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<sst xmlns="http://schemas.openxmlformats.org/spreadsheetml/2006/main" count="86406" uniqueCount="39886">
  <si>
    <t xml:space="preserve">Codigo Produto</t>
  </si>
  <si>
    <t xml:space="preserve">Descrição</t>
  </si>
  <si>
    <t xml:space="preserve">Unidade</t>
  </si>
  <si>
    <t xml:space="preserve">Valor_unitário</t>
  </si>
  <si>
    <t xml:space="preserve">Código de Barras</t>
  </si>
  <si>
    <t xml:space="preserve">Sku</t>
  </si>
  <si>
    <t xml:space="preserve">Fornecedor</t>
  </si>
  <si>
    <t xml:space="preserve">Data Emissão</t>
  </si>
  <si>
    <t xml:space="preserve">NCM</t>
  </si>
  <si>
    <t xml:space="preserve">Marca</t>
  </si>
  <si>
    <t xml:space="preserve">Categoria</t>
  </si>
  <si>
    <t xml:space="preserve">Peso</t>
  </si>
  <si>
    <t xml:space="preserve">Url Imagem</t>
  </si>
  <si>
    <t xml:space="preserve">Largura</t>
  </si>
  <si>
    <t xml:space="preserve">Altura</t>
  </si>
  <si>
    <t xml:space="preserve">Comprimento</t>
  </si>
  <si>
    <t xml:space="preserve">GTIN_Válido</t>
  </si>
  <si>
    <t xml:space="preserve">Preço Final</t>
  </si>
  <si>
    <t xml:space="preserve">Taxas</t>
  </si>
  <si>
    <t xml:space="preserve">Lucro</t>
  </si>
  <si>
    <t xml:space="preserve">Tipo Taxa</t>
  </si>
  <si>
    <t xml:space="preserve">descricao_limpa</t>
  </si>
  <si>
    <t xml:space="preserve">nome_base</t>
  </si>
  <si>
    <t xml:space="preserve">variacao</t>
  </si>
  <si>
    <t xml:space="preserve">Url_Imagem1.0</t>
  </si>
  <si>
    <t xml:space="preserve">Url_Imagem2.0</t>
  </si>
  <si>
    <t xml:space="preserve">Url_Imagem3.0</t>
  </si>
  <si>
    <t xml:space="preserve">variacao_1_nome</t>
  </si>
  <si>
    <t xml:space="preserve">variacao_1_valor</t>
  </si>
  <si>
    <t xml:space="preserve">variacao_2_nome</t>
  </si>
  <si>
    <t xml:space="preserve">variacao_2_valor</t>
  </si>
  <si>
    <t xml:space="preserve">grupo_id</t>
  </si>
  <si>
    <t xml:space="preserve">tipo_grupo</t>
  </si>
  <si>
    <t xml:space="preserve">descricao_ia</t>
  </si>
  <si>
    <t xml:space="preserve">186124</t>
  </si>
  <si>
    <t xml:space="preserve">FITA DUREX TRANSP 12X50 3M</t>
  </si>
  <si>
    <t xml:space="preserve">PC</t>
  </si>
  <si>
    <t xml:space="preserve">00000078930469</t>
  </si>
  <si>
    <t xml:space="preserve">CONSTRUJA DISTR. DE MATERIAIS P/ CONSTRU</t>
  </si>
  <si>
    <t xml:space="preserve">3M</t>
  </si>
  <si>
    <t xml:space="preserve">FITAS ADESIVAS</t>
  </si>
  <si>
    <t xml:space="preserve">https://cdn.construja.com.br/produtos/186124/186124.jpg</t>
  </si>
  <si>
    <t xml:space="preserve">R$ 4.00 fixo</t>
  </si>
  <si>
    <t xml:space="preserve">FITA DUREX TRANSPARENTE 12X50 3M</t>
  </si>
  <si>
    <t xml:space="preserve">FITA DUREX 3M</t>
  </si>
  <si>
    <t xml:space="preserve">TRANSPARENTE 12X50</t>
  </si>
  <si>
    <t xml:space="preserve">https://pub-6b1902641e5a40b2916ddf51bb1dfedf.r2.dev/1_FITA_DUREX_TRANSP_12X50_3M.jpg</t>
  </si>
  <si>
    <t xml:space="preserve">https://pub-6b1902641e5a40b2916ddf51bb1dfedf.r2.dev/2_FITA_DUREX_TRANSP_12X50_3M.jpg</t>
  </si>
  <si>
    <t xml:space="preserve">https://pub-6b1902641e5a40b2916ddf51bb1dfedf.r2.dev/3_FITA_DUREX_TRANSP_12X50_3M.jpg</t>
  </si>
  <si>
    <t xml:space="preserve">Cor</t>
  </si>
  <si>
    <t xml:space="preserve">TRANSPARENTE</t>
  </si>
  <si>
    <t xml:space="preserve">Medida</t>
  </si>
  <si>
    <t xml:space="preserve">12X50</t>
  </si>
  <si>
    <t xml:space="preserve">G01067</t>
  </si>
  <si>
    <t xml:space="preserve">unico</t>
  </si>
  <si>
    <t xml:space="preserve">A Fita Durex 3M transparente é uma fita adesiva versátil e prática para uso diário. Com boa transparência e resistência, é indicada para diversas aplicações em escritórios, escolas e residências.
Características:
- Transparente
- Boa aderência
- Dimensões adequadas para múltiplos usos
Sugestão de uso: Ideal para fechamento de envelopes, reparos em papel, artesanato e outras aplicações gerais.
Este produto possui variações disponíveis.</t>
  </si>
  <si>
    <t xml:space="preserve">170124</t>
  </si>
  <si>
    <t xml:space="preserve">BROCA VIDEA SDS PLUS 10,0X160 IRWIN</t>
  </si>
  <si>
    <t xml:space="preserve">00042526940767</t>
  </si>
  <si>
    <t xml:space="preserve">IRWIN</t>
  </si>
  <si>
    <t xml:space="preserve">BROCAS</t>
  </si>
  <si>
    <t xml:space="preserve">https://cdn.construja.com.br/produtos/170124/170124.jpg</t>
  </si>
  <si>
    <t xml:space="preserve">BROCA VIDEA SDS PLUS IRWIN</t>
  </si>
  <si>
    <t xml:space="preserve">10,0X160</t>
  </si>
  <si>
    <t xml:space="preserve">https://pub-6b1902641e5a40b2916ddf51bb1dfedf.r2.dev/3_BROCA_VIDEA_SDS_PLUS_10,0X160_IRWIN.jpg</t>
  </si>
  <si>
    <t xml:space="preserve">G00301</t>
  </si>
  <si>
    <t xml:space="preserve">filho</t>
  </si>
  <si>
    <t xml:space="preserve">As brocas Videa SDS Plus Irwin são ferramentas versáteis para perfurações em materiais resistentes. 
Características:
- Compatíveis com sistema SDS Plus
- Fabricadas pela Irwin
- Disponíveis em diferentes tamanhos
Indicadas para uso profissional em concreto e alvenaria, garantindo eficiência. 
Este produto possui variações de tamanho disponíveis para melhor atender às suas demandas.</t>
  </si>
  <si>
    <t xml:space="preserve">188335</t>
  </si>
  <si>
    <t xml:space="preserve">RATOEIRA GAIOLA C/MOLA PEQUENA* CHACONFER</t>
  </si>
  <si>
    <t xml:space="preserve">0040141762252</t>
  </si>
  <si>
    <t xml:space="preserve">CHACONFER</t>
  </si>
  <si>
    <t xml:space="preserve">DIVERSOS-UD</t>
  </si>
  <si>
    <t xml:space="preserve">https://cdn.construja.com.br/produtos/188335/188335.jpg</t>
  </si>
  <si>
    <t xml:space="preserve">RATOEIRA GAIOLA COM MOLA PEQUENA CHACONFER</t>
  </si>
  <si>
    <t xml:space="preserve">RATOEIRA GAIOLA COM MOLA CHACONFER</t>
  </si>
  <si>
    <t xml:space="preserve">PEQUENA</t>
  </si>
  <si>
    <t xml:space="preserve">https://pub-6b1902641e5a40b2916ddf51bb1dfedf.r2.dev/1_RATOEIRA_GAIOLA_C_MOLA_PEQUENA__CHACONFE.jpg</t>
  </si>
  <si>
    <t xml:space="preserve">https://pub-6b1902641e5a40b2916ddf51bb1dfedf.r2.dev/2_RATOEIRA_GAIOLA_C_MOLA_PEQUENA__CHACONFE.jpg</t>
  </si>
  <si>
    <t xml:space="preserve">Tamanho</t>
  </si>
  <si>
    <t xml:space="preserve">G01836</t>
  </si>
  <si>
    <t xml:space="preserve">Ratoeira gaiola com mola da marca Chaconfer, desenvolvida para captura segura e eficaz de roedores. Disponível em diferentes tamanhos para melhor adequação.
- Construção robusta com mola para acionamento rápido
- Disponível nos tamanhos pequena, média e grande
- Dimensões adequadas para diferentes ambientes
Ideal para uso em residências, comércios e áreas industriais para controle de pragas.
Este produto possui variações disponíveis em tamanho.</t>
  </si>
  <si>
    <t xml:space="preserve">188334</t>
  </si>
  <si>
    <t xml:space="preserve">RATOEIRA GAIOLA C/MOLA MEDIA CHACONFER</t>
  </si>
  <si>
    <t xml:space="preserve">0040141762269</t>
  </si>
  <si>
    <t xml:space="preserve">https://cdn.construja.com.br/produtos/188334/188334.jpg</t>
  </si>
  <si>
    <t xml:space="preserve">RATOEIRA GAIOLA COM MOLA MEDIA CHACONFER</t>
  </si>
  <si>
    <t xml:space="preserve">MEDIA</t>
  </si>
  <si>
    <t xml:space="preserve">https://pub-6b1902641e5a40b2916ddf51bb1dfedf.r2.dev/2_RATOEIRA_GAIOLA_C_MOLA_MEDIA_CHACONFER.jpg</t>
  </si>
  <si>
    <t xml:space="preserve">https://pub-6b1902641e5a40b2916ddf51bb1dfedf.r2.dev/3_RATOEIRA_GAIOLA_C_MOLA_MEDIA_CHACONFER.jpg</t>
  </si>
  <si>
    <t xml:space="preserve">188333</t>
  </si>
  <si>
    <t xml:space="preserve">RATOEIRA GAIOLA C/MOLA GRANDE CHACONFER</t>
  </si>
  <si>
    <t xml:space="preserve">0040141762276</t>
  </si>
  <si>
    <t xml:space="preserve">https://cdn.construja.com.br/produtos/188333/188333.jpg</t>
  </si>
  <si>
    <t xml:space="preserve">RATOEIRA GAIOLA COM MOLA GRANDE CHACONFER</t>
  </si>
  <si>
    <t xml:space="preserve">GRANDE</t>
  </si>
  <si>
    <t xml:space="preserve">https://pub-6b1902641e5a40b2916ddf51bb1dfedf.r2.dev/3_RATOEIRA_GAIOLA_C_MOLA_GRANDE_CHACONFER.jpg</t>
  </si>
  <si>
    <t xml:space="preserve">pai</t>
  </si>
  <si>
    <t xml:space="preserve">188326</t>
  </si>
  <si>
    <t xml:space="preserve">AGULHA GRANDE P/ FOGAO C/50 CHACONFER</t>
  </si>
  <si>
    <t xml:space="preserve">PT</t>
  </si>
  <si>
    <t xml:space="preserve">0040141762313</t>
  </si>
  <si>
    <t xml:space="preserve">https://cdn.construja.com.br/produtos/188326/188326.jpg</t>
  </si>
  <si>
    <t xml:space="preserve">AGULHA GRANDE P/ FOGAO CHACONFER</t>
  </si>
  <si>
    <t xml:space="preserve">https://pub-6b1902641e5a40b2916ddf51bb1dfedf.r2.dev/1_AGULHA_GRANDE_P__FOGAO_C_50_CHACONFER.jpg</t>
  </si>
  <si>
    <t xml:space="preserve">https://pub-6b1902641e5a40b2916ddf51bb1dfedf.r2.dev/2_AGULHA_GRANDE_P__FOGAO_C_50_CHACONFER.jpg</t>
  </si>
  <si>
    <t xml:space="preserve">https://pub-6b1902641e5a40b2916ddf51bb1dfedf.r2.dev/3_AGULHA_GRANDE_P__FOGAO_C_50_CHACONFER.jpg</t>
  </si>
  <si>
    <t xml:space="preserve">G00060</t>
  </si>
  <si>
    <t xml:space="preserve">A Agulha Grande para Fogão Chaconfer é um acessório essencial para manutenção e reparos em fogões. 
- Conjunto com 50 unidades
- Material resistente
- Facilita a substituição de componentes
Ideal para uso em oficinas e manutenção doméstica de fogões. 
Este grupo possui variações disponíveis para atender diferentes necessidades.</t>
  </si>
  <si>
    <t xml:space="preserve">156168</t>
  </si>
  <si>
    <t xml:space="preserve">DISCO FLAP CONICO 115X040 STARRETT</t>
  </si>
  <si>
    <t xml:space="preserve">0049659014099</t>
  </si>
  <si>
    <t xml:space="preserve">STARRETT</t>
  </si>
  <si>
    <t xml:space="preserve">ABRASIVOS</t>
  </si>
  <si>
    <t xml:space="preserve">https://cdn.construja.com.br/produtos/156168/156168.jpg</t>
  </si>
  <si>
    <t xml:space="preserve">DISCO FLAP CONICO STARRETT</t>
  </si>
  <si>
    <t xml:space="preserve">115X040</t>
  </si>
  <si>
    <t xml:space="preserve">https://pub-6b1902641e5a40b2916ddf51bb1dfedf.r2.dev/2_DISCO_FLAP_CONICO_115X040_STARRETT.jpg</t>
  </si>
  <si>
    <t xml:space="preserve">https://pub-6b1902641e5a40b2916ddf51bb1dfedf.r2.dev/3_DISCO_FLAP_CONICO_115X040_STARRETT.jpg</t>
  </si>
  <si>
    <t xml:space="preserve">G00800</t>
  </si>
  <si>
    <t xml:space="preserve">Os discos flap cônicos Starrett são indicados para lixamento e acabamento com alta precisão e durabilidade. 
- Design cônico para melhor manuseio
- Disponível em diferentes granulações
- Fabricado com materiais de qualidade
Recomendados para uso em superfícies metálicas e outros materiais, garantindo acabamento uniforme e profissional. Este produto possui variações disponíveis para diferentes necessidades.</t>
  </si>
  <si>
    <t xml:space="preserve">156171</t>
  </si>
  <si>
    <t xml:space="preserve">DISCO FLAP CONICO 115X080 STARRETT</t>
  </si>
  <si>
    <t xml:space="preserve">0049659014129</t>
  </si>
  <si>
    <t xml:space="preserve">https://cdn.construja.com.br/produtos/156171/156171.jpg</t>
  </si>
  <si>
    <t xml:space="preserve">115X080</t>
  </si>
  <si>
    <t xml:space="preserve">https://pub-6b1902641e5a40b2916ddf51bb1dfedf.r2.dev/2_DISCO_FLAP_CONICO_115X080_STARRETT.jpg</t>
  </si>
  <si>
    <t xml:space="preserve">https://pub-6b1902641e5a40b2916ddf51bb1dfedf.r2.dev/3_DISCO_FLAP_CONICO_115X080_STARRETT.jpg</t>
  </si>
  <si>
    <t xml:space="preserve">145160</t>
  </si>
  <si>
    <t xml:space="preserve">CANETA ESFEROG MEDIA 1.0 AZ CRISTAL* BIC</t>
  </si>
  <si>
    <t xml:space="preserve">0070330129627</t>
  </si>
  <si>
    <t xml:space="preserve">BIC</t>
  </si>
  <si>
    <t xml:space="preserve">ESCRITÓRIO E PAPELARIA</t>
  </si>
  <si>
    <t xml:space="preserve">https://cdn.construja.com.br/produtos/145160/145160.jpg</t>
  </si>
  <si>
    <t xml:space="preserve">50% do preço</t>
  </si>
  <si>
    <t xml:space="preserve">CANETA ESFEROG MEDIA 1,0 AZUL CRISTAL BIC</t>
  </si>
  <si>
    <t xml:space="preserve">CANETA ESFEROG CRISTAL BIC</t>
  </si>
  <si>
    <t xml:space="preserve">MEDIA 1,0 AZUL</t>
  </si>
  <si>
    <t xml:space="preserve">https://pub-6b1902641e5a40b2916ddf51bb1dfedf.r2.dev/1_CANETA_ESFEROG_MEDIA_1_0_AZ_CRISTAL_BIC.jpg</t>
  </si>
  <si>
    <t xml:space="preserve">https://pub-6b1902641e5a40b2916ddf51bb1dfedf.r2.dev/3_CANETA_ESFEROG_MEDIA_1.0_AZ_CRISTAL__BIC.jpg</t>
  </si>
  <si>
    <t xml:space="preserve">AZUL</t>
  </si>
  <si>
    <t xml:space="preserve">G00427</t>
  </si>
  <si>
    <t xml:space="preserve">As canetas esferográficas Cristal BIC são ideais para uso diário, combinando conforto e qualidade na escrita.
- Ponta média de 1,0 mm
- Tinta azul
- Corpo transparente para visualização da tinta
Perfeitas para uso em escritórios, escolas e uso pessoal.
Este produto possui variações disponíveis para diferentes cores e espessuras.</t>
  </si>
  <si>
    <t xml:space="preserve">7701</t>
  </si>
  <si>
    <t xml:space="preserve">TUBO ESG. PRIM. 100MM KRONA</t>
  </si>
  <si>
    <t xml:space="preserve">UN</t>
  </si>
  <si>
    <t xml:space="preserve">01234567002897</t>
  </si>
  <si>
    <t xml:space="preserve">M.S.B. COMERCIO DE MATERIAIS PARA CONSTRUCAO</t>
  </si>
  <si>
    <t xml:space="preserve">KRONA</t>
  </si>
  <si>
    <t xml:space="preserve">https://cdn.msbitaqua.com.br/produtos/7701/7701.jpg</t>
  </si>
  <si>
    <t xml:space="preserve">TUBO ESGOTO 100MM KRONA</t>
  </si>
  <si>
    <t xml:space="preserve">TUBO ESGOTO KRONA</t>
  </si>
  <si>
    <t xml:space="preserve">100MM</t>
  </si>
  <si>
    <t xml:space="preserve">https://pub-6b1902641e5a40b2916ddf51bb1dfedf.r2.dev/1_TUBO_ESG_PRIM_100MM_KRONA.jpg</t>
  </si>
  <si>
    <t xml:space="preserve">G02327</t>
  </si>
  <si>
    <t xml:space="preserve">Os tubos de esgoto KRONA oferecem qualidade e resistência para sistemas hidráulicos. 
Características:
- Marca KRONA
- Disponíveis em diferentes diâmetros
- Comprimento adequado para diversas aplicações
- Material resistente para uso em esgoto primário
Sugestão de uso: Indicado para condução de esgoto em instalações residenciais e comerciais.
Este grupo conta com variações de tamanho para melhor atender seu projeto.</t>
  </si>
  <si>
    <t xml:space="preserve">5948</t>
  </si>
  <si>
    <t xml:space="preserve">PORTA SANF 84X210 BEGE - MULTILIT PLASFLEX</t>
  </si>
  <si>
    <t xml:space="preserve">01234567003696</t>
  </si>
  <si>
    <t xml:space="preserve">PLASFLEX</t>
  </si>
  <si>
    <t xml:space="preserve">https://cdn.msbitaqua.com.br/produtos/5948/5948.jpg</t>
  </si>
  <si>
    <t xml:space="preserve">PORTA SANFONADA 84X210 BEGE MULTILIT PLASFLEX</t>
  </si>
  <si>
    <t xml:space="preserve">PORTA SANFONADA MULTILIT PLASFLEX</t>
  </si>
  <si>
    <t xml:space="preserve">84X210 BEGE</t>
  </si>
  <si>
    <t xml:space="preserve">https://pub-6b1902641e5a40b2916ddf51bb1dfedf.r2.dev/1_PORTA_SANF_84X210_BEGE_-_MULTILIT_PLASFL.jpg</t>
  </si>
  <si>
    <t xml:space="preserve">84X210</t>
  </si>
  <si>
    <t xml:space="preserve">BEGE</t>
  </si>
  <si>
    <t xml:space="preserve">G01772</t>
  </si>
  <si>
    <t xml:space="preserve">As Portas Sanfonadas Multilit Plasflex oferecem praticidade e versatilidade para diversos ambientes, com acabamento em cores variadas e design sanfonado que economiza espaço.
- Design sanfonado
- Disponíveis em cores bege, branco e cinza
- Larguras variadas entre 72 cm e 84 cm
- Altura aproximada de 2,10 m
Indicadas para uso em residências e estabelecimentos comerciais que buscam soluções compactas e funcionais. Este produto possui variações disponíveis para melhor adequação ao seu projeto.</t>
  </si>
  <si>
    <t xml:space="preserve">5944</t>
  </si>
  <si>
    <t xml:space="preserve">PORTA SANF 72X210 BRANCA - MULTILIT PLASFLEX</t>
  </si>
  <si>
    <t xml:space="preserve">01234567008639</t>
  </si>
  <si>
    <t xml:space="preserve">https://cdn.msbitaqua.com.br/produtos/5944/5944.jpg</t>
  </si>
  <si>
    <t xml:space="preserve">PORTA SANFONADA 72X210 BRANCA MULTILIT PLASFLEX</t>
  </si>
  <si>
    <t xml:space="preserve">72X210 BRANCA</t>
  </si>
  <si>
    <t xml:space="preserve">https://pub-6b1902641e5a40b2916ddf51bb1dfedf.r2.dev/1_PORTA_SANF_72X210_BRANCA_-_MULTILIT_PLAS.jpg</t>
  </si>
  <si>
    <t xml:space="preserve">72X210</t>
  </si>
  <si>
    <t xml:space="preserve">BRANCA</t>
  </si>
  <si>
    <t xml:space="preserve">2302</t>
  </si>
  <si>
    <t xml:space="preserve">DESEMP. AZ LISA 18X30 C/06 - INJEREST</t>
  </si>
  <si>
    <t xml:space="preserve">01234567010366</t>
  </si>
  <si>
    <t xml:space="preserve">INJEREST</t>
  </si>
  <si>
    <t xml:space="preserve">https://cdn.msbitaqua.com.br/produtos/2302/2302.jpg</t>
  </si>
  <si>
    <t xml:space="preserve">DESEMPENADEIRA AZUL LISA 18X30 INJEREST</t>
  </si>
  <si>
    <t xml:space="preserve">DESEMPENADEIRA INJEREST</t>
  </si>
  <si>
    <t xml:space="preserve">AZUL LISA 18X30</t>
  </si>
  <si>
    <t xml:space="preserve">https://pub-6b1902641e5a40b2916ddf51bb1dfedf.r2.dev/1_DESEMP._AZ_LISA_18X30_C_06_-_INJEREST_IN.jpg</t>
  </si>
  <si>
    <t xml:space="preserve">https://pub-6b1902641e5a40b2916ddf51bb1dfedf.r2.dev/2_DESEMP._AZ_LISA_18X30_C_06_-_INJEREST_IN.jpg</t>
  </si>
  <si>
    <t xml:space="preserve">https://pub-6b1902641e5a40b2916ddf51bb1dfedf.r2.dev/3_DESEMP._AZ_LISA_18X30_C_06_-_INJEREST_IN.jpg</t>
  </si>
  <si>
    <t xml:space="preserve">18X30</t>
  </si>
  <si>
    <t xml:space="preserve">Acabamento</t>
  </si>
  <si>
    <t xml:space="preserve">LISA</t>
  </si>
  <si>
    <t xml:space="preserve">G00757</t>
  </si>
  <si>
    <t xml:space="preserve">As desempenadeiras Injereest são ferramentas práticas para acabamento em superfícies, com design funcional e acabamento liso. 
- Acabamento liso para melhor nivelamento
- Disponíveis em diferentes tamanhos
- Fabricadas com materiais de qualidade para uso cotidiano
Indicadas para alisar e nivelar argamassas em obras e reformas, proporcionando acabamento uniforme. 
Este produto possui variações disponíveis em tamanhos diferentes.</t>
  </si>
  <si>
    <t xml:space="preserve">2010</t>
  </si>
  <si>
    <t xml:space="preserve">CONDUITE (B) 3/4" AM 50M - HIDROLET HIDROLETE</t>
  </si>
  <si>
    <t xml:space="preserve">01234567010717</t>
  </si>
  <si>
    <t xml:space="preserve">HIDROLETE</t>
  </si>
  <si>
    <t xml:space="preserve">https://cdn.msbitaqua.com.br/produtos/2010/2010.jpg</t>
  </si>
  <si>
    <t xml:space="preserve">CONDUITE B 3/4 AMARELO 50M HIDROLETE</t>
  </si>
  <si>
    <t xml:space="preserve">CONDUITE B HIDROLETE</t>
  </si>
  <si>
    <t xml:space="preserve">3/4 AMARELO 50M</t>
  </si>
  <si>
    <t xml:space="preserve">https://pub-6b1902641e5a40b2916ddf51bb1dfedf.r2.dev/1_CONDUITE_B_3_4_AMARELO_50M_HIDROLETE.jpg</t>
  </si>
  <si>
    <t xml:space="preserve">3/4</t>
  </si>
  <si>
    <t xml:space="preserve">Capacidade</t>
  </si>
  <si>
    <t xml:space="preserve">50M</t>
  </si>
  <si>
    <t xml:space="preserve">G00637</t>
  </si>
  <si>
    <t xml:space="preserve">O Conduíte B Hidrolete é ideal para proteção e organização de instalações elétricas, garantindo segurança e durabilidade.
- Material resistente
- Cor amarela
- Comprimento de 50 metros
- Diâmetro de 3/4"
Indicado para uso em instalações elétricas residenciais e comerciais, facilitando a passagem e proteção dos cabos.
Este produto possui variações disponíveis para melhor atender às suas necessidades.</t>
  </si>
  <si>
    <t xml:space="preserve">1202</t>
  </si>
  <si>
    <t xml:space="preserve">CAIXA DAGUA 500L C/TAMPA - FORTLEV FORTLEV SP</t>
  </si>
  <si>
    <t xml:space="preserve">01234567011103</t>
  </si>
  <si>
    <t xml:space="preserve">FORTLEV SP</t>
  </si>
  <si>
    <t xml:space="preserve">https://cdn.msbitaqua.com.br/produtos/1202/1202.jpg</t>
  </si>
  <si>
    <t xml:space="preserve">CAIXA D'AGUA 500L COM TAMPA FORTLEV SP</t>
  </si>
  <si>
    <t xml:space="preserve">CAIXA D'AGUA FORTLEV</t>
  </si>
  <si>
    <t xml:space="preserve">500L COM TAMPA SP</t>
  </si>
  <si>
    <t xml:space="preserve">https://pub-6b1902641e5a40b2916ddf51bb1dfedf.r2.dev/1_CAIXA_DAGUA_500L_C_TAMPA_-_FORTLEV_FORTL.jpg</t>
  </si>
  <si>
    <t xml:space="preserve">https://pub-6b1902641e5a40b2916ddf51bb1dfedf.r2.dev/2_CAIXA_DAGUA_500L_C_TAMPA_-_FORTLEV_FORTL.jpg</t>
  </si>
  <si>
    <t xml:space="preserve">500L</t>
  </si>
  <si>
    <t xml:space="preserve">Outra Variação</t>
  </si>
  <si>
    <t xml:space="preserve">COM TAMPA SP</t>
  </si>
  <si>
    <t xml:space="preserve">G00380</t>
  </si>
  <si>
    <t xml:space="preserve">A Caixa d'Água Fortlev com tampa é uma opção eficiente para armazenamento de água com proteção adicional. 
Características:
- Capacidade de 500 litros
- Acompanha tampa para maior proteção
- Dimensões aproximadas: 70x90x70 cm
- Fabricada pela Fortlev SP
Sugestão de uso: Indicada para uso residencial e comercial, proporcionando armazenamento seguro e protegido.
Este produto possui variações disponíveis.</t>
  </si>
  <si>
    <t xml:space="preserve">6974</t>
  </si>
  <si>
    <t xml:space="preserve">SUPORTE PRAT. LEVE 20CM BR C/12 -OVER OVERTIME</t>
  </si>
  <si>
    <t xml:space="preserve">CX</t>
  </si>
  <si>
    <t xml:space="preserve">01234567012094</t>
  </si>
  <si>
    <t xml:space="preserve">OVERTIME</t>
  </si>
  <si>
    <t xml:space="preserve">https://cdn.msbitaqua.com.br/produtos/6974/6974.jpg</t>
  </si>
  <si>
    <t xml:space="preserve">SUPORTE PRATELEIRA LEVE 20CM BRANCO OVER OVERTIME</t>
  </si>
  <si>
    <t xml:space="preserve">SUPORTE PRATELEIRA LEVE OVER OVERTIME</t>
  </si>
  <si>
    <t xml:space="preserve">20CM BRANCO</t>
  </si>
  <si>
    <t xml:space="preserve">https://pub-6b1902641e5a40b2916ddf51bb1dfedf.r2.dev/1_SUPORTE_PRAT_LEVE_20CM_BR_C_12_-OVER_OVE.jpg</t>
  </si>
  <si>
    <t xml:space="preserve">20CM</t>
  </si>
  <si>
    <t xml:space="preserve">BRANCO</t>
  </si>
  <si>
    <t xml:space="preserve">G02094</t>
  </si>
  <si>
    <t xml:space="preserve">Suporte leve para prateleira da marca Over Overtime, projetado para oferecer suporte estável em prateleiras de pequeno porte. 
- Comprimento de 20cm
- Cor branca
- Material leve e resistente
Ideal para uso em ambientes residenciais e comerciais que necessitam de suporte discreto e eficiente.</t>
  </si>
  <si>
    <t xml:space="preserve">5699</t>
  </si>
  <si>
    <t xml:space="preserve">PIA SINTETICA 1.20 PRETO (PP) - RORATO</t>
  </si>
  <si>
    <t xml:space="preserve">01234567014524</t>
  </si>
  <si>
    <t xml:space="preserve">RORATO</t>
  </si>
  <si>
    <t xml:space="preserve">https://cdn.msbitaqua.com.br/produtos/5699/5699.jpg</t>
  </si>
  <si>
    <t xml:space="preserve">PIA SINTETICA 1,20 PRETO PP RORATO</t>
  </si>
  <si>
    <t xml:space="preserve">PIA SINTETICA PP RORATO</t>
  </si>
  <si>
    <t xml:space="preserve">1,20 PRETO</t>
  </si>
  <si>
    <t xml:space="preserve">https://pub-6b1902641e5a40b2916ddf51bb1dfedf.r2.dev/1_PIA_SINTETICA_1_20_PRETO_PP_-_RORATO.jpg</t>
  </si>
  <si>
    <t xml:space="preserve">1,20</t>
  </si>
  <si>
    <t xml:space="preserve">PRETO</t>
  </si>
  <si>
    <t xml:space="preserve">G01675</t>
  </si>
  <si>
    <t xml:space="preserve">As pias sintéticas PP da Rorato oferecem praticidade e resistência para sua área de serviço ou cozinha. Fabricadas em polipropileno, são ideais para ambientes que exigem durabilidade e fácil manutenção.
- Material sintético em polipropileno
- Design funcional e resistente
- Dimensões variadas para diferentes necessidades
Indicadas para uso em áreas de serviço, lavanderias e cozinhas, facilitando a limpeza e o dia a dia.
Este produto possui variações disponíveis em tamanho.</t>
  </si>
  <si>
    <t xml:space="preserve">3735</t>
  </si>
  <si>
    <t xml:space="preserve">JOELHO ESG. 040X45 C/25 KRONA</t>
  </si>
  <si>
    <t xml:space="preserve">01234567018638</t>
  </si>
  <si>
    <t xml:space="preserve">https://cdn.msbitaqua.com.br/produtos/3735/3735.jpg</t>
  </si>
  <si>
    <t xml:space="preserve">JOELHO ESGOTO 040X45 KRONA</t>
  </si>
  <si>
    <t xml:space="preserve">JOELHO ESGOTO KRONA</t>
  </si>
  <si>
    <t xml:space="preserve">040X45</t>
  </si>
  <si>
    <t xml:space="preserve">https://pub-6b1902641e5a40b2916ddf51bb1dfedf.r2.dev/1_JOELHO_ESG_040X45_C_25_KRONA.jpg</t>
  </si>
  <si>
    <t xml:space="preserve">G01207</t>
  </si>
  <si>
    <t xml:space="preserve">Os Joelhos de esgoto Krona são componentes confiáveis para sistemas hidráulicos, oferecendo diversas opções para diferentes aplicações.
Características:
- Construção robusta e resistente
- Disponível em múltiplas medidas e ângulos
- Facilita a conexão entre tubos de esgoto
Sugestão de uso: Recomendado para uso em instalações de esgoto, garantindo conexões seguras e duráveis.
Este grupo oferece variações variadas para atender diferentes necessidades de instalação.</t>
  </si>
  <si>
    <t xml:space="preserve">3738</t>
  </si>
  <si>
    <t xml:space="preserve">JOELHO ESG. 040X90 C/50 KRONA</t>
  </si>
  <si>
    <t xml:space="preserve">01234567018645</t>
  </si>
  <si>
    <t xml:space="preserve">https://cdn.msbitaqua.com.br/produtos/3738/3738.jpg</t>
  </si>
  <si>
    <t xml:space="preserve">JOELHO ESGOTO 040X90 KRONA</t>
  </si>
  <si>
    <t xml:space="preserve">040X90</t>
  </si>
  <si>
    <t xml:space="preserve">https://pub-6b1902641e5a40b2916ddf51bb1dfedf.r2.dev/1_JOELHO_ESG_040X90_C_50_KRONA.jpg</t>
  </si>
  <si>
    <t xml:space="preserve">3835</t>
  </si>
  <si>
    <t xml:space="preserve">JOELHO SOLD. 11/2X45 C/10 KRONA</t>
  </si>
  <si>
    <t xml:space="preserve">01234567018850</t>
  </si>
  <si>
    <t xml:space="preserve">https://cdn.msbitaqua.com.br/produtos/3835/3835.jpg</t>
  </si>
  <si>
    <t xml:space="preserve">JOELHO SOLDAVEL 1 1/2X45 KRONA</t>
  </si>
  <si>
    <t xml:space="preserve">JOELHO SOLDAVEL KRONA</t>
  </si>
  <si>
    <t xml:space="preserve">1 1/2X45</t>
  </si>
  <si>
    <t xml:space="preserve">https://pub-6b1902641e5a40b2916ddf51bb1dfedf.r2.dev/1_JOELHO_SOLD._11_2X45_C_10_KRONA.jpg</t>
  </si>
  <si>
    <t xml:space="preserve">G01216</t>
  </si>
  <si>
    <t xml:space="preserve">Os joelhos soldáveis Krona oferecem praticidade e confiabilidade em sistemas hidráulicos, proporcionando conexões firmes e duráveis. 
- Marca Krona
- Modelo soldável
- Medida 1 1/2 x 45 graus
- Leve e resistente
Indicados para uso em instalações hidráulicas, facilitando a montagem e manutenção de tubulações.
Este produto possui variações disponíveis conforme especificações técnicas.</t>
  </si>
  <si>
    <t xml:space="preserve">7067</t>
  </si>
  <si>
    <t xml:space="preserve">TE AZUL 3/4X1/2 C/20 - KRONA</t>
  </si>
  <si>
    <t xml:space="preserve">01234567019253</t>
  </si>
  <si>
    <t xml:space="preserve">https://cdn.msbitaqua.com.br/produtos/7067/7067.jpg</t>
  </si>
  <si>
    <t xml:space="preserve">TE AZUL 3/4X1/2 KRONA</t>
  </si>
  <si>
    <t xml:space="preserve">TE KRONA</t>
  </si>
  <si>
    <t xml:space="preserve">AZUL 3/4X1/2</t>
  </si>
  <si>
    <t xml:space="preserve">https://pub-6b1902641e5a40b2916ddf51bb1dfedf.r2.dev/3_TE_AZUL_3_4X1_2_C_20_-_KRONA_KRONA.jpg</t>
  </si>
  <si>
    <t xml:space="preserve">3/4X1/2</t>
  </si>
  <si>
    <t xml:space="preserve">G02139</t>
  </si>
  <si>
    <t xml:space="preserve">As Tês Krona são conexões utilizadas para junção e ramificação de tubos em sistemas hidráulicos. 
- Produzidas pela Krona, com padrão de qualidade
- Disponíveis em versões específicas para diferentes diâmetros
- Adequadas para instalações residenciais e comerciais
Indicadas para facilitar a distribuição de água em tubulações.
Este produto possui variações disponíveis em diferentes modelos.</t>
  </si>
  <si>
    <t xml:space="preserve">2263</t>
  </si>
  <si>
    <t xml:space="preserve">CURVA SOLD. 3/4 90 KRONA</t>
  </si>
  <si>
    <t xml:space="preserve">01234567019338</t>
  </si>
  <si>
    <t xml:space="preserve">https://cdn.msbitaqua.com.br/produtos/2263/2263.jpg</t>
  </si>
  <si>
    <t xml:space="preserve">CURVA SOLDAVEL 3/4 90 KRONA</t>
  </si>
  <si>
    <t xml:space="preserve">CURVA SOLDAVEL KRONA</t>
  </si>
  <si>
    <t xml:space="preserve">3/4 90</t>
  </si>
  <si>
    <t xml:space="preserve">https://pub-6b1902641e5a40b2916ddf51bb1dfedf.r2.dev/1_CURVA_SOLD_3_4_90_KRONA.jpg</t>
  </si>
  <si>
    <t xml:space="preserve">Tipo</t>
  </si>
  <si>
    <t xml:space="preserve">90</t>
  </si>
  <si>
    <t xml:space="preserve">G00731</t>
  </si>
  <si>
    <t xml:space="preserve">As curvas soldáveis da Krona são acessórios confiáveis para sistemas hidráulicos, proporcionando conexões duráveis e seguras. 
- Marca Krona
- Ângulo de 90 graus
- Disponíveis em diferentes tamanhos
Indicadas para uso em instalações hidráulicas que requerem conexões soldáveis para maior resistência. 
Este produto possui variações disponíveis.</t>
  </si>
  <si>
    <t xml:space="preserve">4669</t>
  </si>
  <si>
    <t xml:space="preserve">LUVA ESG. 075MM C/10 - KRONA</t>
  </si>
  <si>
    <t xml:space="preserve">01234567019529</t>
  </si>
  <si>
    <t xml:space="preserve">https://cdn.msbitaqua.com.br/produtos/4669/4669.jpg</t>
  </si>
  <si>
    <t xml:space="preserve">LUVA ESGOTO 75MM KRONA</t>
  </si>
  <si>
    <t xml:space="preserve">LUVA ESGOTO KRONA</t>
  </si>
  <si>
    <t xml:space="preserve">75MM</t>
  </si>
  <si>
    <t xml:space="preserve">https://pub-6b1902641e5a40b2916ddf51bb1dfedf.r2.dev/1_LUVA_ESG._075MM_C_10_-_KRONA_KRONA.jpg</t>
  </si>
  <si>
    <t xml:space="preserve">https://pub-6b1902641e5a40b2916ddf51bb1dfedf.r2.dev/2_LUVA_ESG._075MM_C_10_-_KRONA_KRONA.jpg</t>
  </si>
  <si>
    <t xml:space="preserve">https://pub-6b1902641e5a40b2916ddf51bb1dfedf.r2.dev/3_LUVA_ESG._075MM_C_10_-_KRONA_KRONA.jpg</t>
  </si>
  <si>
    <t xml:space="preserve">G01377</t>
  </si>
  <si>
    <t xml:space="preserve">A Luva Esgoto Krona é uma peça essencial para conexões em sistemas de esgoto, garantindo união segura e eficiente entre tubos.
- Marca Krona reconhecida
- Disponível nos tamanhos 75mm e 100mm
- Produto leve e resistente
Indicada para uso em sistemas hidráulicos de esgoto, facilitando a instalação e manutenção.
Este produto possui variações de tamanho para melhor adequação ao seu projeto.</t>
  </si>
  <si>
    <t xml:space="preserve">5949</t>
  </si>
  <si>
    <t xml:space="preserve">PORTA SANF 84X210 BRANCA - MULTILIT PLASFLEX</t>
  </si>
  <si>
    <t xml:space="preserve">01234567022857</t>
  </si>
  <si>
    <t xml:space="preserve">https://cdn.msbitaqua.com.br/produtos/5949/5949.jpg</t>
  </si>
  <si>
    <t xml:space="preserve">PORTA SANFONADA 84X210 BRANCA MULTILIT PLASFLEX</t>
  </si>
  <si>
    <t xml:space="preserve">84X210 BRANCA</t>
  </si>
  <si>
    <t xml:space="preserve">https://pub-6b1902641e5a40b2916ddf51bb1dfedf.r2.dev/1_PORTA_SANF_84X210_BRANCA_-_MULTILIT_PLAS.jpg</t>
  </si>
  <si>
    <t xml:space="preserve">5946</t>
  </si>
  <si>
    <t xml:space="preserve">PORTA SANF 72X210 CINZA - MULTILIT PLASFLEX</t>
  </si>
  <si>
    <t xml:space="preserve">01234567022987</t>
  </si>
  <si>
    <t xml:space="preserve">https://cdn.msbitaqua.com.br/produtos/5946/5946.jpg</t>
  </si>
  <si>
    <t xml:space="preserve">PORTA SANFONADA 72X210 CINZA MULTILIT PLASFLEX</t>
  </si>
  <si>
    <t xml:space="preserve">72X210 CINZA</t>
  </si>
  <si>
    <t xml:space="preserve">https://pub-6b1902641e5a40b2916ddf51bb1dfedf.r2.dev/1_PORTA_SANF_72X210_CINZA_-_MULTILIT_PLASF.jpg</t>
  </si>
  <si>
    <t xml:space="preserve">CINZA</t>
  </si>
  <si>
    <t xml:space="preserve">2018</t>
  </si>
  <si>
    <t xml:space="preserve">CONDUITE (A) 1/2" CZ REF 50M CORRUTECH</t>
  </si>
  <si>
    <t xml:space="preserve">01234567028729</t>
  </si>
  <si>
    <t xml:space="preserve">CORRUTECH</t>
  </si>
  <si>
    <t xml:space="preserve">https://cdn.msbitaqua.com.br/produtos/2018/2018.jpg</t>
  </si>
  <si>
    <t xml:space="preserve">CONDUITE A 1/2 CINZA CORRUTECH</t>
  </si>
  <si>
    <t xml:space="preserve">CONDUITE CORRUTECH</t>
  </si>
  <si>
    <t xml:space="preserve">A 1/2 CINZA</t>
  </si>
  <si>
    <t xml:space="preserve">https://pub-6b1902641e5a40b2916ddf51bb1dfedf.r2.dev/1_CONDUITE_A_1_2_CZ_REF_50M_CORRUTECH.jpg</t>
  </si>
  <si>
    <t xml:space="preserve">A</t>
  </si>
  <si>
    <t xml:space="preserve">1/2</t>
  </si>
  <si>
    <t xml:space="preserve">G00643</t>
  </si>
  <si>
    <t xml:space="preserve">O Conduíte Corrutech oferece proteção segura e eficiente para instalações elétricas, com acabamento cinza e diversas opções de tamanho.
- Material resistente
- Cor cinza
- Disponível em múltiplos diâmetros e comprimentos
- Facilita a passagem e proteção dos cabos
Ideal para uso em ambientes residenciais e comerciais, garantindo organização e segurança.
Este produto possui variações disponíveis para melhor atender às suas necessidades.</t>
  </si>
  <si>
    <t xml:space="preserve">8775</t>
  </si>
  <si>
    <t xml:space="preserve">TELHA FIBROCIM S/AM 2.44X0.92X5MM - INFI INFIBRA</t>
  </si>
  <si>
    <t xml:space="preserve">02050004361032</t>
  </si>
  <si>
    <t xml:space="preserve">INFIBRA</t>
  </si>
  <si>
    <t xml:space="preserve">https://cdn.msbitaqua.com.br/produtos/8775/8775.jpg</t>
  </si>
  <si>
    <t xml:space="preserve">TELHA FIBROCIM SEM AMIANTO 2,44X0,92X5MM INFI INFIBRA</t>
  </si>
  <si>
    <t xml:space="preserve">TELHA FIBROCIM INFI INFIBRA</t>
  </si>
  <si>
    <t xml:space="preserve">SEM AMIANTO 2,44X0,92X5MM</t>
  </si>
  <si>
    <t xml:space="preserve">https://pub-6b1902641e5a40b2916ddf51bb1dfedf.r2.dev/1_TELHA_FIBROCIM_S_AM_2_44X0_92X5MM_-_INFI.jpg</t>
  </si>
  <si>
    <t xml:space="preserve">2,44X0,92X5MM</t>
  </si>
  <si>
    <t xml:space="preserve">SEM AMIANTO</t>
  </si>
  <si>
    <t xml:space="preserve">G02170</t>
  </si>
  <si>
    <t xml:space="preserve">A Telha Fibrocim Infi Infibra é uma telha sem amianto, oferecendo segurança e resistência para sua cobertura. 
- Produzida sem amianto
- Dimensões amplas para cobertura eficiente
- Material resistente e durável
Ideal para uso em coberturas residenciais e comerciais que exigem qualidade e segurança. 
Este produto possui variações disponíveis para melhor atender às suas necessidades.</t>
  </si>
  <si>
    <t xml:space="preserve">17049</t>
  </si>
  <si>
    <t xml:space="preserve">LAPIS CARPINTEIRO CX72PC IRWIN</t>
  </si>
  <si>
    <t xml:space="preserve">024721028150</t>
  </si>
  <si>
    <t xml:space="preserve">FERRAMENTAS MANUAIS E ACESSÓRIOS</t>
  </si>
  <si>
    <t xml:space="preserve">https://cdn.construja.com.br/produtos/17049/17049.jpg</t>
  </si>
  <si>
    <t xml:space="preserve">LAPIS CARPINTEIRO IRWIN</t>
  </si>
  <si>
    <t xml:space="preserve">https://pub-6b1902641e5a40b2916ddf51bb1dfedf.r2.dev/1_LAPIS_CARPINTEIRO_IRWIN.jpg</t>
  </si>
  <si>
    <t xml:space="preserve">G01287</t>
  </si>
  <si>
    <t xml:space="preserve">O lápis carpinteiro Irwin oferece qualidade e precisão para profissionais da construção e marcenaria.
- Marca Irwin e genérica
- Design ergonômico
- Ideal para marcações em madeira
Perfeito para uso em obras, marcenarias e trabalhos manuais que exigem marcações claras e duradouras.
Este produto possui variações disponíveis para melhor atender às suas necessidades.</t>
  </si>
  <si>
    <t xml:space="preserve">2422</t>
  </si>
  <si>
    <t xml:space="preserve">DISCO FLAP CONICO 80 4.5X22 ZICORNIO BOSCH</t>
  </si>
  <si>
    <t xml:space="preserve">03165140968874</t>
  </si>
  <si>
    <t xml:space="preserve">BOSCH</t>
  </si>
  <si>
    <t xml:space="preserve">https://cdn.msbitaqua.com.br/produtos/2422/2422.jpg</t>
  </si>
  <si>
    <t xml:space="preserve">DISCO FLAP CONICO 80 4,5X22 ZIRCONIO BOSCH</t>
  </si>
  <si>
    <t xml:space="preserve">DISCO FLAP CONICO BOSCH</t>
  </si>
  <si>
    <t xml:space="preserve">80  ZIRCONIO</t>
  </si>
  <si>
    <t xml:space="preserve">https://pub-6b1902641e5a40b2916ddf51bb1dfedf.r2.dev/1_DISCO_FLAP_CONICO_80_4.5X22_ZICORNIO_BOS.jpg</t>
  </si>
  <si>
    <t xml:space="preserve">Granulação</t>
  </si>
  <si>
    <t xml:space="preserve">80</t>
  </si>
  <si>
    <t xml:space="preserve">4,5X22</t>
  </si>
  <si>
    <t xml:space="preserve">G00799</t>
  </si>
  <si>
    <t xml:space="preserve">O disco flap cônico Bosch é desenvolvido para acabamento e desbaste com alta qualidade e durabilidade. 
- Material zirconio para maior resistência
- Formato cônico para melhor acesso em áreas difíceis
- Compatível com diversas ferramentas
Ideal para lixamento e acabamento em superfícies metálicas e outros materiais, proporcionando acabamento uniforme e eficiente.</t>
  </si>
  <si>
    <t xml:space="preserve">170188</t>
  </si>
  <si>
    <t xml:space="preserve">BROCA VIDEA SDS PLUS 12,0X210 IRWIN</t>
  </si>
  <si>
    <t xml:space="preserve">042526940804</t>
  </si>
  <si>
    <t xml:space="preserve">https://cdn.construja.com.br/produtos/170188/170188.jpg</t>
  </si>
  <si>
    <t xml:space="preserve">12,0X210</t>
  </si>
  <si>
    <t xml:space="preserve">https://pub-6b1902641e5a40b2916ddf51bb1dfedf.r2.dev/2_BROCA_VIDEA_SDS_PLUS_12,0X210_IRWIN.jpg</t>
  </si>
  <si>
    <t xml:space="preserve">https://pub-6b1902641e5a40b2916ddf51bb1dfedf.r2.dev/3_BROCA_VIDEA_SDS_PLUS_12,0X210_IRWIN.jpg</t>
  </si>
  <si>
    <t xml:space="preserve">145185</t>
  </si>
  <si>
    <t xml:space="preserve">CANETA P/ MARCACAO CHANFRADA AZ MARKING BIC</t>
  </si>
  <si>
    <t xml:space="preserve">070330347960</t>
  </si>
  <si>
    <t xml:space="preserve">DIVERSOS - FERRAGENS</t>
  </si>
  <si>
    <t xml:space="preserve">https://cdn.construja.com.br/produtos/145185/145185.jpg</t>
  </si>
  <si>
    <t xml:space="preserve">CANETA PARA MARCAÇÃO CHANFRADA AZUL MARKING BIC</t>
  </si>
  <si>
    <t xml:space="preserve">CANETA PARA MARCAÇÃO MARCAÇÃO BIC</t>
  </si>
  <si>
    <t xml:space="preserve">CHANFRADA AZUL</t>
  </si>
  <si>
    <t xml:space="preserve">https://pub-6b1902641e5a40b2916ddf51bb1dfedf.r2.dev/1_CANETA_P__MARCACAO_CHANFRADA_AZ_MARKING_.jpg</t>
  </si>
  <si>
    <t xml:space="preserve">https://pub-6b1902641e5a40b2916ddf51bb1dfedf.r2.dev/3_CANETA_P__MARCACAO_CHANFRADA_AZ_MARKING_.jpg</t>
  </si>
  <si>
    <t xml:space="preserve">CHANFRADA</t>
  </si>
  <si>
    <t xml:space="preserve">G00431</t>
  </si>
  <si>
    <t xml:space="preserve">A caneta para marcação chanfrada Marking BIC proporciona marcações precisas com acabamento diferenciado.
- Ponta chanfrada
- Cor azul
- Tinta de alta qualidade
Ideal para uso em escritórios, indústrias e trabalhos que requerem marcação detalhada.
Este produto possui variações disponíveis para diferentes cores e tipos de ponta.</t>
  </si>
  <si>
    <t xml:space="preserve">136411</t>
  </si>
  <si>
    <t xml:space="preserve">SILICONE ACETICO 253G INCOLOR BARONE</t>
  </si>
  <si>
    <t xml:space="preserve">0751320484680</t>
  </si>
  <si>
    <t xml:space="preserve">CONSTRUDIGI DISTRIBUIDORA DE MATERIAIS PARA CONSTRUCAO LTDA</t>
  </si>
  <si>
    <t xml:space="preserve">BARONE</t>
  </si>
  <si>
    <t xml:space="preserve">SELANTES E SILICONES</t>
  </si>
  <si>
    <t xml:space="preserve">https://cdn.construdigi.com.br/produtos/136411/136411.jpg</t>
  </si>
  <si>
    <t xml:space="preserve">SILICONE ACÉTICO 253G INCOLOR BARONE</t>
  </si>
  <si>
    <t xml:space="preserve">SILICONE ACÉTICO BARONE</t>
  </si>
  <si>
    <t xml:space="preserve">253G INCOLOR</t>
  </si>
  <si>
    <t xml:space="preserve">https://pub-6b1902641e5a40b2916ddf51bb1dfedf.r2.dev/1_SILICONE_ACETICO_253G_INCOLOR_BARONE.jpg</t>
  </si>
  <si>
    <t xml:space="preserve">https://pub-6b1902641e5a40b2916ddf51bb1dfedf.r2.dev/3_SILICONE_ACETICO_253G_INCOLOR_BARONE.jpg</t>
  </si>
  <si>
    <t xml:space="preserve">253G</t>
  </si>
  <si>
    <t xml:space="preserve">Outra variação</t>
  </si>
  <si>
    <t xml:space="preserve">INCOLOR</t>
  </si>
  <si>
    <t xml:space="preserve">G02023</t>
  </si>
  <si>
    <t xml:space="preserve">Silicone acético Barone disponível nas cores incolor e branco, ideal para vedação e acabamento em construções e reparos. 
- Embalagem de 253g
- Disponível em cores incolor e branco
- Boa aderência e flexibilidade
Indicado para uso em vedação de juntas, acabamentos e reparos diversos. 
Este grupo oferece variações para melhor atender suas necessidades.</t>
  </si>
  <si>
    <t xml:space="preserve">136410</t>
  </si>
  <si>
    <t xml:space="preserve">SILICONE ACETICO 253G BRANCO BARONE</t>
  </si>
  <si>
    <t xml:space="preserve">0751320484697</t>
  </si>
  <si>
    <t xml:space="preserve">https://cdn.construdigi.com.br/produtos/136410/136410.jpg</t>
  </si>
  <si>
    <t xml:space="preserve">SILICONE ACÉTICO 253G BRANCO BARONE</t>
  </si>
  <si>
    <t xml:space="preserve">253G BRANCO</t>
  </si>
  <si>
    <t xml:space="preserve">https://pub-6b1902641e5a40b2916ddf51bb1dfedf.r2.dev/1_SILICONE_ACETICO_253G_BRANCO_BARONE.jpg</t>
  </si>
  <si>
    <t xml:space="preserve">https://pub-6b1902641e5a40b2916ddf51bb1dfedf.r2.dev/2_SILICONE_ACETICO_253G_BRANCO_BARONE.jpg</t>
  </si>
  <si>
    <t xml:space="preserve">https://pub-6b1902641e5a40b2916ddf51bb1dfedf.r2.dev/3_SILICONE_ACETICO_253G_BRANCO_BARONE.jpg</t>
  </si>
  <si>
    <t xml:space="preserve">136400</t>
  </si>
  <si>
    <t xml:space="preserve">COLA BR 1KG UNIV BARONE</t>
  </si>
  <si>
    <t xml:space="preserve">0751320539885</t>
  </si>
  <si>
    <t xml:space="preserve">COLAS E ADESIVOS</t>
  </si>
  <si>
    <t xml:space="preserve">https://cdn.construdigi.com.br/produtos/136400/136400.jpg</t>
  </si>
  <si>
    <t xml:space="preserve">COLA BRANCA 1KG UNIVERSAL BARONE</t>
  </si>
  <si>
    <t xml:space="preserve">COLA UNIVERSAL BARONE</t>
  </si>
  <si>
    <t xml:space="preserve">BRANCA 1KG</t>
  </si>
  <si>
    <t xml:space="preserve">https://pub-6b1902641e5a40b2916ddf51bb1dfedf.r2.dev/1_COLA_BRANCA_1KG_UNIVERSAL_BARONE.jpg</t>
  </si>
  <si>
    <t xml:space="preserve">1KG</t>
  </si>
  <si>
    <t xml:space="preserve">G00622</t>
  </si>
  <si>
    <t xml:space="preserve">A Cola Universal Barone é um adesivo branco versátil, indicado para diversas aplicações que requerem fixação segura.
- Disponível em embalagens de 500g e 1kg
- Acabamento branco
- Marca reconhecida
Ideal para uso em trabalhos manuais, escolares e reparos gerais.
Este grupo oferece variações de peso para melhor atender suas necessidades.</t>
  </si>
  <si>
    <t xml:space="preserve">136401</t>
  </si>
  <si>
    <t xml:space="preserve">COLA BR 500G UNIV BARONE</t>
  </si>
  <si>
    <t xml:space="preserve">0751320539892</t>
  </si>
  <si>
    <t xml:space="preserve">https://cdn.construdigi.com.br/produtos/136401/136401.jpg</t>
  </si>
  <si>
    <t xml:space="preserve">COLA BRANCA 500G UNIVERSAL BARONE</t>
  </si>
  <si>
    <t xml:space="preserve">BRANCA 500G</t>
  </si>
  <si>
    <t xml:space="preserve">https://pub-6b1902641e5a40b2916ddf51bb1dfedf.r2.dev/1_COLA_BR_500G_UNIV_BARONE.jpg</t>
  </si>
  <si>
    <t xml:space="preserve">https://pub-6b1902641e5a40b2916ddf51bb1dfedf.r2.dev/2_COLA_BR_500G_UNIV_BARONE.jpg</t>
  </si>
  <si>
    <t xml:space="preserve">https://pub-6b1902641e5a40b2916ddf51bb1dfedf.r2.dev/3_COLA_BR_500G_UNIV_BARONE.jpg</t>
  </si>
  <si>
    <t xml:space="preserve">500G</t>
  </si>
  <si>
    <t xml:space="preserve">174144</t>
  </si>
  <si>
    <t xml:space="preserve">GRAMPO 1/4 1000PC TRA204T/TR40/TR45 STANLEY</t>
  </si>
  <si>
    <t xml:space="preserve">CR</t>
  </si>
  <si>
    <t xml:space="preserve">076174053883</t>
  </si>
  <si>
    <t xml:space="preserve">STANLEY</t>
  </si>
  <si>
    <t xml:space="preserve">https://cdn.construja.com.br/produtos/174144/174144.jpg</t>
  </si>
  <si>
    <t xml:space="preserve">GRAMPO 1/4 STANLEY</t>
  </si>
  <si>
    <t xml:space="preserve">GRAMPO STANLEY</t>
  </si>
  <si>
    <t xml:space="preserve">1/4</t>
  </si>
  <si>
    <t xml:space="preserve">https://pub-6b1902641e5a40b2916ddf51bb1dfedf.r2.dev/1_GRAMPO_1_4_1000PC_TRA204T_TR40_TR45_STAN.jpg</t>
  </si>
  <si>
    <t xml:space="preserve">https://pub-6b1902641e5a40b2916ddf51bb1dfedf.r2.dev/2_GRAMPO_1_4_1000PC_TRA204T_TR40_TR45_STAN.jpg</t>
  </si>
  <si>
    <t xml:space="preserve">https://pub-6b1902641e5a40b2916ddf51bb1dfedf.r2.dev/3_GRAMPO_1_4_1000PC_TRA204T_TR40_TR45_STAN.jpg</t>
  </si>
  <si>
    <t xml:space="preserve">G01173</t>
  </si>
  <si>
    <t xml:space="preserve">Os Grampos Stanley são ideais para uso profissional, garantindo fixação segura e eficiente em diversas aplicações.
- Grampo de 1/4
- Embalagem com 1000 peças
- Marca Stanley reconhecida mundialmente
Indicados para trabalhos de marcenaria, estofamento, construção e reparos.
Este produto está disponível em variações para melhor atender às suas necessidades.</t>
  </si>
  <si>
    <t xml:space="preserve">132210</t>
  </si>
  <si>
    <t xml:space="preserve">CURVA LONGA LL 3/4X90 KRONA</t>
  </si>
  <si>
    <t xml:space="preserve">07890001322101</t>
  </si>
  <si>
    <t xml:space="preserve">CONEXÕES ÁGUA</t>
  </si>
  <si>
    <t xml:space="preserve">https://cdn.construja.com.br/produtos/132210/132210.jpg</t>
  </si>
  <si>
    <t xml:space="preserve">CURVA LONGA LL KRONA</t>
  </si>
  <si>
    <t xml:space="preserve">3/4X90</t>
  </si>
  <si>
    <t xml:space="preserve">https://pub-6b1902641e5a40b2916ddf51bb1dfedf.r2.dev/3_CURVA_LONGA_LL_3_4X90_KRONA.jpg</t>
  </si>
  <si>
    <t xml:space="preserve">G00728</t>
  </si>
  <si>
    <t xml:space="preserve">As curvas longas LL da Krona oferecem qualidade e resistência para sistemas hidráulicos, garantindo conexões eficientes. 
- Marca Krona
- Ângulo de 90 graus
- Disponíveis em diferentes tamanhos
- Material durável para uso em água
Indicadas para uso em instalações hidráulicas que necessitam de mudanças de direção seguras e duradouras. 
Este produto possui variações disponíveis.</t>
  </si>
  <si>
    <t xml:space="preserve">10712</t>
  </si>
  <si>
    <t xml:space="preserve">ELETRODO CARB. 2.50MM C/5KG E-6013 GERDAU</t>
  </si>
  <si>
    <t xml:space="preserve">07890612910797</t>
  </si>
  <si>
    <t xml:space="preserve">GERDAU</t>
  </si>
  <si>
    <t xml:space="preserve">https://cdn.msbitaqua.com.br/produtos/10712/10712.jpg</t>
  </si>
  <si>
    <t xml:space="preserve">ELETRODO CARBONO 2,50MM COM 5KG E 6013 GERDAU</t>
  </si>
  <si>
    <t xml:space="preserve">ELETRODO CARBONO E 6013 GERDAU</t>
  </si>
  <si>
    <t xml:space="preserve">2,50MM COM 5KG</t>
  </si>
  <si>
    <t xml:space="preserve">https://pub-6b1902641e5a40b2916ddf51bb1dfedf.r2.dev/1_ELETRODO_CARB._2.50MM_C_5KG_E-6013_GERDA.jpg</t>
  </si>
  <si>
    <t xml:space="preserve">https://pub-6b1902641e5a40b2916ddf51bb1dfedf.r2.dev/2_ELETRODO_CARB._2.50MM_C_5KG_E-6013_GERDA.jpg</t>
  </si>
  <si>
    <t xml:space="preserve">https://pub-6b1902641e5a40b2916ddf51bb1dfedf.r2.dev/3_ELETRODO_CARB._2.50MM_C_5KG_E-6013_GERDA.jpg</t>
  </si>
  <si>
    <t xml:space="preserve">2,50MM</t>
  </si>
  <si>
    <t xml:space="preserve">COM 5KG</t>
  </si>
  <si>
    <t xml:space="preserve">G00868</t>
  </si>
  <si>
    <t xml:space="preserve">O eletrodo de carbono E 6013 da Gerdau é indicado para processos de soldagem, oferecendo boa estabilidade do arco e acabamento adequado.
- Diâmetro de 2,50 mm
- Embalagem com 5 kg
- Marca reconhecida no mercado
Recomendado para soldagem em estruturas metálicas e reparos diversos, garantindo qualidade no serviço.
Este produto possui variações disponíveis.</t>
  </si>
  <si>
    <t xml:space="preserve">11756</t>
  </si>
  <si>
    <t xml:space="preserve">PLASTICO BOLHA 60CM X 20M (29 MICRAS) EMBALAPLAST</t>
  </si>
  <si>
    <t xml:space="preserve">07890859419039</t>
  </si>
  <si>
    <t xml:space="preserve">EMBALAPLAST</t>
  </si>
  <si>
    <t xml:space="preserve">https://cdn.msbitaqua.com.br/produtos/11756/11756.jpg</t>
  </si>
  <si>
    <t xml:space="preserve">PLÁSTICO BOLHA 60CM X 20M 29 MICRAS EMBALAPLAST</t>
  </si>
  <si>
    <t xml:space="preserve">PLÁSTICO BOLHA EMBALAPLAST</t>
  </si>
  <si>
    <t xml:space="preserve">60CM X 20M 29 MICRAS</t>
  </si>
  <si>
    <t xml:space="preserve">https://pub-6b1902641e5a40b2916ddf51bb1dfedf.r2.dev/1_PLÁSTICO_BOLHA_60CM_X_20M_29_MICRAS_EMBALAPLAST.jpg</t>
  </si>
  <si>
    <t xml:space="preserve">60CM X 20M</t>
  </si>
  <si>
    <t xml:space="preserve">29 MICRAS</t>
  </si>
  <si>
    <t xml:space="preserve">G01738</t>
  </si>
  <si>
    <t xml:space="preserve">O plástico bolha Embalaplast é ideal para proteção e embalagem de objetos frágeis, garantindo segurança no transporte e armazenamento.
Características:
- Largura de 60 cm
- Comprimento de 20 metros
- Espessura de 29 micras
- Marca Embalaplast
Sugestão de uso: Indicado para embalar itens delicados, protegendo contra impactos e arranhões.
Este produto está disponível em uma única variação.</t>
  </si>
  <si>
    <t xml:space="preserve">3344</t>
  </si>
  <si>
    <t xml:space="preserve">FITA ISOLANTE 20M IMPERIAL - 3M</t>
  </si>
  <si>
    <t xml:space="preserve">07891040105502</t>
  </si>
  <si>
    <t xml:space="preserve">IMPERIAL</t>
  </si>
  <si>
    <t xml:space="preserve">https://cdn.msbitaqua.com.br/produtos/3344/3344.jpg</t>
  </si>
  <si>
    <t xml:space="preserve">FITA ISOLANTE 20M IMPERIAL 3M</t>
  </si>
  <si>
    <t xml:space="preserve">FITA ISOLANTE IMPERIAL 3M</t>
  </si>
  <si>
    <t xml:space="preserve">20M</t>
  </si>
  <si>
    <t xml:space="preserve">https://pub-6b1902641e5a40b2916ddf51bb1dfedf.r2.dev/1_FITA_ISOLANTE_20M_IMPERIAL_3M.jpg</t>
  </si>
  <si>
    <t xml:space="preserve">G01081</t>
  </si>
  <si>
    <t xml:space="preserve">A Fita Isolante Imperial 3M combina a qualidade da marca Imperial com a tecnologia 3M, oferecendo resistência e eficiência para isolamento elétrico.
- Fabricada pelas marcas Imperial e 3M
- Disponível em diferentes comprimentos
- Excelente aderência e durabilidade
Indicada para uso em instalações elétricas, reparos e manutenção, proporcionando segurança.
Este produto possui variações disponíveis em diferentes tamanhos.</t>
  </si>
  <si>
    <t xml:space="preserve">3339</t>
  </si>
  <si>
    <t xml:space="preserve">FITA ISOLANTE 05M IMPERIAL C/10 - 3M</t>
  </si>
  <si>
    <t xml:space="preserve">07891040106370</t>
  </si>
  <si>
    <t xml:space="preserve">https://cdn.msbitaqua.com.br/produtos/3339/3339.jpg</t>
  </si>
  <si>
    <t xml:space="preserve">FITA ISOLANTE 05M IMPERIAL 3M</t>
  </si>
  <si>
    <t xml:space="preserve">05M</t>
  </si>
  <si>
    <t xml:space="preserve">https://pub-6b1902641e5a40b2916ddf51bb1dfedf.r2.dev/1_FITA_ISOLANTE_05M_IMPERIAL_3M.jpg</t>
  </si>
  <si>
    <t xml:space="preserve">240</t>
  </si>
  <si>
    <t xml:space="preserve">ALICATE UNIV 8"" C/12 TRAMONTINA</t>
  </si>
  <si>
    <t xml:space="preserve">07891114008869</t>
  </si>
  <si>
    <t xml:space="preserve">TRAMONTINA</t>
  </si>
  <si>
    <t xml:space="preserve">https://cdn.msbitaqua.com.br/produtos/240/240.jpg</t>
  </si>
  <si>
    <t xml:space="preserve">ALICATE UNIVERSAL 8 TRAMONTINA</t>
  </si>
  <si>
    <t xml:space="preserve">ALICATE UNIVERSAL TRAMONTINA</t>
  </si>
  <si>
    <t xml:space="preserve">8</t>
  </si>
  <si>
    <t xml:space="preserve">https://pub-6b1902641e5a40b2916ddf51bb1dfedf.r2.dev/1_ALICATE_UNIV_8_C_12_TRAMONTINA.jpg</t>
  </si>
  <si>
    <t xml:space="preserve">G00089</t>
  </si>
  <si>
    <t xml:space="preserve">O Alicate Universal Tramontina é uma ferramenta versátil e durável, projetada para atender às necessidades de profissionais e usuários domésticos.
- Fabricado com materiais de qualidade
- Opções com isolamento para segurança elétrica
- Design ergonômico para melhor conforto
Ideal para cortes, aperto e torção em diversas aplicações.
Disponível em diferentes variações para melhor atender ao seu uso.</t>
  </si>
  <si>
    <t xml:space="preserve">13620</t>
  </si>
  <si>
    <t xml:space="preserve">COLA CONTATO 030G S/TOLUOL CASCOLA</t>
  </si>
  <si>
    <t xml:space="preserve">07891200007868</t>
  </si>
  <si>
    <t xml:space="preserve">CASCOLA</t>
  </si>
  <si>
    <t xml:space="preserve">https://cdn.construja.com.br/produtos/13620/13620.jpg</t>
  </si>
  <si>
    <t xml:space="preserve">COLA CONTATO CASCOLA</t>
  </si>
  <si>
    <t xml:space="preserve">030G S/TOLUOL</t>
  </si>
  <si>
    <t xml:space="preserve">https://pub-6b1902641e5a40b2916ddf51bb1dfedf.r2.dev/1_COLA_CONTATO_030G_S_TOLUOL_CASCOLA.jpg</t>
  </si>
  <si>
    <t xml:space="preserve">https://pub-6b1902641e5a40b2916ddf51bb1dfedf.r2.dev/2_COLA_CONTATO_030G_S_TOLUOL_CASCOLA.jpg</t>
  </si>
  <si>
    <t xml:space="preserve">https://pub-6b1902641e5a40b2916ddf51bb1dfedf.r2.dev/3_COLA_CONTATO_030G_S_TOLUOL_CASCOLA.jpg</t>
  </si>
  <si>
    <t xml:space="preserve">030G</t>
  </si>
  <si>
    <t xml:space="preserve">S/TOLUOL</t>
  </si>
  <si>
    <t xml:space="preserve">G00590</t>
  </si>
  <si>
    <t xml:space="preserve">A Cola Contato Cascola é uma cola de contato sem toluol, oferecendo uma opção mais segura para colagens que exigem alta aderência.
- Cola contato sem toluol
- Embalagem de 30g
- Marca Cascola
Indicada para colagens em materiais como couro, borracha e laminados.</t>
  </si>
  <si>
    <t xml:space="preserve">2658</t>
  </si>
  <si>
    <t xml:space="preserve">DUREPOXI 100G C/12 - HENKEL</t>
  </si>
  <si>
    <t xml:space="preserve">07891200007899</t>
  </si>
  <si>
    <t xml:space="preserve">HENKEL</t>
  </si>
  <si>
    <t xml:space="preserve">https://cdn.msbitaqua.com.br/produtos/2658/2658.jpg</t>
  </si>
  <si>
    <t xml:space="preserve">DUREPOXI 100G HENKEL</t>
  </si>
  <si>
    <t xml:space="preserve">DUREPOXI HENKEL</t>
  </si>
  <si>
    <t xml:space="preserve">100G</t>
  </si>
  <si>
    <t xml:space="preserve">https://pub-6b1902641e5a40b2916ddf51bb1dfedf.r2.dev/1_DUREPOXI_100G_C_12_-_HENKEL_HENKEL.jpg</t>
  </si>
  <si>
    <t xml:space="preserve">https://pub-6b1902641e5a40b2916ddf51bb1dfedf.r2.dev/2_DUREPOXI_100G_C_12_-_HENKEL_HENKEL.jpg</t>
  </si>
  <si>
    <t xml:space="preserve">https://pub-6b1902641e5a40b2916ddf51bb1dfedf.r2.dev/3_DUREPOXI_100G_C_12_-_HENKEL_HENKEL.jpg</t>
  </si>
  <si>
    <t xml:space="preserve">G00863</t>
  </si>
  <si>
    <t xml:space="preserve">O Durepoxi Henkel é um adesivo epóxi de alta resistência, indicado para reparos e colagens que exigem durabilidade e firmeza.
Características:
- Embalagem de 100g
- Alta resistência
- Fácil aplicação
Sugestão de uso: Utilize para reparos em diversos materiais, garantindo uma colagem segura e duradoura.
Este produto possui variações disponíveis.</t>
  </si>
  <si>
    <t xml:space="preserve">6268</t>
  </si>
  <si>
    <t xml:space="preserve">REGULADOR GAS GRANDE 506/01 - ALIANCA</t>
  </si>
  <si>
    <t xml:space="preserve">07891249018559</t>
  </si>
  <si>
    <t xml:space="preserve">ALIANÇA</t>
  </si>
  <si>
    <t xml:space="preserve">https://cdn.msbitaqua.com.br/produtos/6268/6268.jpg</t>
  </si>
  <si>
    <t xml:space="preserve">REGULADOR GAS GRANDE 506/01 ALIANCA</t>
  </si>
  <si>
    <t xml:space="preserve">REGULADOR GAS ALIANCA</t>
  </si>
  <si>
    <t xml:space="preserve">GRD 506/01</t>
  </si>
  <si>
    <t xml:space="preserve">https://pub-6b1902641e5a40b2916ddf51bb1dfedf.r2.dev/1_REGULADOR_GAS_GRANDE_506_01_-_ALIANCA.jpg</t>
  </si>
  <si>
    <t xml:space="preserve">Modelo</t>
  </si>
  <si>
    <t xml:space="preserve">G01883</t>
  </si>
  <si>
    <t xml:space="preserve">Os reguladores de gás da ALIANÇA são componentes essenciais para garantir a segurança e o controle na utilização de gás em residências e estabelecimentos comerciais. 
- Construção robusta
- Modelos disponíveis para diferentes capacidades
- Facilita o controle da pressão do gás
Indicados para uso em sistemas de gás residencial e comercial, assegurando o funcionamento adequado dos equipamentos. 
Este produto possui variações disponíveis em tamanho e capacidade.</t>
  </si>
  <si>
    <t xml:space="preserve">6269</t>
  </si>
  <si>
    <t xml:space="preserve">REGULADOR GAS MED 504/01 - ALIANCA</t>
  </si>
  <si>
    <t xml:space="preserve">07891249058319</t>
  </si>
  <si>
    <t xml:space="preserve">https://cdn.msbitaqua.com.br/produtos/6269/6269.jpg</t>
  </si>
  <si>
    <t xml:space="preserve">REGULADOR GAS MEDIO 504/01 ALIANCA</t>
  </si>
  <si>
    <t xml:space="preserve">MEDIO 504/01</t>
  </si>
  <si>
    <t xml:space="preserve">https://pub-6b1902641e5a40b2916ddf51bb1dfedf.r2.dev/1_REGULADOR_GAS_MED_504_01_-_ALIANCA.jpg</t>
  </si>
  <si>
    <t xml:space="preserve">149171</t>
  </si>
  <si>
    <t xml:space="preserve">ROLO ESPUMA POLIESTER 05 C/G 1341 TIGRE</t>
  </si>
  <si>
    <t xml:space="preserve">07891395000057</t>
  </si>
  <si>
    <t xml:space="preserve">TIGRE</t>
  </si>
  <si>
    <t xml:space="preserve">DIVERSOS - PINTURA</t>
  </si>
  <si>
    <t xml:space="preserve">https://cdn.construdigi.com.br/produtos/149171/149171.jpg</t>
  </si>
  <si>
    <t xml:space="preserve">ROLO ESPUMA POLIESTER 05 COM GARFO 1341 TIGRE</t>
  </si>
  <si>
    <t xml:space="preserve">ROLO ESPUMA POLIESTER TIGRE</t>
  </si>
  <si>
    <t xml:space="preserve">05 COM GARFO 1341</t>
  </si>
  <si>
    <t xml:space="preserve">https://pub-6b1902641e5a40b2916ddf51bb1dfedf.r2.dev/1_ROLO_ESPUMA_POLIESTER_05_C_G_1341_TIGRE.jpg</t>
  </si>
  <si>
    <t xml:space="preserve">https://pub-6b1902641e5a40b2916ddf51bb1dfedf.r2.dev/2_ROLO_ESPUMA_POLIESTER_05_C_G_1341_TIGRE.jpg</t>
  </si>
  <si>
    <t xml:space="preserve">https://pub-6b1902641e5a40b2916ddf51bb1dfedf.r2.dev/3_ROLO_ESPUMA_POLIESTER_05_C_G_1341_TIGRE.jpg</t>
  </si>
  <si>
    <t xml:space="preserve">05</t>
  </si>
  <si>
    <t xml:space="preserve">COM GARFO</t>
  </si>
  <si>
    <t xml:space="preserve">G01943</t>
  </si>
  <si>
    <t xml:space="preserve">Os rolos espuma poliéster Tigre são indicados para pintura com acabamento uniforme e facilidade de uso.
Características:
- Disponíveis em diferentes tamanhos (5 cm, 9 cm, 15 cm)
- Design com garfo para fixação
- Material de espuma poliéster
Sugestão de uso: Recomendados para pintura de superfícies diversas, especialmente em áreas de difícil acesso.
Este produto possui variações disponíveis para atender diferentes necessidades.</t>
  </si>
  <si>
    <t xml:space="preserve">149172</t>
  </si>
  <si>
    <t xml:space="preserve">ROLO ESPUMA POLIESTER 09 C/G 1341 TIGRE</t>
  </si>
  <si>
    <t xml:space="preserve">07891395000064</t>
  </si>
  <si>
    <t xml:space="preserve">https://cdn.construdigi.com.br/produtos/149172/149172.jpg</t>
  </si>
  <si>
    <t xml:space="preserve">ROLO ESPUMA POLIESTER 09 COM GARFO 1341 TIGRE</t>
  </si>
  <si>
    <t xml:space="preserve">09 COM GARFO 1341</t>
  </si>
  <si>
    <t xml:space="preserve">https://pub-6b1902641e5a40b2916ddf51bb1dfedf.r2.dev/3_ROLO_ESPUMA_POLIESTER_09_C_G_1341_TIGRE.jpg</t>
  </si>
  <si>
    <t xml:space="preserve">09</t>
  </si>
  <si>
    <t xml:space="preserve">137156</t>
  </si>
  <si>
    <t xml:space="preserve">GARFO C/BUCHA 1301/230 TIGRE</t>
  </si>
  <si>
    <t xml:space="preserve">07891395001399</t>
  </si>
  <si>
    <t xml:space="preserve">https://cdn.construdigi.com.br/produtos/137156/137156.jpg</t>
  </si>
  <si>
    <t xml:space="preserve">GARFO COM BUCHA 1301/230 TIGRE</t>
  </si>
  <si>
    <t xml:space="preserve">GARFO TIGRE</t>
  </si>
  <si>
    <t xml:space="preserve">COM BUCHA 1301/230</t>
  </si>
  <si>
    <t xml:space="preserve">https://pub-6b1902641e5a40b2916ddf51bb1dfedf.r2.dev/1_GARFO_C_BUCHA_1301_230_TIGRE.jpg</t>
  </si>
  <si>
    <t xml:space="preserve">https://pub-6b1902641e5a40b2916ddf51bb1dfedf.r2.dev/2_GARFO_C_BUCHA_1301_230_TIGRE.jpg</t>
  </si>
  <si>
    <t xml:space="preserve">https://pub-6b1902641e5a40b2916ddf51bb1dfedf.r2.dev/3_GARFO_C_BUCHA_1301_230_TIGRE.jpg</t>
  </si>
  <si>
    <t xml:space="preserve">COM BUCHA</t>
  </si>
  <si>
    <t xml:space="preserve">1301/230</t>
  </si>
  <si>
    <t xml:space="preserve">G01149</t>
  </si>
  <si>
    <t xml:space="preserve">O Garfo Tigre com Bucha 1301/230 é uma ferramenta confiável para uso em pintura, oferecendo durabilidade e facilidade de manuseio. 
- Marca Tigre
- Equipado com bucha para maior estabilidade
- Dimensões adequadas para diversas aplicações
- Leve e resistente
Indicado para profissionais e entusiastas que buscam qualidade e praticidade. 
Este produto possui variações disponíveis para melhor atender às suas necessidades.</t>
  </si>
  <si>
    <t xml:space="preserve">137100</t>
  </si>
  <si>
    <t xml:space="preserve">TRINCHA 500X 1/2 TIGRE</t>
  </si>
  <si>
    <t xml:space="preserve">07891395003157</t>
  </si>
  <si>
    <t xml:space="preserve">https://cdn.construdigi.com.br/produtos/137100/137100.jpg</t>
  </si>
  <si>
    <t xml:space="preserve">TRINCHA TIGRE</t>
  </si>
  <si>
    <t xml:space="preserve">500X 1/2</t>
  </si>
  <si>
    <t xml:space="preserve">https://pub-6b1902641e5a40b2916ddf51bb1dfedf.r2.dev/1_TRINCHA_500X_1_2_TIGRE.jpg</t>
  </si>
  <si>
    <t xml:space="preserve">https://pub-6b1902641e5a40b2916ddf51bb1dfedf.r2.dev/2_TRINCHA_500X_1_2_TIGRE.jpg</t>
  </si>
  <si>
    <t xml:space="preserve">https://pub-6b1902641e5a40b2916ddf51bb1dfedf.r2.dev/3_TRINCHA_500X_1_2_TIGRE.jpg</t>
  </si>
  <si>
    <t xml:space="preserve">G02319</t>
  </si>
  <si>
    <t xml:space="preserve">A Trincha Tigre é uma ferramenta confiável para pintura, combinando qualidade e praticidade. Indicada para diversos tipos de projetos.
- Cerdas resistentes para aplicação eficiente
- Cabo confortável para uso contínuo
- Variedade de tamanhos para diferentes aplicações
Ideal para pintura de paredes, móveis e detalhes, facilitando o trabalho com acabamento uniforme.
Disponível em múltiplas variações para atender diferentes demandas.</t>
  </si>
  <si>
    <t xml:space="preserve">137103</t>
  </si>
  <si>
    <t xml:space="preserve">TRINCHA 500X11/2 TIGRE</t>
  </si>
  <si>
    <t xml:space="preserve">07891395003188</t>
  </si>
  <si>
    <t xml:space="preserve">https://cdn.construdigi.com.br/produtos/137103/137103.jpg</t>
  </si>
  <si>
    <t xml:space="preserve">TRINCHA 500X1 1/2 TIGRE</t>
  </si>
  <si>
    <t xml:space="preserve">500X1 1/2</t>
  </si>
  <si>
    <t xml:space="preserve">https://pub-6b1902641e5a40b2916ddf51bb1dfedf.r2.dev/2_TRINCHA_500X11_2_TIGRE.jpg</t>
  </si>
  <si>
    <t xml:space="preserve">https://pub-6b1902641e5a40b2916ddf51bb1dfedf.r2.dev/3_TRINCHA_500X11_2_TIGRE.jpg</t>
  </si>
  <si>
    <t xml:space="preserve">137104</t>
  </si>
  <si>
    <t xml:space="preserve">TRINCHA 500X2 TIGRE</t>
  </si>
  <si>
    <t xml:space="preserve">07891395003195</t>
  </si>
  <si>
    <t xml:space="preserve">https://cdn.construdigi.com.br/produtos/137104/137104.jpg</t>
  </si>
  <si>
    <t xml:space="preserve">500X2</t>
  </si>
  <si>
    <t xml:space="preserve">https://pub-6b1902641e5a40b2916ddf51bb1dfedf.r2.dev/3_TRINCHA_500X2_TIGRE.jpg</t>
  </si>
  <si>
    <t xml:space="preserve">149173</t>
  </si>
  <si>
    <t xml:space="preserve">ROLO ESPUMA POLIESTER 15 C/G 1341 TIGRE</t>
  </si>
  <si>
    <t xml:space="preserve">07891395041562</t>
  </si>
  <si>
    <t xml:space="preserve">https://cdn.construdigi.com.br/produtos/149173/149173.jpg</t>
  </si>
  <si>
    <t xml:space="preserve">ROLO ESPUMA POLIESTER COM GARFO 1341 TIGRE</t>
  </si>
  <si>
    <t xml:space="preserve">COM GARFO 1341</t>
  </si>
  <si>
    <t xml:space="preserve">https://pub-6b1902641e5a40b2916ddf51bb1dfedf.r2.dev/2_ROLO_ESPUMA_POLIESTER_15_C_G_1341_TIGRE.jpg</t>
  </si>
  <si>
    <t xml:space="preserve">https://pub-6b1902641e5a40b2916ddf51bb1dfedf.r2.dev/3_ROLO_ESPUMA_POLIESTER_15_C_G_1341_TIGRE.jpg</t>
  </si>
  <si>
    <t xml:space="preserve">VARIAÇÃO</t>
  </si>
  <si>
    <t xml:space="preserve">1341</t>
  </si>
  <si>
    <t xml:space="preserve">149196</t>
  </si>
  <si>
    <t xml:space="preserve">TRINCHA 696X3** TIGRE</t>
  </si>
  <si>
    <t xml:space="preserve">07891395061904</t>
  </si>
  <si>
    <t xml:space="preserve">https://cdn.construdigi.com.br/produtos/149196/149196.jpg</t>
  </si>
  <si>
    <t xml:space="preserve">TRINCHA 696X3 TIGRE</t>
  </si>
  <si>
    <t xml:space="preserve">696X3</t>
  </si>
  <si>
    <t xml:space="preserve">https://pub-6b1902641e5a40b2916ddf51bb1dfedf.r2.dev/1_TRINCHA_696X3___TIGRE.jpg</t>
  </si>
  <si>
    <t xml:space="preserve">https://pub-6b1902641e5a40b2916ddf51bb1dfedf.r2.dev/2_TRINCHA_696X3___TIGRE.jpg</t>
  </si>
  <si>
    <t xml:space="preserve">149200</t>
  </si>
  <si>
    <t xml:space="preserve">TRINCHA 697X1 TIGRE</t>
  </si>
  <si>
    <t xml:space="preserve">07891395061959</t>
  </si>
  <si>
    <t xml:space="preserve">https://cdn.construdigi.com.br/produtos/149200/149200.jpg</t>
  </si>
  <si>
    <t xml:space="preserve">697X1</t>
  </si>
  <si>
    <t xml:space="preserve">https://pub-6b1902641e5a40b2916ddf51bb1dfedf.r2.dev/2_TRINCHA_697X1_TIGRE.jpg</t>
  </si>
  <si>
    <t xml:space="preserve">https://pub-6b1902641e5a40b2916ddf51bb1dfedf.r2.dev/3_TRINCHA_697X1_TIGRE.jpg</t>
  </si>
  <si>
    <t xml:space="preserve">1253</t>
  </si>
  <si>
    <t xml:space="preserve">CAIXA LUZ 4X2 AM TRAMONTINA</t>
  </si>
  <si>
    <t xml:space="preserve">07891435046403</t>
  </si>
  <si>
    <t xml:space="preserve">https://cdn.msbitaqua.com.br/produtos/1253/1253.jpg</t>
  </si>
  <si>
    <t xml:space="preserve">CAIXA LUZ 4X2 AMARELO TRAMONTINA</t>
  </si>
  <si>
    <t xml:space="preserve">CAIXA LUZ TRAMONTINA</t>
  </si>
  <si>
    <t xml:space="preserve">4X2 AMARELO</t>
  </si>
  <si>
    <t xml:space="preserve">https://pub-6b1902641e5a40b2916ddf51bb1dfedf.r2.dev/1_CAIXA_LUZ_4X2_AM_TRAMONTINA.jpg</t>
  </si>
  <si>
    <t xml:space="preserve">4X2</t>
  </si>
  <si>
    <t xml:space="preserve">Amarelo</t>
  </si>
  <si>
    <t xml:space="preserve">G00390</t>
  </si>
  <si>
    <t xml:space="preserve">As caixas de luz Tramontina são componentes essenciais para instalações elétricas seguras e organizadas. 
- Modelo 4x2.
- Cor amarela.
- Fabricadas com materiais de qualidade.
Indicadas para uso em residências, comércios e indústrias, facilitando a instalação de pontos de energia. 
Este produto possui variações disponíveis para atender diferentes necessidades.</t>
  </si>
  <si>
    <t xml:space="preserve">8536</t>
  </si>
  <si>
    <t xml:space="preserve">TOM. 2P+T C/PL HORIZ. ARIA 20A C/20 -TRA TRAMONTINA</t>
  </si>
  <si>
    <t xml:space="preserve">07891435933598</t>
  </si>
  <si>
    <t xml:space="preserve">https://cdn.msbitaqua.com.br/produtos/8536/8536.jpg</t>
  </si>
  <si>
    <t xml:space="preserve">TOMADA 2P + T PLACA HORIZONTAL ARIA 20A TRAMONTINA</t>
  </si>
  <si>
    <t xml:space="preserve">TOMADA ARIA TRAMONTINA</t>
  </si>
  <si>
    <t xml:space="preserve">2P + T PLACA HORIZONTAL 20A</t>
  </si>
  <si>
    <t xml:space="preserve">https://pub-6b1902641e5a40b2916ddf51bb1dfedf.r2.dev/1_TOM_2P_T_C_PL_HORIZ_ARIA_20A_C_20_-TRA_T.jpg</t>
  </si>
  <si>
    <t xml:space="preserve">2P + T Placa Horizontal</t>
  </si>
  <si>
    <t xml:space="preserve">Amperagem</t>
  </si>
  <si>
    <t xml:space="preserve">20A</t>
  </si>
  <si>
    <t xml:space="preserve">G02225</t>
  </si>
  <si>
    <t xml:space="preserve">As tomadas Aria Tramontina oferecem qualidade e segurança para suas instalações elétricas. São fabricadas para suportar correntes de 10A e 20A, com design horizontal e opções em cores variadas.
- Tomadas 2P + T com placa horizontal
- Corrente nominal de 10A ou 20A
- Disponíveis em cores padrão e vermelho
- Marca reconhecida no mercado elétrico
Indicadas para uso residencial e comercial, facilitando a conexão de aparelhos elétricos com segurança.
Este grupo possui variações de amperagem e cores, permitindo escolher a opção que melhor atende às suas necessidades.</t>
  </si>
  <si>
    <t xml:space="preserve">8245</t>
  </si>
  <si>
    <t xml:space="preserve">INT. 1S+TOM 2P+T C/PL BR 10A ARIA C/20 TRAMONTINA</t>
  </si>
  <si>
    <t xml:space="preserve">07891435938081</t>
  </si>
  <si>
    <t xml:space="preserve">https://cdn.msbitaqua.com.br/produtos/8245/8245.jpg</t>
  </si>
  <si>
    <t xml:space="preserve">INTERRUPTOR + TOMADA 2P + T PLACA BRANCO 10A ARIA TRAMONTINA</t>
  </si>
  <si>
    <t xml:space="preserve">INTERRUPTOR + TOMADA ARIA TRAMONTINA</t>
  </si>
  <si>
    <t xml:space="preserve">2P + T PLACA BRANCO 10A</t>
  </si>
  <si>
    <t xml:space="preserve">https://pub-6b1902641e5a40b2916ddf51bb1dfedf.r2.dev/2_INT._1S+TOM_2P+T_C_PL_BR_10A_ARIA_C_20_T.jpg</t>
  </si>
  <si>
    <t xml:space="preserve">https://pub-6b1902641e5a40b2916ddf51bb1dfedf.r2.dev/3_INT._1S+TOM_2P+T_C_PL_BR_10A_ARIA_C_20_T.jpg</t>
  </si>
  <si>
    <t xml:space="preserve">2P + T Placa</t>
  </si>
  <si>
    <t xml:space="preserve">10A</t>
  </si>
  <si>
    <t xml:space="preserve">G01203</t>
  </si>
  <si>
    <t xml:space="preserve">O conjunto interruptor e tomada Aria Tramontina oferece praticidade e segurança para instalações elétricas. Com capacidade para 10A, possui acabamento branco e placa integrada.
- Interruptor e tomada 2 polos + terra
- Capacidade de 10A
- Acabamento branco com placa
Indicado para uso residencial e comercial em circuitos elétricos padrão.
Este produto está disponível em modelo único.</t>
  </si>
  <si>
    <t xml:space="preserve">13716</t>
  </si>
  <si>
    <t xml:space="preserve">CANALETA 20X10X2M BR S/DIV FIT TRAMONTINA</t>
  </si>
  <si>
    <t xml:space="preserve">07891435983371</t>
  </si>
  <si>
    <t xml:space="preserve">https://cdn.msbitaqua.com.br/produtos/13716/13716.jpg</t>
  </si>
  <si>
    <t xml:space="preserve">CANALETA 20X10X2M BRANCO S/DIV FIT TRAMONTINA</t>
  </si>
  <si>
    <t xml:space="preserve">CANALETA S/DIVISORIA FITA TRAMONTINA</t>
  </si>
  <si>
    <t xml:space="preserve">20X10X2M BRANCO</t>
  </si>
  <si>
    <t xml:space="preserve">https://pub-6b1902641e5a40b2916ddf51bb1dfedf.r2.dev/1_CANALETA_20X10X2M_BR_S_DIV_FIT_TRAMONTIN.jpg</t>
  </si>
  <si>
    <t xml:space="preserve">20X10X2M</t>
  </si>
  <si>
    <t xml:space="preserve">Branco</t>
  </si>
  <si>
    <t xml:space="preserve">G00426</t>
  </si>
  <si>
    <t xml:space="preserve">As canaletas Tramontina são soluções práticas para organização e proteção de fios e cabos.
- Fabricada em material resistente
- Acabamento branco
- Medidas de 20x10x2 metros
Ideal para instalações elétricas residenciais e comerciais, garantindo segurança e estética.
Este produto possui variações disponíveis para diferentes dimensões e cores.</t>
  </si>
  <si>
    <t xml:space="preserve">10112</t>
  </si>
  <si>
    <t xml:space="preserve">SPRAY DECOR ALUMINIO 360ML 858 COLORGIN</t>
  </si>
  <si>
    <t xml:space="preserve">07891494085818</t>
  </si>
  <si>
    <t xml:space="preserve">COLORGIN</t>
  </si>
  <si>
    <t xml:space="preserve">TINTA SPRAY</t>
  </si>
  <si>
    <t xml:space="preserve">https://cdn.construja.com.br/produtos/10112/10112.jpg</t>
  </si>
  <si>
    <t xml:space="preserve">SPRAY DECOR ALUMINIO 360ML COLORGIN</t>
  </si>
  <si>
    <t xml:space="preserve">SPRAY DECOR COLORGIN</t>
  </si>
  <si>
    <t xml:space="preserve">ALUMINIO 360ML</t>
  </si>
  <si>
    <t xml:space="preserve">https://pub-6b1902641e5a40b2916ddf51bb1dfedf.r2.dev/1_SPRAY_DECOR_ALUMINIO_360ML_858_COLORGIN.jpg</t>
  </si>
  <si>
    <t xml:space="preserve">https://pub-6b1902641e5a40b2916ddf51bb1dfedf.r2.dev/2_SPRAY_DECOR_ALUMINIO_360ML_858_COLORGIN.jpg</t>
  </si>
  <si>
    <t xml:space="preserve">https://pub-6b1902641e5a40b2916ddf51bb1dfedf.r2.dev/3_SPRAY_DECOR_ALUMINIO_360ML_858_COLORGIN.jpg</t>
  </si>
  <si>
    <t xml:space="preserve">360ML</t>
  </si>
  <si>
    <t xml:space="preserve">Aluminio</t>
  </si>
  <si>
    <t xml:space="preserve">G02060</t>
  </si>
  <si>
    <t xml:space="preserve">O Spray Decor Colorgin é uma tinta spray versátil, indicada para decoração e pintura em diversas superfícies com acabamento profissional. 
- Ampla variedade de cores e acabamentos
- Embalagem de 360ml
- Marca Colorgin
- Fácil aplicação e secagem rápida
Ideal para uso em artesanato, decoração e pequenos reparos, garantindo um acabamento uniforme e durável. 
Este produto possui várias variações disponíveis.</t>
  </si>
  <si>
    <t xml:space="preserve">10127</t>
  </si>
  <si>
    <t xml:space="preserve">SPRAY DECOR VERNIZ UG 360ML 879 COLORGIN</t>
  </si>
  <si>
    <t xml:space="preserve">07891494087911</t>
  </si>
  <si>
    <t xml:space="preserve">https://cdn.construja.com.br/produtos/10127/10127.jpg</t>
  </si>
  <si>
    <t xml:space="preserve">SPRAY DECOR VERNIZ UG 360ML COLORGIN</t>
  </si>
  <si>
    <t xml:space="preserve">SPRAY DECOR VERNIZ COLORGIN</t>
  </si>
  <si>
    <t xml:space="preserve">UG 360ML</t>
  </si>
  <si>
    <t xml:space="preserve">https://pub-6b1902641e5a40b2916ddf51bb1dfedf.r2.dev/1_SPRAY_DECOR_VERNIZ_UG_360ML_879_COLORGIN.jpg</t>
  </si>
  <si>
    <t xml:space="preserve">https://pub-6b1902641e5a40b2916ddf51bb1dfedf.r2.dev/2_SPRAY_DECOR_VERNIZ_UG_360ML_879_COLORGIN.jpg</t>
  </si>
  <si>
    <t xml:space="preserve">G02061</t>
  </si>
  <si>
    <t xml:space="preserve">O Spray Decor Verniz Colorgin oferece proteção e acabamento transparente para suas pinturas, realçando a durabilidade e o brilho. 
- Verniz transparente
- Embalagem de 360ml
- Marca Colorgin
Indicado para finalizar pinturas decorativas, protegendo a superfície contra desgastes e proporcionando acabamento uniforme.</t>
  </si>
  <si>
    <t xml:space="preserve">5996</t>
  </si>
  <si>
    <t xml:space="preserve">PREGO 18X27 C/20KG - GERDAU</t>
  </si>
  <si>
    <t xml:space="preserve">KG</t>
  </si>
  <si>
    <t xml:space="preserve">07891738018992</t>
  </si>
  <si>
    <t xml:space="preserve">https://cdn.msbitaqua.com.br/produtos/5996/5996.jpg</t>
  </si>
  <si>
    <t xml:space="preserve">PREGO 18X27 GERDAU</t>
  </si>
  <si>
    <t xml:space="preserve">PREGO GERDAU</t>
  </si>
  <si>
    <t xml:space="preserve">18X27</t>
  </si>
  <si>
    <t xml:space="preserve">https://pub-6b1902641e5a40b2916ddf51bb1dfedf.r2.dev/1_PREGO_18X27_GERDAU.jpg</t>
  </si>
  <si>
    <t xml:space="preserve">G01786</t>
  </si>
  <si>
    <t xml:space="preserve">Pregos Gerdau, fabricados com aço de qualidade para garantir resistência e durabilidade em diversas aplicações. 
Características:
- Disponíveis em múltiplas dimensões e formatos
- Opções com e sem cabeça
- Indicado para uso em madeira e construção
Sugestão de uso: Ideal para fixação em obras, marcenaria e projetos que exigem firmeza e segurança.
Este produto possui variações disponíveis.</t>
  </si>
  <si>
    <t xml:space="preserve">3834</t>
  </si>
  <si>
    <t xml:space="preserve">JOELHO SOLD. 11/2X45 C/10 AMANCO</t>
  </si>
  <si>
    <t xml:space="preserve">07891960121354</t>
  </si>
  <si>
    <t xml:space="preserve">AMANCO</t>
  </si>
  <si>
    <t xml:space="preserve">https://cdn.msbitaqua.com.br/produtos/3834/3834.jpg</t>
  </si>
  <si>
    <t xml:space="preserve">JOELHO SOLDAVEL 1 1/2X45 AMANCO</t>
  </si>
  <si>
    <t xml:space="preserve">JOELHO SOLDAVEL AMANCO</t>
  </si>
  <si>
    <t xml:space="preserve">https://pub-6b1902641e5a40b2916ddf51bb1dfedf.r2.dev/1_JOELHO_SOLD._11_2X45_C_10_AMANCO.jpg</t>
  </si>
  <si>
    <t xml:space="preserve">https://pub-6b1902641e5a40b2916ddf51bb1dfedf.r2.dev/3_JOELHO_SOLD._11_2X45_C_10_AMANCO.jpg</t>
  </si>
  <si>
    <t xml:space="preserve">G01215</t>
  </si>
  <si>
    <t xml:space="preserve">Os joelhos soldáveis Amanco são componentes essenciais para sistemas hidráulicos, garantindo conexões seguras e eficientes. 
- Fabricados pela marca Amanco
- Design soldável para fácil instalação
- Dimensão 1 1/2 x 45 graus
- Material resistente e durável
Indicados para uso em instalações hidráulicas residenciais e comerciais, facilitando mudanças de direção em tubulações.
Este produto possui variações disponíveis conforme especificações técnicas.</t>
  </si>
  <si>
    <t xml:space="preserve">12495</t>
  </si>
  <si>
    <t xml:space="preserve">LATEX ACRIL BR NEVE 3.6L ECONOMIC IQUINE</t>
  </si>
  <si>
    <t xml:space="preserve">BD</t>
  </si>
  <si>
    <t xml:space="preserve">07892948011650</t>
  </si>
  <si>
    <t xml:space="preserve">IQUINE</t>
  </si>
  <si>
    <t xml:space="preserve">https://cdn.msbitaqua.com.br/produtos/12495/12495.jpg</t>
  </si>
  <si>
    <t xml:space="preserve">LATEX ACRILICA BRANCO NEVE 3,6L ECONOMIC IQUINE</t>
  </si>
  <si>
    <t xml:space="preserve">LATEX ACRILICA ECONOMIC IQUINE</t>
  </si>
  <si>
    <t xml:space="preserve">BRANCO NEVE 3,6L</t>
  </si>
  <si>
    <t xml:space="preserve">https://pub-6b1902641e5a40b2916ddf51bb1dfedf.r2.dev/1_LATEX_ACRILICA_BRANCO_NEVE_3,6L_ECONOMIC_IQUINE.jpg</t>
  </si>
  <si>
    <t xml:space="preserve">BRANCO NEVE</t>
  </si>
  <si>
    <t xml:space="preserve">3,6L</t>
  </si>
  <si>
    <t xml:space="preserve">G01288</t>
  </si>
  <si>
    <t xml:space="preserve">O látex acrílico Economic Iquine é uma tinta de alta qualidade para pintura de superfícies internas.
- Marca Iquine
- Acabamento branco neve
- Embalagem de 3,6 litros
Recomendado para pintura de paredes internas, proporcionando cobertura uniforme e acabamento agradável.
Este produto possui variações disponíveis para diferentes cores e volumes.</t>
  </si>
  <si>
    <t xml:space="preserve">15944</t>
  </si>
  <si>
    <t xml:space="preserve">DISJ DIN UNIP 10A CURVA C STECK</t>
  </si>
  <si>
    <t xml:space="preserve">07893401194576</t>
  </si>
  <si>
    <t xml:space="preserve">STECK</t>
  </si>
  <si>
    <t xml:space="preserve">CENTRO DISJUNTOR</t>
  </si>
  <si>
    <t xml:space="preserve">https://cdn.construja.com.br/produtos/15944/15944.jpg</t>
  </si>
  <si>
    <t xml:space="preserve">DISJUNTOR DIN UNIPOLAR 10A CURVA C STECK</t>
  </si>
  <si>
    <t xml:space="preserve">DISJUNTOR DIN STECK</t>
  </si>
  <si>
    <t xml:space="preserve">UNIPOLAR 10A CURVA C</t>
  </si>
  <si>
    <t xml:space="preserve">https://pub-6b1902641e5a40b2916ddf51bb1dfedf.r2.dev/3_DISJ_DIN_UNIP_10A_CURVA_C_STECK.jpg</t>
  </si>
  <si>
    <t xml:space="preserve">UNIPOLAR CURVA C</t>
  </si>
  <si>
    <t xml:space="preserve">G00829</t>
  </si>
  <si>
    <t xml:space="preserve">Os disjuntores DIN da STECK são projetados para oferecer proteção eficiente em circuitos elétricos unipolares e bipolares. 
Características:
- Disponível em versões unipolar e bipolar
- Curva de disparo tipo C
- Capacidades variadas de corrente (10A unipolar, 40A bipolar, 50A bipolar)
- Fabricado pela STECK
- Fácil instalação em trilhos DIN
Sugestão de uso: Indicado para proteção contra sobrecargas e curtos-circuitos em instalações elétricas residenciais e comerciais.
Este produto possui variações em tipo e capacidade de corrente para diferentes necessidades.</t>
  </si>
  <si>
    <t xml:space="preserve">15959</t>
  </si>
  <si>
    <t xml:space="preserve">DISJ DIN BIP 40A CURVA C STECK</t>
  </si>
  <si>
    <t xml:space="preserve">07893401194743</t>
  </si>
  <si>
    <t xml:space="preserve">https://cdn.construja.com.br/produtos/15959/15959.jpg</t>
  </si>
  <si>
    <t xml:space="preserve">DISJUNTOR DIN BIPOLAR 40A CURVA C STECK</t>
  </si>
  <si>
    <t xml:space="preserve">BIPOLAR 40A CURVA C</t>
  </si>
  <si>
    <t xml:space="preserve">https://pub-6b1902641e5a40b2916ddf51bb1dfedf.r2.dev/1_DISJ_DIN_BIP_40A_CURVA_C_STECK.jpg</t>
  </si>
  <si>
    <t xml:space="preserve">https://pub-6b1902641e5a40b2916ddf51bb1dfedf.r2.dev/2_DISJ_DIN_BIP_40A_CURVA_C_STECK.jpg</t>
  </si>
  <si>
    <t xml:space="preserve">https://pub-6b1902641e5a40b2916ddf51bb1dfedf.r2.dev/3_DISJ_DIN_BIP_40A_CURVA_C_STECK.jpg</t>
  </si>
  <si>
    <t xml:space="preserve">40A</t>
  </si>
  <si>
    <t xml:space="preserve">BIPOLAR CURVA C</t>
  </si>
  <si>
    <t xml:space="preserve">15960</t>
  </si>
  <si>
    <t xml:space="preserve">DISJ DIN BIP 50A CURVA C STECK</t>
  </si>
  <si>
    <t xml:space="preserve">07893401194750</t>
  </si>
  <si>
    <t xml:space="preserve">https://cdn.construja.com.br/produtos/15960/15960.jpg</t>
  </si>
  <si>
    <t xml:space="preserve">DISJUNTOR DIN BIPOLAR 50A CURVA C STECK</t>
  </si>
  <si>
    <t xml:space="preserve">BIPOLAR 50A CURVA C</t>
  </si>
  <si>
    <t xml:space="preserve">50A</t>
  </si>
  <si>
    <t xml:space="preserve">190</t>
  </si>
  <si>
    <t xml:space="preserve">ADITIVO PLASTIFICANTE (VEDALIT) 1L QUARTZOLIT</t>
  </si>
  <si>
    <t xml:space="preserve">LT</t>
  </si>
  <si>
    <t xml:space="preserve">07894174200822</t>
  </si>
  <si>
    <t xml:space="preserve">QUARTZOLIT</t>
  </si>
  <si>
    <t xml:space="preserve">https://cdn.msbitaqua.com.br/produtos/190/190.jpg</t>
  </si>
  <si>
    <t xml:space="preserve">ADITIVO PLASTIFICANTE VEDALIT 1L QUARTZOLIT</t>
  </si>
  <si>
    <t xml:space="preserve">ADITIVO PLASTIFICANTE VEDALIT QUARTZOLIT</t>
  </si>
  <si>
    <t xml:space="preserve">1L</t>
  </si>
  <si>
    <t xml:space="preserve">https://pub-6b1902641e5a40b2916ddf51bb1dfedf.r2.dev/1_ADITIVO_PLASTIFICANTE_VEDALIT_1L_QUARTZOLIT.jpg</t>
  </si>
  <si>
    <t xml:space="preserve">G00055</t>
  </si>
  <si>
    <t xml:space="preserve">O Aditivo Plastificante Vedalit Quartzolit é um produto desenvolvido para melhorar a trabalhabilidade e a aderência de argamassas e concretos. 
- Facilita a aplicação e o acabamento
- Melhora a flexibilidade
- Reduz a absorção de água
Ideal para uso em obras que exigem maior resistência e durabilidade do revestimento. 
Este grupo possui variações disponíveis para atender diferentes necessidades.</t>
  </si>
  <si>
    <t xml:space="preserve">4881</t>
  </si>
  <si>
    <t xml:space="preserve">MANTA LIQ. PR 3.6KG GL (VEDAPREN) - QUAR QUARTZOLIT</t>
  </si>
  <si>
    <t xml:space="preserve">GL</t>
  </si>
  <si>
    <t xml:space="preserve">07894174209429</t>
  </si>
  <si>
    <t xml:space="preserve">https://cdn.msbitaqua.com.br/produtos/4881/4881.jpg</t>
  </si>
  <si>
    <t xml:space="preserve">MANTA LIQUIDA PRETO 3,6KG VEDAPREN QUARTZOLIT</t>
  </si>
  <si>
    <t xml:space="preserve">MANTA LIQUIDA VEDAPREN QUARTZOLIT</t>
  </si>
  <si>
    <t xml:space="preserve">PRETO 3,6KG</t>
  </si>
  <si>
    <t xml:space="preserve">https://pub-6b1902641e5a40b2916ddf51bb1dfedf.r2.dev/1_MANTA_LIQ_PR_3_6KG_GL_VEDAPREN_-_QUAR_QU.jpg</t>
  </si>
  <si>
    <t xml:space="preserve">3,6KG</t>
  </si>
  <si>
    <t xml:space="preserve">G01483</t>
  </si>
  <si>
    <t xml:space="preserve">A Manta Líquida Vedapren Quartzolit oferece uma solução prática para impermeabilização e proteção de superfícies. 
- Disponível em embalagens de 3,6kg e 18kg
- Cor preta
- Fácil aplicação
Indicada para uso em áreas que necessitam de vedação e proteção contra umidade. 
Este produto possui variações disponíveis em diferentes tamanhos.</t>
  </si>
  <si>
    <t xml:space="preserve">4880</t>
  </si>
  <si>
    <t xml:space="preserve">MANTA LIQ. PR 18KG BD (VEDAPREN)-QUART QUARTZOLIT</t>
  </si>
  <si>
    <t xml:space="preserve">07894174209450</t>
  </si>
  <si>
    <t xml:space="preserve">https://cdn.msbitaqua.com.br/produtos/4880/4880.jpg</t>
  </si>
  <si>
    <t xml:space="preserve">MANTA LIQUIDA PRETO 18KG VEDAPREN QUARTZOLIT</t>
  </si>
  <si>
    <t xml:space="preserve">PRETO 18KG</t>
  </si>
  <si>
    <t xml:space="preserve">https://pub-6b1902641e5a40b2916ddf51bb1dfedf.r2.dev/1_MANTA_LIQ_PR_18KG_BD_VEDAPREN_-QUART_QUA.jpg</t>
  </si>
  <si>
    <t xml:space="preserve">18KG</t>
  </si>
  <si>
    <t xml:space="preserve">9946</t>
  </si>
  <si>
    <t xml:space="preserve">TECPLUS TOP (VEDATOP) 18KG - QUARTZOLIT</t>
  </si>
  <si>
    <t xml:space="preserve">07894174232236</t>
  </si>
  <si>
    <t xml:space="preserve">https://cdn.msbitaqua.com.br/produtos/9946/9946.jpg</t>
  </si>
  <si>
    <t xml:space="preserve">TECPLUS TOP VEDATOP 18KG QUARTZOLIT</t>
  </si>
  <si>
    <t xml:space="preserve">TECPLUS TOP VEDATOP QUARTZOLIT</t>
  </si>
  <si>
    <t xml:space="preserve">https://pub-6b1902641e5a40b2916ddf51bb1dfedf.r2.dev/1_TECPLUS_TOP_(VEDATOP)_18KG_-_QUARTZOLIT_.jpg</t>
  </si>
  <si>
    <t xml:space="preserve">https://pub-6b1902641e5a40b2916ddf51bb1dfedf.r2.dev/1_TECPLUS_TOP_VEDATOP_18KG_-_QUARTZOLIT.jpg</t>
  </si>
  <si>
    <t xml:space="preserve">https://pub-6b1902641e5a40b2916ddf51bb1dfedf.r2.dev/2_TECPLUS_TOP_(VEDATOP)_18KG_-_QUARTZOLIT_.jpg</t>
  </si>
  <si>
    <t xml:space="preserve">G02145</t>
  </si>
  <si>
    <t xml:space="preserve">A linha TECPLUS TOP VEDATOP da Quartzolit oferece soluções eficientes para vedação e impermeabilização. 
Características:
- Produto de alta qualidade da marca Quartzolit
- Disponível em diferentes pesos para melhor adequação ao seu projeto
- Embalagem prática e resistente
Sugestão de uso:
Ideal para aplicações que exigem vedação confiável em construções e reformas.
Este produto possui variações disponíveis para atender diferentes necessidades.</t>
  </si>
  <si>
    <t xml:space="preserve">180328</t>
  </si>
  <si>
    <t xml:space="preserve">PISTOLA COLA 10W BIV 4GQ EDA</t>
  </si>
  <si>
    <t xml:space="preserve">07895315004316</t>
  </si>
  <si>
    <t xml:space="preserve">EDA</t>
  </si>
  <si>
    <t xml:space="preserve">FERRAMENTAS ELETRICAS</t>
  </si>
  <si>
    <t xml:space="preserve">https://cdn.construdigi.com.br/produtos/180328/180328.jpg</t>
  </si>
  <si>
    <t xml:space="preserve">PISTOLA COLA 10W BIVOLT 4GQ EDA</t>
  </si>
  <si>
    <t xml:space="preserve">PISTOLA COLA EDA</t>
  </si>
  <si>
    <t xml:space="preserve">10W BIVOLT 4GQ</t>
  </si>
  <si>
    <t xml:space="preserve">https://pub-6b1902641e5a40b2916ddf51bb1dfedf.r2.dev/1_PISTOLA_COLA_10W_BIVOLT_4GQ_EDA.jpg</t>
  </si>
  <si>
    <t xml:space="preserve">Voltagem</t>
  </si>
  <si>
    <t xml:space="preserve">BIVOLT</t>
  </si>
  <si>
    <t xml:space="preserve">Potência</t>
  </si>
  <si>
    <t xml:space="preserve">10W</t>
  </si>
  <si>
    <t xml:space="preserve">G01704</t>
  </si>
  <si>
    <t xml:space="preserve">As pistolas de cola EDA são ferramentas práticas para trabalhos manuais e reparos diversos. 
Características:
- Modelos com potência de 10W e 40W
- Bivolt
- Design ergonômico
Sugestão de uso: Indicadas para colagem de materiais em artesanato, reparos domésticos e projetos DIY.
Observação: Este produto possui variações de potência disponíveis.</t>
  </si>
  <si>
    <t xml:space="preserve">180329</t>
  </si>
  <si>
    <t xml:space="preserve">PISTOLA COLA 40W BIV 3KN EDA</t>
  </si>
  <si>
    <t xml:space="preserve">07895315004323</t>
  </si>
  <si>
    <t xml:space="preserve">https://cdn.construdigi.com.br/produtos/180329/180329.jpg</t>
  </si>
  <si>
    <t xml:space="preserve">PISTOLA COLA 40W BIVOLT 3KN EDA</t>
  </si>
  <si>
    <t xml:space="preserve">40W BIVOLT 3KN</t>
  </si>
  <si>
    <t xml:space="preserve">https://pub-6b1902641e5a40b2916ddf51bb1dfedf.r2.dev/1_PISTOLA_COLA_40W_BIVOLT_3KN_EDA.jpg</t>
  </si>
  <si>
    <t xml:space="preserve">40W</t>
  </si>
  <si>
    <t xml:space="preserve">11928</t>
  </si>
  <si>
    <t xml:space="preserve">ESMALTE EXTRA BRILH BRANCO 1/4 C/12 PPG RENNER</t>
  </si>
  <si>
    <t xml:space="preserve">07895860010039</t>
  </si>
  <si>
    <t xml:space="preserve">PPG RENNER</t>
  </si>
  <si>
    <t xml:space="preserve">https://cdn.msbitaqua.com.br/produtos/11928/11928.jpg</t>
  </si>
  <si>
    <t xml:space="preserve">ESMALTE EXTRA BRILHANTE BRANCO 1/4 PPG RENNER</t>
  </si>
  <si>
    <t xml:space="preserve">ESMALTE PPG RENNER</t>
  </si>
  <si>
    <t xml:space="preserve">EXTRA BRILHANTE BRANCO 1/4</t>
  </si>
  <si>
    <t xml:space="preserve">https://pub-6b1902641e5a40b2916ddf51bb1dfedf.r2.dev/2_ESMALTE_EXTRA_BRILH_BRANCO_1_4_C_12_PPG_.jpg</t>
  </si>
  <si>
    <t xml:space="preserve">https://pub-6b1902641e5a40b2916ddf51bb1dfedf.r2.dev/3_ESMALTE_EXTRA_BRILH_BRANCO_1_4_C_12_PPG_.jpg</t>
  </si>
  <si>
    <t xml:space="preserve">EXTRA BRILHANTE</t>
  </si>
  <si>
    <t xml:space="preserve">G00915</t>
  </si>
  <si>
    <t xml:space="preserve">Esmaltes PPG Renner oferecem acabamento extra brilhante e alta qualidade para suas pinturas. 
Características:
- Acabamento extra brilhante
- Cor branca
- Embalagem prática de 1/4
Sugestão de uso: Ideal para pintura de superfícies que exigem brilho e durabilidade, como portas, janelas e móveis.
Este produto possui variações disponíveis.</t>
  </si>
  <si>
    <t xml:space="preserve">4059</t>
  </si>
  <si>
    <t xml:space="preserve">LATEX ACR PROF BR FOSCO 3.6L ECONOMIC PPG RENNER</t>
  </si>
  <si>
    <t xml:space="preserve">07895860026023</t>
  </si>
  <si>
    <t xml:space="preserve">https://cdn.msbitaqua.com.br/produtos/4059/4059.jpg</t>
  </si>
  <si>
    <t xml:space="preserve">LATEX ACRILICA PROFISSIONAL BRANCO FOSCO 3,6L ECONOMIC PPG RENNER</t>
  </si>
  <si>
    <t xml:space="preserve">LATEX ACRILICA PROFISSIONAL ECONOMIC PPG RENNER</t>
  </si>
  <si>
    <t xml:space="preserve">BRANCO FOSCO 3,6L</t>
  </si>
  <si>
    <t xml:space="preserve">https://pub-6b1902641e5a40b2916ddf51bb1dfedf.r2.dev/1_LATEX_ACRILICA_PROFISSIONAL_BRANCO_FOSCO_3,6L_ECONOMIC_PPG_RENNER.jpg</t>
  </si>
  <si>
    <t xml:space="preserve">FOSCO</t>
  </si>
  <si>
    <t xml:space="preserve">G01289</t>
  </si>
  <si>
    <t xml:space="preserve">O látex acrílico profissional Economic PPG Renner oferece acabamento fosco e alta resistência para pintura interna.
- Marca PPG Renner
- Cor branco fosco
- Embalagem de 3,6 litros
Indicado para pintura de paredes internas, garantindo um acabamento uniforme e duradouro.
Este produto possui variações disponíveis para diferentes cores e volumes.</t>
  </si>
  <si>
    <t xml:space="preserve">1899</t>
  </si>
  <si>
    <t xml:space="preserve">CHUV. SUPER DUCHA BR 4T 6800X220V C/14 FAME</t>
  </si>
  <si>
    <t xml:space="preserve">07896039718053</t>
  </si>
  <si>
    <t xml:space="preserve">FAME</t>
  </si>
  <si>
    <t xml:space="preserve">https://cdn.msbitaqua.com.br/produtos/1899/1899.jpg</t>
  </si>
  <si>
    <t xml:space="preserve">CHUVEIRO SUPER DUCHA BRANCO 4T 6800X220V FAME</t>
  </si>
  <si>
    <t xml:space="preserve">CHUVEIRO SUPER DUCHA FAME</t>
  </si>
  <si>
    <t xml:space="preserve">BRANCO 4T 6800X220V</t>
  </si>
  <si>
    <t xml:space="preserve">https://pub-6b1902641e5a40b2916ddf51bb1dfedf.r2.dev/1_CHUVEIRO_SUPER_DUCHA_BRANCO_4T_6800X220V_FAME.jpg</t>
  </si>
  <si>
    <t xml:space="preserve">220V</t>
  </si>
  <si>
    <t xml:space="preserve">G00568</t>
  </si>
  <si>
    <t xml:space="preserve">O chuveiro Super Ducha Fame oferece opções práticas e eficientes para o seu banho, com modelos que atendem diferentes preferências e necessidades.
- Potência de 6800W
- Voltagem 220V
- Acabamento branco
- Modelos com e sem braço
Ideal para uso residencial, proporcionando conforto e facilidade na instalação.
Este produto possui variações disponíveis.</t>
  </si>
  <si>
    <t xml:space="preserve">164515</t>
  </si>
  <si>
    <t xml:space="preserve">FITA CREPE 18X50 USO GERAL ADERE</t>
  </si>
  <si>
    <t xml:space="preserve">07896193243507</t>
  </si>
  <si>
    <t xml:space="preserve">ADERE</t>
  </si>
  <si>
    <t xml:space="preserve">FITA CREPE</t>
  </si>
  <si>
    <t xml:space="preserve">https://cdn.construdigi.com.br/produtos/164515/164515.jpg</t>
  </si>
  <si>
    <t xml:space="preserve">FITA CREPE USO GERAL ADERE</t>
  </si>
  <si>
    <t xml:space="preserve">18X50</t>
  </si>
  <si>
    <t xml:space="preserve">https://pub-6b1902641e5a40b2916ddf51bb1dfedf.r2.dev/3_FITA_CREPE_18X50_USO_GERAL_ADERE.jpg</t>
  </si>
  <si>
    <t xml:space="preserve">G01058</t>
  </si>
  <si>
    <t xml:space="preserve">As fitas crepe uso geral Adere são indicadas para diversas aplicações cotidianas. 
- Boa aderência e resistência
- Disponíveis em diferentes larguras
- Fácil aplicação e remoção sem danificar superfícies
Indicadas para pintura, proteção e fixação temporária em ambientes internos.
Este produto possui variações disponíveis em largura.</t>
  </si>
  <si>
    <t xml:space="preserve">15516</t>
  </si>
  <si>
    <t xml:space="preserve">CANTON PRATELEIRA MF BR 30 LEVE OVERTIME</t>
  </si>
  <si>
    <t xml:space="preserve">07896202400365</t>
  </si>
  <si>
    <t xml:space="preserve">SUPORTES E CANTONEIRAS</t>
  </si>
  <si>
    <t xml:space="preserve">https://cdn.construja.com.br/produtos/15516/15516.jpg</t>
  </si>
  <si>
    <t xml:space="preserve">CANTONEIRA PRATELEIRA MF BRANCO 30 LEVE OVERTIME</t>
  </si>
  <si>
    <t xml:space="preserve">CANTONEIRA PRATELEIRA MF OVERTIME</t>
  </si>
  <si>
    <t xml:space="preserve">BRANCO 30 LEVE</t>
  </si>
  <si>
    <t xml:space="preserve">https://pub-6b1902641e5a40b2916ddf51bb1dfedf.r2.dev/1_CANTONEIRA_PRATELEIRA_MF_BRANCO_30_LEVE_OVERTIME.jpg</t>
  </si>
  <si>
    <t xml:space="preserve">30</t>
  </si>
  <si>
    <t xml:space="preserve">G00448</t>
  </si>
  <si>
    <t xml:space="preserve">As Cantoneiras Prateleira MF da Overtime oferecem opções leves e fortes para suporte de prateleiras, garantindo versatilidade e resistência.
- Acabamento branco
- Modelos leves e fortes disponíveis
- Diversas dimensões para diferentes aplicações
Indicadas para uso em ambientes que requerem suporte confiável para prateleiras, tanto em residências quanto em estabelecimentos comerciais.
Este grupo possui variações que atendem a diferentes necessidades de carga e tamanho.</t>
  </si>
  <si>
    <t xml:space="preserve">15522</t>
  </si>
  <si>
    <t xml:space="preserve">CANTON PRATELEIRA MF BR 30 FORTE OVERTIME</t>
  </si>
  <si>
    <t xml:space="preserve">07896202400440</t>
  </si>
  <si>
    <t xml:space="preserve">https://cdn.construja.com.br/produtos/15522/15522.jpg</t>
  </si>
  <si>
    <t xml:space="preserve">CANTONEIRA PRATELEIRA MF BRANCO 30 FORTE OVERTIME</t>
  </si>
  <si>
    <t xml:space="preserve">BRANCO 30 FORTE</t>
  </si>
  <si>
    <t xml:space="preserve">https://pub-6b1902641e5a40b2916ddf51bb1dfedf.r2.dev/1_CANTONEIRA_PRATELEIRA_MF_BRANCO_30_FORTE_OVERTIME.jpg</t>
  </si>
  <si>
    <t xml:space="preserve">15523</t>
  </si>
  <si>
    <t xml:space="preserve">CANTON PRATELEIRA MF BR 40 FORTE OVERTIME</t>
  </si>
  <si>
    <t xml:space="preserve">07896202400457</t>
  </si>
  <si>
    <t xml:space="preserve">https://cdn.construja.com.br/produtos/15523/15523.jpg</t>
  </si>
  <si>
    <t xml:space="preserve">CANTONEIRA PRATELEIRA MF BRANCO 40 FORTE OVERTIME</t>
  </si>
  <si>
    <t xml:space="preserve">BRANCO 40 FORTE</t>
  </si>
  <si>
    <t xml:space="preserve">https://pub-6b1902641e5a40b2916ddf51bb1dfedf.r2.dev/1_CANTONEIRA_PRATELEIRA_MF_BRANCO_40_FORTE_OVERTIME.jpg</t>
  </si>
  <si>
    <t xml:space="preserve">40</t>
  </si>
  <si>
    <t xml:space="preserve">14909</t>
  </si>
  <si>
    <t xml:space="preserve">TRINCHA 395X 1/2 ATLAS</t>
  </si>
  <si>
    <t xml:space="preserve">07896380103508</t>
  </si>
  <si>
    <t xml:space="preserve">ATLAS</t>
  </si>
  <si>
    <t xml:space="preserve">https://cdn.construja.com.br/produtos/14909/14909.jpg</t>
  </si>
  <si>
    <t xml:space="preserve">TRINCHA ATLAS</t>
  </si>
  <si>
    <t xml:space="preserve">395X 1/2</t>
  </si>
  <si>
    <t xml:space="preserve">https://pub-6b1902641e5a40b2916ddf51bb1dfedf.r2.dev/1_TRINCHA_395X_1_2_ATLAS.jpg</t>
  </si>
  <si>
    <t xml:space="preserve">G02305</t>
  </si>
  <si>
    <t xml:space="preserve">As Trinchas Atlas são ferramentas essenciais para pintura, oferecendo qualidade e praticidade. 
Características:
- Marca Atlas reconhecida
- Diversos tamanhos disponíveis para diferentes necessidades
- Design ergonômico para melhor manuseio
- Peso leve para facilitar o uso
Sugestão de uso: Indicadas para aplicação de tintas em superfícies variadas, garantindo acabamento uniforme.
Este produto possui variações disponíveis para atender diferentes demandas de pintura.</t>
  </si>
  <si>
    <t xml:space="preserve">14910</t>
  </si>
  <si>
    <t xml:space="preserve">TRINCHA 395X 3/4 ATLAS</t>
  </si>
  <si>
    <t xml:space="preserve">07896380103515</t>
  </si>
  <si>
    <t xml:space="preserve">https://cdn.construja.com.br/produtos/14910/14910.jpg</t>
  </si>
  <si>
    <t xml:space="preserve">395X 3/4</t>
  </si>
  <si>
    <t xml:space="preserve">https://pub-6b1902641e5a40b2916ddf51bb1dfedf.r2.dev/1_TRINCHA_395X_3_4_ATLAS.jpg</t>
  </si>
  <si>
    <t xml:space="preserve">https://pub-6b1902641e5a40b2916ddf51bb1dfedf.r2.dev/2_TRINCHA_395X_3_4_ATLAS.jpg</t>
  </si>
  <si>
    <t xml:space="preserve">14912</t>
  </si>
  <si>
    <t xml:space="preserve">TRINCHA 395X11/2 ATLAS</t>
  </si>
  <si>
    <t xml:space="preserve">07896380103539</t>
  </si>
  <si>
    <t xml:space="preserve">https://cdn.construja.com.br/produtos/14912/14912.jpg</t>
  </si>
  <si>
    <t xml:space="preserve">TRINCHA 395X 11/2 ATLAS</t>
  </si>
  <si>
    <t xml:space="preserve">395X 11/2</t>
  </si>
  <si>
    <t xml:space="preserve">https://pub-6b1902641e5a40b2916ddf51bb1dfedf.r2.dev/1_TRINCHA_395X_11_2_ATLAS.jpg</t>
  </si>
  <si>
    <t xml:space="preserve">14914</t>
  </si>
  <si>
    <t xml:space="preserve">TRINCHA 395X21/2 ATLAS</t>
  </si>
  <si>
    <t xml:space="preserve">07896380103553</t>
  </si>
  <si>
    <t xml:space="preserve">https://cdn.construja.com.br/produtos/14914/14914.jpg</t>
  </si>
  <si>
    <t xml:space="preserve">TRINCHA 395X 21/2 ATLAS</t>
  </si>
  <si>
    <t xml:space="preserve">395X 21/2</t>
  </si>
  <si>
    <t xml:space="preserve">https://pub-6b1902641e5a40b2916ddf51bb1dfedf.r2.dev/1_TRINCHA_395X21_2_ATLAS.jpg</t>
  </si>
  <si>
    <t xml:space="preserve">https://pub-6b1902641e5a40b2916ddf51bb1dfedf.r2.dev/2_TRINCHA_395X21_2_ATLAS.jpg</t>
  </si>
  <si>
    <t xml:space="preserve">https://pub-6b1902641e5a40b2916ddf51bb1dfedf.r2.dev/3_TRINCHA_395X21_2_ATLAS.jpg</t>
  </si>
  <si>
    <t xml:space="preserve">14934</t>
  </si>
  <si>
    <t xml:space="preserve">BROXA RETANG PVC 18X8 800/2 ATLAS</t>
  </si>
  <si>
    <t xml:space="preserve">07896380131075</t>
  </si>
  <si>
    <t xml:space="preserve">https://cdn.construja.com.br/produtos/14934/14934.jpg</t>
  </si>
  <si>
    <t xml:space="preserve">BROXA RETANGULAR PVC 18X8 800/2 ATLAS</t>
  </si>
  <si>
    <t xml:space="preserve">BROXA RETANGULAR PVC ATLAS</t>
  </si>
  <si>
    <t xml:space="preserve">18X8 800/2</t>
  </si>
  <si>
    <t xml:space="preserve">https://pub-6b1902641e5a40b2916ddf51bb1dfedf.r2.dev/1_BROXA_RETANG_PVC_18X8_800_2_ATLAS.jpg</t>
  </si>
  <si>
    <t xml:space="preserve">https://pub-6b1902641e5a40b2916ddf51bb1dfedf.r2.dev/2_BROXA_RETANG_PVC_18X8_800_2_ATLAS.jpg</t>
  </si>
  <si>
    <t xml:space="preserve">Material</t>
  </si>
  <si>
    <t xml:space="preserve">PVC</t>
  </si>
  <si>
    <t xml:space="preserve">G00307</t>
  </si>
  <si>
    <t xml:space="preserve">A Broxa Retangular PVC Atlas é uma opção leve e resistente para pintura e acabamento. Projetada para uso prático e eficiente.
- Base em PVC
- Formato retangular
- Dimensões compactas para melhor controle
Indicada para pintura em superfícies diversas, garantindo um acabamento limpo e uniforme.
Este produto possui variações disponíveis para atender diferentes necessidades.</t>
  </si>
  <si>
    <t xml:space="preserve">1879</t>
  </si>
  <si>
    <t xml:space="preserve">CHUV. LEC MAXI DUCHA 220X5500 LORENZETTI</t>
  </si>
  <si>
    <t xml:space="preserve">07896451824806</t>
  </si>
  <si>
    <t xml:space="preserve">LORENZETTI</t>
  </si>
  <si>
    <t xml:space="preserve">https://cdn.msbitaqua.com.br/produtos/1879/1879.jpg</t>
  </si>
  <si>
    <t xml:space="preserve">CHUVEIRO LEC MAXI DUCHA 220X 5500 LORENZETTI</t>
  </si>
  <si>
    <t xml:space="preserve">CHUVEIRO LEC LORENZETTI</t>
  </si>
  <si>
    <t xml:space="preserve">MAXI DUCHA 220X 5500</t>
  </si>
  <si>
    <t xml:space="preserve">https://pub-6b1902641e5a40b2916ddf51bb1dfedf.r2.dev/1_CHUV_LEC_MAXI_DUCHA_220X5500_LORENZETTI.jpg</t>
  </si>
  <si>
    <t xml:space="preserve">220X</t>
  </si>
  <si>
    <t xml:space="preserve">5500</t>
  </si>
  <si>
    <t xml:space="preserve">G00567</t>
  </si>
  <si>
    <t xml:space="preserve">A linha de chuveiros LEC Lorenzetti reúne modelos que atendem diferentes necessidades de banho, com opções que variam em potência e design para maior conforto.
- Diversas potências disponíveis (5500W, 6800W, 7500W)
- Acabamento em branco
- Modelos com e sem braço
Indicados para uso residencial, garantindo banho confortável e eficiente.
Este produto possui variações disponíveis.</t>
  </si>
  <si>
    <t xml:space="preserve">1865</t>
  </si>
  <si>
    <t xml:space="preserve">CHUV. LEC BELA DUCHA BR 4T 220X6800 LORENZETTI</t>
  </si>
  <si>
    <t xml:space="preserve">07896451844859</t>
  </si>
  <si>
    <t xml:space="preserve">https://cdn.msbitaqua.com.br/produtos/1865/1865.jpg</t>
  </si>
  <si>
    <t xml:space="preserve">CHUVEIRO LEC BELA DUCHA BRANCO 4T 220X 6800 LORENZETTI</t>
  </si>
  <si>
    <t xml:space="preserve">BELA DUCHA BRANCO 4T 220X 6800</t>
  </si>
  <si>
    <t xml:space="preserve">https://pub-6b1902641e5a40b2916ddf51bb1dfedf.r2.dev/1_CHUV_LEC_BELA_DUCHA_BR_4T_220X6800_LOREN.jpg</t>
  </si>
  <si>
    <t xml:space="preserve">6800</t>
  </si>
  <si>
    <t xml:space="preserve">8168</t>
  </si>
  <si>
    <t xml:space="preserve">CHUV. LEC LOREN SHOWER ELETRO 220X7500 LORENZETTI</t>
  </si>
  <si>
    <t xml:space="preserve">07896451879035</t>
  </si>
  <si>
    <t xml:space="preserve">https://cdn.msbitaqua.com.br/produtos/8168/8168.jpg</t>
  </si>
  <si>
    <t xml:space="preserve">CHUVEIRO LEC LOREN SHOWER ELETRO 220X 7500 LORENZETTI</t>
  </si>
  <si>
    <t xml:space="preserve">LOREN SHOWER ELETRO 220X 7500</t>
  </si>
  <si>
    <t xml:space="preserve">https://pub-6b1902641e5a40b2916ddf51bb1dfedf.r2.dev/1_CHUVEIRO_LEC_LOREN_SHOWER_ELETRO_220X_7500_LORENZETTI.jpg</t>
  </si>
  <si>
    <t xml:space="preserve">7500</t>
  </si>
  <si>
    <t xml:space="preserve">156143</t>
  </si>
  <si>
    <t xml:space="preserve">BROCA VIDEA SDS PLUS 10,0X210 IRWIN</t>
  </si>
  <si>
    <t xml:space="preserve">07897095032923</t>
  </si>
  <si>
    <t xml:space="preserve">https://cdn.construja.com.br/produtos/156143/156143.jpg</t>
  </si>
  <si>
    <t xml:space="preserve">BROCA VIDEA SDS PLUS 10,0X 210 IRWIN</t>
  </si>
  <si>
    <t xml:space="preserve">10,0X 210</t>
  </si>
  <si>
    <t xml:space="preserve">https://pub-6b1902641e5a40b2916ddf51bb1dfedf.r2.dev/1_BROCA_VIDEA_SDS_PLUS_10,0X210_IRWIN.jpg</t>
  </si>
  <si>
    <t xml:space="preserve">https://pub-6b1902641e5a40b2916ddf51bb1dfedf.r2.dev/2_BROCA_VIDEA_SDS_PLUS_10,0X210_IRWIN.jpg</t>
  </si>
  <si>
    <t xml:space="preserve">6283</t>
  </si>
  <si>
    <t xml:space="preserve">REJUNTE CERAMICA CZ OUTONO 1K C/15-QUART QUARTZOLIT</t>
  </si>
  <si>
    <t xml:space="preserve">SC</t>
  </si>
  <si>
    <t xml:space="preserve">07897255925485</t>
  </si>
  <si>
    <t xml:space="preserve">https://cdn.msbitaqua.com.br/produtos/6283/6283.jpg</t>
  </si>
  <si>
    <t xml:space="preserve">REJUNTE CERAMICA CINZA OUTONO 1K QUARTZOLIT</t>
  </si>
  <si>
    <t xml:space="preserve">REJUNTE CERAMICA QUARTZOLIT</t>
  </si>
  <si>
    <t xml:space="preserve">CINZA OUTONO 1K</t>
  </si>
  <si>
    <t xml:space="preserve">https://pub-6b1902641e5a40b2916ddf51bb1dfedf.r2.dev/1_REJUNTE_CERAMICA_CZ_OUTONO_1K_C_15-QUART.jpg</t>
  </si>
  <si>
    <t xml:space="preserve">https://pub-6b1902641e5a40b2916ddf51bb1dfedf.r2.dev/3_REJUNTE_CERAMICA_CZ_OUTONO_1K_C_15-QUART.jpg</t>
  </si>
  <si>
    <t xml:space="preserve">CINZA OUTONO</t>
  </si>
  <si>
    <t xml:space="preserve">1K</t>
  </si>
  <si>
    <t xml:space="preserve">G01886</t>
  </si>
  <si>
    <t xml:space="preserve">Rejuntes para cerâmica Quartzolit oferecem acabamento de qualidade para revestimentos cerâmicos.
- Disponíveis em diversas cores como cinza, branco, bege e preto
- Embalagens práticas de 1kg
- Produto de fácil aplicação e secagem
Ideal para rejuntar pisos e paredes, proporcionando acabamento uniforme e durável.
Este grupo possui variações de cores e embalagens para atender diferentes necessidades.</t>
  </si>
  <si>
    <t xml:space="preserve">6288</t>
  </si>
  <si>
    <t xml:space="preserve">REJUNTE CERAMICA PR GRAFIT 1K C/15 -QUAR QUARTZOLIT</t>
  </si>
  <si>
    <t xml:space="preserve">07897255925584</t>
  </si>
  <si>
    <t xml:space="preserve">https://cdn.msbitaqua.com.br/produtos/6288/6288.jpg</t>
  </si>
  <si>
    <t xml:space="preserve">REJUNTE CERAMICA PRETO GRAFIT 1K QUAR QUARTZOLIT</t>
  </si>
  <si>
    <t xml:space="preserve">PRETO GRAFIT 1K QUAR</t>
  </si>
  <si>
    <t xml:space="preserve">https://pub-6b1902641e5a40b2916ddf51bb1dfedf.r2.dev/1_REJUNTE_CERAMICA_PRETO_GRAFIT_1K_QUAR_QUARTZOLIT.jpg</t>
  </si>
  <si>
    <t xml:space="preserve">PRETO GRAFIT</t>
  </si>
  <si>
    <t xml:space="preserve">1848</t>
  </si>
  <si>
    <t xml:space="preserve">CHUV. IDEALE PLUS 4T BR 220X6800W -ZAGON ZAGONEL</t>
  </si>
  <si>
    <t xml:space="preserve">07897273200335</t>
  </si>
  <si>
    <t xml:space="preserve">ZAGONEL</t>
  </si>
  <si>
    <t xml:space="preserve">https://cdn.msbitaqua.com.br/produtos/1848/1848.jpg</t>
  </si>
  <si>
    <t xml:space="preserve">CHUVEIRO IDEALE PLUS 4T BRANCO 220X6800W ZAGON ZAGONEL</t>
  </si>
  <si>
    <t xml:space="preserve">CHUVEIRO IDEALE PLUS ZAGON ZAGONEL</t>
  </si>
  <si>
    <t xml:space="preserve">4T BRANCO 220X6800W</t>
  </si>
  <si>
    <t xml:space="preserve">https://pub-6b1902641e5a40b2916ddf51bb1dfedf.r2.dev/1_CHUVEIRO_IDEALE_PLUS_4T_BRANCO_220X6800W_ZAGON_ZAGONEL.jpg</t>
  </si>
  <si>
    <t xml:space="preserve">6800W</t>
  </si>
  <si>
    <t xml:space="preserve">G00566</t>
  </si>
  <si>
    <t xml:space="preserve">O chuveiro Ideale Plus Zagon Zagonel é uma opção confiável para banho com água quente, oferecendo desempenho adequado para o seu dia a dia.
- Potência de 6800W
- Voltagem 220V
- Acabamento branco
Ideal para uso residencial, proporcionando conforto e praticidade no banho.
Este produto possui variações disponíveis.</t>
  </si>
  <si>
    <t xml:space="preserve">117164</t>
  </si>
  <si>
    <t xml:space="preserve">CONVERTEDOR FERRUGEM 200ML ARMATEC VEDACIT</t>
  </si>
  <si>
    <t xml:space="preserve">07897321113846</t>
  </si>
  <si>
    <t xml:space="preserve">VEDACIT</t>
  </si>
  <si>
    <t xml:space="preserve">https://cdn.construja.com.br/produtos/117164/117164.jpg</t>
  </si>
  <si>
    <t xml:space="preserve">CONVERTEDOR FERRUGEM ARMATEC VEDACIT</t>
  </si>
  <si>
    <t xml:space="preserve">200ML</t>
  </si>
  <si>
    <t xml:space="preserve">https://pub-6b1902641e5a40b2916ddf51bb1dfedf.r2.dev/1_CONVERTEDOR_FERRUGEM_200ML_ARMATEC_VEDACIT.jpg</t>
  </si>
  <si>
    <t xml:space="preserve">G00685</t>
  </si>
  <si>
    <t xml:space="preserve">O Convertedor de Ferrugem Armatec Vedacit é um produto desenvolvido para tratar superfícies enferrujadas, facilitando a preparação para pintura.
- Produto de fácil aplicação
- Ajuda na conversão da ferrugem em uma camada estável
- Embalagem prática de 200ml
Ideal para uso em superfícies metálicas que apresentem ferrugem, preparando-as para receber pintura ou acabamento.
Este produto está disponível em variações de tamanho.</t>
  </si>
  <si>
    <t xml:space="preserve">11707</t>
  </si>
  <si>
    <t xml:space="preserve">FITA ADESIVA REPARO ALUM 0,10X10M VEDACIT</t>
  </si>
  <si>
    <t xml:space="preserve">07897321126006</t>
  </si>
  <si>
    <t xml:space="preserve">FITAS</t>
  </si>
  <si>
    <t xml:space="preserve">https://cdn.construja.com.br/produtos/11707/11707.jpg</t>
  </si>
  <si>
    <t xml:space="preserve">FITA ADESIVA REPARO ALUMINIO 0,10X10M VEDACIT</t>
  </si>
  <si>
    <t xml:space="preserve">FITA ADESIVA REPARO ALUMINIO VEDACIT</t>
  </si>
  <si>
    <t xml:space="preserve">0,10X10M</t>
  </si>
  <si>
    <t xml:space="preserve">https://pub-6b1902641e5a40b2916ddf51bb1dfedf.r2.dev/1_FITA_ADESIVA_REPARO_ALUM_0,10X10M_VEDACI.jpg</t>
  </si>
  <si>
    <t xml:space="preserve">https://pub-6b1902641e5a40b2916ddf51bb1dfedf.r2.dev/2_FITA_ADESIVA_REPARO_ALUM_0,10X10M_VEDACI.jpg</t>
  </si>
  <si>
    <t xml:space="preserve">https://pub-6b1902641e5a40b2916ddf51bb1dfedf.r2.dev/3_FITA_ADESIVA_REPARO_ALUM_0,10X10M_VEDACI.jpg</t>
  </si>
  <si>
    <t xml:space="preserve">G01041</t>
  </si>
  <si>
    <t xml:space="preserve">A Fita Adesiva de Reparo Alumínio Vedacit é indicada para reparos e vedação.
- Marca Vedacit
- Dimensões de 0,10 x 10 metros
- Material resistente e aderente
Ideal para reparos em superfícies metálicas e isolamento.
</t>
  </si>
  <si>
    <t xml:space="preserve">11976</t>
  </si>
  <si>
    <t xml:space="preserve">OTTO- VEDATOP CAIXA BI | 18KG</t>
  </si>
  <si>
    <t xml:space="preserve">07897321128727</t>
  </si>
  <si>
    <t xml:space="preserve">OTTO</t>
  </si>
  <si>
    <t xml:space="preserve">https://cdn.msbitaqua.com.br/produtos/11976/11976.jpg</t>
  </si>
  <si>
    <t xml:space="preserve">OTTO VEDATOP CAIXA BI 18KG</t>
  </si>
  <si>
    <t xml:space="preserve">OTTO VEDATOP</t>
  </si>
  <si>
    <t xml:space="preserve">CAIXA BI 18KG</t>
  </si>
  <si>
    <t xml:space="preserve">https://pub-6b1902641e5a40b2916ddf51bb1dfedf.r2.dev/1_OTTO-_VEDATOP_CAIXA_BI_18KG.jpg</t>
  </si>
  <si>
    <t xml:space="preserve">CAIXA BI</t>
  </si>
  <si>
    <t xml:space="preserve">G01581</t>
  </si>
  <si>
    <t xml:space="preserve">O OTTO Vedatop é um produto disponível em embalagem prática para uso em impermeabilização. 
Características:
- Embalagem caixa BI de 18kg
- Produto confiável e de qualidade
Sugestão de uso: Indicado para impermeabilização em obras e reparos que exigem maior quantidade de produto.
Este produto possui variações disponíveis.</t>
  </si>
  <si>
    <t xml:space="preserve">186035</t>
  </si>
  <si>
    <t xml:space="preserve">CAIXINHA LUZ PVC 4X4 AM FC</t>
  </si>
  <si>
    <t xml:space="preserve">07897356519422</t>
  </si>
  <si>
    <t xml:space="preserve">FC</t>
  </si>
  <si>
    <t xml:space="preserve">CAIXA DE LUZ</t>
  </si>
  <si>
    <t xml:space="preserve">https://cdn.construdigi.com.br/produtos/186035/186035.jpg</t>
  </si>
  <si>
    <t xml:space="preserve">CAIXINHA LUZ PVC 4X4 AMARELO FC</t>
  </si>
  <si>
    <t xml:space="preserve">CAIXINHA LUZ PVC FC</t>
  </si>
  <si>
    <t xml:space="preserve">4X4 AMARELO</t>
  </si>
  <si>
    <t xml:space="preserve">https://pub-6b1902641e5a40b2916ddf51bb1dfedf.r2.dev/1_CAIXINHA_LUZ_PVC_4X4_AM_FC.jpg</t>
  </si>
  <si>
    <t xml:space="preserve">4X4</t>
  </si>
  <si>
    <t xml:space="preserve">AMARELO</t>
  </si>
  <si>
    <t xml:space="preserve">G00412</t>
  </si>
  <si>
    <t xml:space="preserve">Caixinha de luz em PVC da marca FC, com acabamento amarelo e dimensões adequadas para instalações elétricas seguras.
- Fabricada em PVC resistente
- Cor amarelo para fácil identificação
- Dimensões compatíveis com padrões elétricos
Indicada para uso em instalações elétricas residenciais e comerciais.
Este produto está disponível em variações de tamanho.</t>
  </si>
  <si>
    <t xml:space="preserve">9519</t>
  </si>
  <si>
    <t xml:space="preserve">NIVELADOR PISO 3.00MM SMART (100PC) CORTAG</t>
  </si>
  <si>
    <t xml:space="preserve">07897451421088</t>
  </si>
  <si>
    <t xml:space="preserve">CORTAG</t>
  </si>
  <si>
    <t xml:space="preserve">https://cdn.msbitaqua.com.br/produtos/9519/9519.jpg</t>
  </si>
  <si>
    <t xml:space="preserve">NIVELADOR PISO 3,00MM SMART CORTAG</t>
  </si>
  <si>
    <t xml:space="preserve">NIVELADOR PISO SMART CORTAG</t>
  </si>
  <si>
    <t xml:space="preserve">3,00MM</t>
  </si>
  <si>
    <t xml:space="preserve">https://pub-6b1902641e5a40b2916ddf51bb1dfedf.r2.dev/1_NIVELADOR_PISO_3.00MM_SMART_(100PC)_CORT.jpg</t>
  </si>
  <si>
    <t xml:space="preserve">https://pub-6b1902641e5a40b2916ddf51bb1dfedf.r2.dev/2_NIVELADOR_PISO_3.00MM_SMART_(100PC)_CORT.jpg</t>
  </si>
  <si>
    <t xml:space="preserve">https://pub-6b1902641e5a40b2916ddf51bb1dfedf.r2.dev/3_NIVELADOR_PISO_3.00MM_SMART_(100PC)_CORT.jpg</t>
  </si>
  <si>
    <t xml:space="preserve">G01554</t>
  </si>
  <si>
    <t xml:space="preserve">O Nivelador de Piso Smart Cortag é um acessório eficiente para nivelamento durante a instalação de pisos, proporcionando um acabamento uniforme e profissional. Com espessura de 3,00 mm, é indicado para diferentes tipos de revestimentos.
- Espessura de 3,00 mm para nivelamento adequado
- Embalagem com 100 peças
- Design prático para fácil aplicação
Recomendado para uso em obras residenciais e comerciais com pisos cerâmicos e porcelanatos.
Este produto está disponível em variações específicas.</t>
  </si>
  <si>
    <t xml:space="preserve">2956</t>
  </si>
  <si>
    <t xml:space="preserve">NIVELADOR PISO 2.00MM BR (50PC) C/12 CORTAG</t>
  </si>
  <si>
    <t xml:space="preserve">07897451429633</t>
  </si>
  <si>
    <t xml:space="preserve">https://cdn.msbitaqua.com.br/produtos/2956/2956.jpg</t>
  </si>
  <si>
    <t xml:space="preserve">NIVELADOR PISO 2,00MM BRANCO CORTAG</t>
  </si>
  <si>
    <t xml:space="preserve">NIVELADOR PISO BRANCO CORTAG</t>
  </si>
  <si>
    <t xml:space="preserve">2,00MM</t>
  </si>
  <si>
    <t xml:space="preserve">https://pub-6b1902641e5a40b2916ddf51bb1dfedf.r2.dev/1_NIVELADOR_PISO_2.00MM_BR_(50PC)_C_12_COR.jpg</t>
  </si>
  <si>
    <t xml:space="preserve">G01553</t>
  </si>
  <si>
    <t xml:space="preserve">O Nivelador de Piso Branco Cortag é um acessório prático para garantir o alinhamento correto das peças durante a instalação de pisos. Com espessura de 2,00 mm, auxilia na obtenção de um acabamento uniforme.
- Espessura de 2,00 mm para nivelamento preciso
- Cor branca que facilita a visualização
- Embalagem com 50 peças
Ideal para uso em instalações de pisos cerâmicos, porcelanatos e outros revestimentos.
Este produto está disponível em variações específicas.</t>
  </si>
  <si>
    <t xml:space="preserve">13269</t>
  </si>
  <si>
    <t xml:space="preserve">TE LLL 11/2 KRONA</t>
  </si>
  <si>
    <t xml:space="preserve">07897801300698</t>
  </si>
  <si>
    <t xml:space="preserve">https://cdn.construja.com.br/produtos/13269/13269.jpg</t>
  </si>
  <si>
    <t xml:space="preserve">TE LLL KRONA</t>
  </si>
  <si>
    <t xml:space="preserve">11/2</t>
  </si>
  <si>
    <t xml:space="preserve">https://pub-6b1902641e5a40b2916ddf51bb1dfedf.r2.dev/3_TE_LLL_11_2_KRONA.jpg</t>
  </si>
  <si>
    <t xml:space="preserve">G02141</t>
  </si>
  <si>
    <t xml:space="preserve">As Tês LLL Krona são conexões para sistemas hidráulicos que permitem ramificação de tubulações. 
- Produzidas pela Krona, com garantia de qualidade
- Disponíveis em diferentes tamanhos para diversas aplicações
- Resistentes e fáceis de instalar
Indicadas para uso em redes de água potável e sistemas hidráulicos em geral.
Este produto possui variações disponíveis em diferentes medidas.</t>
  </si>
  <si>
    <t xml:space="preserve">13256</t>
  </si>
  <si>
    <t xml:space="preserve">BUCHA REDUCAO LL 11/2X3/4 LONGA KRONA</t>
  </si>
  <si>
    <t xml:space="preserve">07897801300803</t>
  </si>
  <si>
    <t xml:space="preserve">https://cdn.construja.com.br/produtos/13256/13256.jpg</t>
  </si>
  <si>
    <t xml:space="preserve">BUCHA REDUCAO LL LONGA KRONA</t>
  </si>
  <si>
    <t xml:space="preserve">11/2X3/4</t>
  </si>
  <si>
    <t xml:space="preserve">https://pub-6b1902641e5a40b2916ddf51bb1dfedf.r2.dev/2_BUCHA_REDUCAO_LL_11_2X3_4_LONGA_KRONA.jpg</t>
  </si>
  <si>
    <t xml:space="preserve">https://pub-6b1902641e5a40b2916ddf51bb1dfedf.r2.dev/3_BUCHA_REDUCAO_LL_11_2X3_4_LONGA_KRONA.jpg</t>
  </si>
  <si>
    <t xml:space="preserve">LL LONGA</t>
  </si>
  <si>
    <t xml:space="preserve">G00326</t>
  </si>
  <si>
    <t xml:space="preserve">As buchas de redução LL longa Krona são ideais para conexões hidráulicas que requerem maior comprimento para melhor fixação e vedação.
Características:
- Modelo LL longa
- Marca Krona
- Material durável e resistente
Sugestão de uso:
Indicadas para sistemas hidráulicos que demandam conexões seguras e duradouras entre tubos de diferentes diâmetros.
Este produto possui variações disponíveis para diferentes medidas.</t>
  </si>
  <si>
    <t xml:space="preserve">13296</t>
  </si>
  <si>
    <t xml:space="preserve">ENGATE PVC 40 KRONA</t>
  </si>
  <si>
    <t xml:space="preserve">07897801300834</t>
  </si>
  <si>
    <t xml:space="preserve">ENGATE PVC</t>
  </si>
  <si>
    <t xml:space="preserve">https://cdn.construja.com.br/produtos/13296/13296.jpg</t>
  </si>
  <si>
    <t xml:space="preserve">ENGATE PVC KRONA</t>
  </si>
  <si>
    <t xml:space="preserve">https://pub-6b1902641e5a40b2916ddf51bb1dfedf.r2.dev/1_ENGATE_PVC_40CM_KRONA.jpg</t>
  </si>
  <si>
    <t xml:space="preserve">G00888</t>
  </si>
  <si>
    <t xml:space="preserve">Engates em PVC da Krona, projetados para conexões seguras e eficientes em sistemas hidráulicos.
- Fabricados em PVC resistente
- Diversas medidas e comprimentos
- Fácil instalação
Indicados para uso em sistemas de água, irrigação e outras aplicações hidráulicas.
Este grupo oferece várias opções de tamanho e comprimento para melhor atender às suas necessidades.</t>
  </si>
  <si>
    <t xml:space="preserve">13297</t>
  </si>
  <si>
    <t xml:space="preserve">ENGATE PVC 50 KRONA</t>
  </si>
  <si>
    <t xml:space="preserve">07897801300841</t>
  </si>
  <si>
    <t xml:space="preserve">https://cdn.construja.com.br/produtos/13297/13297.jpg</t>
  </si>
  <si>
    <t xml:space="preserve">50</t>
  </si>
  <si>
    <t xml:space="preserve">https://pub-6b1902641e5a40b2916ddf51bb1dfedf.r2.dev/1_ENGATE_PVC_50_KRONA.jpg</t>
  </si>
  <si>
    <t xml:space="preserve">https://pub-6b1902641e5a40b2916ddf51bb1dfedf.r2.dev/2_ENGATE_PVC_50_KRONA.jpg</t>
  </si>
  <si>
    <t xml:space="preserve">https://pub-6b1902641e5a40b2916ddf51bb1dfedf.r2.dev/3_ENGATE_PVC_50_KRONA.jpg</t>
  </si>
  <si>
    <t xml:space="preserve">132185</t>
  </si>
  <si>
    <t xml:space="preserve">ENGATE PVC 100 KRONA</t>
  </si>
  <si>
    <t xml:space="preserve">07897801303033</t>
  </si>
  <si>
    <t xml:space="preserve">https://cdn.construja.com.br/produtos/132185/132185.jpg</t>
  </si>
  <si>
    <t xml:space="preserve">100</t>
  </si>
  <si>
    <t xml:space="preserve">https://pub-6b1902641e5a40b2916ddf51bb1dfedf.r2.dev/1_ENGATE_PVC_100_KRONA.jpg</t>
  </si>
  <si>
    <t xml:space="preserve">7739</t>
  </si>
  <si>
    <t xml:space="preserve">TUBO SOLD. 3/4 (25MM) KRONA</t>
  </si>
  <si>
    <t xml:space="preserve">07897801304016</t>
  </si>
  <si>
    <t xml:space="preserve">https://cdn.msbitaqua.com.br/produtos/7739/7739.jpg</t>
  </si>
  <si>
    <t xml:space="preserve">TUBO SOLDAVEL KRONA</t>
  </si>
  <si>
    <t xml:space="preserve">https://pub-6b1902641e5a40b2916ddf51bb1dfedf.r2.dev/1_TUBO_SOLD_3_4_25MM_KRONA.jpg</t>
  </si>
  <si>
    <t xml:space="preserve">https://pub-6b1902641e5a40b2916ddf51bb1dfedf.r2.dev/1_TUBO_SOLD._3_4_(25MM)_KRONA.jpg</t>
  </si>
  <si>
    <t xml:space="preserve">https://pub-6b1902641e5a40b2916ddf51bb1dfedf.r2.dev/3_TUBO_SOLD._3_4_(25MM)_KRONA.jpg</t>
  </si>
  <si>
    <t xml:space="preserve">G02350</t>
  </si>
  <si>
    <t xml:space="preserve">Os tubos soldáveis da Krona são ideais para aplicações que exigem conexões seguras e resistentes. 
Características:
- Material de qualidade para soldagem
- Facilita a montagem de sistemas hidráulicos
- Durabilidade e resistência
Sugestão de uso: Utilize para instalações hidráulicas que requerem conexões soldáveis, garantindo segurança e eficiência.</t>
  </si>
  <si>
    <t xml:space="preserve">13229</t>
  </si>
  <si>
    <t xml:space="preserve">LUVA CORRUGADO C 25MM (3/4) KRONA</t>
  </si>
  <si>
    <t xml:space="preserve">07897801309998</t>
  </si>
  <si>
    <t xml:space="preserve">CORRUGADO</t>
  </si>
  <si>
    <t xml:space="preserve">https://cdn.construja.com.br/produtos/13229/13229.jpg</t>
  </si>
  <si>
    <t xml:space="preserve">LUVA CORRUGADO KRONA</t>
  </si>
  <si>
    <t xml:space="preserve">https://pub-6b1902641e5a40b2916ddf51bb1dfedf.r2.dev/1_LUVA_CORRUGADO_C_25MM_3_4_KRONA.jpg</t>
  </si>
  <si>
    <t xml:space="preserve">https://pub-6b1902641e5a40b2916ddf51bb1dfedf.r2.dev/1_LUVA_CORRUGADO_C_25MM_(3_4)_KRONA.jpg</t>
  </si>
  <si>
    <t xml:space="preserve">https://pub-6b1902641e5a40b2916ddf51bb1dfedf.r2.dev/2_LUVA_CORRUGADO_C_25MM_(3_4)_KRONA.jpg</t>
  </si>
  <si>
    <t xml:space="preserve">G01369</t>
  </si>
  <si>
    <t xml:space="preserve">A luva corrugado Krona é projetada para conexões em tubos corrugados, oferecendo resistência e facilidade na instalação. Fabricada com material de qualidade para uso em sistemas elétricos e hidráulicos.
- Compatível com tubos corrugados
- Material resistente e durável
- Facilita a instalação de tubulações
Indicada para uso em instalações elétricas e hidráulicas que utilizam tubos corrugados.
Este produto possui variações disponíveis para diferentes medidas.</t>
  </si>
  <si>
    <t xml:space="preserve">12246</t>
  </si>
  <si>
    <t xml:space="preserve">LUVA RED. SOLD 11/2X3/4 (50X25MM) KRONA</t>
  </si>
  <si>
    <t xml:space="preserve">07897801311977</t>
  </si>
  <si>
    <t xml:space="preserve">https://cdn.msbitaqua.com.br/produtos/12246/12246.jpg</t>
  </si>
  <si>
    <t xml:space="preserve">LUVA REDONDO SOLDAVEL KRONA</t>
  </si>
  <si>
    <t xml:space="preserve">11/2X3/4 50X25MM</t>
  </si>
  <si>
    <t xml:space="preserve">https://pub-6b1902641e5a40b2916ddf51bb1dfedf.r2.dev/1_LUVA_RED_SOLD_11_2X3_4_50X25MM_KRONA.jpg</t>
  </si>
  <si>
    <t xml:space="preserve">50X25MM</t>
  </si>
  <si>
    <t xml:space="preserve">G01409</t>
  </si>
  <si>
    <t xml:space="preserve">A Luva Redondo Soldável Krona é uma conexão resistente e prática para sistemas hidráulicos.
- Marca Krona
- Design soldável para maior segurança
- Dimensões compatíveis com tubulações padrão
Indicada para uso em instalações hidráulicas que requerem conexões duráveis e confiáveis.</t>
  </si>
  <si>
    <t xml:space="preserve">132180</t>
  </si>
  <si>
    <t xml:space="preserve">TORN JARDIM ABS/PT 1/2-3/4 KRONA</t>
  </si>
  <si>
    <t xml:space="preserve">07897801319188</t>
  </si>
  <si>
    <t xml:space="preserve">TORNEIRAS</t>
  </si>
  <si>
    <t xml:space="preserve">https://cdn.construja.com.br/produtos/132180/132180.jpg</t>
  </si>
  <si>
    <t xml:space="preserve">TORNEIRA JARDIM ABS/PRETO KRONA</t>
  </si>
  <si>
    <t xml:space="preserve">1/2 3/4</t>
  </si>
  <si>
    <t xml:space="preserve">https://pub-6b1902641e5a40b2916ddf51bb1dfedf.r2.dev/1_TORN_JARDIM_ABS_PT_1_2-3_4_KRONA.jpg</t>
  </si>
  <si>
    <t xml:space="preserve">https://pub-6b1902641e5a40b2916ddf51bb1dfedf.r2.dev/2_TORN_JARDIM_ABS_PT_1_2-3_4_KRONA.jpg</t>
  </si>
  <si>
    <t xml:space="preserve">https://pub-6b1902641e5a40b2916ddf51bb1dfedf.r2.dev/3_TORN_JARDIM_ABS_PT_1_2-3_4_KRONA.jpg</t>
  </si>
  <si>
    <t xml:space="preserve">G02259</t>
  </si>
  <si>
    <t xml:space="preserve">A torneira jardim ABS Preto Krona oferece praticidade e resistência para uso em áreas externas. Fabricada em ABS com acabamento preto, é uma escolha confiável para controle de água em jardins e quintais.
- Material ABS durável
- Acabamento preto
- Disponível nas conexões 1/2 e 3/4
- Design funcional e compacto
Indicada para uso em jardins e áreas externas, garantindo facilidade na instalação e operação.
Este produto está disponível em variações de tamanho.</t>
  </si>
  <si>
    <t xml:space="preserve">10620</t>
  </si>
  <si>
    <t xml:space="preserve">GRELHA +SUPORTE ACO GALV CARRO 20X100 CALHAFORTE</t>
  </si>
  <si>
    <t xml:space="preserve">07897871111620</t>
  </si>
  <si>
    <t xml:space="preserve">CALHAFORTE</t>
  </si>
  <si>
    <t xml:space="preserve">https://cdn.msbitaqua.com.br/produtos/10620/10620.jpg</t>
  </si>
  <si>
    <t xml:space="preserve">GRELHA + SUPORTE ACO GALVANIZADO CARRO CALHAFORTE</t>
  </si>
  <si>
    <t xml:space="preserve">20X100</t>
  </si>
  <si>
    <t xml:space="preserve">https://pub-6b1902641e5a40b2916ddf51bb1dfedf.r2.dev/1_GRELHA_SUPORTE_ACO_GALV_CARRO_20X100_CAL.jpg</t>
  </si>
  <si>
    <t xml:space="preserve">Aço Galvanizado</t>
  </si>
  <si>
    <t xml:space="preserve">G01182</t>
  </si>
  <si>
    <t xml:space="preserve">A Grelha com Suporte em Aço Galvanizado Calhaforte é ideal para aplicações que exigem resistência e durabilidade.
Características:
- Fabricada em aço galvanizado
- Inclui suporte para fixação
- Dimensão aproximada de 20x100 cm
Sugestão de uso: Indicada para uso em sistemas de ventilação, ralos e outras aplicações que necessitam de proteção e suporte.
Este produto possui variações disponíveis.</t>
  </si>
  <si>
    <t xml:space="preserve">14227</t>
  </si>
  <si>
    <t xml:space="preserve">ESPACADOR 5,0MM JUNTALIDER</t>
  </si>
  <si>
    <t xml:space="preserve">CT</t>
  </si>
  <si>
    <t xml:space="preserve">07897901800173</t>
  </si>
  <si>
    <t xml:space="preserve">JUNTALIDER</t>
  </si>
  <si>
    <t xml:space="preserve">CIMENTO GESSO REJUNTE ARGAMASSA</t>
  </si>
  <si>
    <t xml:space="preserve">https://cdn.construja.com.br/produtos/14227/14227.jpg</t>
  </si>
  <si>
    <t xml:space="preserve">ESPACADOR JUNTALIDER</t>
  </si>
  <si>
    <t xml:space="preserve">5,0MM</t>
  </si>
  <si>
    <t xml:space="preserve">https://pub-6b1902641e5a40b2916ddf51bb1dfedf.r2.dev/1_ESPACADOR_5,0MM_JUNTALIDER.jpg</t>
  </si>
  <si>
    <t xml:space="preserve">G00925</t>
  </si>
  <si>
    <t xml:space="preserve">Os espaçadores Juntalider são acessórios essenciais para garantir o alinhamento e espaçamento uniforme em trabalhos com cimento, gesso, rejunte e argamassa.
- Fabricados pela marca Juntalider
- Disponíveis em diferentes espessuras para atender diversas necessidades
- Dimensões compactas e peso leve para fácil manuseio
Indicados para uso em obras e reformas, facilitando a instalação precisa de revestimentos e acabamentos.
Este produto possui variações de espessura disponíveis para melhor adaptação ao seu projeto.</t>
  </si>
  <si>
    <t xml:space="preserve">16406</t>
  </si>
  <si>
    <t xml:space="preserve">ESPACADOR 4,0MM JUNTALIDER</t>
  </si>
  <si>
    <t xml:space="preserve">07897901800319</t>
  </si>
  <si>
    <t xml:space="preserve">https://cdn.construja.com.br/produtos/16406/16406.jpg</t>
  </si>
  <si>
    <t xml:space="preserve">4,0MM</t>
  </si>
  <si>
    <t xml:space="preserve">https://pub-6b1902641e5a40b2916ddf51bb1dfedf.r2.dev/3_ESPACADOR_4,0MM_JUNTALIDER.jpg</t>
  </si>
  <si>
    <t xml:space="preserve">180173</t>
  </si>
  <si>
    <t xml:space="preserve">LAMP GEL/FOGAO/MICRO E27 40X220 THOMPSON</t>
  </si>
  <si>
    <t xml:space="preserve">07898011978363</t>
  </si>
  <si>
    <t xml:space="preserve">THOMPSON</t>
  </si>
  <si>
    <t xml:space="preserve">LÂMPADAS</t>
  </si>
  <si>
    <t xml:space="preserve">https://cdn.construja.com.br/produtos/180173/180173.jpg</t>
  </si>
  <si>
    <t xml:space="preserve">LAMPADA GEL/FOGAO/MICRO E27 40X220 THOMPSON</t>
  </si>
  <si>
    <t xml:space="preserve">LAMPADA GEL/FOGAO/MICRO THOMPSON</t>
  </si>
  <si>
    <t xml:space="preserve">E27 40X220</t>
  </si>
  <si>
    <t xml:space="preserve">https://pub-6b1902641e5a40b2916ddf51bb1dfedf.r2.dev/1_LAMP_GEL_FOGAO_MICRO_E27_40X220_THOMPSON.jpg</t>
  </si>
  <si>
    <t xml:space="preserve">https://pub-6b1902641e5a40b2916ddf51bb1dfedf.r2.dev/2_LAMP_GEL_FOGAO_MICRO_E27_40X220_THOMPSON.jpg</t>
  </si>
  <si>
    <t xml:space="preserve">https://pub-6b1902641e5a40b2916ddf51bb1dfedf.r2.dev/3_LAMP_GEL_FOGAO_MICRO_E27_40X220_THOMPSON.jpg</t>
  </si>
  <si>
    <t xml:space="preserve">E27</t>
  </si>
  <si>
    <t xml:space="preserve">220</t>
  </si>
  <si>
    <t xml:space="preserve">G01266</t>
  </si>
  <si>
    <t xml:space="preserve">As lâmpadas gel/fogão/micro Thompson são indicadas para uso em eletrodomésticos, garantindo iluminação funcional e segura.
- Soquetes E27 e E14
- Potências variadas (15W e 40W)
- Marca Thompson
Indicadas para substituição em geladeiras, fogões e micro-ondas, assegurando compatibilidade e desempenho.
Este produto possui variações disponíveis.</t>
  </si>
  <si>
    <t xml:space="preserve">180174</t>
  </si>
  <si>
    <t xml:space="preserve">LAMP GEL/FOGAO/MICRO E14 15X127 THOMPSON</t>
  </si>
  <si>
    <t xml:space="preserve">07898011978387</t>
  </si>
  <si>
    <t xml:space="preserve">https://cdn.construja.com.br/produtos/180174/180174.jpg</t>
  </si>
  <si>
    <t xml:space="preserve">LAMPADA GEL/FOGAO/MICRO E14 15X127 THOMPSON</t>
  </si>
  <si>
    <t xml:space="preserve">E14 15X127</t>
  </si>
  <si>
    <t xml:space="preserve">https://pub-6b1902641e5a40b2916ddf51bb1dfedf.r2.dev/1_LAMP_GEL_FOGAO_MICRO_E14_15X127_THOMPSON.jpg</t>
  </si>
  <si>
    <t xml:space="preserve">https://pub-6b1902641e5a40b2916ddf51bb1dfedf.r2.dev/2_LAMP_GEL_FOGAO_MICRO_E14_15X127_THOMPSON.jpg</t>
  </si>
  <si>
    <t xml:space="preserve">https://pub-6b1902641e5a40b2916ddf51bb1dfedf.r2.dev/3_LAMP_GEL_FOGAO_MICRO_E14_15X127_THOMPSON.jpg</t>
  </si>
  <si>
    <t xml:space="preserve">E14</t>
  </si>
  <si>
    <t xml:space="preserve">127</t>
  </si>
  <si>
    <t xml:space="preserve">17411</t>
  </si>
  <si>
    <t xml:space="preserve">LINHA PEDR TRANC 100M</t>
  </si>
  <si>
    <t xml:space="preserve">07898078640029</t>
  </si>
  <si>
    <t xml:space="preserve">GENERICO</t>
  </si>
  <si>
    <t xml:space="preserve">https://cdn.construja.com.br/produtos/17411/17411.jpg</t>
  </si>
  <si>
    <t xml:space="preserve">LINHA PEDREIRO TRANÇADA 100M</t>
  </si>
  <si>
    <t xml:space="preserve">LINHA PEDREIRO TRANÇADA</t>
  </si>
  <si>
    <t xml:space="preserve">100M</t>
  </si>
  <si>
    <t xml:space="preserve">https://pub-6b1902641e5a40b2916ddf51bb1dfedf.r2.dev/1_LINHA_PEDR_TRANC_100M_LARANJA__POLIFIO.jpg</t>
  </si>
  <si>
    <t xml:space="preserve">https://pub-6b1902641e5a40b2916ddf51bb1dfedf.r2.dev/2_LINHA_PEDR_TRANC_100M_LARANJA__POLIFIO.jpg</t>
  </si>
  <si>
    <t xml:space="preserve">https://pub-6b1902641e5a40b2916ddf51bb1dfedf.r2.dev/3_LINHA_PEDR_TRANC_100M_LARANJA__POLIFIO.jpg</t>
  </si>
  <si>
    <t xml:space="preserve">G01324</t>
  </si>
  <si>
    <t xml:space="preserve">A Linha Pedreiro Trançada é essencial para profissionais da construção, oferecendo resistência e qualidade. 
- Disponível em comprimentos de 50 e 100 metros
- Linha trançada para maior durabilidade
- Produto versátil para diversas aplicações
Ideal para marcação, alinhamento e outras atividades em obras. 
Este produto possui variações disponíveis para diferentes tamanhos e necessidades.</t>
  </si>
  <si>
    <t xml:space="preserve">4186</t>
  </si>
  <si>
    <t xml:space="preserve">CARRINHO MAO MASTER GALV. 60L MAESTRO</t>
  </si>
  <si>
    <t xml:space="preserve">07898113087918</t>
  </si>
  <si>
    <t xml:space="preserve">MAESTRO</t>
  </si>
  <si>
    <t xml:space="preserve">https://cdn.msbitaqua.com.br/produtos/4186/4186.jpg</t>
  </si>
  <si>
    <t xml:space="preserve">CARRINHO MAO MASTER GALVANIZADO 60L MAESTRO</t>
  </si>
  <si>
    <t xml:space="preserve">CARRINHO MAO MAESTRO GALVANIZADO</t>
  </si>
  <si>
    <t xml:space="preserve">60L</t>
  </si>
  <si>
    <t xml:space="preserve">https://pub-6b1902641e5a40b2916ddf51bb1dfedf.r2.dev/1_CARRINHO_MAO_MASTER_GALV._60L_MAESTRO.jpg</t>
  </si>
  <si>
    <t xml:space="preserve">https://pub-6b1902641e5a40b2916ddf51bb1dfedf.r2.dev/1_CARRINHO_MAO_MASTER_GALV_60L_MAESTRO.jpg</t>
  </si>
  <si>
    <t xml:space="preserve">https://pub-6b1902641e5a40b2916ddf51bb1dfedf.r2.dev/2_CARRINHO_MAO_MASTER_GALV._60L_MAESTRO.jpg</t>
  </si>
  <si>
    <t xml:space="preserve">G00472</t>
  </si>
  <si>
    <t xml:space="preserve">Carrinho de mão Maestro galvanizado oferece durabilidade e resistência para o transporte de materiais em obras. 
- Capacidade de 60 litros
- Estrutura galvanizada
- Design ergonômico
Recomendado para uso em construção civil, proporcionando facilidade no transporte de cargas. 
Este produto possui variações disponíveis para melhor atender às suas necessidades.</t>
  </si>
  <si>
    <t xml:space="preserve">13336</t>
  </si>
  <si>
    <t xml:space="preserve">CARRINHO MAO CZ. 50KG 45L CHAPA 26 ESFERA</t>
  </si>
  <si>
    <t xml:space="preserve">07898228293679</t>
  </si>
  <si>
    <t xml:space="preserve">ESFERA</t>
  </si>
  <si>
    <t xml:space="preserve">https://cdn.msbitaqua.com.br/produtos/13336/13336.jpg</t>
  </si>
  <si>
    <t xml:space="preserve">CARRINHO MAO CINZA 50KG 45L CHAPA 26 ESFERA</t>
  </si>
  <si>
    <t xml:space="preserve">CARRINHO MAO CHAPA 26 ESFERA</t>
  </si>
  <si>
    <t xml:space="preserve">CINZA 50KG 45L</t>
  </si>
  <si>
    <t xml:space="preserve">https://pub-6b1902641e5a40b2916ddf51bb1dfedf.r2.dev/1_CARRINHO_MAO_CZ_50KG_45L_CHAPA_26_ESFERA.jpg</t>
  </si>
  <si>
    <t xml:space="preserve">45L</t>
  </si>
  <si>
    <t xml:space="preserve">G00470</t>
  </si>
  <si>
    <t xml:space="preserve">Carrinho de mão chapa 26 Esfera é uma ferramenta resistente para transporte de materiais em construções. 
- Capacidade para 50 kg
- Volume de 45 litros
- Estrutura em chapa 26
Indicado para uso em obras e serviços gerais, facilitando o deslocamento de cargas médias. 
Este produto possui variações disponíveis para melhor atender às suas necessidades.</t>
  </si>
  <si>
    <t xml:space="preserve">5705</t>
  </si>
  <si>
    <t xml:space="preserve">PIA SINTETICA 1.50 PRETO (PP) - RORATO</t>
  </si>
  <si>
    <t xml:space="preserve">07898266796668</t>
  </si>
  <si>
    <t xml:space="preserve">https://cdn.msbitaqua.com.br/produtos/5705/5705.jpg</t>
  </si>
  <si>
    <t xml:space="preserve">PIA SINTETICA 1,50 PRETO PP RORATO</t>
  </si>
  <si>
    <t xml:space="preserve">1,50 PRETO</t>
  </si>
  <si>
    <t xml:space="preserve">https://pub-6b1902641e5a40b2916ddf51bb1dfedf.r2.dev/1_PIA_SINTETICA_1_50_PRETO_PP_-_RORATO.jpg</t>
  </si>
  <si>
    <t xml:space="preserve">1,50</t>
  </si>
  <si>
    <t xml:space="preserve">5667</t>
  </si>
  <si>
    <t xml:space="preserve">PENEIRA AREIA 55 PLAST C/10 TELAS MM</t>
  </si>
  <si>
    <t xml:space="preserve">07898292933129</t>
  </si>
  <si>
    <t xml:space="preserve">TELAS MM</t>
  </si>
  <si>
    <t xml:space="preserve">https://cdn.msbitaqua.com.br/produtos/5667/5667.jpg</t>
  </si>
  <si>
    <t xml:space="preserve">PENEIRA AREIA 55 PLASTICO TELAS MM</t>
  </si>
  <si>
    <t xml:space="preserve">PENEIRA AREIA PLASTICO</t>
  </si>
  <si>
    <t xml:space="preserve">55 MM TELAS</t>
  </si>
  <si>
    <t xml:space="preserve">https://pub-6b1902641e5a40b2916ddf51bb1dfedf.r2.dev/1_PENEIRA_AREIA_55_PLAST_C_10_TELAS_MM_TEL.jpg</t>
  </si>
  <si>
    <t xml:space="preserve">https://pub-6b1902641e5a40b2916ddf51bb1dfedf.r2.dev/2_PENEIRA_AREIA_55_PLAST_C_10_TELAS_MM_TEL.jpg</t>
  </si>
  <si>
    <t xml:space="preserve">https://pub-6b1902641e5a40b2916ddf51bb1dfedf.r2.dev/3_PENEIRA_AREIA_55_PLAST_C_10_TELAS_MM_TEL.jpg</t>
  </si>
  <si>
    <t xml:space="preserve">55 MM</t>
  </si>
  <si>
    <t xml:space="preserve">PLASTICO</t>
  </si>
  <si>
    <t xml:space="preserve">G01666</t>
  </si>
  <si>
    <t xml:space="preserve">A Peneira de Areia em plástico é uma ferramenta prática e leve para a separação e filtragem de materiais.
- Estrutura em plástico resistente
- Tela para peneiramento eficiente
- Dimensões adequadas para manuseio confortável
Indicada para peneirar areia e outros materiais granulados em obras e jardinagem.
Este produto possui variações disponíveis para atender diferentes aplicações.</t>
  </si>
  <si>
    <t xml:space="preserve">5673</t>
  </si>
  <si>
    <t xml:space="preserve">PENEIRA FEIJAO 55 PLAST C/10 TELAS MM</t>
  </si>
  <si>
    <t xml:space="preserve">07898292933433</t>
  </si>
  <si>
    <t xml:space="preserve">https://cdn.msbitaqua.com.br/produtos/5673/5673.jpg</t>
  </si>
  <si>
    <t xml:space="preserve">PENEIRA FEIJAO 55 PLASTICO TELAS MM</t>
  </si>
  <si>
    <t xml:space="preserve">PENEIRA FEIJAO PLASTICO</t>
  </si>
  <si>
    <t xml:space="preserve">https://pub-6b1902641e5a40b2916ddf51bb1dfedf.r2.dev/1_PENEIRA_FEIJAO_55_PLAST_C_10_TELAS_MM_TE.jpg</t>
  </si>
  <si>
    <t xml:space="preserve">https://pub-6b1902641e5a40b2916ddf51bb1dfedf.r2.dev/2_PENEIRA_FEIJAO_55_PLAST_C_10_TELAS_MM_TE.jpg</t>
  </si>
  <si>
    <t xml:space="preserve">G01672</t>
  </si>
  <si>
    <t xml:space="preserve">A Peneira para feijão em plástico é uma ferramenta leve e eficiente para o peneiramento de grãos.
- Estrutura em plástico resistente
- Tela para peneiramento preciso
- Dimensões adequadas para uso prático
Indicada para peneirar feijão e outros grãos em ambientes domésticos e agrícolas.
Este produto possui variações disponíveis para diferentes tamanhos e modelos.</t>
  </si>
  <si>
    <t xml:space="preserve">10842</t>
  </si>
  <si>
    <t xml:space="preserve">PORCA SEXT. ZINC 1/4 (EMB. C/ 500) RAYCO</t>
  </si>
  <si>
    <t xml:space="preserve">07898338094593</t>
  </si>
  <si>
    <t xml:space="preserve">RAYCO</t>
  </si>
  <si>
    <t xml:space="preserve">https://cdn.msbitaqua.com.br/produtos/10842/10842.jpg</t>
  </si>
  <si>
    <t xml:space="preserve">PORCA SEXTAVADO ZINCADO 1/4 EMBALAGEM 500 RAYCO</t>
  </si>
  <si>
    <t xml:space="preserve">PORCA SEXTAVADO ZINCADO RAYCO</t>
  </si>
  <si>
    <t xml:space="preserve">1/4 EMBALAGEM 500</t>
  </si>
  <si>
    <t xml:space="preserve">https://pub-6b1902641e5a40b2916ddf51bb1dfedf.r2.dev/1_PORCA_SEXTAVADO_ZINCADO_1_4_EMBALAGEM_500_RAYCO.jpg</t>
  </si>
  <si>
    <t xml:space="preserve">EMBALAGEM</t>
  </si>
  <si>
    <t xml:space="preserve">G01755</t>
  </si>
  <si>
    <t xml:space="preserve">Porca sextavada zincada Rayco, ideal para fixações seguras em diversas aplicações industriais e domésticas.
- Material zincado para maior resistência à corrosão
- Formato sextavado para melhor torque de aperto
- Embalagem com 500 unidades para uso contínuo
Indicada para montagem e manutenção de estruturas metálicas e equipamentos.
Este produto possui variações disponíveis.</t>
  </si>
  <si>
    <t xml:space="preserve">10957</t>
  </si>
  <si>
    <t xml:space="preserve">PARAF. SEXT R SOB (B)1/4X50 C/100(1EMB) RAYCO</t>
  </si>
  <si>
    <t xml:space="preserve">07898338094821</t>
  </si>
  <si>
    <t xml:space="preserve">https://cdn.msbitaqua.com.br/produtos/10957/10957.jpg</t>
  </si>
  <si>
    <t xml:space="preserve">PARAFUSO SEXTAVADO ROSCA SOBERBA B 1/4X50 EMBALAGEM 100 RAYCO</t>
  </si>
  <si>
    <t xml:space="preserve">PARAFUSO SEXTAVADO ROSCA SOBERBA RAYCO</t>
  </si>
  <si>
    <t xml:space="preserve">1/4X50 EMBALAGEM 100</t>
  </si>
  <si>
    <t xml:space="preserve">https://pub-6b1902641e5a40b2916ddf51bb1dfedf.r2.dev/1_PARAFUSO_SEXTAVADO_ROSCA_SOBERBA_B_1_4X50_EMBALAGEM_100_RAYCO.jpg</t>
  </si>
  <si>
    <t xml:space="preserve">1/4X50</t>
  </si>
  <si>
    <t xml:space="preserve">G01646</t>
  </si>
  <si>
    <t xml:space="preserve">Parafuso sextavado com rosca soberba da marca Rayco, fornecido em embalagem com 100 unidades para maior praticidade. 
Características:
- Rosca soberba para fixação eficiente
- Cabeça sextavada para uso com ferramentas padrão
- Embalagem com 100 unidades
Sugestão de uso:
Ideal para uso em projetos que exigem fixação resistente e em grande quantidade.
Este produto possui variações disponíveis.</t>
  </si>
  <si>
    <t xml:space="preserve">11018</t>
  </si>
  <si>
    <t xml:space="preserve">PARAF. CHIPBORD 4.5X60 PHS C/200 - RAYCO</t>
  </si>
  <si>
    <t xml:space="preserve">07898338096146</t>
  </si>
  <si>
    <t xml:space="preserve">https://cdn.msbitaqua.com.br/produtos/11018/11018.jpg</t>
  </si>
  <si>
    <t xml:space="preserve">PARAFUSO CHIPBOARD 4,5X60 PHILIPS RAYCO</t>
  </si>
  <si>
    <t xml:space="preserve">PARAFUSO CHIPBOARD PHILIPS RAYCO</t>
  </si>
  <si>
    <t xml:space="preserve">4,5X60</t>
  </si>
  <si>
    <t xml:space="preserve">https://pub-6b1902641e5a40b2916ddf51bb1dfedf.r2.dev/1_PARAF_CHIPBORD_4_5X60_PHS_C_200_-_RAYCO.jpg</t>
  </si>
  <si>
    <t xml:space="preserve">G01615</t>
  </si>
  <si>
    <t xml:space="preserve">Parafusos Chipboard Philips Rayco são ideais para fixações em madeira e painéis de aglomerado, garantindo segurança e resistência. 
Características:
- Fabricados pela Rayco
- Acabamento Philips
- Disponíveis em diferentes medidas para diversas aplicações
- Embalagem com 200 unidades
Sugestão de uso: Utilize estes parafusos para montagem e fixação de móveis, estantes e estruturas em madeira ou MDF.
Este produto possui variações de tamanho disponíveis para atender às suas necessidades específicas.</t>
  </si>
  <si>
    <t xml:space="preserve">11022</t>
  </si>
  <si>
    <t xml:space="preserve">PARAF. CHIPBORD 5.0X35 PHS C/200 - RAYCO</t>
  </si>
  <si>
    <t xml:space="preserve">07898338096184</t>
  </si>
  <si>
    <t xml:space="preserve">https://cdn.msbitaqua.com.br/produtos/11022/11022.jpg</t>
  </si>
  <si>
    <t xml:space="preserve">PARAFUSO CHIPBOARD 5,0X35 PHILIPS RAYCO</t>
  </si>
  <si>
    <t xml:space="preserve">5,0X35</t>
  </si>
  <si>
    <t xml:space="preserve">https://pub-6b1902641e5a40b2916ddf51bb1dfedf.r2.dev/1_PARAFUSO_CHIPBOARD_5,0X35_PHILIPS_RAYCO.jpg</t>
  </si>
  <si>
    <t xml:space="preserve">11023</t>
  </si>
  <si>
    <t xml:space="preserve">PARAF. CHIPBORD 5.0X45 PHS C/200 - RAYCO</t>
  </si>
  <si>
    <t xml:space="preserve">07898338096207</t>
  </si>
  <si>
    <t xml:space="preserve">https://cdn.msbitaqua.com.br/produtos/11023/11023.jpg</t>
  </si>
  <si>
    <t xml:space="preserve">PARAFUSO CHIPBOARD 5,0X45 PHILIPS RAYCO</t>
  </si>
  <si>
    <t xml:space="preserve">5,0X45</t>
  </si>
  <si>
    <t xml:space="preserve">https://pub-6b1902641e5a40b2916ddf51bb1dfedf.r2.dev/1_PARAFUSO_CHIPBOARD_5,0X45_PHILIPS_RAYCO.jpg</t>
  </si>
  <si>
    <t xml:space="preserve">5635</t>
  </si>
  <si>
    <t xml:space="preserve">PARAF. TELHA COMPL 110X5/16 (C/100) OURO OUROFIX</t>
  </si>
  <si>
    <t xml:space="preserve">07898357411005</t>
  </si>
  <si>
    <t xml:space="preserve">OUROFIX</t>
  </si>
  <si>
    <t xml:space="preserve">https://cdn.msbitaqua.com.br/produtos/5635/5635.jpg</t>
  </si>
  <si>
    <t xml:space="preserve">PARAFUSO TELHA COMPLETA 110X5/16 OURO OUROFIX</t>
  </si>
  <si>
    <t xml:space="preserve">PARAFUSO TELHA COMPLETA OURO OUROFIX</t>
  </si>
  <si>
    <t xml:space="preserve">110X5/16</t>
  </si>
  <si>
    <t xml:space="preserve">https://pub-6b1902641e5a40b2916ddf51bb1dfedf.r2.dev/1_PARAFUSO_TELHA_COMPLETA_110X5_16_OURO_OUROFIX.jpg</t>
  </si>
  <si>
    <t xml:space="preserve">G01650</t>
  </si>
  <si>
    <t xml:space="preserve">Parafuso telha completa da marca Ouro Ourofix, indicado para fixação eficiente em coberturas. 
Características:
- Medida 110 x 5/16
- Disponível em embalagens com 100 unidades
- Fabricado para proporcionar fixação segura
Sugestão de uso:
Recomendado para instalação de telhas em estruturas metálicas ou de madeira.
Este produto possui variações disponíveis.</t>
  </si>
  <si>
    <t xml:space="preserve">7699</t>
  </si>
  <si>
    <t xml:space="preserve">TUBO ESG. PRIM. 075MM - MULTILIT MULTILIT TUBOS</t>
  </si>
  <si>
    <t xml:space="preserve">07898394632067</t>
  </si>
  <si>
    <t xml:space="preserve">MULTILIT TUBOS</t>
  </si>
  <si>
    <t xml:space="preserve">https://cdn.msbitaqua.com.br/produtos/7699/7699.jpg</t>
  </si>
  <si>
    <t xml:space="preserve">TUBO ESGOTO 75MM MULTILIT MULTILIT TUBOS</t>
  </si>
  <si>
    <t xml:space="preserve">TUBO ESGOTO MULTILIT TUBOS</t>
  </si>
  <si>
    <t xml:space="preserve">https://pub-6b1902641e5a40b2916ddf51bb1dfedf.r2.dev/1_TUBO_ESG._PRIM._075MM_-_MULTILIT_MULTILI.jpg</t>
  </si>
  <si>
    <t xml:space="preserve">https://pub-6b1902641e5a40b2916ddf51bb1dfedf.r2.dev/2_TUBO_ESG._PRIM._075MM_-_MULTILIT_MULTILI.jpg</t>
  </si>
  <si>
    <t xml:space="preserve">G02328</t>
  </si>
  <si>
    <t xml:space="preserve">Os tubos de esgoto MULTILIT TUBOS são projetados para garantir eficiência em sistemas de esgoto. 
Características:
- Marca MULTILIT TUBOS
- Disponíveis em diferentes diâmetros
- Comprimento compacto para fácil manuseio
- Material adequado para esgoto primário
Sugestão de uso: Recomendados para uso em redes de esgoto residenciais e comerciais.
Este grupo possui variações de diâmetro para atender diferentes necessidades.</t>
  </si>
  <si>
    <t xml:space="preserve">7705</t>
  </si>
  <si>
    <t xml:space="preserve">TUBO ESG. PRIM. 150MM - MULTILIT MULTILIT TUBOS</t>
  </si>
  <si>
    <t xml:space="preserve">07898394632104</t>
  </si>
  <si>
    <t xml:space="preserve">https://cdn.msbitaqua.com.br/produtos/7705/7705.jpg</t>
  </si>
  <si>
    <t xml:space="preserve">TUBO ESGOTO 150MM MULTILIT MULTILIT TUBOS</t>
  </si>
  <si>
    <t xml:space="preserve">150MM</t>
  </si>
  <si>
    <t xml:space="preserve">https://pub-6b1902641e5a40b2916ddf51bb1dfedf.r2.dev/1_TUBO_ESG._PRIM._150MM_-_MULTILIT_MULTILI.jpg</t>
  </si>
  <si>
    <t xml:space="preserve">https://pub-6b1902641e5a40b2916ddf51bb1dfedf.r2.dev/3_TUBO_ESG._PRIM._150MM_-_MULTILIT_MULTILI.jpg</t>
  </si>
  <si>
    <t xml:space="preserve">6132</t>
  </si>
  <si>
    <t xml:space="preserve">REBITE ALUM 412 CX C/200 - NEWFIX NEW FIX</t>
  </si>
  <si>
    <t xml:space="preserve">07898423890185</t>
  </si>
  <si>
    <t xml:space="preserve">NEW FIX</t>
  </si>
  <si>
    <t xml:space="preserve">https://cdn.msbitaqua.com.br/produtos/6132/6132.jpg</t>
  </si>
  <si>
    <t xml:space="preserve">REBITE ALUMINIO 412 NEWFIX NEW FIX</t>
  </si>
  <si>
    <t xml:space="preserve">REBITE ALUMINIO NEWFIX NEW FIX</t>
  </si>
  <si>
    <t xml:space="preserve">412</t>
  </si>
  <si>
    <t xml:space="preserve">https://pub-6b1902641e5a40b2916ddf51bb1dfedf.r2.dev/1_REBITE_ALUM_412_CX_C_200_-_NEWFIX_NEW_FI.jpg</t>
  </si>
  <si>
    <t xml:space="preserve">G01837</t>
  </si>
  <si>
    <t xml:space="preserve">Rebites de alumínio da marca New Fix, indicados para fixação e montagem em diversos materiais. Produto confiável e resistente para uso profissional e doméstico.
- Fabricados em alumínio
- Disponíveis em diferentes modelos e tamanhos
- Embalagem com quantidade adequada para uso contínuo
Recomendados para trabalhos de fixação em metal, madeira e outros materiais.
Este produto possui variações disponíveis em modelos e tamanhos.</t>
  </si>
  <si>
    <t xml:space="preserve">6133</t>
  </si>
  <si>
    <t xml:space="preserve">REBITE ALUM 414 CX C/200 - NEWFIX NEW FIX</t>
  </si>
  <si>
    <t xml:space="preserve">07898423890192</t>
  </si>
  <si>
    <t xml:space="preserve">https://cdn.msbitaqua.com.br/produtos/6133/6133.jpg</t>
  </si>
  <si>
    <t xml:space="preserve">REBITE ALUMINIO 414 NEWFIX NEW FIX</t>
  </si>
  <si>
    <t xml:space="preserve">414</t>
  </si>
  <si>
    <t xml:space="preserve">https://pub-6b1902641e5a40b2916ddf51bb1dfedf.r2.dev/1_REBITE_ALUM_414_CX_C_200_-_NEWFIX_NEW_FI.jpg</t>
  </si>
  <si>
    <t xml:space="preserve">6135</t>
  </si>
  <si>
    <t xml:space="preserve">REBITE ALUM 416 CX C/200 - NEWFIX NEW FIX</t>
  </si>
  <si>
    <t xml:space="preserve">07898423890215</t>
  </si>
  <si>
    <t xml:space="preserve">https://cdn.msbitaqua.com.br/produtos/6135/6135.jpg</t>
  </si>
  <si>
    <t xml:space="preserve">REBITE ALUMINIO 416 NEWFIX NEW FIX</t>
  </si>
  <si>
    <t xml:space="preserve">416</t>
  </si>
  <si>
    <t xml:space="preserve">https://pub-6b1902641e5a40b2916ddf51bb1dfedf.r2.dev/1_REBITE_ALUM_416_CX_C_200_-_NEWFIX_NEW_FI.jpg</t>
  </si>
  <si>
    <t xml:space="preserve">8475</t>
  </si>
  <si>
    <t xml:space="preserve">REBITE ALUM 525 CX C/200 - NEWFIX NEW FIX</t>
  </si>
  <si>
    <t xml:space="preserve">07898423890338</t>
  </si>
  <si>
    <t xml:space="preserve">https://cdn.msbitaqua.com.br/produtos/8475/8475.jpg</t>
  </si>
  <si>
    <t xml:space="preserve">REBITE ALUMINIO 525 NEWFIX NEW FIX</t>
  </si>
  <si>
    <t xml:space="preserve">525</t>
  </si>
  <si>
    <t xml:space="preserve">https://pub-6b1902641e5a40b2916ddf51bb1dfedf.r2.dev/1_REBITE_ALUM_525_CX_C_200_-_NEWFIX_NEW_FI.jpg</t>
  </si>
  <si>
    <t xml:space="preserve">6724</t>
  </si>
  <si>
    <t xml:space="preserve">SIFAO SANF. LONG C/PORC PVC 120CM C/36 DELFLEX</t>
  </si>
  <si>
    <t xml:space="preserve">07898550740025</t>
  </si>
  <si>
    <t xml:space="preserve">DELFLEX</t>
  </si>
  <si>
    <t xml:space="preserve">https://cdn.msbitaqua.com.br/produtos/6724/6724.jpg</t>
  </si>
  <si>
    <t xml:space="preserve">SIFÃO SANFONADO LONGO COM PORCELANA PVC 120CM DELFLEX</t>
  </si>
  <si>
    <t xml:space="preserve">SIFÃO SANFONADO DELFLEX</t>
  </si>
  <si>
    <t xml:space="preserve">LONGO COM PORCELANA PVC 120CM</t>
  </si>
  <si>
    <t xml:space="preserve">https://pub-6b1902641e5a40b2916ddf51bb1dfedf.r2.dev/1_SIFÃO_SANFONADO_LONGO_COM_PORCELANA_PVC_120CM_DELFLEX.jpg</t>
  </si>
  <si>
    <t xml:space="preserve">120CM</t>
  </si>
  <si>
    <t xml:space="preserve">G02017</t>
  </si>
  <si>
    <t xml:space="preserve">Sifão sanfonado longo com porcelana em PVC da Delflex, indicado para instalações que exigem maior comprimento. 
- Construção em PVC resistente
- Comprimento estendido de 120 cm
- Porcelana integrada para melhor acabamento
Recomendado para uso em instalações hidráulicas que demandam maior alcance e durabilidade. 
Este produto está disponível em variações para diferentes aplicações.</t>
  </si>
  <si>
    <t xml:space="preserve">8908</t>
  </si>
  <si>
    <t xml:space="preserve">FITA EMB. MARROM 48X40M C/5 - AMAZON AMAZON TAPE</t>
  </si>
  <si>
    <t xml:space="preserve">07898573160091</t>
  </si>
  <si>
    <t xml:space="preserve">AMAZON TAPE</t>
  </si>
  <si>
    <t xml:space="preserve">https://cdn.msbitaqua.com.br/produtos/8908/8908.jpg</t>
  </si>
  <si>
    <t xml:space="preserve">FITA EMBALAGEM MARROM 48X40M AMAZON TAPE</t>
  </si>
  <si>
    <t xml:space="preserve">FITA EMBALAGEM AMAZON TAPE</t>
  </si>
  <si>
    <t xml:space="preserve">MARROM 48X40M</t>
  </si>
  <si>
    <t xml:space="preserve">https://pub-6b1902641e5a40b2916ddf51bb1dfedf.r2.dev/1_FITA_EMB_MARROM_48X40M_C_5_-_AMAZON_AMAZ.jpg</t>
  </si>
  <si>
    <t xml:space="preserve">MARROM</t>
  </si>
  <si>
    <t xml:space="preserve">48X40M</t>
  </si>
  <si>
    <t xml:space="preserve">G01072</t>
  </si>
  <si>
    <t xml:space="preserve">A Fita Embalagem Amazon Tape é indicada para fechamento seguro de embalagens, com boa resistência e qualidade. Disponível na cor marrom, é adequada para uso em diversos setores.
Características:
- Cor marrom
- Dimensões compatíveis com embalagens padrão
- Produto de qualidade para uso geral
Sugestão de uso: Ideal para fechamento de caixas, pacotes e embalagens em geral.
Este produto está disponível em variações para melhor atender às suas necessidades.</t>
  </si>
  <si>
    <t xml:space="preserve">13478</t>
  </si>
  <si>
    <t xml:space="preserve">FITA EMB. TRANSP 48X45M C/24 SULAMERICANA</t>
  </si>
  <si>
    <t xml:space="preserve">07898573161159</t>
  </si>
  <si>
    <t xml:space="preserve">SULAMERICANA</t>
  </si>
  <si>
    <t xml:space="preserve">https://cdn.msbitaqua.com.br/produtos/13478/13478.jpg</t>
  </si>
  <si>
    <t xml:space="preserve">FITA EMBALAGEM TRANSPARENTE 48X45M SULAMERICANA</t>
  </si>
  <si>
    <t xml:space="preserve">FITA EMBALAGEM SULAMERICANA</t>
  </si>
  <si>
    <t xml:space="preserve">TRANSPARENTE 48X45M</t>
  </si>
  <si>
    <t xml:space="preserve">https://pub-6b1902641e5a40b2916ddf51bb1dfedf.r2.dev/1_FITA_EMB_TRANSP_48X45M_C_24_SULAMERICANA.jpg</t>
  </si>
  <si>
    <t xml:space="preserve">48X45M</t>
  </si>
  <si>
    <t xml:space="preserve">G01075</t>
  </si>
  <si>
    <t xml:space="preserve">A Fita Embalagem Sulamericana é ideal para fechamento seguro de embalagens em geral, oferecendo resistência e transparência para facilitar a visualização do conteúdo.
- Material resistente e transparente
- Dimensões adequadas para uso prático
- Fácil aplicação e aderência eficiente
Indicada para uso em embalagens, caixas e pacotes, garantindo proteção durante transporte e armazenamento.
Este produto possui variações disponíveis para atender diferentes necessidades.</t>
  </si>
  <si>
    <t xml:space="preserve">9112</t>
  </si>
  <si>
    <t xml:space="preserve">PARAF. TELHA COMPL 110X5/16 (C/100) R.R.PARAFUSOS</t>
  </si>
  <si>
    <t xml:space="preserve">07898577401008</t>
  </si>
  <si>
    <t xml:space="preserve">R.R.PARAFUSOS</t>
  </si>
  <si>
    <t xml:space="preserve">https://cdn.msbitaqua.com.br/produtos/9112/9112.jpg</t>
  </si>
  <si>
    <t xml:space="preserve">PARAFUSO TELHA COMPLETA 110X5/16 R R PARAFUSOS</t>
  </si>
  <si>
    <t xml:space="preserve">PARAFUSO TELHA COMPLETA R R PARAFUSOS</t>
  </si>
  <si>
    <t xml:space="preserve">https://pub-6b1902641e5a40b2916ddf51bb1dfedf.r2.dev/1_PARAF._TELHA_COMPL_110X5_16_(C_100)_R.R..jpg</t>
  </si>
  <si>
    <t xml:space="preserve">https://pub-6b1902641e5a40b2916ddf51bb1dfedf.r2.dev/2_PARAF._TELHA_COMPL_110X5_16_(C_100)_R.R..jpg</t>
  </si>
  <si>
    <t xml:space="preserve">https://pub-6b1902641e5a40b2916ddf51bb1dfedf.r2.dev/3_PARAF._TELHA_COMPL_110X5_16_(C_100)_R.R..jpg</t>
  </si>
  <si>
    <t xml:space="preserve">G01651</t>
  </si>
  <si>
    <t xml:space="preserve">Parafuso telha completa da marca R R Parafusos, ideal para fixação confiável em coberturas. 
Características:
- Medida 110 x 5/16
- Embalagem com 100 unidades
- Cabeça sextavada para aplicação prática
Sugestão de uso:
Indicados para fixação de telhas em estruturas metálicas ou de madeira.
Este produto possui variações disponíveis.</t>
  </si>
  <si>
    <t xml:space="preserve">107201</t>
  </si>
  <si>
    <t xml:space="preserve">REFLETOR LED 30W ALUM 6500K FOXLUX</t>
  </si>
  <si>
    <t xml:space="preserve">07898586130876</t>
  </si>
  <si>
    <t xml:space="preserve">FOXLUX</t>
  </si>
  <si>
    <t xml:space="preserve">REFLETOR</t>
  </si>
  <si>
    <t xml:space="preserve">https://cdn.construja.com.br/produtos/107201/107201.jpg</t>
  </si>
  <si>
    <t xml:space="preserve">REFLETOR LED 30W ALUMÍNIO 6500K FOXLUX</t>
  </si>
  <si>
    <t xml:space="preserve">REFLETOR LED FOXLUX</t>
  </si>
  <si>
    <t xml:space="preserve">30W ALUMÍNIO 6500K</t>
  </si>
  <si>
    <t xml:space="preserve">https://pub-6b1902641e5a40b2916ddf51bb1dfedf.r2.dev/1_REFLETOR_LED_30W_ALUMÍNIO_6500K_FOXLUX.jpg</t>
  </si>
  <si>
    <t xml:space="preserve">30W</t>
  </si>
  <si>
    <t xml:space="preserve">Temperatura de Cor</t>
  </si>
  <si>
    <t xml:space="preserve">6500K</t>
  </si>
  <si>
    <t xml:space="preserve">G01865</t>
  </si>
  <si>
    <t xml:space="preserve">Os refletores LED Foxlux oferecem iluminação eficiente e durável para ambientes externos e internos. Com design compacto e estrutura em alumínio, proporcionam boa dissipação de calor.
- Potência de 30W
- Temperatura de cor 6500K
- Corpo em alumínio resistente
Indicados para iluminação de áreas residenciais, comerciais e industriais, garantindo visibilidade e segurança.
Este produto possui variações disponíveis.</t>
  </si>
  <si>
    <t xml:space="preserve">107193</t>
  </si>
  <si>
    <t xml:space="preserve">LAMP LED TUBULAR T8 18W-1850LM 6500K FOXLUX</t>
  </si>
  <si>
    <t xml:space="preserve">07898586132078</t>
  </si>
  <si>
    <t xml:space="preserve">https://cdn.construdigi.com.br/produtos/107193/107193.jpg</t>
  </si>
  <si>
    <t xml:space="preserve">LÂMPADA LED TUBULAR T8 18W 1850LM 6500K FOXLUX</t>
  </si>
  <si>
    <t xml:space="preserve">LÂMPADA LED TUBULAR T8 FOXLUX</t>
  </si>
  <si>
    <t xml:space="preserve">18W 1850LM 6500K</t>
  </si>
  <si>
    <t xml:space="preserve">https://pub-6b1902641e5a40b2916ddf51bb1dfedf.r2.dev/1_LÂMPADA_LED_TUBULAR_T8_18W_1850LM_6500K_FOXLUX.jpg</t>
  </si>
  <si>
    <t xml:space="preserve">18W</t>
  </si>
  <si>
    <t xml:space="preserve">G01433</t>
  </si>
  <si>
    <t xml:space="preserve">Lâmpada LED tubular T8 da marca Foxlux, oferecendo iluminação eficiente e econômica para diversos ambientes. 
Características:
- Potência de 18W
- Fluxo luminoso de 1850 lumens
- Temperatura de cor de 6500K (luz branca fria)
- Formato tubular padrão T8
Sugestão de uso: Ideal para substituição de lâmpadas fluorescentes em escritórios, comércios e residências.</t>
  </si>
  <si>
    <t xml:space="preserve">6175</t>
  </si>
  <si>
    <t xml:space="preserve">REFIL COLA GROSSO 11.2X300MM 1KG RENDICOLLA</t>
  </si>
  <si>
    <t xml:space="preserve">07898590650032</t>
  </si>
  <si>
    <t xml:space="preserve">RENDICOLLA</t>
  </si>
  <si>
    <t xml:space="preserve">https://cdn.msbitaqua.com.br/produtos/6175/6175.jpg</t>
  </si>
  <si>
    <t xml:space="preserve">REFIL COLA GROSSO 11,2X300MM 1KG RENDICOLLA</t>
  </si>
  <si>
    <t xml:space="preserve">REFIL COLA RENDICOLLA</t>
  </si>
  <si>
    <t xml:space="preserve">GROSSO 11,2X300MM 1KG</t>
  </si>
  <si>
    <t xml:space="preserve">https://pub-6b1902641e5a40b2916ddf51bb1dfedf.r2.dev/1_REFIL_COLA_GROSSO_11,2X300MM_1KG_RENDICOLLA.jpg</t>
  </si>
  <si>
    <t xml:space="preserve">GROSSO</t>
  </si>
  <si>
    <t xml:space="preserve">G01859</t>
  </si>
  <si>
    <t xml:space="preserve">Refil de cola da marca Rendicolla, utilizado para aplicações que requerem adesão eficiente em diferentes superfícies.
- Disponível em diferentes espessuras e tamanhos
- Embalagem prática para uso facilitado
Ideal para uso em trabalhos de colagem e reparos em geral.
Este produto possui variações disponíveis para diferentes especificações.</t>
  </si>
  <si>
    <t xml:space="preserve">6174</t>
  </si>
  <si>
    <t xml:space="preserve">REFIL COLA FINO 7.5X30CM 1KG RENDICOLLA</t>
  </si>
  <si>
    <t xml:space="preserve">07898590650223</t>
  </si>
  <si>
    <t xml:space="preserve">https://cdn.msbitaqua.com.br/produtos/6174/6174.jpg</t>
  </si>
  <si>
    <t xml:space="preserve">REFIL COLA FINO 7,5X30CM 1KG RENDICOLLA</t>
  </si>
  <si>
    <t xml:space="preserve">FINO 7,5X30CM 1KG</t>
  </si>
  <si>
    <t xml:space="preserve">https://pub-6b1902641e5a40b2916ddf51bb1dfedf.r2.dev/1_REFIL_COLA_FINO_7,5X30CM_1KG_RENDICOLLA.jpg</t>
  </si>
  <si>
    <t xml:space="preserve">FINO</t>
  </si>
  <si>
    <t xml:space="preserve">9966</t>
  </si>
  <si>
    <t xml:space="preserve">FITA AUTO ADESIVA 15CMX10M - BRASILIT</t>
  </si>
  <si>
    <t xml:space="preserve">07898649615999</t>
  </si>
  <si>
    <t xml:space="preserve">BRASILIT</t>
  </si>
  <si>
    <t xml:space="preserve">https://cdn.msbitaqua.com.br/produtos/9966/9966.jpg</t>
  </si>
  <si>
    <t xml:space="preserve">FITA AUTO ADESIVA 15CMX10M BRASILIT</t>
  </si>
  <si>
    <t xml:space="preserve">FITA AUTO ADESIVA BRASILIT</t>
  </si>
  <si>
    <t xml:space="preserve">15CMX10M</t>
  </si>
  <si>
    <t xml:space="preserve">https://pub-6b1902641e5a40b2916ddf51bb1dfedf.r2.dev/1_FITA_AUTO_ADESIVA_15CMX10M_BRASILIT.jpg</t>
  </si>
  <si>
    <t xml:space="preserve">G01047</t>
  </si>
  <si>
    <t xml:space="preserve">A Fita Auto Adesiva Brasilit é indicada para fixações seguras e práticas em diversas superfícies. 
- Material resistente e aderente
- Fácil aplicação
- Disponível em diferentes larguras para maior versatilidade
Ideal para uso em reparos, fixações temporárias e projetos que requerem uma solução rápida e eficiente.
Este produto possui variações disponíveis para atender diferentes necessidades.</t>
  </si>
  <si>
    <t xml:space="preserve">8336</t>
  </si>
  <si>
    <t xml:space="preserve">PARAF. FIXACAO B10 LATONADO (1PAR) - IMP IMPERIO HIDRO</t>
  </si>
  <si>
    <t xml:space="preserve">07898685337350</t>
  </si>
  <si>
    <t xml:space="preserve">IMPERIO HIDRO</t>
  </si>
  <si>
    <t xml:space="preserve">https://cdn.msbitaqua.com.br/produtos/8336/8336.jpg</t>
  </si>
  <si>
    <t xml:space="preserve">PARAFUSO FIXACAO B10 LATONADO 1PAR IMP IMPERIO HIDRO</t>
  </si>
  <si>
    <t xml:space="preserve">PARAFUSO FIXACAO IMPERIO HIDRO</t>
  </si>
  <si>
    <t xml:space="preserve">B10 LATONADO 1PAR</t>
  </si>
  <si>
    <t xml:space="preserve">https://pub-6b1902641e5a40b2916ddf51bb1dfedf.r2.dev/1_PARAFUSO_FIXACAO_B10_LATONADO_1PAR_IMP_IMPERIO_HIDRO.jpg</t>
  </si>
  <si>
    <t xml:space="preserve">B10</t>
  </si>
  <si>
    <t xml:space="preserve">Latonado</t>
  </si>
  <si>
    <t xml:space="preserve">G01622</t>
  </si>
  <si>
    <t xml:space="preserve">Parafuso Fixação Império Hidro é indicado para aplicações específicas de fixação, oferecendo resistência e durabilidade. 
Características:
- Acabamento latonado
- Embalagem com 1 par
- Marca Império Hidro
Sugestão de uso: Ideal para fixações em instalações hidráulicas e outras aplicações que exijam parafusos latonados.
Este produto está disponível em uma única variação.</t>
  </si>
  <si>
    <t xml:space="preserve">11406</t>
  </si>
  <si>
    <t xml:space="preserve">REFIL P/ MACARICOS E FOGAREIROS- ETANIZ</t>
  </si>
  <si>
    <t xml:space="preserve">07898693155410</t>
  </si>
  <si>
    <t xml:space="preserve">ETANIZ</t>
  </si>
  <si>
    <t xml:space="preserve">https://cdn.msbitaqua.com.br/produtos/11406/11406.jpg</t>
  </si>
  <si>
    <t xml:space="preserve">REFIL P/ MACARICOS E FOGAREIROS ETANIZ</t>
  </si>
  <si>
    <t xml:space="preserve">REFIL PARA MACARICOS E FOGAREIROS ETANIZ</t>
  </si>
  <si>
    <t xml:space="preserve">https://pub-6b1902641e5a40b2916ddf51bb1dfedf.r2.dev/1_REFIL_P__MACARICOS_E_FOGAREIROS-_ETANIZ_.jpg</t>
  </si>
  <si>
    <t xml:space="preserve">https://pub-6b1902641e5a40b2916ddf51bb1dfedf.r2.dev/3_REFIL_P__MACARICOS_E_FOGAREIROS-_ETANIZ_.jpg</t>
  </si>
  <si>
    <t xml:space="preserve">G01861</t>
  </si>
  <si>
    <t xml:space="preserve">Refil para maçaricos e fogareiros da marca Etaniz, projetado para reposição em equipamentos de soldagem e aquecimento.
- Material compatível com maçaricos e fogareiros
- Dimensões que facilitam a instalação
Ideal para uso em trabalhos que envolvem soldagem e aquecimento controlado.
Este produto está disponível em uma única especificação.</t>
  </si>
  <si>
    <t xml:space="preserve">130417</t>
  </si>
  <si>
    <t xml:space="preserve">CAIXINHA LUZ PE 4X2 PT INJEREST</t>
  </si>
  <si>
    <t xml:space="preserve">07898759180028</t>
  </si>
  <si>
    <t xml:space="preserve">https://cdn.construja.com.br/produtos/130417/130417.jpg</t>
  </si>
  <si>
    <t xml:space="preserve">CAIXINHA LUZ PE 4X2 PRETO INJEREST</t>
  </si>
  <si>
    <t xml:space="preserve">CAIXINHA LUZ INJEREST</t>
  </si>
  <si>
    <t xml:space="preserve">PE 4X2 PRETO</t>
  </si>
  <si>
    <t xml:space="preserve">https://pub-6b1902641e5a40b2916ddf51bb1dfedf.r2.dev/1_CAIXINHA_LUZ_PE_4X2_PT_INJEREST.jpg</t>
  </si>
  <si>
    <t xml:space="preserve">PE 4X2</t>
  </si>
  <si>
    <t xml:space="preserve">Preto</t>
  </si>
  <si>
    <t xml:space="preserve">G00410</t>
  </si>
  <si>
    <t xml:space="preserve">Caixinha de luz Injrest em polietileno preto, ideal para proteção de conexões elétricas com resistência e durabilidade.
- Material em polietileno resistente
- Cor preta para melhor acabamento
- Dimensões adequadas para instalações padrão
Indicada para uso em instalações elétricas residenciais e comerciais.
Este produto possui variações disponíveis.</t>
  </si>
  <si>
    <t xml:space="preserve">185120</t>
  </si>
  <si>
    <t xml:space="preserve">SILICONE ALTA TEMP 050G PRETO BLISTER TEK BOND</t>
  </si>
  <si>
    <t xml:space="preserve">07898904869174</t>
  </si>
  <si>
    <t xml:space="preserve">TEK BOND</t>
  </si>
  <si>
    <t xml:space="preserve">https://cdn.construja.com.br/produtos/185120/185120.jpg</t>
  </si>
  <si>
    <t xml:space="preserve">SILICONE ALTA TEMPERATURA 50G PRETO BLISTER TEK BOND</t>
  </si>
  <si>
    <t xml:space="preserve">SILICONE ALTA TEMPERATURA TEK BOND</t>
  </si>
  <si>
    <t xml:space="preserve">50G PRETO BLISTER</t>
  </si>
  <si>
    <t xml:space="preserve">https://pub-6b1902641e5a40b2916ddf51bb1dfedf.r2.dev/1_SILICONE_ALTA_TEMPERATURA_50G_PRETO_BLISTER_TEK_BOND.jpg</t>
  </si>
  <si>
    <t xml:space="preserve">50G</t>
  </si>
  <si>
    <t xml:space="preserve">Blister</t>
  </si>
  <si>
    <t xml:space="preserve">G02027</t>
  </si>
  <si>
    <t xml:space="preserve">O Silicone Alta Temperatura Tek Bond é desenvolvido para suportar condições de calor elevado, proporcionando vedação resistente e confiável. 
Características:
- Resistência a altas temperaturas
- Disponível em cores preto e cinza
- Embalagem blister para fácil manuseio
Ideal para uso em sistemas que exigem resistência térmica, como motores e equipamentos industriais. 
Este grupo conta com variações de cor para melhor adequação ao seu projeto.</t>
  </si>
  <si>
    <t xml:space="preserve">9964</t>
  </si>
  <si>
    <t xml:space="preserve">FITA AUTO ADESIVA 10CMX10M AL - BRASILIT</t>
  </si>
  <si>
    <t xml:space="preserve">07898937679115</t>
  </si>
  <si>
    <t xml:space="preserve">https://cdn.msbitaqua.com.br/produtos/9964/9964.jpg</t>
  </si>
  <si>
    <t xml:space="preserve">FITA AUTO ADESIVA 10CMX10M AL BRASILIT</t>
  </si>
  <si>
    <t xml:space="preserve">FITA AUTO ADESIVA AL BRASILIT</t>
  </si>
  <si>
    <t xml:space="preserve">10CMX10M</t>
  </si>
  <si>
    <t xml:space="preserve">https://pub-6b1902641e5a40b2916ddf51bb1dfedf.r2.dev/2_FITA_AUTO_ADESIVA_10CMX10M_AL_-_BRASILIT.jpg</t>
  </si>
  <si>
    <t xml:space="preserve">https://pub-6b1902641e5a40b2916ddf51bb1dfedf.r2.dev/3_FITA_AUTO_ADESIVA_10CMX10M_AL_-_BRASILIT.jpg</t>
  </si>
  <si>
    <t xml:space="preserve">G01045</t>
  </si>
  <si>
    <t xml:space="preserve">A Fita Auto Adesiva AL Brasilit é uma solução prática para fixações e reparos diversos. 
- Material resistente e fácil de aplicar
- Ideal para uso em superfícies variadas
- Dimensões compactas para melhor manuseio
Indicada para uso em reparos domésticos, industriais e projetos que necessitem de fixação segura e rápida.
Este produto possui variações disponíveis para atender diferentes necessidades.</t>
  </si>
  <si>
    <t xml:space="preserve">9967</t>
  </si>
  <si>
    <t xml:space="preserve">FITA AUTO ADESIVA 20CMX10M - BRASILIT</t>
  </si>
  <si>
    <t xml:space="preserve">07898937679122</t>
  </si>
  <si>
    <t xml:space="preserve">https://cdn.msbitaqua.com.br/produtos/9967/9967.jpg</t>
  </si>
  <si>
    <t xml:space="preserve">FITA AUTO ADESIVA 20CMX10M BRASILIT</t>
  </si>
  <si>
    <t xml:space="preserve">20CMX10M</t>
  </si>
  <si>
    <t xml:space="preserve">https://pub-6b1902641e5a40b2916ddf51bb1dfedf.r2.dev/1_FITA_AUTO_ADESIVA_20CMX10M_BRASILIT.jpg</t>
  </si>
  <si>
    <t xml:space="preserve">2007</t>
  </si>
  <si>
    <t xml:space="preserve">CONDUITE (A) 1/2" AM 50M - HIDROLET HIDROLETE</t>
  </si>
  <si>
    <t xml:space="preserve">07898940156078</t>
  </si>
  <si>
    <t xml:space="preserve">https://cdn.msbitaqua.com.br/produtos/2007/2007.jpg</t>
  </si>
  <si>
    <t xml:space="preserve">CONDUITE A 1/2 AMARELO 50M HIDROLETE HIDROLETE</t>
  </si>
  <si>
    <t xml:space="preserve">CONDUITE HIDROLETE</t>
  </si>
  <si>
    <t xml:space="preserve">A 1/2 AMARELO 50M</t>
  </si>
  <si>
    <t xml:space="preserve">https://pub-6b1902641e5a40b2916ddf51bb1dfedf.r2.dev/1_CONDUITE_A_1_2_AMARELO_50M_HIDROLETE_HIDROLETE.jpg</t>
  </si>
  <si>
    <t xml:space="preserve">G00644</t>
  </si>
  <si>
    <t xml:space="preserve">O Conduíte Hidrolete é indicado para proteção e organização de instalações elétricas, com acabamento amarelo e comprimento de 50 metros.
- Material resistente
- Cor amarela
- Comprimento de 50 metros
- Diâmetro de 1/2"
Recomendado para uso em instalações elétricas residenciais e comerciais, facilitando a passagem e proteção dos cabos.
Este produto possui variações disponíveis para melhor atender às suas necessidades.</t>
  </si>
  <si>
    <t xml:space="preserve">195</t>
  </si>
  <si>
    <t xml:space="preserve">AGUA RAZ 900ML C/12 - ITAQUA</t>
  </si>
  <si>
    <t xml:space="preserve">07898941765019</t>
  </si>
  <si>
    <t xml:space="preserve">ITAQUA</t>
  </si>
  <si>
    <t xml:space="preserve">https://cdn.msbitaqua.com.br/produtos/195/195.jpg</t>
  </si>
  <si>
    <t xml:space="preserve">AGUA RAZ 900ML ITAQUA</t>
  </si>
  <si>
    <t xml:space="preserve">AGUA RAZ ITAQUA</t>
  </si>
  <si>
    <t xml:space="preserve">900ML</t>
  </si>
  <si>
    <t xml:space="preserve">https://pub-6b1902641e5a40b2916ddf51bb1dfedf.r2.dev/1_AGUA_RAZ_900ML_C_12_-_ITAQUA_ITAQUA.jpg</t>
  </si>
  <si>
    <t xml:space="preserve">https://pub-6b1902641e5a40b2916ddf51bb1dfedf.r2.dev/2_AGUA_RAZ_900ML_C_12_-_ITAQUA_ITAQUA.jpg</t>
  </si>
  <si>
    <t xml:space="preserve">https://pub-6b1902641e5a40b2916ddf51bb1dfedf.r2.dev/3_AGUA_RAZ_900ML_C_12_-_ITAQUA_ITAQUA.jpg</t>
  </si>
  <si>
    <t xml:space="preserve">G00056</t>
  </si>
  <si>
    <t xml:space="preserve">A Água Raz Itaqua é indicada para limpeza e diluição de tintas e solventes em geral, proporcionando eficiência na remoção de resíduos. 
- Embalagem prática de 900ml
- Produto de qualidade reconhecida
- Fácil aplicação
Ideal para uso em pinturas, limpeza de pincéis e ferramentas. 
Este grupo possui variações disponíveis para atender diferentes necessidades.</t>
  </si>
  <si>
    <t xml:space="preserve">7295</t>
  </si>
  <si>
    <t xml:space="preserve">THINNER 900ML C/12 - ITAQUA ARUJA</t>
  </si>
  <si>
    <t xml:space="preserve">07898941765057</t>
  </si>
  <si>
    <t xml:space="preserve">ARUJA</t>
  </si>
  <si>
    <t xml:space="preserve">https://cdn.msbitaqua.com.br/produtos/7295/7295.jpg</t>
  </si>
  <si>
    <t xml:space="preserve">THINNER 900ML ITAQUA ARUJA</t>
  </si>
  <si>
    <t xml:space="preserve">THINNER ITAQUA ARUJA</t>
  </si>
  <si>
    <t xml:space="preserve">https://pub-6b1902641e5a40b2916ddf51bb1dfedf.r2.dev/1_THINNER_900ML_ITAQUA_ARUJA.jpg</t>
  </si>
  <si>
    <t xml:space="preserve">G02195</t>
  </si>
  <si>
    <t xml:space="preserve">O Thinner Itaqua Aruja é um solvente ideal para diluição e limpeza em processos de pintura. 
Características:
- Embalagem de 900ml
- Marca Aruja
- Produto prático e eficiente para uso em pinturas
Sugestão de uso: Utilize para diluir tintas e limpar ferramentas após a pintura, garantindo melhor acabamento.
Este produto está disponível em variações.</t>
  </si>
  <si>
    <t xml:space="preserve">159433</t>
  </si>
  <si>
    <t xml:space="preserve">DISJ DIN BIP 50A CURVA C LUKMA</t>
  </si>
  <si>
    <t xml:space="preserve">07898948766675</t>
  </si>
  <si>
    <t xml:space="preserve">LUKMA</t>
  </si>
  <si>
    <t xml:space="preserve">https://cdn.construja.com.br/produtos/159433/159433.jpg</t>
  </si>
  <si>
    <t xml:space="preserve">DISJUNTOR DIN BIPOLAR 50A CURVA C LUKMA</t>
  </si>
  <si>
    <t xml:space="preserve">DISJUNTOR DIN BIPOLAR LUKMA</t>
  </si>
  <si>
    <t xml:space="preserve">50A CURVA C</t>
  </si>
  <si>
    <t xml:space="preserve">https://pub-6b1902641e5a40b2916ddf51bb1dfedf.r2.dev/1_DISJUNTOR_DIN_BIPOLAR_50A_CURVA_C_LUKMA.jpg</t>
  </si>
  <si>
    <t xml:space="preserve">CURVA C</t>
  </si>
  <si>
    <t xml:space="preserve">G00826</t>
  </si>
  <si>
    <t xml:space="preserve">O disjuntor DIN bipolar da marca LUKMA oferece proteção confiável para circuitos elétricos com alta qualidade e desempenho. 
Características:
- Bipolar com curva de disparo tipo C
- Capacidade de corrente de 50A
- Design compacto para instalação em trilhos DIN
- Fabricado pela LUKMA
Sugestão de uso: Ideal para proteção de circuitos elétricos bifásicos em ambientes residenciais e comerciais.
Este produto está disponível em uma variação específica de corrente.</t>
  </si>
  <si>
    <t xml:space="preserve">9774</t>
  </si>
  <si>
    <t xml:space="preserve">ESCADA EXT ALUM. 7 DEG - AZIMUT REAL ESCADAS</t>
  </si>
  <si>
    <t xml:space="preserve">07898956073116</t>
  </si>
  <si>
    <t xml:space="preserve">REAL ESCADAS</t>
  </si>
  <si>
    <t xml:space="preserve">https://cdn.msbitaqua.com.br/produtos/9774/9774.jpg</t>
  </si>
  <si>
    <t xml:space="preserve">ESCADA EXTENSÍVEL ALUMÍNIO 7 DEG AZIMUT REAL ESCADAS</t>
  </si>
  <si>
    <t xml:space="preserve">ESCADA EXTENSÍVEL ALUMÍNIO AZIMUT REAL ESCADAS</t>
  </si>
  <si>
    <t xml:space="preserve">7 DEG</t>
  </si>
  <si>
    <t xml:space="preserve">https://pub-6b1902641e5a40b2916ddf51bb1dfedf.r2.dev/2_ESCADA_EXT_ALUM._7_DEG_-_AZIMUT_REAL_ESC.jpg</t>
  </si>
  <si>
    <t xml:space="preserve">https://pub-6b1902641e5a40b2916ddf51bb1dfedf.r2.dev/3_ESCADA_EXT_ALUM._7_DEG_-_AZIMUT_REAL_ESC.jpg</t>
  </si>
  <si>
    <t xml:space="preserve">ALUMÍNIO</t>
  </si>
  <si>
    <t xml:space="preserve">G00902</t>
  </si>
  <si>
    <t xml:space="preserve">A Escada Extensível de Alumínio Azimut Real Escadas é ideal para alcançar diferentes alturas com segurança e praticidade.
- Modelo com 7 degraus
- Estrutura em alumínio leve e resistente
- Sistema extensível para ajuste de altura
Perfeita para serviços de manutenção, pintura e outras atividades que exigem versatilidade.
Este produto possui variações disponíveis.</t>
  </si>
  <si>
    <t xml:space="preserve">16436</t>
  </si>
  <si>
    <t xml:space="preserve">TINTA PO VERDE 5KG SAMPAFLEX</t>
  </si>
  <si>
    <t xml:space="preserve">07898958256272</t>
  </si>
  <si>
    <t xml:space="preserve">SAMPAFLEX</t>
  </si>
  <si>
    <t xml:space="preserve">TINTA LATEX</t>
  </si>
  <si>
    <t xml:space="preserve">https://cdn.construja.com.br/produtos/16436/16436.jpg</t>
  </si>
  <si>
    <t xml:space="preserve">TINTA PO SAMPAFLEX</t>
  </si>
  <si>
    <t xml:space="preserve">VERDE 5KG</t>
  </si>
  <si>
    <t xml:space="preserve">https://pub-6b1902641e5a40b2916ddf51bb1dfedf.r2.dev/1_TINTA_PO_VERDE_5KG_SAMPAFLEX.jpg</t>
  </si>
  <si>
    <t xml:space="preserve">VERDE</t>
  </si>
  <si>
    <t xml:space="preserve">5KG</t>
  </si>
  <si>
    <t xml:space="preserve">G02214</t>
  </si>
  <si>
    <t xml:space="preserve">A Tinta Pó Sampaflex é uma opção prática para pintura, disponível em diversas cores vibrantes. 
Características:
- Produto em pó para fácil preparo
- Marca Sampaflex
- Disponível em várias cores
Sugestão de uso: Indicado para pintura de superfícies diversas, ideal para quem busca versatilidade e facilidade na aplicação.
Este produto possui variações disponíveis.</t>
  </si>
  <si>
    <t xml:space="preserve">159389</t>
  </si>
  <si>
    <t xml:space="preserve">FITA MULTIUSO ADESIVA ALUM 0,10X10MX0,6 VEDATUDO</t>
  </si>
  <si>
    <t xml:space="preserve">07898959829413</t>
  </si>
  <si>
    <t xml:space="preserve">VEDATUDO</t>
  </si>
  <si>
    <t xml:space="preserve">https://cdn.construdigi.com.br/produtos/159389/159389.jpg</t>
  </si>
  <si>
    <t xml:space="preserve">FITA MULTIUSO ADESIVA ALUMÍNIO 0,10X10M X0,6 VEDATUDO</t>
  </si>
  <si>
    <t xml:space="preserve">FITA MULTIUSO ADESIVA ALUMÍNIO VEDATUDO</t>
  </si>
  <si>
    <t xml:space="preserve">0,10X10M X0,6</t>
  </si>
  <si>
    <t xml:space="preserve">https://pub-6b1902641e5a40b2916ddf51bb1dfedf.r2.dev/1_FITA_MULTIUSO_ADESIVA_ALUMÍNIO_0,10X10M_X0,6_VEDATUDO.jpg</t>
  </si>
  <si>
    <t xml:space="preserve">0,6</t>
  </si>
  <si>
    <t xml:space="preserve">G01089</t>
  </si>
  <si>
    <t xml:space="preserve">A fita multiuso adesiva de alumínio Vedatudo é versátil e resistente, adequada para múltiplas aplicações. 
- Marca Vedatudo
- Disponível em várias larguras e espessuras
- Comprimento padrão de 10 metros
- Produto adesivo com revestimento em alumínio
Recomendada para reparos, isolamento e vedação em superfícies diversas, proporcionando proteção eficiente.
Este produto possui variações disponíveis.</t>
  </si>
  <si>
    <t xml:space="preserve">159391</t>
  </si>
  <si>
    <t xml:space="preserve">FITA MULTIUSO ADESIVA ALUM 0,20X10MX0,6 VEDATUDO</t>
  </si>
  <si>
    <t xml:space="preserve">07898959829444</t>
  </si>
  <si>
    <t xml:space="preserve">https://cdn.construdigi.com.br/produtos/159391/159391.jpg</t>
  </si>
  <si>
    <t xml:space="preserve">FITA MULTIUSO ADESIVA ALUMÍNIO 0,20X10M X0,6 VEDATUDO</t>
  </si>
  <si>
    <t xml:space="preserve">0,20X10M X0,6</t>
  </si>
  <si>
    <t xml:space="preserve">https://pub-6b1902641e5a40b2916ddf51bb1dfedf.r2.dev/1_FITA_MULTIUSO_ADESIVA_ALUM_0,20X10MX0,6_.jpg</t>
  </si>
  <si>
    <t xml:space="preserve">https://pub-6b1902641e5a40b2916ddf51bb1dfedf.r2.dev/2_FITA_MULTIUSO_ADESIVA_ALUM_0,20X10MX0,6_.jpg</t>
  </si>
  <si>
    <t xml:space="preserve">0,20X10M</t>
  </si>
  <si>
    <t xml:space="preserve">159392</t>
  </si>
  <si>
    <t xml:space="preserve">FITA MULTIUSO ADESIVA ALUM 0,30X10MX0,6 VEDATUDO</t>
  </si>
  <si>
    <t xml:space="preserve">07898959829451</t>
  </si>
  <si>
    <t xml:space="preserve">https://cdn.construdigi.com.br/produtos/159392/159392.jpg</t>
  </si>
  <si>
    <t xml:space="preserve">FITA MULTIUSO ADESIVA ALUMÍNIO 0,30X10M X0,6 VEDATUDO</t>
  </si>
  <si>
    <t xml:space="preserve">0,30X10M X0,6</t>
  </si>
  <si>
    <t xml:space="preserve">https://pub-6b1902641e5a40b2916ddf51bb1dfedf.r2.dev/1_FITA_MULTIUSO_ADESIVA_ALUMÍNIO_0,30X10M_X0,6_VEDATUDO.jpg</t>
  </si>
  <si>
    <t xml:space="preserve">0,30X10M</t>
  </si>
  <si>
    <t xml:space="preserve">159393</t>
  </si>
  <si>
    <t xml:space="preserve">FITA MULTIUSO ADESIVA ALUM 0,45X10MX0,6 VEDATUDO</t>
  </si>
  <si>
    <t xml:space="preserve">07898959829468</t>
  </si>
  <si>
    <t xml:space="preserve">https://cdn.construdigi.com.br/produtos/159393/159393.jpg</t>
  </si>
  <si>
    <t xml:space="preserve">FITA MULTIUSO ADESIVA ALUMÍNIO 0,45X10M X0,6 VEDATUDO</t>
  </si>
  <si>
    <t xml:space="preserve">0,45X10M X0,6</t>
  </si>
  <si>
    <t xml:space="preserve">https://pub-6b1902641e5a40b2916ddf51bb1dfedf.r2.dev/1_FITA_MULTIUSO_ADESIVA_ALUMÍNIO_0,45X10M_X0,6_VEDATUDO.jpg</t>
  </si>
  <si>
    <t xml:space="preserve">0,45X10M</t>
  </si>
  <si>
    <t xml:space="preserve">159395</t>
  </si>
  <si>
    <t xml:space="preserve">FITA MULTIUSO ADESIVA ALUM 0,90X10MX0,6 VEDATUDO</t>
  </si>
  <si>
    <t xml:space="preserve">07898959829499</t>
  </si>
  <si>
    <t xml:space="preserve">https://cdn.construdigi.com.br/produtos/159395/159395.jpg</t>
  </si>
  <si>
    <t xml:space="preserve">FITA MULTIUSO ADESIVA ALUMÍNIO 0,90X10M X0,6 VEDATUDO</t>
  </si>
  <si>
    <t xml:space="preserve">0,90X10M X0,6</t>
  </si>
  <si>
    <t xml:space="preserve">https://pub-6b1902641e5a40b2916ddf51bb1dfedf.r2.dev/1_FITA_MULTIUSO_ADESIVA_ALUMÍNIO_0,90X10M_X0,6_VEDATUDO.jpg</t>
  </si>
  <si>
    <t xml:space="preserve">0,90X10M</t>
  </si>
  <si>
    <t xml:space="preserve">180536</t>
  </si>
  <si>
    <t xml:space="preserve">DISCO LIXA DIAM C/ VELCRO 100 100MM* THOMPSON</t>
  </si>
  <si>
    <t xml:space="preserve">07898968528826</t>
  </si>
  <si>
    <t xml:space="preserve">ACESSÓRIOS FERRAM ELETRICAS</t>
  </si>
  <si>
    <t xml:space="preserve">https://cdn.construja.com.br/produtos/180536/180536.jpg</t>
  </si>
  <si>
    <t xml:space="preserve">DISCO LIXA DIAMANTADO COM VELCRO 100 100MM THOMPSON</t>
  </si>
  <si>
    <t xml:space="preserve">DISCO LIXA DIAMANTADO THOMPSON</t>
  </si>
  <si>
    <t xml:space="preserve">100 VELCRO 100MM</t>
  </si>
  <si>
    <t xml:space="preserve">https://pub-6b1902641e5a40b2916ddf51bb1dfedf.r2.dev/1_DISCO_LIXA_DIAMANTADO_COM_VELCRO_100_100MM_THOMPSON.jpg</t>
  </si>
  <si>
    <t xml:space="preserve">VELCRO</t>
  </si>
  <si>
    <t xml:space="preserve">G00809</t>
  </si>
  <si>
    <t xml:space="preserve">Discos de lixa diamantados com velcro Thompson são indicados para lixamento preciso e durável. 
- Granulações disponíveis: 100 e 400
- Diâmetro de 100 mm
- Sistema de fixação com velcro para facilidade de uso
Indicados para lixamento de superfícies duras, como cerâmica e pedra.
Este grupo possui variações disponíveis conforme a granulação.</t>
  </si>
  <si>
    <t xml:space="preserve">180537</t>
  </si>
  <si>
    <t xml:space="preserve">DISCO LIXA DIAM C/ VELCRO 400 100MM* THOMPSON</t>
  </si>
  <si>
    <t xml:space="preserve">07898968528833</t>
  </si>
  <si>
    <t xml:space="preserve">https://cdn.construja.com.br/produtos/180537/180537.jpg</t>
  </si>
  <si>
    <t xml:space="preserve">DISCO LIXA DIAMANTADO COM VELCRO 400 100MM THOMPSON</t>
  </si>
  <si>
    <t xml:space="preserve">400 VELCRO 100MM</t>
  </si>
  <si>
    <t xml:space="preserve">https://pub-6b1902641e5a40b2916ddf51bb1dfedf.r2.dev/1_DISCO_LIXA_DIAMANTADO_COM_VELCRO_400_100MM_THOMPSON.jpg</t>
  </si>
  <si>
    <t xml:space="preserve">400</t>
  </si>
  <si>
    <t xml:space="preserve">180538</t>
  </si>
  <si>
    <t xml:space="preserve">DISCO LIXA DIAM C/ VELCRO 3000 100MM* THOMPSON</t>
  </si>
  <si>
    <t xml:space="preserve">07898968528840</t>
  </si>
  <si>
    <t xml:space="preserve">DISCO DIAMANTADO </t>
  </si>
  <si>
    <t xml:space="preserve">https://cdn.construja.com.br/produtos/180538/180538.jpg</t>
  </si>
  <si>
    <t xml:space="preserve">DISCO LIXA DIAMANTADO VELCRO 3000 100MM THOMPSON</t>
  </si>
  <si>
    <t xml:space="preserve">DISCO LIXA DIAMANTADO VELCRO THOMPSON</t>
  </si>
  <si>
    <t xml:space="preserve">3000 100MM</t>
  </si>
  <si>
    <t xml:space="preserve">https://pub-6b1902641e5a40b2916ddf51bb1dfedf.r2.dev/1_DISCO_LIXA_DIAMANTADO_VELCRO_3000_100MM_THOMPSON.jpg</t>
  </si>
  <si>
    <t xml:space="preserve">3000</t>
  </si>
  <si>
    <t xml:space="preserve">G00810</t>
  </si>
  <si>
    <t xml:space="preserve">Disco de lixa diamantado com velcro Thompson oferece alta precisão para acabamento fino. 
- Granulação 3000
- Diâmetro de 100 mm
- Sistema de fixação com velcro para troca prática
Ideal para lixamento e polimento de superfícies delicadas e resistentes.
Este grupo possui variação única disponível.</t>
  </si>
  <si>
    <t xml:space="preserve">2019</t>
  </si>
  <si>
    <t xml:space="preserve">CONDUITE (B) 3/4" CZ REF 50M - CORRUTECH</t>
  </si>
  <si>
    <t xml:space="preserve">07898969066297</t>
  </si>
  <si>
    <t xml:space="preserve">https://cdn.msbitaqua.com.br/produtos/2019/2019.jpg</t>
  </si>
  <si>
    <t xml:space="preserve">CONDUITE 3/4 CINZA CORRUTECH</t>
  </si>
  <si>
    <t xml:space="preserve">3/4 CINZA</t>
  </si>
  <si>
    <t xml:space="preserve">https://pub-6b1902641e5a40b2916ddf51bb1dfedf.r2.dev/2_CONDUITE_(B)_3_4__CZ_REF_50M_-_CORRUTECH.jpg</t>
  </si>
  <si>
    <t xml:space="preserve">256</t>
  </si>
  <si>
    <t xml:space="preserve">ANTENA EXT LOG 28 ELEMENTOS 14DBI SINAL FORT</t>
  </si>
  <si>
    <t xml:space="preserve">07898996063610</t>
  </si>
  <si>
    <t xml:space="preserve">SINAL FORT</t>
  </si>
  <si>
    <t xml:space="preserve">https://cdn.msbitaqua.com.br/produtos/256/256.jpg</t>
  </si>
  <si>
    <t xml:space="preserve">ANTENA EXT LOG SINAL FORT</t>
  </si>
  <si>
    <t xml:space="preserve">28 ELEMENTOS 14DBI</t>
  </si>
  <si>
    <t xml:space="preserve">https://pub-6b1902641e5a40b2916ddf51bb1dfedf.r2.dev/1_ANTENA_EXT_LOG_28_ELEMENTOS_14DBI_SINAL_FORT.jpg</t>
  </si>
  <si>
    <t xml:space="preserve">28 ELEMENTOS</t>
  </si>
  <si>
    <t xml:space="preserve">Lumens</t>
  </si>
  <si>
    <t xml:space="preserve">14DBI</t>
  </si>
  <si>
    <t xml:space="preserve">G00101</t>
  </si>
  <si>
    <t xml:space="preserve">Antena externa logarítmica da marca Sinal Fort, projetada para melhorar a recepção de sinal com alta eficiência. 
- Disponível com 16 ou 28 elementos
- Ganho de até 14dBi
- Construção robusta para uso externo
Indicada para instalação externa visando amplificar sinais de TV digital e outros equipamentos compatíveis.
Este produto possui variações disponíveis conforme número de elementos e ganho.</t>
  </si>
  <si>
    <t xml:space="preserve">3199</t>
  </si>
  <si>
    <t xml:space="preserve">FIO COAX. BR 67% RG6 100M MEGATRON</t>
  </si>
  <si>
    <t xml:space="preserve">07899278914477</t>
  </si>
  <si>
    <t xml:space="preserve">MEGATRON</t>
  </si>
  <si>
    <t xml:space="preserve">https://cdn.msbitaqua.com.br/produtos/3199/3199.jpg</t>
  </si>
  <si>
    <t xml:space="preserve">FIO COAXIAL BRANCO RG6 100M MEGATRON</t>
  </si>
  <si>
    <t xml:space="preserve">FIO COAXIAL MEGATRON</t>
  </si>
  <si>
    <t xml:space="preserve">BRANCO RG6 100M</t>
  </si>
  <si>
    <t xml:space="preserve">https://pub-6b1902641e5a40b2916ddf51bb1dfedf.r2.dev/1_FIO_COAX._BR_67%_RG6_100M_MEGATRON_MEGAT.jpg</t>
  </si>
  <si>
    <t xml:space="preserve">https://pub-6b1902641e5a40b2916ddf51bb1dfedf.r2.dev/2_FIO_COAX._BR_67%_RG6_100M_MEGATRON_MEGAT.jpg</t>
  </si>
  <si>
    <t xml:space="preserve">https://pub-6b1902641e5a40b2916ddf51bb1dfedf.r2.dev/3_FIO_COAX._BR_67%_RG6_100M_MEGATRON_MEGAT.jpg</t>
  </si>
  <si>
    <t xml:space="preserve">RG6</t>
  </si>
  <si>
    <t xml:space="preserve">G01033</t>
  </si>
  <si>
    <t xml:space="preserve">O fio coaxial Megatron é indicado para transmissões de sinal com qualidade e baixa interferência. 
- Marca Megatron
- Cor branca
- Tipo RG6
- Comprimento de 100 metros
Recomendado para uso em sistemas de TV a cabo, antenas e redes de comunicação.
Este produto possui variações disponíveis conforme especificações técnicas.</t>
  </si>
  <si>
    <t xml:space="preserve">254</t>
  </si>
  <si>
    <t xml:space="preserve">ANTENA EXT LOG 16 ELEMENTOS 11DBI SINAL FORT</t>
  </si>
  <si>
    <t xml:space="preserve">07899744034210</t>
  </si>
  <si>
    <t xml:space="preserve">https://cdn.msbitaqua.com.br/produtos/254/254.jpg</t>
  </si>
  <si>
    <t xml:space="preserve">16 ELEMENTOS 11DBI</t>
  </si>
  <si>
    <t xml:space="preserve">https://pub-6b1902641e5a40b2916ddf51bb1dfedf.r2.dev/1_ANTENA_EXT_LOG_16_ELEMENTOS_11DBI_SINAL_FORT.jpg</t>
  </si>
  <si>
    <t xml:space="preserve">16 ELEMENTOS</t>
  </si>
  <si>
    <t xml:space="preserve">11DBI</t>
  </si>
  <si>
    <t xml:space="preserve">125517</t>
  </si>
  <si>
    <t xml:space="preserve">KIT PE MOVES REG ITATIAIA 160MM BR* BENDOOR</t>
  </si>
  <si>
    <t xml:space="preserve">07899817073955</t>
  </si>
  <si>
    <t xml:space="preserve">BENDOOR</t>
  </si>
  <si>
    <t xml:space="preserve">https://cdn.construja.com.br/produtos/125517/125517.jpg</t>
  </si>
  <si>
    <t xml:space="preserve">KIT PE MOVEIS REGISTRO ITATIAIA 160MM BRANCO BENDOOR</t>
  </si>
  <si>
    <t xml:space="preserve">KIT PE MOVEIS REGISTRO ITATIAIA BENDOOR</t>
  </si>
  <si>
    <t xml:space="preserve">160MM BRANCO</t>
  </si>
  <si>
    <t xml:space="preserve">https://pub-6b1902641e5a40b2916ddf51bb1dfedf.r2.dev/1_KIT_PE_MOVEIS_REGISTRO_ITATIAIA_160MM_BRANCO_BENDOOR.jpg</t>
  </si>
  <si>
    <t xml:space="preserve">160MM</t>
  </si>
  <si>
    <t xml:space="preserve">G01256</t>
  </si>
  <si>
    <t xml:space="preserve">Kit de pés para móveis da linha Registro Itatiaia da Bendoor, projetado para oferecer suporte seguro e estabilidade.
- Acabamento branco
- Medida de 160mm
- Dimensões adequadas para diferentes móveis
- Peso compatível para fácil instalação
Ideal para móveis que precisam de elevação e firmeza.
Este produto possui variações disponíveis.</t>
  </si>
  <si>
    <t xml:space="preserve">125518</t>
  </si>
  <si>
    <t xml:space="preserve">KIT PE MOVEIS REG BERLIN 130MM BR* BENDOOR</t>
  </si>
  <si>
    <t xml:space="preserve">07899817073962</t>
  </si>
  <si>
    <t xml:space="preserve">https://cdn.construja.com.br/produtos/125518/125518.jpg</t>
  </si>
  <si>
    <t xml:space="preserve">KIT PE MOVEIS REGISTRO BERLIN 130MM BRANCO BENDOOR</t>
  </si>
  <si>
    <t xml:space="preserve">KIT PE MOVEIS REGISTRO BERLIN BENDOOR</t>
  </si>
  <si>
    <t xml:space="preserve">130MM BRANCO</t>
  </si>
  <si>
    <t xml:space="preserve">https://pub-6b1902641e5a40b2916ddf51bb1dfedf.r2.dev/1_KIT_PE_MOVEIS_REGISTRO_BERLIN_130MM_BRANCO_BENDOOR.jpg</t>
  </si>
  <si>
    <t xml:space="preserve">130MM</t>
  </si>
  <si>
    <t xml:space="preserve">G01254</t>
  </si>
  <si>
    <t xml:space="preserve">O Kit Pés para Móveis Registro Berlin Bendoor é indicado para suporte e elevação de móveis, proporcionando estabilidade e proteção ao piso.
Características:
- Altura de 130 mm
- Cor branca
- Marca Bendoor
Sugestão de uso: Utilize este kit para substituir ou instalar pés em móveis, garantindo melhor suporte e conservação do móvel.
Este produto possui variações disponíveis.</t>
  </si>
  <si>
    <t xml:space="preserve">125519</t>
  </si>
  <si>
    <t xml:space="preserve">KIT PE MOVEIS REG CARIBE 170MM BR* BENDOOR</t>
  </si>
  <si>
    <t xml:space="preserve">07899817073979</t>
  </si>
  <si>
    <t xml:space="preserve">https://cdn.construja.com.br/produtos/125519/125519.jpg</t>
  </si>
  <si>
    <t xml:space="preserve">KIT PE MOVEIS REGISTRO CARIBE 170MM BRANCO BENDOOR</t>
  </si>
  <si>
    <t xml:space="preserve">KIT PE MOVEIS REGISTRO CARIBE BENDOOR</t>
  </si>
  <si>
    <t xml:space="preserve">170MM BRANCO</t>
  </si>
  <si>
    <t xml:space="preserve">https://pub-6b1902641e5a40b2916ddf51bb1dfedf.r2.dev/1_KIT_PE_MOVEIS_REGISTRO_CARIBE_170MM_BRANCO_BENDOOR.jpg</t>
  </si>
  <si>
    <t xml:space="preserve">170MM</t>
  </si>
  <si>
    <t xml:space="preserve">G01255</t>
  </si>
  <si>
    <t xml:space="preserve">Kit de pés para móveis da linha Registro Caribe da Bendoor, ideal para dar suporte e estabilidade aos seus móveis.
- Material resistente e acabamento branco
- Medida de 170mm
- Peso leve para fácil manuseio
- Dimensões compactas para diversas aplicações
Indicado para uso em móveis que necessitam de suporte adicional e ajuste de altura.
Este produto possui variações disponíveis.</t>
  </si>
  <si>
    <t xml:space="preserve">125520</t>
  </si>
  <si>
    <t xml:space="preserve">KIT PE MOVEIS REG RIO 140MM BR* BENDOOR</t>
  </si>
  <si>
    <t xml:space="preserve">07899817073986</t>
  </si>
  <si>
    <t xml:space="preserve">https://cdn.construja.com.br/produtos/125520/125520.jpg</t>
  </si>
  <si>
    <t xml:space="preserve">KIT PE MOVEIS REGISTRO RIO 140MM BRANCO BENDOOR</t>
  </si>
  <si>
    <t xml:space="preserve">KIT PE MOVEIS REGISTRO RIO BENDOOR</t>
  </si>
  <si>
    <t xml:space="preserve">140MM BRANCO</t>
  </si>
  <si>
    <t xml:space="preserve">https://pub-6b1902641e5a40b2916ddf51bb1dfedf.r2.dev/1_KIT_PE_MOVEIS_REGISTRO_RIO_140MM_BRANCO_BENDOOR.jpg</t>
  </si>
  <si>
    <t xml:space="preserve">140MM</t>
  </si>
  <si>
    <t xml:space="preserve">G01257</t>
  </si>
  <si>
    <t xml:space="preserve">Kit de pés para móveis da linha Registro Rio da Bendoor, oferecendo suporte confiável para seus móveis.
- Acabamento branco
- Medida de 140mm
- Dimensões práticas para uso em diversos móveis
- Peso equilibrado para manuseio simples
Perfeito para móveis que requerem estabilidade e ajuste de altura.
Este produto possui variações disponíveis.</t>
  </si>
  <si>
    <t xml:space="preserve">125523</t>
  </si>
  <si>
    <t xml:space="preserve">BOTAO FRANCES CR ABS* BENDOOR</t>
  </si>
  <si>
    <t xml:space="preserve">07899817074143</t>
  </si>
  <si>
    <t xml:space="preserve">https://cdn.construja.com.br/produtos/125523/125523.jpg</t>
  </si>
  <si>
    <t xml:space="preserve">BOTAO FRANCES CROMADO ABS BENDOOR</t>
  </si>
  <si>
    <t xml:space="preserve">BOTAO FRANCES ABS BENDOOR</t>
  </si>
  <si>
    <t xml:space="preserve">CROMADO</t>
  </si>
  <si>
    <t xml:space="preserve">https://pub-6b1902641e5a40b2916ddf51bb1dfedf.r2.dev/1_BOTAO_FRANCES_CR_ABS_BENDOOR.jpg</t>
  </si>
  <si>
    <t xml:space="preserve">G00262</t>
  </si>
  <si>
    <t xml:space="preserve">O Botão Francês ABS Bendoor é um acessório funcional e elegante para móveis.
- Material ABS cromado
- Design clássico
- Fácil instalação
Ideal para uso em portas e gavetas, proporcionando acabamento refinado.
Este produto está disponível em variações.</t>
  </si>
  <si>
    <t xml:space="preserve">125524</t>
  </si>
  <si>
    <t xml:space="preserve">BOTAO FRANCES CR METAL* BENDOOR</t>
  </si>
  <si>
    <t xml:space="preserve">07899817074150</t>
  </si>
  <si>
    <t xml:space="preserve">https://cdn.construja.com.br/produtos/125524/125524.jpg</t>
  </si>
  <si>
    <t xml:space="preserve">BOTAO FRANCES CROMADO METAL BENDOOR</t>
  </si>
  <si>
    <t xml:space="preserve">BOTAO FRANCES METAL BENDOOR</t>
  </si>
  <si>
    <t xml:space="preserve">https://pub-6b1902641e5a40b2916ddf51bb1dfedf.r2.dev/1_BOTAO_FRANCES_CR_METAL_BENDOOR.jpg</t>
  </si>
  <si>
    <t xml:space="preserve">G00263</t>
  </si>
  <si>
    <t xml:space="preserve">O Botão Francês Metal Bendoor oferece durabilidade e estilo para móveis.
- Material metálico cromado
- Acabamento resistente
- Design tradicional
Indicado para aplicação em portas e gavetas, garantindo funcionalidade e estética.
Este produto está disponível em variações.</t>
  </si>
  <si>
    <t xml:space="preserve">190796</t>
  </si>
  <si>
    <t xml:space="preserve">DESEMP PVC CORRUGADA 18X30 AZ* FERJA</t>
  </si>
  <si>
    <t xml:space="preserve">07899932009198</t>
  </si>
  <si>
    <t xml:space="preserve">FERJA</t>
  </si>
  <si>
    <t xml:space="preserve">https://cdn.construja.com.br/produtos/190796/190796.jpg</t>
  </si>
  <si>
    <t xml:space="preserve">DESEMPENADEIRA PVC CORRUGADA 18X30 AZUL FERJA</t>
  </si>
  <si>
    <t xml:space="preserve">DESEMPENADEIRA PVC CORRUGADA FERJA</t>
  </si>
  <si>
    <t xml:space="preserve">18X30 AZUL</t>
  </si>
  <si>
    <t xml:space="preserve">https://pub-6b1902641e5a40b2916ddf51bb1dfedf.r2.dev/1_DESEMPENADEIRA_PVC_CORRUGADA_18X30_AZUL_FERJA.jpg</t>
  </si>
  <si>
    <t xml:space="preserve">G00761</t>
  </si>
  <si>
    <t xml:space="preserve">As desempenadeiras PVC corrugada Ferja são ferramentas de qualidade para acabamento em construções, com acabamento corrugado e cores vibrantes. 
- Acabamento corrugado para melhor desempenho
- Disponíveis em tamanhos variados
- Fabricadas com materiais resistentes
Indicadas para nivelar e alisar argamassas, facilitando o acabamento em paredes e pisos. 
Este produto possui variações disponíveis em diferentes tamanhos.</t>
  </si>
  <si>
    <t xml:space="preserve">190798</t>
  </si>
  <si>
    <t xml:space="preserve">DESEMP PVC CORRUGADA 22X34 AZ FERJA</t>
  </si>
  <si>
    <t xml:space="preserve">07899932009211</t>
  </si>
  <si>
    <t xml:space="preserve">https://cdn.construja.com.br/produtos/190798/190798.jpg</t>
  </si>
  <si>
    <t xml:space="preserve">DESEMPENADEIRA PVC CORRUGADA 22X34 AZUL FERJA</t>
  </si>
  <si>
    <t xml:space="preserve">22X34 AZUL</t>
  </si>
  <si>
    <t xml:space="preserve">https://pub-6b1902641e5a40b2916ddf51bb1dfedf.r2.dev/1_DESEMP_PVC_CORRUGADA_22X34_AZ.jpg</t>
  </si>
  <si>
    <t xml:space="preserve">https://pub-6b1902641e5a40b2916ddf51bb1dfedf.r2.dev/2_DESEMP_PVC_CORRUGADA_22X34_AZ.jpg</t>
  </si>
  <si>
    <t xml:space="preserve">https://pub-6b1902641e5a40b2916ddf51bb1dfedf.r2.dev/3_DESEMP_PVC_CORRUGADA_22X34_AZ.jpg</t>
  </si>
  <si>
    <t xml:space="preserve">22X34</t>
  </si>
  <si>
    <t xml:space="preserve">190824</t>
  </si>
  <si>
    <t xml:space="preserve">CANTON ALUM L PRETA (C) 3/4 FERJA</t>
  </si>
  <si>
    <t xml:space="preserve">07899932009372</t>
  </si>
  <si>
    <t xml:space="preserve">https://cdn.construja.com.br/produtos/190824/190824.jpg</t>
  </si>
  <si>
    <t xml:space="preserve">CANTONEIRA ALUMINIO L PRETA 3/4 FERJA</t>
  </si>
  <si>
    <t xml:space="preserve">CANTONEIRA ALUMINIO FERJA</t>
  </si>
  <si>
    <t xml:space="preserve">L 3/4 PRETA</t>
  </si>
  <si>
    <t xml:space="preserve">https://pub-6b1902641e5a40b2916ddf51bb1dfedf.r2.dev/1_CANTON_ALUM_L_PRETA_C_3_4_FERJA.jpg</t>
  </si>
  <si>
    <t xml:space="preserve">L 3/4</t>
  </si>
  <si>
    <t xml:space="preserve">PRETA</t>
  </si>
  <si>
    <t xml:space="preserve">G00432</t>
  </si>
  <si>
    <t xml:space="preserve">A cantoneira de alumínio Ferja é uma peça versátil para reforço e acabamento em construções e projetos.
- Formato em L
- Cor preta
- Medida 3/4
Indicada para uso em estruturas metálicas, móveis e acabamentos diversos.
Este produto possui variações disponíveis para diferentes tamanhos e cores.</t>
  </si>
  <si>
    <t xml:space="preserve">7224</t>
  </si>
  <si>
    <t xml:space="preserve">TELHA FIBROCIM S/AM 2.44X0.50X4MM - MULT MULTILIT FIBROC</t>
  </si>
  <si>
    <t xml:space="preserve">07899998305272</t>
  </si>
  <si>
    <t xml:space="preserve">MULTILIT FIBROC</t>
  </si>
  <si>
    <t xml:space="preserve">https://cdn.msbitaqua.com.br/produtos/7224/7224.jpg</t>
  </si>
  <si>
    <t xml:space="preserve">TELHA FIBROCIMENTO AMARELO 2,44X0,50X4MM MULTILIT FIBROC</t>
  </si>
  <si>
    <t xml:space="preserve">TELHA FIBROCIMENTO MULTILIT FIBROC</t>
  </si>
  <si>
    <t xml:space="preserve">AMARELO 2,44X0,50X4MM</t>
  </si>
  <si>
    <t xml:space="preserve">https://pub-6b1902641e5a40b2916ddf51bb1dfedf.r2.dev/1_TELHA_FIBROCIM_S_AM_2_44X0_50X4MM_-_MULT.jpg</t>
  </si>
  <si>
    <t xml:space="preserve">2,44X0,50X4MM</t>
  </si>
  <si>
    <t xml:space="preserve">G02172</t>
  </si>
  <si>
    <t xml:space="preserve">A Telha Fibrocimento Multilit Fibroc é uma telha de alta qualidade com acabamento amarelo, sem amianto. 
- Produzida sem amianto
- Acabamento amarelo diferenciado
- Dimensões práticas para diversas aplicações
Indicada para coberturas que necessitam de resistência e estética diferenciada. 
Este produto possui variações disponíveis para melhor atender às suas necessidades.</t>
  </si>
  <si>
    <t xml:space="preserve">12733</t>
  </si>
  <si>
    <t xml:space="preserve">SILICONE 240G INCOLOR ACETICO C/24 UNIPEGA</t>
  </si>
  <si>
    <t xml:space="preserve">07908251900946</t>
  </si>
  <si>
    <t xml:space="preserve">UNIPEGA</t>
  </si>
  <si>
    <t xml:space="preserve">https://cdn.msbitaqua.com.br/produtos/12733/12733.jpg</t>
  </si>
  <si>
    <t xml:space="preserve">SILICONE 240G INCOLOR ACETICO UNIPEGA</t>
  </si>
  <si>
    <t xml:space="preserve">SILICONE ACETICO UNIPEGA</t>
  </si>
  <si>
    <t xml:space="preserve">240G INCOLOR</t>
  </si>
  <si>
    <t xml:space="preserve">https://pub-6b1902641e5a40b2916ddf51bb1dfedf.r2.dev/1_SILICONE_240G_INCOLOR_ACETICO_C_24_UNIPE.jpg</t>
  </si>
  <si>
    <t xml:space="preserve">https://pub-6b1902641e5a40b2916ddf51bb1dfedf.r2.dev/3_SILICONE_240G_INCOLOR_ACETICO_C_24_UNIPE.jpg</t>
  </si>
  <si>
    <t xml:space="preserve">240G</t>
  </si>
  <si>
    <t xml:space="preserve">G02022</t>
  </si>
  <si>
    <t xml:space="preserve">Silicone acético Unipega em embalagem de 240g, indicado para vedação eficiente e acabamento em diversas superfícies. 
- Embalagem de 240g
- Formulação acética para boa aderência
- Uso versátil em múltiplas aplicações
Recomendado para vedação em áreas internas e externas, garantindo acabamento durável. 
Este produto possui variações disponíveis para diferentes aplicações.</t>
  </si>
  <si>
    <t xml:space="preserve">270016</t>
  </si>
  <si>
    <t xml:space="preserve">SERRA MARM.MAKITA 4100NH2 Z 220V</t>
  </si>
  <si>
    <t xml:space="preserve">UND</t>
  </si>
  <si>
    <t xml:space="preserve">088381633451</t>
  </si>
  <si>
    <t xml:space="preserve">Global Center Com.Ferragens Ltda</t>
  </si>
  <si>
    <t xml:space="preserve">SERRA MARMORE MAKITA 4100NH2 Z 220V</t>
  </si>
  <si>
    <t xml:space="preserve">SERRA MARMORE MAKITA</t>
  </si>
  <si>
    <t xml:space="preserve">4100NH2 Z 220V</t>
  </si>
  <si>
    <t xml:space="preserve">https://pub-6b1902641e5a40b2916ddf51bb1dfedf.r2.dev/1_SERRA_MARM.MAKITA_4100NH2_Z_220V.jpg</t>
  </si>
  <si>
    <t xml:space="preserve">https://pub-6b1902641e5a40b2916ddf51bb1dfedf.r2.dev/2_SERRA_MARM.MAKITA_4100NH2_Z_220V.jpg</t>
  </si>
  <si>
    <t xml:space="preserve">https://pub-6b1902641e5a40b2916ddf51bb1dfedf.r2.dev/3_SERRA_MARM.MAKITA_4100NH2_Z_220V.jpg</t>
  </si>
  <si>
    <t xml:space="preserve">4100NH2</t>
  </si>
  <si>
    <t xml:space="preserve">G01999</t>
  </si>
  <si>
    <t xml:space="preserve">A Serra Mármore Makita é uma ferramenta confiável para cortes precisos em mármore e outros materiais similares. Desenvolvida para oferecer desempenho consistente.
- Potência adequada para cortes em mármore
- Design ergonômico para melhor manuseio
- Construção robusta para maior durabilidade
Indicada para uso em construção civil, reformas e trabalhos com pedras naturais.
Este produto possui variações para diferentes especificações técnicas.</t>
  </si>
  <si>
    <t xml:space="preserve">13523</t>
  </si>
  <si>
    <t xml:space="preserve">SERRA MARM PROF 43/8X1200WX220V M0400B** MAKITA</t>
  </si>
  <si>
    <t xml:space="preserve">088381689946</t>
  </si>
  <si>
    <t xml:space="preserve">MAKITA</t>
  </si>
  <si>
    <t xml:space="preserve">FERRAMENTAS ELÉTRICAS</t>
  </si>
  <si>
    <t xml:space="preserve">https://cdn.construja.com.br/produtos/13523/13523.jpg</t>
  </si>
  <si>
    <t xml:space="preserve">SERRA MARMORE PROFISSIONAL 43/8X1200W 220V M0400B MAKITA</t>
  </si>
  <si>
    <t xml:space="preserve">SERRA MARMORE PROFISSIONAL MAKITA</t>
  </si>
  <si>
    <t xml:space="preserve">43/8X1200W 220V M0400B</t>
  </si>
  <si>
    <t xml:space="preserve">https://pub-6b1902641e5a40b2916ddf51bb1dfedf.r2.dev/1_SERRA_MARMORE_PROFISSIONAL_43_8X1200W_220V_M0400B_MAKITA.jpg</t>
  </si>
  <si>
    <t xml:space="preserve">1200W</t>
  </si>
  <si>
    <t xml:space="preserve">G02000</t>
  </si>
  <si>
    <t xml:space="preserve">A Serra Mármore Profissional Makita é ideal para quem busca alta performance em cortes de mármore e materiais similares. Equipamento projetado para uso profissional.
- Potência de 1200W
- Voltagem de 220V
- Design compacto e resistente
Recomendada para trabalhos em construção, acabamento e reformas que exigem precisão.
Este modelo está disponível em variações para melhor atender às necessidades do usuário.</t>
  </si>
  <si>
    <t xml:space="preserve">135112</t>
  </si>
  <si>
    <t xml:space="preserve">FURAD HOBBY 3/8X560WX127V TM500 B&amp;D</t>
  </si>
  <si>
    <t xml:space="preserve">0885911155342</t>
  </si>
  <si>
    <t xml:space="preserve">B&amp;D</t>
  </si>
  <si>
    <t xml:space="preserve">https://cdn.construja.com.br/produtos/135112/135112.jpg</t>
  </si>
  <si>
    <t xml:space="preserve">FURADEIRA HOBBY 3/8X560W 127V TM500 BD</t>
  </si>
  <si>
    <t xml:space="preserve">FURADEIRA HOBBY</t>
  </si>
  <si>
    <t xml:space="preserve">3/8X560W 127V TM500 BD</t>
  </si>
  <si>
    <t xml:space="preserve">https://pub-6b1902641e5a40b2916ddf51bb1dfedf.r2.dev/1_FURADEIRA_HOBBY_3_8X560W_127V_TM500_BD.jpg</t>
  </si>
  <si>
    <t xml:space="preserve">127V</t>
  </si>
  <si>
    <t xml:space="preserve">560W</t>
  </si>
  <si>
    <t xml:space="preserve">G01121</t>
  </si>
  <si>
    <t xml:space="preserve">Furadeira Hobby da marca B&amp;D, projetada para uso doméstico e pequenas tarefas. 
- Potência de 560W
- Tensão de 127V
- Capacidade de broca de 3/8
- Compacta e fácil de manusear
Ideal para perfurações e pequenos reparos em casa, oferecendo praticidade e eficiência. 
Este produto possui variações disponíveis para melhor atender às suas necessidades.</t>
  </si>
  <si>
    <t xml:space="preserve">17070</t>
  </si>
  <si>
    <t xml:space="preserve">LAMINA SERRA BIMETAL T2 24D IRWIN</t>
  </si>
  <si>
    <t xml:space="preserve">0888317002340</t>
  </si>
  <si>
    <t xml:space="preserve">https://cdn.construja.com.br/produtos/17070/17070.jpg</t>
  </si>
  <si>
    <t xml:space="preserve">LAMINA SERRA BIMETAL IRWIN</t>
  </si>
  <si>
    <t xml:space="preserve">T2 24D</t>
  </si>
  <si>
    <t xml:space="preserve">https://pub-6b1902641e5a40b2916ddf51bb1dfedf.r2.dev/1_LAMINA_SERRA_BIMETAL_T2_24D_IRWIN.jpg</t>
  </si>
  <si>
    <t xml:space="preserve">G01264</t>
  </si>
  <si>
    <t xml:space="preserve">Lâmina de serra bimetal da Irwin, disponível em versões com 18 ou 24 dentes.
- Material bimetal para maior resistência
- Compatível com serras tico-tico padrão
- Ideal para cortes precisos
Indicada para cortes em metais e outros materiais duros.
Este produto possui variações disponíveis.</t>
  </si>
  <si>
    <t xml:space="preserve">17067</t>
  </si>
  <si>
    <t xml:space="preserve">LAMINA SERRA BIMETAL T2 18D IRWIN</t>
  </si>
  <si>
    <t xml:space="preserve">0888317002708</t>
  </si>
  <si>
    <t xml:space="preserve">https://cdn.construja.com.br/produtos/17067/17067.jpg</t>
  </si>
  <si>
    <t xml:space="preserve">T2 18D</t>
  </si>
  <si>
    <t xml:space="preserve">https://pub-6b1902641e5a40b2916ddf51bb1dfedf.r2.dev/1_LAMINA_SERRA_BIMETAL_T2_18D_IRWIN.jpg</t>
  </si>
  <si>
    <t xml:space="preserve">T2</t>
  </si>
  <si>
    <t xml:space="preserve">18D</t>
  </si>
  <si>
    <t xml:space="preserve">7698</t>
  </si>
  <si>
    <t xml:space="preserve">TUBO ESG. PRIM. 075MM - KRONA</t>
  </si>
  <si>
    <t xml:space="preserve">1234567003672</t>
  </si>
  <si>
    <t xml:space="preserve">https://cdn.msbitaqua.com.br/produtos/7698/7698.jpg</t>
  </si>
  <si>
    <t xml:space="preserve">TUBO ESGOTO 75MM KRONA</t>
  </si>
  <si>
    <t xml:space="preserve">https://pub-6b1902641e5a40b2916ddf51bb1dfedf.r2.dev/1_TUBO_ESG_PRIM_075MM_-_KRONA.jpg</t>
  </si>
  <si>
    <t xml:space="preserve">1443</t>
  </si>
  <si>
    <t xml:space="preserve">CARRINHO MAO VERMELHO 60L ESFERA</t>
  </si>
  <si>
    <t xml:space="preserve">1234567008257</t>
  </si>
  <si>
    <t xml:space="preserve">https://cdn.msbitaqua.com.br/produtos/1443/1443.jpg</t>
  </si>
  <si>
    <t xml:space="preserve">CARRINHO MAO ESFERA</t>
  </si>
  <si>
    <t xml:space="preserve">VERMELHO 60L</t>
  </si>
  <si>
    <t xml:space="preserve">https://pub-6b1902641e5a40b2916ddf51bb1dfedf.r2.dev/1_CARRINHO_MAO_VERMELHO_60L_ESFERA.jpg</t>
  </si>
  <si>
    <t xml:space="preserve">VERMELHO</t>
  </si>
  <si>
    <t xml:space="preserve">G00471</t>
  </si>
  <si>
    <t xml:space="preserve">Carrinho de mão Esfera é uma ferramenta prática e resistente para transporte de materiais em obras. 
- Capacidade de 60 litros
- Estrutura robusta
- Design funcional
Ideal para uso em construção civil e jardinagem, facilitando o transporte de cargas. 
Este produto possui variações disponíveis para melhor atender às suas necessidades.</t>
  </si>
  <si>
    <t xml:space="preserve">2303</t>
  </si>
  <si>
    <t xml:space="preserve">DESEMP. AZ LISA 22X34 C/06 - INJEREST</t>
  </si>
  <si>
    <t xml:space="preserve">1234567010373</t>
  </si>
  <si>
    <t xml:space="preserve">https://cdn.msbitaqua.com.br/produtos/2303/2303.jpg</t>
  </si>
  <si>
    <t xml:space="preserve">DESEMPENADEIRA AZUL LISA 22X34 INJEREST</t>
  </si>
  <si>
    <t xml:space="preserve">AZUL LISA 22X34</t>
  </si>
  <si>
    <t xml:space="preserve">https://pub-6b1902641e5a40b2916ddf51bb1dfedf.r2.dev/1_DESEMP._AZ_LISA_22X34_C_06_-_INJEREST_IN.jpg</t>
  </si>
  <si>
    <t xml:space="preserve">1020</t>
  </si>
  <si>
    <t xml:space="preserve">BUCHA RED. ROSC 3/4X1/2 C/50 - KRONA</t>
  </si>
  <si>
    <t xml:space="preserve">1234567018324</t>
  </si>
  <si>
    <t xml:space="preserve">https://cdn.msbitaqua.com.br/produtos/1020/1020.jpg</t>
  </si>
  <si>
    <t xml:space="preserve">BUCHA REDUCAO ROSCA 3/4X1/2 KRONA</t>
  </si>
  <si>
    <t xml:space="preserve">BUCHA REDUCAO ROSCA KRONA</t>
  </si>
  <si>
    <t xml:space="preserve">https://pub-6b1902641e5a40b2916ddf51bb1dfedf.r2.dev/1_BUCHA_RED_ROSC_3_4X1_2_C_50_-_KRONA.jpg</t>
  </si>
  <si>
    <t xml:space="preserve">G00330</t>
  </si>
  <si>
    <t xml:space="preserve">As buchas de redução com rosca Krona são ideais para conexões hidráulicas que exigem fixação segura e vedação eficiente.
Características:
- Modelo com rosca
- Marca Krona
- Material resistente e durável
Sugestão de uso:
Indicadas para sistemas hidráulicos que necessitam de conexões rosqueadas entre tubos de diferentes diâmetros.
Este produto possui variações disponíveis para diferentes medidas.</t>
  </si>
  <si>
    <t xml:space="preserve">1994</t>
  </si>
  <si>
    <t xml:space="preserve">COLUNA LAVAT SABARA BRANCA ICASA</t>
  </si>
  <si>
    <t xml:space="preserve">1234567026060</t>
  </si>
  <si>
    <t xml:space="preserve">COLUNA LAVAT SABARA BRANCA</t>
  </si>
  <si>
    <t xml:space="preserve">ICASA</t>
  </si>
  <si>
    <t xml:space="preserve">https://cdn.msbitaqua.com.br/produtos/1994/1994.jpg</t>
  </si>
  <si>
    <t xml:space="preserve">COLUNA LAVATORIO SABARA BRANCA ICASA</t>
  </si>
  <si>
    <t xml:space="preserve">COLUNA LAVATORIO SABARA ICASA</t>
  </si>
  <si>
    <t xml:space="preserve">https://pub-6b1902641e5a40b2916ddf51bb1dfedf.r2.dev/1_COLUNA_LAVAT_SABARA_BRANCA_ICASA.jpg</t>
  </si>
  <si>
    <t xml:space="preserve">https://pub-6b1902641e5a40b2916ddf51bb1dfedf.r2.dev/3_COLUNA_LAVAT_SABARA_BRANCA_ICASA.jpg</t>
  </si>
  <si>
    <t xml:space="preserve">G00635</t>
  </si>
  <si>
    <t xml:space="preserve">A Coluna para Lavatório Sabará ICASA é uma solução prática e funcional para complementar seu banheiro com estilo e organização.
- Design compacto e elegante
- Acabamento na cor branca
- Dimensões adequadas para lavatórios
- Material resistente e durável
Ideal para instalação em lavatórios residenciais ou comerciais, proporcionando um ambiente mais organizado e com melhor aproveitamento de espaço.
Este produto possui variações disponíveis para melhor atender às suas necessidades.</t>
  </si>
  <si>
    <t xml:space="preserve">323</t>
  </si>
  <si>
    <t xml:space="preserve">ARMARIO BANHEIRO BR - HERC</t>
  </si>
  <si>
    <t xml:space="preserve">1234567029559</t>
  </si>
  <si>
    <t xml:space="preserve">HERC</t>
  </si>
  <si>
    <t xml:space="preserve">https://cdn.msbitaqua.com.br/produtos/323/323.jpg</t>
  </si>
  <si>
    <t xml:space="preserve">ARMARIO BANHEIRO BRANCO HERC</t>
  </si>
  <si>
    <t xml:space="preserve">ARMARIO BANHEIRO HERC</t>
  </si>
  <si>
    <t xml:space="preserve">https://pub-6b1902641e5a40b2916ddf51bb1dfedf.r2.dev/1_ARMARIO_BANHEIRO_BR_-_HERC_HERC.jpg</t>
  </si>
  <si>
    <t xml:space="preserve">https://pub-6b1902641e5a40b2916ddf51bb1dfedf.r2.dev/2_ARMARIO_BANHEIRO_BR_-_HERC_HERC.jpg</t>
  </si>
  <si>
    <t xml:space="preserve">https://pub-6b1902641e5a40b2916ddf51bb1dfedf.r2.dev/3_ARMARIO_BANHEIRO_BR_-_HERC_HERC.jpg</t>
  </si>
  <si>
    <t xml:space="preserve">G00148</t>
  </si>
  <si>
    <t xml:space="preserve">O armário para banheiro Herc oferece uma solução prática para organização e armazenamento em ambientes pequenos. 
- Cor branca
- Design compacto
- Marca Herc
Perfeito para manter itens de banheiro organizados, aproveitando espaços reduzidos com funcionalidade.
Este produto possui variações disponíveis.</t>
  </si>
  <si>
    <t xml:space="preserve">12489</t>
  </si>
  <si>
    <t xml:space="preserve">PORTA MADEIRA 60X210 DIR CASTAN BAT.ALUM ESQUADRIVAX</t>
  </si>
  <si>
    <t xml:space="preserve">124568155143</t>
  </si>
  <si>
    <t xml:space="preserve">PORTA MADEIRA 60X210 DIR CASTAN BAT.ALUM</t>
  </si>
  <si>
    <t xml:space="preserve">ESQUADRIVAX</t>
  </si>
  <si>
    <t xml:space="preserve">https://cdn.msbitaqua.com.br/produtos/12489/12489.jpg</t>
  </si>
  <si>
    <t xml:space="preserve">PORTA MADEIRA 60X210 DIR CASTAN BAT ALUMINIO ESQUADRIVAX</t>
  </si>
  <si>
    <t xml:space="preserve">PORTA MADEIRA CASTAN BAT ALUMINIO ESQUADRIVAX</t>
  </si>
  <si>
    <t xml:space="preserve">60X210 DIR</t>
  </si>
  <si>
    <t xml:space="preserve">https://pub-6b1902641e5a40b2916ddf51bb1dfedf.r2.dev/1_PORTA_MADEIRA_60X210_DIR_CASTAN_BAT_AL.jpg</t>
  </si>
  <si>
    <t xml:space="preserve">60X210</t>
  </si>
  <si>
    <t xml:space="preserve">DIR</t>
  </si>
  <si>
    <t xml:space="preserve">G01770</t>
  </si>
  <si>
    <t xml:space="preserve">As Portas de Madeira Castan com Batente de Alumínio Esquadrivax são opções duráveis e elegantes para ambientes residenciais e comerciais. Com acabamento em castanheira e batente em alumínio, oferecem resistência e estilo.
- Madeira com acabamento castanheira
- Batente em alumínio
- Disponível com abertura direita ou esquerda
- Dimensões aproximadas de 60x210 cm
Indicadas para instalação em ambientes internos que buscam combinação de estética e funcionalidade. Este produto possui variações disponíveis para melhor adequação ao seu espaço.</t>
  </si>
  <si>
    <t xml:space="preserve">12492</t>
  </si>
  <si>
    <t xml:space="preserve">PORTA MADEIRA 60X210 ESQ CASTAN BAT.ALUM ESQUADRIVAX</t>
  </si>
  <si>
    <t xml:space="preserve">124578188143</t>
  </si>
  <si>
    <t xml:space="preserve">PORTA MADEIRA 60X210 ESQ CASTAN BAT.ALUM</t>
  </si>
  <si>
    <t xml:space="preserve">https://cdn.msbitaqua.com.br/produtos/12492/12492.jpg</t>
  </si>
  <si>
    <t xml:space="preserve">PORTA MADEIRA 60X210 ESQ CASTAN BAT ALUMINIO ESQUADRIVAX</t>
  </si>
  <si>
    <t xml:space="preserve">60X210 ESQ</t>
  </si>
  <si>
    <t xml:space="preserve">https://pub-6b1902641e5a40b2916ddf51bb1dfedf.r2.dev/1_PORTA_MADEIRA_60X210_ESQ_CASTAN_BAT_ALUM.jpg</t>
  </si>
  <si>
    <t xml:space="preserve">ESQ</t>
  </si>
  <si>
    <t xml:space="preserve">164516</t>
  </si>
  <si>
    <t xml:space="preserve">FITA CREPE 24X50 USO GERAL ADERE</t>
  </si>
  <si>
    <t xml:space="preserve">17896193243887</t>
  </si>
  <si>
    <t xml:space="preserve">https://cdn.construdigi.com.br/produtos/164516/164516.jpg</t>
  </si>
  <si>
    <t xml:space="preserve">FITA CREPE ADERE</t>
  </si>
  <si>
    <t xml:space="preserve">24X50 USO GERAL</t>
  </si>
  <si>
    <t xml:space="preserve">https://pub-6b1902641e5a40b2916ddf51bb1dfedf.r2.dev/1_FITA_CREPE_24X50_USO_GERAL_ADERE.jpg</t>
  </si>
  <si>
    <t xml:space="preserve">https://pub-6b1902641e5a40b2916ddf51bb1dfedf.r2.dev/2_FITA_CREPE_24X50_USO_GERAL_ADERE.jpg</t>
  </si>
  <si>
    <t xml:space="preserve">https://pub-6b1902641e5a40b2916ddf51bb1dfedf.r2.dev/3_FITA_CREPE_24X50_USO_GERAL_ADERE.jpg</t>
  </si>
  <si>
    <t xml:space="preserve">24X50</t>
  </si>
  <si>
    <t xml:space="preserve">USO GERAL</t>
  </si>
  <si>
    <t xml:space="preserve">G01051</t>
  </si>
  <si>
    <t xml:space="preserve">A Fita Crepe Adere é uma fita adesiva versátil para uso geral, oferecendo praticidade e eficiência. 
- Boa aderência
- Fácil aplicação e remoção
- Dimensões adequadas para diversas aplicações
Indicada para pintura, proteção temporária e marcações em geral.
Este produto possui variações disponíveis para atender diferentes necessidades.</t>
  </si>
  <si>
    <t xml:space="preserve">155138</t>
  </si>
  <si>
    <t xml:space="preserve">CANTON MOVEIS BICRO 1 50PC LEVE* OVERTIME</t>
  </si>
  <si>
    <t xml:space="preserve">17896202401475</t>
  </si>
  <si>
    <t xml:space="preserve">https://cdn.construja.com.br/produtos/155138/155138.jpg</t>
  </si>
  <si>
    <t xml:space="preserve">CANTONEIRA MOVEIS BICRO LEVE OVERTIME</t>
  </si>
  <si>
    <t xml:space="preserve">CANTONEIRA MOVEIS BICRO OVERTIME</t>
  </si>
  <si>
    <t xml:space="preserve">LEVE</t>
  </si>
  <si>
    <t xml:space="preserve">https://pub-6b1902641e5a40b2916ddf51bb1dfedf.r2.dev/1_CANTONEIRA_MOVEIS_BICRO_LEVE_OVERTIME.jpg</t>
  </si>
  <si>
    <t xml:space="preserve">G00439</t>
  </si>
  <si>
    <t xml:space="preserve">As cantoneiras para móveis Bicrom Overtime oferecem suporte leve e eficiente para seus móveis. 
- Opções leves e padrão
- Acabamento adequado para móveis
- Dimensões que facilitam a instalação
Indicadas para reforço e montagem de móveis residenciais e comerciais. 
Este produto possui variações disponíveis para diferentes aplicações.</t>
  </si>
  <si>
    <t xml:space="preserve">1009245</t>
  </si>
  <si>
    <t xml:space="preserve">CAP MARROM SOLDÁVEL 25MM</t>
  </si>
  <si>
    <t xml:space="preserve">17897801300510</t>
  </si>
  <si>
    <t xml:space="preserve">SOOPER HOLDING LTDA</t>
  </si>
  <si>
    <t xml:space="preserve">CAP SOLDÁVEL</t>
  </si>
  <si>
    <t xml:space="preserve">MARROM 25MM</t>
  </si>
  <si>
    <t xml:space="preserve">https://pub-6b1902641e5a40b2916ddf51bb1dfedf.r2.dev/1_CAP_MARROM_SOLDÁVEL_25MM.jpg</t>
  </si>
  <si>
    <t xml:space="preserve">https://pub-6b1902641e5a40b2916ddf51bb1dfedf.r2.dev/3_CAP_MARROM_SOLDÁVEL_25MM.jpg</t>
  </si>
  <si>
    <t xml:space="preserve">25MM</t>
  </si>
  <si>
    <t xml:space="preserve">G00453</t>
  </si>
  <si>
    <t xml:space="preserve">O Cap Soldável é uma peça prática para conexões em sistemas hidráulicos, garantindo vedação eficiente e durabilidade.
- Acabamento marrom
- Compatível com tubulações soldáveis
Ideal para uso em instalações hidráulicas que necessitam de conexões soldáveis, facilitando a montagem e manutenção.
Disponível em variações para diferentes medidas.</t>
  </si>
  <si>
    <t xml:space="preserve">132149</t>
  </si>
  <si>
    <t xml:space="preserve">REG ESFERA PVC LL 3/4 - 54G KRONA</t>
  </si>
  <si>
    <t xml:space="preserve">17897801301012</t>
  </si>
  <si>
    <t xml:space="preserve">https://cdn.construja.com.br/produtos/132149/132149.jpg</t>
  </si>
  <si>
    <t xml:space="preserve">REGISTRO ESFERA PVC LL 3/4 54G KRONA</t>
  </si>
  <si>
    <t xml:space="preserve">REGISTRO ESFERA PVC LL KRONA</t>
  </si>
  <si>
    <t xml:space="preserve">3/4 54G</t>
  </si>
  <si>
    <t xml:space="preserve">https://pub-6b1902641e5a40b2916ddf51bb1dfedf.r2.dev/1_REGISTRO_ESFERA_PVC_LL_3_4_54G_KRONA.jpg</t>
  </si>
  <si>
    <t xml:space="preserve">54G</t>
  </si>
  <si>
    <t xml:space="preserve">G01873</t>
  </si>
  <si>
    <t xml:space="preserve">Registro de esfera PVC LL da Krona, projetado para controle prático do fluxo de água em sistemas hidráulicos.
- Tamanho 3/4
- Material PVC durável
- Design funcional
Indicado para uso em instalações hidráulicas residenciais.
Este produto possui variações disponíveis.</t>
  </si>
  <si>
    <t xml:space="preserve">132121</t>
  </si>
  <si>
    <t xml:space="preserve">JOELHO ESG 75X90 KRONA</t>
  </si>
  <si>
    <t xml:space="preserve">17897801301449</t>
  </si>
  <si>
    <t xml:space="preserve">CONEXÕES ESGOTO</t>
  </si>
  <si>
    <t xml:space="preserve">https://cdn.construja.com.br/produtos/132121/132121.jpg</t>
  </si>
  <si>
    <t xml:space="preserve">JOELHO ESGOTO 75X90 KRONA</t>
  </si>
  <si>
    <t xml:space="preserve">75X90</t>
  </si>
  <si>
    <t xml:space="preserve">https://pub-6b1902641e5a40b2916ddf51bb1dfedf.r2.dev/1_JOELHO_ESG_50X90_KRONA.jpg</t>
  </si>
  <si>
    <t xml:space="preserve">132115</t>
  </si>
  <si>
    <t xml:space="preserve">JOELHO ESG 100X45 KRONA</t>
  </si>
  <si>
    <t xml:space="preserve">17897801301647</t>
  </si>
  <si>
    <t xml:space="preserve">https://cdn.construja.com.br/produtos/132115/132115.jpg</t>
  </si>
  <si>
    <t xml:space="preserve">JOELHO ESGOTO 100X45 KRONA</t>
  </si>
  <si>
    <t xml:space="preserve">100X45</t>
  </si>
  <si>
    <t xml:space="preserve">https://pub-6b1902641e5a40b2916ddf51bb1dfedf.r2.dev/1_JOELHO_ESGOTO_100X45_KRONA.jpg</t>
  </si>
  <si>
    <t xml:space="preserve">13260</t>
  </si>
  <si>
    <t xml:space="preserve">CAP LL 11/2 KRONA</t>
  </si>
  <si>
    <t xml:space="preserve">17897801301968</t>
  </si>
  <si>
    <t xml:space="preserve">https://cdn.construja.com.br/produtos/13260/13260.jpg</t>
  </si>
  <si>
    <t xml:space="preserve">CAP LL KRONA</t>
  </si>
  <si>
    <t xml:space="preserve">https://pub-6b1902641e5a40b2916ddf51bb1dfedf.r2.dev/1_CAP_LL_11_2_KRONA.jpg</t>
  </si>
  <si>
    <t xml:space="preserve">G00450</t>
  </si>
  <si>
    <t xml:space="preserve">O Cap LL Krona é uma conexão de alta qualidade para sistemas de água, proporcionando vedação segura e durabilidade.
- Marca Krona reconhecida no mercado
- Disponível em diferentes medidas
Indicados para uso em instalações hidráulicas residenciais e comerciais, garantindo facilidade na montagem e manutenção.
Este produto possui variações para atender diferentes diâmetros de tubulação.</t>
  </si>
  <si>
    <t xml:space="preserve">13298</t>
  </si>
  <si>
    <t xml:space="preserve">LUVA CORRER 3/4 KRONA</t>
  </si>
  <si>
    <t xml:space="preserve">17897801302194</t>
  </si>
  <si>
    <t xml:space="preserve">https://cdn.construja.com.br/produtos/13298/13298.jpg</t>
  </si>
  <si>
    <t xml:space="preserve">LUVA CORRER KRONA</t>
  </si>
  <si>
    <t xml:space="preserve">https://pub-6b1902641e5a40b2916ddf51bb1dfedf.r2.dev/1_LUVA_CORRER_3_4_KRONA.jpg</t>
  </si>
  <si>
    <t xml:space="preserve">G01366</t>
  </si>
  <si>
    <t xml:space="preserve">A luva correr Krona é uma peça essencial para conexões hidráulicas, garantindo vedação eficiente e resistência. Fabricada com materiais de qualidade para uso em sistemas de água.
- Compatível com conexões de água
- Material resistente e durável
- Facilita a instalação hidráulica
Ideal para uso em sistemas de tubulação de água, facilitando conexões seguras e duradouras.
Este produto possui variações disponíveis para diferentes medidas.</t>
  </si>
  <si>
    <t xml:space="preserve">132144</t>
  </si>
  <si>
    <t xml:space="preserve">CURVA CURTA ESG 100X90 KRONA</t>
  </si>
  <si>
    <t xml:space="preserve">1789780130232</t>
  </si>
  <si>
    <t xml:space="preserve">CURVA CURTA ESG 100X90</t>
  </si>
  <si>
    <t xml:space="preserve">https://cdn.construja.com.br/produtos/132144/132144.jpg</t>
  </si>
  <si>
    <t xml:space="preserve">CURVA CURTA ESGOTO 100X90 KRONA</t>
  </si>
  <si>
    <t xml:space="preserve">CURVA CURTA ESGOTO KRONA</t>
  </si>
  <si>
    <t xml:space="preserve">100X90</t>
  </si>
  <si>
    <t xml:space="preserve">https://pub-6b1902641e5a40b2916ddf51bb1dfedf.r2.dev/1_CURVA_CURTA_ESGOTO_100X90_KRONA.jpg</t>
  </si>
  <si>
    <t xml:space="preserve">G00723</t>
  </si>
  <si>
    <t xml:space="preserve">As curvas curtas para esgoto Krona são componentes essenciais para sistemas de drenagem, garantindo conexões seguras e eficientes. 
- Fabricadas em material resistente
- Ângulo de 90 graus
- Disponíveis em diferentes diâmetros
Indicadas para uso em instalações de esgoto residencial e comercial, facilitando mudanças de direção nas tubulações. 
Este produto possui variações disponíveis para melhor atender às suas necessidades.</t>
  </si>
  <si>
    <t xml:space="preserve">7090</t>
  </si>
  <si>
    <t xml:space="preserve">TE ESG. 100X075MM C/10 - KRONA</t>
  </si>
  <si>
    <t xml:space="preserve">17897801302460</t>
  </si>
  <si>
    <t xml:space="preserve">https://cdn.msbitaqua.com.br/produtos/7090/7090.jpg</t>
  </si>
  <si>
    <t xml:space="preserve">TE ESGOTO 100X075MM KRONA</t>
  </si>
  <si>
    <t xml:space="preserve">TE ESGOTO KRONA</t>
  </si>
  <si>
    <t xml:space="preserve">100X075MM</t>
  </si>
  <si>
    <t xml:space="preserve">https://pub-6b1902641e5a40b2916ddf51bb1dfedf.r2.dev/1_TE_ESGOTO_100X075MM_KRONA.jpg</t>
  </si>
  <si>
    <t xml:space="preserve">G02137</t>
  </si>
  <si>
    <t xml:space="preserve">As Tês de Esgoto Krona são conexões utilizadas em sistemas de esgoto para ramificação de tubulações. 
- Fabricadas pela marca Krona, reconhecida pela qualidade
- Disponíveis em diversos tamanhos para atender diferentes necessidades
- Material adequado para uso em instalações sanitárias
Indicadas para direcionar o fluxo de esgoto em redes hidráulicas residenciais e comerciais.
Este produto possui variações disponíveis em diferentes medidas.</t>
  </si>
  <si>
    <t xml:space="preserve">7080</t>
  </si>
  <si>
    <t xml:space="preserve">TE ESG. 075X050MM C/10 - KRONA</t>
  </si>
  <si>
    <t xml:space="preserve">17897801302484</t>
  </si>
  <si>
    <t xml:space="preserve">https://cdn.msbitaqua.com.br/produtos/7080/7080.jpg</t>
  </si>
  <si>
    <t xml:space="preserve">TE ESGOTO 075X050MM KRONA</t>
  </si>
  <si>
    <t xml:space="preserve">075X050MM</t>
  </si>
  <si>
    <t xml:space="preserve">https://pub-6b1902641e5a40b2916ddf51bb1dfedf.r2.dev/1_TE_ESG._075X050MM_C_10_-_KRONA_KRONA.jpg</t>
  </si>
  <si>
    <t xml:space="preserve">https://pub-6b1902641e5a40b2916ddf51bb1dfedf.r2.dev/2_TE_ESG._075X050MM_C_10_-_KRONA_KRONA.jpg</t>
  </si>
  <si>
    <t xml:space="preserve">https://pub-6b1902641e5a40b2916ddf51bb1dfedf.r2.dev/3_TE_ESG._075X050MM_C_10_-_KRONA_KRONA.jpg</t>
  </si>
  <si>
    <t xml:space="preserve">172132</t>
  </si>
  <si>
    <t xml:space="preserve">ESPATULA LAMIN C/PLAST 04 THOMPSON</t>
  </si>
  <si>
    <t xml:space="preserve">17898011972085</t>
  </si>
  <si>
    <t xml:space="preserve">https://cdn.construja.com.br/produtos/172132/172132.jpg</t>
  </si>
  <si>
    <t xml:space="preserve">ESPATULA LAMINADA COM PLASTICO 04 THOMPSON</t>
  </si>
  <si>
    <t xml:space="preserve">ESPATULA LAMINADA COM PLASTICO THOMPSON</t>
  </si>
  <si>
    <t xml:space="preserve">04</t>
  </si>
  <si>
    <t xml:space="preserve">https://pub-6b1902641e5a40b2916ddf51bb1dfedf.r2.dev/3_ESPATULA_LAMIN_C_PLAST_08_THOMPSON.jpg</t>
  </si>
  <si>
    <t xml:space="preserve">G00939</t>
  </si>
  <si>
    <t xml:space="preserve">Espátulas laminadas com cabo em plástico da marca Thompson, projetadas para oferecer resistência e conforto no uso diário. 
- Lâmina laminada resistente
- Cabo em plástico ergonômico
- Diversos tamanhos disponíveis
- Produto leve e prático
Indicadas para trabalhos manuais como pintura e acabamento, facilitando o manuseio e proporcionando precisão. 
Este produto conta com variações de tamanho para diferentes aplicações.</t>
  </si>
  <si>
    <t xml:space="preserve">172133</t>
  </si>
  <si>
    <t xml:space="preserve">ESPATULA LAMIN C/PLAST 06 THOMPSON</t>
  </si>
  <si>
    <t xml:space="preserve">17898011972090</t>
  </si>
  <si>
    <t xml:space="preserve">ESPATULA LAMIN C/PLAST 06</t>
  </si>
  <si>
    <t xml:space="preserve">https://cdn.construja.com.br/produtos/172133/172133.jpg</t>
  </si>
  <si>
    <t xml:space="preserve">ESPATULA LAMINADA COM PLASTICO 06 THOMPSON</t>
  </si>
  <si>
    <t xml:space="preserve">06</t>
  </si>
  <si>
    <t xml:space="preserve">172134</t>
  </si>
  <si>
    <t xml:space="preserve">ESPATULA LAMIN C/PLAST 08 THOMPSON</t>
  </si>
  <si>
    <t xml:space="preserve">17898011972100</t>
  </si>
  <si>
    <t xml:space="preserve">ESPATULA LAMIN C/PLAST 08</t>
  </si>
  <si>
    <t xml:space="preserve">https://cdn.construja.com.br/produtos/172134/172134.jpg</t>
  </si>
  <si>
    <t xml:space="preserve">ESPATULA LAMINADA COM PLASTICO 08 THOMPSON</t>
  </si>
  <si>
    <t xml:space="preserve">08</t>
  </si>
  <si>
    <t xml:space="preserve">172135</t>
  </si>
  <si>
    <t xml:space="preserve">ESPATULA LAMIN C/PLAST 10 THOMPSON</t>
  </si>
  <si>
    <t xml:space="preserve">17898011972115</t>
  </si>
  <si>
    <t xml:space="preserve">https://cdn.construja.com.br/produtos/172135/172135.jpg</t>
  </si>
  <si>
    <t xml:space="preserve">ESPATULA LAMINADA COM PLASTICO 10 THOMPSON</t>
  </si>
  <si>
    <t xml:space="preserve">10</t>
  </si>
  <si>
    <t xml:space="preserve">https://pub-6b1902641e5a40b2916ddf51bb1dfedf.r2.dev/1_ESPATULA_LAMIN_C_PLAST_12_THOMPSON.jpg</t>
  </si>
  <si>
    <t xml:space="preserve">179170</t>
  </si>
  <si>
    <t xml:space="preserve">RECEPTACULO E27 1451 THOMPSON</t>
  </si>
  <si>
    <t xml:space="preserve">17898011975482</t>
  </si>
  <si>
    <t xml:space="preserve">LUMINÁRIAS SUPORTES E PLAFON</t>
  </si>
  <si>
    <t xml:space="preserve">https://cdn.construja.com.br/produtos/179170/179170.jpg</t>
  </si>
  <si>
    <t xml:space="preserve">RECEPTACULO 1451 THOMPSON</t>
  </si>
  <si>
    <t xml:space="preserve">https://pub-6b1902641e5a40b2916ddf51bb1dfedf.r2.dev/1_RECEPTACULO_E27_1451_THOMPSON.jpg</t>
  </si>
  <si>
    <t xml:space="preserve">G01845</t>
  </si>
  <si>
    <t xml:space="preserve">Receptáculo Thompson é ideal para instalações elétricas que exigem segurança e praticidade. Fabricado com materiais de qualidade, oferece resistência e durabilidade.
- Compatível com soquete E27
- Dimensões compactas para fácil instalação
- Marca reconhecida no mercado
Indicados para uso em luminárias residenciais e comerciais, facilitando a fixação de lâmpadas.
Este produto possui variações disponíveis para atender diferentes necessidades.</t>
  </si>
  <si>
    <t xml:space="preserve">191627</t>
  </si>
  <si>
    <t xml:space="preserve">PARAF CHIPB C/CHATA PHS BICR 5,0X35 NEW FIX</t>
  </si>
  <si>
    <t xml:space="preserve">1789842389680</t>
  </si>
  <si>
    <t xml:space="preserve">PARAF CHIPB C/CHATA PHS BICR 5,0X35</t>
  </si>
  <si>
    <t xml:space="preserve">PARAFUSOS</t>
  </si>
  <si>
    <t xml:space="preserve">https://cdn.construja.com.br/produtos/191627/191627.jpg</t>
  </si>
  <si>
    <t xml:space="preserve">PARAFUSO CHIPBOARD CHATA PHILIPS BICROMATIZADO 5,0X35 NEW FIX</t>
  </si>
  <si>
    <t xml:space="preserve">PARAFUSO CHIPBOARD PHILIPS BICROMATIZADO NEW FIX</t>
  </si>
  <si>
    <t xml:space="preserve">CHATA 5,0X35</t>
  </si>
  <si>
    <t xml:space="preserve">https://pub-6b1902641e5a40b2916ddf51bb1dfedf.r2.dev/1_PARAF_CHIPB_C_CHATA_PHS_BICR_5_0X35_NEW_.jpg</t>
  </si>
  <si>
    <t xml:space="preserve">Chata</t>
  </si>
  <si>
    <t xml:space="preserve">G01613</t>
  </si>
  <si>
    <t xml:space="preserve">Parafuso chipboard chata Philips bicromatizado da marca New Fix, indicado para fixações em madeira com acabamento resistente.
Características:
- Cabeça chata com encaixe Philips bicromatizado
- Medida 5,0x35 mm
- Fabricado pela marca New Fix
- Acabamento bicromatizado para maior durabilidade
Sugestão de uso: Recomendado para montagem de móveis e fixação em painéis de madeira.
Este produto está disponível em tamanho único.</t>
  </si>
  <si>
    <t xml:space="preserve">12033</t>
  </si>
  <si>
    <t xml:space="preserve">CAP SOLD. 3/4 C/50 AKATO</t>
  </si>
  <si>
    <t xml:space="preserve">17898495130292</t>
  </si>
  <si>
    <t xml:space="preserve">AKATO</t>
  </si>
  <si>
    <t xml:space="preserve">https://cdn.msbitaqua.com.br/produtos/12033/12033.jpg</t>
  </si>
  <si>
    <t xml:space="preserve">CAP SOLDAVEL 3/4 AKATO</t>
  </si>
  <si>
    <t xml:space="preserve">CAP SOLDAVEL AKATO</t>
  </si>
  <si>
    <t xml:space="preserve">https://pub-6b1902641e5a40b2916ddf51bb1dfedf.r2.dev/1_CAP_SOLD_3_4_C_50_AKATO.jpg</t>
  </si>
  <si>
    <t xml:space="preserve">G00451</t>
  </si>
  <si>
    <t xml:space="preserve">O Cap Soldável Akato é uma peça essencial para conexões em sistemas hidráulicos, garantindo vedação eficiente.
- Fabricado pela Akato
- Compatível com tubulações soldáveis
Ideal para uso em instalações hidráulicas que requerem conexões soldáveis, facilitando o processo de montagem.
Disponível em variações de tamanho para diferentes necessidades.</t>
  </si>
  <si>
    <t xml:space="preserve">11730</t>
  </si>
  <si>
    <t xml:space="preserve">JOELHO ESG. 075X90 C/10 AKATO</t>
  </si>
  <si>
    <t xml:space="preserve">17898495131497</t>
  </si>
  <si>
    <t xml:space="preserve">https://cdn.msbitaqua.com.br/produtos/11730/11730.jpg</t>
  </si>
  <si>
    <t xml:space="preserve">JOELHO ESGOTO 075X90 AKATO</t>
  </si>
  <si>
    <t xml:space="preserve">JOELHO ESGOTO AKATO</t>
  </si>
  <si>
    <t xml:space="preserve">075X90</t>
  </si>
  <si>
    <t xml:space="preserve">https://pub-6b1902641e5a40b2916ddf51bb1dfedf.r2.dev/1_JOELHO_ESGOTO_075X90_AKATO.jpg</t>
  </si>
  <si>
    <t xml:space="preserve">G01206</t>
  </si>
  <si>
    <t xml:space="preserve">O Joelho de esgoto Akato é uma conexão prática e durável para sistemas de esgoto residencial e comercial.
Características:
- Fabricado em material resistente
- Dimensões específicas para encaixe preciso
- Design funcional para facilitar a instalação
Sugestão de uso: Indicado para uso em instalações hidráulicas de esgoto, promovendo conexões seguras e eficientes.
Este produto possui variações disponíveis para diferentes medidas.</t>
  </si>
  <si>
    <t xml:space="preserve">11825</t>
  </si>
  <si>
    <t xml:space="preserve">JOELHO SOLD. 3/4X45 C/50 AKATO</t>
  </si>
  <si>
    <t xml:space="preserve">17898495132258</t>
  </si>
  <si>
    <t xml:space="preserve">https://cdn.msbitaqua.com.br/produtos/11825/11825.jpg</t>
  </si>
  <si>
    <t xml:space="preserve">JOELHO SOLDAVEL 3/4X45 AKATO</t>
  </si>
  <si>
    <t xml:space="preserve">JOELHO SOLDAVEL AKATO</t>
  </si>
  <si>
    <t xml:space="preserve">3/4X45</t>
  </si>
  <si>
    <t xml:space="preserve">https://pub-6b1902641e5a40b2916ddf51bb1dfedf.r2.dev/1_JOELHO_SOLD_3_4X45_C_50_AKATO.jpg</t>
  </si>
  <si>
    <t xml:space="preserve">https://pub-6b1902641e5a40b2916ddf51bb1dfedf.r2.dev/2_JOELHO_SOLD._3_4X45_C_50_AKATO.jpg</t>
  </si>
  <si>
    <t xml:space="preserve">G01214</t>
  </si>
  <si>
    <t xml:space="preserve">O Joelho Soldável Akato é uma peça prática e resistente para conexões hidráulicas.
Características:
- Material adequado para soldagem
- Dimensões que garantem encaixe preciso
- Design funcional para instalação
Sugestão de uso: Indicado para uso em sistemas hidráulicos que requerem conexões soldáveis.
Este produto está disponível em variações para diferentes medidas.</t>
  </si>
  <si>
    <t xml:space="preserve">101461</t>
  </si>
  <si>
    <t xml:space="preserve">ABRAC IMPACTO P/ TUBO 3/4 MARROM ESTRELA</t>
  </si>
  <si>
    <t xml:space="preserve">17898648035047</t>
  </si>
  <si>
    <t xml:space="preserve">ESTRELA</t>
  </si>
  <si>
    <t xml:space="preserve">https://cdn.construja.com.br/produtos/101461/101461.jpg</t>
  </si>
  <si>
    <t xml:space="preserve">ABRACADEIRA IMPACTO PARA TUBO 3/4 MARROM ESTRELA</t>
  </si>
  <si>
    <t xml:space="preserve">ABRACADEIRA IMPACTO ESTRELA</t>
  </si>
  <si>
    <t xml:space="preserve">3/4 MARROM</t>
  </si>
  <si>
    <t xml:space="preserve">https://pub-6b1902641e5a40b2916ddf51bb1dfedf.r2.dev/1_ABRAC_IMPACTO_P_TUBO_3_4_MARROM_ESTRELA.jpg</t>
  </si>
  <si>
    <t xml:space="preserve">Marrom</t>
  </si>
  <si>
    <t xml:space="preserve">G00004</t>
  </si>
  <si>
    <t xml:space="preserve">As abraçadeiras impacto Estrela são ideais para fixação segura de tubos em sistemas hidráulicos e de água. Fabricadas com material resistente, garantem durabilidade e eficiência na instalação.
Características:
- Material resistente para maior durabilidade
- Design específico para tubos de diferentes medidas
- Fácil instalação e ajuste
Sugestão de uso:
Indicadas para fixação de tubos em sistemas de água, garantindo segurança e estabilidade nas conexões.
Este produto possui variações disponíveis para diferentes tamanhos e cores, atendendo às diversas necessidades de instalação.</t>
  </si>
  <si>
    <t xml:space="preserve">104313</t>
  </si>
  <si>
    <t xml:space="preserve">SUP DISJ DIN BAIXO DESTACAVEL 20 UND SUBRAP</t>
  </si>
  <si>
    <t xml:space="preserve">17898709190081</t>
  </si>
  <si>
    <t xml:space="preserve">SUBRAP</t>
  </si>
  <si>
    <t xml:space="preserve">https://cdn.construja.com.br/produtos/104313/104313.jpg</t>
  </si>
  <si>
    <t xml:space="preserve">SUPORTE DISJUNTOR DIN BAIXO DESTACAVEL SUBRAP</t>
  </si>
  <si>
    <t xml:space="preserve">SUPORTE DISJUNTOR DIN</t>
  </si>
  <si>
    <t xml:space="preserve">BAIXO DESTACAVEL</t>
  </si>
  <si>
    <t xml:space="preserve">https://pub-6b1902641e5a40b2916ddf51bb1dfedf.r2.dev/1_SUPORTE_DISJUNTOR_DIN_BAIXO_DESTACAVEL_SUBRAP.jpg</t>
  </si>
  <si>
    <t xml:space="preserve">G02078</t>
  </si>
  <si>
    <t xml:space="preserve">Suporte para disjuntor DIN baixo destacável da marca Subrap, projetado para facilitar a instalação e manutenção de disjuntores em quadros elétricos.
- Modelo baixo destacável
- Compatível com disjuntores padrão DIN
- Material resistente
Ideal para uso em painéis elétricos residenciais e comerciais, garantindo organização e segurança.
Disponível em variações para melhor adaptação ao seu projeto elétrico.</t>
  </si>
  <si>
    <t xml:space="preserve">16403</t>
  </si>
  <si>
    <t xml:space="preserve">GESSO LENTO 1KG SAMPAFLEX</t>
  </si>
  <si>
    <t xml:space="preserve">17898958256026</t>
  </si>
  <si>
    <t xml:space="preserve">https://cdn.construja.com.br/produtos/16403/16403.jpg</t>
  </si>
  <si>
    <t xml:space="preserve">GESSO LENTO SAMPAFLEX</t>
  </si>
  <si>
    <t xml:space="preserve">GESSO SAMPAFLEX</t>
  </si>
  <si>
    <t xml:space="preserve">LENTO</t>
  </si>
  <si>
    <t xml:space="preserve">https://pub-6b1902641e5a40b2916ddf51bb1dfedf.r2.dev/1_GESSO_LENTO_SAMPAFLEX.jpg</t>
  </si>
  <si>
    <t xml:space="preserve">G01162</t>
  </si>
  <si>
    <t xml:space="preserve">Gesso SampaFlex disponível nas versões lento e rápido, adequado para diferentes necessidades de secagem e acabamento. 
- Embalagens de 1kg
- Marca reconhecida no mercado de materiais para construção
- Produto versátil para diversas aplicações
Indicado para uso em rebocos, molduras e reparos, oferecendo opções conforme o tempo de secagem desejado.
Este produto possui variações disponíveis.</t>
  </si>
  <si>
    <t xml:space="preserve">16404</t>
  </si>
  <si>
    <t xml:space="preserve">GESSO RAPIDO 1KG SAMPAFLEX</t>
  </si>
  <si>
    <t xml:space="preserve">17898958256033</t>
  </si>
  <si>
    <t xml:space="preserve">https://cdn.construja.com.br/produtos/16404/16404.jpg</t>
  </si>
  <si>
    <t xml:space="preserve">GESSO RAPIDO SAMPAFLEX</t>
  </si>
  <si>
    <t xml:space="preserve">RAPIDO</t>
  </si>
  <si>
    <t xml:space="preserve">https://pub-6b1902641e5a40b2916ddf51bb1dfedf.r2.dev/1_GESSO_RAPIDO_SAMPAFLEX.jpg</t>
  </si>
  <si>
    <t xml:space="preserve">16425</t>
  </si>
  <si>
    <t xml:space="preserve">TINTA PO AMARELO 5KG SAMPAFLEX</t>
  </si>
  <si>
    <t xml:space="preserve">17898958256156</t>
  </si>
  <si>
    <t xml:space="preserve">https://cdn.construja.com.br/produtos/16425/16425.jpg</t>
  </si>
  <si>
    <t xml:space="preserve">TINTA PO AMARELO SAMPAFLEX</t>
  </si>
  <si>
    <t xml:space="preserve">https://pub-6b1902641e5a40b2916ddf51bb1dfedf.r2.dev/1_TINTA_PO_AMARELO_SAMPAFLEX.jpg</t>
  </si>
  <si>
    <t xml:space="preserve">190463</t>
  </si>
  <si>
    <t xml:space="preserve">LIXA MASSA 100 A-230 FERJA</t>
  </si>
  <si>
    <t xml:space="preserve">17899932006682</t>
  </si>
  <si>
    <t xml:space="preserve">LIXAS</t>
  </si>
  <si>
    <t xml:space="preserve">https://cdn.construja.com.br/produtos/190463/190463.jpg</t>
  </si>
  <si>
    <t xml:space="preserve">LIXA MASSA 100 A 230 FERJA</t>
  </si>
  <si>
    <t xml:space="preserve">LIXA MASSA FERJA</t>
  </si>
  <si>
    <t xml:space="preserve">100 A 230</t>
  </si>
  <si>
    <t xml:space="preserve">https://pub-6b1902641e5a40b2916ddf51bb1dfedf.r2.dev/1_LIXA_MASSA_100_A-230_FERJA.jpg</t>
  </si>
  <si>
    <t xml:space="preserve">G01338</t>
  </si>
  <si>
    <t xml:space="preserve">As Lixas Massa Ferja são ideais para acabamento e preparação de superfícies com massa corrida. 
Características:
- Marca Ferja
- Dimensões padrão de 23 cm x 23 cm
- Peso leve para uso confortável
- Disponíveis em diversas granulações para diferentes etapas de lixamento
Indicadas para lixamento de massas, proporcionando superfícies lisas e preparadas para pintura.
Este produto conta com variações de granulação para melhor adequação ao trabalho.</t>
  </si>
  <si>
    <t xml:space="preserve">190548</t>
  </si>
  <si>
    <t xml:space="preserve">ANEL BORRACHA 40MM FERJA</t>
  </si>
  <si>
    <t xml:space="preserve">17899932007245</t>
  </si>
  <si>
    <t xml:space="preserve">ACESSÓRIOS HIDRÁULICA</t>
  </si>
  <si>
    <t xml:space="preserve">https://cdn.construja.com.br/produtos/190548/190548.jpg</t>
  </si>
  <si>
    <t xml:space="preserve">ANEL BORRACHA FERJA</t>
  </si>
  <si>
    <t xml:space="preserve">40MM</t>
  </si>
  <si>
    <t xml:space="preserve">https://pub-6b1902641e5a40b2916ddf51bb1dfedf.r2.dev/1_ANEL_BORRACHA_40MM_FERJA.jpg</t>
  </si>
  <si>
    <t xml:space="preserve">G00092</t>
  </si>
  <si>
    <t xml:space="preserve">Os Anéis de Borracha Ferja proporcionam vedação confiável para sistemas hidráulicos, contribuindo para a prevenção de vazamentos.
- Fabricados com material de qualidade
- Diversos tamanhos disponíveis
- Fácil instalação em conexões hidráulicas
Recomendados para manutenção e reparos em tubulações.
Existem variações disponíveis para atender diferentes necessidades.</t>
  </si>
  <si>
    <t xml:space="preserve">190797</t>
  </si>
  <si>
    <t xml:space="preserve">DESEMP PVC CORRUGADA 22X34 PT FERJA</t>
  </si>
  <si>
    <t xml:space="preserve">17899932009201</t>
  </si>
  <si>
    <t xml:space="preserve">https://cdn.construja.com.br/produtos/190797/190797.jpg</t>
  </si>
  <si>
    <t xml:space="preserve">DESEMPENADEIRA PVC CORRUGADA 22X34 PRETO FERJA</t>
  </si>
  <si>
    <t xml:space="preserve">DESEMPENADEIRA FERJA</t>
  </si>
  <si>
    <t xml:space="preserve">PVC CORRUGADA 22X34 PRETO</t>
  </si>
  <si>
    <t xml:space="preserve">https://pub-6b1902641e5a40b2916ddf51bb1dfedf.r2.dev/1_DESEMP_PVC_CORRUGADA_22X34_PT.jpg</t>
  </si>
  <si>
    <t xml:space="preserve">https://pub-6b1902641e5a40b2916ddf51bb1dfedf.r2.dev/2_DESEMP_PVC_CORRUGADA_22X34_PT.jpg</t>
  </si>
  <si>
    <t xml:space="preserve">https://pub-6b1902641e5a40b2916ddf51bb1dfedf.r2.dev/3_DESEMP_PVC_CORRUGADA_22X34_PT.jpg</t>
  </si>
  <si>
    <t xml:space="preserve">G00756</t>
  </si>
  <si>
    <t xml:space="preserve">As desempenadeiras Ferja são ferramentas versáteis para acabamento em construções, com opções em PVC e aço que atendem a diversas aplicações. 
- Modelos com cabo plástico para maior conforto
- Opções em PVC corrugada e aço denteada para diferentes tipos de acabamento
- Dimensões variadas para melhor adequação ao serviço
Indicadas para nivelar e alisar argamassas, facilitando o acabamento em paredes e pisos. 
Este produto possui variações disponíveis para diferentes tipos e tamanhos.</t>
  </si>
  <si>
    <t xml:space="preserve">318280</t>
  </si>
  <si>
    <t xml:space="preserve">DISCO DIAM BOSCH SEGMENTADO 674</t>
  </si>
  <si>
    <t xml:space="preserve">3165140744157</t>
  </si>
  <si>
    <t xml:space="preserve">MJR CUNHA DISTRIBUIDORA DE MAT.CONSTR LTDA</t>
  </si>
  <si>
    <t xml:space="preserve">DISCO DIAMANTADO BOSCH SEGMENTADO 674</t>
  </si>
  <si>
    <t xml:space="preserve">DISCO DIAMANTADO BOSCH</t>
  </si>
  <si>
    <t xml:space="preserve">SEGMENTADO 674</t>
  </si>
  <si>
    <t xml:space="preserve">https://pub-6b1902641e5a40b2916ddf51bb1dfedf.r2.dev/1_DISCO_DIAM_BOSCH_SEGMENTADO_674.jpg</t>
  </si>
  <si>
    <t xml:space="preserve">https://pub-6b1902641e5a40b2916ddf51bb1dfedf.r2.dev/2_DISCO_DIAM_BOSCH_SEGMENTADO_674.jpg</t>
  </si>
  <si>
    <t xml:space="preserve">https://pub-6b1902641e5a40b2916ddf51bb1dfedf.r2.dev/3_DISCO_DIAM_BOSCH_SEGMENTADO_674.jpg</t>
  </si>
  <si>
    <t xml:space="preserve">SEGMENTADO</t>
  </si>
  <si>
    <t xml:space="preserve">674</t>
  </si>
  <si>
    <t xml:space="preserve">G00787</t>
  </si>
  <si>
    <t xml:space="preserve">Os discos diamantados Bosch oferecem alta performance para corte em diversos materiais, garantindo durabilidade e precisão. 
Características:
- Disponíveis nos modelos segmentado, turbo e para porcelanato
- Fabricados com tecnologia de ponta
- Marca Bosch reconhecida mundialmente
Sugestão de uso: Indicados para cortes em materiais como concreto, porcelanato e pedras naturais, utilizando ferramentas compatíveis.
Este produto possui variações disponíveis para diferentes tipos de corte e materiais.</t>
  </si>
  <si>
    <t xml:space="preserve">318299</t>
  </si>
  <si>
    <t xml:space="preserve">DISCO DIAM BOSCH TURBO 675</t>
  </si>
  <si>
    <t xml:space="preserve">3165140744164</t>
  </si>
  <si>
    <t xml:space="preserve">DISCO DIAMANTADO BOSCH TURBO 675</t>
  </si>
  <si>
    <t xml:space="preserve">TURBO 675</t>
  </si>
  <si>
    <t xml:space="preserve">https://pub-6b1902641e5a40b2916ddf51bb1dfedf.r2.dev/1_DISCO_DIAM_BOSCH_TURBO_675.jpg</t>
  </si>
  <si>
    <t xml:space="preserve">https://pub-6b1902641e5a40b2916ddf51bb1dfedf.r2.dev/2_DISCO_DIAM_BOSCH_TURBO_675.jpg</t>
  </si>
  <si>
    <t xml:space="preserve">https://pub-6b1902641e5a40b2916ddf51bb1dfedf.r2.dev/3_DISCO_DIAM_BOSCH_TURBO_675.jpg</t>
  </si>
  <si>
    <t xml:space="preserve">TURBO</t>
  </si>
  <si>
    <t xml:space="preserve">675</t>
  </si>
  <si>
    <t xml:space="preserve">370711</t>
  </si>
  <si>
    <t xml:space="preserve">TALHADEIRA BOSCH SDS-PLUS 20X250MM</t>
  </si>
  <si>
    <t xml:space="preserve">3165140932271</t>
  </si>
  <si>
    <t xml:space="preserve">TALHADEIRA BOSCH SDS PLUS 20X250MM</t>
  </si>
  <si>
    <t xml:space="preserve">TALHADEIRA BOSCH SDS PLUS</t>
  </si>
  <si>
    <t xml:space="preserve">20X250MM</t>
  </si>
  <si>
    <t xml:space="preserve">https://pub-6b1902641e5a40b2916ddf51bb1dfedf.r2.dev/1_TALHADEIRA_BOSCH_SDS-PLUS_20X250MM.jpg</t>
  </si>
  <si>
    <t xml:space="preserve">https://pub-6b1902641e5a40b2916ddf51bb1dfedf.r2.dev/2_TALHADEIRA_BOSCH_SDS-PLUS_20X250MM.jpg</t>
  </si>
  <si>
    <t xml:space="preserve">https://pub-6b1902641e5a40b2916ddf51bb1dfedf.r2.dev/3_TALHADEIRA_BOSCH_SDS-PLUS_20X250MM.jpg</t>
  </si>
  <si>
    <t xml:space="preserve">G02115</t>
  </si>
  <si>
    <t xml:space="preserve">As talhadeiras Bosch SDS Plus são ferramentas essenciais para trabalhos de demolição e entalhe em materiais diversos. 
- Compatíveis com sistemas SDS Plus
- Construção resistente
- Dimensões adequadas para precisão
Utilize em perfurações e cortes em concreto, alvenaria e materiais similares. 
Este produto possui variações disponíveis para atender diferentes necessidades.</t>
  </si>
  <si>
    <t xml:space="preserve">376396</t>
  </si>
  <si>
    <t xml:space="preserve">DISCO DIAM BOSCH PORCELANATO 177</t>
  </si>
  <si>
    <t xml:space="preserve">3165140955171</t>
  </si>
  <si>
    <t xml:space="preserve">DISCO DIAMANTADO BOSCH PARA PORCELANATO 177MM</t>
  </si>
  <si>
    <t xml:space="preserve">PARA PORCELANATO 177MM</t>
  </si>
  <si>
    <t xml:space="preserve">https://pub-6b1902641e5a40b2916ddf51bb1dfedf.r2.dev/1_DISCO_DIAM_BOSCH_PORCELANATO_177.jpg</t>
  </si>
  <si>
    <t xml:space="preserve">https://pub-6b1902641e5a40b2916ddf51bb1dfedf.r2.dev/2_DISCO_DIAM_BOSCH_PORCELANATO_177.jpg</t>
  </si>
  <si>
    <t xml:space="preserve">https://pub-6b1902641e5a40b2916ddf51bb1dfedf.r2.dev/3_DISCO_DIAM_BOSCH_PORCELANATO_177.jpg</t>
  </si>
  <si>
    <t xml:space="preserve">PARA PORCELANATO</t>
  </si>
  <si>
    <t xml:space="preserve">177mm</t>
  </si>
  <si>
    <t xml:space="preserve">346918</t>
  </si>
  <si>
    <t xml:space="preserve">LUVA  CONSTRUCAO VE730 10 DELTA PLUS</t>
  </si>
  <si>
    <t xml:space="preserve">3295249023911</t>
  </si>
  <si>
    <t xml:space="preserve">DELTA</t>
  </si>
  <si>
    <t xml:space="preserve">LUVA CONSTRUCAO DELTA PLUS MODELO VE730 10</t>
  </si>
  <si>
    <t xml:space="preserve">LUVA CONSTRUCAO DELTA PLUS</t>
  </si>
  <si>
    <t xml:space="preserve">MODELO VE730 10</t>
  </si>
  <si>
    <t xml:space="preserve">https://pub-6b1902641e5a40b2916ddf51bb1dfedf.r2.dev/1_LUVA__CONSTRUCAO_VE730_10_DELTA_PLUS.jpg</t>
  </si>
  <si>
    <t xml:space="preserve">https://pub-6b1902641e5a40b2916ddf51bb1dfedf.r2.dev/2_LUVA__CONSTRUCAO_VE730_10_DELTA_PLUS.jpg</t>
  </si>
  <si>
    <t xml:space="preserve">https://pub-6b1902641e5a40b2916ddf51bb1dfedf.r2.dev/3_LUVA__CONSTRUCAO_VE730_10_DELTA_PLUS.jpg</t>
  </si>
  <si>
    <t xml:space="preserve">VE730 10</t>
  </si>
  <si>
    <t xml:space="preserve">G01365</t>
  </si>
  <si>
    <t xml:space="preserve">As luvas de construção Delta Plus oferecem proteção e conforto para trabalhos manuais em ambientes de construção. São fabricadas com materiais resistentes que garantem durabilidade e segurança.
- Material resistente e durável
- Design ergonômico para melhor ajuste
- Proteção adequada para atividades de construção
Indicadas para uso em obras, manuseio de materiais e atividades que exigem proteção das mãos.
Disponíveis em diferentes modelos para atender às necessidades específicas do usuário.</t>
  </si>
  <si>
    <t xml:space="preserve">346900</t>
  </si>
  <si>
    <t xml:space="preserve">LUVA  CONSTRUCAO VE730 09 DELTA PLUS</t>
  </si>
  <si>
    <t xml:space="preserve">3295249023928</t>
  </si>
  <si>
    <t xml:space="preserve">LUVA CONSTRUCAO DELTA PLUS MODELO VE730 09</t>
  </si>
  <si>
    <t xml:space="preserve">MODELO VE730 09</t>
  </si>
  <si>
    <t xml:space="preserve">https://pub-6b1902641e5a40b2916ddf51bb1dfedf.r2.dev/1_LUVA__CONSTRUCAO_VE730_09_DELTA_PLUS.jpg</t>
  </si>
  <si>
    <t xml:space="preserve">https://pub-6b1902641e5a40b2916ddf51bb1dfedf.r2.dev/2_LUVA__CONSTRUCAO_VE730_09_DELTA_PLUS.jpg</t>
  </si>
  <si>
    <t xml:space="preserve">https://pub-6b1902641e5a40b2916ddf51bb1dfedf.r2.dev/3_LUVA__CONSTRUCAO_VE730_09_DELTA_PLUS.jpg</t>
  </si>
  <si>
    <t xml:space="preserve">VE730 09</t>
  </si>
  <si>
    <t xml:space="preserve">346870</t>
  </si>
  <si>
    <t xml:space="preserve">LUVA EMBORRACHADA P.ASPERA 35CM DELTA</t>
  </si>
  <si>
    <t xml:space="preserve">3295249187712</t>
  </si>
  <si>
    <t xml:space="preserve">LUVA EMBORRACHADA DELTA P ASPERA 35CM</t>
  </si>
  <si>
    <t xml:space="preserve">LUVA EMBORRACHADA DELTA P ASPERA</t>
  </si>
  <si>
    <t xml:space="preserve">35CM</t>
  </si>
  <si>
    <t xml:space="preserve">https://pub-6b1902641e5a40b2916ddf51bb1dfedf.r2.dev/1_LUVA_EMBORRACHADA_P.ASPERA_35CM_DELTA.jpg</t>
  </si>
  <si>
    <t xml:space="preserve">https://pub-6b1902641e5a40b2916ddf51bb1dfedf.r2.dev/2_LUVA_EMBORRACHADA_P.ASPERA_35CM_DELTA.jpg</t>
  </si>
  <si>
    <t xml:space="preserve">https://pub-6b1902641e5a40b2916ddf51bb1dfedf.r2.dev/3_LUVA_EMBORRACHADA_P.ASPERA_35CM_DELTA.jpg</t>
  </si>
  <si>
    <t xml:space="preserve">35cm</t>
  </si>
  <si>
    <t xml:space="preserve">G01371</t>
  </si>
  <si>
    <t xml:space="preserve">As luvas emborrachadas Delta com palma áspera oferecem proteção eficiente e melhor aderência para trabalhos manuais. São fabricadas com material emborrachado que proporciona segurança e conforto.
- Palma áspera para maior aderência
- Material emborrachado resistente
- Proteção para trabalhos manuais
Indicadas para uso em atividades que exigem proteção das mãos e boa aderência, como construção e manuseio de materiais.
Disponíveis em diferentes comprimentos para melhor adequação ao usuário.</t>
  </si>
  <si>
    <t xml:space="preserve">346861</t>
  </si>
  <si>
    <t xml:space="preserve">LUVA EMBORRACHADA P.ASPERA 25CM DELTA</t>
  </si>
  <si>
    <t xml:space="preserve">3295249203863</t>
  </si>
  <si>
    <t xml:space="preserve">LUVA EMBORRACHADA DELTA P ASPERA 25CM</t>
  </si>
  <si>
    <t xml:space="preserve">25CM</t>
  </si>
  <si>
    <t xml:space="preserve">https://pub-6b1902641e5a40b2916ddf51bb1dfedf.r2.dev/1_LUVA_EMBORRACHADA_P.ASPERA_25CM_DELTA.jpg</t>
  </si>
  <si>
    <t xml:space="preserve">https://pub-6b1902641e5a40b2916ddf51bb1dfedf.r2.dev/2_LUVA_EMBORRACHADA_P.ASPERA_25CM_DELTA.jpg</t>
  </si>
  <si>
    <t xml:space="preserve">https://pub-6b1902641e5a40b2916ddf51bb1dfedf.r2.dev/3_LUVA_EMBORRACHADA_P.ASPERA_25CM_DELTA.jpg</t>
  </si>
  <si>
    <t xml:space="preserve">25cm</t>
  </si>
  <si>
    <t xml:space="preserve">346888</t>
  </si>
  <si>
    <t xml:space="preserve">LUVA EMBORRACHADA P.ASPERA 45CM DELTA</t>
  </si>
  <si>
    <t xml:space="preserve">3295249203887</t>
  </si>
  <si>
    <t xml:space="preserve">LUVA EMBORRACHADA DELTA P ASPERA 45CM</t>
  </si>
  <si>
    <t xml:space="preserve">45CM</t>
  </si>
  <si>
    <t xml:space="preserve">https://pub-6b1902641e5a40b2916ddf51bb1dfedf.r2.dev/1_LUVA_EMBORRACHADA_P.ASPERA_45CM_DELTA.jpg</t>
  </si>
  <si>
    <t xml:space="preserve">https://pub-6b1902641e5a40b2916ddf51bb1dfedf.r2.dev/2_LUVA_EMBORRACHADA_P.ASPERA_45CM_DELTA.jpg</t>
  </si>
  <si>
    <t xml:space="preserve">https://pub-6b1902641e5a40b2916ddf51bb1dfedf.r2.dev/3_LUVA_EMBORRACHADA_P.ASPERA_45CM_DELTA.jpg</t>
  </si>
  <si>
    <t xml:space="preserve">45cm</t>
  </si>
  <si>
    <t xml:space="preserve">367133</t>
  </si>
  <si>
    <t xml:space="preserve">CINTO SEGUR.PARAQUED.C/2PONTO G DELTA</t>
  </si>
  <si>
    <t xml:space="preserve">3295249226985</t>
  </si>
  <si>
    <t xml:space="preserve">CINTO SEGURANÇA PARAQUEDISTA 2 PONTO DELTA</t>
  </si>
  <si>
    <t xml:space="preserve">CINTO SEGURANÇA PARAQUEDISTA DELTA</t>
  </si>
  <si>
    <t xml:space="preserve">2 PONTO</t>
  </si>
  <si>
    <t xml:space="preserve">https://pub-6b1902641e5a40b2916ddf51bb1dfedf.r2.dev/1_CINTO_SEGUR.PARAQUED.C_2PONTO_G_DELTA.jpg</t>
  </si>
  <si>
    <t xml:space="preserve">https://pub-6b1902641e5a40b2916ddf51bb1dfedf.r2.dev/2_CINTO_SEGUR.PARAQUED.C_2PONTO_G_DELTA.jpg</t>
  </si>
  <si>
    <t xml:space="preserve">https://pub-6b1902641e5a40b2916ddf51bb1dfedf.r2.dev/3_CINTO_SEGUR.PARAQUED.C_2PONTO_G_DELTA.jpg</t>
  </si>
  <si>
    <t xml:space="preserve">XG</t>
  </si>
  <si>
    <t xml:space="preserve">G00581</t>
  </si>
  <si>
    <t xml:space="preserve">O Cinto de Segurança Paraquedista Delta é projetado para garantir proteção em trabalhos em altura, com pontos de ancoragem seguros e conforto no uso.
- Modelo paraquedista com 2 pontos de ancoragem
- Marca Delta
- Estrutura resistente
Indicado para uso profissional em atividades que exigem segurança contra quedas.
Este grupo possui variações de tamanho disponíveis para melhor ajuste.</t>
  </si>
  <si>
    <t xml:space="preserve">367176</t>
  </si>
  <si>
    <t xml:space="preserve">CINTO SEGUR.PARAQUED.C/2PONTO XG DELTA</t>
  </si>
  <si>
    <t xml:space="preserve">3295249226992</t>
  </si>
  <si>
    <t xml:space="preserve">CINTO SEGURANÇA PARAQUEDISTA 2 PONTO DELTA XG</t>
  </si>
  <si>
    <t xml:space="preserve">2 PONTO XG</t>
  </si>
  <si>
    <t xml:space="preserve">122291</t>
  </si>
  <si>
    <t xml:space="preserve">BARRAM DIN 1P 80A 12 POLOS EZ9X33112 SCHNEIDER</t>
  </si>
  <si>
    <t xml:space="preserve">3606480587542</t>
  </si>
  <si>
    <t xml:space="preserve">SCHNEIDER</t>
  </si>
  <si>
    <t xml:space="preserve">DIVERSOS ELETRICA</t>
  </si>
  <si>
    <t xml:space="preserve">https://cdn.construja.com.br/produtos/122291/122291.jpg</t>
  </si>
  <si>
    <t xml:space="preserve">BARRAMENTO DIN 1P 80A 12 POLOS SCHNEIDER EZ9X33112</t>
  </si>
  <si>
    <t xml:space="preserve">BARRAMENTO DIN SCHNEIDER EZ9X33112</t>
  </si>
  <si>
    <t xml:space="preserve">1P 80A 12 POLOS</t>
  </si>
  <si>
    <t xml:space="preserve">https://pub-6b1902641e5a40b2916ddf51bb1dfedf.r2.dev/1_BARRAMENTO_DIN_1P_80A_12_POLOS_SCHNEIDER_EZ9X33112.jpg</t>
  </si>
  <si>
    <t xml:space="preserve">80A</t>
  </si>
  <si>
    <t xml:space="preserve">1P 12 POLOS</t>
  </si>
  <si>
    <t xml:space="preserve">G00214</t>
  </si>
  <si>
    <t xml:space="preserve">O Barramento DIN Schneider EZ9X33112 é um componente confiável para distribuição elétrica. 
Características:
- 12 polos
- Capacidade de 80A
- Design compacto
- Marca Schneider
Sugestão de uso: Ideal para sistemas elétricos residenciais e comerciais que exigem qualidade e segurança.
Este produto possui variações disponíveis.</t>
  </si>
  <si>
    <t xml:space="preserve">122290</t>
  </si>
  <si>
    <t xml:space="preserve">BARRAM DIN 2P 80A 12 POLOS EZ9X33212 SCHNEIDER</t>
  </si>
  <si>
    <t xml:space="preserve">3606480587566</t>
  </si>
  <si>
    <t xml:space="preserve">https://cdn.construja.com.br/produtos/122290/122290.jpg</t>
  </si>
  <si>
    <t xml:space="preserve">BARRAMENTO DIN 2P 80A 12 POLOS SCHNEIDER EZ9X33212</t>
  </si>
  <si>
    <t xml:space="preserve">BARRAMENTO DIN SCHNEIDER EZ9X33212</t>
  </si>
  <si>
    <t xml:space="preserve">2P 80A 12 POLOS</t>
  </si>
  <si>
    <t xml:space="preserve">https://pub-6b1902641e5a40b2916ddf51bb1dfedf.r2.dev/1_BARRAMENTO_DIN_2P_80A_12_POLOS_SCHNEIDER_EZ9X33212.jpg</t>
  </si>
  <si>
    <t xml:space="preserve">2P 12 POLOS</t>
  </si>
  <si>
    <t xml:space="preserve">G00215</t>
  </si>
  <si>
    <t xml:space="preserve">Barramento DIN Schneider ideal para instalações elétricas que exigem organização e segurança. 
- Fabricado pela Schneider, reconhecida qualidade no setor elétrico
- Suporta corrente de 80A
- Possui 12 polos e 2 polos (2P)
- Compacto e leve, facilitando a instalação
Indicado para distribuição de circuitos em quadros elétricos residenciais e comerciais.
Este produto possui variações disponíveis que atendem diferentes necessidades de instalação.</t>
  </si>
  <si>
    <t xml:space="preserve">122285</t>
  </si>
  <si>
    <t xml:space="preserve">BARRAM NEU/TERR 08 T C/SUP EZ9E33B08</t>
  </si>
  <si>
    <t xml:space="preserve">3606480596179</t>
  </si>
  <si>
    <t xml:space="preserve">BARRAMENTO NEUTRO 08 T COM SUPORTE EZ9E33B08</t>
  </si>
  <si>
    <t xml:space="preserve">BARRAMENTO NEUTRO EZ9E33B08</t>
  </si>
  <si>
    <t xml:space="preserve">08 T COM SUPORTE</t>
  </si>
  <si>
    <t xml:space="preserve">https://pub-6b1902641e5a40b2916ddf51bb1dfedf.r2.dev/1_BARRAMENTO_NEUTRO_08_T_COM_SUPORTE_EZ9E3.jpg</t>
  </si>
  <si>
    <t xml:space="preserve">https://pub-6b1902641e5a40b2916ddf51bb1dfedf.r2.dev/2_BARRAMENTO_NEUTRO_08_T_COM_SUPORTE_EZ9E3.jpg</t>
  </si>
  <si>
    <t xml:space="preserve">https://pub-6b1902641e5a40b2916ddf51bb1dfedf.r2.dev/3_BARRAMENTO_NEUTRO_08_T_COM_SUPORTE_EZ9E3.jpg</t>
  </si>
  <si>
    <t xml:space="preserve">G00217</t>
  </si>
  <si>
    <t xml:space="preserve">Barramento neutro com suporte, indicado para organização e segurança em instalações elétricas. 
- Modelo com 8 terminais
- Acompanha suporte para fixação
- Construção robusta para uso confiável
Recomendado para distribuição e conexão de neutro e terra em quadros elétricos.
Este grupo possui variações disponíveis para diferentes configurações.</t>
  </si>
  <si>
    <t xml:space="preserve">3531</t>
  </si>
  <si>
    <t xml:space="preserve">GESSO RAPIDO 1K C/20 - INDEFLEX</t>
  </si>
  <si>
    <t xml:space="preserve">3789857872043</t>
  </si>
  <si>
    <t xml:space="preserve">INDEFLEX</t>
  </si>
  <si>
    <t xml:space="preserve">https://cdn.msbitaqua.com.br/produtos/3531/3531.jpg</t>
  </si>
  <si>
    <t xml:space="preserve">GESSO RAPIDO 1K INDEFLEX</t>
  </si>
  <si>
    <t xml:space="preserve">GESSO RAPIDO INDEFLEX</t>
  </si>
  <si>
    <t xml:space="preserve">https://pub-6b1902641e5a40b2916ddf51bb1dfedf.r2.dev/1_GESSO_RAPIDO_1K_C_20_-_INDEFLEX.jpg</t>
  </si>
  <si>
    <t xml:space="preserve">G01160</t>
  </si>
  <si>
    <t xml:space="preserve">Gesso rápido Indeflex, ideal para trabalhos que necessitam de secagem rápida e acabamento eficiente. 
- Embalagem de 1kg
- Produto da marca Indeflex
- Facilita a execução de reparos em menor tempo
Recomendado para uso em reparos rápidos e acabamentos que demandam agilidade.
Este produto não possui variações disponíveis.</t>
  </si>
  <si>
    <t xml:space="preserve">302651</t>
  </si>
  <si>
    <t xml:space="preserve">CONEC WAGO 3P 08 A 4,0M 32A 222-413</t>
  </si>
  <si>
    <t xml:space="preserve">4017332955676</t>
  </si>
  <si>
    <t xml:space="preserve">WAGO</t>
  </si>
  <si>
    <t xml:space="preserve">CONECTOR WAGO 3P 08X4,0M 32A 222 413</t>
  </si>
  <si>
    <t xml:space="preserve">CONECTOR WAGO 222 413</t>
  </si>
  <si>
    <t xml:space="preserve">3P 08X4,0M 32A</t>
  </si>
  <si>
    <t xml:space="preserve">https://pub-6b1902641e5a40b2916ddf51bb1dfedf.r2.dev/1_CONEC_WAGO_3P_08_A_4,0M_32A_222-413.jpg</t>
  </si>
  <si>
    <t xml:space="preserve">https://pub-6b1902641e5a40b2916ddf51bb1dfedf.r2.dev/2_CONEC_WAGO_3P_08_A_4,0M_32A_222-413.jpg</t>
  </si>
  <si>
    <t xml:space="preserve">https://pub-6b1902641e5a40b2916ddf51bb1dfedf.r2.dev/3_CONEC_WAGO_3P_08_A_4,0M_32A_222-413.jpg</t>
  </si>
  <si>
    <t xml:space="preserve">32A</t>
  </si>
  <si>
    <t xml:space="preserve">3P</t>
  </si>
  <si>
    <t xml:space="preserve">G00658</t>
  </si>
  <si>
    <t xml:space="preserve">Conectores WAGO 222 413 são ideais para conexões elétricas confiáveis e práticas.
- Fabricados pela WAGO
- Modelo 3 polos com capacidade para até 32A
- Design que facilita a instalação e manutenção
Recomendado para uso em sistemas elétricos que demandam conexões seguras.
Este produto possui variações disponíveis.</t>
  </si>
  <si>
    <t xml:space="preserve">302643</t>
  </si>
  <si>
    <t xml:space="preserve">CONEC WAGO 2P 08 A 4,0M 32A 222-412</t>
  </si>
  <si>
    <t xml:space="preserve">4050821346470</t>
  </si>
  <si>
    <t xml:space="preserve">CONECTOR WAGO 2P 08X4,0M 32A 222 412</t>
  </si>
  <si>
    <t xml:space="preserve">CONECTOR WAGO 222 412</t>
  </si>
  <si>
    <t xml:space="preserve">2P 08X4,0M 32A</t>
  </si>
  <si>
    <t xml:space="preserve">https://pub-6b1902641e5a40b2916ddf51bb1dfedf.r2.dev/1_CONEC_WAGO_2P_08_A_4,0M_32A_222-412.jpg</t>
  </si>
  <si>
    <t xml:space="preserve">https://pub-6b1902641e5a40b2916ddf51bb1dfedf.r2.dev/2_CONEC_WAGO_2P_08_A_4,0M_32A_222-412.jpg</t>
  </si>
  <si>
    <t xml:space="preserve">https://pub-6b1902641e5a40b2916ddf51bb1dfedf.r2.dev/3_CONEC_WAGO_2P_08_A_4,0M_32A_222-412.jpg</t>
  </si>
  <si>
    <t xml:space="preserve">2P</t>
  </si>
  <si>
    <t xml:space="preserve">G00657</t>
  </si>
  <si>
    <t xml:space="preserve">Conectores WAGO 222 412 proporcionam conexões rápidas e seguras para fios elétricos.
- Marca WAGO reconhecida pela qualidade
- Modelo 2 polos com capacidade para até 32A
- Facilita a instalação elétrica com sistema de conexão eficiente
Indicado para uso em instalações elétricas residenciais e comerciais.
Este produto possui variações disponíveis.</t>
  </si>
  <si>
    <t xml:space="preserve">390730</t>
  </si>
  <si>
    <t xml:space="preserve">DISCO SPED/INOX BOSCH 4.1/2X7/8X1.0</t>
  </si>
  <si>
    <t xml:space="preserve">4059952524764</t>
  </si>
  <si>
    <t xml:space="preserve">DISCO SPED INOX BOSCH 4,1/2X7/8X1,0</t>
  </si>
  <si>
    <t xml:space="preserve">DISCO SPED INOX BOSCH</t>
  </si>
  <si>
    <t xml:space="preserve">4,1/2X7/8X1,0</t>
  </si>
  <si>
    <t xml:space="preserve">https://pub-6b1902641e5a40b2916ddf51bb1dfedf.r2.dev/1_DISCO_SPED_INOX_BOSCH_4.1_2X7_8X1.0.jpg</t>
  </si>
  <si>
    <t xml:space="preserve">https://pub-6b1902641e5a40b2916ddf51bb1dfedf.r2.dev/2_DISCO_SPED_INOX_BOSCH_4.1_2X7_8X1.0.jpg</t>
  </si>
  <si>
    <t xml:space="preserve">https://pub-6b1902641e5a40b2916ddf51bb1dfedf.r2.dev/3_DISCO_SPED_INOX_BOSCH_4.1_2X7_8X1.0.jpg</t>
  </si>
  <si>
    <t xml:space="preserve">G00814</t>
  </si>
  <si>
    <t xml:space="preserve">Disco sped inox Bosch é indicado para corte e desbaste em aço inoxidável e outros metais. 
- Dimensão padrão de 4 1/2 polegadas
- Espessura de 1,0 mm
- Marca Bosch reconhecida pela qualidade
Ideal para uso em esmerilhadeiras para trabalhos precisos em inox e metais.
Este grupo possui variação única disponível.</t>
  </si>
  <si>
    <t xml:space="preserve">344257</t>
  </si>
  <si>
    <t xml:space="preserve">ESPUMA DE POLI PRO FOAM.SOUDAL 500M/340G</t>
  </si>
  <si>
    <t xml:space="preserve">5411183139442</t>
  </si>
  <si>
    <t xml:space="preserve">ESPUMA DE POLIURETANO PRO FOAM SOUDAL 500M/340G</t>
  </si>
  <si>
    <t xml:space="preserve">ESPUMA DE POLIURETANO PRO FOAM SOUDAL</t>
  </si>
  <si>
    <t xml:space="preserve">500M/340G</t>
  </si>
  <si>
    <t xml:space="preserve">https://pub-6b1902641e5a40b2916ddf51bb1dfedf.r2.dev/2_ESPUMA_DE_POLI_PRO_FOAM.SOUDAL_500M_340G.jpg</t>
  </si>
  <si>
    <t xml:space="preserve">G00954</t>
  </si>
  <si>
    <t xml:space="preserve">A espuma de poliuretano Pro Foam Soudal 500ml/340g é ideal para vedação e isolamento em diversas aplicações. Oferece praticidade e eficiência na aplicação.
- Volume de 500ml e peso de 340g
- Aplicação prática
- Boa aderência
Indicada para uso em construções, reformas e reparos, garantindo vedação eficiente em frestas e espaços.
Este produto está disponível em uma única versão.</t>
  </si>
  <si>
    <t xml:space="preserve">353035</t>
  </si>
  <si>
    <t xml:space="preserve">COLA SILICONE 250GR PRO-SIL TRANSP</t>
  </si>
  <si>
    <t xml:space="preserve">5411183139855</t>
  </si>
  <si>
    <t xml:space="preserve">COLA SILICONE 250GR PRO SIL TRANSPARENTE</t>
  </si>
  <si>
    <t xml:space="preserve">COLA SILICONE PRO SIL</t>
  </si>
  <si>
    <t xml:space="preserve">250GR TRANSPARENTE</t>
  </si>
  <si>
    <t xml:space="preserve">https://pub-6b1902641e5a40b2916ddf51bb1dfedf.r2.dev/3_COLA_SILICONE_250GR_PRO-SIL_TRANSP.jpg</t>
  </si>
  <si>
    <t xml:space="preserve">250GR</t>
  </si>
  <si>
    <t xml:space="preserve">Transparente</t>
  </si>
  <si>
    <t xml:space="preserve">G00616</t>
  </si>
  <si>
    <t xml:space="preserve">A Cola Silicone Pro Sil é indicada para aplicações que requerem um adesivo flexível e resistente, com acabamento transparente. Sua embalagem facilita o uso e armazenamento.
- Silicone transparente
- Embalagem de 250g
- Dimensões adequadas para manuseio
Ideal para colagens, vedação e reparos em ambientes residenciais e comerciais.
Disponível em variações para melhor adequação ao seu projeto.</t>
  </si>
  <si>
    <t xml:space="preserve">184199</t>
  </si>
  <si>
    <t xml:space="preserve">TELA NYLON 1,20X50M CZ* TECNYL</t>
  </si>
  <si>
    <t xml:space="preserve">RL</t>
  </si>
  <si>
    <t xml:space="preserve">618231087419</t>
  </si>
  <si>
    <t xml:space="preserve">TECNYL</t>
  </si>
  <si>
    <t xml:space="preserve">TELAS</t>
  </si>
  <si>
    <t xml:space="preserve">https://cdn.construja.com.br/produtos/184199/184199.jpg</t>
  </si>
  <si>
    <t xml:space="preserve">TELA NYLON 1,20X50M CINZA TECNYL</t>
  </si>
  <si>
    <t xml:space="preserve">TELA NYLON TECNYL</t>
  </si>
  <si>
    <t xml:space="preserve">1,20X50M CINZA</t>
  </si>
  <si>
    <t xml:space="preserve">https://pub-6b1902641e5a40b2916ddf51bb1dfedf.r2.dev/1_TELA_NYLON_1_20X50M_CZ_TECNYL.jpg</t>
  </si>
  <si>
    <t xml:space="preserve">1,20X50M</t>
  </si>
  <si>
    <t xml:space="preserve">Cinza</t>
  </si>
  <si>
    <t xml:space="preserve">G02164</t>
  </si>
  <si>
    <t xml:space="preserve">A tela nylon Tecnyl é fabricada com material resistente, oferecendo durabilidade e proteção para diversas aplicações.
- Nylon de alta qualidade
- Medidas específicas para diferentes usos
- Produto leve e prático
Indicada para uso em agricultura, jardinagem e proteção de áreas.
Este produto possui variações disponíveis para diferentes dimensões.</t>
  </si>
  <si>
    <t xml:space="preserve">101451</t>
  </si>
  <si>
    <t xml:space="preserve">REPARO P/INFLAVEIS C/10 PCS* BESTWAY</t>
  </si>
  <si>
    <t xml:space="preserve">6941607307557</t>
  </si>
  <si>
    <t xml:space="preserve">BESTWAY</t>
  </si>
  <si>
    <t xml:space="preserve">PRODUTOS PARA PISCINA</t>
  </si>
  <si>
    <t xml:space="preserve">https://cdn.construja.com.br/produtos/101451/101451.jpg</t>
  </si>
  <si>
    <t xml:space="preserve">REPARO PARA INFLAVEIS BESTWAY</t>
  </si>
  <si>
    <t xml:space="preserve">https://pub-6b1902641e5a40b2916ddf51bb1dfedf.r2.dev/1_REPARO_PARA_INFLAVEIS_BESTWAY.jpg</t>
  </si>
  <si>
    <t xml:space="preserve">G01896</t>
  </si>
  <si>
    <t xml:space="preserve">Reparo para infláveis Bestway, composto por um kit com 10 peças para consertos rápidos e práticos. 
- Kit com 10 unidades
- Compatível com diversos infláveis Bestway
- Fácil aplicação
Ideal para reparar pequenos furos e rasgos em piscinas, bóias e outros infláveis, prolongando a vida útil dos produtos. 
Não possui variações disponíveis.</t>
  </si>
  <si>
    <t xml:space="preserve">101377</t>
  </si>
  <si>
    <t xml:space="preserve">BLOQUEADOR DE AR MASTERBLOCKER</t>
  </si>
  <si>
    <t xml:space="preserve">742832389457</t>
  </si>
  <si>
    <t xml:space="preserve">MASTERBLOCKER</t>
  </si>
  <si>
    <t xml:space="preserve">https://cdn.construja.com.br/produtos/101377/101377.jpg</t>
  </si>
  <si>
    <t xml:space="preserve">https://pub-6b1902641e5a40b2916ddf51bb1dfedf.r2.dev/1_BLOQUEADOR_DE_AR_MASTERBLOCKER.jpg</t>
  </si>
  <si>
    <t xml:space="preserve">G00239</t>
  </si>
  <si>
    <t xml:space="preserve">O Bloqueador de Ar Masterblocker é um componente hidráulico projetado para garantir o controle do fluxo de ar em sistemas variados.
- Material durável
- Design funcional
- Marca Masterblocker
Recomendado para uso em sistemas hidráulicos que necessitam de bloqueio eficiente de ar.
Este produto possui variações disponíveis para melhor atender às suas necessidades.</t>
  </si>
  <si>
    <t xml:space="preserve">145195</t>
  </si>
  <si>
    <t xml:space="preserve">CANETA P/ MARCACAO MEDIA VM MARKING BIC</t>
  </si>
  <si>
    <t xml:space="preserve">7501843501004</t>
  </si>
  <si>
    <t xml:space="preserve">https://cdn.construja.com.br/produtos/145195/145195.jpg</t>
  </si>
  <si>
    <t xml:space="preserve">CANETA P/ MARCACAO MEDIA VERMELHO MARKING BIC</t>
  </si>
  <si>
    <t xml:space="preserve">CANETA P/ MARCACAO MARKING BIC</t>
  </si>
  <si>
    <t xml:space="preserve">MEDIA VERMELHO</t>
  </si>
  <si>
    <t xml:space="preserve">https://pub-6b1902641e5a40b2916ddf51bb1dfedf.r2.dev/1_CANETA_P__MARCACAO_MEDIA_VERMELHO_MARKING_BIC.jpg</t>
  </si>
  <si>
    <t xml:space="preserve">Média</t>
  </si>
  <si>
    <t xml:space="preserve">Vermelho</t>
  </si>
  <si>
    <t xml:space="preserve">G00428</t>
  </si>
  <si>
    <t xml:space="preserve">As canetas para marcação Marking BIC são indicadas para marcações precisas em diversas superfícies.
- Ponta média
- Disponível nas cores vermelho e azul
- Tinta de secagem rápida
Indicadas para uso em escritórios, indústrias e trabalhos manuais.
Este produto possui variações disponíveis em diferentes cores.</t>
  </si>
  <si>
    <t xml:space="preserve">145194</t>
  </si>
  <si>
    <t xml:space="preserve">CANETA P/ MARCACAO MEDIA AZ MARKING BIC</t>
  </si>
  <si>
    <t xml:space="preserve">7501843501264</t>
  </si>
  <si>
    <t xml:space="preserve">https://cdn.construja.com.br/produtos/145194/145194.jpg</t>
  </si>
  <si>
    <t xml:space="preserve">CANETA P/ MARCACAO MEDIA AZUL MARKING BIC</t>
  </si>
  <si>
    <t xml:space="preserve">MEDIA AZUL</t>
  </si>
  <si>
    <t xml:space="preserve">https://pub-6b1902641e5a40b2916ddf51bb1dfedf.r2.dev/1_CANETA_P__MARCACAO_MEDIA_AZUL_MARKING_BIC.jpg</t>
  </si>
  <si>
    <t xml:space="preserve">Azul</t>
  </si>
  <si>
    <t xml:space="preserve">164703</t>
  </si>
  <si>
    <t xml:space="preserve">FITA MULTIUSO ADESIVA ALUM 0,20X10MX0,7 SIKASEAL</t>
  </si>
  <si>
    <t xml:space="preserve">7612895940649</t>
  </si>
  <si>
    <t xml:space="preserve">SIKASEAL</t>
  </si>
  <si>
    <t xml:space="preserve">https://cdn.construja.com.br/produtos/164703/164703.jpg</t>
  </si>
  <si>
    <t xml:space="preserve">FITA MULTIUSO ADESIVA ALUMINIO 0,20X10MX0,7 SIKASEAL</t>
  </si>
  <si>
    <t xml:space="preserve">FITA MULTIUSO ADESIVA ALUMINIO SIKASEAL</t>
  </si>
  <si>
    <t xml:space="preserve">0,20X10MX0,7</t>
  </si>
  <si>
    <t xml:space="preserve">https://pub-6b1902641e5a40b2916ddf51bb1dfedf.r2.dev/1_FITA_MULTIUSO_ADESIVA_ALUMINIO_0,20X10MX0,7_SIKASEAL.jpg</t>
  </si>
  <si>
    <t xml:space="preserve">G01088</t>
  </si>
  <si>
    <t xml:space="preserve">A fita multiuso adesiva de alumínio Sikaseal é indicada para diversas aplicações que requerem resistência e aderência. 
- Fabricada pela Sikaseal
- Dimensões variadas para atender diferentes necessidades
- Produto adesivo com base em alumínio
Ideal para reparos, isolamento térmico e proteção de superfícies em ambientes residenciais ou industriais.
Este produto possui variações disponíveis.</t>
  </si>
  <si>
    <t xml:space="preserve">164701</t>
  </si>
  <si>
    <t xml:space="preserve">FITA MULTIUSO ADESIVA ALUM 0,10X10MX0,7 SIKASEAL</t>
  </si>
  <si>
    <t xml:space="preserve">7612895940694</t>
  </si>
  <si>
    <t xml:space="preserve">https://cdn.construja.com.br/produtos/164701/164701.jpg</t>
  </si>
  <si>
    <t xml:space="preserve">FITA MULTIUSO ADESIVA ALUMINIO 0,10X10MX0,7 SIKASEAL</t>
  </si>
  <si>
    <t xml:space="preserve">0,10X10MX0,7</t>
  </si>
  <si>
    <t xml:space="preserve">https://pub-6b1902641e5a40b2916ddf51bb1dfedf.r2.dev/1_FITA_MULTIUSO_ADESIVA_ALUMINIO_0,10X10MX0,7_SIKASEAL.jpg</t>
  </si>
  <si>
    <t xml:space="preserve">390380</t>
  </si>
  <si>
    <t xml:space="preserve">CABO FERRA.CAVADEIRA 1,50 GARAPEIRA</t>
  </si>
  <si>
    <t xml:space="preserve">7890000000321</t>
  </si>
  <si>
    <t xml:space="preserve">GARAPEIRA</t>
  </si>
  <si>
    <t xml:space="preserve">CABO FERRAMENTA CAVADEIRA 1,50 GARAPEIRA</t>
  </si>
  <si>
    <t xml:space="preserve">CABO FERRAMENTA CAVADEIRA GARAPEIRA</t>
  </si>
  <si>
    <t xml:space="preserve">https://pub-6b1902641e5a40b2916ddf51bb1dfedf.r2.dev/1_CABO_FERRA.CAVADEIRA_1,50_GARAPEIRA.jpg</t>
  </si>
  <si>
    <t xml:space="preserve">https://pub-6b1902641e5a40b2916ddf51bb1dfedf.r2.dev/2_CABO_FERRA.CAVADEIRA_1,50_GARAPEIRA.jpg</t>
  </si>
  <si>
    <t xml:space="preserve">https://pub-6b1902641e5a40b2916ddf51bb1dfedf.r2.dev/3_CABO_FERRA.CAVADEIRA_1,50_GARAPEIRA.jpg</t>
  </si>
  <si>
    <t xml:space="preserve">G00344</t>
  </si>
  <si>
    <t xml:space="preserve">O Cabo Ferramenta Cavadeira Garapeira é um componente resistente para substituição ou montagem de ferramentas manuais. 
Características:
- Comprimento de 1,50 metros
- Marca Garapeira
Uso sugerido: Indicado para uso em cavadeiras, proporcionando firmeza e durabilidade na ferramenta.
Este produto possui variações disponíveis.</t>
  </si>
  <si>
    <t xml:space="preserve">390390</t>
  </si>
  <si>
    <t xml:space="preserve">CABO FERRA.PA GARAPEIRA 75CM PUNHO PVC</t>
  </si>
  <si>
    <t xml:space="preserve">7890000000383</t>
  </si>
  <si>
    <t xml:space="preserve">CABO FERRAMENTA PARA PA GARAPEIRA 75CM PUNHO PVC</t>
  </si>
  <si>
    <t xml:space="preserve">CABO FERRAMENTA PARA PA GARAPEIRA</t>
  </si>
  <si>
    <t xml:space="preserve">75CM PUNHO PVC</t>
  </si>
  <si>
    <t xml:space="preserve">https://pub-6b1902641e5a40b2916ddf51bb1dfedf.r2.dev/CABO_FERRAMENTA_PARA_PA_GARAPEIRA_75CM_P.jpg</t>
  </si>
  <si>
    <t xml:space="preserve">https://pub-6b1902641e5a40b2916ddf51bb1dfedf.r2.dev/CABO_FERRAMENTA_PARA_PA_GARAPEIRA_75CM_P_1.jpg</t>
  </si>
  <si>
    <t xml:space="preserve">https://pub-6b1902641e5a40b2916ddf51bb1dfedf.r2.dev/CABO_FERRAMENTA_PARA_PA_GARAPEIRA_75CM_P_2.jpg</t>
  </si>
  <si>
    <t xml:space="preserve">75CM</t>
  </si>
  <si>
    <t xml:space="preserve">G00350</t>
  </si>
  <si>
    <t xml:space="preserve">Cabo para pá produzido em madeira garapeira, com punho em PVC para maior conforto e segurança. 
- Madeira garapeira de qualidade
- Punho em PVC antiderrapante
- Disponível em diferentes tamanhos (75 cm e 1 metro)
Ideal para uso em jardinagem, construção e atividades que envolvem escavação e movimentação de materiais.
Este produto possui variações disponíveis.</t>
  </si>
  <si>
    <t xml:space="preserve">384</t>
  </si>
  <si>
    <t xml:space="preserve">ASSENTO ALMOF PR PRIME OVAL C/6 - HERC</t>
  </si>
  <si>
    <t xml:space="preserve">7890000000384</t>
  </si>
  <si>
    <t xml:space="preserve">https://cdn.msbitaqua.com.br/produtos/384/384.jpg</t>
  </si>
  <si>
    <t xml:space="preserve">ASSENTO ALMOFADADO PRETO PRIME OVAL HERC</t>
  </si>
  <si>
    <t xml:space="preserve">ASSENTO ALMOFADADO PRIME</t>
  </si>
  <si>
    <t xml:space="preserve">PRETO OVAL HERC</t>
  </si>
  <si>
    <t xml:space="preserve">https://pub-6b1902641e5a40b2916ddf51bb1dfedf.r2.dev/1_ASSENTO_ALMOF_PR_PRIME_OVAL_C_6_-_HERC_H.jpg</t>
  </si>
  <si>
    <t xml:space="preserve">https://pub-6b1902641e5a40b2916ddf51bb1dfedf.r2.dev/3_ASSENTO_ALMOF_PR_PRIME_OVAL_C_6_-_HERC_H.jpg</t>
  </si>
  <si>
    <t xml:space="preserve">Formato</t>
  </si>
  <si>
    <t xml:space="preserve">OVAL</t>
  </si>
  <si>
    <t xml:space="preserve">G00164</t>
  </si>
  <si>
    <t xml:space="preserve">Assento almofadado PRIME da marca HERC, com design oval e acabamento preto. 
- Almofadado para maior conforto
- Formato oval que se adapta bem ao uso
- Peso leve e dimensões adequadas para instalação
Indicado para uso em cadeiras e bancos que necessitam de assentos confortáveis e resistentes.</t>
  </si>
  <si>
    <t xml:space="preserve">418770</t>
  </si>
  <si>
    <t xml:space="preserve">CABO FERRA.P/PA GARAPEIRA 1MT FORTE</t>
  </si>
  <si>
    <t xml:space="preserve">7890000000390</t>
  </si>
  <si>
    <t xml:space="preserve">MJLESTE DISTRIBUIDORA DE MATERIAIS PARA CONSTRUCAO LTDA</t>
  </si>
  <si>
    <t xml:space="preserve">CABO FERRAMENTA PARA PA GARAPEIRA 1MT FORTE</t>
  </si>
  <si>
    <t xml:space="preserve">1MT FORTE</t>
  </si>
  <si>
    <t xml:space="preserve">https://pub-6b1902641e5a40b2916ddf51bb1dfedf.r2.dev/CABO_FERRAMENTA_PARA_PA_GARAPEIRA_1MT_FO_1.jpg</t>
  </si>
  <si>
    <t xml:space="preserve">https://pub-6b1902641e5a40b2916ddf51bb1dfedf.r2.dev/CABO_FERRAMENTA_PARA_PA_GARAPEIRA_1MT_FO.jpg</t>
  </si>
  <si>
    <t xml:space="preserve">https://pub-6b1902641e5a40b2916ddf51bb1dfedf.r2.dev/CABO_FERRAMENTA_PARA_PA_GARAPEIRA_1MT_FO_2.jpg</t>
  </si>
  <si>
    <t xml:space="preserve">1MT</t>
  </si>
  <si>
    <t xml:space="preserve">FORTE</t>
  </si>
  <si>
    <t xml:space="preserve">390340</t>
  </si>
  <si>
    <t xml:space="preserve">CABO FERRA.ENXADA 1.50 GARAPEIRA C/CUNHA</t>
  </si>
  <si>
    <t xml:space="preserve">7890000000475</t>
  </si>
  <si>
    <t xml:space="preserve">CABO FERRAMENTA ENXADA 1,50 GARAPEIRA CUNHA</t>
  </si>
  <si>
    <t xml:space="preserve">CABO FERRAMENTA ENXADA GARAPEIRA</t>
  </si>
  <si>
    <t xml:space="preserve">1,50 CUNHA</t>
  </si>
  <si>
    <t xml:space="preserve">https://pub-6b1902641e5a40b2916ddf51bb1dfedf.r2.dev/1_CABO_FERRA.ENXADA_1.50_GARAPEIRA_C_CUNHA.jpg</t>
  </si>
  <si>
    <t xml:space="preserve">https://pub-6b1902641e5a40b2916ddf51bb1dfedf.r2.dev/2_CABO_FERRA.ENXADA_1.50_GARAPEIRA_C_CUNHA.jpg</t>
  </si>
  <si>
    <t xml:space="preserve">https://pub-6b1902641e5a40b2916ddf51bb1dfedf.r2.dev/3_CABO_FERRA.ENXADA_1.50_GARAPEIRA_C_CUNHA.jpg</t>
  </si>
  <si>
    <t xml:space="preserve">CUNHA</t>
  </si>
  <si>
    <t xml:space="preserve">G00346</t>
  </si>
  <si>
    <t xml:space="preserve">Cabo para ferramenta enxada produzido em madeira garapeira com cunha, indicado para manutenção e substituição de cabos em ferramentas agrícolas. 
- Madeira garapeira de qualidade
- Cunha para fixação firme
- Comprimento aproximado de 1,50 metros
- Leve e resistente
Ideal para uso em trabalhos agrícolas e jardinagem, garantindo praticidade e durabilidade na substituição do cabo da enxada.
Este produto possui variações disponíveis.</t>
  </si>
  <si>
    <t xml:space="preserve">390360</t>
  </si>
  <si>
    <t xml:space="preserve">CABO FERRA.MACHADO GARAPEIRA 0,95CM</t>
  </si>
  <si>
    <t xml:space="preserve">7890000000512</t>
  </si>
  <si>
    <t xml:space="preserve">CABO FERRAMENTA MACHADO GARAPEIRA 0,95CM</t>
  </si>
  <si>
    <t xml:space="preserve">CABO FERRAMENTA MACHADO GARAPEIRA</t>
  </si>
  <si>
    <t xml:space="preserve">0,95CM</t>
  </si>
  <si>
    <t xml:space="preserve">https://pub-6b1902641e5a40b2916ddf51bb1dfedf.r2.dev/CABO_FERRAMENTA_MACHADO_GARAPEIRA_0,95CM.jpg</t>
  </si>
  <si>
    <t xml:space="preserve">https://pub-6b1902641e5a40b2916ddf51bb1dfedf.r2.dev/CABO_FERRAMENTA_MACHADO_GARAPEIRA_0,95CM_1.jpg</t>
  </si>
  <si>
    <t xml:space="preserve">https://pub-6b1902641e5a40b2916ddf51bb1dfedf.r2.dev/CABO_FERRAMENTA_MACHADO_GARAPEIRA_0,95CM_2.jpg</t>
  </si>
  <si>
    <t xml:space="preserve">G00347</t>
  </si>
  <si>
    <t xml:space="preserve">Cabo para machado fabricado em madeira garapeira, indicado para reposição em ferramentas de corte. 
- Madeira garapeira resistente
- Comprimento aproximado de 0,95 metros
- Design ergonômico para melhor manuseio
Ideal para uso em trabalhos de corte e manejo de madeira, oferecendo segurança e conforto.
Este produto possui variações disponíveis.</t>
  </si>
  <si>
    <t xml:space="preserve">390350</t>
  </si>
  <si>
    <t xml:space="preserve">CABO FERRA.PICARETA GARAPEIRA 0,95CM</t>
  </si>
  <si>
    <t xml:space="preserve">7890000000529</t>
  </si>
  <si>
    <t xml:space="preserve">CABO FERRAMENTA PICARETA GARAPEIRA 0,95CM</t>
  </si>
  <si>
    <t xml:space="preserve">CABO FERRAMENTA PICARETA GARAPEIRA</t>
  </si>
  <si>
    <t xml:space="preserve">https://pub-6b1902641e5a40b2916ddf51bb1dfedf.r2.dev/1_CABO_FERRAMENTA_PICARETA_GARAPEIRA_0,95C.jpg</t>
  </si>
  <si>
    <t xml:space="preserve">https://pub-6b1902641e5a40b2916ddf51bb1dfedf.r2.dev/2_CABO_FERRAMENTA_PICARETA_GARAPEIRA_0,95C.jpg</t>
  </si>
  <si>
    <t xml:space="preserve">G00351</t>
  </si>
  <si>
    <t xml:space="preserve">Cabo para picareta em madeira garapeira, indicado para reposição em ferramentas de impacto e escavação. 
- Madeira garapeira resistente
- Comprimento aproximado de 0,95 metros
- Design robusto para uso eficiente
Ideal para uso em construção, agricultura e trabalhos pesados que requerem picaretas.
Este produto possui variações disponíveis.</t>
  </si>
  <si>
    <t xml:space="preserve">1185</t>
  </si>
  <si>
    <t xml:space="preserve">CAIXA ACOP WAY ONE BRANCA - LOREN LORENZETTI</t>
  </si>
  <si>
    <t xml:space="preserve">7890000001185</t>
  </si>
  <si>
    <t xml:space="preserve">CAIXA ACOP WAY ONE BRANCA - LOREN</t>
  </si>
  <si>
    <t xml:space="preserve">https://cdn.msbitaqua.com.br/produtos/1185/1185.jpg</t>
  </si>
  <si>
    <t xml:space="preserve">CAIXA ACOPLADA WAY ONE BRANCA LOREN LORENZETTI</t>
  </si>
  <si>
    <t xml:space="preserve">CAIXA ACOPLADA WAY ONE LOREN LORENZETTI</t>
  </si>
  <si>
    <t xml:space="preserve">https://pub-6b1902641e5a40b2916ddf51bb1dfedf.r2.dev/1_CAIXA_ACOP_WAY_ONE_BRANCA_-_LOREN_LORENZ.jpg</t>
  </si>
  <si>
    <t xml:space="preserve">https://pub-6b1902641e5a40b2916ddf51bb1dfedf.r2.dev/2_CAIXA_ACOP_WAY_ONE_BRANCA_-_LOREN_LORENZ.jpg</t>
  </si>
  <si>
    <t xml:space="preserve">WAY ONE LOREN LORENZETTI</t>
  </si>
  <si>
    <t xml:space="preserve">G00375</t>
  </si>
  <si>
    <t xml:space="preserve">A Caixa Acoplada Way One da Lorenzetti é uma solução prática para sistemas hidráulicos residenciais. 
Características:
- Design compacto e funcional
- Fabricada pela marca Lorenzetti
- Dimensões aproximadas: 45x60x70 cm
- Cor branca
Sugestão de uso: Ideal para instalação em banheiros, garantindo eficiência no uso da água.
Este produto possui variações disponíveis.</t>
  </si>
  <si>
    <t xml:space="preserve">1323</t>
  </si>
  <si>
    <t xml:space="preserve">CALHA ZINCO PLATIBANDA C28 2M - CALHAFOR CALHAFORTE</t>
  </si>
  <si>
    <t xml:space="preserve">7890000001323</t>
  </si>
  <si>
    <t xml:space="preserve">CALHA ZINCO PLATIBANDA C28 2M - CALHAFOR</t>
  </si>
  <si>
    <t xml:space="preserve">https://cdn.msbitaqua.com.br/produtos/1323/1323.jpg</t>
  </si>
  <si>
    <t xml:space="preserve">CALHA ZINCO PLATIBANDA C28 2M CALHAFOR CALHAFORTE</t>
  </si>
  <si>
    <t xml:space="preserve">CALHA ZINCO PLATIBANDA CALHAFOR CALHAFORTE</t>
  </si>
  <si>
    <t xml:space="preserve">C28 2M</t>
  </si>
  <si>
    <t xml:space="preserve">https://pub-6b1902641e5a40b2916ddf51bb1dfedf.r2.dev/1_CALHA_ZINCO_PLATIBANDA_C28_2M_CALHAFOR_CALHAFORTE.jpg</t>
  </si>
  <si>
    <t xml:space="preserve">C28</t>
  </si>
  <si>
    <t xml:space="preserve">2M</t>
  </si>
  <si>
    <t xml:space="preserve">G00421</t>
  </si>
  <si>
    <t xml:space="preserve">A Calha Zinco Platibanda Calhafor Calhaforte é indicada para sistemas de drenagem em telhados. 
- Disponível em medidas de 2 e 3 metros
- Fabricada em zinco
- Produto resistente e durável
Ideal para garantir o correto escoamento da água da chuva em construções residenciais e comerciais. 
Este produto possui variações disponíveis em diferentes comprimentos.</t>
  </si>
  <si>
    <t xml:space="preserve">1325</t>
  </si>
  <si>
    <t xml:space="preserve">CALHA ZINCO PLATIBANDA C28 3M - CALHAFOR CALHAFORTE</t>
  </si>
  <si>
    <t xml:space="preserve">7890000001325</t>
  </si>
  <si>
    <t xml:space="preserve">CALHA ZINCO PLATIBANDA C28 3M - CALHAFOR</t>
  </si>
  <si>
    <t xml:space="preserve">https://cdn.msbitaqua.com.br/produtos/1325/1325.jpg</t>
  </si>
  <si>
    <t xml:space="preserve">CALHA ZINCO PLATIBANDA C28 3M CALHAFOR CALHAFORTE</t>
  </si>
  <si>
    <t xml:space="preserve">C28 3M</t>
  </si>
  <si>
    <t xml:space="preserve">https://pub-6b1902641e5a40b2916ddf51bb1dfedf.r2.dev/1_CALHA_ZINCO_PLATIBANDA_C28_3M_CALHAFOR_CALHAFORTE.jpg</t>
  </si>
  <si>
    <t xml:space="preserve">1489</t>
  </si>
  <si>
    <t xml:space="preserve">CAVAD. DUPLA ARTIC LIGTH 1.80M C/C MAX</t>
  </si>
  <si>
    <t xml:space="preserve">7890000001489</t>
  </si>
  <si>
    <t xml:space="preserve">MAX</t>
  </si>
  <si>
    <t xml:space="preserve">https://cdn.msbitaqua.com.br/produtos/1489/1489.jpg</t>
  </si>
  <si>
    <t xml:space="preserve">CAVADEIRA DUPLA ARTIC LIGTH 1,80M MAX</t>
  </si>
  <si>
    <t xml:space="preserve">CAVADEIRA DUPLA ARTICULADO LIGTH</t>
  </si>
  <si>
    <t xml:space="preserve">1,80M MAX</t>
  </si>
  <si>
    <t xml:space="preserve">https://pub-6b1902641e5a40b2916ddf51bb1dfedf.r2.dev/1_CAVADEIRA_DUPLA_ARTIC_LIGTH_1,80M_MAX.jpg</t>
  </si>
  <si>
    <t xml:space="preserve">1,80M</t>
  </si>
  <si>
    <t xml:space="preserve">ARTICULADO LIGTH</t>
  </si>
  <si>
    <t xml:space="preserve">G00495</t>
  </si>
  <si>
    <t xml:space="preserve">A Cavadeira Dupla Articulado Light é uma ferramenta prática e leve, ideal para facilitar o trabalho em jardinagem e agricultura.
- Design articulado para maior flexibilidade
- Construção leve para uso confortável
- Dimensões compactas para manuseio eficiente
Indicada para cavar e preparar o solo em áreas diversas, facilitando o plantio e o cultivo.
Este produto possui variações disponíveis para melhor atender às suas necessidades.</t>
  </si>
  <si>
    <t xml:space="preserve">2015</t>
  </si>
  <si>
    <t xml:space="preserve">CONDUITE (C) 1.0" CZ 25M CORRUTECH</t>
  </si>
  <si>
    <t xml:space="preserve">7890000002015</t>
  </si>
  <si>
    <t xml:space="preserve">CONDUITE (C) 1.0" CZ 25M</t>
  </si>
  <si>
    <t xml:space="preserve">https://cdn.msbitaqua.com.br/produtos/2015/2015.jpg</t>
  </si>
  <si>
    <t xml:space="preserve">CONDUITE CINZA 25M CORRUTECH</t>
  </si>
  <si>
    <t xml:space="preserve">1,0 CINZA 25M</t>
  </si>
  <si>
    <t xml:space="preserve">https://pub-6b1902641e5a40b2916ddf51bb1dfedf.r2.dev/1_CONDUITE_C_1_0_CZ_25M_CORRUTECH.jpg</t>
  </si>
  <si>
    <t xml:space="preserve">1,0</t>
  </si>
  <si>
    <t xml:space="preserve">25M</t>
  </si>
  <si>
    <t xml:space="preserve">2016</t>
  </si>
  <si>
    <t xml:space="preserve">CONDUITE (B) 3/4" CZ 50M - CORRUTECH</t>
  </si>
  <si>
    <t xml:space="preserve">7890000002016</t>
  </si>
  <si>
    <t xml:space="preserve">https://cdn.msbitaqua.com.br/produtos/2016/2016.jpg</t>
  </si>
  <si>
    <t xml:space="preserve">CONDUITE CINZA 50M CORRUTECH</t>
  </si>
  <si>
    <t xml:space="preserve">3/4 CINZA 50M</t>
  </si>
  <si>
    <t xml:space="preserve">https://pub-6b1902641e5a40b2916ddf51bb1dfedf.r2.dev/2_CONDUITE_(B)_3_4__CZ_50M_-_CORRUTECH_COR.jpg</t>
  </si>
  <si>
    <t xml:space="preserve">2114</t>
  </si>
  <si>
    <t xml:space="preserve">CORANTE LIQ. MARROM C/12 - XADREZ SHERWIN</t>
  </si>
  <si>
    <t xml:space="preserve">7890000002114</t>
  </si>
  <si>
    <t xml:space="preserve">CORANTE LIQ. MARROM C/12 - XADREZ</t>
  </si>
  <si>
    <t xml:space="preserve">SHERWIN</t>
  </si>
  <si>
    <t xml:space="preserve">https://cdn.msbitaqua.com.br/produtos/2114/2114.jpg</t>
  </si>
  <si>
    <t xml:space="preserve">CORANTE LÍQUIDA MARROM XADREZ SHERWIN</t>
  </si>
  <si>
    <t xml:space="preserve">CORANTE LÍQUIDA SHERWIN</t>
  </si>
  <si>
    <t xml:space="preserve">MARROM XADREZ</t>
  </si>
  <si>
    <t xml:space="preserve">https://pub-6b1902641e5a40b2916ddf51bb1dfedf.r2.dev/1_CORANTE_LIQ._MARROM_C_12_-_XADREZ_SHERWI.jpg</t>
  </si>
  <si>
    <t xml:space="preserve">https://pub-6b1902641e5a40b2916ddf51bb1dfedf.r2.dev/2_CORANTE_LIQ._MARROM_C_12_-_XADREZ_SHERWI.jpg</t>
  </si>
  <si>
    <t xml:space="preserve">https://pub-6b1902641e5a40b2916ddf51bb1dfedf.r2.dev/3_CORANTE_LIQ._MARROM_C_12_-_XADREZ_SHERWI.jpg</t>
  </si>
  <si>
    <t xml:space="preserve">G00689</t>
  </si>
  <si>
    <t xml:space="preserve">O Corante Líquida Sherwin é indicado para aplicações que exigem coloração precisa.
- Disponível em cores variadas
- Embalagem prática
Ideal para uso em projetos de pintura que requerem acabamento colorido.
Este produto está disponível em diferentes cores.</t>
  </si>
  <si>
    <t xml:space="preserve">2694</t>
  </si>
  <si>
    <t xml:space="preserve">ENXADA LARGA C/C 145CM - TRAMONTINA</t>
  </si>
  <si>
    <t xml:space="preserve">7890000002694</t>
  </si>
  <si>
    <t xml:space="preserve">https://cdn.msbitaqua.com.br/produtos/2694/2694.jpg</t>
  </si>
  <si>
    <t xml:space="preserve">ENXADA LARGA 145CM TRAMONTINA</t>
  </si>
  <si>
    <t xml:space="preserve">ENXADA LARGA TRAMONTINA</t>
  </si>
  <si>
    <t xml:space="preserve">145CM</t>
  </si>
  <si>
    <t xml:space="preserve">https://pub-6b1902641e5a40b2916ddf51bb1dfedf.r2.dev/1_ENXADA_LARGA_C_C_145CM_-_TRAMONTINA.jpg</t>
  </si>
  <si>
    <t xml:space="preserve">G00896</t>
  </si>
  <si>
    <t xml:space="preserve">A Enxada Larga Tramontina é indicada para trabalhos que exigem maior área de contato com o solo, facilitando o preparo e o cultivo.
- Diferentes comprimentos de cabo, incluindo 1,45m e 1,50m
- Cabo de madeira para melhor conforto
- Lâmina larga para maior eficiência
Ideal para capinar, revolver a terra e nivelar áreas maiores em jardins e hortas.
Este produto possui variações disponíveis.</t>
  </si>
  <si>
    <t xml:space="preserve">4346</t>
  </si>
  <si>
    <t xml:space="preserve">CONECTOR PORC. 6MM 3P C/100 - BRASFORT</t>
  </si>
  <si>
    <t xml:space="preserve">7890000004346</t>
  </si>
  <si>
    <t xml:space="preserve">BRASFORT</t>
  </si>
  <si>
    <t xml:space="preserve">https://cdn.msbitaqua.com.br/produtos/4346/4346.jpg</t>
  </si>
  <si>
    <t xml:space="preserve">CONECTOR PORCELANA 6MM 3P BRASFORT</t>
  </si>
  <si>
    <t xml:space="preserve">CONECTOR PORCELANA 3P BRASFORT</t>
  </si>
  <si>
    <t xml:space="preserve">6MM</t>
  </si>
  <si>
    <t xml:space="preserve">https://pub-6b1902641e5a40b2916ddf51bb1dfedf.r2.dev/1_CONECTOR_PORCELANA_6MM_3P_BRASFORT.jpg</t>
  </si>
  <si>
    <t xml:space="preserve">G00656</t>
  </si>
  <si>
    <t xml:space="preserve">Conectores de porcelana 3P da Brascfort oferecem resistência e durabilidade para conexões elétricas.
- Material em porcelana de alta qualidade
- Disponível em diferentes bitolas (6mm e 16mm)
- Projetados para conexões seguras em instalações elétricas
Ideal para uso em sistemas elétricos que necessitam de conectores robustos e confiáveis.
Este produto possui variações disponíveis em diferentes tamanhos.</t>
  </si>
  <si>
    <t xml:space="preserve">4349</t>
  </si>
  <si>
    <t xml:space="preserve">CONECTOR PORC. 16MM 3P C/12 - BRASFORT</t>
  </si>
  <si>
    <t xml:space="preserve">7890000004349</t>
  </si>
  <si>
    <t xml:space="preserve">https://cdn.msbitaqua.com.br/produtos/4349/4349.jpg</t>
  </si>
  <si>
    <t xml:space="preserve">CONECTOR PORCELANA 16MM 3P BRASFORT</t>
  </si>
  <si>
    <t xml:space="preserve">16MM</t>
  </si>
  <si>
    <t xml:space="preserve">https://pub-6b1902641e5a40b2916ddf51bb1dfedf.r2.dev/2_CONECTOR_PORC._16MM_3P_C_12_-_BRASFORT_B.jpg</t>
  </si>
  <si>
    <t xml:space="preserve">https://pub-6b1902641e5a40b2916ddf51bb1dfedf.r2.dev/3_CONECTOR_PORC._16MM_3P_C_12_-_BRASFORT_B.jpg</t>
  </si>
  <si>
    <t xml:space="preserve">10103</t>
  </si>
  <si>
    <t xml:space="preserve">TELHA 244X050X4 S/A MULTILIT</t>
  </si>
  <si>
    <t xml:space="preserve">7890000101031</t>
  </si>
  <si>
    <t xml:space="preserve">TELHA 244X050X4 S/A</t>
  </si>
  <si>
    <t xml:space="preserve">MULTILIT</t>
  </si>
  <si>
    <t xml:space="preserve">ONDULADAS - FIBROCIMENTO</t>
  </si>
  <si>
    <t xml:space="preserve">https://cdn.construja.com.br/produtos/10103/10103.jpg</t>
  </si>
  <si>
    <t xml:space="preserve">TELHA 244X50X4 S/A MULTILIT</t>
  </si>
  <si>
    <t xml:space="preserve">TELHA S/A MULTILIT</t>
  </si>
  <si>
    <t xml:space="preserve">244X50X4</t>
  </si>
  <si>
    <t xml:space="preserve">https://pub-6b1902641e5a40b2916ddf51bb1dfedf.r2.dev/1_TELHA_244X050X4_S_A_MULTILIT.jpg</t>
  </si>
  <si>
    <t xml:space="preserve">G02175</t>
  </si>
  <si>
    <t xml:space="preserve">As telhas da MULTILIT são soluções práticas para coberturas resistentes e duráveis. 
- Fabricadas em fibrocimento
- Dimensões compactas e leves
- Fácil instalação
Indicadas para uso em construções que necessitam de cobertura eficiente e econômica. 
Este produto está disponível em variações para melhor atender suas necessidades.</t>
  </si>
  <si>
    <t xml:space="preserve">10975</t>
  </si>
  <si>
    <t xml:space="preserve">PARAF DRYWALL FLANG AGULHA PHS RI 4,2X13 NEW FIX</t>
  </si>
  <si>
    <t xml:space="preserve">7890000109751</t>
  </si>
  <si>
    <t xml:space="preserve">PARAF DRYWALL FLANG AGULHA PHS RI 4,2X13</t>
  </si>
  <si>
    <t xml:space="preserve">https://cdn.construja.com.br/produtos/10975/10975.jpg</t>
  </si>
  <si>
    <t xml:space="preserve">PARAFUSO DRYWALL FLANGEADO AGULHA PHILIPS 4,2X13 NEW FIX</t>
  </si>
  <si>
    <t xml:space="preserve">PARAFUSO DRYWALL FLANGEADO AGULHA PHILIPS NEW FIX</t>
  </si>
  <si>
    <t xml:space="preserve">4,2X13</t>
  </si>
  <si>
    <t xml:space="preserve">https://pub-6b1902641e5a40b2916ddf51bb1dfedf.r2.dev/1_PARAF_DRYWALL_FLANG_AGULHA_PHS_RI_4_2X13.jpg</t>
  </si>
  <si>
    <t xml:space="preserve">G01619</t>
  </si>
  <si>
    <t xml:space="preserve">Parafuso Drywall Flangeado Agulha Philips New Fix oferece qualidade e praticidade para fixações em placas de gesso. 
Características:
- Acabamento Philips
- Cabeça flangeada com ponta agulha
- Marca New Fix
- Disponível em múltiplas medidas
Sugestão de uso: Indicado para instalação de drywall em estruturas metálicas ou de madeira.
Este produto possui variações de tamanho disponíveis para melhor adaptação ao seu uso.</t>
  </si>
  <si>
    <t xml:space="preserve">10984</t>
  </si>
  <si>
    <t xml:space="preserve">PARAF A.BROCANTE FLANG PHS ZINC 08X1/2 NEW FIX</t>
  </si>
  <si>
    <t xml:space="preserve">7890000109841</t>
  </si>
  <si>
    <t xml:space="preserve">PARAF A.BROCANTE FLANG PHS ZINC 08X1/2</t>
  </si>
  <si>
    <t xml:space="preserve">https://cdn.construja.com.br/produtos/10984/10984.jpg</t>
  </si>
  <si>
    <t xml:space="preserve">PARAFUSO AUTO BROCANTE FLANGEADO PHILIPS ZINCADO 8X1/2 NEW FIX</t>
  </si>
  <si>
    <t xml:space="preserve">PARAFUSO AUTO BROCANTE FLANGEADO PHILIPS ZINCADO NEW FIX</t>
  </si>
  <si>
    <t xml:space="preserve">8X1/2</t>
  </si>
  <si>
    <t xml:space="preserve">https://pub-6b1902641e5a40b2916ddf51bb1dfedf.r2.dev/1_PARAF_A_BROCANTE_FLANG_PHS_ZINC_08X1_2_N.jpg</t>
  </si>
  <si>
    <t xml:space="preserve">G01599</t>
  </si>
  <si>
    <t xml:space="preserve">Parafusos auto brocantes flangeados com cabeça Philips e acabamento zincado da marca NEW FIX, oferecendo resistência e facilidade na fixação.
- Cabeça Philips flangeada para melhor distribuição de carga
- Acabamento zincado que ajuda na proteção contra corrosão
- Marca NEW FIX reconhecida no mercado
Indicados para fixações em materiais metálicos e madeira, proporcionando maior durabilidade.
Este produto possui variações de tamanho disponíveis.</t>
  </si>
  <si>
    <t xml:space="preserve">10987</t>
  </si>
  <si>
    <t xml:space="preserve">PARAF DRYWALL TROMBETA AGULHA PHS 3,5X25 NEW FIX</t>
  </si>
  <si>
    <t xml:space="preserve">7890000109871</t>
  </si>
  <si>
    <t xml:space="preserve">https://cdn.construja.com.br/produtos/10987/10987.jpg</t>
  </si>
  <si>
    <t xml:space="preserve">PARAFUSO DRYWALL TROMBETA AGULHA PHILIPS 3,5X25 NEW FIX</t>
  </si>
  <si>
    <t xml:space="preserve">PARAFUSO DRYWALL TROMBETA AGULHA PHILIPS NEW FIX</t>
  </si>
  <si>
    <t xml:space="preserve">3,5X25</t>
  </si>
  <si>
    <t xml:space="preserve">https://pub-6b1902641e5a40b2916ddf51bb1dfedf.r2.dev/1_PARAF_DRYWALL_TROMBETA_AGULHA_PHS_3_5X25.jpg</t>
  </si>
  <si>
    <t xml:space="preserve">G01621</t>
  </si>
  <si>
    <t xml:space="preserve">Parafuso Drywall Trombeta Agulha Philips New Fix é indicado para fixações seguras em placas de gesso, com acabamento Philips. 
Características:
- Cabeça trombeta
- Ponta agulha
- Marca New Fix
- Disponível em diferentes tamanhos
Sugestão de uso: Recomendado para instalação de drywall em estruturas metálicas ou de madeira.
Este produto possui variações de tamanho disponíveis para melhor atender suas necessidades.</t>
  </si>
  <si>
    <t xml:space="preserve">11103</t>
  </si>
  <si>
    <t xml:space="preserve">ARAME GALV 14X1KG (2,11MMX38M) GERDAU</t>
  </si>
  <si>
    <t xml:space="preserve">7890000111031</t>
  </si>
  <si>
    <t xml:space="preserve">ARAME GALV 14X1KG (2,11MMX38M)</t>
  </si>
  <si>
    <t xml:space="preserve">ARAME</t>
  </si>
  <si>
    <t xml:space="preserve">https://cdn.construja.com.br/produtos/11103/11103.jpg</t>
  </si>
  <si>
    <t xml:space="preserve">ARAME GALVANIZADO 2,11MMX38M GERDAU</t>
  </si>
  <si>
    <t xml:space="preserve">ARAME GALVANIZADO GERDAU</t>
  </si>
  <si>
    <t xml:space="preserve">2,11MMX38M</t>
  </si>
  <si>
    <t xml:space="preserve">https://pub-6b1902641e5a40b2916ddf51bb1dfedf.r2.dev/1_ARAME_GALVANIZADO_2,11MMX38M_GERDAU.jpg</t>
  </si>
  <si>
    <t xml:space="preserve">G00125</t>
  </si>
  <si>
    <t xml:space="preserve">Os arames galvanizados Gerdausão ideais para diversas aplicações que exigem resistência e durabilidade. Fabricados com material galvanizado, oferecem proteção contra corrosão, garantindo maior vida útil.
Características:
- Material galvanizado para proteção contra ferrugem
- Disponíveis em diferentes espessuras e comprimentos
- Marca reconhecida pela qualidade
Sugestão de uso: Indicados para uso em construções, cercas, artesanato e reparos em geral.
Este grupo possui variações disponíveis para atender diferentes necessidades.</t>
  </si>
  <si>
    <t xml:space="preserve">11107</t>
  </si>
  <si>
    <t xml:space="preserve">ARAME GALV 18X1KG (1,24MMX111M) GERDAU</t>
  </si>
  <si>
    <t xml:space="preserve">7890000111071</t>
  </si>
  <si>
    <t xml:space="preserve">ARAME GALV 18X1KG (1,24MMX111M)</t>
  </si>
  <si>
    <t xml:space="preserve">https://cdn.construja.com.br/produtos/11107/11107.jpg</t>
  </si>
  <si>
    <t xml:space="preserve">ARAME GALVANIZADO 1,24MMX111M GERDAU</t>
  </si>
  <si>
    <t xml:space="preserve">1,24MMX111M</t>
  </si>
  <si>
    <t xml:space="preserve">https://pub-6b1902641e5a40b2916ddf51bb1dfedf.r2.dev/1_ARAME_GALVANIZADO_1,24MMX111M_GERDAU.jpg</t>
  </si>
  <si>
    <t xml:space="preserve">11458</t>
  </si>
  <si>
    <t xml:space="preserve">CONECTOR METAL C/ROSCA RG06 INTERNEED</t>
  </si>
  <si>
    <t xml:space="preserve">7890000114581</t>
  </si>
  <si>
    <t xml:space="preserve">CONECTOR METAL C/ROSCA RG06</t>
  </si>
  <si>
    <t xml:space="preserve">INTERNEED</t>
  </si>
  <si>
    <t xml:space="preserve">ANTENAS E ACESSÓRIOS</t>
  </si>
  <si>
    <t xml:space="preserve">https://cdn.construja.com.br/produtos/11458/11458.jpg</t>
  </si>
  <si>
    <t xml:space="preserve">CONECTOR METAL COM ROSCA RG06 INTERNEED</t>
  </si>
  <si>
    <t xml:space="preserve">CONECTOR METAL INTERNEED</t>
  </si>
  <si>
    <t xml:space="preserve">COM ROSCA RG06</t>
  </si>
  <si>
    <t xml:space="preserve">https://pub-6b1902641e5a40b2916ddf51bb1dfedf.r2.dev/1_CONECTOR_METAL_C_ROSCA_RG06_INTERNEED.jpg</t>
  </si>
  <si>
    <t xml:space="preserve">G00651</t>
  </si>
  <si>
    <t xml:space="preserve">O conector metálico Interneed com rosca RG06 é indicado para conexões em cabos coaxiais, oferecendo fixação segura e resistência. Ideal para instalações de antenas e sistemas de TV.
- Fabricado pela Interneed
- Com rosca RG06 para melhor fixação
- Material metálico resistente
Ideal para uso em sistemas de antenas, TV a cabo e outras aplicações que utilizem cabos coaxiais.
Este produto está disponível em variações conforme o tipo de rosca.</t>
  </si>
  <si>
    <t xml:space="preserve">11602</t>
  </si>
  <si>
    <t xml:space="preserve">PARAF TELHA 5/16X110MM BQI</t>
  </si>
  <si>
    <t xml:space="preserve">7890000116021</t>
  </si>
  <si>
    <t xml:space="preserve">PARAF TELHA 5/16X110MM</t>
  </si>
  <si>
    <t xml:space="preserve">BQI</t>
  </si>
  <si>
    <t xml:space="preserve">PARAFUSO TELHA</t>
  </si>
  <si>
    <t xml:space="preserve">https://cdn.construja.com.br/produtos/11602/11602.jpg</t>
  </si>
  <si>
    <t xml:space="preserve">PARAFUSO TELHA 5/16X110MM BQI</t>
  </si>
  <si>
    <t xml:space="preserve">PARAFUSO TELHA BQI</t>
  </si>
  <si>
    <t xml:space="preserve">5/16X110MM</t>
  </si>
  <si>
    <t xml:space="preserve">https://pub-6b1902641e5a40b2916ddf51bb1dfedf.r2.dev/1_PARAF_TELHA_5_16X110MM_BQI.jpg</t>
  </si>
  <si>
    <t xml:space="preserve">G01649</t>
  </si>
  <si>
    <t xml:space="preserve">Parafuso para telha da marca BQI, projetado para fixação segura em coberturas. 
Características:
- Medida 5/16 x 110mm
- Cabeça sextavada para aplicação com ferramentas comuns
- Fabricado para garantir boa fixação em telhados
Sugestão de uso:
Ideal para fixação de telhas em estruturas metálicas ou de madeira.
Este produto possui variações disponíveis.</t>
  </si>
  <si>
    <t xml:space="preserve">11662</t>
  </si>
  <si>
    <t xml:space="preserve">CANTON PRATELEIRA MF BR 40 FORTE PODIUM</t>
  </si>
  <si>
    <t xml:space="preserve">7890000116621</t>
  </si>
  <si>
    <t xml:space="preserve">CANTON PRATELEIRA MF BR 40 FORTE</t>
  </si>
  <si>
    <t xml:space="preserve">PODIUM</t>
  </si>
  <si>
    <t xml:space="preserve">https://cdn.construja.com.br/produtos/11662/11662.jpg</t>
  </si>
  <si>
    <t xml:space="preserve">CANTONEIRA PRATELEIRA MF BRANCO 40 FORTE PODIUM</t>
  </si>
  <si>
    <t xml:space="preserve">CANTONEIRA PRATELEIRA MF FORTE PODIUM</t>
  </si>
  <si>
    <t xml:space="preserve">BRANCO 40</t>
  </si>
  <si>
    <t xml:space="preserve">https://pub-6b1902641e5a40b2916ddf51bb1dfedf.r2.dev/1_CANTONEIRA_PRATELEIRA_MF_BRANCO_40_FORTE_PODIUM.jpg</t>
  </si>
  <si>
    <t xml:space="preserve">G00445</t>
  </si>
  <si>
    <t xml:space="preserve">As Cantoneiras Prateleira MF Forte da Podium são suportes resistentes e duráveis, ideais para fixação de prateleiras com segurança e estabilidade.
- Material robusto com acabamento branco
- Design funcional para suporte firme
- Dimensões variadas para diferentes necessidades
Indicadas para uso em ambientes residenciais e comerciais, facilitando a organização e aproveitamento de espaços verticais.
Disponível em variações de tamanho para melhor atender às suas necessidades.</t>
  </si>
  <si>
    <t xml:space="preserve">11663</t>
  </si>
  <si>
    <t xml:space="preserve">CANTON PRATELEIRA MF BR 50 FORTE PODIUM</t>
  </si>
  <si>
    <t xml:space="preserve">7890000116631</t>
  </si>
  <si>
    <t xml:space="preserve">CANTON PRATELEIRA MF BR 50 FORTE</t>
  </si>
  <si>
    <t xml:space="preserve">https://cdn.construja.com.br/produtos/11663/11663.jpg</t>
  </si>
  <si>
    <t xml:space="preserve">CANTONEIRA PRATELEIRA MF BRANCO 50 FORTE PODIUM</t>
  </si>
  <si>
    <t xml:space="preserve">BRANCO 50</t>
  </si>
  <si>
    <t xml:space="preserve">https://pub-6b1902641e5a40b2916ddf51bb1dfedf.r2.dev/1_CANTONEIRA_PRATELEIRA_MF_BRANCO_50_FORTE_PODIUM.jpg</t>
  </si>
  <si>
    <t xml:space="preserve">11869</t>
  </si>
  <si>
    <t xml:space="preserve">BUCHA TIJOLO FUR 06 CZ C/200PC ARGEVVISION</t>
  </si>
  <si>
    <t xml:space="preserve">7890000118691</t>
  </si>
  <si>
    <t xml:space="preserve">BUCHA TIJOLO FUR 06 CZ C/200PC</t>
  </si>
  <si>
    <t xml:space="preserve">ARGEVVISION</t>
  </si>
  <si>
    <t xml:space="preserve">https://cdn.construja.com.br/produtos/11869/11869.jpg</t>
  </si>
  <si>
    <t xml:space="preserve">BUCHA TIJOLO FURADO 06 CINZA ARGEVVISION</t>
  </si>
  <si>
    <t xml:space="preserve">BUCHA TIJOLO FURADO CINZA ARGEVVISION</t>
  </si>
  <si>
    <t xml:space="preserve">https://pub-6b1902641e5a40b2916ddf51bb1dfedf.r2.dev/1_BUCHA_TIJOLO_FURADO_06_CINZA_ARGEVVISION.jpg</t>
  </si>
  <si>
    <t xml:space="preserve">G00333</t>
  </si>
  <si>
    <t xml:space="preserve">As buchas para tijolo furado cinza Argevvision são indicadas para fixações seguras em alvenaria, oferecendo resistência e durabilidade.
Características:
- Cor cinza
- Fabricada pela Argevvision
- Indicada para tijolos furados
Sugestão de uso:
Recomendada para fixação de elementos em paredes de tijolo furado, garantindo firmeza e segurança.
Este produto possui variações disponíveis para diferentes tamanhos.</t>
  </si>
  <si>
    <t xml:space="preserve">11901</t>
  </si>
  <si>
    <t xml:space="preserve">CONJ VEDACAO 1/4-5/16 BQI</t>
  </si>
  <si>
    <t xml:space="preserve">7890000119011</t>
  </si>
  <si>
    <t xml:space="preserve">CONJ VEDACAO 1/4-5/16</t>
  </si>
  <si>
    <t xml:space="preserve">https://cdn.construja.com.br/produtos/11901/11901.jpg</t>
  </si>
  <si>
    <t xml:space="preserve">CONJUNTO VEDACAO 1/4 5/16 BQI</t>
  </si>
  <si>
    <t xml:space="preserve">CONJUNTO VEDACAO BQI</t>
  </si>
  <si>
    <t xml:space="preserve">1/4 5/16</t>
  </si>
  <si>
    <t xml:space="preserve">https://pub-6b1902641e5a40b2916ddf51bb1dfedf.r2.dev/1_CONJ_VEDACAO_1_4-5_16_BQI.jpg</t>
  </si>
  <si>
    <t xml:space="preserve">G00679</t>
  </si>
  <si>
    <t xml:space="preserve">O Conjunto Vedação BQI é uma solução prática para vedação em instalações diversas, garantindo proteção e segurança. Fabricado com materiais de qualidade, oferece durabilidade e eficiência.
- Marca BQI
- Tamanhos 1/4 e 5/16
- Compacto e fácil de aplicar
Ideal para uso em projetos que requerem vedação confiável e resistente.
Este produto está disponível em variações específicas.</t>
  </si>
  <si>
    <t xml:space="preserve">12450</t>
  </si>
  <si>
    <t xml:space="preserve">TORN BICA MOVEL LAV ABS/CR MARUJA VIQUA</t>
  </si>
  <si>
    <t xml:space="preserve">7890000124501</t>
  </si>
  <si>
    <t xml:space="preserve">TORN BICA MOVEL LAV ABS/CR MARUJA</t>
  </si>
  <si>
    <t xml:space="preserve">VIQUA</t>
  </si>
  <si>
    <t xml:space="preserve">https://cdn.construja.com.br/produtos/12450/12450.jpg</t>
  </si>
  <si>
    <t xml:space="preserve">TORNEIRA BICA MOVEL LAVATORIO ABS COM CROMADO MARUJA VIQUA</t>
  </si>
  <si>
    <t xml:space="preserve">TORNEIRA BICA MOVEL LAVATORIO ABS MARUJA VIQUA</t>
  </si>
  <si>
    <t xml:space="preserve">COM CROMADO</t>
  </si>
  <si>
    <t xml:space="preserve">https://pub-6b1902641e5a40b2916ddf51bb1dfedf.r2.dev/1_TORNEIRA_BICA_MOVEL_LAVATORIO_ABS_COM_CROMADO_MARUJA_VIQUA.jpg</t>
  </si>
  <si>
    <t xml:space="preserve">G02241</t>
  </si>
  <si>
    <t xml:space="preserve">As torneiras bica móvel para lavatório ABS Maruja VIQUA combinam durabilidade e estilo para seu ambiente.
- Material ABS com opções de acabamento branco ou cromado
- Bica móvel para maior alcance
- Design elegante e funcional
Indicadas para lavatórios que exigem praticidade e acabamento diferenciado.
Este grupo possui variações de acabamento para melhor adaptação ao seu espaço.</t>
  </si>
  <si>
    <t xml:space="preserve">12474</t>
  </si>
  <si>
    <t xml:space="preserve">CX DAGUA C/TAMPA 500L FORTLEV</t>
  </si>
  <si>
    <t xml:space="preserve">7890000124741</t>
  </si>
  <si>
    <t xml:space="preserve">CX DAGUA C/TAMPA 500L</t>
  </si>
  <si>
    <t xml:space="preserve">FORTLEV</t>
  </si>
  <si>
    <t xml:space="preserve">CAIXAS D` AGUA POLIETILENO</t>
  </si>
  <si>
    <t xml:space="preserve">https://cdn.construja.com.br/produtos/12474/12474.jpg</t>
  </si>
  <si>
    <t xml:space="preserve">CAIXA DAGUA 500L FORTLEV</t>
  </si>
  <si>
    <t xml:space="preserve">CAIXA DAGUA FORTLEV</t>
  </si>
  <si>
    <t xml:space="preserve">https://pub-6b1902641e5a40b2916ddf51bb1dfedf.r2.dev/1_CX_DAGUA_C_TAMPA_500L_FORTLEV.jpg</t>
  </si>
  <si>
    <t xml:space="preserve">G00384</t>
  </si>
  <si>
    <t xml:space="preserve">As Caixas d'Água Fortlev são soluções completas para armazenamento de água em diferentes capacidades e acessórios. 
Características:
- Capacidades disponíveis: 500L e 1000L
- Disponível também tampa para caixa de 500L
- Fabricadas pela Fortlev
- Dimensões variam conforme o modelo
Sugestão de uso: Indicadas para uso residencial e comercial, proporcionando armazenamento seguro e prático.
Este produto possui variações disponíveis.</t>
  </si>
  <si>
    <t xml:space="preserve">12475</t>
  </si>
  <si>
    <t xml:space="preserve">TAMPA CX DAGUA 500L FORTLEV</t>
  </si>
  <si>
    <t xml:space="preserve">7890000124751</t>
  </si>
  <si>
    <t xml:space="preserve">https://cdn.construja.com.br/produtos/12475/12475.jpg</t>
  </si>
  <si>
    <t xml:space="preserve">TAMPA CAIXA DAGUA 500L FORTLEV</t>
  </si>
  <si>
    <t xml:space="preserve">TAMPA 500L</t>
  </si>
  <si>
    <t xml:space="preserve">https://pub-6b1902641e5a40b2916ddf51bb1dfedf.r2.dev/1_TAMPA_CX_DAGUA_500L_FORTLEV.jpg</t>
  </si>
  <si>
    <t xml:space="preserve">TAMPA</t>
  </si>
  <si>
    <t xml:space="preserve">12476</t>
  </si>
  <si>
    <t xml:space="preserve">CX DAGUA C/TAMPA 1000L FORTLEV</t>
  </si>
  <si>
    <t xml:space="preserve">7890000124761</t>
  </si>
  <si>
    <t xml:space="preserve">CX DAGUA C/TAMPA 1000L</t>
  </si>
  <si>
    <t xml:space="preserve">https://cdn.construja.com.br/produtos/12476/12476.jpg</t>
  </si>
  <si>
    <t xml:space="preserve">CAIXA DAGUA 1000L FORTLEV</t>
  </si>
  <si>
    <t xml:space="preserve">1000L</t>
  </si>
  <si>
    <t xml:space="preserve">https://pub-6b1902641e5a40b2916ddf51bb1dfedf.r2.dev/1_CX_DAGUA_C_TAMPA_1000L_FORTLEV.jpg</t>
  </si>
  <si>
    <t xml:space="preserve">12779</t>
  </si>
  <si>
    <t xml:space="preserve">FITA EMBALAGEM MAR 48X50 3M</t>
  </si>
  <si>
    <t xml:space="preserve">7890000127791</t>
  </si>
  <si>
    <t xml:space="preserve">FITA EMBALAGEM MAR 48X50</t>
  </si>
  <si>
    <t xml:space="preserve">https://cdn.construja.com.br/produtos/12779/12779.jpg</t>
  </si>
  <si>
    <t xml:space="preserve">FITA EMBALAGEM MARROM 48X50 3M</t>
  </si>
  <si>
    <t xml:space="preserve">FITA EMBALAGEM 3M</t>
  </si>
  <si>
    <t xml:space="preserve">MARROM 48X50</t>
  </si>
  <si>
    <t xml:space="preserve">https://pub-6b1902641e5a40b2916ddf51bb1dfedf.r2.dev/1_FITA_EMBALAGEM_MARROM_48X50_3M.jpg</t>
  </si>
  <si>
    <t xml:space="preserve">48X50</t>
  </si>
  <si>
    <t xml:space="preserve">G01068</t>
  </si>
  <si>
    <t xml:space="preserve">A Fita Embalagem 3M é uma opção confiável para fechamento e proteção de embalagens. Disponível em versões transparente e marrom, oferece boa resistência e aderência para uso em diversos setores.
Características:
- Disponível nas cores marrom e transparente
- Dimensões adequadas para embalagens padrão
- Marca reconhecida pela qualidade
Sugestão de uso: Indicada para fechamento de caixas, embalagens para transporte e armazenamento.
Este produto possui variações disponíveis para diferentes cores e tamanhos.</t>
  </si>
  <si>
    <t xml:space="preserve">12785</t>
  </si>
  <si>
    <t xml:space="preserve">FITA EMBALAGEM TRANSP 48X50* 3M</t>
  </si>
  <si>
    <t xml:space="preserve">7890000127851</t>
  </si>
  <si>
    <t xml:space="preserve">https://cdn.construja.com.br/produtos/12785/12785.jpg</t>
  </si>
  <si>
    <t xml:space="preserve">FITA EMBALAGEM TRANSPARENTE 48X50 3M</t>
  </si>
  <si>
    <t xml:space="preserve">TRANSPARENTE 48X50</t>
  </si>
  <si>
    <t xml:space="preserve">https://pub-6b1902641e5a40b2916ddf51bb1dfedf.r2.dev/1_FITA_EMBALAGEM_TRANSPARENTE_48X50_3M.jpg</t>
  </si>
  <si>
    <t xml:space="preserve">13214</t>
  </si>
  <si>
    <t xml:space="preserve">LUVA ESG CORRER 50 KRONA</t>
  </si>
  <si>
    <t xml:space="preserve">7890000132141</t>
  </si>
  <si>
    <t xml:space="preserve">LUVA ESG CORRER 50</t>
  </si>
  <si>
    <t xml:space="preserve">https://cdn.construja.com.br/produtos/13214/13214.jpg</t>
  </si>
  <si>
    <t xml:space="preserve">LUVA ESGOTO CORRER 50 KRONA</t>
  </si>
  <si>
    <t xml:space="preserve">LUVA ESGOTO CORRER KRONA</t>
  </si>
  <si>
    <t xml:space="preserve">https://pub-6b1902641e5a40b2916ddf51bb1dfedf.r2.dev/1_LUVA_ESGOTO_CORRER_50_KRONA.jpg</t>
  </si>
  <si>
    <t xml:space="preserve">G01373</t>
  </si>
  <si>
    <t xml:space="preserve">A luva esgoto correr Krona é uma peça essencial para conexões em sistemas de esgoto, oferecendo resistência e vedação eficiente. Fabricada com materiais de qualidade para uso duradouro.
- Compatível com tubulações de esgoto
- Material resistente e durável
- Facilita conexões seguras
Indicada para uso em instalações hidráulicas de esgoto.
Este produto possui variações disponíveis em diferentes medidas.</t>
  </si>
  <si>
    <t xml:space="preserve">13249</t>
  </si>
  <si>
    <t xml:space="preserve">PLUG 1/2 KRONA</t>
  </si>
  <si>
    <t xml:space="preserve">7890000132491</t>
  </si>
  <si>
    <t xml:space="preserve">PLUG 1/2</t>
  </si>
  <si>
    <t xml:space="preserve">https://cdn.construja.com.br/produtos/13249/13249.jpg</t>
  </si>
  <si>
    <t xml:space="preserve">PLUG KRONA</t>
  </si>
  <si>
    <t xml:space="preserve">https://pub-6b1902641e5a40b2916ddf51bb1dfedf.r2.dev/1_PLUG_1_2_KRONA.jpg</t>
  </si>
  <si>
    <t xml:space="preserve">G01728</t>
  </si>
  <si>
    <t xml:space="preserve">Plug Krona 1/2, peça de conexão para sistemas hidráulicos, garantindo segurança e eficiência. 
Características:
- Medida padrão 1/2
- Material resistente para uso prolongado
- Fácil instalação
Sugestão de uso: Ideal para aplicações em instalações hidráulicas residenciais e comerciais.
Este produto está disponível em uma única variação.</t>
  </si>
  <si>
    <t xml:space="preserve">13250</t>
  </si>
  <si>
    <t xml:space="preserve">ADAPTADOR CURTO 3/4 KRONA</t>
  </si>
  <si>
    <t xml:space="preserve">7890000132501</t>
  </si>
  <si>
    <t xml:space="preserve">ADAPTADOR CURTO 3/4</t>
  </si>
  <si>
    <t xml:space="preserve">https://cdn.construja.com.br/produtos/13250/13250.jpg</t>
  </si>
  <si>
    <t xml:space="preserve">ADAPTADOR CURTO KRONA</t>
  </si>
  <si>
    <t xml:space="preserve">https://pub-6b1902641e5a40b2916ddf51bb1dfedf.r2.dev/1_ADAPTADOR_CURTO_3_4_KRONA.jpg</t>
  </si>
  <si>
    <t xml:space="preserve">G00034</t>
  </si>
  <si>
    <t xml:space="preserve">Adaptadores curtos Krona são peças essenciais para conexões hidráulicas compactas, oferecendo praticidade e resistência.
- Adaptador curto na medida 3/4
- Material durável
Indicados para uso em sistemas hidráulicos residenciais e comerciais, facilitando a instalação em espaços limitados.
Este grupo possui variações disponíveis para diferentes medidas e especificações.</t>
  </si>
  <si>
    <t xml:space="preserve">13258</t>
  </si>
  <si>
    <t xml:space="preserve">CAP LL 3/4 KRONA</t>
  </si>
  <si>
    <t xml:space="preserve">7890000132581</t>
  </si>
  <si>
    <t xml:space="preserve">CAP LL 3/4</t>
  </si>
  <si>
    <t xml:space="preserve">https://cdn.construja.com.br/produtos/13258/13258.jpg</t>
  </si>
  <si>
    <t xml:space="preserve">https://pub-6b1902641e5a40b2916ddf51bb1dfedf.r2.dev/1_CAP_LL_3_4_KRONA.jpg</t>
  </si>
  <si>
    <t xml:space="preserve">13264</t>
  </si>
  <si>
    <t xml:space="preserve">LUVA LL 3/4 KRONA</t>
  </si>
  <si>
    <t xml:space="preserve">7890000132641</t>
  </si>
  <si>
    <t xml:space="preserve">LUVA LL 3/4</t>
  </si>
  <si>
    <t xml:space="preserve">https://cdn.construja.com.br/produtos/13264/13264.jpg</t>
  </si>
  <si>
    <t xml:space="preserve">LUVA LL KRONA</t>
  </si>
  <si>
    <t xml:space="preserve">https://pub-6b1902641e5a40b2916ddf51bb1dfedf.r2.dev/1_LUVA_LL_3_4_KRONA.jpg</t>
  </si>
  <si>
    <t xml:space="preserve">G01387</t>
  </si>
  <si>
    <t xml:space="preserve">As Luvas LL Krona são conexões para sistemas de água, fabricadas pela Krona com qualidade e resistência. 
Características:
- Marca Krona
- Disponíveis em diferentes tamanhos para diversas aplicações
- Construção durável para uso contínuo
Sugestão de uso:
Indicadas para conexões em instalações hidráulicas, facilitando a união de tubos.
Este produto possui variações disponíveis para diferentes medidas.</t>
  </si>
  <si>
    <t xml:space="preserve">13266</t>
  </si>
  <si>
    <t xml:space="preserve">LUVA LL 11/2 KRONA</t>
  </si>
  <si>
    <t xml:space="preserve">7890000132661</t>
  </si>
  <si>
    <t xml:space="preserve">LUVA LL 11/2</t>
  </si>
  <si>
    <t xml:space="preserve">https://cdn.construja.com.br/produtos/13266/13266.jpg</t>
  </si>
  <si>
    <t xml:space="preserve">https://pub-6b1902641e5a40b2916ddf51bb1dfedf.r2.dev/1_LUVA_LL_11_2_KRONA.jpg</t>
  </si>
  <si>
    <t xml:space="preserve">13267</t>
  </si>
  <si>
    <t xml:space="preserve">TE LLL 3/4 KRONA</t>
  </si>
  <si>
    <t xml:space="preserve">7890000132671</t>
  </si>
  <si>
    <t xml:space="preserve">https://cdn.construja.com.br/produtos/13267/13267.jpg</t>
  </si>
  <si>
    <t xml:space="preserve">https://pub-6b1902641e5a40b2916ddf51bb1dfedf.r2.dev/1_TE_LLL_3_4_KRONA.jpg</t>
  </si>
  <si>
    <t xml:space="preserve">https://pub-6b1902641e5a40b2916ddf51bb1dfedf.r2.dev/3_TE_LLL_3_4_KRONA.jpg</t>
  </si>
  <si>
    <t xml:space="preserve">13270</t>
  </si>
  <si>
    <t xml:space="preserve">TE LLL 11/2X3/4 KRONA</t>
  </si>
  <si>
    <t xml:space="preserve">7890000132701</t>
  </si>
  <si>
    <t xml:space="preserve">https://cdn.construja.com.br/produtos/13270/13270.jpg</t>
  </si>
  <si>
    <t xml:space="preserve">https://pub-6b1902641e5a40b2916ddf51bb1dfedf.r2.dev/1_TE_LLL_11_2X3_4_KRONA.jpg</t>
  </si>
  <si>
    <t xml:space="preserve">13272</t>
  </si>
  <si>
    <t xml:space="preserve">JOELHO LR 3/4X1/2 KRONA</t>
  </si>
  <si>
    <t xml:space="preserve">7890000132721</t>
  </si>
  <si>
    <t xml:space="preserve">JOELHO LR 3/4X1/2</t>
  </si>
  <si>
    <t xml:space="preserve">https://cdn.construja.com.br/produtos/13272/13272.jpg</t>
  </si>
  <si>
    <t xml:space="preserve">JOELHO LR KRONA</t>
  </si>
  <si>
    <t xml:space="preserve">https://pub-6b1902641e5a40b2916ddf51bb1dfedf.r2.dev/1_JOELHO_LR_3_4X1_2_KRONA.jpg</t>
  </si>
  <si>
    <t xml:space="preserve">G01212</t>
  </si>
  <si>
    <t xml:space="preserve">O Joelho LR Krona é uma conexão hidráulica resistente, ideal para mudanças de direção em tubulações de água.
Características:
- Material durável
- Medidas específicas para encaixe
- Design prático para instalação
Sugestão de uso: Recomendado para uso em sistemas de água, facilitando conexões seguras.
Este produto está disponível em variações para diferentes aplicações.</t>
  </si>
  <si>
    <t xml:space="preserve">13274</t>
  </si>
  <si>
    <t xml:space="preserve">LUVA LR 3/4 KRONA</t>
  </si>
  <si>
    <t xml:space="preserve">7890000132741</t>
  </si>
  <si>
    <t xml:space="preserve">LUVA LR 3/4</t>
  </si>
  <si>
    <t xml:space="preserve">https://cdn.construja.com.br/produtos/13274/13274.jpg</t>
  </si>
  <si>
    <t xml:space="preserve">LUVA LR KRONA</t>
  </si>
  <si>
    <t xml:space="preserve">https://pub-6b1902641e5a40b2916ddf51bb1dfedf.r2.dev/1_LUVA_LR_3_4_KRONA.jpg</t>
  </si>
  <si>
    <t xml:space="preserve">G01388</t>
  </si>
  <si>
    <t xml:space="preserve">As Luvas LR Krona são conexões de alta qualidade para sistemas hidráulicos, fabricadas pela Krona. 
Características:
- Marca Krona
- Produto resistente e confiável
- Disponível na medida 3/4
Sugestão de uso:
Indicadas para uso em instalações hidráulicas, garantindo conexões seguras.
Este produto está disponível em variações específicas de tamanho.</t>
  </si>
  <si>
    <t xml:space="preserve">13281</t>
  </si>
  <si>
    <t xml:space="preserve">JOELHO AZUL 3/4X1/2 KRONA</t>
  </si>
  <si>
    <t xml:space="preserve">7890000132811</t>
  </si>
  <si>
    <t xml:space="preserve">JOELHO AZUL 3/4X1/2</t>
  </si>
  <si>
    <t xml:space="preserve">CONEXÃO AZUL</t>
  </si>
  <si>
    <t xml:space="preserve">https://cdn.construja.com.br/produtos/13281/13281.jpg</t>
  </si>
  <si>
    <t xml:space="preserve">JOELHO KRONA</t>
  </si>
  <si>
    <t xml:space="preserve">https://pub-6b1902641e5a40b2916ddf51bb1dfedf.r2.dev/1_JOELHO_AZUL_3_4X1_2_KRONA.jpg</t>
  </si>
  <si>
    <t xml:space="preserve">G01209</t>
  </si>
  <si>
    <t xml:space="preserve">Os Joelhos Krona são conexões confiáveis para sistemas hidráulicos, disponíveis em diferentes modelos e tamanhos.
Características:
- Material resistente e durável
- Diversas opções de ângulos e medidas
- Adequados para conexões de água e azul
Sugestão de uso: Utilizados em instalações hidráulicas para garantir conexões seguras e eficientes.
Este grupo conta com variações para atender múltiplas necessidades.</t>
  </si>
  <si>
    <t xml:space="preserve">13283</t>
  </si>
  <si>
    <t xml:space="preserve">LUVA AZUL 3/4 KRONA</t>
  </si>
  <si>
    <t xml:space="preserve">7890000132831</t>
  </si>
  <si>
    <t xml:space="preserve">https://cdn.construja.com.br/produtos/13283/13283.jpg</t>
  </si>
  <si>
    <t xml:space="preserve">LUVA KRONA</t>
  </si>
  <si>
    <t xml:space="preserve">AZUL 3/4</t>
  </si>
  <si>
    <t xml:space="preserve">https://pub-6b1902641e5a40b2916ddf51bb1dfedf.r2.dev/1_LUVA_AZUL_3_4_KRONA.jpg</t>
  </si>
  <si>
    <t xml:space="preserve">G01385</t>
  </si>
  <si>
    <t xml:space="preserve">As Luvas Krona são conexões azuis de alta qualidade, ideais para sistemas hidráulicos e instalações de água. 
Características:
- Fabricadas pela marca Krona
- Disponíveis em diferentes medidas para atender diversas necessidades
- Construção robusta para garantir durabilidade
Sugestão de uso:
Indicadas para uso em instalações hidráulicas, facilitando a conexão entre tubos e acessórios.
Este produto possui variações disponíveis para diferentes tamanhos.</t>
  </si>
  <si>
    <t xml:space="preserve">13284</t>
  </si>
  <si>
    <t xml:space="preserve">LUVA AZUL 3/4X1/2 KRONA</t>
  </si>
  <si>
    <t xml:space="preserve">7890000132841</t>
  </si>
  <si>
    <t xml:space="preserve">LUVA AZUL 3/4X1/2</t>
  </si>
  <si>
    <t xml:space="preserve">https://cdn.construja.com.br/produtos/13284/13284.jpg</t>
  </si>
  <si>
    <t xml:space="preserve">https://pub-6b1902641e5a40b2916ddf51bb1dfedf.r2.dev/1_LUVA_AZUL_3_4X1_2_KRONA.jpg</t>
  </si>
  <si>
    <t xml:space="preserve">13287</t>
  </si>
  <si>
    <t xml:space="preserve">7890000132871</t>
  </si>
  <si>
    <t xml:space="preserve">TE AZUL 3/4X1/2</t>
  </si>
  <si>
    <t xml:space="preserve">https://cdn.construja.com.br/produtos/13287/13287.jpg</t>
  </si>
  <si>
    <t xml:space="preserve">https://pub-6b1902641e5a40b2916ddf51bb1dfedf.r2.dev/1_TE_AZUL_3_4X1_2_KRONA.jpg</t>
  </si>
  <si>
    <t xml:space="preserve">13295</t>
  </si>
  <si>
    <t xml:space="preserve">ENGATE PVC 30 KRONA</t>
  </si>
  <si>
    <t xml:space="preserve">7890000132951</t>
  </si>
  <si>
    <t xml:space="preserve">ENGATE PVC 30</t>
  </si>
  <si>
    <t xml:space="preserve">https://cdn.construja.com.br/produtos/13295/13295.jpg</t>
  </si>
  <si>
    <t xml:space="preserve">https://pub-6b1902641e5a40b2916ddf51bb1dfedf.r2.dev/1_ENGATE_PVC_30_KRONA.jpg</t>
  </si>
  <si>
    <t xml:space="preserve">https://pub-6b1902641e5a40b2916ddf51bb1dfedf.r2.dev/2_ENGATE_PVC_30_KRONA.jpg</t>
  </si>
  <si>
    <t xml:space="preserve">https://pub-6b1902641e5a40b2916ddf51bb1dfedf.r2.dev/3_ENGATE_PVC_30_KRONA.jpg</t>
  </si>
  <si>
    <t xml:space="preserve">G00886</t>
  </si>
  <si>
    <t xml:space="preserve">Engate em PVC da Krona, desenvolvido para conexões práticas e duráveis em sistemas hidráulicos.
- Material em PVC de alta qualidade
- Design compacto
- Fácil instalação
Ideal para uso em sistemas de água e irrigação, garantindo conexões firmes e seguras.
Este produto está disponível em variações para diferentes diâmetros.</t>
  </si>
  <si>
    <t xml:space="preserve">13454</t>
  </si>
  <si>
    <t xml:space="preserve">LUVA MAO TRIC PIGM 3F BR 09CM (G) KALIPSO</t>
  </si>
  <si>
    <t xml:space="preserve">PR</t>
  </si>
  <si>
    <t xml:space="preserve">7890000134541</t>
  </si>
  <si>
    <t xml:space="preserve">LUVA MAO TRIC PIGM 3F BR 09CM (G)</t>
  </si>
  <si>
    <t xml:space="preserve">KALIPSO</t>
  </si>
  <si>
    <t xml:space="preserve">EQUIPAMENTO DE PROTEÇÃO INDIVIDUAL</t>
  </si>
  <si>
    <t xml:space="preserve">https://cdn.construja.com.br/produtos/13454/13454.jpg</t>
  </si>
  <si>
    <t xml:space="preserve">LUVA MÃO TRICOTADA PIGMENTADA 3F BRANCO 09CM G KALIPSO</t>
  </si>
  <si>
    <t xml:space="preserve">LUVA MÃO TRICOTADA PIGMENTADA KALIPSO</t>
  </si>
  <si>
    <t xml:space="preserve">3F BRANCO 09CM G</t>
  </si>
  <si>
    <t xml:space="preserve">https://pub-6b1902641e5a40b2916ddf51bb1dfedf.r2.dev/1_LUVA_MÃO_TRICOTADA_PIGMENTADA_3F_BRANCO_09CM_G_KALIPSO.jpg</t>
  </si>
  <si>
    <t xml:space="preserve">G</t>
  </si>
  <si>
    <t xml:space="preserve">G01400</t>
  </si>
  <si>
    <t xml:space="preserve">A luva de mão tricotada pigmentada da KALIPSO oferece proteção e conforto para o uso em diversas atividades. Sua pigmentação proporciona maior durabilidade e resistência.
- Material tricotado pigmentado
- Cor branco
- Comprimento de 9cm
- Tamanho G
Indicada para trabalhos que exigem proteção leve e boa flexibilidade das mãos.</t>
  </si>
  <si>
    <t xml:space="preserve">13692</t>
  </si>
  <si>
    <t xml:space="preserve">MASSA VIDRACEIRO 500G LINHAL</t>
  </si>
  <si>
    <t xml:space="preserve">7890000136921</t>
  </si>
  <si>
    <t xml:space="preserve">LINHAL</t>
  </si>
  <si>
    <t xml:space="preserve">https://cdn.construja.com.br/produtos/13692/13692.jpg</t>
  </si>
  <si>
    <t xml:space="preserve">MASSA VIDRACEIRO LINHAL</t>
  </si>
  <si>
    <t xml:space="preserve">https://pub-6b1902641e5a40b2916ddf51bb1dfedf.r2.dev/1_MASSA_VIDRACEIRO_500G_LINHAL.jpg</t>
  </si>
  <si>
    <t xml:space="preserve">G01521</t>
  </si>
  <si>
    <t xml:space="preserve">A Massa Vidraceiro Linhal é indicada para vedação e fixação de vidros, garantindo acabamento seguro e durável. 
- Embalagem de 500g
- Fácil aplicação
Ideal para uso em vidraçarias e reparos domésticos.
Este produto possui variações disponíveis.</t>
  </si>
  <si>
    <t xml:space="preserve">13752</t>
  </si>
  <si>
    <t xml:space="preserve">PORTA CADEADO 21/2 SILVANA</t>
  </si>
  <si>
    <t xml:space="preserve">7890000137521</t>
  </si>
  <si>
    <t xml:space="preserve">PORTA CADEADO 21/2</t>
  </si>
  <si>
    <t xml:space="preserve">SILVANA</t>
  </si>
  <si>
    <t xml:space="preserve">https://cdn.construja.com.br/produtos/13752/13752.jpg</t>
  </si>
  <si>
    <t xml:space="preserve">PORTA CADEADO 2 1/2 SILVANA</t>
  </si>
  <si>
    <t xml:space="preserve">PORTA CADEADO SILVANA</t>
  </si>
  <si>
    <t xml:space="preserve">2 1/2</t>
  </si>
  <si>
    <t xml:space="preserve">https://pub-6b1902641e5a40b2916ddf51bb1dfedf.r2.dev/1_PORTA_CADEADO_2_1_2_SILVANA.jpg</t>
  </si>
  <si>
    <t xml:space="preserve">G01764</t>
  </si>
  <si>
    <t xml:space="preserve">Porta cadeado da marca Silvana, indicado para segurança em ambientes variados.
- Tamanho adequado para uso em portas e portões
- Construção robusta para maior durabilidade
- Fácil manuseio e instalação
Produto disponível em tamanho único.</t>
  </si>
  <si>
    <t xml:space="preserve">14230</t>
  </si>
  <si>
    <t xml:space="preserve">CORANTE LIQUIDO AMARELO 50ML XADREZ</t>
  </si>
  <si>
    <t xml:space="preserve">7890000142301</t>
  </si>
  <si>
    <t xml:space="preserve">CORANTE LIQUIDO AMARELO 50ML</t>
  </si>
  <si>
    <t xml:space="preserve">XADREZ</t>
  </si>
  <si>
    <t xml:space="preserve">https://cdn.construja.com.br/produtos/14230/14230.jpg</t>
  </si>
  <si>
    <t xml:space="preserve">CORANTE LÍQUIDO AMARELO 50ML XADREZ</t>
  </si>
  <si>
    <t xml:space="preserve">CORANTE LÍQUIDO XADREZ</t>
  </si>
  <si>
    <t xml:space="preserve">AMARELO 50ML</t>
  </si>
  <si>
    <t xml:space="preserve">https://pub-6b1902641e5a40b2916ddf51bb1dfedf.r2.dev/1_CORANTE_LÍQUIDO_AMARELO_50ML_XADREZ.jpg</t>
  </si>
  <si>
    <t xml:space="preserve">50ml</t>
  </si>
  <si>
    <t xml:space="preserve">G00690</t>
  </si>
  <si>
    <t xml:space="preserve">O Corante Líquido Xadrez oferece uma ampla variedade de cores para suas necessidades de pintura.
- Embalagem de 50ml
- Diversas cores disponíveis
- Fácil aplicação
Ideal para uso em pinturas e acabamentos que necessitam de coloração líquida.
Este produto possui várias opções de cores disponíveis.</t>
  </si>
  <si>
    <t xml:space="preserve">14231</t>
  </si>
  <si>
    <t xml:space="preserve">CORANTE LIQUIDO AZUL 50ML XADREZ</t>
  </si>
  <si>
    <t xml:space="preserve">7890000142311</t>
  </si>
  <si>
    <t xml:space="preserve">https://cdn.construja.com.br/produtos/14231/14231.jpg</t>
  </si>
  <si>
    <t xml:space="preserve">CORANTE LÍQUIDO AZUL 50ML XADREZ</t>
  </si>
  <si>
    <t xml:space="preserve">AZUL 50ML</t>
  </si>
  <si>
    <t xml:space="preserve">https://pub-6b1902641e5a40b2916ddf51bb1dfedf.r2.dev/1_CORANTE_LÍQUIDO_AZUL_50ML_XADREZ.jpg</t>
  </si>
  <si>
    <t xml:space="preserve">14232</t>
  </si>
  <si>
    <t xml:space="preserve">CORANTE LIQUIDO LARANJA 50ML XADREZ</t>
  </si>
  <si>
    <t xml:space="preserve">7890000142321</t>
  </si>
  <si>
    <t xml:space="preserve">CORANTE LIQUIDO LARANJA 50ML</t>
  </si>
  <si>
    <t xml:space="preserve">https://cdn.construja.com.br/produtos/14232/14232.jpg</t>
  </si>
  <si>
    <t xml:space="preserve">CORANTE LÍQUIDO LARANJA 50ML XADREZ</t>
  </si>
  <si>
    <t xml:space="preserve">LARANJA 50ML</t>
  </si>
  <si>
    <t xml:space="preserve">https://pub-6b1902641e5a40b2916ddf51bb1dfedf.r2.dev/1_CORANTE_LÍQUIDO_LARANJA_50ML_XADREZ.jpg</t>
  </si>
  <si>
    <t xml:space="preserve">Laranja</t>
  </si>
  <si>
    <t xml:space="preserve">14233</t>
  </si>
  <si>
    <t xml:space="preserve">CORANTE LIQUIDO MARROM 50ML XADREZ</t>
  </si>
  <si>
    <t xml:space="preserve">7890000142331</t>
  </si>
  <si>
    <t xml:space="preserve">CORANTE LIQUIDO MARROM 50ML</t>
  </si>
  <si>
    <t xml:space="preserve">https://cdn.construja.com.br/produtos/14233/14233.jpg</t>
  </si>
  <si>
    <t xml:space="preserve">CORANTE LÍQUIDO MARROM 50ML XADREZ</t>
  </si>
  <si>
    <t xml:space="preserve">MARROM 50ML</t>
  </si>
  <si>
    <t xml:space="preserve">https://pub-6b1902641e5a40b2916ddf51bb1dfedf.r2.dev/1_CORANTE_LÍQUIDO_MARROM_50ML_XADREZ.jpg</t>
  </si>
  <si>
    <t xml:space="preserve">14234</t>
  </si>
  <si>
    <t xml:space="preserve">CORANTE LIQUIDO OCRE 50ML XADREZ</t>
  </si>
  <si>
    <t xml:space="preserve">7890000142341</t>
  </si>
  <si>
    <t xml:space="preserve">CORANTE LIQUIDO OCRE 50ML</t>
  </si>
  <si>
    <t xml:space="preserve">https://cdn.construja.com.br/produtos/14234/14234.jpg</t>
  </si>
  <si>
    <t xml:space="preserve">CORANTE LÍQUIDO OCRE 50ML XADREZ</t>
  </si>
  <si>
    <t xml:space="preserve">OCRE 50ML</t>
  </si>
  <si>
    <t xml:space="preserve">https://pub-6b1902641e5a40b2916ddf51bb1dfedf.r2.dev/1_CORANTE_LÍQUIDO_OCRE_50ML_XADREZ.jpg</t>
  </si>
  <si>
    <t xml:space="preserve">Ocre</t>
  </si>
  <si>
    <t xml:space="preserve">14235</t>
  </si>
  <si>
    <t xml:space="preserve">CORANTE LIQUIDO PRETO 50ML XADREZ</t>
  </si>
  <si>
    <t xml:space="preserve">7890000142351</t>
  </si>
  <si>
    <t xml:space="preserve">CORANTE LIQUIDO PRETO 50ML</t>
  </si>
  <si>
    <t xml:space="preserve">https://cdn.construja.com.br/produtos/14235/14235.jpg</t>
  </si>
  <si>
    <t xml:space="preserve">CORANTE LÍQUIDO PRETO 50ML XADREZ</t>
  </si>
  <si>
    <t xml:space="preserve">PRETO 50ML</t>
  </si>
  <si>
    <t xml:space="preserve">https://pub-6b1902641e5a40b2916ddf51bb1dfedf.r2.dev/1_CORANTE_LÍQUIDO_PRETO_50ML_XADREZ.jpg</t>
  </si>
  <si>
    <t xml:space="preserve">14236</t>
  </si>
  <si>
    <t xml:space="preserve">CORANTE LIQUIDO VERDE 50ML XADREZ</t>
  </si>
  <si>
    <t xml:space="preserve">7890000142361</t>
  </si>
  <si>
    <t xml:space="preserve">CORANTE LIQUIDO VERDE 50ML</t>
  </si>
  <si>
    <t xml:space="preserve">https://cdn.construja.com.br/produtos/14236/14236.jpg</t>
  </si>
  <si>
    <t xml:space="preserve">CORANTE LÍQUIDO VERDE 50ML XADREZ</t>
  </si>
  <si>
    <t xml:space="preserve">VERDE 50ML</t>
  </si>
  <si>
    <t xml:space="preserve">https://pub-6b1902641e5a40b2916ddf51bb1dfedf.r2.dev/1_CORANTE_LÍQUIDO_VERDE_50ML_XADREZ.jpg</t>
  </si>
  <si>
    <t xml:space="preserve">50ML</t>
  </si>
  <si>
    <t xml:space="preserve">14237</t>
  </si>
  <si>
    <t xml:space="preserve">CORANTE LIQUIDO VIOLETA 50ML XADREZ</t>
  </si>
  <si>
    <t xml:space="preserve">7890000142371</t>
  </si>
  <si>
    <t xml:space="preserve">CORANTE LIQUIDO VIOLETA 50ML</t>
  </si>
  <si>
    <t xml:space="preserve">https://cdn.construja.com.br/produtos/14237/14237.jpg</t>
  </si>
  <si>
    <t xml:space="preserve">CORANTE LÍQUIDO VIOLETA 50ML XADREZ</t>
  </si>
  <si>
    <t xml:space="preserve">VIOLETA 50ML</t>
  </si>
  <si>
    <t xml:space="preserve">https://pub-6b1902641e5a40b2916ddf51bb1dfedf.r2.dev/1_CORANTE_LÍQUIDO_VIOLETA_50ML_XADREZ.jpg</t>
  </si>
  <si>
    <t xml:space="preserve">VIOLETA</t>
  </si>
  <si>
    <t xml:space="preserve">14238</t>
  </si>
  <si>
    <t xml:space="preserve">CORANTE LIQUIDO VERMELHO 50ML XADREZ</t>
  </si>
  <si>
    <t xml:space="preserve">7890000142381</t>
  </si>
  <si>
    <t xml:space="preserve">CORANTE LIQUIDO VERMELHO 50ML</t>
  </si>
  <si>
    <t xml:space="preserve">https://cdn.construja.com.br/produtos/14238/14238.jpg</t>
  </si>
  <si>
    <t xml:space="preserve">CORANTE LÍQUIDO VERMELHO 50ML XADREZ</t>
  </si>
  <si>
    <t xml:space="preserve">VERMELHO 50ML</t>
  </si>
  <si>
    <t xml:space="preserve">https://pub-6b1902641e5a40b2916ddf51bb1dfedf.r2.dev/1_CORANTE_LÍQUIDO_VERMELHO_50ML_XADREZ.jpg</t>
  </si>
  <si>
    <t xml:space="preserve">15391</t>
  </si>
  <si>
    <t xml:space="preserve">BRACO CHUVEIRO ALUM 40CM BR 1/2 SEA</t>
  </si>
  <si>
    <t xml:space="preserve">7890000153911</t>
  </si>
  <si>
    <t xml:space="preserve">SEA</t>
  </si>
  <si>
    <t xml:space="preserve">BRAÇO CHUVEIRO</t>
  </si>
  <si>
    <t xml:space="preserve">https://cdn.construja.com.br/produtos/15391/15391.jpg</t>
  </si>
  <si>
    <t xml:space="preserve">BRAÇO CHUVEIRO ALUMÍNIO 40CM BRANCO 1/2 SEA</t>
  </si>
  <si>
    <t xml:space="preserve">BRAÇO CHUVEIRO ALUMÍNIO SEA</t>
  </si>
  <si>
    <t xml:space="preserve">40CM BRANCO 1/2</t>
  </si>
  <si>
    <t xml:space="preserve">https://pub-6b1902641e5a40b2916ddf51bb1dfedf.r2.dev/1_BRAÇO_CHUVEIRO_ALUMÍNIO_40CM_BRANCO_1_2_SEA.jpg</t>
  </si>
  <si>
    <t xml:space="preserve">40CM</t>
  </si>
  <si>
    <t xml:space="preserve">G00277</t>
  </si>
  <si>
    <t xml:space="preserve">O BRAÇO CHUVEIRO ALUMÍNIO SEA oferece resistência e durabilidade para instalação de chuveiros, garantindo estabilidade e segurança.
Características:
- Fabricado em alumínio
- Comprimento de 40cm
- Acabamento branco
- Rosca 1/2
Sugestão de uso: Utilize para fixação de chuveiros em banheiros residenciais e comerciais, proporcionando um suporte firme e duradouro.</t>
  </si>
  <si>
    <t xml:space="preserve">15492</t>
  </si>
  <si>
    <t xml:space="preserve">FECHO CHATO 0 (073X030MM) INCA</t>
  </si>
  <si>
    <t xml:space="preserve">7890000154921</t>
  </si>
  <si>
    <t xml:space="preserve">FECHO CHATO 0 (073X030MM)</t>
  </si>
  <si>
    <t xml:space="preserve">INCA</t>
  </si>
  <si>
    <t xml:space="preserve">FECHOS FERROLHOS DOBRADIÇAS</t>
  </si>
  <si>
    <t xml:space="preserve">https://cdn.construja.com.br/produtos/15492/15492.jpg</t>
  </si>
  <si>
    <t xml:space="preserve">FECHO CHATO 0,073X030MM INCA</t>
  </si>
  <si>
    <t xml:space="preserve">FECHO CHATO INCA</t>
  </si>
  <si>
    <t xml:space="preserve">0,073X030MM</t>
  </si>
  <si>
    <t xml:space="preserve">https://pub-6b1902641e5a40b2916ddf51bb1dfedf.r2.dev/1_FECHO_CHATO_0,073X030MM_INCA.jpg</t>
  </si>
  <si>
    <t xml:space="preserve">G01011</t>
  </si>
  <si>
    <t xml:space="preserve">Os fechos chatos INCA são acessórios práticos para fechamento seguro de portas e janelas.
- Dimensões compactas
- Material resistente
- Fácil instalação
Indicados para uso em portas, janelas e móveis, garantindo fechamento firme.
Este grupo conta com variações de tamanho para diferentes aplicações.</t>
  </si>
  <si>
    <t xml:space="preserve">15493</t>
  </si>
  <si>
    <t xml:space="preserve">FECHO CHATO 1 (080X030MM) INCA</t>
  </si>
  <si>
    <t xml:space="preserve">7890000154931</t>
  </si>
  <si>
    <t xml:space="preserve">FECHO CHATO 1 (080X030MM)</t>
  </si>
  <si>
    <t xml:space="preserve">https://cdn.construja.com.br/produtos/15493/15493.jpg</t>
  </si>
  <si>
    <t xml:space="preserve">FECHO CHATO 1 080X030MM INCA</t>
  </si>
  <si>
    <t xml:space="preserve">1 080X030MM</t>
  </si>
  <si>
    <t xml:space="preserve">https://pub-6b1902641e5a40b2916ddf51bb1dfedf.r2.dev/1_FECHO_CHATO_1_080X030MM_INCA.jpg</t>
  </si>
  <si>
    <t xml:space="preserve">15818</t>
  </si>
  <si>
    <t xml:space="preserve">ANEL BORRACHA 38/40MM AMANCO</t>
  </si>
  <si>
    <t xml:space="preserve">7890000158181</t>
  </si>
  <si>
    <t xml:space="preserve">ANEL BORRACHA 38/40MM</t>
  </si>
  <si>
    <t xml:space="preserve">https://cdn.construja.com.br/produtos/15818/15818.jpg</t>
  </si>
  <si>
    <t xml:space="preserve">ANEL BORRACHA AMANCO</t>
  </si>
  <si>
    <t xml:space="preserve">38/40MM</t>
  </si>
  <si>
    <t xml:space="preserve">https://pub-6b1902641e5a40b2916ddf51bb1dfedf.r2.dev/1_ANEL_BORRACHA_38_40MM_AMANCO.jpg</t>
  </si>
  <si>
    <t xml:space="preserve">G00091</t>
  </si>
  <si>
    <t xml:space="preserve">Os Anéis de Borracha Amanco são acessórios essenciais para vedação em sistemas hidráulicos, garantindo segurança e eficiência.
- Material resistente e durável
- Disponível em múltiplos diâmetros
- Facilita a vedação em conexões hidráulicas
Indicados para uso em reparos e manutenção de tubulações.
Este grupo oferece variações para diferentes medidas.</t>
  </si>
  <si>
    <t xml:space="preserve">15820</t>
  </si>
  <si>
    <t xml:space="preserve">ANEL BORRACHA 75MM AMANCO</t>
  </si>
  <si>
    <t xml:space="preserve">7890000158201</t>
  </si>
  <si>
    <t xml:space="preserve">ANEL BORRACHA 75MM</t>
  </si>
  <si>
    <t xml:space="preserve">https://cdn.construja.com.br/produtos/15820/15820.jpg</t>
  </si>
  <si>
    <t xml:space="preserve">https://pub-6b1902641e5a40b2916ddf51bb1dfedf.r2.dev/1_ANEL_BORRACHA_75MM_AMANCO.jpg</t>
  </si>
  <si>
    <t xml:space="preserve">15821</t>
  </si>
  <si>
    <t xml:space="preserve">ANEL BORRACHA 100MM AMANCO</t>
  </si>
  <si>
    <t xml:space="preserve">7890000158211</t>
  </si>
  <si>
    <t xml:space="preserve">ANEL BORRACHA 100MM</t>
  </si>
  <si>
    <t xml:space="preserve">https://cdn.construja.com.br/produtos/15821/15821.jpg</t>
  </si>
  <si>
    <t xml:space="preserve">https://pub-6b1902641e5a40b2916ddf51bb1dfedf.r2.dev/1_ANEL_BORRACHA_100MM_AMANCO.jpg</t>
  </si>
  <si>
    <t xml:space="preserve">15946</t>
  </si>
  <si>
    <t xml:space="preserve">DISJ DIN UNIP 20A CURVA C STECK</t>
  </si>
  <si>
    <t xml:space="preserve">7890000159461</t>
  </si>
  <si>
    <t xml:space="preserve">DISJ DIN UNIP 20A CURVA C</t>
  </si>
  <si>
    <t xml:space="preserve">https://cdn.construja.com.br/produtos/15946/15946.jpg</t>
  </si>
  <si>
    <t xml:space="preserve">DISJUNTOR DIN UNIPOLAR 20A CURVA C STECK</t>
  </si>
  <si>
    <t xml:space="preserve">DISJUNTOR DIN UNIPOLAR STECK</t>
  </si>
  <si>
    <t xml:space="preserve">20A CURVA C</t>
  </si>
  <si>
    <t xml:space="preserve">https://pub-6b1902641e5a40b2916ddf51bb1dfedf.r2.dev/2_DISJ_DIN_UNIP_20A_CURVA_C_STECK.jpg</t>
  </si>
  <si>
    <t xml:space="preserve">G00831</t>
  </si>
  <si>
    <t xml:space="preserve">O disjuntor DIN unipolar curva C da STECK proporciona proteção eficiente para circuitos elétricos unipolares. 
Características:
- Unipolar com curva de disparo tipo C
- Capacidade de corrente de 20A
- Design compacto para instalação em trilhos DIN
- Fabricado pela STECK
Sugestão de uso: Recomendado para proteção contra sobrecargas e curtos-circuitos em instalações elétricas unipolares.
Este produto está disponível em uma variação específica de corrente.</t>
  </si>
  <si>
    <t xml:space="preserve">16667</t>
  </si>
  <si>
    <t xml:space="preserve">CHAVE FIXA 10X11MM TRAMONTINA</t>
  </si>
  <si>
    <t xml:space="preserve">7890000166671</t>
  </si>
  <si>
    <t xml:space="preserve">CHAVE FIXA 10X11MM</t>
  </si>
  <si>
    <t xml:space="preserve">https://cdn.construja.com.br/produtos/16667/16667.jpg</t>
  </si>
  <si>
    <t xml:space="preserve">CHAVE FIXA TRAMONTINA</t>
  </si>
  <si>
    <t xml:space="preserve">10X11MM</t>
  </si>
  <si>
    <t xml:space="preserve">https://pub-6b1902641e5a40b2916ddf51bb1dfedf.r2.dev/1_CHAVE_FIXA_10X11MM_TRAMONTINA.jpg</t>
  </si>
  <si>
    <t xml:space="preserve">G00541</t>
  </si>
  <si>
    <t xml:space="preserve">As Chaves Fixas Tramontina são ferramentas essenciais para aperto e desaperto de porcas e parafusos com precisão. 
- Produzidas pela renomada marca Tramontina
- Disponíveis em múltiplas medidas para diferentes aplicações
- Construção robusta para maior durabilidade
Indicadas para uso em oficinas, manutenção industrial e residencial.
Este produto possui variações de tamanho disponíveis para atender diferentes necessidades.</t>
  </si>
  <si>
    <t xml:space="preserve">17007</t>
  </si>
  <si>
    <t xml:space="preserve">BROCA ACO RAPIDO 4,0MM IRWIN</t>
  </si>
  <si>
    <t xml:space="preserve">7890000170071</t>
  </si>
  <si>
    <t xml:space="preserve">BROCA ACO RAPIDO 4,0MM</t>
  </si>
  <si>
    <t xml:space="preserve">https://cdn.construja.com.br/produtos/17007/17007.jpg</t>
  </si>
  <si>
    <t xml:space="preserve">BROCA AÇO RÁPIDO 4,0MM IRWIN</t>
  </si>
  <si>
    <t xml:space="preserve">BROCA AÇO RÁPIDO IRWIN</t>
  </si>
  <si>
    <t xml:space="preserve">https://pub-6b1902641e5a40b2916ddf51bb1dfedf.r2.dev/1_BROCA_AÇO_RÁPIDO_4,0MM_IRWIN.jpg</t>
  </si>
  <si>
    <t xml:space="preserve">G00288</t>
  </si>
  <si>
    <t xml:space="preserve">As brocas de aço rápido Irwin são ideais para perfuração em metais com qualidade e durabilidade. 
Características:
- Aço rápido de alta resistência
- Acabamento profissional
- Diversos diâmetros disponíveis
- Marca reconhecida no segmento
Indicadas para uso em perfurações de aço e outros materiais metálicos, garantindo eficiência. 
Possui variações de tamanho para atender diferentes demandas.</t>
  </si>
  <si>
    <t xml:space="preserve">17010</t>
  </si>
  <si>
    <t xml:space="preserve">BROCA ACO RAPIDO 5,5MM IRWIN</t>
  </si>
  <si>
    <t xml:space="preserve">7890000170101</t>
  </si>
  <si>
    <t xml:space="preserve">BROCA ACO RAPIDO 5,5MM</t>
  </si>
  <si>
    <t xml:space="preserve">https://cdn.construja.com.br/produtos/17010/17010.jpg</t>
  </si>
  <si>
    <t xml:space="preserve">BROCA AÇO RÁPIDO 5,5MM IRWIN</t>
  </si>
  <si>
    <t xml:space="preserve">5,5MM</t>
  </si>
  <si>
    <t xml:space="preserve">https://pub-6b1902641e5a40b2916ddf51bb1dfedf.r2.dev/1_BROCA_AÇO_RÁPIDO_5,5MM_IRWIN.jpg</t>
  </si>
  <si>
    <t xml:space="preserve">17011</t>
  </si>
  <si>
    <t xml:space="preserve">BROCA ACO RAPIDO 6,0MM IRWIN</t>
  </si>
  <si>
    <t xml:space="preserve">7890000170111</t>
  </si>
  <si>
    <t xml:space="preserve">BROCA ACO RAPIDO 6,0MM</t>
  </si>
  <si>
    <t xml:space="preserve">https://cdn.construja.com.br/produtos/17011/17011.jpg</t>
  </si>
  <si>
    <t xml:space="preserve">BROCA AÇO RÁPIDO 6,0MM IRWIN</t>
  </si>
  <si>
    <t xml:space="preserve">6,0MM</t>
  </si>
  <si>
    <t xml:space="preserve">https://pub-6b1902641e5a40b2916ddf51bb1dfedf.r2.dev/1_BROCA_AÇO_RÁPIDO_6,0MM_IRWIN.jpg</t>
  </si>
  <si>
    <t xml:space="preserve">17015</t>
  </si>
  <si>
    <t xml:space="preserve">BROCA ACO RAPIDO 8,0MM IRWIN</t>
  </si>
  <si>
    <t xml:space="preserve">7890000170151</t>
  </si>
  <si>
    <t xml:space="preserve">BROCA ACO RAPIDO 8,0MM</t>
  </si>
  <si>
    <t xml:space="preserve">https://cdn.construja.com.br/produtos/17015/17015.jpg</t>
  </si>
  <si>
    <t xml:space="preserve">BROCA AÇO RÁPIDO 8,0MM IRWIN</t>
  </si>
  <si>
    <t xml:space="preserve">8,0MM</t>
  </si>
  <si>
    <t xml:space="preserve">https://pub-6b1902641e5a40b2916ddf51bb1dfedf.r2.dev/1_BROCA_AÇO_RÁPIDO_8,0MM_IRWIN.jpg</t>
  </si>
  <si>
    <t xml:space="preserve">17054</t>
  </si>
  <si>
    <t xml:space="preserve">BROCA VIDEA 6,0MM 5/64 IRWIN</t>
  </si>
  <si>
    <t xml:space="preserve">7890000170541</t>
  </si>
  <si>
    <t xml:space="preserve">BROCA VIDEA 6,0MM 5/64</t>
  </si>
  <si>
    <t xml:space="preserve">https://cdn.construja.com.br/produtos/17054/17054.jpg</t>
  </si>
  <si>
    <t xml:space="preserve">BROCA VIDEA IRWIN</t>
  </si>
  <si>
    <t xml:space="preserve">6,0MM 5/64</t>
  </si>
  <si>
    <t xml:space="preserve">https://pub-6b1902641e5a40b2916ddf51bb1dfedf.r2.dev/1_BROCA_VIDEA_6,0MM_5_64_IRWIN.jpg</t>
  </si>
  <si>
    <t xml:space="preserve">G00300</t>
  </si>
  <si>
    <t xml:space="preserve">As brocas Videa Irwin são indicadas para perfurações precisas em diferentes superfícies. 
Características:
- Fabricadas pela Irwin
- Disponíveis em vários diâmetros
- Design que proporciona cortes limpos
Recomendadas para uso em madeira, metal e outros materiais comuns. 
Este produto possui variações de tamanho disponíveis para melhor atender às suas demandas.</t>
  </si>
  <si>
    <t xml:space="preserve">17057</t>
  </si>
  <si>
    <t xml:space="preserve">BROCA VIDEA 8,0MM 5/16 IRWIN</t>
  </si>
  <si>
    <t xml:space="preserve">7890000170571</t>
  </si>
  <si>
    <t xml:space="preserve">BROCA VIDEA 8,0MM 5/16</t>
  </si>
  <si>
    <t xml:space="preserve">https://cdn.construja.com.br/produtos/17057/17057.jpg</t>
  </si>
  <si>
    <t xml:space="preserve">8,0MM 5/16</t>
  </si>
  <si>
    <t xml:space="preserve">https://pub-6b1902641e5a40b2916ddf51bb1dfedf.r2.dev/1_BROCA_VIDEA_8,0MM_5_16_IRWIN.jpg</t>
  </si>
  <si>
    <t xml:space="preserve">17060</t>
  </si>
  <si>
    <t xml:space="preserve">BROCA VIDEA 10,0MM 13/32 IRWIN</t>
  </si>
  <si>
    <t xml:space="preserve">7890000170601</t>
  </si>
  <si>
    <t xml:space="preserve">BROCA VIDEA 10,0MM 13/32</t>
  </si>
  <si>
    <t xml:space="preserve">https://cdn.construja.com.br/produtos/17060/17060.jpg</t>
  </si>
  <si>
    <t xml:space="preserve">10,0MM 13/32</t>
  </si>
  <si>
    <t xml:space="preserve">https://pub-6b1902641e5a40b2916ddf51bb1dfedf.r2.dev/1_BROCA_VIDEA_10,0MM_13_32_IRWIN.jpg</t>
  </si>
  <si>
    <t xml:space="preserve">17393</t>
  </si>
  <si>
    <t xml:space="preserve">CHAVE FENDA TOCO CRV C/PI 3/16X11/2 FOX/FAMASTIL</t>
  </si>
  <si>
    <t xml:space="preserve">7890000173931</t>
  </si>
  <si>
    <t xml:space="preserve">CHAVE FENDA TOCO CRV C/PI 3/16X11/2</t>
  </si>
  <si>
    <t xml:space="preserve">FOX/FAMASTIL</t>
  </si>
  <si>
    <t xml:space="preserve">https://cdn.construja.com.br/produtos/17393/17393.jpg</t>
  </si>
  <si>
    <t xml:space="preserve">CHAVE FENDA TOCO CRV COM PONTA IMANTADA 3/16X1 1/2 FOX/FAMASTIL</t>
  </si>
  <si>
    <t xml:space="preserve">CHAVE FENDA TOCO CRV FOX/FAMASTIL</t>
  </si>
  <si>
    <t xml:space="preserve">COM PONTA IMANTADA 3/16X1 1/2</t>
  </si>
  <si>
    <t xml:space="preserve">https://pub-6b1902641e5a40b2916ddf51bb1dfedf.r2.dev/1_CHAVE_FENDA_TOCO_CRV_COM_PONTA_IMANTADA_3_16X1_1_2_FOX_FAMASTIL.jpg</t>
  </si>
  <si>
    <t xml:space="preserve">3/16X1 1/2</t>
  </si>
  <si>
    <t xml:space="preserve">CRV</t>
  </si>
  <si>
    <t xml:space="preserve">G00539</t>
  </si>
  <si>
    <t xml:space="preserve">A Chave Fenda Toco CRV Fox/Famastil é uma ferramenta prática e resistente para trabalhos manuais. 
- Fabricada com aço CRV para maior durabilidade
- Ponta imantada que facilita o manuseio de parafusos
- Tamanho compacto para uso em espaços reduzidos
Indicada para ajustes rápidos e reparos em geral.
Este produto está disponível em uma versão específica.</t>
  </si>
  <si>
    <t xml:space="preserve">17440</t>
  </si>
  <si>
    <t xml:space="preserve">RATOEIRA ADESIVA PEGA RATO KRODEC</t>
  </si>
  <si>
    <t xml:space="preserve">7890000174401</t>
  </si>
  <si>
    <t xml:space="preserve">RATOEIRA ADESIVA PEGA RATO</t>
  </si>
  <si>
    <t xml:space="preserve">KRODEC</t>
  </si>
  <si>
    <t xml:space="preserve">https://cdn.construja.com.br/produtos/17440/17440.jpg</t>
  </si>
  <si>
    <t xml:space="preserve">https://pub-6b1902641e5a40b2916ddf51bb1dfedf.r2.dev/1_RATOEIRA_ADESIVA_PEGA_RATO_KRODEC.jpg</t>
  </si>
  <si>
    <t xml:space="preserve">G01832</t>
  </si>
  <si>
    <t xml:space="preserve">A Ratoeira Adesiva Pega Rato Krodec é uma solução prática para captura de ratos em ambientes residenciais e comerciais. 
- Fácil aplicação
- Design adesivo para fixação
- Material resistente
Indicada para controle de roedores de forma discreta e eficiente. 
Produto disponível em modelo único.</t>
  </si>
  <si>
    <t xml:space="preserve">17502</t>
  </si>
  <si>
    <t xml:space="preserve">CABO MAD ENXADA/ENXADAO C/ CUNHA 1,45M MULTICABOS</t>
  </si>
  <si>
    <t xml:space="preserve">7890000175021</t>
  </si>
  <si>
    <t xml:space="preserve">CABO MAD ENXADA/ENXADAO C/ CUNHA 1,45M</t>
  </si>
  <si>
    <t xml:space="preserve">MULTICABOS</t>
  </si>
  <si>
    <t xml:space="preserve">CABOS PARA FERRAMENTAS</t>
  </si>
  <si>
    <t xml:space="preserve">https://cdn.construja.com.br/produtos/17502/17502.jpg</t>
  </si>
  <si>
    <t xml:space="preserve">CABO MADEIRA ENXADA/ENXADÃO COM CUNHA 1,45M MULTICABOS</t>
  </si>
  <si>
    <t xml:space="preserve">CABO MADEIRA ENXADA/ENXADÃO MULTICABOS</t>
  </si>
  <si>
    <t xml:space="preserve">COM CUNHA 1,45M</t>
  </si>
  <si>
    <t xml:space="preserve">https://pub-6b1902641e5a40b2916ddf51bb1dfedf.r2.dev/1_CABO_MAD_ENXADA_ENXADAO_C_CUNHA_1_45M_MU.jpg</t>
  </si>
  <si>
    <t xml:space="preserve">1,45M</t>
  </si>
  <si>
    <t xml:space="preserve">COM CUNHA</t>
  </si>
  <si>
    <t xml:space="preserve">G00356</t>
  </si>
  <si>
    <t xml:space="preserve">O cabo de madeira para enxada/enxadão da MULTICABOS oferece durabilidade e conforto para suas ferramentas manuais. 
Características:
- Produzido em madeira resistente
- Acompanha cunha para fixação segura
- Comprimento de 1,45 metros
Sugestão de uso: Ideal para substituição ou manutenção de cabos em enxadas e enxadões, proporcionando melhor manuseio e eficiência no trabalho.</t>
  </si>
  <si>
    <t xml:space="preserve">17985</t>
  </si>
  <si>
    <t xml:space="preserve">CADEADO LATAO 20 PADO</t>
  </si>
  <si>
    <t xml:space="preserve">7890000179851</t>
  </si>
  <si>
    <t xml:space="preserve">CADEADO LATAO 20</t>
  </si>
  <si>
    <t xml:space="preserve">PADO</t>
  </si>
  <si>
    <t xml:space="preserve">https://cdn.construja.com.br/produtos/17985/17985.jpg</t>
  </si>
  <si>
    <t xml:space="preserve">CADEADO LATÃO 20 PADO</t>
  </si>
  <si>
    <t xml:space="preserve">CADEADO LATÃO PADO</t>
  </si>
  <si>
    <t xml:space="preserve">20</t>
  </si>
  <si>
    <t xml:space="preserve">https://pub-6b1902641e5a40b2916ddf51bb1dfedf.r2.dev/1_CADEADO_LATÃO_20_PADO.jpg</t>
  </si>
  <si>
    <t xml:space="preserve">G00366</t>
  </si>
  <si>
    <t xml:space="preserve">Os cadeados de latão Pado são opções seguras e duráveis para proteção de seus pertences. 
Características:
- Construção em latão de alta qualidade
- Vários tamanhos para diferentes aplicações
- Design prático e resistente
Sugestão de uso: Perfeito para uso em portas, portões, armários e outros locais que exigem segurança.
Este produto possui variações disponíveis para melhor atender às suas necessidades.</t>
  </si>
  <si>
    <t xml:space="preserve">17986</t>
  </si>
  <si>
    <t xml:space="preserve">CADEADO LATAO 25 PADO</t>
  </si>
  <si>
    <t xml:space="preserve">7890000179861</t>
  </si>
  <si>
    <t xml:space="preserve">CADEADO LATAO 25</t>
  </si>
  <si>
    <t xml:space="preserve">https://cdn.construja.com.br/produtos/17986/17986.jpg</t>
  </si>
  <si>
    <t xml:space="preserve">CADEADO LATÃO 25 PADO</t>
  </si>
  <si>
    <t xml:space="preserve">25</t>
  </si>
  <si>
    <t xml:space="preserve">https://pub-6b1902641e5a40b2916ddf51bb1dfedf.r2.dev/1_CADEADO_LATÃO_25_PADO.jpg</t>
  </si>
  <si>
    <t xml:space="preserve">17987</t>
  </si>
  <si>
    <t xml:space="preserve">CADEADO LATAO 30 PADO</t>
  </si>
  <si>
    <t xml:space="preserve">7890000179871</t>
  </si>
  <si>
    <t xml:space="preserve">CADEADO LATAO 30</t>
  </si>
  <si>
    <t xml:space="preserve">https://cdn.construja.com.br/produtos/17987/17987.jpg</t>
  </si>
  <si>
    <t xml:space="preserve">CADEADO LATÃO 30 PADO</t>
  </si>
  <si>
    <t xml:space="preserve">https://pub-6b1902641e5a40b2916ddf51bb1dfedf.r2.dev/1_CADEADO_LATÃO_30_PADO.jpg</t>
  </si>
  <si>
    <t xml:space="preserve">17990</t>
  </si>
  <si>
    <t xml:space="preserve">CADEADO LATAO 45 PADO</t>
  </si>
  <si>
    <t xml:space="preserve">7890000179901</t>
  </si>
  <si>
    <t xml:space="preserve">CADEADO LATAO 45</t>
  </si>
  <si>
    <t xml:space="preserve">https://cdn.construja.com.br/produtos/17990/17990.jpg</t>
  </si>
  <si>
    <t xml:space="preserve">CADEADO LATÃO 45 PADO</t>
  </si>
  <si>
    <t xml:space="preserve">45</t>
  </si>
  <si>
    <t xml:space="preserve">https://pub-6b1902641e5a40b2916ddf51bb1dfedf.r2.dev/1_CADEADO_LATÃO_45_PADO.jpg</t>
  </si>
  <si>
    <t xml:space="preserve">18543</t>
  </si>
  <si>
    <t xml:space="preserve">REBITE ALUM REPUXO 314 (1/8) C/200 NEW FIX</t>
  </si>
  <si>
    <t xml:space="preserve">7890000185431</t>
  </si>
  <si>
    <t xml:space="preserve">https://cdn.construja.com.br/produtos/18543/18543.jpg</t>
  </si>
  <si>
    <t xml:space="preserve">REBITE ALUMÍNIO REPUXO 314 1/8 NEW FIX</t>
  </si>
  <si>
    <t xml:space="preserve">REBITE ALUMÍNIO REPUXO NEW FIX</t>
  </si>
  <si>
    <t xml:space="preserve">314 1/8</t>
  </si>
  <si>
    <t xml:space="preserve">https://pub-6b1902641e5a40b2916ddf51bb1dfedf.r2.dev/1_REBITE_ALUM_REPUXO_314_1_8_C_200_NEW_FIX.jpg</t>
  </si>
  <si>
    <t xml:space="preserve">314</t>
  </si>
  <si>
    <t xml:space="preserve">1/8</t>
  </si>
  <si>
    <t xml:space="preserve">G01839</t>
  </si>
  <si>
    <t xml:space="preserve">Rebites de alumínio repuxo da marca New Fix, projetados para fixação eficiente em diversas aplicações. Produto confiável para uso profissional.
- Produzidos em alumínio
- Disponíveis em diferentes tamanhos
- Embalagens com quantidade ideal para uso
Indicados para montagem e reparos em metal e outros materiais.
Este produto possui variações disponíveis em tamanhos.</t>
  </si>
  <si>
    <t xml:space="preserve">18544</t>
  </si>
  <si>
    <t xml:space="preserve">REBITE ALUM REPUXO 316 (1/8) C/200 NEW FIX</t>
  </si>
  <si>
    <t xml:space="preserve">7890000185441</t>
  </si>
  <si>
    <t xml:space="preserve">REBITE ALUM REPUXO 316 (1/8) C/200</t>
  </si>
  <si>
    <t xml:space="preserve">https://cdn.construja.com.br/produtos/18544/18544.jpg</t>
  </si>
  <si>
    <t xml:space="preserve">REBITE ALUMÍNIO REPUXO 316 1/8 NEW FIX</t>
  </si>
  <si>
    <t xml:space="preserve">316 1/8</t>
  </si>
  <si>
    <t xml:space="preserve">https://pub-6b1902641e5a40b2916ddf51bb1dfedf.r2.dev/1_REBITE_ALUM_REPUXO_316_1_8_C_200_NEW_FIX.jpg</t>
  </si>
  <si>
    <t xml:space="preserve">316</t>
  </si>
  <si>
    <t xml:space="preserve">18547</t>
  </si>
  <si>
    <t xml:space="preserve">REBITE ALUM REPUXO 410 (5/32) C/200 NEW FIX</t>
  </si>
  <si>
    <t xml:space="preserve">7890000185471</t>
  </si>
  <si>
    <t xml:space="preserve">REBITE ALUM REPUXO 410 (5/32) C/200</t>
  </si>
  <si>
    <t xml:space="preserve">https://cdn.construja.com.br/produtos/18547/18547.jpg</t>
  </si>
  <si>
    <t xml:space="preserve">REBITE ALUMÍNIO REPUXO 410 5/32 NEW FIX</t>
  </si>
  <si>
    <t xml:space="preserve">410 5/32</t>
  </si>
  <si>
    <t xml:space="preserve">https://pub-6b1902641e5a40b2916ddf51bb1dfedf.r2.dev/1_REBITE_ALUM_REPUXO_410_5_32_C_200_NEW_FI.jpg</t>
  </si>
  <si>
    <t xml:space="preserve">410</t>
  </si>
  <si>
    <t xml:space="preserve">5/32</t>
  </si>
  <si>
    <t xml:space="preserve">18549</t>
  </si>
  <si>
    <t xml:space="preserve">REBITE ALUM REPUXO 414 (5/32) C/200 NEW FIX</t>
  </si>
  <si>
    <t xml:space="preserve">7890000185491</t>
  </si>
  <si>
    <t xml:space="preserve">REBITE ALUM REPUXO 414 (5/32) C/200</t>
  </si>
  <si>
    <t xml:space="preserve">https://cdn.construja.com.br/produtos/18549/18549.jpg</t>
  </si>
  <si>
    <t xml:space="preserve">REBITE ALUMÍNIO REPUXO 414 5/32 NEW FIX</t>
  </si>
  <si>
    <t xml:space="preserve">414 5/32</t>
  </si>
  <si>
    <t xml:space="preserve">https://pub-6b1902641e5a40b2916ddf51bb1dfedf.r2.dev/1_REBITE_ALUM_REPUXO_414_5_32_C_200_NEW_FI.jpg</t>
  </si>
  <si>
    <t xml:space="preserve">18697</t>
  </si>
  <si>
    <t xml:space="preserve">FITA ISOLANTE PRETA 20M IMPERIAL</t>
  </si>
  <si>
    <t xml:space="preserve">7890000186971</t>
  </si>
  <si>
    <t xml:space="preserve">FITA ISOLANTE</t>
  </si>
  <si>
    <t xml:space="preserve">https://cdn.construja.com.br/produtos/18697/18697.jpg</t>
  </si>
  <si>
    <t xml:space="preserve">FITA ISOLANTE IMPERIAL</t>
  </si>
  <si>
    <t xml:space="preserve">PRETA 20M</t>
  </si>
  <si>
    <t xml:space="preserve">https://pub-6b1902641e5a40b2916ddf51bb1dfedf.r2.dev/1_FITA_ISOLANTE_PRETA_20M_IMPERIAL.jpg</t>
  </si>
  <si>
    <t xml:space="preserve">G01080</t>
  </si>
  <si>
    <t xml:space="preserve">A Fita Isolante Imperial é uma fita resistente e confiável para isolamento elétrico, ideal para diversas aplicações profissionais.
- Marca Imperial reconhecida
- Disponível em diferentes comprimentos
- Boa aderência e durabilidade
Indicada para uso em instalações elétricas, manutenção e reparos, garantindo segurança.
Este produto possui variações disponíveis em diferentes tamanhos.</t>
  </si>
  <si>
    <t xml:space="preserve">18772</t>
  </si>
  <si>
    <t xml:space="preserve">VEDANTE PVC 3/4 GRAP</t>
  </si>
  <si>
    <t xml:space="preserve">7890000187721</t>
  </si>
  <si>
    <t xml:space="preserve">VEDANTE PVC 3/4</t>
  </si>
  <si>
    <t xml:space="preserve">GRAP</t>
  </si>
  <si>
    <t xml:space="preserve">DIVERSOS - HIDRÁULICA</t>
  </si>
  <si>
    <t xml:space="preserve">https://cdn.construja.com.br/produtos/18772/18772.jpg</t>
  </si>
  <si>
    <t xml:space="preserve">VEDANTE PVC</t>
  </si>
  <si>
    <t xml:space="preserve">https://pub-6b1902641e5a40b2916ddf51bb1dfedf.r2.dev/1_VEDANTE_PVC_3_4_GRAP.jpg</t>
  </si>
  <si>
    <t xml:space="preserve">G02410</t>
  </si>
  <si>
    <t xml:space="preserve">O vedante PVC GRAP é um produto utilizado para vedação em tubulações e conexões de PVC. 
- Tamanho 3/4
- Material adequado para hidráulica
- Fácil aplicação
Ideal para vedar conexões em sistemas hidráulicos, evitando vazamentos. 
Este grupo possui variações disponíveis.</t>
  </si>
  <si>
    <t xml:space="preserve">18904</t>
  </si>
  <si>
    <t xml:space="preserve">FECHO CHATO 460X3 ZINC SILVANA</t>
  </si>
  <si>
    <t xml:space="preserve">7890000189041</t>
  </si>
  <si>
    <t xml:space="preserve">FECHO CHATO 460X3 ZINC</t>
  </si>
  <si>
    <t xml:space="preserve">https://cdn.construja.com.br/produtos/18904/18904.jpg</t>
  </si>
  <si>
    <t xml:space="preserve">FECHO CHATO 460X3 ZINCADO SILVANA</t>
  </si>
  <si>
    <t xml:space="preserve">FECHO CHATO SILVANA</t>
  </si>
  <si>
    <t xml:space="preserve">460X3 ZINCADO</t>
  </si>
  <si>
    <t xml:space="preserve">https://pub-6b1902641e5a40b2916ddf51bb1dfedf.r2.dev/1_FECHO_CHATO_460X3_ZINCADO_SILVANA.jpg</t>
  </si>
  <si>
    <t xml:space="preserve">460x3</t>
  </si>
  <si>
    <t xml:space="preserve">Zincado</t>
  </si>
  <si>
    <t xml:space="preserve">G01012</t>
  </si>
  <si>
    <t xml:space="preserve">Os fechos chatos Silvana são acessórios zincados que proporcionam fechamento seguro e durabilidade.
- Acabamento zincado
- Construção resistente
- Dimensões apropriadas para diversas aplicações
Indicados para portas, janelas e móveis, facilitando o fechamento seguro.
Este grupo possui variações disponíveis para diferentes tamanhos.</t>
  </si>
  <si>
    <t xml:space="preserve">18978</t>
  </si>
  <si>
    <t xml:space="preserve">MACANETA BOLA CR SILVANA</t>
  </si>
  <si>
    <t xml:space="preserve">7890000189781</t>
  </si>
  <si>
    <t xml:space="preserve">https://cdn.construja.com.br/produtos/18978/18978.jpg</t>
  </si>
  <si>
    <t xml:space="preserve">MACANETA BOLA CROMADO SILVANA</t>
  </si>
  <si>
    <t xml:space="preserve">MACANETA BOLA SILVANA</t>
  </si>
  <si>
    <t xml:space="preserve">https://pub-6b1902641e5a40b2916ddf51bb1dfedf.r2.dev/1_MACANETA_BOLA_CROMADO_SILVANA.jpg</t>
  </si>
  <si>
    <t xml:space="preserve">Cromado</t>
  </si>
  <si>
    <t xml:space="preserve">G01437</t>
  </si>
  <si>
    <t xml:space="preserve">A maçaneta bola Silvana oferece funcionalidade e estilo com seu acabamento cromado. É uma solução prática para portas que necessitam de substituição ou renovação.
Características:
- Acabamento cromado
- Design em formato de bola
- Material resistente e durável
- Dimensões adequadas para fácil manuseio
Sugestão de uso: Ideal para uso em portas internas, proporcionando conforto e facilidade na abertura.
Este produto possui variações disponíveis.</t>
  </si>
  <si>
    <t xml:space="preserve">19106</t>
  </si>
  <si>
    <t xml:space="preserve">PARAF CHIPB C/CHATA PHS BICR 3,5X12 NEW FIX</t>
  </si>
  <si>
    <t xml:space="preserve">7890000191061</t>
  </si>
  <si>
    <t xml:space="preserve">PARAF CHIPB C/CHATA PHS BICR 3,5X12</t>
  </si>
  <si>
    <t xml:space="preserve">https://cdn.construja.com.br/produtos/19106/19106.jpg</t>
  </si>
  <si>
    <t xml:space="preserve">PARAFUSO CHIPBOARD CHATA PHILIPS BICR 3,5X12 NEW FIX</t>
  </si>
  <si>
    <t xml:space="preserve">PARAFUSO CHIPBOARD CHATA PHILIPS BICR NEW FIX</t>
  </si>
  <si>
    <t xml:space="preserve">3,5X12</t>
  </si>
  <si>
    <t xml:space="preserve">https://pub-6b1902641e5a40b2916ddf51bb1dfedf.r2.dev/1_PARAF_CHIPB_C_CHATA_PHS_BICR_3_5X12_NEW_.jpg</t>
  </si>
  <si>
    <t xml:space="preserve">3,5x12</t>
  </si>
  <si>
    <t xml:space="preserve">G01608</t>
  </si>
  <si>
    <t xml:space="preserve">Parafusos chipboard chata Philips bicromatizados da marca New Fix, com alta qualidade e acabamento resistente para fixações em madeira e MDF.
Características:
- Cabeça chata com encaixe Philips bicromatizado
- Acabamento bicromatizado para maior durabilidade
- Disponíveis em múltiplos tamanhos e comprimentos
- Marca New Fix reconhecida no mercado
Sugestão de uso: Perfeitos para montagem de móveis, fixação de painéis e trabalhos em marcenaria que exigem fixação segura e acabamento de qualidade.
Este produto possui diversas variações de tamanho e acabamento para atender diferentes necessidades.</t>
  </si>
  <si>
    <t xml:space="preserve">19107</t>
  </si>
  <si>
    <t xml:space="preserve">PARAF CHIPB C/CHATA PHS BICR 3,5X14 NEW FIX</t>
  </si>
  <si>
    <t xml:space="preserve">7890000191071</t>
  </si>
  <si>
    <t xml:space="preserve">PARAF CHIPB C/CHATA PHS BICR 3,5X14</t>
  </si>
  <si>
    <t xml:space="preserve">https://cdn.construja.com.br/produtos/19107/19107.jpg</t>
  </si>
  <si>
    <t xml:space="preserve">PARAFUSO CHIPBOARD CHATA PHILIPS BICR 3,5X14 NEW FIX</t>
  </si>
  <si>
    <t xml:space="preserve">3,5X14</t>
  </si>
  <si>
    <t xml:space="preserve">https://pub-6b1902641e5a40b2916ddf51bb1dfedf.r2.dev/1_PARAF_CHIPB_C_CHATA_PHS_BICR_3_5X14_NEW_.jpg</t>
  </si>
  <si>
    <t xml:space="preserve">3,5x14</t>
  </si>
  <si>
    <t xml:space="preserve">101349</t>
  </si>
  <si>
    <t xml:space="preserve">BLOCO VIDRO INCOLOR 19X19 MULTILIT</t>
  </si>
  <si>
    <t xml:space="preserve">7890001013491</t>
  </si>
  <si>
    <t xml:space="preserve">BLOCO VIDRO INCOLOR 19X19</t>
  </si>
  <si>
    <t xml:space="preserve">ELEMENTOS VENTILADOS</t>
  </si>
  <si>
    <t xml:space="preserve">https://cdn.construja.com.br/produtos/101349/101349.jpg</t>
  </si>
  <si>
    <t xml:space="preserve">BLOCO VIDRO MULTILIT</t>
  </si>
  <si>
    <t xml:space="preserve">INCOLOR 19X19</t>
  </si>
  <si>
    <t xml:space="preserve">https://pub-6b1902641e5a40b2916ddf51bb1dfedf.r2.dev/1_BLOCO_VIDRO_INCOLOR_19X19_MULTILIT.jpg</t>
  </si>
  <si>
    <t xml:space="preserve">Incolor</t>
  </si>
  <si>
    <t xml:space="preserve">19x19</t>
  </si>
  <si>
    <t xml:space="preserve">G00236</t>
  </si>
  <si>
    <t xml:space="preserve">O Bloco Vidro Multilit é uma solução elegante e funcional para ambientes que necessitam de iluminação natural e ventilação.
- Vidro incolor de alta transparência
- Dimensões padronizadas para fácil instalação
- Marca reconhecida no mercado
Ideal para uso em paredes, divisórias e fachadas, proporcionando luminosidade e privacidade.
Este produto possui variações disponíveis para melhor atender às suas necessidades.</t>
  </si>
  <si>
    <t xml:space="preserve">101369</t>
  </si>
  <si>
    <t xml:space="preserve">GAS BUTANO CARTUCHO 227G CAMPGAS NAUTIKA</t>
  </si>
  <si>
    <t xml:space="preserve">7890001013691</t>
  </si>
  <si>
    <t xml:space="preserve">GAS BUTANO CARTUCHO 227G CAMPGAS</t>
  </si>
  <si>
    <t xml:space="preserve">NAUTIKA</t>
  </si>
  <si>
    <t xml:space="preserve">https://cdn.construja.com.br/produtos/101369/101369.jpg</t>
  </si>
  <si>
    <t xml:space="preserve">GÁS BUTANO CARTUCHO 227G CAMPGAS NAUTIKA</t>
  </si>
  <si>
    <t xml:space="preserve">GÁS BUTANO CAMPGAS NAUTIKA</t>
  </si>
  <si>
    <t xml:space="preserve">CARTUCHO 227G</t>
  </si>
  <si>
    <t xml:space="preserve">https://pub-6b1902641e5a40b2916ddf51bb1dfedf.r2.dev/1_GÁS_BUTANO_CARTUCHO_227G_CAMPGAS_NAUTIKA.jpg</t>
  </si>
  <si>
    <t xml:space="preserve">227g</t>
  </si>
  <si>
    <t xml:space="preserve">Cartucho</t>
  </si>
  <si>
    <t xml:space="preserve">G01198</t>
  </si>
  <si>
    <t xml:space="preserve">O gás butano Campgas Nautika em cartucho de 227g é indicado para uso em equipamentos que necessitam de gás combustível portátil. Apresenta qualidade e segurança para uso em diversas situações.
- Gás butano em cartucho
- Peso de 227g
- Compatível com equipamentos portáteis
Recomendado para uso em fogareiros, aquecedores e outros dispositivos que utilizam gás butano.
Este produto está disponível em embalagem única.</t>
  </si>
  <si>
    <t xml:space="preserve">104141</t>
  </si>
  <si>
    <t xml:space="preserve">JOELHO AZUL 3/4X1/2 MULTILIT</t>
  </si>
  <si>
    <t xml:space="preserve">7890001041411</t>
  </si>
  <si>
    <t xml:space="preserve">https://cdn.construdigi.com.br/produtos/104141/104141.jpg</t>
  </si>
  <si>
    <t xml:space="preserve">JOELHO MULTILIT</t>
  </si>
  <si>
    <t xml:space="preserve">https://pub-6b1902641e5a40b2916ddf51bb1dfedf.r2.dev/1_JOELHO_AZUL_3_4X1_2_MULTILIT.jpg</t>
  </si>
  <si>
    <t xml:space="preserve">3/4x1/2</t>
  </si>
  <si>
    <t xml:space="preserve">G01213</t>
  </si>
  <si>
    <t xml:space="preserve">O Joelho Multilit é uma conexão azul de alta qualidade, indicada para sistemas hidráulicos.
Características:
- Fabricado com material resistente
- Dimensões adequadas para instalação
- Design funcional
Sugestão de uso: Ideal para uso em instalações hidráulicas que requerem conexões azuis.
Este produto possui variações disponíveis para diferentes medidas.</t>
  </si>
  <si>
    <t xml:space="preserve">104145</t>
  </si>
  <si>
    <t xml:space="preserve">LUVA AZUL 3/4X1/2 MULTILIT</t>
  </si>
  <si>
    <t xml:space="preserve">7890001041451</t>
  </si>
  <si>
    <t xml:space="preserve">https://cdn.construdigi.com.br/produtos/104145/104145.jpg</t>
  </si>
  <si>
    <t xml:space="preserve">LUVA MULTILIT</t>
  </si>
  <si>
    <t xml:space="preserve">https://pub-6b1902641e5a40b2916ddf51bb1dfedf.r2.dev/1_LUVA_AZUL_3_4X1_2_MULTILIT.jpg</t>
  </si>
  <si>
    <t xml:space="preserve">G01393</t>
  </si>
  <si>
    <t xml:space="preserve">As Luvas Multilit são conexões azuis de qualidade para sistemas hidráulicos. 
Características:
- Marca Multilit
- Produto resistente e confiável
- Disponível na medida 3/4X1/2
Sugestão de uso:
Indicadas para uso em instalações hidráulicas, facilitando a conexão entre tubos.
Este produto está disponível em variações específicas de tamanho.</t>
  </si>
  <si>
    <t xml:space="preserve">104161</t>
  </si>
  <si>
    <t xml:space="preserve">ADAPTADOR C/ FLANGE E ANEL 3/4 MULTILIT</t>
  </si>
  <si>
    <t xml:space="preserve">7890001041611</t>
  </si>
  <si>
    <t xml:space="preserve">ADAPTADOR C/ FLANGE E ANEL 3/4</t>
  </si>
  <si>
    <t xml:space="preserve">https://cdn.construja.com.br/produtos/104161/104161.jpg</t>
  </si>
  <si>
    <t xml:space="preserve">ADAPTADOR COM FLANGE E ANEL 3/4 MULTILIT</t>
  </si>
  <si>
    <t xml:space="preserve">ADAPTADOR MULTILIT</t>
  </si>
  <si>
    <t xml:space="preserve">COM FLANGE E ANEL 3/4</t>
  </si>
  <si>
    <t xml:space="preserve">https://pub-6b1902641e5a40b2916ddf51bb1dfedf.r2.dev/1_ADAPTADOR_COM_FLANGE_E_ANEL_3_4_MULTILIT.jpg</t>
  </si>
  <si>
    <t xml:space="preserve">Com flange e anel</t>
  </si>
  <si>
    <t xml:space="preserve">G00044</t>
  </si>
  <si>
    <t xml:space="preserve">Adaptadores Multilit com flange e anel são componentes robustos para conexões hidráulicas, garantindo fixação segura e durabilidade.
- Fabricados pela Multilit
- Disponíveis em diferentes medidas
- Design com flange e anel para melhor fixação
Indicados para uso em sistemas hidráulicos residenciais e comerciais que exigem conexões firmes.
Este grupo conta com variações disponíveis para diferentes tamanhos.</t>
  </si>
  <si>
    <t xml:space="preserve">104163</t>
  </si>
  <si>
    <t xml:space="preserve">ADAPTADOR C/ FLANGE E ANEL 11/2 MULTILIT</t>
  </si>
  <si>
    <t xml:space="preserve">7890001041631</t>
  </si>
  <si>
    <t xml:space="preserve">ADAPTADOR C/ FLANGE E ANEL 11/2</t>
  </si>
  <si>
    <t xml:space="preserve">https://cdn.construja.com.br/produtos/104163/104163.jpg</t>
  </si>
  <si>
    <t xml:space="preserve">ADAPTADOR COM FLANGE E ANEL 1 1/2 MULTILIT</t>
  </si>
  <si>
    <t xml:space="preserve">COM FLANGE E ANEL 1 1/2</t>
  </si>
  <si>
    <t xml:space="preserve">https://pub-6b1902641e5a40b2916ddf51bb1dfedf.r2.dev/1_ADAPTADOR_COM_FLANGE_E_ANEL_1_1_2_MULTILIT.jpg</t>
  </si>
  <si>
    <t xml:space="preserve">1 1/2</t>
  </si>
  <si>
    <t xml:space="preserve">COM FLANGE E ANEL</t>
  </si>
  <si>
    <t xml:space="preserve">104213</t>
  </si>
  <si>
    <t xml:space="preserve">JOELHO ESG 100X45 MULTILIT</t>
  </si>
  <si>
    <t xml:space="preserve">7890001042131</t>
  </si>
  <si>
    <t xml:space="preserve">JOELHO ESG 100X45</t>
  </si>
  <si>
    <t xml:space="preserve">https://cdn.construdigi.com.br/produtos/104213/104213.jpg</t>
  </si>
  <si>
    <t xml:space="preserve">JOELHO ESGOTO 100X45 MULTILIT</t>
  </si>
  <si>
    <t xml:space="preserve">JOELHO ESGOTO MULTILIT</t>
  </si>
  <si>
    <t xml:space="preserve">https://pub-6b1902641e5a40b2916ddf51bb1dfedf.r2.dev/1_JOELHO_ESGOTO_100X45_MULTILIT.jpg</t>
  </si>
  <si>
    <t xml:space="preserve">G01208</t>
  </si>
  <si>
    <t xml:space="preserve">Os Joelhos de esgoto Multilit são peças versáteis e resistentes, ideais para sistemas hidráulicos de esgoto.
Características:
- Fabricados com material de qualidade
- Disponíveis em diversos tamanhos e formatos
- Incluem opções com visita para manutenção
Sugestão de uso: Indicados para uso em redes de esgoto, facilitando conexões e manutenção do sistema.
Este produto possui várias variações para diferentes aplicações.</t>
  </si>
  <si>
    <t xml:space="preserve">104215</t>
  </si>
  <si>
    <t xml:space="preserve">JOELHO ESG 40X90 MULTILIT</t>
  </si>
  <si>
    <t xml:space="preserve">7890001042151</t>
  </si>
  <si>
    <t xml:space="preserve">JOELHO ESG 40X90</t>
  </si>
  <si>
    <t xml:space="preserve">https://cdn.construdigi.com.br/produtos/104215/104215.jpg</t>
  </si>
  <si>
    <t xml:space="preserve">JOELHO ESGOTO 40X90 MULTILIT</t>
  </si>
  <si>
    <t xml:space="preserve">40X90</t>
  </si>
  <si>
    <t xml:space="preserve">https://pub-6b1902641e5a40b2916ddf51bb1dfedf.r2.dev/1_JOELHO_ESG_40X90_MULTILIT.jpg</t>
  </si>
  <si>
    <t xml:space="preserve">104217</t>
  </si>
  <si>
    <t xml:space="preserve">JOELHO ESG 75X90 MULTILIT</t>
  </si>
  <si>
    <t xml:space="preserve">7890001042171</t>
  </si>
  <si>
    <t xml:space="preserve">JOELHO ESG 75X90</t>
  </si>
  <si>
    <t xml:space="preserve">https://cdn.construdigi.com.br/produtos/104217/104217.jpg</t>
  </si>
  <si>
    <t xml:space="preserve">JOELHO ESGOTO 75X90 MULTILIT</t>
  </si>
  <si>
    <t xml:space="preserve">https://pub-6b1902641e5a40b2916ddf51bb1dfedf.r2.dev/1_JOELHO_ESG_50X90_MULTILIT.jpg</t>
  </si>
  <si>
    <t xml:space="preserve">104220</t>
  </si>
  <si>
    <t xml:space="preserve">JOELHO ESG C/VISITA 100X50 MULTILIT</t>
  </si>
  <si>
    <t xml:space="preserve">7890001042201</t>
  </si>
  <si>
    <t xml:space="preserve">JOELHO ESG C/VISITA 100X50</t>
  </si>
  <si>
    <t xml:space="preserve">https://cdn.construdigi.com.br/produtos/104220/104220.jpg</t>
  </si>
  <si>
    <t xml:space="preserve">JOELHO ESGOTO COM VISITA 100X50 MULTILIT</t>
  </si>
  <si>
    <t xml:space="preserve">COM VISITA 100X50</t>
  </si>
  <si>
    <t xml:space="preserve">https://pub-6b1902641e5a40b2916ddf51bb1dfedf.r2.dev/1_JOELHO_ESGOTO_COM_VISITA_100X50_MULTILIT.jpg</t>
  </si>
  <si>
    <t xml:space="preserve">COM VISITA</t>
  </si>
  <si>
    <t xml:space="preserve">100X50</t>
  </si>
  <si>
    <t xml:space="preserve">104222</t>
  </si>
  <si>
    <t xml:space="preserve">JUNCAO ESG 50 MULTILIT</t>
  </si>
  <si>
    <t xml:space="preserve">7890001042221</t>
  </si>
  <si>
    <t xml:space="preserve">https://cdn.construdigi.com.br/produtos/104222/104222.jpg</t>
  </si>
  <si>
    <t xml:space="preserve">JUNÇÃO ESGOTO 50 MULTILIT</t>
  </si>
  <si>
    <t xml:space="preserve">JUNÇÃO ESGOTO MULTILIT</t>
  </si>
  <si>
    <t xml:space="preserve">https://pub-6b1902641e5a40b2916ddf51bb1dfedf.r2.dev/1_JUNÇÃO_ESGOTO_50_MULTILIT.jpg</t>
  </si>
  <si>
    <t xml:space="preserve">G01241</t>
  </si>
  <si>
    <t xml:space="preserve">Junção de esgoto Multilit, projetada para facilitar a conexão entre tubulações em sistemas de esgoto. 
Características:
- Fabricada com material durável
- Disponível nos tamanhos 50 cm e 75 cm
- Marca Multilit
- Peso aproximado de 0,5 kg
Sugestão de uso: Utilize para conexões em sistemas de esgoto, assegurando a integridade da instalação.
Este produto possui variações disponíveis.</t>
  </si>
  <si>
    <t xml:space="preserve">104223</t>
  </si>
  <si>
    <t xml:space="preserve">JUNCAO ESG 75 MULTILIT</t>
  </si>
  <si>
    <t xml:space="preserve">7890001042231</t>
  </si>
  <si>
    <t xml:space="preserve">JUNCAO ESG 75</t>
  </si>
  <si>
    <t xml:space="preserve">https://cdn.construdigi.com.br/produtos/104223/104223.jpg</t>
  </si>
  <si>
    <t xml:space="preserve">JUNÇÃO ESGOTO 75 MULTILIT</t>
  </si>
  <si>
    <t xml:space="preserve">75</t>
  </si>
  <si>
    <t xml:space="preserve">https://pub-6b1902641e5a40b2916ddf51bb1dfedf.r2.dev/1_JUNÇÃO_ESGOTO_75_MULTILIT.jpg</t>
  </si>
  <si>
    <t xml:space="preserve">104229</t>
  </si>
  <si>
    <t xml:space="preserve">LUVA ESG 75 MULTILIT</t>
  </si>
  <si>
    <t xml:space="preserve">7890001042291</t>
  </si>
  <si>
    <t xml:space="preserve">LUVA ESG 75</t>
  </si>
  <si>
    <t xml:space="preserve">https://cdn.construdigi.com.br/produtos/104229/104229.jpg</t>
  </si>
  <si>
    <t xml:space="preserve">LUVA ESGOTO 75 MULTILIT</t>
  </si>
  <si>
    <t xml:space="preserve">LUVA ESGOTO MULTILIT</t>
  </si>
  <si>
    <t xml:space="preserve">https://pub-6b1902641e5a40b2916ddf51bb1dfedf.r2.dev/1_LUVA_ESGOTO_75_MULTILIT.jpg</t>
  </si>
  <si>
    <t xml:space="preserve">G01378</t>
  </si>
  <si>
    <t xml:space="preserve">A Luva Esgoto Multilit é uma conexão prática e resistente para sistemas de esgoto, ideal para unir tubos com segurança.
- Marca Multilit
- Disponível em tamanhos 75, 100 e 150 mm
- Produto leve e fácil de instalar
Indicada para uso em instalações hidráulicas residenciais e comerciais, garantindo conexões firmes e duráveis.
Este grupo apresenta variações de tamanho para diferentes aplicações.</t>
  </si>
  <si>
    <t xml:space="preserve">104232</t>
  </si>
  <si>
    <t xml:space="preserve">PORTA GRELHA PVC RED 10CM BR MULTILIT</t>
  </si>
  <si>
    <t xml:space="preserve">7890001042321</t>
  </si>
  <si>
    <t xml:space="preserve">PORTA GRELHA PVC RED 10CM BR</t>
  </si>
  <si>
    <t xml:space="preserve">GRELHA E PORTA GRELHA</t>
  </si>
  <si>
    <t xml:space="preserve">https://cdn.construja.com.br/produtos/104232/104232.jpg</t>
  </si>
  <si>
    <t xml:space="preserve">PORTA GRELHA PVC REDONDO 10CM BRANCO MULTILIT</t>
  </si>
  <si>
    <t xml:space="preserve">PORTA GRELHA PVC MULTILIT</t>
  </si>
  <si>
    <t xml:space="preserve">REDONDO 10CM BRANCO</t>
  </si>
  <si>
    <t xml:space="preserve">https://pub-6b1902641e5a40b2916ddf51bb1dfedf.r2.dev/1_PORTA_GRELHA_PVC_REDONDO_10CM_BRANCO_MULTILIT.jpg</t>
  </si>
  <si>
    <t xml:space="preserve">REDONDO</t>
  </si>
  <si>
    <t xml:space="preserve">10CM</t>
  </si>
  <si>
    <t xml:space="preserve">G01767</t>
  </si>
  <si>
    <t xml:space="preserve">O Porta Grelha PVC Multilit oferece uma opção resistente e prática para ventilação em diversos ambientes. Com acabamento branco e formato redondo, alia funcionalidade e facilidade de instalação.
- Fabricado em PVC durável
- Formato redondo
- Dimensão aproximada de 10 cm
- Acabamento branco
Indicado para uso em residências e estabelecimentos comerciais que necessitam de passagem de ar com segurança. Produto disponível em variações para diferentes necessidades.</t>
  </si>
  <si>
    <t xml:space="preserve">104234</t>
  </si>
  <si>
    <t xml:space="preserve">REDUCAO ESG 50X40 MULTILIT</t>
  </si>
  <si>
    <t xml:space="preserve">7890001042341</t>
  </si>
  <si>
    <t xml:space="preserve">REDUCAO ESG 50X40</t>
  </si>
  <si>
    <t xml:space="preserve">https://cdn.construdigi.com.br/produtos/104234/104234.jpg</t>
  </si>
  <si>
    <t xml:space="preserve">REDUÇÃO ESGOTO 50X40 MULTILIT</t>
  </si>
  <si>
    <t xml:space="preserve">REDUÇÃO ESGOTO MULTILIT</t>
  </si>
  <si>
    <t xml:space="preserve">50X40</t>
  </si>
  <si>
    <t xml:space="preserve">https://pub-6b1902641e5a40b2916ddf51bb1dfedf.r2.dev/1_REDUCAO_ESG_50X40_MULTILIT.jpg</t>
  </si>
  <si>
    <t xml:space="preserve">G01858</t>
  </si>
  <si>
    <t xml:space="preserve">Redução para esgoto Multilit, ideal para adaptar tubulações de esgoto com diâmetros variados.
- Construção resistente
- Design prático
- Dimensões que facilitam a instalação
Indicada para sistemas hidráulicos que requerem conexões entre tubos de diferentes medidas.
Este produto possui variações disponíveis para atender diversas necessidades.</t>
  </si>
  <si>
    <t xml:space="preserve">104235</t>
  </si>
  <si>
    <t xml:space="preserve">REDUCAO ESG 75X50 MULTILIT</t>
  </si>
  <si>
    <t xml:space="preserve">7890001042351</t>
  </si>
  <si>
    <t xml:space="preserve">https://cdn.construdigi.com.br/produtos/104235/104235.jpg</t>
  </si>
  <si>
    <t xml:space="preserve">REDUCAO ESGOTO MULTILIT</t>
  </si>
  <si>
    <t xml:space="preserve">75X50</t>
  </si>
  <si>
    <t xml:space="preserve">G01853</t>
  </si>
  <si>
    <t xml:space="preserve">Redução para esgoto Multilit é uma solução prática para conexões entre tubos de diferentes diâmetros em sistemas hidráulicos. Produto confiável e durável.
- Compatível com sistemas de esgoto
- Material resistente
- Facilita adaptações em tubulações
Indicada para uso em instalações hidráulicas residenciais e comerciais, garantindo vedação adequada.
Este produto possui variações disponíveis para atender diferentes necessidades.</t>
  </si>
  <si>
    <t xml:space="preserve">104236</t>
  </si>
  <si>
    <t xml:space="preserve">REDUCAO ESG 100X50 MULTILIT</t>
  </si>
  <si>
    <t xml:space="preserve">7890001042361</t>
  </si>
  <si>
    <t xml:space="preserve">REDUCAO ESG 100X50</t>
  </si>
  <si>
    <t xml:space="preserve">https://cdn.construdigi.com.br/produtos/104236/104236.jpg</t>
  </si>
  <si>
    <t xml:space="preserve">https://pub-6b1902641e5a40b2916ddf51bb1dfedf.r2.dev/1_REDUCAO_ESGOTO_MULTILIT.jpg</t>
  </si>
  <si>
    <t xml:space="preserve">104237</t>
  </si>
  <si>
    <t xml:space="preserve">REDUCAO ESG 100X75 MULTILIT</t>
  </si>
  <si>
    <t xml:space="preserve">7890001042371</t>
  </si>
  <si>
    <t xml:space="preserve">REDUCAO ESG 100X75</t>
  </si>
  <si>
    <t xml:space="preserve">https://cdn.construdigi.com.br/produtos/104237/104237.jpg</t>
  </si>
  <si>
    <t xml:space="preserve">100X75</t>
  </si>
  <si>
    <t xml:space="preserve">107250</t>
  </si>
  <si>
    <t xml:space="preserve">CONECTOR METAL C/ROSCA RG06 FOXLUX</t>
  </si>
  <si>
    <t xml:space="preserve">7890001072501</t>
  </si>
  <si>
    <t xml:space="preserve">https://cdn.construja.com.br/produtos/107250/107250.jpg</t>
  </si>
  <si>
    <t xml:space="preserve">CONECTOR METAL COM ROSCA RG06 FOXLUX</t>
  </si>
  <si>
    <t xml:space="preserve">CONECTOR METAL RG06 FOXLUX</t>
  </si>
  <si>
    <t xml:space="preserve">COM ROSCA</t>
  </si>
  <si>
    <t xml:space="preserve">https://pub-6b1902641e5a40b2916ddf51bb1dfedf.r2.dev/1_CONECTOR_METAL_C_ROSCA_RG06_FOXLUX.jpg</t>
  </si>
  <si>
    <t xml:space="preserve">G00652</t>
  </si>
  <si>
    <t xml:space="preserve">O conector metálico RG06 Foxlux com rosca é projetado para conexões seguras em cabos coaxiais, garantindo boa fixação e durabilidade. Ideal para aplicações em antenas e sistemas de TV.
- Marca Foxlux
- Com rosca para fixação segura
- Material metálico resistente
Indicado para uso em instalações de antenas, TV a cabo e outros sistemas que utilizem cabo coaxial RG06.
Este produto possui variações disponíveis conforme o tipo de rosca.</t>
  </si>
  <si>
    <t xml:space="preserve">110296</t>
  </si>
  <si>
    <t xml:space="preserve">MANG GAS OFICIAL 1,25M IBIRA</t>
  </si>
  <si>
    <t xml:space="preserve">7890001102961</t>
  </si>
  <si>
    <t xml:space="preserve">MANG GAS OFICIAL 1,25M</t>
  </si>
  <si>
    <t xml:space="preserve">IBIRA</t>
  </si>
  <si>
    <t xml:space="preserve">https://cdn.construja.com.br/produtos/110296/110296.jpg</t>
  </si>
  <si>
    <t xml:space="preserve">MANGUEIRA GAS OFICIAL 1,25M IBIRA</t>
  </si>
  <si>
    <t xml:space="preserve">MANGUEIRA GAS OFICIAL IBIRA</t>
  </si>
  <si>
    <t xml:space="preserve">1,25M</t>
  </si>
  <si>
    <t xml:space="preserve">https://pub-6b1902641e5a40b2916ddf51bb1dfedf.r2.dev/1_MANGUEIRA_GAS_OFICIAL_1,25M_IBIRA.jpg</t>
  </si>
  <si>
    <t xml:space="preserve">G01453</t>
  </si>
  <si>
    <t xml:space="preserve">A mangueira gás oficial Ibira é projetada para condução segura de gás em instalações residenciais e comerciais. 
- Marca Ibira e genérica
- Comprimento aproximado de 1,25 metros
Indicada para uso em conexões de gás, garantindo segurança e conformidade com normas técnicas.
Este produto possui variações de marca e comprimento próximas, ambas em torno de 1,25 metros.</t>
  </si>
  <si>
    <t xml:space="preserve">111133</t>
  </si>
  <si>
    <t xml:space="preserve">ARAME RECOZ 18 TORCIDO MULTILIT</t>
  </si>
  <si>
    <t xml:space="preserve">7890001111330</t>
  </si>
  <si>
    <t xml:space="preserve">ARAME RECOZ 18 TORCIDO</t>
  </si>
  <si>
    <t xml:space="preserve">https://cdn.construja.com.br/produtos/111133/111133.jpg</t>
  </si>
  <si>
    <t xml:space="preserve">ARAME RECOZ TORCIDO MULTILIT</t>
  </si>
  <si>
    <t xml:space="preserve">https://pub-6b1902641e5a40b2916ddf51bb1dfedf.r2.dev/1_ARAME_RECOZ_TORCIDO_MULTILIT.jpg</t>
  </si>
  <si>
    <t xml:space="preserve">G00129</t>
  </si>
  <si>
    <t xml:space="preserve">O arame recozido torcido Multilit é produzido para oferecer resistência e flexibilidade, facilitando o uso em diversas aplicações. Sua qualidade garante durabilidade e bom desempenho.
Características:
- Arame recozido e torcido
- Marca confiável
- Flexível e resistente
Sugestão de uso: Indicado para amarrações, cercas e trabalhos manuais.
Este grupo possui variações disponíveis.</t>
  </si>
  <si>
    <t xml:space="preserve">111134</t>
  </si>
  <si>
    <t xml:space="preserve">PREGO ACO 10X10 C/C KG** VJ</t>
  </si>
  <si>
    <t xml:space="preserve">7890001111341</t>
  </si>
  <si>
    <t xml:space="preserve">PREGO ACO 10X10 C/C KG**</t>
  </si>
  <si>
    <t xml:space="preserve">VJ</t>
  </si>
  <si>
    <t xml:space="preserve">PREGOS</t>
  </si>
  <si>
    <t xml:space="preserve">https://cdn.construja.com.br/produtos/111134/111134.jpg</t>
  </si>
  <si>
    <t xml:space="preserve">PREGO ACO KG VJ</t>
  </si>
  <si>
    <t xml:space="preserve">PREGO ACO VJ</t>
  </si>
  <si>
    <t xml:space="preserve">https://pub-6b1902641e5a40b2916ddf51bb1dfedf.r2.dev/1_PREGO_ACO_KG_VJ.jpg</t>
  </si>
  <si>
    <t xml:space="preserve">10X10</t>
  </si>
  <si>
    <t xml:space="preserve">TIPO</t>
  </si>
  <si>
    <t xml:space="preserve">COM CABEÇA</t>
  </si>
  <si>
    <t xml:space="preserve">G01781</t>
  </si>
  <si>
    <t xml:space="preserve">Pregos de aço VJ são ideais para fixações robustas, oferecendo resistência e qualidade para seus projetos. 
- Fabricados em aço resistente
- Embalagem em peso para uso contínuo
- Indicados para diversas aplicações em construção e marcenaria
Perfeitos para fixar materiais com segurança e durabilidade. 
Este produto está disponível em variações para melhor atender suas necessidades.</t>
  </si>
  <si>
    <t xml:space="preserve">112138</t>
  </si>
  <si>
    <t xml:space="preserve">CJ STYLUS 4X2 BR (TOM 10A) 20140 ILUMI</t>
  </si>
  <si>
    <t xml:space="preserve">7890001121381</t>
  </si>
  <si>
    <t xml:space="preserve">CJ STYLUS 4X2 BR (TOM 10A) 20140</t>
  </si>
  <si>
    <t xml:space="preserve">ILUMI</t>
  </si>
  <si>
    <t xml:space="preserve">TOMADAS INTERRUPTORES PINOS</t>
  </si>
  <si>
    <t xml:space="preserve">https://cdn.construja.com.br/produtos/112138/112138.jpg</t>
  </si>
  <si>
    <t xml:space="preserve">CONJUNTO STYLUS 4X2 BRANCO TOMADA 10A ILUMI</t>
  </si>
  <si>
    <t xml:space="preserve">CONJUNTO STYLUS TOMADA 10A ILUMI</t>
  </si>
  <si>
    <t xml:space="preserve">4X2 BRANCO</t>
  </si>
  <si>
    <t xml:space="preserve">https://pub-6b1902641e5a40b2916ddf51bb1dfedf.r2.dev/1_CJ_STYLUS_4X2_BR_(TOM_20A)_20141_ILUMI.jpg</t>
  </si>
  <si>
    <t xml:space="preserve">https://pub-6b1902641e5a40b2916ddf51bb1dfedf.r2.dev/2_CJ_STYLUS_4X2_BR_(TOM_20A)_20141_ILUMI.jpg</t>
  </si>
  <si>
    <t xml:space="preserve">https://pub-6b1902641e5a40b2916ddf51bb1dfedf.r2.dev/3_CJ_STYLUS_4X2_BR_(TOM_20A)_20141_ILUMI.jpg</t>
  </si>
  <si>
    <t xml:space="preserve">G00677</t>
  </si>
  <si>
    <t xml:space="preserve">O Conjunto Stylus Tomada 10A Ilumi oferece uma solução prática e confiável para instalações elétricas residenciais. Com acabamento branco e design compacto, é ideal para uso em diversos ambientes.
- Fabricado pela Ilumi
- Tomada com capacidade para 10A
- Dimensões adequadas para instalação padrão
Indicado para alimentar equipamentos elétricos de baixa potência com segurança e qualidade.
Este produto está disponível em variações específicas.</t>
  </si>
  <si>
    <t xml:space="preserve">112175</t>
  </si>
  <si>
    <t xml:space="preserve">SIST ILUMI BR(CANAL20X10X2M ADE/DI)62091</t>
  </si>
  <si>
    <t xml:space="preserve">7890001121751</t>
  </si>
  <si>
    <t xml:space="preserve">https://cdn.construja.com.br/produtos/112175/112175.jpg</t>
  </si>
  <si>
    <t xml:space="preserve">SISTEMA ILUMI BRANCO CANALETA 20X10X2M ADESIVO</t>
  </si>
  <si>
    <t xml:space="preserve">SISTEMA ILUMI CANALETA ADESIVO</t>
  </si>
  <si>
    <t xml:space="preserve">BRANCO 20X10X2M</t>
  </si>
  <si>
    <t xml:space="preserve">https://pub-6b1902641e5a40b2916ddf51bb1dfedf.r2.dev/1_SIST_ILUMI_BR_CANAL20X10X2M_ADE_DI_62091.jpg</t>
  </si>
  <si>
    <t xml:space="preserve">G02033</t>
  </si>
  <si>
    <t xml:space="preserve">O Sistema Ilumi Canaleta Adesivo oferece organização eficiente para cabos elétricos com instalação simples e acabamento discreto. 
Características:
- Cor branca
- Dimensões 20x10x2 metros
- Fixação adesiva
Ideal para uso em residências e escritórios, garantindo segurança e estética na passagem de cabos. 
Este produto está disponível em variações específicas para diferentes necessidades.</t>
  </si>
  <si>
    <t xml:space="preserve">112179</t>
  </si>
  <si>
    <t xml:space="preserve">PLUG MACHO PRENSA CABO 2P+T10A CZ 14050 ILUMI</t>
  </si>
  <si>
    <t xml:space="preserve">7890001121791</t>
  </si>
  <si>
    <t xml:space="preserve">PLUG MACHO PRENSA CABO 2P+T10A CZ 14050</t>
  </si>
  <si>
    <t xml:space="preserve">https://cdn.construja.com.br/produtos/112179/112179.jpg</t>
  </si>
  <si>
    <t xml:space="preserve">PLUG MACHO PRENSA CABO 2P + T 10A CINZA ILUMI</t>
  </si>
  <si>
    <t xml:space="preserve">PLUG MACHO PRENSA CABO  ILUMI</t>
  </si>
  <si>
    <t xml:space="preserve">2P + T 10A CINZA</t>
  </si>
  <si>
    <t xml:space="preserve">https://pub-6b1902641e5a40b2916ddf51bb1dfedf.r2.dev/1_PLUG_MACHO_PRENSA_CABO_2P_+_T_10A_CINZA_ILUMI.jpg</t>
  </si>
  <si>
    <t xml:space="preserve">2P + T 10A</t>
  </si>
  <si>
    <t xml:space="preserve">G01729</t>
  </si>
  <si>
    <t xml:space="preserve">Plug macho prensa cabo da marca Ilumi, projetado para conexões elétricas seguras e confiáveis. 
Características:
- Diversas configurações de polos e amperagens
- Acabamento em cores cinza
- Design compacto para fácil manuseio
Sugestão de uso: Indicado para uso em instalações elétricas que requerem conexões firmes e seguras.
Este produto possui variações de configuração e cor disponíveis.</t>
  </si>
  <si>
    <t xml:space="preserve">112180</t>
  </si>
  <si>
    <t xml:space="preserve">PLUG MACHO PRENSA CABO 2P+T 20A CZ 14051 ILUMI</t>
  </si>
  <si>
    <t xml:space="preserve">7890001121801</t>
  </si>
  <si>
    <t xml:space="preserve">PLUG MACHO PRENSA CABO 2P+T 20A CZ 14051</t>
  </si>
  <si>
    <t xml:space="preserve">https://cdn.construja.com.br/produtos/112180/112180.jpg</t>
  </si>
  <si>
    <t xml:space="preserve">PLUG MACHO PRENSA CABO 2P + T 20A CINZA ILUMI</t>
  </si>
  <si>
    <t xml:space="preserve">PLUG MACHO PRENSA CABO ILUMI</t>
  </si>
  <si>
    <t xml:space="preserve">2P + T 20A CINZA</t>
  </si>
  <si>
    <t xml:space="preserve">https://pub-6b1902641e5a40b2916ddf51bb1dfedf.r2.dev/1_PLUG_MACHO_PRENSA_CABO_2P_+_T_20A_CINZA_ILUMI.jpg</t>
  </si>
  <si>
    <t xml:space="preserve">2P + T</t>
  </si>
  <si>
    <t xml:space="preserve">G01730</t>
  </si>
  <si>
    <t xml:space="preserve">Plug macho prensa cabo Ilumi, ideal para conexões elétricas com diferentes especificações técnicas. 
Características:
- Variedade de polos e amperagens
- Disponível nas cores preto e cinza
- Construção robusta para maior durabilidade
Sugestão de uso: Recomendado para instalações elétricas residenciais e comerciais que exigem segurança e praticidade.
Este produto possui várias variações de configuração e cor.</t>
  </si>
  <si>
    <t xml:space="preserve">112184</t>
  </si>
  <si>
    <t xml:space="preserve">PROLONG FEMEA 2P+T 20A CZ 1422 ILUMI</t>
  </si>
  <si>
    <t xml:space="preserve">7890001121841</t>
  </si>
  <si>
    <t xml:space="preserve">https://cdn.construja.com.br/produtos/112184/112184.jpg</t>
  </si>
  <si>
    <t xml:space="preserve">PROLONGADOR FEMEA 2P + T 20A CINZA 1422 ILUMI</t>
  </si>
  <si>
    <t xml:space="preserve">PROLONGADOR FEMEA ILUMI</t>
  </si>
  <si>
    <t xml:space="preserve">2P + T 20A CINZA 1422</t>
  </si>
  <si>
    <t xml:space="preserve">https://pub-6b1902641e5a40b2916ddf51bb1dfedf.r2.dev/1_PROLONGADOR_FEMEA_2P_+_T_20A_CINZA_1422_ILUMI.jpg</t>
  </si>
  <si>
    <t xml:space="preserve">G01794</t>
  </si>
  <si>
    <t xml:space="preserve">Prolongadores fêmea Ilumi, projetados para uso em instalações elétricas com segurança e praticidade. 
Características:
- Disponíveis nas versões 2P + T 10A e 20A
- Cores cinza e preto
- Marca Ilumi
Sugestão de uso: Indicados para extensão de tomadas em ambientes residenciais e comerciais.
Este produto possui variações disponíveis.</t>
  </si>
  <si>
    <t xml:space="preserve">112371</t>
  </si>
  <si>
    <t xml:space="preserve">PLUG MACHO PRENSA CABO 2P 10A PT 14030 ILUMI</t>
  </si>
  <si>
    <t xml:space="preserve">7890001123711</t>
  </si>
  <si>
    <t xml:space="preserve">PLUG MACHO PRENSA CABO 2P 10A PT 14030</t>
  </si>
  <si>
    <t xml:space="preserve">https://cdn.construja.com.br/produtos/112371/112371.jpg</t>
  </si>
  <si>
    <t xml:space="preserve">PLUG MACHO PRENSA CABO 2P 10A PRETO ILUMI</t>
  </si>
  <si>
    <t xml:space="preserve">2P 10A PRETO</t>
  </si>
  <si>
    <t xml:space="preserve">https://pub-6b1902641e5a40b2916ddf51bb1dfedf.r2.dev/1_PLUG_MACHO_PRENSA_CABO_2P_10A_PRETO_ILUMI.jpg</t>
  </si>
  <si>
    <t xml:space="preserve">112372</t>
  </si>
  <si>
    <t xml:space="preserve">PLUG MACHO PRENSA CABO 2P 20A PT 14031 ILUMI</t>
  </si>
  <si>
    <t xml:space="preserve">7890001123721</t>
  </si>
  <si>
    <t xml:space="preserve">PLUG MACHO PRENSA CABO 2P 20A PT 14031</t>
  </si>
  <si>
    <t xml:space="preserve">https://cdn.construja.com.br/produtos/112372/112372.jpg</t>
  </si>
  <si>
    <t xml:space="preserve">PLUG MACHO PRENSA CABO 2P 20A PRETO ILUMI</t>
  </si>
  <si>
    <t xml:space="preserve">2P 20A PRETO</t>
  </si>
  <si>
    <t xml:space="preserve">https://pub-6b1902641e5a40b2916ddf51bb1dfedf.r2.dev/1_PLUG_MACHO_PRENSA_CABO_2P_20A_PRETO_ILUMI.jpg</t>
  </si>
  <si>
    <t xml:space="preserve">112373</t>
  </si>
  <si>
    <t xml:space="preserve">PLUG MACHO PRENSA CABO 2P+T 10A PT 14070 ILUMI</t>
  </si>
  <si>
    <t xml:space="preserve">7890001123731</t>
  </si>
  <si>
    <t xml:space="preserve">PLUG MACHO PRENSA CABO 2P+T 10A PT 14070</t>
  </si>
  <si>
    <t xml:space="preserve">https://cdn.construja.com.br/produtos/112373/112373.jpg</t>
  </si>
  <si>
    <t xml:space="preserve">PLUG MACHO PRENSA CABO 2P + T 10A PRETO ILUMI</t>
  </si>
  <si>
    <t xml:space="preserve">2P + T 10A PRETO</t>
  </si>
  <si>
    <t xml:space="preserve">https://pub-6b1902641e5a40b2916ddf51bb1dfedf.r2.dev/1_PLUG_MACHO_PRENSA_CABO_2P_+_T_10A_PRETO_ILUMI.jpg</t>
  </si>
  <si>
    <t xml:space="preserve">113116</t>
  </si>
  <si>
    <t xml:space="preserve">DIVISOR ANTENA CORPO METAL 1X2 INTERNEED</t>
  </si>
  <si>
    <t xml:space="preserve">7890001131161</t>
  </si>
  <si>
    <t xml:space="preserve">https://cdn.construja.com.br/produtos/113116/113116.jpg</t>
  </si>
  <si>
    <t xml:space="preserve">DIVISOR ANTENA INTERNEED</t>
  </si>
  <si>
    <t xml:space="preserve">CORPO METAL 1X2</t>
  </si>
  <si>
    <t xml:space="preserve">https://pub-6b1902641e5a40b2916ddf51bb1dfedf.r2.dev/1_DIVISOR_ANTENA_CORPO_METAL_1X2_INTERNEED.jpg</t>
  </si>
  <si>
    <t xml:space="preserve">CORPO 1X2</t>
  </si>
  <si>
    <t xml:space="preserve">G00836</t>
  </si>
  <si>
    <t xml:space="preserve">Divisores de antena Interneed com corpo em metal, ideais para dividir o sinal de antena com qualidade e resistência. 
- Corpo metálico robusto
- Facilita a distribuição do sinal
- Produto confiável para sistemas de antenas
Indicados para uso em instalações que necessitam dividir o sinal de antena em duas saídas. 
Este produto possui variações disponíveis.</t>
  </si>
  <si>
    <t xml:space="preserve">113119</t>
  </si>
  <si>
    <t xml:space="preserve">EMENDA F UNIV INTERNEED</t>
  </si>
  <si>
    <t xml:space="preserve">7890001131191</t>
  </si>
  <si>
    <t xml:space="preserve">EMENDA F UNIV</t>
  </si>
  <si>
    <t xml:space="preserve">https://cdn.construja.com.br/produtos/113119/113119.jpg</t>
  </si>
  <si>
    <t xml:space="preserve">EMENDA F UNIVERSAL INTERNEED</t>
  </si>
  <si>
    <t xml:space="preserve">https://pub-6b1902641e5a40b2916ddf51bb1dfedf.r2.dev/1_EMENDA_F_UNIV_INTERNEED.jpg</t>
  </si>
  <si>
    <t xml:space="preserve">G00877</t>
  </si>
  <si>
    <t xml:space="preserve">Emenda F universal Interneed é um acessório essencial para conexões de antenas e equipamentos de TV.
- Compatível com diversos tipos de cabos
- Fabricado com materiais que garantem boa condução de sinal
- Compacto e fácil de instalar
Ideal para ampliar ou reparar conexões de antenas e sistemas de TV a cabo.
Este produto possui variações disponíveis para melhor atender às suas necessidades.</t>
  </si>
  <si>
    <t xml:space="preserve">113120</t>
  </si>
  <si>
    <t xml:space="preserve">EMENDA T JACK F INTERNEED</t>
  </si>
  <si>
    <t xml:space="preserve">7890001131201</t>
  </si>
  <si>
    <t xml:space="preserve">EMENDA T JACK F</t>
  </si>
  <si>
    <t xml:space="preserve">https://cdn.construja.com.br/produtos/113120/113120.jpg</t>
  </si>
  <si>
    <t xml:space="preserve">https://pub-6b1902641e5a40b2916ddf51bb1dfedf.r2.dev/1_EMENDA_T_JACK_F_INTERNEED.jpg</t>
  </si>
  <si>
    <t xml:space="preserve">G00880</t>
  </si>
  <si>
    <t xml:space="preserve">Emenda T Jack F Interneed é um componente utilizado para conexões em sistemas de antenas e equipamentos eletrônicos.
- Design em formato T para múltiplas conexões
- Material que assegura boa transmissão de sinal
- Compacto e prático
Indicado para instalações que requerem divisão ou junção de sinais de antena.
Este produto possui variações disponíveis para melhor atender às suas necessidades.</t>
  </si>
  <si>
    <t xml:space="preserve">113221</t>
  </si>
  <si>
    <t xml:space="preserve">GARRA P/ CABO BATERIA 10A MEDIO VM INTERNEED</t>
  </si>
  <si>
    <t xml:space="preserve">7890001132211</t>
  </si>
  <si>
    <t xml:space="preserve">GARRA P/ CABO BATERIA 10A MEDIO VM</t>
  </si>
  <si>
    <t xml:space="preserve">AUTOMOTIVA</t>
  </si>
  <si>
    <t xml:space="preserve">https://cdn.construja.com.br/produtos/113221/113221.jpg</t>
  </si>
  <si>
    <t xml:space="preserve">GARRA PARA CABO BATERIA 10A MEDIO VERMELHO INTERNEED</t>
  </si>
  <si>
    <t xml:space="preserve">GARRA PARA CABO BATERIA INTERNEED</t>
  </si>
  <si>
    <t xml:space="preserve">10A MEDIO VERMELHO</t>
  </si>
  <si>
    <t xml:space="preserve">https://pub-6b1902641e5a40b2916ddf51bb1dfedf.r2.dev/1_GARRA_P_CABO_BATERIA_10A_MEDIO_VM_INTERN.jpg</t>
  </si>
  <si>
    <t xml:space="preserve">MEDIO</t>
  </si>
  <si>
    <t xml:space="preserve">G01150</t>
  </si>
  <si>
    <t xml:space="preserve">A Garra para Cabo de Bateria Interneed é um acessório essencial para conexões elétricas seguras e eficientes em veículos e equipamentos automotivos. 
- Marca Interneed
- Capacidade de 10A médio
- Disponível nas cores vermelho e preto
- Design compacto e resistente
Ideal para uso em manutenção e instalação de cabos de bateria. 
Este produto possui variações disponíveis para melhor atender às suas necessidades.</t>
  </si>
  <si>
    <t xml:space="preserve">113222</t>
  </si>
  <si>
    <t xml:space="preserve">GARRA P/ CABO BATERIA 10A MEDIO PT INTERNEED</t>
  </si>
  <si>
    <t xml:space="preserve">7890001132221</t>
  </si>
  <si>
    <t xml:space="preserve">GARRA P/ CABO BATERIA 10A MEDIO PT</t>
  </si>
  <si>
    <t xml:space="preserve">https://cdn.construja.com.br/produtos/113222/113222.jpg</t>
  </si>
  <si>
    <t xml:space="preserve">GARRA PARA CABO BATERIA 10A MÉDIO PRETO INTERNEED</t>
  </si>
  <si>
    <t xml:space="preserve">10A MÉDIO PRETO</t>
  </si>
  <si>
    <t xml:space="preserve">https://pub-6b1902641e5a40b2916ddf51bb1dfedf.r2.dev/1_GARRA_P_CABO_BATERIA_10A_MEDIO_PT_INTERN.jpg</t>
  </si>
  <si>
    <t xml:space="preserve">MÉDIO</t>
  </si>
  <si>
    <t xml:space="preserve">116178</t>
  </si>
  <si>
    <t xml:space="preserve">CONECTOR 03 BORNE 10MM THOMPSON</t>
  </si>
  <si>
    <t xml:space="preserve">7890001161781</t>
  </si>
  <si>
    <t xml:space="preserve">CONECTOR 03 BORNE 10MM</t>
  </si>
  <si>
    <t xml:space="preserve">https://cdn.construja.com.br/produtos/116178/116178.jpg</t>
  </si>
  <si>
    <t xml:space="preserve">CONECTOR 3 BORNE 10MM THOMPSON</t>
  </si>
  <si>
    <t xml:space="preserve">CONECTOR BORNE THOMPSON</t>
  </si>
  <si>
    <t xml:space="preserve">3 10MM</t>
  </si>
  <si>
    <t xml:space="preserve">https://pub-6b1902641e5a40b2916ddf51bb1dfedf.r2.dev/1_CONECTOR_03_BORNE_10MM_THOMPSON.jpg</t>
  </si>
  <si>
    <t xml:space="preserve">10MM</t>
  </si>
  <si>
    <t xml:space="preserve">3</t>
  </si>
  <si>
    <t xml:space="preserve">G00646</t>
  </si>
  <si>
    <t xml:space="preserve">O conector borne Thompson é uma solução prática para conexões elétricas seguras e eficientes. Desenvolvido para facilitar a instalação e garantir bom contato elétrico.
- Fabricado pela marca Thompson
- Disponível com diferentes capacidades de bitola
- Design que assegura firmeza na conexão
Ideal para uso em instalações elétricas diversas, facilitando a conexão de fios em quadros de distribuição e equipamentos.
Este produto possui variações disponíveis para diferentes tamanhos e bitolas.</t>
  </si>
  <si>
    <t xml:space="preserve">116180</t>
  </si>
  <si>
    <t xml:space="preserve">CONECTOR 03 BORNE 16MM THOMPSON</t>
  </si>
  <si>
    <t xml:space="preserve">7890001161801</t>
  </si>
  <si>
    <t xml:space="preserve">CONECTOR 03 BORNE 16MM</t>
  </si>
  <si>
    <t xml:space="preserve">https://cdn.construja.com.br/produtos/116180/116180.jpg</t>
  </si>
  <si>
    <t xml:space="preserve">CONECTOR 3 BORNE 16MM THOMPSON</t>
  </si>
  <si>
    <t xml:space="preserve">3 16MM</t>
  </si>
  <si>
    <t xml:space="preserve">https://pub-6b1902641e5a40b2916ddf51bb1dfedf.r2.dev/1_CONECTOR_03_BORNE_16MM_THOMPSON.jpg</t>
  </si>
  <si>
    <t xml:space="preserve">126189</t>
  </si>
  <si>
    <t xml:space="preserve">PLUG RETANG 2P 10A PT 39052 MEC</t>
  </si>
  <si>
    <t xml:space="preserve">7890001261891</t>
  </si>
  <si>
    <t xml:space="preserve">PLUG RETANG 2P 10A PT 39052</t>
  </si>
  <si>
    <t xml:space="preserve">MEC</t>
  </si>
  <si>
    <t xml:space="preserve">https://cdn.construja.com.br/produtos/126189/126189.jpg</t>
  </si>
  <si>
    <t xml:space="preserve">PLUG RETANGULAR 2P 10A PRETO MECTRONIC</t>
  </si>
  <si>
    <t xml:space="preserve">PLUG MECTRONIC</t>
  </si>
  <si>
    <t xml:space="preserve">RETANGULAR 2P 10A PRETO</t>
  </si>
  <si>
    <t xml:space="preserve">https://pub-6b1902641e5a40b2916ddf51bb1dfedf.r2.dev/1_PLUG_RETANGULAR_2P_10A_PRETO_MECTRONIC.jpg</t>
  </si>
  <si>
    <t xml:space="preserve">2P 10A</t>
  </si>
  <si>
    <t xml:space="preserve">RETANGULAR</t>
  </si>
  <si>
    <t xml:space="preserve">G01731</t>
  </si>
  <si>
    <t xml:space="preserve">Plug Mectronic, disponível em formatos retangular e triangular, para uso em instalações elétricas. 
Características:
- Modelos com 2 polos e 10A
- Variedade de cores, incluindo preto e colorido
- Design funcional e resistente
Sugestão de uso: Indicado para conexões elétricas em ambientes residenciais e comerciais.
Este produto possui variações de formato e cor disponíveis.</t>
  </si>
  <si>
    <t xml:space="preserve">126225</t>
  </si>
  <si>
    <t xml:space="preserve">PLUG TRIANG 2P 10A COLOR 39039 MEC</t>
  </si>
  <si>
    <t xml:space="preserve">7890001262251</t>
  </si>
  <si>
    <t xml:space="preserve">PLUG TRIANG 2P 10A COLOR 39039</t>
  </si>
  <si>
    <t xml:space="preserve">https://cdn.construja.com.br/produtos/126225/126225.jpg</t>
  </si>
  <si>
    <t xml:space="preserve">PLUG TRIANGULAR 2P 10A COLORIDA MECTRONIC</t>
  </si>
  <si>
    <t xml:space="preserve">TRIANGULAR 2P 10A COLORIDA</t>
  </si>
  <si>
    <t xml:space="preserve">https://pub-6b1902641e5a40b2916ddf51bb1dfedf.r2.dev/1_PLUG_TRIANGULAR_2P_10A_COLORIDA_MECTRONIC.jpg</t>
  </si>
  <si>
    <t xml:space="preserve">TRIANGULAR</t>
  </si>
  <si>
    <t xml:space="preserve">127326</t>
  </si>
  <si>
    <t xml:space="preserve">RESIST BELLO/MAXI ULTRA 5500X220 065A LORENZETTI</t>
  </si>
  <si>
    <t xml:space="preserve">7890001273261</t>
  </si>
  <si>
    <t xml:space="preserve">RESIST BELLO/MAXI ULTRA 5500X220 065A</t>
  </si>
  <si>
    <t xml:space="preserve">CHUVEIROS E DUCHAS</t>
  </si>
  <si>
    <t xml:space="preserve">https://cdn.construja.com.br/produtos/127326/127326.jpg</t>
  </si>
  <si>
    <t xml:space="preserve">RESISTÊNCIA BELLO/MAXI ULTRA 5500X220 065A LORENZETTI</t>
  </si>
  <si>
    <t xml:space="preserve">RESISTÊNCIA BELLO/MAXI ULTRA LORENZETTI</t>
  </si>
  <si>
    <t xml:space="preserve">5500X220 065A</t>
  </si>
  <si>
    <t xml:space="preserve">https://pub-6b1902641e5a40b2916ddf51bb1dfedf.r2.dev/1_RESISTÊNCIA_BELLO_MAXI_ULTRA_5500X220_065A_LORENZETTI.jpg</t>
  </si>
  <si>
    <t xml:space="preserve">65A</t>
  </si>
  <si>
    <t xml:space="preserve">5500X220</t>
  </si>
  <si>
    <t xml:space="preserve">G01920</t>
  </si>
  <si>
    <t xml:space="preserve">Resistências Bello/Maxi Ultra da Lorenzetti, desenvolvidas para chuveiros e duchas. 
- Projetadas para compatibilidade com modelos Bello e Maxi Ultra.
- Construção que prioriza durabilidade.
- Dimensões compactas para fácil instalação.
Indicadas para reposição em sistemas de aquecimento elétrico.
Este grupo possui variações disponíveis em potência e voltagem.</t>
  </si>
  <si>
    <t xml:space="preserve">132100</t>
  </si>
  <si>
    <t xml:space="preserve">REDUCAO ESG 50X40 KRONA</t>
  </si>
  <si>
    <t xml:space="preserve">7890001321001</t>
  </si>
  <si>
    <t xml:space="preserve">https://cdn.construja.com.br/produtos/132100/132100.jpg</t>
  </si>
  <si>
    <t xml:space="preserve">REDUÇÃO ESGOTO 50X40 KRONA</t>
  </si>
  <si>
    <t xml:space="preserve">REDUÇÃO ESGOTO KRONA</t>
  </si>
  <si>
    <t xml:space="preserve">https://pub-6b1902641e5a40b2916ddf51bb1dfedf.r2.dev/1_REDUCAO_ESG_50X40_KRONA.jpg</t>
  </si>
  <si>
    <t xml:space="preserve">G01857</t>
  </si>
  <si>
    <t xml:space="preserve">Redução para esgoto da marca Krona, indicada para conectar tubos de esgoto com diferentes diâmetros de forma segura.
- Material resistente
- Design funcional
- Dimensões compactas para fácil instalação
Recomendada para uso em sistemas hidráulicos residenciais e comerciais.
Este produto possui variações disponíveis para diferentes tamanhos.</t>
  </si>
  <si>
    <t xml:space="preserve">132111</t>
  </si>
  <si>
    <t xml:space="preserve">CURVA CURTA ESG 75X90 KRONA</t>
  </si>
  <si>
    <t xml:space="preserve">7890001321111</t>
  </si>
  <si>
    <t xml:space="preserve">https://cdn.construja.com.br/produtos/132111/132111.jpg</t>
  </si>
  <si>
    <t xml:space="preserve">CURVA CURTA ESGOTO 75X90 KRONA</t>
  </si>
  <si>
    <t xml:space="preserve">https://pub-6b1902641e5a40b2916ddf51bb1dfedf.r2.dev/1_CURVA_CURTA_ESGOTO_75X90_KRONA.jpg</t>
  </si>
  <si>
    <t xml:space="preserve">132116</t>
  </si>
  <si>
    <t xml:space="preserve">LUVA ESG CORRER 75 KRONA</t>
  </si>
  <si>
    <t xml:space="preserve">7890001321161</t>
  </si>
  <si>
    <t xml:space="preserve">LUVA ESG CORRER 75</t>
  </si>
  <si>
    <t xml:space="preserve">https://cdn.construja.com.br/produtos/132116/132116.jpg</t>
  </si>
  <si>
    <t xml:space="preserve">LUVA ESGOTO CORRER 75 KRONA</t>
  </si>
  <si>
    <t xml:space="preserve">https://pub-6b1902641e5a40b2916ddf51bb1dfedf.r2.dev/1_LUVA_ESGOTO_CORRER_75_KRONA.jpg</t>
  </si>
  <si>
    <t xml:space="preserve">132119</t>
  </si>
  <si>
    <t xml:space="preserve">JOELHO ESG 40X90 KRONA</t>
  </si>
  <si>
    <t xml:space="preserve">7890001321191</t>
  </si>
  <si>
    <t xml:space="preserve">https://cdn.construja.com.br/produtos/132119/132119.jpg</t>
  </si>
  <si>
    <t xml:space="preserve">JOELHO ESGOTO 40X90 KRONA</t>
  </si>
  <si>
    <t xml:space="preserve">https://pub-6b1902641e5a40b2916ddf51bb1dfedf.r2.dev/1_JOELHO_ESG_40X90_KRONA.jpg</t>
  </si>
  <si>
    <t xml:space="preserve">132120</t>
  </si>
  <si>
    <t xml:space="preserve">JOELHO ESG 50X90 KRONA</t>
  </si>
  <si>
    <t xml:space="preserve">7890001321201</t>
  </si>
  <si>
    <t xml:space="preserve">JOELHO ESG 50X90</t>
  </si>
  <si>
    <t xml:space="preserve">https://cdn.construja.com.br/produtos/132120/132120.jpg</t>
  </si>
  <si>
    <t xml:space="preserve">50X90</t>
  </si>
  <si>
    <t xml:space="preserve">132122</t>
  </si>
  <si>
    <t xml:space="preserve">JOELHO ESG 100X90 KRONA</t>
  </si>
  <si>
    <t xml:space="preserve">7890001321221</t>
  </si>
  <si>
    <t xml:space="preserve">JOELHO ESG 100X90</t>
  </si>
  <si>
    <t xml:space="preserve">https://cdn.construja.com.br/produtos/132122/132122.jpg</t>
  </si>
  <si>
    <t xml:space="preserve">132132</t>
  </si>
  <si>
    <t xml:space="preserve">TE ESG 100 KRONA</t>
  </si>
  <si>
    <t xml:space="preserve">7890001321321</t>
  </si>
  <si>
    <t xml:space="preserve">TE ESG 100</t>
  </si>
  <si>
    <t xml:space="preserve">https://cdn.construja.com.br/produtos/132132/132132.jpg</t>
  </si>
  <si>
    <t xml:space="preserve">https://pub-6b1902641e5a40b2916ddf51bb1dfedf.r2.dev/1_TE_ESGOTO_KRONA.jpg</t>
  </si>
  <si>
    <t xml:space="preserve">132153</t>
  </si>
  <si>
    <t xml:space="preserve">REG ESFERA PVC LL 11/2 - 302G KRONA</t>
  </si>
  <si>
    <t xml:space="preserve">7890001321531</t>
  </si>
  <si>
    <t xml:space="preserve">https://cdn.construja.com.br/produtos/132153/132153.jpg</t>
  </si>
  <si>
    <t xml:space="preserve">REGISTRO ESFERA PVC KRONA</t>
  </si>
  <si>
    <t xml:space="preserve">LL 11/2 302G</t>
  </si>
  <si>
    <t xml:space="preserve">https://pub-6b1902641e5a40b2916ddf51bb1dfedf.r2.dev/1_REGISTRO_ESFERA_PVC_KRONA.jpg</t>
  </si>
  <si>
    <t xml:space="preserve">G01872</t>
  </si>
  <si>
    <t xml:space="preserve">Registro de esfera em PVC da marca Krona, indicado para controle eficiente do fluxo de água em instalações hidráulicas.
- Modelo LL 1 1/2
- Material PVC resistente
- Fácil instalação
Ideal para uso em sistemas de água residenciais e comerciais.
Este produto possui variações disponíveis.</t>
  </si>
  <si>
    <t xml:space="preserve">132155</t>
  </si>
  <si>
    <t xml:space="preserve">JOELHO LL 11/2X45 KRONA</t>
  </si>
  <si>
    <t xml:space="preserve">7890001321551</t>
  </si>
  <si>
    <t xml:space="preserve">JOELHO LL 11/2X45</t>
  </si>
  <si>
    <t xml:space="preserve">https://cdn.construja.com.br/produtos/132155/132155.jpg</t>
  </si>
  <si>
    <t xml:space="preserve">LL 11/2X45</t>
  </si>
  <si>
    <t xml:space="preserve">https://pub-6b1902641e5a40b2916ddf51bb1dfedf.r2.dev/1_JOELHO_KRONA.jpg</t>
  </si>
  <si>
    <t xml:space="preserve">132163</t>
  </si>
  <si>
    <t xml:space="preserve">LUVA ESG 100 KRONA</t>
  </si>
  <si>
    <t xml:space="preserve">7890001321631</t>
  </si>
  <si>
    <t xml:space="preserve">LUVA ESG 100</t>
  </si>
  <si>
    <t xml:space="preserve">https://cdn.construja.com.br/produtos/132163/132163.jpg</t>
  </si>
  <si>
    <t xml:space="preserve">https://pub-6b1902641e5a40b2916ddf51bb1dfedf.r2.dev/1_LUVA_ESGOTO_KRONA.jpg</t>
  </si>
  <si>
    <t xml:space="preserve">132288</t>
  </si>
  <si>
    <t xml:space="preserve">TE RRR 3/4 KRONA</t>
  </si>
  <si>
    <t xml:space="preserve">7890001322881</t>
  </si>
  <si>
    <t xml:space="preserve">TE RRR 3/4</t>
  </si>
  <si>
    <t xml:space="preserve">CONEXÃO ROSCA</t>
  </si>
  <si>
    <t xml:space="preserve">https://cdn.construja.com.br/produtos/132288/132288.jpg</t>
  </si>
  <si>
    <t xml:space="preserve">TE RRR KRONA</t>
  </si>
  <si>
    <t xml:space="preserve">https://pub-6b1902641e5a40b2916ddf51bb1dfedf.r2.dev/1_TE_RRR_KRONA.jpg</t>
  </si>
  <si>
    <t xml:space="preserve">G02143</t>
  </si>
  <si>
    <t xml:space="preserve">As Tês RRR Krona são conexões roscadas para sistemas hidráulicos. 
- Produzidas pela Krona, com padrão de qualidade
- Indicado para conexões que exigem rosca
- Resistentes e duráveis
Indicadas para uso em instalações hidráulicas que requerem conexões roscadas.
Este produto está disponível em variações específicas de tamanho.</t>
  </si>
  <si>
    <t xml:space="preserve">132298</t>
  </si>
  <si>
    <t xml:space="preserve">VALV RETENCAO ESG 100 KRONA</t>
  </si>
  <si>
    <t xml:space="preserve">7890001322981</t>
  </si>
  <si>
    <t xml:space="preserve">VALV RETENCAO ESG 100</t>
  </si>
  <si>
    <t xml:space="preserve">https://cdn.construja.com.br/produtos/132298/132298.jpg</t>
  </si>
  <si>
    <t xml:space="preserve">VALVULA RETENCAO ESGOTO KRONA</t>
  </si>
  <si>
    <t xml:space="preserve">https://pub-6b1902641e5a40b2916ddf51bb1dfedf.r2.dev/1_VALVULA_RETENCAO_ESGOTO_KRONA.jpg</t>
  </si>
  <si>
    <t xml:space="preserve">G02379</t>
  </si>
  <si>
    <t xml:space="preserve">Válvula de retenção para esgoto da KRONA, ideal para evitar refluxo em tubulações de esgoto.
- Material resistente para uso em esgoto
- Tamanho disponível: 100 mm
Indicada para instalação em sistemas de esgoto, contribuindo para a manutenção adequada do fluxo.
Este produto está disponível em uma variação de tamanho.</t>
  </si>
  <si>
    <t xml:space="preserve">132339</t>
  </si>
  <si>
    <t xml:space="preserve">ADAPTADOR CURTO 1/2 KRONA</t>
  </si>
  <si>
    <t xml:space="preserve">7890001323391</t>
  </si>
  <si>
    <t xml:space="preserve">ADAPTADOR CURTO 1/2</t>
  </si>
  <si>
    <t xml:space="preserve">https://cdn.construja.com.br/produtos/132339/132339.jpg</t>
  </si>
  <si>
    <t xml:space="preserve">ADAPTADOR KRONA</t>
  </si>
  <si>
    <t xml:space="preserve">CURTO 1/2</t>
  </si>
  <si>
    <t xml:space="preserve">https://pub-6b1902641e5a40b2916ddf51bb1dfedf.r2.dev/1_ADAPTADOR_CURTO_1_2_KRONA.jpg</t>
  </si>
  <si>
    <t xml:space="preserve">CURTO</t>
  </si>
  <si>
    <t xml:space="preserve">G00043</t>
  </si>
  <si>
    <t xml:space="preserve">Adaptadores Krona são peças versáteis para conexões hidráulicas, disponíveis em diferentes modelos para atender diversas necessidades.
- Fabricados pela Krona
- Disponíveis em versões curtas e com flange e anel
- Medidas variadas para diferentes aplicações
- Construção resistente e confiável
Indicados para uso em sistemas de água residenciais e comerciais, facilitando conexões seguras.
Este grupo possui variações disponíveis para diferentes modelos e tamanhos.</t>
  </si>
  <si>
    <t xml:space="preserve">152122</t>
  </si>
  <si>
    <t xml:space="preserve">CATALISADOR MASSA PLAST NATRIELLI</t>
  </si>
  <si>
    <t xml:space="preserve">7890001521221</t>
  </si>
  <si>
    <t xml:space="preserve">NATRIELLI</t>
  </si>
  <si>
    <t xml:space="preserve">https://cdn.construja.com.br/produtos/152122/152122.jpg</t>
  </si>
  <si>
    <t xml:space="preserve">CATALISADOR MASSA PLASTICO NATRIELLI</t>
  </si>
  <si>
    <t xml:space="preserve">https://pub-6b1902641e5a40b2916ddf51bb1dfedf.r2.dev/1_CATALISADOR_MASSA_PLAST_NATRIELLI.jpg</t>
  </si>
  <si>
    <t xml:space="preserve">G00491</t>
  </si>
  <si>
    <t xml:space="preserve">Catalisador para massa plástica Natrielli, desenvolvido para acelerar a cura e melhorar o desempenho da massa plástica em reparos automotivos.
- Produto da marca Natrielli
- Peso aproximado de 250 gramas
- Facilita o endurecimento da massa plástica
Ideal para uso em reparos automotivos, garantindo melhor acabamento e resistência.
Este produto possui variações disponíveis conforme a embalagem.</t>
  </si>
  <si>
    <t xml:space="preserve">153103</t>
  </si>
  <si>
    <t xml:space="preserve">BICO/UNIAO P/ TORN 3/4X1/2 ZAMAC ZINC SEA</t>
  </si>
  <si>
    <t xml:space="preserve">7890001531031</t>
  </si>
  <si>
    <t xml:space="preserve">BICO/UNIAO P/ TORN 3/4X1/2 ZAMAC ZINC</t>
  </si>
  <si>
    <t xml:space="preserve">DIVERSOS - JARDINAGEM</t>
  </si>
  <si>
    <t xml:space="preserve">https://cdn.construja.com.br/produtos/153103/153103.jpg</t>
  </si>
  <si>
    <t xml:space="preserve">BICO/UNIÃO PARA TORNEIRA 3/4X1/2 ZAMAC ZINCADO SEA</t>
  </si>
  <si>
    <t xml:space="preserve">BICO/UNIÃO PARA TORNEIRA ZAMAC ZINCADO SEA</t>
  </si>
  <si>
    <t xml:space="preserve">https://pub-6b1902641e5a40b2916ddf51bb1dfedf.r2.dev/1_BICO_UNIAO_P_TORN_3_4X1_2_ZAMAC_ZINC_SEA.jpg</t>
  </si>
  <si>
    <t xml:space="preserve">G00230</t>
  </si>
  <si>
    <t xml:space="preserve">O bico/união para torneira em zamac zincado da Sea é um acessório robusto e confiável para conexões hidráulicas. Indicado para uso em sistemas residenciais e comerciais.
- Material zamac zincado
- Compatível com torneiras 3/4 x 1/2
- Marca Sea
- Fácil instalação
Recomendado para conectar torneiras e mangueiras, proporcionando vedação segura e durabilidade.
Este produto possui variações disponíveis.</t>
  </si>
  <si>
    <t xml:space="preserve">156162</t>
  </si>
  <si>
    <t xml:space="preserve">DISCO CORTE INOX 41/2X1,0X7/8 STARRETT</t>
  </si>
  <si>
    <t xml:space="preserve">7890001561621</t>
  </si>
  <si>
    <t xml:space="preserve">DISCO CORTE INOX 41/2X1,0X7/8</t>
  </si>
  <si>
    <t xml:space="preserve">https://cdn.construja.com.br/produtos/156162/156162.jpg</t>
  </si>
  <si>
    <t xml:space="preserve">DISCO CORTE INOX 4 1/2X1,0X7/8 STARRETT</t>
  </si>
  <si>
    <t xml:space="preserve">DISCO CORTE INOX STARRETT</t>
  </si>
  <si>
    <t xml:space="preserve">4 1/2X1,0X7/8</t>
  </si>
  <si>
    <t xml:space="preserve">https://pub-6b1902641e5a40b2916ddf51bb1dfedf.r2.dev/1_DISCO_CORTE_INOX_41_2X1_0X7_8_STARRETT.jpg</t>
  </si>
  <si>
    <t xml:space="preserve">G00784</t>
  </si>
  <si>
    <t xml:space="preserve">Disco de corte para inox da Starrett, projetado para cortes precisos em aço inoxidável. 
Características:
- Dimensões 4 1/2 x 1,0 x 7/8
- Marca Starrett
- Material resistente
Indicado para uso em cortes de inox, garantindo qualidade e segurança.
Este produto possui variações disponíveis para melhor atender às suas necessidades.</t>
  </si>
  <si>
    <t xml:space="preserve">159145</t>
  </si>
  <si>
    <t xml:space="preserve">SIST STECK CANAL BR 20X10X2M ADES</t>
  </si>
  <si>
    <t xml:space="preserve">7890001591451</t>
  </si>
  <si>
    <t xml:space="preserve">https://cdn.construja.com.br/produtos/159145/159145.jpg</t>
  </si>
  <si>
    <t xml:space="preserve">SISTEMA STECK CANALETA BRANCO 20X10X2M ADESIVA</t>
  </si>
  <si>
    <t xml:space="preserve">SISTEMA STECK CANALETA ADESIVA</t>
  </si>
  <si>
    <t xml:space="preserve">https://pub-6b1902641e5a40b2916ddf51bb1dfedf.r2.dev/1_SIST_STECK_CANAL_BR_20X10X2M_ADES.jpg</t>
  </si>
  <si>
    <t xml:space="preserve">G02034</t>
  </si>
  <si>
    <t xml:space="preserve">O Sistema Steck Canaleta Adesiva é projetado para facilitar a organização de cabos com fixação prática e acabamento em cor branca. 
Características:
- Cor branca
- Dimensões 20x10x2 metros
- Adesiva para instalação rápida
Recomendado para uso em ambientes residenciais e comerciais, promovendo segurança e organização. 
Este produto está disponível em variações específicas para melhor atender ao seu projeto.</t>
  </si>
  <si>
    <t xml:space="preserve">179120</t>
  </si>
  <si>
    <t xml:space="preserve">LAMINA SERRA ACO CARBONO 18D THOMPSON</t>
  </si>
  <si>
    <t xml:space="preserve">7890001791201</t>
  </si>
  <si>
    <t xml:space="preserve">LAMINA SERRA ACO CARBONO 18D</t>
  </si>
  <si>
    <t xml:space="preserve">https://cdn.construja.com.br/produtos/179120/179120.jpg</t>
  </si>
  <si>
    <t xml:space="preserve">LÂMINA SERRA AÇO CARBONO 18D THOMPSON</t>
  </si>
  <si>
    <t xml:space="preserve">LÂMINA SERRA AÇO CARBONO THOMPSON</t>
  </si>
  <si>
    <t xml:space="preserve">https://pub-6b1902641e5a40b2916ddf51bb1dfedf.r2.dev/1_LÂMINA_SERRA_AÇO_CARBONO_18D_THOMPSON.jpg</t>
  </si>
  <si>
    <t xml:space="preserve">G01425</t>
  </si>
  <si>
    <t xml:space="preserve">Lâminas de serra em aço carbono da marca Thompson, ideais para cortes precisos em diversos materiais. 
Características:
- Fabricadas em aço carbono resistente
- Disponíveis com diferentes dentes por polegada (DPI) para variadas aplicações
- Dimensões compactas para fácil manuseio
Sugestão de uso: Indicadas para uso em serras manuais ou elétricas, adequadas para cortes em madeira, plástico e outros materiais. 
Este produto possui variações disponíveis para atender diferentes necessidades de corte.</t>
  </si>
  <si>
    <t xml:space="preserve">179121</t>
  </si>
  <si>
    <t xml:space="preserve">LAMINA SERRA ACO CARBONO 24D THOMPSON</t>
  </si>
  <si>
    <t xml:space="preserve">7890001791211</t>
  </si>
  <si>
    <t xml:space="preserve">https://cdn.construja.com.br/produtos/179121/179121.jpg</t>
  </si>
  <si>
    <t xml:space="preserve">LÂMINA SERRA AÇO CARBONO 24D THOMPSON</t>
  </si>
  <si>
    <t xml:space="preserve">24D</t>
  </si>
  <si>
    <t xml:space="preserve">https://pub-6b1902641e5a40b2916ddf51bb1dfedf.r2.dev/1_LÂMINA_SERRA_AÇO_CARBONO_24D_THOMPSON.jpg</t>
  </si>
  <si>
    <t xml:space="preserve">181140</t>
  </si>
  <si>
    <t xml:space="preserve">ESPACADOR NIVELADOR 2,0MM C/50PCS CORTAG</t>
  </si>
  <si>
    <t xml:space="preserve">7890001811401</t>
  </si>
  <si>
    <t xml:space="preserve">ESPACADOR NIVELADOR 2,0MM C/50PCS</t>
  </si>
  <si>
    <t xml:space="preserve">https://cdn.construja.com.br/produtos/181140/181140.jpg</t>
  </si>
  <si>
    <t xml:space="preserve">ESPACADOR NIVELADOR 2,0MM CORTAG</t>
  </si>
  <si>
    <t xml:space="preserve">ESPACADOR NIVELADOR CORTAG</t>
  </si>
  <si>
    <t xml:space="preserve">2,0MM</t>
  </si>
  <si>
    <t xml:space="preserve">https://pub-6b1902641e5a40b2916ddf51bb1dfedf.r2.dev/1_ESPACADOR_NIVELADOR_2,0MM_CORTAG.jpg</t>
  </si>
  <si>
    <t xml:space="preserve">G00926</t>
  </si>
  <si>
    <t xml:space="preserve">Os espaçadores niveladores Cortag são ideais para garantir a uniformidade e nivelamento em aplicações de pintura e outros serviços diversos.
- Marca Cortag reconhecida no mercado
- Disponíveis em múltiplas espessuras para diferentes necessidades
- Embalagem com 50 peças para uso prático e eficiente
Indicados para uso em pintura e serviços que requerem espaçamento e nivelamento precisos.
Este produto possui variações de espessura disponíveis para melhor adequação ao seu trabalho.</t>
  </si>
  <si>
    <t xml:space="preserve">184157</t>
  </si>
  <si>
    <t xml:space="preserve">ESTICADOR GALV M06X94 (1/4) FRATI</t>
  </si>
  <si>
    <t xml:space="preserve">7890001841571</t>
  </si>
  <si>
    <t xml:space="preserve">ESTICADOR GALV M06X94 (1/4)</t>
  </si>
  <si>
    <t xml:space="preserve">FRATI</t>
  </si>
  <si>
    <t xml:space="preserve">https://cdn.construja.com.br/produtos/184157/184157.jpg</t>
  </si>
  <si>
    <t xml:space="preserve">ESTICADOR GALVANIZADO M06X94 1/4 FRATI</t>
  </si>
  <si>
    <t xml:space="preserve">ESTICADOR GALVANIZADO FRATI</t>
  </si>
  <si>
    <t xml:space="preserve">M06X94 1/4</t>
  </si>
  <si>
    <t xml:space="preserve">https://pub-6b1902641e5a40b2916ddf51bb1dfedf.r2.dev/1_ESTICADOR_GALVANIZADO_M06X94_1_4_FRATI.jpg</t>
  </si>
  <si>
    <t xml:space="preserve">G00967</t>
  </si>
  <si>
    <t xml:space="preserve">O Esticador Galvanizado Frati é um acessório confiável para fixação e tensionamento de cabos e fios em diversas aplicações. 
Características:
- Material galvanizado para maior resistência à corrosão
- Dimensões compactas e práticas
- Marca reconhecida no segmento de ferragens
Sugestão de uso: Indicado para uso em cercas, estruturas metálicas e outras instalações que necessitam de ajuste e firmeza nos cabos.
Este produto possui variações disponíveis para atender diferentes especificações.</t>
  </si>
  <si>
    <t xml:space="preserve">185115</t>
  </si>
  <si>
    <t xml:space="preserve">SILICONE ACETICO 050G INCOLOR GRANEL TEK BOND</t>
  </si>
  <si>
    <t xml:space="preserve">7890001851151</t>
  </si>
  <si>
    <t xml:space="preserve">https://cdn.construja.com.br/produtos/185115/185115.jpg</t>
  </si>
  <si>
    <t xml:space="preserve">SILICONE ACÉTICO 50G INCOLOR GRANEL TEK BOND</t>
  </si>
  <si>
    <t xml:space="preserve">SILICONE ACÉTICO GRANEL TEK BOND</t>
  </si>
  <si>
    <t xml:space="preserve">50G INCOLOR</t>
  </si>
  <si>
    <t xml:space="preserve">https://pub-6b1902641e5a40b2916ddf51bb1dfedf.r2.dev/1_SILICONE_ACÉTICO_50G_INCOLOR_GRANEL_TEK_BOND.jpg</t>
  </si>
  <si>
    <t xml:space="preserve">G02024</t>
  </si>
  <si>
    <t xml:space="preserve">Silicone acético Tek Bond em embalagem de 50g a granel, indicado para vedação e pequenos reparos. 
- Embalagem prática de 50g
- Formulação acética para boa aderência
- Ideal para aplicações rápidas e precisas
Recomendado para uso em vedação de juntas e pequenos reparos em diversas superfícies. 
Este produto possui variações disponíveis para diferentes necessidades.</t>
  </si>
  <si>
    <t xml:space="preserve">187111</t>
  </si>
  <si>
    <t xml:space="preserve">TORN PIA ABS/BR 1/2 GRAP</t>
  </si>
  <si>
    <t xml:space="preserve">7890001871111</t>
  </si>
  <si>
    <t xml:space="preserve">https://cdn.construja.com.br/produtos/187111/187111.jpg</t>
  </si>
  <si>
    <t xml:space="preserve">TORNEIRA PIA ABS BRANCO 1/2 GRAP</t>
  </si>
  <si>
    <t xml:space="preserve">TORNEIRA PIA ABS GRAP</t>
  </si>
  <si>
    <t xml:space="preserve">BRANCO 1/2</t>
  </si>
  <si>
    <t xml:space="preserve">https://pub-6b1902641e5a40b2916ddf51bb1dfedf.r2.dev/1_TORNEIRA_PIA_ABS_BRANCO_1_2_GRAP.jpg</t>
  </si>
  <si>
    <t xml:space="preserve">G02268</t>
  </si>
  <si>
    <t xml:space="preserve">A Torneira Pia ABS Grap é uma opção prática e resistente para uso em pias domésticas.
- Fabricada em ABS de alta qualidade
- Acabamento na cor branco
- Conexão 1/2 polegada
Ideal para uso em pias de cozinha ou área de serviço, proporcionando eficiência no controle da água.
Este produto possui variações disponíveis para diferentes necessidades.</t>
  </si>
  <si>
    <t xml:space="preserve">187113</t>
  </si>
  <si>
    <t xml:space="preserve">TORN JARDIM ABS/PT 1/2 GRAP</t>
  </si>
  <si>
    <t xml:space="preserve">7890001871131</t>
  </si>
  <si>
    <t xml:space="preserve">TORN JARDIM ABS/PT 1/2</t>
  </si>
  <si>
    <t xml:space="preserve">https://cdn.construja.com.br/produtos/187113/187113.jpg</t>
  </si>
  <si>
    <t xml:space="preserve">TORNEIRA JARDIM ABS PRETO 1/2 GRAP</t>
  </si>
  <si>
    <t xml:space="preserve">TORNEIRA JARDIM ABS GRAP</t>
  </si>
  <si>
    <t xml:space="preserve">PRETO 1/2</t>
  </si>
  <si>
    <t xml:space="preserve">https://pub-6b1902641e5a40b2916ddf51bb1dfedf.r2.dev/1_TORN_JARDIM_ABS_PT_1_2_GRAP.jpg</t>
  </si>
  <si>
    <t xml:space="preserve">G02258</t>
  </si>
  <si>
    <t xml:space="preserve">A torneira jardim ABS Grap é uma opção resistente e funcional para uso em áreas externas. Com acabamento preto, alia durabilidade e praticidade para o controle de água em jardins e quintais.
- Material ABS resistente
- Acabamento preto
- Conexão 1/2
- Design robusto para uso externo
Ideal para instalação em jardins, hortas e áreas externas que necessitam de um produto confiável e fácil de manusear.
Este produto está disponível em uma única variação.</t>
  </si>
  <si>
    <t xml:space="preserve">187115</t>
  </si>
  <si>
    <t xml:space="preserve">TORN LAV ABS/BR GRAP</t>
  </si>
  <si>
    <t xml:space="preserve">7890001871151</t>
  </si>
  <si>
    <t xml:space="preserve">TORN LAV ABS/BR</t>
  </si>
  <si>
    <t xml:space="preserve">https://cdn.construja.com.br/produtos/187115/187115.jpg</t>
  </si>
  <si>
    <t xml:space="preserve">TORNEIRA LAVATÓRIO ABS BRANCO GRAP</t>
  </si>
  <si>
    <t xml:space="preserve">TORNEIRA LAVATÓRIO ABS GRAP</t>
  </si>
  <si>
    <t xml:space="preserve">https://pub-6b1902641e5a40b2916ddf51bb1dfedf.r2.dev/1_TORNEIRA_LAVATÓRIO_ABS_BRANCO_GRAP.jpg</t>
  </si>
  <si>
    <t xml:space="preserve">G02263</t>
  </si>
  <si>
    <t xml:space="preserve">A torneira lavatório ABS Grap é uma solução resistente e prática para uso em lavatórios. Com acabamento branco e material ABS, oferece durabilidade e facilidade de manutenção.
- Material ABS resistente
- Acabamento branco
- Design funcional e compacto
Indicada para uso em lavatórios residenciais e comerciais, garantindo conforto e eficiência.
Este produto está disponível em uma única variação.</t>
  </si>
  <si>
    <t xml:space="preserve">188330</t>
  </si>
  <si>
    <t xml:space="preserve">RATOEIRA CHAPA GRANDE CHACONFER</t>
  </si>
  <si>
    <t xml:space="preserve">7890001883301</t>
  </si>
  <si>
    <t xml:space="preserve">RATOEIRA CHAPA GRANDE</t>
  </si>
  <si>
    <t xml:space="preserve">https://cdn.construja.com.br/produtos/188330/188330.jpg</t>
  </si>
  <si>
    <t xml:space="preserve">RATOEIRA CHAPA CHACONFER</t>
  </si>
  <si>
    <t xml:space="preserve">https://pub-6b1902641e5a40b2916ddf51bb1dfedf.r2.dev/1_RATOEIRA_CHAPA_GRANDE_CHACONFER.jpg</t>
  </si>
  <si>
    <t xml:space="preserve">G01834</t>
  </si>
  <si>
    <t xml:space="preserve">As Ratoeiras Chapa Chaconfer são ferramentas tradicionais para captura de roedores, disponíveis em tamanhos variados. 
- Disponíveis nos tamanhos grande e médio
- Construção robusta em chapa metálica
- Fácil acionamento
Indicadas para uso em ambientes residenciais, comerciais e industriais para controle de pragas. 
Possuem variações de tamanho para melhor atender às necessidades do usuário.</t>
  </si>
  <si>
    <t xml:space="preserve">188331</t>
  </si>
  <si>
    <t xml:space="preserve">RATOEIRA CHAPA MEDIA CHACONFER</t>
  </si>
  <si>
    <t xml:space="preserve">7890001883311</t>
  </si>
  <si>
    <t xml:space="preserve">RATOEIRA CHAPA MEDIA</t>
  </si>
  <si>
    <t xml:space="preserve">https://cdn.construja.com.br/produtos/188331/188331.jpg</t>
  </si>
  <si>
    <t xml:space="preserve">RATOEIRA CHAPA MÉDIA CHACONFER</t>
  </si>
  <si>
    <t xml:space="preserve">MÉDIA</t>
  </si>
  <si>
    <t xml:space="preserve">https://pub-6b1902641e5a40b2916ddf51bb1dfedf.r2.dev/1_RATOEIRA_CHAPA_MÉDIA_CHACONFER.jpg</t>
  </si>
  <si>
    <t xml:space="preserve">190340</t>
  </si>
  <si>
    <t xml:space="preserve">BROCA 3 PONTAS MADEIRA 3,0MM FERJA</t>
  </si>
  <si>
    <t xml:space="preserve">7890001903401</t>
  </si>
  <si>
    <t xml:space="preserve">BROCA 3 PONTAS MADEIRA 3,0MM</t>
  </si>
  <si>
    <t xml:space="preserve">https://cdn.construja.com.br/produtos/190340/190340.jpg</t>
  </si>
  <si>
    <t xml:space="preserve">BROCA 3 PONTAS MADEIRA FERJA</t>
  </si>
  <si>
    <t xml:space="preserve">3,0MM</t>
  </si>
  <si>
    <t xml:space="preserve">https://pub-6b1902641e5a40b2916ddf51bb1dfedf.r2.dev/1_BROCA_3_PONTAS_MADEIRA_3_0MM_FERJA.jpg</t>
  </si>
  <si>
    <t xml:space="preserve">G00283</t>
  </si>
  <si>
    <t xml:space="preserve">A BROCA 3 PONTAS MADEIRA FERJA oferece precisão e eficiência para perfurações em madeira, sendo adequada para diversos diâmetros.
Características:
- Ponta tripla para melhor centralização
- Disponível em vários diâmetros (3,0mm a 8,0mm)
- Fabricada pela marca FERJA
Sugestão de uso: Ideal para uso em furadeiras para trabalhos de marcenaria, construção e reparos.
Este produto possui variações de tamanho disponíveis para melhor atender às suas necessidades.</t>
  </si>
  <si>
    <t xml:space="preserve">192324</t>
  </si>
  <si>
    <t xml:space="preserve">BROCA 3 PONTAS MADEIRA 4,0MM FERJA</t>
  </si>
  <si>
    <t xml:space="preserve">7890001903411</t>
  </si>
  <si>
    <t xml:space="preserve">BROCA 3 PONTAS MADEIRA 4,0MM</t>
  </si>
  <si>
    <t xml:space="preserve">https://cdn.construja.com.br/produtos/192324/192324.jpg</t>
  </si>
  <si>
    <t xml:space="preserve">https://pub-6b1902641e5a40b2916ddf51bb1dfedf.r2.dev/1_BROCA_3_PONTAS_MADEIRA_4_0MM_FERJA.jpg</t>
  </si>
  <si>
    <t xml:space="preserve">190342</t>
  </si>
  <si>
    <t xml:space="preserve">BROCA 3 PONTAS MADEIRA 5,0MM FERJA</t>
  </si>
  <si>
    <t xml:space="preserve">7890001903421</t>
  </si>
  <si>
    <t xml:space="preserve">BROCA 3 PONTAS MADEIRA 5,0MM</t>
  </si>
  <si>
    <t xml:space="preserve">https://cdn.construja.com.br/produtos/190342/190342.jpg</t>
  </si>
  <si>
    <t xml:space="preserve">https://pub-6b1902641e5a40b2916ddf51bb1dfedf.r2.dev/1_BROCA_3_PONTAS_MADEIRA_5_0MM_FERJA.jpg</t>
  </si>
  <si>
    <t xml:space="preserve">190452</t>
  </si>
  <si>
    <t xml:space="preserve">CANTON ALUM L BRANCA (C) 3/4 FERJA</t>
  </si>
  <si>
    <t xml:space="preserve">7890001904521</t>
  </si>
  <si>
    <t xml:space="preserve">CANTON ALUM L BRANCA (C) 3/4</t>
  </si>
  <si>
    <t xml:space="preserve">https://cdn.construja.com.br/produtos/190452/190452.jpg</t>
  </si>
  <si>
    <t xml:space="preserve">CANTONEIRA ALUMÍNIO L BRANCA 3/4 FERJA</t>
  </si>
  <si>
    <t xml:space="preserve">CANTONEIRA ALUMÍNIO FERJA</t>
  </si>
  <si>
    <t xml:space="preserve">L BRANCA 3/4</t>
  </si>
  <si>
    <t xml:space="preserve">https://pub-6b1902641e5a40b2916ddf51bb1dfedf.r2.dev/1_CANTON_ALUM_L_BRANCA_C_3_4_FERJA.jpg</t>
  </si>
  <si>
    <t xml:space="preserve">G00434</t>
  </si>
  <si>
    <t xml:space="preserve">A cantoneira de alumínio Ferja é uma solução prática para reforço e acabamento em diversas aplicações.
- Formato em L
- Cor branca
- Medida 3/4
Indicada para uso em estruturas metálicas, móveis e acabamentos.
Este produto possui variações disponíveis para diferentes cores e tamanhos.</t>
  </si>
  <si>
    <t xml:space="preserve">190682</t>
  </si>
  <si>
    <t xml:space="preserve">TRENA EMBOR 10MX25MM IMA PRO</t>
  </si>
  <si>
    <t xml:space="preserve">7890001906821</t>
  </si>
  <si>
    <t xml:space="preserve">IMA</t>
  </si>
  <si>
    <t xml:space="preserve">https://cdn.construja.com.br/produtos/190682/190682.jpg</t>
  </si>
  <si>
    <t xml:space="preserve">TRENA EMBORRACHADA 10M X 25MM IMA PRO</t>
  </si>
  <si>
    <t xml:space="preserve">TRENA IMA PRO</t>
  </si>
  <si>
    <t xml:space="preserve">EMBORRACHADA 10M X 25MM</t>
  </si>
  <si>
    <t xml:space="preserve">https://pub-6b1902641e5a40b2916ddf51bb1dfedf.r2.dev/1_TRENA_EMBOR_10MX25MM_IMA_PRO.jpg</t>
  </si>
  <si>
    <t xml:space="preserve">IMA PRO</t>
  </si>
  <si>
    <t xml:space="preserve">10M X 25MM</t>
  </si>
  <si>
    <t xml:space="preserve">G02297</t>
  </si>
  <si>
    <t xml:space="preserve">A Trena IMA PRO oferece maior comprimento e resistência, ideal para medições em projetos mais amplos e exigentes.
Características:
- Fita emborrachada para maior durabilidade
- Comprimento de 10 metros e largura de 25 mm
- Design ergonômico para uso confortável
Sugestão de uso: Indicada para profissionais da construção e manutenção que precisam de medições precisas em áreas maiores.
Este produto está disponível em uma única variação.</t>
  </si>
  <si>
    <t xml:space="preserve">190941</t>
  </si>
  <si>
    <t xml:space="preserve">LIXA SECO 320 EN-852 FERJA</t>
  </si>
  <si>
    <t xml:space="preserve">7890001909411</t>
  </si>
  <si>
    <t xml:space="preserve">LIXA SECO 320 EN-852</t>
  </si>
  <si>
    <t xml:space="preserve">https://cdn.construja.com.br/produtos/190941/190941.jpg</t>
  </si>
  <si>
    <t xml:space="preserve">LIXA SECO 320 EN 852 FERJA</t>
  </si>
  <si>
    <t xml:space="preserve">LIXA SECO EN 852 FERJA</t>
  </si>
  <si>
    <t xml:space="preserve">320</t>
  </si>
  <si>
    <t xml:space="preserve">https://pub-6b1902641e5a40b2916ddf51bb1dfedf.r2.dev/1_LIXA_SECO_320_EN_852_FERJA.jpg</t>
  </si>
  <si>
    <t xml:space="preserve">G01343</t>
  </si>
  <si>
    <t xml:space="preserve">As Lixas Seco EN 852 Ferja são indicadas para lixamento a seco em diversas superfícies, oferecendo resistência e eficiência. 
Características:
- Marca Ferja
- Dimensões padrão de 23 cm x 23 cm
- Espessura fina para lixamento preciso
- Disponíveis em várias granulações para diferentes níveis de abrasão
Indicadas para uso em lixamento a seco, proporcionando acabamento uniforme.
Este produto possui variações de granulação disponíveis.</t>
  </si>
  <si>
    <t xml:space="preserve">190943</t>
  </si>
  <si>
    <t xml:space="preserve">LIXA SECO 400 EN-852 FERJA</t>
  </si>
  <si>
    <t xml:space="preserve">7890001909431</t>
  </si>
  <si>
    <t xml:space="preserve">LIXA SECO 400 EN-852</t>
  </si>
  <si>
    <t xml:space="preserve">https://cdn.construja.com.br/produtos/190943/190943.jpg</t>
  </si>
  <si>
    <t xml:space="preserve">LIXA SECO 400 EN 852 FERJA</t>
  </si>
  <si>
    <t xml:space="preserve">https://pub-6b1902641e5a40b2916ddf51bb1dfedf.r2.dev/1_LIXA_SECO_400_EN_852_FERJA.jpg</t>
  </si>
  <si>
    <t xml:space="preserve">190944</t>
  </si>
  <si>
    <t xml:space="preserve">LIXA SECO 600 EN-852 FERJA</t>
  </si>
  <si>
    <t xml:space="preserve">7890001909441</t>
  </si>
  <si>
    <t xml:space="preserve">LIXA SECO 600 EN-852</t>
  </si>
  <si>
    <t xml:space="preserve">https://cdn.construja.com.br/produtos/190944/190944.jpg</t>
  </si>
  <si>
    <t xml:space="preserve">LIXA SECO 600 EN 852 FERJA</t>
  </si>
  <si>
    <t xml:space="preserve">600</t>
  </si>
  <si>
    <t xml:space="preserve">https://pub-6b1902641e5a40b2916ddf51bb1dfedf.r2.dev/1_LIXA_SECO_600_EN_852_FERJA.jpg</t>
  </si>
  <si>
    <t xml:space="preserve">190945</t>
  </si>
  <si>
    <t xml:space="preserve">LIXA SECO 800 EN-852 FERJA</t>
  </si>
  <si>
    <t xml:space="preserve">7890001909451</t>
  </si>
  <si>
    <t xml:space="preserve">LIXA SECO 800 EN-852</t>
  </si>
  <si>
    <t xml:space="preserve">https://cdn.construja.com.br/produtos/190945/190945.jpg</t>
  </si>
  <si>
    <t xml:space="preserve">LIXA SECO 800 EN 852 FERJA</t>
  </si>
  <si>
    <t xml:space="preserve">800</t>
  </si>
  <si>
    <t xml:space="preserve">https://pub-6b1902641e5a40b2916ddf51bb1dfedf.r2.dev/1_LIXA_SECO_800_EN_852_FERJA.jpg</t>
  </si>
  <si>
    <t xml:space="preserve">191250</t>
  </si>
  <si>
    <t xml:space="preserve">PARAF R MAQ RED [08] 1/8X1 NEW FIX</t>
  </si>
  <si>
    <t xml:space="preserve">7890001912501</t>
  </si>
  <si>
    <t xml:space="preserve">PARAF R MAQ RED [08] 1/8X1</t>
  </si>
  <si>
    <t xml:space="preserve">https://cdn.construja.com.br/produtos/191250/191250.jpg</t>
  </si>
  <si>
    <t xml:space="preserve">PARAFUSO R MAQUINA REDONDO 08 1/8X1 NEW FIX</t>
  </si>
  <si>
    <t xml:space="preserve">PARAFUSO R MAQUINA REDONDO NEW FIX</t>
  </si>
  <si>
    <t xml:space="preserve">08 1/8X1</t>
  </si>
  <si>
    <t xml:space="preserve">https://pub-6b1902641e5a40b2916ddf51bb1dfedf.r2.dev/1_PARAF_R_MAQ_RED_08_1_8X1_NEW_FIX.jpg</t>
  </si>
  <si>
    <t xml:space="preserve">1/8X1</t>
  </si>
  <si>
    <t xml:space="preserve">G01633</t>
  </si>
  <si>
    <t xml:space="preserve">Parafusos para máquina com cabeça redonda da NEW FIX, projetados para aplicações que exigem fixação segura e acabamento arredondado.
- Cabeça redonda
- Fabricados com material resistente
- Dimensões variadas para diferentes usos
Indicados para uso em máquinas e equipamentos diversos.
Este grupo possui variações disponíveis.</t>
  </si>
  <si>
    <t xml:space="preserve">191274</t>
  </si>
  <si>
    <t xml:space="preserve">PARAF R MAQ RED [35] 3/16X11/4 NEW FIX</t>
  </si>
  <si>
    <t xml:space="preserve">7890001912741</t>
  </si>
  <si>
    <t xml:space="preserve">PARAF R MAQ RED [35] 3/16X11/4</t>
  </si>
  <si>
    <t xml:space="preserve">https://cdn.construja.com.br/produtos/191274/191274.jpg</t>
  </si>
  <si>
    <t xml:space="preserve">PARAFUSO R MAQUINA REDONDO 35 3/16X11/4 NEW FIX</t>
  </si>
  <si>
    <t xml:space="preserve">35 3/16X11/4</t>
  </si>
  <si>
    <t xml:space="preserve">https://pub-6b1902641e5a40b2916ddf51bb1dfedf.r2.dev/1_PARAF_R_MAQ_RED_35_3_16X11_4_NEW_FIX.jpg</t>
  </si>
  <si>
    <t xml:space="preserve">3/16X11/4</t>
  </si>
  <si>
    <t xml:space="preserve">191297</t>
  </si>
  <si>
    <t xml:space="preserve">PARAF SEXT [14] 1/4X11/2 NEW FIX</t>
  </si>
  <si>
    <t xml:space="preserve">7890001912971</t>
  </si>
  <si>
    <t xml:space="preserve">PARAF SEXT [14] 1/4X11/2</t>
  </si>
  <si>
    <t xml:space="preserve">https://cdn.construja.com.br/produtos/191297/191297.jpg</t>
  </si>
  <si>
    <t xml:space="preserve">PARAFUSO SEXTAVADO 14 1/4X11/2 NEW FIX</t>
  </si>
  <si>
    <t xml:space="preserve">PARAFUSO SEXTAVADO NEW FIX</t>
  </si>
  <si>
    <t xml:space="preserve">14 1/4X11/2</t>
  </si>
  <si>
    <t xml:space="preserve">https://pub-6b1902641e5a40b2916ddf51bb1dfedf.r2.dev/1_PARAF_SEXT_14_1_4X11_2_NEW_FIX.jpg</t>
  </si>
  <si>
    <t xml:space="preserve">1/4X11/2</t>
  </si>
  <si>
    <t xml:space="preserve">G01644</t>
  </si>
  <si>
    <t xml:space="preserve">Parafusos sextavados da marca New Fix, ideais para fixações que exigem resistência e acabamento de qualidade. 
Características:
- Cabeça sextavada
- Marca New Fix
- Disponíveis em diversas medidas
Indicados para uso em aplicações industriais, construção e manutenção. 
Este produto possui variações disponíveis para diferentes tamanhos.</t>
  </si>
  <si>
    <t xml:space="preserve">191299</t>
  </si>
  <si>
    <t xml:space="preserve">PARAF SEXT [16] 1/4X2 NEW FIX</t>
  </si>
  <si>
    <t xml:space="preserve">7890001912991</t>
  </si>
  <si>
    <t xml:space="preserve">PARAF SEXT [16] 1/4X2</t>
  </si>
  <si>
    <t xml:space="preserve">https://cdn.construja.com.br/produtos/191299/191299.jpg</t>
  </si>
  <si>
    <t xml:space="preserve">PARAFUSO SEXTAVADO 16 1/4X2 NEW FIX</t>
  </si>
  <si>
    <t xml:space="preserve">16 1/4X2</t>
  </si>
  <si>
    <t xml:space="preserve">https://pub-6b1902641e5a40b2916ddf51bb1dfedf.r2.dev/1_PARAF_SEXT_16_1_4X2_NEW_FIX.jpg</t>
  </si>
  <si>
    <t xml:space="preserve">1/4X2</t>
  </si>
  <si>
    <t xml:space="preserve">191307</t>
  </si>
  <si>
    <t xml:space="preserve">PARAF SEXT [23] 5/16X11/2 NEW FIX</t>
  </si>
  <si>
    <t xml:space="preserve">7890001913071</t>
  </si>
  <si>
    <t xml:space="preserve">https://cdn.construja.com.br/produtos/191307/191307.jpg</t>
  </si>
  <si>
    <t xml:space="preserve">PARAFUSO SEXTAVADO 23 5/16X11/2 NEW FIX</t>
  </si>
  <si>
    <t xml:space="preserve">23 5/16X11/2</t>
  </si>
  <si>
    <t xml:space="preserve">https://pub-6b1902641e5a40b2916ddf51bb1dfedf.r2.dev/1_PARAF_SEXT_23_5_16X11_2_NEW_FIX.jpg</t>
  </si>
  <si>
    <t xml:space="preserve">5/16X11/2</t>
  </si>
  <si>
    <t xml:space="preserve">191321</t>
  </si>
  <si>
    <t xml:space="preserve">PARAF CHIPB C/CHATA PHS BICR 3,5X30-B5 NEW FIX</t>
  </si>
  <si>
    <t xml:space="preserve">7890001913211</t>
  </si>
  <si>
    <t xml:space="preserve">PARAF CHIPB C/CHATA PHS BICR 3,5X30-B5</t>
  </si>
  <si>
    <t xml:space="preserve">https://cdn.construja.com.br/produtos/191321/191321.jpg</t>
  </si>
  <si>
    <t xml:space="preserve">PARAFUSO CHIPBOARD CHATA PHILIPS BICR 3,5X30 B5 NEW FIX</t>
  </si>
  <si>
    <t xml:space="preserve">3,5X30 B5</t>
  </si>
  <si>
    <t xml:space="preserve">https://pub-6b1902641e5a40b2916ddf51bb1dfedf.r2.dev/1_PARAF_CHIPB_C_CHATA_PHS_BICR_3_5X30-B5_N.jpg</t>
  </si>
  <si>
    <t xml:space="preserve">3,5X30</t>
  </si>
  <si>
    <t xml:space="preserve">B5</t>
  </si>
  <si>
    <t xml:space="preserve">191333</t>
  </si>
  <si>
    <t xml:space="preserve">PARAF SEXT SOBERBA [16] 1/4X50 NEW FIX</t>
  </si>
  <si>
    <t xml:space="preserve">7890001913331</t>
  </si>
  <si>
    <t xml:space="preserve">PARAF SEXT SOBERBA [16] 1/4X50</t>
  </si>
  <si>
    <t xml:space="preserve">https://cdn.construja.com.br/produtos/191333/191333.jpg</t>
  </si>
  <si>
    <t xml:space="preserve">PARAFUSO SEXTAVADO SOBERBA 16 1/4X50 NEW FIX</t>
  </si>
  <si>
    <t xml:space="preserve">PARAFUSO SEXTAVADO SOBERBA NEW FIX</t>
  </si>
  <si>
    <t xml:space="preserve">16 1/4X50</t>
  </si>
  <si>
    <t xml:space="preserve">https://pub-6b1902641e5a40b2916ddf51bb1dfedf.r2.dev/1_PARAF_SEXT_SOBERBA_16_1_4X50_NEW_FIX.jpg</t>
  </si>
  <si>
    <t xml:space="preserve">16</t>
  </si>
  <si>
    <t xml:space="preserve">G01648</t>
  </si>
  <si>
    <t xml:space="preserve">Parafusos sextavados soberba da marca New Fix, disponíveis em diferentes tamanhos e especificações para atender diversas demandas. 
Características:
- Variedade de medidas e resistências, incluindo versões B10
- Cabeça sextavada para uso com ferramentas padrão
- Fabricados para garantir boa fixação
Sugestão de uso:
Indicados para montagem e fixação em estruturas metálicas, máquinas e equipamentos.
Este produto possui variações disponíveis para melhor atender suas necessidades.</t>
  </si>
  <si>
    <t xml:space="preserve">191341</t>
  </si>
  <si>
    <t xml:space="preserve">PARAF SEXT SOBERBA [27] 5/16X50 NEW FIX</t>
  </si>
  <si>
    <t xml:space="preserve">7890001913411</t>
  </si>
  <si>
    <t xml:space="preserve">PARAF SEXT SOBERBA [27] 5/16X50</t>
  </si>
  <si>
    <t xml:space="preserve">https://cdn.construja.com.br/produtos/191341/191341.jpg</t>
  </si>
  <si>
    <t xml:space="preserve">PARAFUSO SEXTAVADO SOBERBA 27 5/16X50 NEW FIX</t>
  </si>
  <si>
    <t xml:space="preserve">27 5/16X50</t>
  </si>
  <si>
    <t xml:space="preserve">https://pub-6b1902641e5a40b2916ddf51bb1dfedf.r2.dev/1_PARAF_SEXT_SOBERBA_27_5_16X50_NEW_FIX.jpg</t>
  </si>
  <si>
    <t xml:space="preserve">27</t>
  </si>
  <si>
    <t xml:space="preserve">5/16X50</t>
  </si>
  <si>
    <t xml:space="preserve">191342</t>
  </si>
  <si>
    <t xml:space="preserve">PARAF SEXT SOBERBA [28] 5/16X55 NEW FIX</t>
  </si>
  <si>
    <t xml:space="preserve">7890001913421</t>
  </si>
  <si>
    <t xml:space="preserve">PARAF SEXT SOBERBA [28] 5/16X55</t>
  </si>
  <si>
    <t xml:space="preserve">https://cdn.construja.com.br/produtos/191342/191342.jpg</t>
  </si>
  <si>
    <t xml:space="preserve">PARAFUSO SEXTAVADO SOBERBA 28 5/16X55 NEW FIX</t>
  </si>
  <si>
    <t xml:space="preserve">28 5/16X55</t>
  </si>
  <si>
    <t xml:space="preserve">https://pub-6b1902641e5a40b2916ddf51bb1dfedf.r2.dev/1_PARAF_SEXT_SOBERBA_28_5_16X55_NEW_FIX.jpg</t>
  </si>
  <si>
    <t xml:space="preserve">28</t>
  </si>
  <si>
    <t xml:space="preserve">5/16X55</t>
  </si>
  <si>
    <t xml:space="preserve">191358</t>
  </si>
  <si>
    <t xml:space="preserve">PARAF CHIPB C/CHATA PHS BICR 3,5X35 NEW FIX</t>
  </si>
  <si>
    <t xml:space="preserve">7890001913581</t>
  </si>
  <si>
    <t xml:space="preserve">PARAF CHIPB C/CHATA PHS BICR 3,5X35</t>
  </si>
  <si>
    <t xml:space="preserve">https://cdn.construja.com.br/produtos/191358/191358.jpg</t>
  </si>
  <si>
    <t xml:space="preserve">PARAFUSO CHIPBOARD CHATA PHILIPS BICR 3,5X35 NEW FIX</t>
  </si>
  <si>
    <t xml:space="preserve">3,5X35</t>
  </si>
  <si>
    <t xml:space="preserve">https://pub-6b1902641e5a40b2916ddf51bb1dfedf.r2.dev/1_PARAF_CHIPB_C_CHATA_PHS_BICR_3_5X35_NEW_.jpg</t>
  </si>
  <si>
    <t xml:space="preserve">191365</t>
  </si>
  <si>
    <t xml:space="preserve">PARAF CHIPB C/CHATA PHS BICR 4,0X35 NEW FIX</t>
  </si>
  <si>
    <t xml:space="preserve">7890001913651</t>
  </si>
  <si>
    <t xml:space="preserve">https://cdn.construja.com.br/produtos/191365/191365.jpg</t>
  </si>
  <si>
    <t xml:space="preserve">PARAFUSO CHIPBOARD CHATA PHILIPS BICR 4,0X35 NEW FIX</t>
  </si>
  <si>
    <t xml:space="preserve">4,0X35</t>
  </si>
  <si>
    <t xml:space="preserve">https://pub-6b1902641e5a40b2916ddf51bb1dfedf.r2.dev/1_PARAF_CHIPB_C_CHATA_PHS_BICR_4_0X35_NEW_.jpg</t>
  </si>
  <si>
    <t xml:space="preserve">191366</t>
  </si>
  <si>
    <t xml:space="preserve">PARAF CHIPB C/CHATA PHS BICR 4,0X40-B6 NEW FIX</t>
  </si>
  <si>
    <t xml:space="preserve">7890001913661</t>
  </si>
  <si>
    <t xml:space="preserve">PARAF CHIPB C/CHATA PHS BICR 4,0X40-B6</t>
  </si>
  <si>
    <t xml:space="preserve">https://cdn.construja.com.br/produtos/191366/191366.jpg</t>
  </si>
  <si>
    <t xml:space="preserve">PARAFUSO CHIPBOARD CHATA PHILIPS BICR 4,0X40 B6 NEW FIX</t>
  </si>
  <si>
    <t xml:space="preserve">4,0X40 B6</t>
  </si>
  <si>
    <t xml:space="preserve">https://pub-6b1902641e5a40b2916ddf51bb1dfedf.r2.dev/1_PARAF_CHIPB_C_CHATA_PHS_BICR_4_0X40-B6_N.jpg</t>
  </si>
  <si>
    <t xml:space="preserve">4,0X40</t>
  </si>
  <si>
    <t xml:space="preserve">B6</t>
  </si>
  <si>
    <t xml:space="preserve">191368</t>
  </si>
  <si>
    <t xml:space="preserve">PARAF CHIPB C/CHATA PHS BICR 4,0X50 NEW FIX</t>
  </si>
  <si>
    <t xml:space="preserve">7890001913681</t>
  </si>
  <si>
    <t xml:space="preserve">PARAF CHIPB C/CHATA PHS BICR 4,0X50</t>
  </si>
  <si>
    <t xml:space="preserve">https://cdn.construja.com.br/produtos/191368/191368.jpg</t>
  </si>
  <si>
    <t xml:space="preserve">PARAFUSO CHIPBOARD CHATA PHILIPS BICR 4,0X50 NEW FIX</t>
  </si>
  <si>
    <t xml:space="preserve">4,0X50</t>
  </si>
  <si>
    <t xml:space="preserve">https://pub-6b1902641e5a40b2916ddf51bb1dfedf.r2.dev/1_PARAF_CHIPB_C_CHATA_PHS_BICR_4_0X50_NEW_.jpg</t>
  </si>
  <si>
    <t xml:space="preserve">191369</t>
  </si>
  <si>
    <t xml:space="preserve">PARAF CHIPB C/CHATA PHS BICR 4,5X40 NEW FIX</t>
  </si>
  <si>
    <t xml:space="preserve">7890001913691</t>
  </si>
  <si>
    <t xml:space="preserve">PARAF CHIPB C/CHATA PHS BICR 4,5X40</t>
  </si>
  <si>
    <t xml:space="preserve">https://cdn.construja.com.br/produtos/191369/191369.jpg</t>
  </si>
  <si>
    <t xml:space="preserve">PARAFUSO CHIPBOARD CHATA PHILIPS BICR 4,5X40 NEW FIX</t>
  </si>
  <si>
    <t xml:space="preserve">4,5X40</t>
  </si>
  <si>
    <t xml:space="preserve">https://pub-6b1902641e5a40b2916ddf51bb1dfedf.r2.dev/1_PARAF_CHIPB_C_CHATA_PHS_BICR_4_5X40_NEW_.jpg</t>
  </si>
  <si>
    <t xml:space="preserve">191370</t>
  </si>
  <si>
    <t xml:space="preserve">PARAF CHIPB C/CHATA PHS BICR 4,5X45 NEW FIX</t>
  </si>
  <si>
    <t xml:space="preserve">7890001913701</t>
  </si>
  <si>
    <t xml:space="preserve">PARAF CHIPB C/CHATA PHS BICR 4,5X45</t>
  </si>
  <si>
    <t xml:space="preserve">https://cdn.construja.com.br/produtos/191370/191370.jpg</t>
  </si>
  <si>
    <t xml:space="preserve">PARAFUSO CHIPBOARD CHATA PHILIPS BICR 4,5X45 NEW FIX</t>
  </si>
  <si>
    <t xml:space="preserve">4,5X45</t>
  </si>
  <si>
    <t xml:space="preserve">https://pub-6b1902641e5a40b2916ddf51bb1dfedf.r2.dev/1_PARAF_CHIPB_C_CHATA_PHS_BICR_4_5X45_NEW_.jpg</t>
  </si>
  <si>
    <t xml:space="preserve">191373</t>
  </si>
  <si>
    <t xml:space="preserve">PARAF CHIPB C/CHATA PHS BICR 5,0X50-B8 NEW FIX</t>
  </si>
  <si>
    <t xml:space="preserve">7890001913731</t>
  </si>
  <si>
    <t xml:space="preserve">PARAF CHIPB C/CHATA PHS BICR 5,0X50-B8</t>
  </si>
  <si>
    <t xml:space="preserve">https://cdn.construja.com.br/produtos/191373/191373.jpg</t>
  </si>
  <si>
    <t xml:space="preserve">PARAFUSO CHIPBOARD CHATA PHILIPS BICR 5,0X50 B8 NEW FIX</t>
  </si>
  <si>
    <t xml:space="preserve">5,0X50 B8</t>
  </si>
  <si>
    <t xml:space="preserve">https://pub-6b1902641e5a40b2916ddf51bb1dfedf.r2.dev/1_PARAF_CHIPB_C_CHATA_PHS_BICR_5_0X50-B8_N.jpg</t>
  </si>
  <si>
    <t xml:space="preserve">5,0X50</t>
  </si>
  <si>
    <t xml:space="preserve">B8</t>
  </si>
  <si>
    <t xml:space="preserve">191378</t>
  </si>
  <si>
    <t xml:space="preserve">PARAF CHIPB C/CHATA PHS BICR 6,0X 60-B10 NEW FIX</t>
  </si>
  <si>
    <t xml:space="preserve">7890001913781</t>
  </si>
  <si>
    <t xml:space="preserve">https://cdn.construja.com.br/produtos/191378/191378.jpg</t>
  </si>
  <si>
    <t xml:space="preserve">PARAFUSO CHIPBOARD CHATA PHILIPS BICR 6,0X60 NEW FIX</t>
  </si>
  <si>
    <t xml:space="preserve">6,0X60</t>
  </si>
  <si>
    <t xml:space="preserve">https://pub-6b1902641e5a40b2916ddf51bb1dfedf.r2.dev/1_PARAF_CHIPB_C_CHATA_PHS_BICR_6_0X_60-B10.jpg</t>
  </si>
  <si>
    <t xml:space="preserve">191379</t>
  </si>
  <si>
    <t xml:space="preserve">PARAF CHIPB C/CHATA PHS BICR 6,0X 65 NEW FIX</t>
  </si>
  <si>
    <t xml:space="preserve">7890001913791</t>
  </si>
  <si>
    <t xml:space="preserve">PARAF CHIPB C/CHATA PHS BICR 6,0X 65</t>
  </si>
  <si>
    <t xml:space="preserve">https://cdn.construja.com.br/produtos/191379/191379.jpg</t>
  </si>
  <si>
    <t xml:space="preserve">PARAFUSO CHIPBOARD CHATA PHILIPS BICR 6,0X65 NEW FIX</t>
  </si>
  <si>
    <t xml:space="preserve">6,0X65</t>
  </si>
  <si>
    <t xml:space="preserve">https://pub-6b1902641e5a40b2916ddf51bb1dfedf.r2.dev/1_PARAF_CHIPB_C_CHATA_PHS_BICR_6_0X_65_NEW.jpg</t>
  </si>
  <si>
    <t xml:space="preserve">191401</t>
  </si>
  <si>
    <t xml:space="preserve">PORCA TORNEADA ZINC B 5/32 NC NEW FIX</t>
  </si>
  <si>
    <t xml:space="preserve">7890001914011</t>
  </si>
  <si>
    <t xml:space="preserve">PORCA TORNEADA ZINC B 5/32 NC</t>
  </si>
  <si>
    <t xml:space="preserve">PORCAS</t>
  </si>
  <si>
    <t xml:space="preserve">https://cdn.construja.com.br/produtos/191401/191401.jpg</t>
  </si>
  <si>
    <t xml:space="preserve">PORCA TORNEADA ZINCADO 5/32 NC NEW FIX</t>
  </si>
  <si>
    <t xml:space="preserve">PORCA TORNEADA ZINCADO NEW FIX</t>
  </si>
  <si>
    <t xml:space="preserve">5/32 NC</t>
  </si>
  <si>
    <t xml:space="preserve">https://pub-6b1902641e5a40b2916ddf51bb1dfedf.r2.dev/1_PORCA_TORNEADA_ZINC_B_5_32_NC_NEW_FIX.jpg</t>
  </si>
  <si>
    <t xml:space="preserve">G01760</t>
  </si>
  <si>
    <t xml:space="preserve">Porca torneada zincada da marca New Fix, ideal para fixações confiáveis em diversas aplicações.
- Acabamento zincado que aumenta a durabilidade
- Disponível em múltiplos tamanhos para melhor adaptação
- Produzida com padrão de qualidade para uso industrial e doméstico
Recomendada para montagem e manutenção de estruturas metálicas.
Este produto possui variações disponíveis.</t>
  </si>
  <si>
    <t xml:space="preserve">191403</t>
  </si>
  <si>
    <t xml:space="preserve">PORCA TORNEADA ZINC D 1/4 NC NEW FIX</t>
  </si>
  <si>
    <t xml:space="preserve">7890001914031</t>
  </si>
  <si>
    <t xml:space="preserve">PORCA TORNEADA ZINC D 1/4 NC</t>
  </si>
  <si>
    <t xml:space="preserve">https://cdn.construja.com.br/produtos/191403/191403.jpg</t>
  </si>
  <si>
    <t xml:space="preserve">PORCA TORNEADA ZINCADO 1/4 NC NEW FIX</t>
  </si>
  <si>
    <t xml:space="preserve">1/4 NC</t>
  </si>
  <si>
    <t xml:space="preserve">https://pub-6b1902641e5a40b2916ddf51bb1dfedf.r2.dev/1_PORCA_TORNEADA_ZINC_D_1_4_NC_NEW_FIX.jpg</t>
  </si>
  <si>
    <t xml:space="preserve">191405</t>
  </si>
  <si>
    <t xml:space="preserve">PORCA TORNEADA ZINC F 3/8 NC NEW FIX</t>
  </si>
  <si>
    <t xml:space="preserve">7890001914051</t>
  </si>
  <si>
    <t xml:space="preserve">PORCA TORNEADA ZINC F 3/8 NC</t>
  </si>
  <si>
    <t xml:space="preserve">https://cdn.construja.com.br/produtos/191405/191405.jpg</t>
  </si>
  <si>
    <t xml:space="preserve">PORCA TORNEADA ZINCADO 3/8 NC NEW FIX</t>
  </si>
  <si>
    <t xml:space="preserve">3/8 NC</t>
  </si>
  <si>
    <t xml:space="preserve">https://pub-6b1902641e5a40b2916ddf51bb1dfedf.r2.dev/1_PORCA_TORNEADA_ZINC_F_3_8_NC_NEW_FIX.jpg</t>
  </si>
  <si>
    <t xml:space="preserve">191439</t>
  </si>
  <si>
    <t xml:space="preserve">PARAF SEXT SOBERBA [05] 3/16X45-B7 NEW FIX</t>
  </si>
  <si>
    <t xml:space="preserve">7890001914391</t>
  </si>
  <si>
    <t xml:space="preserve">PARAF SEXT SOBERBA [05] 3/16X45-B7</t>
  </si>
  <si>
    <t xml:space="preserve">https://cdn.construja.com.br/produtos/191439/191439.jpg</t>
  </si>
  <si>
    <t xml:space="preserve">PARAFUSO SEXTAVADO SOBERBA 3/16X45 B7 NEW FIX</t>
  </si>
  <si>
    <t xml:space="preserve">PARAFUSO SEXTAVADO SOBERBA B7 NEW FIX</t>
  </si>
  <si>
    <t xml:space="preserve">3/16X45</t>
  </si>
  <si>
    <t xml:space="preserve">https://pub-6b1902641e5a40b2916ddf51bb1dfedf.r2.dev/1_PARAF_SEXT_SOBERBA_05_3_16X45-B7_NEW_FIX.jpg</t>
  </si>
  <si>
    <t xml:space="preserve">G01647</t>
  </si>
  <si>
    <t xml:space="preserve">Parafuso sextavado soberba B7 da marca New Fix, desenvolvido para aplicações que requerem resistência e durabilidade. 
Características:
- Material B7 que oferece maior resistência mecânica
- Cabeça sextavada para melhor torque
- Medidas específicas para diversas necessidades
Sugestão de uso:
Recomendado para fixações em estruturas metálicas e outras aplicações industriais.
Este produto possui variações disponíveis.</t>
  </si>
  <si>
    <t xml:space="preserve">191450</t>
  </si>
  <si>
    <t xml:space="preserve">PARAF CHIPB C/CHATA PHS BICR 6,0X 50 NEW FIX</t>
  </si>
  <si>
    <t xml:space="preserve">7890001914501</t>
  </si>
  <si>
    <t xml:space="preserve">PARAF CHIPB C/CHATA PHS BICR 6,0X 50</t>
  </si>
  <si>
    <t xml:space="preserve">https://cdn.construja.com.br/produtos/191450/191450.jpg</t>
  </si>
  <si>
    <t xml:space="preserve">PARAFUSO CHIPBOARD CHATA PHILIPS BICR 6,0X50 NEW FIX</t>
  </si>
  <si>
    <t xml:space="preserve">6,0X50</t>
  </si>
  <si>
    <t xml:space="preserve">https://pub-6b1902641e5a40b2916ddf51bb1dfedf.r2.dev/1_PARAF_CHIPB_C_CHATA_PHS_BICR_6_0X_50_NEW.jpg</t>
  </si>
  <si>
    <t xml:space="preserve">191547</t>
  </si>
  <si>
    <t xml:space="preserve">PARAF MAD C/CHATA PHS ZINC 3,5X12** NEW FIX</t>
  </si>
  <si>
    <t xml:space="preserve">7890001915471</t>
  </si>
  <si>
    <t xml:space="preserve">https://cdn.construja.com.br/produtos/191547/191547.jpg</t>
  </si>
  <si>
    <t xml:space="preserve">PARAFUSO MADEIRA CHATA PHILIPS ZINCADO 3,5X12 NEW FIX</t>
  </si>
  <si>
    <t xml:space="preserve">PARAFUSO MADEIRA CHATA PHILIPS ZINCADO NEW FIX</t>
  </si>
  <si>
    <t xml:space="preserve">https://pub-6b1902641e5a40b2916ddf51bb1dfedf.r2.dev/1_PARAF_MAD_C_CHATA_PHS_ZINC_3_5X12_NEW_FI.jpg</t>
  </si>
  <si>
    <t xml:space="preserve">G01626</t>
  </si>
  <si>
    <t xml:space="preserve">Parafusos para madeira com cabeça chata e acabamento zincado da NEW FIX, projetados para garantir uma fixação eficiente em superfícies de madeira.
- Cabeça chata para acabamento discreto
- Acabamento zincado para maior resistência à corrosão
- Compatível com parafusadeiras Philips
Perfeitos para trabalhos em madeira que exigem fixação segura e acabamento limpo.
Este produto possui variações disponíveis.</t>
  </si>
  <si>
    <t xml:space="preserve">191607</t>
  </si>
  <si>
    <t xml:space="preserve">PARAF CHIPB C/CHATA PHS BICR 3,0X10 NEW FIX</t>
  </si>
  <si>
    <t xml:space="preserve">7890001916071</t>
  </si>
  <si>
    <t xml:space="preserve">PARAF CHIPB C/CHATA PHS BICR 3,0X10</t>
  </si>
  <si>
    <t xml:space="preserve">https://cdn.construja.com.br/produtos/191607/191607.jpg</t>
  </si>
  <si>
    <t xml:space="preserve">PARAFUSO CHIPBOARD CHATA PHILIPS BICR 3,0X10 NEW FIX</t>
  </si>
  <si>
    <t xml:space="preserve">3,0X10</t>
  </si>
  <si>
    <t xml:space="preserve">https://pub-6b1902641e5a40b2916ddf51bb1dfedf.r2.dev/1_PARAF_CHIPB_C_CHATA_PHS_BICR_3_0X10_NEW_.jpg</t>
  </si>
  <si>
    <t xml:space="preserve">191609</t>
  </si>
  <si>
    <t xml:space="preserve">PARAF CHIPB C/CHATA PHS BICR 3,0X14 NEW FIX</t>
  </si>
  <si>
    <t xml:space="preserve">7890001916091</t>
  </si>
  <si>
    <t xml:space="preserve">PARAF CHIPB C/CHATA PHS BICR 3,0X14</t>
  </si>
  <si>
    <t xml:space="preserve">https://cdn.construja.com.br/produtos/191609/191609.jpg</t>
  </si>
  <si>
    <t xml:space="preserve">PARAFUSO CHIPBOARD CHATA PHILIPS BICR 3,0X14 NEW FIX</t>
  </si>
  <si>
    <t xml:space="preserve">3,0X14</t>
  </si>
  <si>
    <t xml:space="preserve">https://pub-6b1902641e5a40b2916ddf51bb1dfedf.r2.dev/1_PARAF_CHIPB_C_CHATA_PHS_BICR_3_0X14_NEW_.jpg</t>
  </si>
  <si>
    <t xml:space="preserve">191610</t>
  </si>
  <si>
    <t xml:space="preserve">PARAF CHIPB C/CHATA PHS BICR 3,0X16 NEW FIX</t>
  </si>
  <si>
    <t xml:space="preserve">7890001916101</t>
  </si>
  <si>
    <t xml:space="preserve">PARAF CHIPB C/CHATA PHS BICR 3,0X16</t>
  </si>
  <si>
    <t xml:space="preserve">https://cdn.construja.com.br/produtos/191610/191610.jpg</t>
  </si>
  <si>
    <t xml:space="preserve">PARAFUSO CHIPBOARD CHATA PHILIPS BICR 3,0X16 NEW FIX</t>
  </si>
  <si>
    <t xml:space="preserve">PARAFUSO CHIPBOARD CHATA PHILIPS NEW FIX</t>
  </si>
  <si>
    <t xml:space="preserve">BICR 3,0X16</t>
  </si>
  <si>
    <t xml:space="preserve">https://pub-6b1902641e5a40b2916ddf51bb1dfedf.r2.dev/1_PARAF_CHIPB_C_CHATA_PHS_BICR_3_0X16_NEW_.jpg</t>
  </si>
  <si>
    <t xml:space="preserve">BICR</t>
  </si>
  <si>
    <t xml:space="preserve">3,0X16</t>
  </si>
  <si>
    <t xml:space="preserve">G01609</t>
  </si>
  <si>
    <t xml:space="preserve">Parafusos chipboard chata Philips da marca New Fix, indicados para fixações em madeira e painéis de aglomerado com qualidade e resistência.
Características:
- Cabeça chata com encaixe Philips
- Disponíveis em vários tamanhos e acabamentos
- Fabricados pela marca New Fix
- Adequados para uso em madeira e MDF
Sugestão de uso: Utilize para montagem de móveis, fixação de painéis e outras aplicações em marcenaria que requerem fixação segura.
Este produto possui variações de tamanho e acabamento disponíveis.</t>
  </si>
  <si>
    <t xml:space="preserve">191617</t>
  </si>
  <si>
    <t xml:space="preserve">PARAF CHIPB C/CHATA PHS BICR 4,0X60 NEW FIX</t>
  </si>
  <si>
    <t xml:space="preserve">7890001916171</t>
  </si>
  <si>
    <t xml:space="preserve">https://cdn.construja.com.br/produtos/191617/191617.jpg</t>
  </si>
  <si>
    <t xml:space="preserve">PARAFUSO CHIPBOARD CHATA PHILIPS BICR 4,0X60 NEW FIX</t>
  </si>
  <si>
    <t xml:space="preserve">BICR 4,0X60</t>
  </si>
  <si>
    <t xml:space="preserve">https://pub-6b1902641e5a40b2916ddf51bb1dfedf.r2.dev/1_PARAF_CHIPB_C_CHATA_PHS_BICR_4_0X60_NEW_.jpg</t>
  </si>
  <si>
    <t xml:space="preserve">4,0X60</t>
  </si>
  <si>
    <t xml:space="preserve">191623</t>
  </si>
  <si>
    <t xml:space="preserve">PARAF CHIPB C/CHATA PHS BICR 4,5X30 NEW FIX</t>
  </si>
  <si>
    <t xml:space="preserve">7890001916231</t>
  </si>
  <si>
    <t xml:space="preserve">PARAF CHIPB C/CHATA PHS BICR 4,5X30</t>
  </si>
  <si>
    <t xml:space="preserve">https://cdn.construja.com.br/produtos/191623/191623.jpg</t>
  </si>
  <si>
    <t xml:space="preserve">PARAFUSO CHIPBOARD CHATA PHILIPS BICR 4,5X30 NEW FIX</t>
  </si>
  <si>
    <t xml:space="preserve">BICR 4,5X30</t>
  </si>
  <si>
    <t xml:space="preserve">https://pub-6b1902641e5a40b2916ddf51bb1dfedf.r2.dev/1_PARAF_CHIPB_C_CHATA_PHS_BICR_4_5X30_NEW_.jpg</t>
  </si>
  <si>
    <t xml:space="preserve">4,5X30</t>
  </si>
  <si>
    <t xml:space="preserve">191628</t>
  </si>
  <si>
    <t xml:space="preserve">PARAF CHIPB C/CHATA PHS BICR 5,0X40 NEW FIX</t>
  </si>
  <si>
    <t xml:space="preserve">7890001916281</t>
  </si>
  <si>
    <t xml:space="preserve">PARAF CHIPB C/CHATA PHS BICR 5,0X40</t>
  </si>
  <si>
    <t xml:space="preserve">https://cdn.construja.com.br/produtos/191628/191628.jpg</t>
  </si>
  <si>
    <t xml:space="preserve">PARAFUSO CHIPBOARD CHATA PHILIPS BICR 5,0X40 NEW FIX</t>
  </si>
  <si>
    <t xml:space="preserve">BICR 5,0X40</t>
  </si>
  <si>
    <t xml:space="preserve">https://pub-6b1902641e5a40b2916ddf51bb1dfedf.r2.dev/1_PARAF_CHIPB_C_CHATA_PHS_BICR_5_0X40_NEW_.jpg</t>
  </si>
  <si>
    <t xml:space="preserve">5,0X40</t>
  </si>
  <si>
    <t xml:space="preserve">191647</t>
  </si>
  <si>
    <t xml:space="preserve">PARAF CHIPB C/FLANGEADA PHS BICR 3,5X16 NEW FIX</t>
  </si>
  <si>
    <t xml:space="preserve">7890001916471</t>
  </si>
  <si>
    <t xml:space="preserve">PARAF CHIPB C/FLANGEADA PHS BICR 3,5X16</t>
  </si>
  <si>
    <t xml:space="preserve">https://cdn.construja.com.br/produtos/191647/191647.jpg</t>
  </si>
  <si>
    <t xml:space="preserve">PARAFUSO CHIPBOARD CABEÇA FLANGEADA PHILIPS BICR 3,5X16 NEW FIX</t>
  </si>
  <si>
    <t xml:space="preserve">PARAFUSO CHIPBOARD CABEÇA FLANGEADA PHILIPS NEW FIX</t>
  </si>
  <si>
    <t xml:space="preserve">BICR 3,5X16</t>
  </si>
  <si>
    <t xml:space="preserve">https://pub-6b1902641e5a40b2916ddf51bb1dfedf.r2.dev/1_PARAF_CHIPB_C_FLANGEADA_PHS_BICR_3_5X16_.jpg</t>
  </si>
  <si>
    <t xml:space="preserve">3,5X16</t>
  </si>
  <si>
    <t xml:space="preserve">G01604</t>
  </si>
  <si>
    <t xml:space="preserve">Parafusos chipboard com cabeça flangeada Philips da marca NEW FIX, ideais para fixações em painéis de madeira e MDF.
- Cabeça flangeada para melhor distribuição de carga
- Acabamento bicromatizado para maior durabilidade
- Marca NEW FIX reconhecida
Indicados para montagem de móveis e estruturas em madeira, proporcionando fixação segura e eficiente.
Este produto possui variações de tamanho disponíveis.</t>
  </si>
  <si>
    <t xml:space="preserve">191648</t>
  </si>
  <si>
    <t xml:space="preserve">PARAF CHIPB C/FLANGEADA PHS BICR 3,5X20 NEW FIX</t>
  </si>
  <si>
    <t xml:space="preserve">7890001916481</t>
  </si>
  <si>
    <t xml:space="preserve">PARAF CHIPB C/FLANGEADA PHS BICR 3,5X20</t>
  </si>
  <si>
    <t xml:space="preserve">https://cdn.construja.com.br/produtos/191648/191648.jpg</t>
  </si>
  <si>
    <t xml:space="preserve">PARAFUSO CHIPBOARD CABEÇA FLANGEADA PHILIPS BICR 3,5X20 NEW FIX</t>
  </si>
  <si>
    <t xml:space="preserve">BICR 3,5X20</t>
  </si>
  <si>
    <t xml:space="preserve">https://pub-6b1902641e5a40b2916ddf51bb1dfedf.r2.dev/1_PARAF_CHIPB_C_FLANGEADA_PHS_BICR_3_5X20_.jpg</t>
  </si>
  <si>
    <t xml:space="preserve">3,5X20</t>
  </si>
  <si>
    <t xml:space="preserve">191650</t>
  </si>
  <si>
    <t xml:space="preserve">PARAF CHIPB C/FLANGEADA PHS BICR 3,5X25 NEW FIX</t>
  </si>
  <si>
    <t xml:space="preserve">7890001916501</t>
  </si>
  <si>
    <t xml:space="preserve">PARAF CHIPB C/FLANGEADA PHS BICR 3,5X25</t>
  </si>
  <si>
    <t xml:space="preserve">https://cdn.construja.com.br/produtos/191650/191650.jpg</t>
  </si>
  <si>
    <t xml:space="preserve">PARAFUSO CHIPBOARD CABEÇA FLANGEADA PHILIPS BICR 3,5X25 NEW FIX</t>
  </si>
  <si>
    <t xml:space="preserve">BICR 3,5X25</t>
  </si>
  <si>
    <t xml:space="preserve">https://pub-6b1902641e5a40b2916ddf51bb1dfedf.r2.dev/1_PARAF_CHIPB_C_FLANGEADA_PHS_BICR_3_5X25_.jpg</t>
  </si>
  <si>
    <t xml:space="preserve">191663</t>
  </si>
  <si>
    <t xml:space="preserve">PARAF A.BROCANTE FLANG PHS ZINC 08X5/8 NEW FIX</t>
  </si>
  <si>
    <t xml:space="preserve">7890001916631</t>
  </si>
  <si>
    <t xml:space="preserve">PARAF A.BROCANTE FLANG PHS ZINC 08X5/8</t>
  </si>
  <si>
    <t xml:space="preserve">https://cdn.construja.com.br/produtos/191663/191663.jpg</t>
  </si>
  <si>
    <t xml:space="preserve">PARAFUSO AUTO BROCANTE FLANGEADO PHILIPS ZINCADO 08X5/8 NEW FIX</t>
  </si>
  <si>
    <t xml:space="preserve">08X5/8</t>
  </si>
  <si>
    <t xml:space="preserve">https://pub-6b1902641e5a40b2916ddf51bb1dfedf.r2.dev/1_PARAF_A_BROCANTE_FLANG_PHS_ZINC_08X5_8_N.jpg</t>
  </si>
  <si>
    <t xml:space="preserve">191765</t>
  </si>
  <si>
    <t xml:space="preserve">PARAF R MAQ LENTILHA S/TRAVA 1/4X5/8 NEW FIX</t>
  </si>
  <si>
    <t xml:space="preserve">7890001917651</t>
  </si>
  <si>
    <t xml:space="preserve">PARAF R MAQ LENTILHA S/TRAVA 1/4X5/8</t>
  </si>
  <si>
    <t xml:space="preserve">https://cdn.construja.com.br/produtos/191765/191765.jpg</t>
  </si>
  <si>
    <t xml:space="preserve">PARAFUSO R MAQUINA LENTILHA S/TRAVA 1/4X5/8 NEW FIX</t>
  </si>
  <si>
    <t xml:space="preserve">PARAFUSO R MAQUINA LENTILHA SEM TRAVA NEW FIX</t>
  </si>
  <si>
    <t xml:space="preserve">1/4X5/8</t>
  </si>
  <si>
    <t xml:space="preserve">https://pub-6b1902641e5a40b2916ddf51bb1dfedf.r2.dev/1_PARAF_R_MAQ_LENTILHA_S_TRAVA_1_4X5_8_NEW.jpg</t>
  </si>
  <si>
    <t xml:space="preserve">G01632</t>
  </si>
  <si>
    <t xml:space="preserve">Parafusos para máquina com cabeça lentilha sem trava da NEW FIX, ideais para fixações que requerem segurança sem trava.
- Cabeça lentilha
- Sem trava para aplicações específicas
- Fabricados com material resistente
Indicados para uso em equipamentos e máquinas que necessitam de fixação confiável.
Este produto possui variações disponíveis.</t>
  </si>
  <si>
    <t xml:space="preserve">191766</t>
  </si>
  <si>
    <t xml:space="preserve">PARAF R MAQ LENTILHA S/TRAVA 1/4X3/4 NEW FIX</t>
  </si>
  <si>
    <t xml:space="preserve">7890001917661</t>
  </si>
  <si>
    <t xml:space="preserve">PARAF R MAQ LENTILHA S/TRAVA 1/4X3/4</t>
  </si>
  <si>
    <t xml:space="preserve">https://cdn.construja.com.br/produtos/191766/191766.jpg</t>
  </si>
  <si>
    <t xml:space="preserve">PARAFUSO R MAQUINA LENTILHA S/TRAVA 1/4X3/4 NEW FIX</t>
  </si>
  <si>
    <t xml:space="preserve">1/4X3/4</t>
  </si>
  <si>
    <t xml:space="preserve">https://pub-6b1902641e5a40b2916ddf51bb1dfedf.r2.dev/1_PARAF_R_MAQ_LENTILHA_S_TRAVA_1_4X3_4_NEW.jpg</t>
  </si>
  <si>
    <t xml:space="preserve">191767</t>
  </si>
  <si>
    <t xml:space="preserve">PARAF R MAQ LENTILHA S/TRAVA 1/4X1 NEW FIX</t>
  </si>
  <si>
    <t xml:space="preserve">7890001917671</t>
  </si>
  <si>
    <t xml:space="preserve">PARAF R MAQ LENTILHA S/TRAVA 1/4X1</t>
  </si>
  <si>
    <t xml:space="preserve">https://cdn.construja.com.br/produtos/191767/191767.jpg</t>
  </si>
  <si>
    <t xml:space="preserve">PARAFUSO R MÁQUINA LENTILHA SEM TRAVA 1/4X1 NEW FIX</t>
  </si>
  <si>
    <t xml:space="preserve">PARAFUSO R MÁQUINA LENTILHA NEW FIX</t>
  </si>
  <si>
    <t xml:space="preserve">SEM TRAVA 1/4X1</t>
  </si>
  <si>
    <t xml:space="preserve">https://pub-6b1902641e5a40b2916ddf51bb1dfedf.r2.dev/1_PARAF_R_MAQ_LENTILHA_S_TRAVA_1_4X1_NEW_F.jpg</t>
  </si>
  <si>
    <t xml:space="preserve">SEM TRAVA</t>
  </si>
  <si>
    <t xml:space="preserve">1/4X1</t>
  </si>
  <si>
    <t xml:space="preserve">G01634</t>
  </si>
  <si>
    <t xml:space="preserve">Parafusos para máquina com cabeça lentilha sem trava da NEW FIX, indicados para fixações que exigem segurança sem trava e acabamento específico.
- Cabeça lentilha
- Sem trava
- Material resistente
Indicados para uso em máquinas e equipamentos que requerem fixação confiável.
Este grupo não apresenta variações adicionais cadastradas.</t>
  </si>
  <si>
    <t xml:space="preserve">192355</t>
  </si>
  <si>
    <t xml:space="preserve">BROCA 3 PONTAS MADEIRA 8,0MM* FERJA</t>
  </si>
  <si>
    <t xml:space="preserve">7890001923551</t>
  </si>
  <si>
    <t xml:space="preserve">BROCA 3 PONTAS MADEIRA 8,0MM*</t>
  </si>
  <si>
    <t xml:space="preserve">https://cdn.construja.com.br/produtos/192355/192355.jpg</t>
  </si>
  <si>
    <t xml:space="preserve">BROCA 3 PONTAS MADEIRA 8,0MM FERJA</t>
  </si>
  <si>
    <t xml:space="preserve">https://pub-6b1902641e5a40b2916ddf51bb1dfedf.r2.dev/1_BROCA_3_PONTAS_MADEIRA_8_0MM_FERJA.jpg</t>
  </si>
  <si>
    <t xml:space="preserve">199221</t>
  </si>
  <si>
    <t xml:space="preserve">TOALHA MESA TERMICA CARIJO 1,40M L</t>
  </si>
  <si>
    <t xml:space="preserve">MT</t>
  </si>
  <si>
    <t xml:space="preserve">7890001992211</t>
  </si>
  <si>
    <t xml:space="preserve">https://cdn.construja.com.br/produtos/199221/199221.jpg</t>
  </si>
  <si>
    <t xml:space="preserve">TOALHA MESA TÉRMICA CARIJO 1,40M L</t>
  </si>
  <si>
    <t xml:space="preserve">TOALHA MESA TÉRMICA CARIJO</t>
  </si>
  <si>
    <t xml:space="preserve">1,40M L</t>
  </si>
  <si>
    <t xml:space="preserve">https://pub-6b1902641e5a40b2916ddf51bb1dfedf.r2.dev/1_TOALHA_MESA_TÉRMICA_CARIJO_1,40M_L.jpg</t>
  </si>
  <si>
    <t xml:space="preserve">1,40M</t>
  </si>
  <si>
    <t xml:space="preserve">L</t>
  </si>
  <si>
    <t xml:space="preserve">G02221</t>
  </si>
  <si>
    <t xml:space="preserve">A Toalha de Mesa Térmica Carijo é prática e resistente para o dia a dia. 
- Estampa Carijo
- Medida aproximada de 1,40m
Perfeita para proteger mesas contra calor e sujeira, mantendo o ambiente organizado. 
Este produto possui variações disponíveis.</t>
  </si>
  <si>
    <t xml:space="preserve">199224</t>
  </si>
  <si>
    <t xml:space="preserve">TOALHA MESA TERMICA MORANGO VM XADREZ 1,</t>
  </si>
  <si>
    <t xml:space="preserve">7890001992241</t>
  </si>
  <si>
    <t xml:space="preserve">https://cdn.construja.com.br/produtos/199224/199224.jpg</t>
  </si>
  <si>
    <t xml:space="preserve">TOALHA MESA TÉRMICA MORANGO VERMELHO XADREZ</t>
  </si>
  <si>
    <t xml:space="preserve">TOALHA MESA TÉRMICA MORANGO</t>
  </si>
  <si>
    <t xml:space="preserve">VERMELHO XADREZ</t>
  </si>
  <si>
    <t xml:space="preserve">https://pub-6b1902641e5a40b2916ddf51bb1dfedf.r2.dev/1_TOALHA_MESA_TÉRMICA_MORANGO_VERMELHO_XADREZ.jpg</t>
  </si>
  <si>
    <t xml:space="preserve">G02224</t>
  </si>
  <si>
    <t xml:space="preserve">A Toalha de Mesa Térmica Morango oferece proteção térmica com estampa xadrez vermelha. 
- Estampa Morango vermelho xadrez
- Medida aproximada de 1,40m
Perfeita para proteger mesas contra calor e manchas, com design clássico e atraente. 
Este produto possui variações disponíveis.</t>
  </si>
  <si>
    <t xml:space="preserve">199225</t>
  </si>
  <si>
    <t xml:space="preserve">TOALHA MESA TERMICA CAFE 1,4O L</t>
  </si>
  <si>
    <t xml:space="preserve">7890001992251</t>
  </si>
  <si>
    <t xml:space="preserve">https://cdn.construja.com.br/produtos/199225/199225.jpg</t>
  </si>
  <si>
    <t xml:space="preserve">TOALHA MESA TÉRMICA CAFÉ 1,40 L</t>
  </si>
  <si>
    <t xml:space="preserve">TOALHA MESA TÉRMICA CAFÉ</t>
  </si>
  <si>
    <t xml:space="preserve">1,40 L</t>
  </si>
  <si>
    <t xml:space="preserve">https://pub-6b1902641e5a40b2916ddf51bb1dfedf.r2.dev/1_TOALHA_MESA_TÉRMICA_CAFÉ_1,40_L.jpg</t>
  </si>
  <si>
    <t xml:space="preserve">1,40</t>
  </si>
  <si>
    <t xml:space="preserve">G02220</t>
  </si>
  <si>
    <t xml:space="preserve">A Toalha de Mesa Térmica Café oferece proteção térmica com um toque de elegância. 
- Estampa temática Café
- Medida aproximada de 1,40m
Indicada para proteger mesas contra calor e manchas, ideal para uso diário. 
Este produto possui variações disponíveis.</t>
  </si>
  <si>
    <t xml:space="preserve">199228</t>
  </si>
  <si>
    <t xml:space="preserve">TOALHA MESA TERMICA COCORICO 1,40M L</t>
  </si>
  <si>
    <t xml:space="preserve">7890001992281</t>
  </si>
  <si>
    <t xml:space="preserve">https://cdn.construja.com.br/produtos/199228/199228.jpg</t>
  </si>
  <si>
    <t xml:space="preserve">TOALHA MESA TÉRMICA COCORICÓ 1,40M L</t>
  </si>
  <si>
    <t xml:space="preserve">TOALHA MESA TÉRMICA COCORICÓ</t>
  </si>
  <si>
    <t xml:space="preserve">https://pub-6b1902641e5a40b2916ddf51bb1dfedf.r2.dev/1_TOALHA_MESA_TÉRMICA_COCORICÓ_1,40M_L.jpg</t>
  </si>
  <si>
    <t xml:space="preserve">G02222</t>
  </si>
  <si>
    <t xml:space="preserve">A Toalha de Mesa Térmica Cocoricó alia proteção e decoração para sua mesa. 
- Estampa Cocoricó
- Medida aproximada de 1,40m
Ideal para uso em mesas, protegendo contra calor e manchas, com design atrativo. 
Este produto possui variações disponíveis.</t>
  </si>
  <si>
    <t xml:space="preserve">199229</t>
  </si>
  <si>
    <t xml:space="preserve">TOALHA MESA TERMICA ABELHINHA 1,40M L</t>
  </si>
  <si>
    <t xml:space="preserve">7890001992291</t>
  </si>
  <si>
    <t xml:space="preserve">https://cdn.construja.com.br/produtos/199229/199229.jpg</t>
  </si>
  <si>
    <t xml:space="preserve">TOALHA MESA TÉRMICA ABELHINHA 1,40M L</t>
  </si>
  <si>
    <t xml:space="preserve">TOALHA MESA TÉRMICA ABELHINHA</t>
  </si>
  <si>
    <t xml:space="preserve">https://pub-6b1902641e5a40b2916ddf51bb1dfedf.r2.dev/1_TOALHA_MESA_TÉRMICA_ABELHINHA_1,40M_L.jpg</t>
  </si>
  <si>
    <t xml:space="preserve">G02219</t>
  </si>
  <si>
    <t xml:space="preserve">A Toalha de Mesa Térmica Abelinha combina proteção e estilo para sua mesa. 
- Design com estampa Abelinha
- Medida aproximada de 1,40m
Ideal para uso em ambientes internos, protegendo a mesa contra calor e sujeira. 
Este produto possui variações disponíveis.</t>
  </si>
  <si>
    <t xml:space="preserve">199231</t>
  </si>
  <si>
    <t xml:space="preserve">TOALHA MESA TERMICA FAZENDINHA 1,40M L</t>
  </si>
  <si>
    <t xml:space="preserve">7890001992311</t>
  </si>
  <si>
    <t xml:space="preserve">https://cdn.construja.com.br/produtos/199231/199231.jpg</t>
  </si>
  <si>
    <t xml:space="preserve">TOALHA MESA TÉRMICA FAZENDINHA 1,40M L</t>
  </si>
  <si>
    <t xml:space="preserve">TOALHA MESA TÉRMICA FAZENDINHA</t>
  </si>
  <si>
    <t xml:space="preserve">https://pub-6b1902641e5a40b2916ddf51bb1dfedf.r2.dev/1_TOALHA_MESA_TÉRMICA_FAZENDINHA_1,40M_L.jpg</t>
  </si>
  <si>
    <t xml:space="preserve">G02223</t>
  </si>
  <si>
    <t xml:space="preserve">A Toalha de Mesa Térmica Fazendinha traz charme e funcionalidade para sua mesa. 
- Estampa Fazendinha
- Medida aproximada de 1,40m
Indicada para proteger mesas contra calor e sujeira, ideal para uso cotidiano. 
Este produto possui variações disponíveis.</t>
  </si>
  <si>
    <t xml:space="preserve">199234</t>
  </si>
  <si>
    <t xml:space="preserve">TOALHA MESA TRANSP 0,10X1,40M L</t>
  </si>
  <si>
    <t xml:space="preserve">7890001992341</t>
  </si>
  <si>
    <t xml:space="preserve">https://cdn.construja.com.br/produtos/199234/199234.jpg</t>
  </si>
  <si>
    <t xml:space="preserve">TOALHA MESA TRANSPARENTE 0,10X1,40M L</t>
  </si>
  <si>
    <t xml:space="preserve">TOALHA MESA</t>
  </si>
  <si>
    <t xml:space="preserve">TRANSPARENTE 0,10X1,40M L</t>
  </si>
  <si>
    <t xml:space="preserve">https://pub-6b1902641e5a40b2916ddf51bb1dfedf.r2.dev/1_TOALHA_MESA_TRANSPARENTE_0,10X1,40M_L.jpg</t>
  </si>
  <si>
    <t xml:space="preserve">0,10X1,40M</t>
  </si>
  <si>
    <t xml:space="preserve">G02218</t>
  </si>
  <si>
    <t xml:space="preserve">A Toalha de Mesa transparente é prática e funcional para proteger superfícies. 
- Material transparente
- Medidas aproximadas de 0,10x1,40m
Ideal para uso em mesas, protegendo contra sujeiras e líquidos, mantendo a superfície limpa e visível. 
Este produto possui variações disponíveis.</t>
  </si>
  <si>
    <t xml:space="preserve">229172</t>
  </si>
  <si>
    <t xml:space="preserve">BOTA PEGA FORTE PT/AM CANO CURTO N.39 PEGAFORTE</t>
  </si>
  <si>
    <t xml:space="preserve">7890244083357</t>
  </si>
  <si>
    <t xml:space="preserve">PEGAFORTE</t>
  </si>
  <si>
    <t xml:space="preserve">BOTA PEGA FORTE PRETO/AMARELO CANO CURTO N 39 PEGAFORTE</t>
  </si>
  <si>
    <t xml:space="preserve">BOTA PEGA FORTE PEGAFORTE</t>
  </si>
  <si>
    <t xml:space="preserve">PRETO/AMARELO CANO CURTO N 39</t>
  </si>
  <si>
    <t xml:space="preserve">https://pub-6b1902641e5a40b2916ddf51bb1dfedf.r2.dev/1_BOTA_PEGA_FORTE_PT_AM_CANO_CURTO_N.39.jpg</t>
  </si>
  <si>
    <t xml:space="preserve">https://pub-6b1902641e5a40b2916ddf51bb1dfedf.r2.dev/2_BOTA_PEGA_FORTE_PT_AM_CANO_CURTO_N.39.jpg</t>
  </si>
  <si>
    <t xml:space="preserve">https://pub-6b1902641e5a40b2916ddf51bb1dfedf.r2.dev/3_BOTA_PEGA_FORTE_PT_AM_CANO_CURTO_N.39.jpg</t>
  </si>
  <si>
    <t xml:space="preserve">PRETO/AMARELO</t>
  </si>
  <si>
    <t xml:space="preserve">39</t>
  </si>
  <si>
    <t xml:space="preserve">G00259</t>
  </si>
  <si>
    <t xml:space="preserve">A Bota Pega Forte Pegaforte é um calçado de proteção confiável para diversas atividades.
- Combinação de cores preto e amarelo
- Disponível em cano curto e médio
- Variedade de tamanhos para melhor ajuste
- Construção resistente para uso prolongado
Ideal para uso em ambientes industriais e agrícolas que exigem segurança nos pés.
Este produto possui diversas variações de tamanho e modelo.</t>
  </si>
  <si>
    <t xml:space="preserve">229180</t>
  </si>
  <si>
    <t xml:space="preserve">BOTA PEGA FORTE PT/AM CANO CURTO N.40 PEGAFORTE</t>
  </si>
  <si>
    <t xml:space="preserve">7890244083364</t>
  </si>
  <si>
    <t xml:space="preserve">BOTA PEGA FORTE PRETO/AMARELO CANO CURTO N 40 PEGAFORTE</t>
  </si>
  <si>
    <t xml:space="preserve">PRETO/AMARELO CANO CURTO N 40</t>
  </si>
  <si>
    <t xml:space="preserve">https://pub-6b1902641e5a40b2916ddf51bb1dfedf.r2.dev/2_BOTA_PEGA_FORTE_PT_AM_CANO_CURTO_N.40.jpg</t>
  </si>
  <si>
    <t xml:space="preserve">https://pub-6b1902641e5a40b2916ddf51bb1dfedf.r2.dev/3_BOTA_PEGA_FORTE_PT_AM_CANO_CURTO_N.40.jpg</t>
  </si>
  <si>
    <t xml:space="preserve">229199</t>
  </si>
  <si>
    <t xml:space="preserve">BOTA PEGA FORTE PT/AM CANO CURTO N.41 PEGAFORTE</t>
  </si>
  <si>
    <t xml:space="preserve">7890244083371</t>
  </si>
  <si>
    <t xml:space="preserve">BOTA PEGA FORTE PRETO/AMARELO CANO CURTO N 41 PEGAFORTE</t>
  </si>
  <si>
    <t xml:space="preserve">PRETO/AMARELO CANO CURTO N 41</t>
  </si>
  <si>
    <t xml:space="preserve">https://pub-6b1902641e5a40b2916ddf51bb1dfedf.r2.dev/1_BOTA_PEGA_FORTE_PT_AM_CANO_CURTO_N.41.jpg</t>
  </si>
  <si>
    <t xml:space="preserve">https://pub-6b1902641e5a40b2916ddf51bb1dfedf.r2.dev/2_BOTA_PEGA_FORTE_PT_AM_CANO_CURTO_N.41.jpg</t>
  </si>
  <si>
    <t xml:space="preserve">https://pub-6b1902641e5a40b2916ddf51bb1dfedf.r2.dev/3_BOTA_PEGA_FORTE_PT_AM_CANO_CURTO_N.41.jpg</t>
  </si>
  <si>
    <t xml:space="preserve">41</t>
  </si>
  <si>
    <t xml:space="preserve">229202</t>
  </si>
  <si>
    <t xml:space="preserve">BOTA PEGA FORTE PT/AM CANO CURTO N.42 PEGAFORTE</t>
  </si>
  <si>
    <t xml:space="preserve">7890244083388</t>
  </si>
  <si>
    <t xml:space="preserve">BOTA PEGA FORTE PRETO/AMARELO CANO CURTO N 42 PEGAFORTE</t>
  </si>
  <si>
    <t xml:space="preserve">PRETO/AMARELO CANO CURTO N 42</t>
  </si>
  <si>
    <t xml:space="preserve">https://pub-6b1902641e5a40b2916ddf51bb1dfedf.r2.dev/1_BOTA_PEGA_FORTE_PT_AM_CANO_CURTO_N.42.jpg</t>
  </si>
  <si>
    <t xml:space="preserve">https://pub-6b1902641e5a40b2916ddf51bb1dfedf.r2.dev/2_BOTA_PEGA_FORTE_PT_AM_CANO_CURTO_N.42.jpg</t>
  </si>
  <si>
    <t xml:space="preserve">https://pub-6b1902641e5a40b2916ddf51bb1dfedf.r2.dev/3_BOTA_PEGA_FORTE_PT_AM_CANO_CURTO_N.42.jpg</t>
  </si>
  <si>
    <t xml:space="preserve">42</t>
  </si>
  <si>
    <t xml:space="preserve">159199</t>
  </si>
  <si>
    <t xml:space="preserve">BOTA PVC PT SOLA AM C/C 37/38 PEGAFORTE</t>
  </si>
  <si>
    <t xml:space="preserve">7890244083401</t>
  </si>
  <si>
    <t xml:space="preserve">https://cdn.construja.com.br/produtos/159199/159199.jpg</t>
  </si>
  <si>
    <t xml:space="preserve">BOTA PVC PRETO SOLA AMARELO 37/38 PEGAFORTE</t>
  </si>
  <si>
    <t xml:space="preserve">BOTA PVC PEGAFORTE</t>
  </si>
  <si>
    <t xml:space="preserve">PRETO SOLA AMARELO 37/38</t>
  </si>
  <si>
    <t xml:space="preserve">https://pub-6b1902641e5a40b2916ddf51bb1dfedf.r2.dev/1_BOTA_PVC_PRETO_SOLA_AMARELO_37_38_PEGAFORTE.jpg</t>
  </si>
  <si>
    <t xml:space="preserve">37/38</t>
  </si>
  <si>
    <t xml:space="preserve">G00261</t>
  </si>
  <si>
    <t xml:space="preserve">A Bota PVC Pegaforte é um calçado de proteção ideal para ambientes úmidos e industriais.
- Cor preta com sola amarela
- Disponível com ou sem forro
- Variedade de tamanhos para melhor ajuste
- Material resistente e impermeável
Indicada para uso profissional em locais que exigem proteção contra água e agentes químicos.
Este produto possui variações de tamanho e modelo disponíveis.</t>
  </si>
  <si>
    <t xml:space="preserve">159203</t>
  </si>
  <si>
    <t xml:space="preserve">BOTA PVC PT SOLA AM C/C 42 PEGAFORTE</t>
  </si>
  <si>
    <t xml:space="preserve">7890244083449</t>
  </si>
  <si>
    <t xml:space="preserve">https://cdn.construja.com.br/produtos/159203/159203.jpg</t>
  </si>
  <si>
    <t xml:space="preserve">BOTA PVC PRETO SOLA AMARELO 42 PEGAFORTE</t>
  </si>
  <si>
    <t xml:space="preserve">PRETO SOLA AMARELO 42</t>
  </si>
  <si>
    <t xml:space="preserve">https://pub-6b1902641e5a40b2916ddf51bb1dfedf.r2.dev/1_BOTA_PVC_PRETO_SOLA_AMARELO_42_PEGAFORTE.jpg</t>
  </si>
  <si>
    <t xml:space="preserve">159214</t>
  </si>
  <si>
    <t xml:space="preserve">BOTA PVC PT SOLA AM C/C 35/36 PEGAFORTE</t>
  </si>
  <si>
    <t xml:space="preserve">7890244505040</t>
  </si>
  <si>
    <t xml:space="preserve">https://cdn.construja.com.br/produtos/159214/159214.jpg</t>
  </si>
  <si>
    <t xml:space="preserve">BOTA PVC PRETO SOLA AMARELO 35/36 PEGAFORTE</t>
  </si>
  <si>
    <t xml:space="preserve">PRETO SOLA AMARELO 35/36</t>
  </si>
  <si>
    <t xml:space="preserve">https://pub-6b1902641e5a40b2916ddf51bb1dfedf.r2.dev/1_BOTA_PVC_PRETO_SOLA_AMARELO_35_36_PEGAFORTE.jpg</t>
  </si>
  <si>
    <t xml:space="preserve">35/36</t>
  </si>
  <si>
    <t xml:space="preserve">159210</t>
  </si>
  <si>
    <t xml:space="preserve">BOTA PT/AM C/CURTO 38 PEGAFORTE</t>
  </si>
  <si>
    <t xml:space="preserve">7890244505606</t>
  </si>
  <si>
    <t xml:space="preserve">https://cdn.construja.com.br/produtos/159210/159210.jpg</t>
  </si>
  <si>
    <t xml:space="preserve">BOTA PRETO/AMARELO CANO CURTO 38 PEGAFORTE</t>
  </si>
  <si>
    <t xml:space="preserve">BOTA PEGAFORTE</t>
  </si>
  <si>
    <t xml:space="preserve">PRETO/AMARELO CANO CURTO 38</t>
  </si>
  <si>
    <t xml:space="preserve">https://pub-6b1902641e5a40b2916ddf51bb1dfedf.r2.dev/1_BOTA_PRETO_AMARELO_CANO_CURTO_38_PEGAFORTE.jpg</t>
  </si>
  <si>
    <t xml:space="preserve">38</t>
  </si>
  <si>
    <t xml:space="preserve">G00260</t>
  </si>
  <si>
    <t xml:space="preserve">A Bota Pegaforte é um equipamento de proteção individual projetado para segurança e conforto.
- Cores preto e amarelo
- Disponível em cano curto e médio, com ou sem forro
- Variedade de tamanhos para melhor ajuste
- Fabricada para uso profissional
Indicada para proteção dos pés em ambientes de trabalho que exigem segurança.
Este produto possui várias opções de tamanho, modelo e forro.</t>
  </si>
  <si>
    <t xml:space="preserve">159200</t>
  </si>
  <si>
    <t xml:space="preserve">BOTA PT/AM C/CURTO 39 PEGAFORTE</t>
  </si>
  <si>
    <t xml:space="preserve">7890244508072</t>
  </si>
  <si>
    <t xml:space="preserve">https://cdn.construja.com.br/produtos/159200/159200.jpg</t>
  </si>
  <si>
    <t xml:space="preserve">BOTA PRETO/AMARELO CANO CURTO 39 PEGAFORTE</t>
  </si>
  <si>
    <t xml:space="preserve">PRETO/AMARELO CANO CURTO 39</t>
  </si>
  <si>
    <t xml:space="preserve">https://pub-6b1902641e5a40b2916ddf51bb1dfedf.r2.dev/1_BOTA_PRETO_AMARELO_CANO_CURTO_39_PEGAFORTE.jpg</t>
  </si>
  <si>
    <t xml:space="preserve">159201</t>
  </si>
  <si>
    <t xml:space="preserve">BOTA PT/AM C/CURTO 40 PEGAFORTE</t>
  </si>
  <si>
    <t xml:space="preserve">7890244508089</t>
  </si>
  <si>
    <t xml:space="preserve">https://cdn.construja.com.br/produtos/159201/159201.jpg</t>
  </si>
  <si>
    <t xml:space="preserve">BOTA PRETO/AMARELO CANO CURTO 40 PEGAFORTE</t>
  </si>
  <si>
    <t xml:space="preserve">PRETO/AMARELO CANO CURTO 40</t>
  </si>
  <si>
    <t xml:space="preserve">https://pub-6b1902641e5a40b2916ddf51bb1dfedf.r2.dev/1_BOTA_PRETO_AMARELO_CANO_CURTO_40_PEGAFORTE.jpg</t>
  </si>
  <si>
    <t xml:space="preserve">159202</t>
  </si>
  <si>
    <t xml:space="preserve">BOTA PT/AM C/CURTO 41 PEGAFORTE</t>
  </si>
  <si>
    <t xml:space="preserve">7890244508096</t>
  </si>
  <si>
    <t xml:space="preserve">https://cdn.construja.com.br/produtos/159202/159202.jpg</t>
  </si>
  <si>
    <t xml:space="preserve">BOTA PRETO/AMARELO CURTO 41 PEGAFORTE</t>
  </si>
  <si>
    <t xml:space="preserve">PRETO/AMARELO CURTO 41</t>
  </si>
  <si>
    <t xml:space="preserve">https://pub-6b1902641e5a40b2916ddf51bb1dfedf.r2.dev/1_BOTA_PRETO_AMARELO_CURTO_41_PEGAFORTE.jpg</t>
  </si>
  <si>
    <t xml:space="preserve">159204</t>
  </si>
  <si>
    <t xml:space="preserve">BOTA PT/AM C/CURTO 43 PEGAFORTE</t>
  </si>
  <si>
    <t xml:space="preserve">7890244508119</t>
  </si>
  <si>
    <t xml:space="preserve">https://cdn.construja.com.br/produtos/159204/159204.jpg</t>
  </si>
  <si>
    <t xml:space="preserve">BOTA PRETO/AMARELO CURTO 43 PEGAFORTE</t>
  </si>
  <si>
    <t xml:space="preserve">PRETO/AMARELO CURTO 43</t>
  </si>
  <si>
    <t xml:space="preserve">https://pub-6b1902641e5a40b2916ddf51bb1dfedf.r2.dev/1_BOTA_PRETO_AMARELO_CURTO_43_PEGAFORTE.jpg</t>
  </si>
  <si>
    <t xml:space="preserve">30473</t>
  </si>
  <si>
    <t xml:space="preserve">COLA PVC TIGRE 17GR</t>
  </si>
  <si>
    <t xml:space="preserve">7890586572229</t>
  </si>
  <si>
    <t xml:space="preserve">COLA PVC TIGRE</t>
  </si>
  <si>
    <t xml:space="preserve">17GR</t>
  </si>
  <si>
    <t xml:space="preserve">https://pub-6b1902641e5a40b2916ddf51bb1dfedf.r2.dev/1_COLA_PVC_TIGRE_17GR.jpg</t>
  </si>
  <si>
    <t xml:space="preserve">https://pub-6b1902641e5a40b2916ddf51bb1dfedf.r2.dev/2_COLA_PVC_TIGRE_17GR.jpg</t>
  </si>
  <si>
    <t xml:space="preserve">https://pub-6b1902641e5a40b2916ddf51bb1dfedf.r2.dev/3_COLA_PVC_TIGRE_17GR.jpg</t>
  </si>
  <si>
    <t xml:space="preserve">G00606</t>
  </si>
  <si>
    <t xml:space="preserve">A Cola PVC Tigre oferece aderência segura para peças de PVC, garantindo uma colagem resistente e duradoura. 
Características:
- Desenvolvida para PVC
- Aplicação prática
- Disponível em diferentes tamanhos
Sugestão de uso: Indicada para consertos e montagem de tubulações e acessórios em PVC. 
Este produto possui variações disponíveis para diferentes volumes.</t>
  </si>
  <si>
    <t xml:space="preserve">413730</t>
  </si>
  <si>
    <t xml:space="preserve">ANEL VEDACAO VASO SANIT.ARTBOR C/GUIA</t>
  </si>
  <si>
    <t xml:space="preserve">7890877000028</t>
  </si>
  <si>
    <t xml:space="preserve">ANEL VEDACAO VASO SANITARIO ARTBOR GUIA</t>
  </si>
  <si>
    <t xml:space="preserve">ANEL VEDACAO VASO SANITARIO ARTBOR</t>
  </si>
  <si>
    <t xml:space="preserve">GUIA</t>
  </si>
  <si>
    <t xml:space="preserve">https://pub-6b1902641e5a40b2916ddf51bb1dfedf.r2.dev/1_ANEL_VEDACAO_VASO_SANIT.ARTBOR_C_GUIA.jpg</t>
  </si>
  <si>
    <t xml:space="preserve">https://pub-6b1902641e5a40b2916ddf51bb1dfedf.r2.dev/2_ANEL_VEDACAO_VASO_SANIT.ARTBOR_C_GUIA.jpg</t>
  </si>
  <si>
    <t xml:space="preserve">https://pub-6b1902641e5a40b2916ddf51bb1dfedf.r2.dev/3_ANEL_VEDACAO_VASO_SANIT.ARTBOR_C_GUIA.jpg</t>
  </si>
  <si>
    <t xml:space="preserve">G00098</t>
  </si>
  <si>
    <t xml:space="preserve">Anel de vedação para vaso sanitário Artbor, com guia para melhor encaixe e vedação segura. 
- Fabricado com material resistente
- Guia para instalação precisa
- Adequado para vasos sanitários padrão
Indicado para uso em instalações hidráulicas, garantindo vedação eficiente entre vaso e bacia.
Este produto possui variações disponíveis para atender diferentes modelos.</t>
  </si>
  <si>
    <t xml:space="preserve">182233</t>
  </si>
  <si>
    <t xml:space="preserve">OBTURADOR UNIV BLUKIT</t>
  </si>
  <si>
    <t xml:space="preserve">7890994280204</t>
  </si>
  <si>
    <t xml:space="preserve">BLUKIT</t>
  </si>
  <si>
    <t xml:space="preserve">ACESSORIOS BANHEIRO</t>
  </si>
  <si>
    <t xml:space="preserve">https://cdn.construja.com.br/produtos/182233/182233.jpg</t>
  </si>
  <si>
    <t xml:space="preserve">OBTURADOR UNIVERSAL BLUKIT</t>
  </si>
  <si>
    <t xml:space="preserve">https://pub-6b1902641e5a40b2916ddf51bb1dfedf.r2.dev/1_OBTURADOR_UNIVERSAL_BLUKIT.jpg</t>
  </si>
  <si>
    <t xml:space="preserve">G01557</t>
  </si>
  <si>
    <t xml:space="preserve">Obturador universal Blukit, acessório prático para vedação em instalações hidráulicas.
- Design universal compatível com diversos modelos
- Material resistente
- Fácil instalação
Ideal para uso em reparos e manutenção de sistemas hidráulicos, garantindo vedação eficiente e segurança.
Produto disponível em modelo único.</t>
  </si>
  <si>
    <t xml:space="preserve">335355</t>
  </si>
  <si>
    <t xml:space="preserve">LIXA BOSCH MASSA 150 C/25</t>
  </si>
  <si>
    <t xml:space="preserve">PA</t>
  </si>
  <si>
    <t xml:space="preserve">7891009336695</t>
  </si>
  <si>
    <t xml:space="preserve">LIXA BOSCH MASSA 150</t>
  </si>
  <si>
    <t xml:space="preserve">LIXA BOSCH MASSA</t>
  </si>
  <si>
    <t xml:space="preserve">150</t>
  </si>
  <si>
    <t xml:space="preserve">https://pub-6b1902641e5a40b2916ddf51bb1dfedf.r2.dev/1_LIXA_BOSCH_MASSA_150_C_25.jpg</t>
  </si>
  <si>
    <t xml:space="preserve">G01328</t>
  </si>
  <si>
    <t xml:space="preserve">Lixa Bosch Massa é indicada para lixamento de massas e superfícies, proporcionando acabamento uniforme e eficiente.
- Disponível em várias granulações (150, 180, 220)
- Embalagem com 25 unidades
- Marca genérica
Ideal para preparação de superfícies antes da pintura e acabamento de massas.
Oferecida em diferentes granulações para atender diversas necessidades de lixamento.</t>
  </si>
  <si>
    <t xml:space="preserve">335363</t>
  </si>
  <si>
    <t xml:space="preserve">LIXA BOSCH MASSA 180 C/25</t>
  </si>
  <si>
    <t xml:space="preserve">7891009336701</t>
  </si>
  <si>
    <t xml:space="preserve">LIXA BOSCH MASSA 180</t>
  </si>
  <si>
    <t xml:space="preserve">180</t>
  </si>
  <si>
    <t xml:space="preserve">https://pub-6b1902641e5a40b2916ddf51bb1dfedf.r2.dev/1_LIXA_BOSCH_MASSA_180_C_25.jpg</t>
  </si>
  <si>
    <t xml:space="preserve">335371</t>
  </si>
  <si>
    <t xml:space="preserve">LIXA BOSCH MASSA 220 C/25</t>
  </si>
  <si>
    <t xml:space="preserve">7891009336718</t>
  </si>
  <si>
    <t xml:space="preserve">LIXA BOSCH MASSA 220</t>
  </si>
  <si>
    <t xml:space="preserve">https://pub-6b1902641e5a40b2916ddf51bb1dfedf.r2.dev/1_LIXA_BOSCH_MASSA_220_C_25.jpg</t>
  </si>
  <si>
    <t xml:space="preserve">https://pub-6b1902641e5a40b2916ddf51bb1dfedf.r2.dev/2_LIXA_BOSCH_MASSA_220_C_25.jpg</t>
  </si>
  <si>
    <t xml:space="preserve">https://pub-6b1902641e5a40b2916ddf51bb1dfedf.r2.dev/3_LIXA_BOSCH_MASSA_220_C_25.jpg</t>
  </si>
  <si>
    <t xml:space="preserve">335045</t>
  </si>
  <si>
    <t xml:space="preserve">LIXA BOSCH D AGUA  80 C/25</t>
  </si>
  <si>
    <t xml:space="preserve">7891009336831</t>
  </si>
  <si>
    <t xml:space="preserve">LIXA BOSCH D AGUA 80</t>
  </si>
  <si>
    <t xml:space="preserve">LIXA BOSCH D AGUA</t>
  </si>
  <si>
    <t xml:space="preserve">https://pub-6b1902641e5a40b2916ddf51bb1dfedf.r2.dev/1_LIXA_BOSCH_D_AGUA__80_C_25.jpg</t>
  </si>
  <si>
    <t xml:space="preserve">https://pub-6b1902641e5a40b2916ddf51bb1dfedf.r2.dev/2_LIXA_BOSCH_D_AGUA__80_C_25.jpg</t>
  </si>
  <si>
    <t xml:space="preserve">G01326</t>
  </si>
  <si>
    <t xml:space="preserve">Lixa Bosch D'Água é indicada para acabamento fino e preparação de superfícies, garantindo um lixamento uniforme e eficiente.
- Grãos de diferentes granulações
- Embalagem com 25 unidades
- Ideal para uso com água, reduzindo poeira
- Marca genérica confiável
Recomendada para lixamento de superfícies em geral, especialmente em processos que requerem uso de água para melhor acabamento.
Disponível em diferentes granulações para melhor adequação ao seu projeto.</t>
  </si>
  <si>
    <t xml:space="preserve">335053</t>
  </si>
  <si>
    <t xml:space="preserve">LIXA BOSCH D AGUA 100 C/25</t>
  </si>
  <si>
    <t xml:space="preserve">7891009336848</t>
  </si>
  <si>
    <t xml:space="preserve">LIXA BOSCH D AGUA 100</t>
  </si>
  <si>
    <t xml:space="preserve">https://pub-6b1902641e5a40b2916ddf51bb1dfedf.r2.dev/1_LIXA_BOSCH_D_AGUA_100_C_25.jpg</t>
  </si>
  <si>
    <t xml:space="preserve">335070</t>
  </si>
  <si>
    <t xml:space="preserve">LIXA BOSCH D AGUA 150 C/25</t>
  </si>
  <si>
    <t xml:space="preserve">7891009336862</t>
  </si>
  <si>
    <t xml:space="preserve">LIXA BOSCH D'ÁGUA 150</t>
  </si>
  <si>
    <t xml:space="preserve">LIXA BOSCH D'ÁGUA</t>
  </si>
  <si>
    <t xml:space="preserve">https://pub-6b1902641e5a40b2916ddf51bb1dfedf.r2.dev/1_LIXA_BOSCH_D_AGUA_150_C_25.jpg</t>
  </si>
  <si>
    <t xml:space="preserve">https://pub-6b1902641e5a40b2916ddf51bb1dfedf.r2.dev/2_LIXA_BOSCH_D_AGUA_150_C_25.jpg</t>
  </si>
  <si>
    <t xml:space="preserve">G01327</t>
  </si>
  <si>
    <t xml:space="preserve">Lixa Bosch D'Água proporciona acabamento suave e preciso em superfícies, facilitando o trabalho de lixamento com uso de água.
- Granulação 150
- Embalagem com 25 unidades
- Indicada para lixamento úmido
- Marca genérica
Ideal para acabamento em superfícies delicadas e preparação para pintura.
Produto disponível em granulação única.</t>
  </si>
  <si>
    <t xml:space="preserve">135415</t>
  </si>
  <si>
    <t xml:space="preserve">FURAD IMP 1/2X570WX127V 6555 SKIL</t>
  </si>
  <si>
    <t xml:space="preserve">7891009827186</t>
  </si>
  <si>
    <t xml:space="preserve">SKIL</t>
  </si>
  <si>
    <t xml:space="preserve">https://cdn.construdigi.com.br/produtos/135415/135415.jpg</t>
  </si>
  <si>
    <t xml:space="preserve">FURADEIRA IMPACTO 1/2 X 570W X 127V 6555 SKIL</t>
  </si>
  <si>
    <t xml:space="preserve">FURADEIRA IMPACTO SKIL</t>
  </si>
  <si>
    <t xml:space="preserve">1/2 X 570W X 127V 6555</t>
  </si>
  <si>
    <t xml:space="preserve">https://pub-6b1902641e5a40b2916ddf51bb1dfedf.r2.dev/1_FURADEIRA_IMPACTO_1_2_X_570W_X_127V_6555_SKIL.jpg</t>
  </si>
  <si>
    <t xml:space="preserve">G01123</t>
  </si>
  <si>
    <t xml:space="preserve">Furadeira de impacto Skil, modelo com potência de 570W e tensão de 127V, adequada para perfurações precisas. 
- Capacidade de broca de 1/2
- Construção robusta
- Fácil manuseio
Indicada para uso em construção, manutenção e reparos que requerem perfuração com impacto. 
Este produto possui variações disponíveis para melhor atender às suas necessidades.</t>
  </si>
  <si>
    <t xml:space="preserve">135433</t>
  </si>
  <si>
    <t xml:space="preserve">PARAF/FURAD 3/8X400WX127V GSR7-14E BOSCH</t>
  </si>
  <si>
    <t xml:space="preserve">7891009827667</t>
  </si>
  <si>
    <t xml:space="preserve">https://cdn.construdigi.com.br/produtos/135433/135433.jpg</t>
  </si>
  <si>
    <t xml:space="preserve">PARAFUSO/FURADEIRA 3/8 X 400W X 127V GSR7 14E BOSCH</t>
  </si>
  <si>
    <t xml:space="preserve">PARAFUSO/FURADEIRA BOSCH</t>
  </si>
  <si>
    <t xml:space="preserve">3/8 X 400W X 127V GSR7 14E</t>
  </si>
  <si>
    <t xml:space="preserve">https://pub-6b1902641e5a40b2916ddf51bb1dfedf.r2.dev/1_PARAFUSO_FURADEIRA_3_8_X_400W_X_127V_GSR7_14E_BOSCH.jpg</t>
  </si>
  <si>
    <t xml:space="preserve">3/8</t>
  </si>
  <si>
    <t xml:space="preserve">G01655</t>
  </si>
  <si>
    <t xml:space="preserve">Parafusos e furadeiras Bosch oferecem qualidade e desempenho confiável para suas necessidades de fixação e perfuração.
- Marca Bosch reconhecida pela durabilidade
- Design robusto para uso eficiente
- Ideal para trabalhos em madeira, metal e outros materiais
Perfeito para profissionais e entusiastas que buscam ferramentas práticas e eficazes.
Este grupo possui variações disponíveis para diferentes especificações técnicas.</t>
  </si>
  <si>
    <t xml:space="preserve">324191</t>
  </si>
  <si>
    <t xml:space="preserve">SERRA CIRC SKILL 7.1/4 5200 1200W 220V</t>
  </si>
  <si>
    <t xml:space="preserve">7891009833309</t>
  </si>
  <si>
    <t xml:space="preserve">SERRA CIRCULAR SKILL 7 1/4 5200 1200W 220V</t>
  </si>
  <si>
    <t xml:space="preserve">SERRA CIRCULAR SKILL</t>
  </si>
  <si>
    <t xml:space="preserve">7 1/4 5200 1200W 220V</t>
  </si>
  <si>
    <t xml:space="preserve">https://pub-6b1902641e5a40b2916ddf51bb1dfedf.r2.dev/1_SERRA_CIRC_SKILL_7.1_4_5200_1200W_220V.jpg</t>
  </si>
  <si>
    <t xml:space="preserve">https://pub-6b1902641e5a40b2916ddf51bb1dfedf.r2.dev/2_SERRA_CIRC_SKILL_7.1_4_5200_1200W_220V.jpg</t>
  </si>
  <si>
    <t xml:space="preserve">https://pub-6b1902641e5a40b2916ddf51bb1dfedf.r2.dev/3_SERRA_CIRC_SKILL_7.1_4_5200_1200W_220V.jpg</t>
  </si>
  <si>
    <t xml:space="preserve">7 1/4</t>
  </si>
  <si>
    <t xml:space="preserve">G01987</t>
  </si>
  <si>
    <t xml:space="preserve">A Serra Circular Skill é uma ferramenta potente e prática, projetada para cortes eficientes em madeira e outros materiais. Com motor de alta performance, oferece facilidade e precisão.
- Potência de 1200W
- Lâmina de 7 1/4 polegadas
- Voltagem 220V
Indicada para uso em obras, marcenaria e projetos que exigem cortes rápidos e precisos.
Este produto está disponível em variações que atendem diferentes necessidades.</t>
  </si>
  <si>
    <t xml:space="preserve">135408</t>
  </si>
  <si>
    <t xml:space="preserve">ESMERIL PROF 41/2X700WX127V LCM9002 SKIL</t>
  </si>
  <si>
    <t xml:space="preserve">7891009835013</t>
  </si>
  <si>
    <t xml:space="preserve">https://cdn.construdigi.com.br/produtos/135408/135408.jpg</t>
  </si>
  <si>
    <t xml:space="preserve">ESMERILHADEIRA PROFISSIONAL 4 1/2 X 700W X 127V LCM9002 SKIL</t>
  </si>
  <si>
    <t xml:space="preserve">ESMERILHADEIRA PROFISSIONAL SKIL</t>
  </si>
  <si>
    <t xml:space="preserve">4 1/2 X 700W X 127V LCM9002</t>
  </si>
  <si>
    <t xml:space="preserve">https://pub-6b1902641e5a40b2916ddf51bb1dfedf.r2.dev/1_ESMERILHADEIRA_PROFISSIONAL_4_1_2_X_700W_X_127V_LCM9002_SKIL.jpg</t>
  </si>
  <si>
    <t xml:space="preserve">4 1/2</t>
  </si>
  <si>
    <t xml:space="preserve">G00921</t>
  </si>
  <si>
    <t xml:space="preserve">Esmerilhadeiras profissionais Skil são ferramentas robustas para cortes e desbastes precisos. 
Características:
- Potência de 700W
- Disco de 4 1/2 polegadas
- Disponível nas voltagens 127V e 220V
Sugestão de uso: Recomendadas para uso profissional em metal, construção e manutenção.
Este produto possui variações disponíveis.</t>
  </si>
  <si>
    <t xml:space="preserve">135409</t>
  </si>
  <si>
    <t xml:space="preserve">ESMERIL PROF 41/2X700WX220V LCM9002 SKIL</t>
  </si>
  <si>
    <t xml:space="preserve">7891009835020</t>
  </si>
  <si>
    <t xml:space="preserve">https://cdn.construdigi.com.br/produtos/135409/135409.jpg</t>
  </si>
  <si>
    <t xml:space="preserve">ESMERILHADEIRA PROFISSIONAL 4 1/2 X 700W X 220V LCM9002 SKIL</t>
  </si>
  <si>
    <t xml:space="preserve">4 1/2 X 700W X 220V LCM9002</t>
  </si>
  <si>
    <t xml:space="preserve">https://pub-6b1902641e5a40b2916ddf51bb1dfedf.r2.dev/1_ESMERILHADEIRA_PROFISSIONAL_4_1_2_X_700W_X_220V_LCM9002_SKIL.jpg</t>
  </si>
  <si>
    <t xml:space="preserve">135449</t>
  </si>
  <si>
    <t xml:space="preserve">SERRA MARM PROF 5X1500WX220V GDC150 BOSCH</t>
  </si>
  <si>
    <t xml:space="preserve">7891009845449</t>
  </si>
  <si>
    <t xml:space="preserve">https://cdn.construdigi.com.br/produtos/135449/135449.jpg</t>
  </si>
  <si>
    <t xml:space="preserve">SERRA MÁRMORE PROFISSIONAL 5 X 1500W X 220V GDC150 BOSCH</t>
  </si>
  <si>
    <t xml:space="preserve">SERRA MÁRMORE PROFISSIONAL BOSCH</t>
  </si>
  <si>
    <t xml:space="preserve">5 X 1500W X 220V GDC150</t>
  </si>
  <si>
    <t xml:space="preserve">https://pub-6b1902641e5a40b2916ddf51bb1dfedf.r2.dev/1_SERRA_MÁRMORE_PROFISSIONAL_5_X_1500W_X_220V_GDC150_BOSCH.jpg</t>
  </si>
  <si>
    <t xml:space="preserve">5</t>
  </si>
  <si>
    <t xml:space="preserve">G02001</t>
  </si>
  <si>
    <t xml:space="preserve">A Serra Mármore Profissional Bosch oferece alta eficiência e durabilidade para cortes em mármore e materiais correlatos. Ferramenta desenvolvida para uso profissional.
- Potência de 1500W
- Voltagem de 220V
- Construção robusta para uso intenso
Indicada para profissionais da construção civil e reformas que necessitam de cortes precisos.
Este produto possui variações para diferentes configurações técnicas.</t>
  </si>
  <si>
    <t xml:space="preserve">135413</t>
  </si>
  <si>
    <t xml:space="preserve">FURAD IMP 3/8X570WX127V 6600 SKIL</t>
  </si>
  <si>
    <t xml:space="preserve">7891009850382</t>
  </si>
  <si>
    <t xml:space="preserve">https://cdn.construdigi.com.br/produtos/135413/135413.jpg</t>
  </si>
  <si>
    <t xml:space="preserve">FURADEIRA IMP 3/8 X 570W X 127V 6600 SKIL</t>
  </si>
  <si>
    <t xml:space="preserve">FURADEIRA IMPACTI SKIL</t>
  </si>
  <si>
    <t xml:space="preserve">3/8 X 570W X 127V 6600</t>
  </si>
  <si>
    <t xml:space="preserve">https://pub-6b1902641e5a40b2916ddf51bb1dfedf.r2.dev/1_FURADEIRA_IMP_3_8_X_570W_X_127V_6600_SKIL.jpg</t>
  </si>
  <si>
    <t xml:space="preserve">G01122</t>
  </si>
  <si>
    <t xml:space="preserve">Furadeira de impacto da marca Skil, modelo com potência de 570W e tensão de 127V. 
- Capacidade de broca de 3/8
- Design funcional e resistente
- Ideal para uso em diversos materiais
Indicada para trabalhos que exigem perfuração com impacto, proporcionando desempenho confiável. 
Este produto possui variações disponíveis para melhor atender às suas necessidades.</t>
  </si>
  <si>
    <t xml:space="preserve">188228</t>
  </si>
  <si>
    <t xml:space="preserve">GARRAFAO TERM 5L VM SUPERTERMO TERMOLAR</t>
  </si>
  <si>
    <t xml:space="preserve">7891023064406</t>
  </si>
  <si>
    <t xml:space="preserve">TERMOLAR</t>
  </si>
  <si>
    <t xml:space="preserve">https://cdn.construja.com.br/produtos/188228/188228.jpg</t>
  </si>
  <si>
    <t xml:space="preserve">GARRAFÃO TÉRMICO 5L VERMELHO SUPERTERMO TERMOLAR</t>
  </si>
  <si>
    <t xml:space="preserve">GARRAFÃO TÉRMICO SUPERTERMO TERMOLAR</t>
  </si>
  <si>
    <t xml:space="preserve">5L VERMELHO</t>
  </si>
  <si>
    <t xml:space="preserve">https://pub-6b1902641e5a40b2916ddf51bb1dfedf.r2.dev/1_GARRAFÃO_TÉRMICO_5L_VERMELHO_SUPERTERMO_TERMOLAR.jpg</t>
  </si>
  <si>
    <t xml:space="preserve">5L</t>
  </si>
  <si>
    <t xml:space="preserve">G01152</t>
  </si>
  <si>
    <t xml:space="preserve">O Garrafão Térmico Supertermo Termolar é ideal para manter bebidas quentes ou frias por mais tempo, combinando praticidade e design funcional. 
- Marca Termolar
- Capacidade de 5 litros
- Disponível em várias cores: vermelho, azul, cinza e verde militar
- Estrutura resistente e fácil de transportar
Perfeito para uso doméstico, em escritórios ou em atividades ao ar livre. 
Este produto possui variações disponíveis para melhor atender às suas necessidades.</t>
  </si>
  <si>
    <t xml:space="preserve">188226</t>
  </si>
  <si>
    <t xml:space="preserve">GARRAFAO TERM 5L AZ SUPERTERMO TERMOLAR</t>
  </si>
  <si>
    <t xml:space="preserve">7891023509273</t>
  </si>
  <si>
    <t xml:space="preserve">https://cdn.construja.com.br/produtos/188226/188226.jpg</t>
  </si>
  <si>
    <t xml:space="preserve">GARRAFÃO TÉRMICO 5L AZUL SUPERTERMO TERMOLAR</t>
  </si>
  <si>
    <t xml:space="preserve">5L AZUL</t>
  </si>
  <si>
    <t xml:space="preserve">https://pub-6b1902641e5a40b2916ddf51bb1dfedf.r2.dev/1_GARRAFÃO_TÉRMICO_5L_AZUL_SUPERTERMO_TERMOLAR.jpg</t>
  </si>
  <si>
    <t xml:space="preserve">188227</t>
  </si>
  <si>
    <t xml:space="preserve">GARRAFAO TERM 5L CZ SUPERTERMO TERMOLAR</t>
  </si>
  <si>
    <t xml:space="preserve">7891023563640</t>
  </si>
  <si>
    <t xml:space="preserve">https://cdn.construja.com.br/produtos/188227/188227.jpg</t>
  </si>
  <si>
    <t xml:space="preserve">GARRAFÃO TÉRMICO 5L CINZA SUPERTERMO TERMOLAR</t>
  </si>
  <si>
    <t xml:space="preserve">5L CINZA</t>
  </si>
  <si>
    <t xml:space="preserve">https://pub-6b1902641e5a40b2916ddf51bb1dfedf.r2.dev/1_GARRAFÃO_TÉRMICO_5L_CINZA_SUPERTERMO_TERMOLAR.jpg</t>
  </si>
  <si>
    <t xml:space="preserve">188244</t>
  </si>
  <si>
    <t xml:space="preserve">GARRAFAO TERM 5L VD MILITAR SUPERTERMO* TERMOLAR</t>
  </si>
  <si>
    <t xml:space="preserve">7891023565057</t>
  </si>
  <si>
    <t xml:space="preserve">https://cdn.construja.com.br/produtos/188244/188244.jpg</t>
  </si>
  <si>
    <t xml:space="preserve">GARRAFÃO TÉRMICO 5L VERDE MILITAR SUPERTERMO TERMOLAR</t>
  </si>
  <si>
    <t xml:space="preserve">5L VERDE MILITAR</t>
  </si>
  <si>
    <t xml:space="preserve">https://pub-6b1902641e5a40b2916ddf51bb1dfedf.r2.dev/1_GARRAFÃO_TÉRMICO_5L_VERDE_MILITAR_SUPERTERMO_TERMOLAR.jpg</t>
  </si>
  <si>
    <t xml:space="preserve">VERDE MILITAR</t>
  </si>
  <si>
    <t xml:space="preserve">12106</t>
  </si>
  <si>
    <t xml:space="preserve">FITA ISOL 3M SCOTCH 33+ 10 MTS.</t>
  </si>
  <si>
    <t xml:space="preserve">7891040004393</t>
  </si>
  <si>
    <t xml:space="preserve">FITA ISOLANTE 3M SCOTCH 33 10 METROS</t>
  </si>
  <si>
    <t xml:space="preserve">FITA ISOLANTE 3M SCOTCH 33</t>
  </si>
  <si>
    <t xml:space="preserve">10 METROS</t>
  </si>
  <si>
    <t xml:space="preserve">https://pub-6b1902641e5a40b2916ddf51bb1dfedf.r2.dev/1_FITA_ISOL_3M_SCOTCH_33+_10_MTS..jpg</t>
  </si>
  <si>
    <t xml:space="preserve">https://pub-6b1902641e5a40b2916ddf51bb1dfedf.r2.dev/2_FITA_ISOL_3M_SCOTCH_33+_10_MTS..jpg</t>
  </si>
  <si>
    <t xml:space="preserve">https://pub-6b1902641e5a40b2916ddf51bb1dfedf.r2.dev/3_FITA_ISOL_3M_SCOTCH_33+_10_MTS..jpg</t>
  </si>
  <si>
    <t xml:space="preserve">G01078</t>
  </si>
  <si>
    <t xml:space="preserve">A Fita Isolante 3M Scotch 33 é uma fita de alta qualidade, indicada para isolamento elétrico com boa resistência e durabilidade.
- Marca reconhecida 3M
- Disponível em comprimentos variados
- Excelente aderência e isolamento
Ideal para uso em instalações elétricas, reparos e manutenção, proporcionando segurança e eficiência.
Este produto possui variações disponíveis em diferentes tamanhos.</t>
  </si>
  <si>
    <t xml:space="preserve">12114</t>
  </si>
  <si>
    <t xml:space="preserve">FITA ISOL 3M SCOTCH 33+ 20 MTS.</t>
  </si>
  <si>
    <t xml:space="preserve">7891040004416</t>
  </si>
  <si>
    <t xml:space="preserve">FITA ISOLANTE 3M SCOTCH 33 20 METROS</t>
  </si>
  <si>
    <t xml:space="preserve">20 METROS</t>
  </si>
  <si>
    <t xml:space="preserve">https://pub-6b1902641e5a40b2916ddf51bb1dfedf.r2.dev/1_FITA_ISOL_3M_SCOTCH_33+_20_MTS..jpg</t>
  </si>
  <si>
    <t xml:space="preserve">https://pub-6b1902641e5a40b2916ddf51bb1dfedf.r2.dev/2_FITA_ISOL_3M_SCOTCH_33+_20_MTS..jpg</t>
  </si>
  <si>
    <t xml:space="preserve">https://pub-6b1902641e5a40b2916ddf51bb1dfedf.r2.dev/3_FITA_ISOL_3M_SCOTCH_33+_20_MTS..jpg</t>
  </si>
  <si>
    <t xml:space="preserve">14180</t>
  </si>
  <si>
    <t xml:space="preserve">COLA JUNTA DIESEL 3M</t>
  </si>
  <si>
    <t xml:space="preserve">7891040004973</t>
  </si>
  <si>
    <t xml:space="preserve">https://cdn.construja.com.br/produtos/14180/14180.jpg</t>
  </si>
  <si>
    <t xml:space="preserve">https://pub-6b1902641e5a40b2916ddf51bb1dfedf.r2.dev/1_COLA_JUNTA_DIESEL_3M.jpg</t>
  </si>
  <si>
    <t xml:space="preserve">G00602</t>
  </si>
  <si>
    <t xml:space="preserve">A Cola Junta Diesel 3M é um produto especializado para aplicações automotivas, oferecendo vedação e fixação confiáveis em juntas e componentes do motor.
- Produto da marca 3M
Indicada para uso em manutenção e reparos automotivos, especialmente em sistemas diesel.</t>
  </si>
  <si>
    <t xml:space="preserve">4944</t>
  </si>
  <si>
    <t xml:space="preserve">FITA ALTA FUSAO/TENSAO 3M    2MTS</t>
  </si>
  <si>
    <t xml:space="preserve">7891040036974</t>
  </si>
  <si>
    <t xml:space="preserve">FITA ALTA FUSÃO/TENSÃO 3M 2 METROS</t>
  </si>
  <si>
    <t xml:space="preserve">FITA ALTA FUSÃO/TENSÃO 3M</t>
  </si>
  <si>
    <t xml:space="preserve">2 METROS</t>
  </si>
  <si>
    <t xml:space="preserve">https://pub-6b1902641e5a40b2916ddf51bb1dfedf.r2.dev/1_FITA_ALTA_FUSAO_TENSAO_3M____2MTS.jpg</t>
  </si>
  <si>
    <t xml:space="preserve">https://pub-6b1902641e5a40b2916ddf51bb1dfedf.r2.dev/2_FITA_ALTA_FUSAO_TENSAO_3M____2MTS.jpg</t>
  </si>
  <si>
    <t xml:space="preserve">https://pub-6b1902641e5a40b2916ddf51bb1dfedf.r2.dev/3_FITA_ALTA_FUSAO_TENSAO_3M____2MTS.jpg</t>
  </si>
  <si>
    <t xml:space="preserve">G01042</t>
  </si>
  <si>
    <t xml:space="preserve">A Fita Alta Fusão/Tensão 3M é indicada para aplicações que requerem isolamento e resistência.
- Marca Genérico
- Comprimento de 2 metros
- Material de alta qualidade
Ideal para uso em instalações elétricas e reparos que exigem alta resistência.</t>
  </si>
  <si>
    <t xml:space="preserve">12768</t>
  </si>
  <si>
    <t xml:space="preserve">FITA DUP FACE ACRI INT 12X2M 400G FX 3M</t>
  </si>
  <si>
    <t xml:space="preserve">7891040075126</t>
  </si>
  <si>
    <t xml:space="preserve">https://cdn.construja.com.br/produtos/12768/12768.jpg</t>
  </si>
  <si>
    <t xml:space="preserve">FITA DUPLA FACE ACRÍLICA INTERNA 12X2M 400G FX 3M</t>
  </si>
  <si>
    <t xml:space="preserve">FITA DUPLA FACE ACRÍLICA INTERNA FX 3M</t>
  </si>
  <si>
    <t xml:space="preserve">12X2M 400G</t>
  </si>
  <si>
    <t xml:space="preserve">https://pub-6b1902641e5a40b2916ddf51bb1dfedf.r2.dev/1_FITA_DUP_FACE_ACRI_INT_12X2M_400G_FX__GU.jpg</t>
  </si>
  <si>
    <t xml:space="preserve">https://pub-6b1902641e5a40b2916ddf51bb1dfedf.r2.dev/2_FITA_DUP_FACE_ACRI_INT_12X2M_400G_FX__GU.jpg</t>
  </si>
  <si>
    <t xml:space="preserve">12X2M</t>
  </si>
  <si>
    <t xml:space="preserve">400G</t>
  </si>
  <si>
    <t xml:space="preserve">G01063</t>
  </si>
  <si>
    <t xml:space="preserve">A fita dupla face acrílica interna FX 3M é uma solução confiável para fixações internas. 
- Alta qualidade e aderência
- Indicada para uso interno
- Disponível em tamanho padrão
Ideal para fixação de objetos em superfícies lisas, garantindo segurança e acabamento discreto.
Este produto está disponível em uma variação específica.</t>
  </si>
  <si>
    <t xml:space="preserve">18684</t>
  </si>
  <si>
    <t xml:space="preserve">FITA ISOLANTE PRETA 10M IMPERIAL</t>
  </si>
  <si>
    <t xml:space="preserve">7891040106363</t>
  </si>
  <si>
    <t xml:space="preserve">https://cdn.construja.com.br/produtos/18684/18684.jpg</t>
  </si>
  <si>
    <t xml:space="preserve">FITA ISOLANTE PRETA 10 METROS IMPERIAL</t>
  </si>
  <si>
    <t xml:space="preserve">PRETA 10 METROS</t>
  </si>
  <si>
    <t xml:space="preserve">https://pub-6b1902641e5a40b2916ddf51bb1dfedf.r2.dev/1_FITA_ISOLANTE_PRETA_10M_IMPERIAL.jpg</t>
  </si>
  <si>
    <t xml:space="preserve">1005747</t>
  </si>
  <si>
    <t xml:space="preserve">FITA ISOLANTE IMPERIAL SLIM 18MM X 5M -</t>
  </si>
  <si>
    <t xml:space="preserve">7891040106370</t>
  </si>
  <si>
    <t xml:space="preserve">FITA ISOLANTE IMPERIAL SLIM 18MM X 5 METROS</t>
  </si>
  <si>
    <t xml:space="preserve">FITA ISOLANTE IMPERIAL SLIM</t>
  </si>
  <si>
    <t xml:space="preserve">18MM X 5 METROS</t>
  </si>
  <si>
    <t xml:space="preserve">https://pub-6b1902641e5a40b2916ddf51bb1dfedf.r2.dev/1_FITA_ISOLANTE_IMPERIAL_SLIM_18MM_X_5M_-.jpg</t>
  </si>
  <si>
    <t xml:space="preserve">https://pub-6b1902641e5a40b2916ddf51bb1dfedf.r2.dev/2_FITA_ISOLANTE_IMPERIAL_SLIM_18MM_X_5M_-.jpg</t>
  </si>
  <si>
    <t xml:space="preserve">https://pub-6b1902641e5a40b2916ddf51bb1dfedf.r2.dev/3_FITA_ISOLANTE_IMPERIAL_SLIM_18MM_X_5M_-.jpg</t>
  </si>
  <si>
    <t xml:space="preserve">G01082</t>
  </si>
  <si>
    <t xml:space="preserve">A Fita Isolante Imperial Slim é uma fita fina e prática, ideal para isolamento elétrico em espaços reduzidos.
- Marca Imperial
- Dimensões compactas para aplicações específicas
- Boa aderência e resistência
Indicada para uso em instalações elétricas que requerem fitas de menor largura, facilitando o manuseio.
Este produto possui variações disponíveis para atender diferentes necessidades.</t>
  </si>
  <si>
    <t xml:space="preserve">4979</t>
  </si>
  <si>
    <t xml:space="preserve">FITA ISOL 3M IMPERIAL  20 MTS</t>
  </si>
  <si>
    <t xml:space="preserve">7891040117291</t>
  </si>
  <si>
    <t xml:space="preserve">FITA ISOLANTE 3M IMPERIAL 20 METROS</t>
  </si>
  <si>
    <t xml:space="preserve">FITA ISOLANTE 3M IMPERIAL</t>
  </si>
  <si>
    <t xml:space="preserve">https://pub-6b1902641e5a40b2916ddf51bb1dfedf.r2.dev/1_FITA_ISOL_3M_IMPERIAL__20_MTS.jpg</t>
  </si>
  <si>
    <t xml:space="preserve">https://pub-6b1902641e5a40b2916ddf51bb1dfedf.r2.dev/2_FITA_ISOL_3M_IMPERIAL__20_MTS.jpg</t>
  </si>
  <si>
    <t xml:space="preserve">https://pub-6b1902641e5a40b2916ddf51bb1dfedf.r2.dev/3_FITA_ISOL_3M_IMPERIAL__20_MTS.jpg</t>
  </si>
  <si>
    <t xml:space="preserve">G01077</t>
  </si>
  <si>
    <t xml:space="preserve">A Fita Isolante 3M Imperial oferece qualidade e durabilidade para isolamentos elétricos e outras aplicações que exigem segurança e resistência.
- Fabricada pela marca Imperial
- Disponível em diferentes comprimentos e cores
- Boa aderência e resistência elétrica
Indicada para uso em instalações elétricas, reparos e manutenção, garantindo proteção adequada.
Este produto possui variações disponíveis em tamanhos e cores para melhor atender suas necessidades.</t>
  </si>
  <si>
    <t xml:space="preserve">4960</t>
  </si>
  <si>
    <t xml:space="preserve">FITA ISOL 3M IMPERIAL  10 MTS</t>
  </si>
  <si>
    <t xml:space="preserve">7891040117307</t>
  </si>
  <si>
    <t xml:space="preserve">10 MTS</t>
  </si>
  <si>
    <t xml:space="preserve">https://pub-6b1902641e5a40b2916ddf51bb1dfedf.r2.dev/1_FITA_ISOL_3M_IMPERIAL__10_MTS.jpg</t>
  </si>
  <si>
    <t xml:space="preserve">https://pub-6b1902641e5a40b2916ddf51bb1dfedf.r2.dev/2_FITA_ISOL_3M_IMPERIAL__10_MTS.jpg</t>
  </si>
  <si>
    <t xml:space="preserve">https://pub-6b1902641e5a40b2916ddf51bb1dfedf.r2.dev/3_FITA_ISOL_3M_IMPERIAL__10_MTS.jpg</t>
  </si>
  <si>
    <t xml:space="preserve">4952</t>
  </si>
  <si>
    <t xml:space="preserve">FITA ISOL 3M IMPERIAL  05 MTS</t>
  </si>
  <si>
    <t xml:space="preserve">7891040117314</t>
  </si>
  <si>
    <t xml:space="preserve">05 MTS</t>
  </si>
  <si>
    <t xml:space="preserve">https://pub-6b1902641e5a40b2916ddf51bb1dfedf.r2.dev/1_FITA_ISOL_3M_IMPERIAL__05_MTS.jpg</t>
  </si>
  <si>
    <t xml:space="preserve">https://pub-6b1902641e5a40b2916ddf51bb1dfedf.r2.dev/2_FITA_ISOL_3M_IMPERIAL__05_MTS.jpg</t>
  </si>
  <si>
    <t xml:space="preserve">https://pub-6b1902641e5a40b2916ddf51bb1dfedf.r2.dev/3_FITA_ISOL_3M_IMPERIAL__05_MTS.jpg</t>
  </si>
  <si>
    <t xml:space="preserve">290297</t>
  </si>
  <si>
    <t xml:space="preserve">FITA DUPLA-FACE 3M FORTE TRANSP.19MMX2MT</t>
  </si>
  <si>
    <t xml:space="preserve">7891040118328</t>
  </si>
  <si>
    <t xml:space="preserve">FITA DUPLA FACE 3M FORTE TRANSPARENTE</t>
  </si>
  <si>
    <t xml:space="preserve">FITA DUPLA FACE 3M FORTE</t>
  </si>
  <si>
    <t xml:space="preserve">TRANSPARENTE 19MMX2MT</t>
  </si>
  <si>
    <t xml:space="preserve">https://pub-6b1902641e5a40b2916ddf51bb1dfedf.r2.dev/1_FITA_DUPLA-FACE_3M_FORTE_TRANSP.19MMX2MT.jpg</t>
  </si>
  <si>
    <t xml:space="preserve">https://pub-6b1902641e5a40b2916ddf51bb1dfedf.r2.dev/2_FITA_DUPLA-FACE_3M_FORTE_TRANSP.19MMX2MT.jpg</t>
  </si>
  <si>
    <t xml:space="preserve">https://pub-6b1902641e5a40b2916ddf51bb1dfedf.r2.dev/3_FITA_DUPLA-FACE_3M_FORTE_TRANSP.19MMX2MT.jpg</t>
  </si>
  <si>
    <t xml:space="preserve">19MMX2MT</t>
  </si>
  <si>
    <t xml:space="preserve">G01059</t>
  </si>
  <si>
    <t xml:space="preserve">A fita dupla face 3M Forte é uma solução prática para fixação transparente e segura. 
- Alta aderência
- Transparente, ideal para uso discreto
- Fácil aplicação
Indicada para fixação de objetos em geral, trabalhos manuais e reparos rápidos.
Este produto está disponível em uma variação específica.</t>
  </si>
  <si>
    <t xml:space="preserve">316920</t>
  </si>
  <si>
    <t xml:space="preserve">FITA ISOL 3M IMPERIAL 18X10 AMARELA</t>
  </si>
  <si>
    <t xml:space="preserve">7891040212781</t>
  </si>
  <si>
    <t xml:space="preserve">18X10 AMARELA</t>
  </si>
  <si>
    <t xml:space="preserve">https://pub-6b1902641e5a40b2916ddf51bb1dfedf.r2.dev/2_FITA_ISOL_3M_IMPERIAL_18X10_AMARELA.jpg</t>
  </si>
  <si>
    <t xml:space="preserve">https://pub-6b1902641e5a40b2916ddf51bb1dfedf.r2.dev/3_FITA_ISOL_3M_IMPERIAL_18X10_AMARELA.jpg</t>
  </si>
  <si>
    <t xml:space="preserve">18X10</t>
  </si>
  <si>
    <t xml:space="preserve">AMARELA</t>
  </si>
  <si>
    <t xml:space="preserve">316938</t>
  </si>
  <si>
    <t xml:space="preserve">FITA ISOL 3M IMPERIAL 18X10 AZUL</t>
  </si>
  <si>
    <t xml:space="preserve">7891040212804</t>
  </si>
  <si>
    <t xml:space="preserve">18X10 AZUL</t>
  </si>
  <si>
    <t xml:space="preserve">https://pub-6b1902641e5a40b2916ddf51bb1dfedf.r2.dev/2_FITA_ISOL_3M_IMPERIAL_18X10_AZUL.jpg</t>
  </si>
  <si>
    <t xml:space="preserve">https://pub-6b1902641e5a40b2916ddf51bb1dfedf.r2.dev/3_FITA_ISOL_3M_IMPERIAL_18X10_AZUL.jpg</t>
  </si>
  <si>
    <t xml:space="preserve">316946</t>
  </si>
  <si>
    <t xml:space="preserve">FITA ISOL 3M IMPERIAL 18X10 BRANCA</t>
  </si>
  <si>
    <t xml:space="preserve">7891040212828</t>
  </si>
  <si>
    <t xml:space="preserve">18X10 BRANCA</t>
  </si>
  <si>
    <t xml:space="preserve">https://pub-6b1902641e5a40b2916ddf51bb1dfedf.r2.dev/1_FITA_ISOL_3M_IMPERIAL_18X10_BRANCA.jpg</t>
  </si>
  <si>
    <t xml:space="preserve">https://pub-6b1902641e5a40b2916ddf51bb1dfedf.r2.dev/2_FITA_ISOL_3M_IMPERIAL_18X10_BRANCA.jpg</t>
  </si>
  <si>
    <t xml:space="preserve">https://pub-6b1902641e5a40b2916ddf51bb1dfedf.r2.dev/3_FITA_ISOL_3M_IMPERIAL_18X10_BRANCA.jpg</t>
  </si>
  <si>
    <t xml:space="preserve">316954</t>
  </si>
  <si>
    <t xml:space="preserve">FITA ISOL 3M IMPERIAL 18X10 VERDE</t>
  </si>
  <si>
    <t xml:space="preserve">7891040212842</t>
  </si>
  <si>
    <t xml:space="preserve">18X10 VERDE</t>
  </si>
  <si>
    <t xml:space="preserve">https://pub-6b1902641e5a40b2916ddf51bb1dfedf.r2.dev/1_FITA_ISOL_3M_IMPERIAL_18X10_VERDE.jpg</t>
  </si>
  <si>
    <t xml:space="preserve">https://pub-6b1902641e5a40b2916ddf51bb1dfedf.r2.dev/3_FITA_ISOL_3M_IMPERIAL_18X10_VERDE.jpg</t>
  </si>
  <si>
    <t xml:space="preserve">316962</t>
  </si>
  <si>
    <t xml:space="preserve">FITA ISOL 3M IMPERIAL 18X10 VERMELHA</t>
  </si>
  <si>
    <t xml:space="preserve">7891040212866</t>
  </si>
  <si>
    <t xml:space="preserve">18X10 VERMELHA</t>
  </si>
  <si>
    <t xml:space="preserve">https://pub-6b1902641e5a40b2916ddf51bb1dfedf.r2.dev/1_FITA_ISOL_3M_IMPERIAL_18X10_VERMELHA.jpg</t>
  </si>
  <si>
    <t xml:space="preserve">https://pub-6b1902641e5a40b2916ddf51bb1dfedf.r2.dev/2_FITA_ISOL_3M_IMPERIAL_18X10_VERMELHA.jpg</t>
  </si>
  <si>
    <t xml:space="preserve">https://pub-6b1902641e5a40b2916ddf51bb1dfedf.r2.dev/3_FITA_ISOL_3M_IMPERIAL_18X10_VERMELHA.jpg</t>
  </si>
  <si>
    <t xml:space="preserve">VERMELHA</t>
  </si>
  <si>
    <t xml:space="preserve">23124</t>
  </si>
  <si>
    <t xml:space="preserve">FITA CREPE 3M 18MM X 50MT</t>
  </si>
  <si>
    <t xml:space="preserve">7891040219247</t>
  </si>
  <si>
    <t xml:space="preserve">FITA CREPE 3M</t>
  </si>
  <si>
    <t xml:space="preserve">18MM X 50MT</t>
  </si>
  <si>
    <t xml:space="preserve">https://pub-6b1902641e5a40b2916ddf51bb1dfedf.r2.dev/1_FITA_CREPE_3M_18MM_X_50MT.jpg</t>
  </si>
  <si>
    <t xml:space="preserve">https://pub-6b1902641e5a40b2916ddf51bb1dfedf.r2.dev/2_FITA_CREPE_3M_18MM_X_50MT.jpg</t>
  </si>
  <si>
    <t xml:space="preserve">https://pub-6b1902641e5a40b2916ddf51bb1dfedf.r2.dev/3_FITA_CREPE_3M_18MM_X_50MT.jpg</t>
  </si>
  <si>
    <t xml:space="preserve">G01048</t>
  </si>
  <si>
    <t xml:space="preserve">A Fita Crepe 3M é uma fita adesiva versátil, ideal para pintura e proteção de superfícies. 
- Excelente aderência e fácil remoção
- Resistente e flexível
- Disponível em diferentes larguras e comprimentos
Indicada para uso em pintura, artesanato, proteção de superfícies e marcações temporárias.
Este produto possui variações disponíveis para atender diferentes necessidades.</t>
  </si>
  <si>
    <t xml:space="preserve">81310</t>
  </si>
  <si>
    <t xml:space="preserve">FITA CREPE 3M 24MM X 50MT</t>
  </si>
  <si>
    <t xml:space="preserve">7891040219261</t>
  </si>
  <si>
    <t xml:space="preserve">24MM X 50MT</t>
  </si>
  <si>
    <t xml:space="preserve">https://pub-6b1902641e5a40b2916ddf51bb1dfedf.r2.dev/2_FITA_CREPE_3M_24MM_X_50MT.jpg</t>
  </si>
  <si>
    <t xml:space="preserve">https://pub-6b1902641e5a40b2916ddf51bb1dfedf.r2.dev/3_FITA_CREPE_3M_24MM_X_50MT.jpg</t>
  </si>
  <si>
    <t xml:space="preserve">86240</t>
  </si>
  <si>
    <t xml:space="preserve">FITA CREPE 3M 48MM X 50MT</t>
  </si>
  <si>
    <t xml:space="preserve">7891040219292</t>
  </si>
  <si>
    <t xml:space="preserve">48MM X 50MT</t>
  </si>
  <si>
    <t xml:space="preserve">https://pub-6b1902641e5a40b2916ddf51bb1dfedf.r2.dev/1_FITA_CREPE_3M_48MM_X_50MT.jpg</t>
  </si>
  <si>
    <t xml:space="preserve">https://pub-6b1902641e5a40b2916ddf51bb1dfedf.r2.dev/2_FITA_CREPE_3M_48MM_X_50MT.jpg</t>
  </si>
  <si>
    <t xml:space="preserve">https://pub-6b1902641e5a40b2916ddf51bb1dfedf.r2.dev/3_FITA_CREPE_3M_48MM_X_50MT.jpg</t>
  </si>
  <si>
    <t xml:space="preserve">108340</t>
  </si>
  <si>
    <t xml:space="preserve">FITA EMBAL 3M 48X50 TRANSPARENTE</t>
  </si>
  <si>
    <t xml:space="preserve">7891040339150</t>
  </si>
  <si>
    <t xml:space="preserve">FITA EMBALAGEM 3M 48X50 TRANSPARENTE</t>
  </si>
  <si>
    <t xml:space="preserve">48X50 TRANSPARENTE</t>
  </si>
  <si>
    <t xml:space="preserve">https://pub-6b1902641e5a40b2916ddf51bb1dfedf.r2.dev/1_FITA_EMBAL_3M_48X50_TRANSPARENTE.jpg</t>
  </si>
  <si>
    <t xml:space="preserve">https://pub-6b1902641e5a40b2916ddf51bb1dfedf.r2.dev/2_FITA_EMBAL_3M_48X50_TRANSPARENTE.jpg</t>
  </si>
  <si>
    <t xml:space="preserve">https://pub-6b1902641e5a40b2916ddf51bb1dfedf.r2.dev/3_FITA_EMBAL_3M_48X50_TRANSPARENTE.jpg</t>
  </si>
  <si>
    <t xml:space="preserve">130265</t>
  </si>
  <si>
    <t xml:space="preserve">FITA EMBAL 3M 48X50 MARROM</t>
  </si>
  <si>
    <t xml:space="preserve">7891040342563</t>
  </si>
  <si>
    <t xml:space="preserve">FITA EMBALAGEM 3M 48X50 MARROM</t>
  </si>
  <si>
    <t xml:space="preserve">48X50 MARROM</t>
  </si>
  <si>
    <t xml:space="preserve">https://pub-6b1902641e5a40b2916ddf51bb1dfedf.r2.dev/1_FITA_EMBAL_3M_48X50_MARROM.jpg</t>
  </si>
  <si>
    <t xml:space="preserve">https://pub-6b1902641e5a40b2916ddf51bb1dfedf.r2.dev/2_FITA_EMBAL_3M_48X50_MARROM.jpg</t>
  </si>
  <si>
    <t xml:space="preserve">https://pub-6b1902641e5a40b2916ddf51bb1dfedf.r2.dev/3_FITA_EMBAL_3M_48X50_MARROM.jpg</t>
  </si>
  <si>
    <t xml:space="preserve">149323</t>
  </si>
  <si>
    <t xml:space="preserve">BROXA RETANG PVC 18X7 971590 CONDOR</t>
  </si>
  <si>
    <t xml:space="preserve">7891055081402</t>
  </si>
  <si>
    <t xml:space="preserve">CONDOR</t>
  </si>
  <si>
    <t xml:space="preserve">https://cdn.construja.com.br/produtos/149323/149323.jpg</t>
  </si>
  <si>
    <t xml:space="preserve">BROXA RETANGULAR PVC 18X7 CONDOR</t>
  </si>
  <si>
    <t xml:space="preserve">BROXA RETANGULAR PVC CONDOR</t>
  </si>
  <si>
    <t xml:space="preserve">18X7</t>
  </si>
  <si>
    <t xml:space="preserve">https://pub-6b1902641e5a40b2916ddf51bb1dfedf.r2.dev/1_BROXA_RETANGULAR_PVC_18X7_CONDOR.jpg</t>
  </si>
  <si>
    <t xml:space="preserve">G00308</t>
  </si>
  <si>
    <t xml:space="preserve">A Broxa Retangular PVC Condor é ideal para quem busca qualidade e durabilidade em ferramentas de pintura. Proporciona facilidade no manuseio e bom desempenho.
- Base em PVC
- Formato retangular
- Construção robusta para maior resistência
Indicada para aplicação de tintas em superfícies variadas, facilitando o acabamento.
Este produto possui variações disponíveis para atender diferentes necessidades.</t>
  </si>
  <si>
    <t xml:space="preserve">149300</t>
  </si>
  <si>
    <t xml:space="preserve">TRINCHA 700X 1/2* CONDOR</t>
  </si>
  <si>
    <t xml:space="preserve">7891055166604</t>
  </si>
  <si>
    <t xml:space="preserve">https://cdn.construja.com.br/produtos/149300/149300.jpg</t>
  </si>
  <si>
    <t xml:space="preserve">TRINCHA 700 X 1/2 CONDOR</t>
  </si>
  <si>
    <t xml:space="preserve">TRINCHA CONDOR 700</t>
  </si>
  <si>
    <t xml:space="preserve">https://pub-6b1902641e5a40b2916ddf51bb1dfedf.r2.dev/1_TRINCHA_700X_1_2_CONDOR.jpg</t>
  </si>
  <si>
    <t xml:space="preserve">G02310</t>
  </si>
  <si>
    <t xml:space="preserve">A Trincha Condor 700 é uma ferramenta de pintura que alia qualidade e praticidade. 
Características:
- Marca Condor
- Tamanho ideal para trabalhos precisos
- Peso adequado para uso prolongado
Sugestão de uso: Indicada para aplicação de tintas em superfícies que exigem detalhamento e cuidado.</t>
  </si>
  <si>
    <t xml:space="preserve">70262</t>
  </si>
  <si>
    <t xml:space="preserve">TRINCHA CONDOR 700 B 3/4 PRETA</t>
  </si>
  <si>
    <t xml:space="preserve">7891055169704</t>
  </si>
  <si>
    <t xml:space="preserve">TRINCHA CONDOR 700 B</t>
  </si>
  <si>
    <t xml:space="preserve">3/4 PRETA</t>
  </si>
  <si>
    <t xml:space="preserve">https://pub-6b1902641e5a40b2916ddf51bb1dfedf.r2.dev/1_TRINCHA_CONDOR_700_B_3_4_PRETA.jpg</t>
  </si>
  <si>
    <t xml:space="preserve">https://pub-6b1902641e5a40b2916ddf51bb1dfedf.r2.dev/2_TRINCHA_CONDOR_700_B_3_4_PRETA.jpg</t>
  </si>
  <si>
    <t xml:space="preserve">https://pub-6b1902641e5a40b2916ddf51bb1dfedf.r2.dev/3_TRINCHA_CONDOR_700_B_3_4_PRETA.jpg</t>
  </si>
  <si>
    <t xml:space="preserve">Preta</t>
  </si>
  <si>
    <t xml:space="preserve">G02311</t>
  </si>
  <si>
    <t xml:space="preserve">A Trincha Condor 700 B oferece desempenho confiável para pintura. 
Características:
- Marca genérica
- Tamanho adequado para diversas aplicações
- Peso leve para maior controle
Sugestão de uso: Ideal para pintura em áreas médias, garantindo acabamento uniforme.</t>
  </si>
  <si>
    <t xml:space="preserve">70270</t>
  </si>
  <si>
    <t xml:space="preserve">TRINCHA CONDOR 700 C 1 PRETA</t>
  </si>
  <si>
    <t xml:space="preserve">7891055169803</t>
  </si>
  <si>
    <t xml:space="preserve">TRINCHA CONDOR 700 C</t>
  </si>
  <si>
    <t xml:space="preserve">1 PRETA</t>
  </si>
  <si>
    <t xml:space="preserve">https://pub-6b1902641e5a40b2916ddf51bb1dfedf.r2.dev/1_TRINCHA_CONDOR_700_C_1_PRETA.jpg</t>
  </si>
  <si>
    <t xml:space="preserve">https://pub-6b1902641e5a40b2916ddf51bb1dfedf.r2.dev/2_TRINCHA_CONDOR_700_C_1_PRETA.jpg</t>
  </si>
  <si>
    <t xml:space="preserve">https://pub-6b1902641e5a40b2916ddf51bb1dfedf.r2.dev/3_TRINCHA_CONDOR_700_C_1_PRETA.jpg</t>
  </si>
  <si>
    <t xml:space="preserve">1</t>
  </si>
  <si>
    <t xml:space="preserve">G02312</t>
  </si>
  <si>
    <t xml:space="preserve">A Trincha Condor 700 C proporciona qualidade e conforto para trabalhos de pintura. 
Características:
- Marca genérica
- Dimensões que facilitam o manuseio
- Peso equilibrado para uso confortável
Sugestão de uso: Recomendada para pintura em superfícies variadas, assegurando um acabamento uniforme.</t>
  </si>
  <si>
    <t xml:space="preserve">70289</t>
  </si>
  <si>
    <t xml:space="preserve">TRINCHA CONDOR 700 D 1.1/2 PRETA</t>
  </si>
  <si>
    <t xml:space="preserve">7891055169902</t>
  </si>
  <si>
    <t xml:space="preserve">TRINCHA CONDOR 700 D 1 1/2 PRETA</t>
  </si>
  <si>
    <t xml:space="preserve">TRINCHA CONDOR 700 D</t>
  </si>
  <si>
    <t xml:space="preserve">1 1/2 PRETA</t>
  </si>
  <si>
    <t xml:space="preserve">https://pub-6b1902641e5a40b2916ddf51bb1dfedf.r2.dev/1_TRINCHA_CONDOR_700_D_1.1_2_PRETA.jpg</t>
  </si>
  <si>
    <t xml:space="preserve">https://pub-6b1902641e5a40b2916ddf51bb1dfedf.r2.dev/2_TRINCHA_CONDOR_700_D_1.1_2_PRETA.jpg</t>
  </si>
  <si>
    <t xml:space="preserve">https://pub-6b1902641e5a40b2916ddf51bb1dfedf.r2.dev/3_TRINCHA_CONDOR_700_D_1.1_2_PRETA.jpg</t>
  </si>
  <si>
    <t xml:space="preserve">G02313</t>
  </si>
  <si>
    <t xml:space="preserve">A Trincha Condor 700 D é uma ferramenta eficiente para pintura detalhada. 
Características:
- Marca genérica
- Tamanho ideal para trabalhos precisos
- Peso adequado para uso prolongado
Sugestão de uso: Indicada para aplicação de tintas em superfícies que exigem cuidado e precisão.</t>
  </si>
  <si>
    <t xml:space="preserve">70297</t>
  </si>
  <si>
    <t xml:space="preserve">TRINCHA CONDOR 700 E 2 PRETA</t>
  </si>
  <si>
    <t xml:space="preserve">7891055170007</t>
  </si>
  <si>
    <t xml:space="preserve">TRINCHA CONDOR 700 E</t>
  </si>
  <si>
    <t xml:space="preserve">2 PRETA</t>
  </si>
  <si>
    <t xml:space="preserve">https://pub-6b1902641e5a40b2916ddf51bb1dfedf.r2.dev/1_TRINCHA_CONDOR_700_E_2_PRETA.jpg</t>
  </si>
  <si>
    <t xml:space="preserve">https://pub-6b1902641e5a40b2916ddf51bb1dfedf.r2.dev/2_TRINCHA_CONDOR_700_E_2_PRETA.jpg</t>
  </si>
  <si>
    <t xml:space="preserve">https://pub-6b1902641e5a40b2916ddf51bb1dfedf.r2.dev/3_TRINCHA_CONDOR_700_E_2_PRETA.jpg</t>
  </si>
  <si>
    <t xml:space="preserve">2</t>
  </si>
  <si>
    <t xml:space="preserve">G02314</t>
  </si>
  <si>
    <t xml:space="preserve">A Trincha Condor 700 E oferece qualidade e praticidade para pintura. 
Características:
- Marca genérica
- Dimensões que facilitam o manuseio
- Peso confortável para uso contínuo
Sugestão de uso: Ideal para pintura em áreas maiores, proporcionando acabamento uniforme.</t>
  </si>
  <si>
    <t xml:space="preserve">70300</t>
  </si>
  <si>
    <t xml:space="preserve">TRINCHA CONDOR 700 F 2.1/2 PRETA</t>
  </si>
  <si>
    <t xml:space="preserve">7891055170106</t>
  </si>
  <si>
    <t xml:space="preserve">TRINCHA CONDOR 700 F 2 1/2 PRETA</t>
  </si>
  <si>
    <t xml:space="preserve">TRINCHA CONDOR 700 F</t>
  </si>
  <si>
    <t xml:space="preserve">2 1/2 PRETA</t>
  </si>
  <si>
    <t xml:space="preserve">https://pub-6b1902641e5a40b2916ddf51bb1dfedf.r2.dev/1_TRINCHA_CONDOR_700_F_2.1_2_PRETA.jpg</t>
  </si>
  <si>
    <t xml:space="preserve">https://pub-6b1902641e5a40b2916ddf51bb1dfedf.r2.dev/2_TRINCHA_CONDOR_700_F_2.1_2_PRETA.jpg</t>
  </si>
  <si>
    <t xml:space="preserve">https://pub-6b1902641e5a40b2916ddf51bb1dfedf.r2.dev/3_TRINCHA_CONDOR_700_F_2.1_2_PRETA.jpg</t>
  </si>
  <si>
    <t xml:space="preserve">G02315</t>
  </si>
  <si>
    <t xml:space="preserve">A Trincha Condor 700 F é uma ferramenta prática e eficiente para pintura e acabamento. Ideal para trabalhos que exigem precisão e qualidade.
- Cabo ergonômico para melhor manuseio
- Cerdas resistentes que proporcionam acabamento uniforme
- Dimensões compactas facilitam o uso em áreas menores
Indicada para pintura de superfícies diversas, garantindo um acabamento profissional em projetos residenciais e comerciais.
Este produto está disponível em variações para atender diferentes necessidades.</t>
  </si>
  <si>
    <t xml:space="preserve">70319</t>
  </si>
  <si>
    <t xml:space="preserve">TRINCHA CONDOR 700 G 3 PRETA</t>
  </si>
  <si>
    <t xml:space="preserve">7891055170205</t>
  </si>
  <si>
    <t xml:space="preserve">TRINCHA CONDOR</t>
  </si>
  <si>
    <t xml:space="preserve">700 G 3 PRETA</t>
  </si>
  <si>
    <t xml:space="preserve">https://pub-6b1902641e5a40b2916ddf51bb1dfedf.r2.dev/1_TRINCHA_CONDOR_700_G_3_PRETA.jpg</t>
  </si>
  <si>
    <t xml:space="preserve">https://pub-6b1902641e5a40b2916ddf51bb1dfedf.r2.dev/3_TRINCHA_CONDOR_700_G_3_PRETA.jpg</t>
  </si>
  <si>
    <t xml:space="preserve">700 G</t>
  </si>
  <si>
    <t xml:space="preserve">G02309</t>
  </si>
  <si>
    <t xml:space="preserve">A Trincha Condor é uma opção confiável para pintura, oferecendo qualidade e conforto. 
Características:
- Marca genérica
- Design adequado para aplicação eficiente
- Dimensões que facilitam o manuseio
- Peso leve para uso confortável
Sugestão de uso: Recomendada para pintura em superfícies variadas, proporcionando acabamento uniforme.</t>
  </si>
  <si>
    <t xml:space="preserve">57967</t>
  </si>
  <si>
    <t xml:space="preserve">CADEADO PADO 20</t>
  </si>
  <si>
    <t xml:space="preserve">7891065000141</t>
  </si>
  <si>
    <t xml:space="preserve">CADEADO PADO</t>
  </si>
  <si>
    <t xml:space="preserve">https://pub-6b1902641e5a40b2916ddf51bb1dfedf.r2.dev/1_CADEADO_PADO_20.jpg</t>
  </si>
  <si>
    <t xml:space="preserve">https://pub-6b1902641e5a40b2916ddf51bb1dfedf.r2.dev/2_CADEADO_PADO_20.jpg</t>
  </si>
  <si>
    <t xml:space="preserve">https://pub-6b1902641e5a40b2916ddf51bb1dfedf.r2.dev/3_CADEADO_PADO_20.jpg</t>
  </si>
  <si>
    <t xml:space="preserve">G00368</t>
  </si>
  <si>
    <t xml:space="preserve">Cadeados Pado genéricos que oferecem proteção prática para diversos usos.
Características:
- Diferentes tamanhos disponíveis
- Design funcional e compacto
- Peso leve para fácil manuseio
Sugestão de uso: Indicado para uso em portas, armários, portões e outros locais que necessitam de segurança.
Este produto possui variações disponíveis para melhor atender às suas necessidades.</t>
  </si>
  <si>
    <t xml:space="preserve">57975</t>
  </si>
  <si>
    <t xml:space="preserve">CADEADO PADO 25</t>
  </si>
  <si>
    <t xml:space="preserve">7891065000158</t>
  </si>
  <si>
    <t xml:space="preserve">https://pub-6b1902641e5a40b2916ddf51bb1dfedf.r2.dev/1_CADEADO_PADO_25.jpg</t>
  </si>
  <si>
    <t xml:space="preserve">https://pub-6b1902641e5a40b2916ddf51bb1dfedf.r2.dev/2_CADEADO_PADO_25.jpg</t>
  </si>
  <si>
    <t xml:space="preserve">https://pub-6b1902641e5a40b2916ddf51bb1dfedf.r2.dev/3_CADEADO_PADO_25.jpg</t>
  </si>
  <si>
    <t xml:space="preserve">17988</t>
  </si>
  <si>
    <t xml:space="preserve">CADEADO LATAO 35 PADO</t>
  </si>
  <si>
    <t xml:space="preserve">7891065000172</t>
  </si>
  <si>
    <t xml:space="preserve">CADEADO LATAO 35</t>
  </si>
  <si>
    <t xml:space="preserve">https://cdn.construja.com.br/produtos/17988/17988.jpg</t>
  </si>
  <si>
    <t xml:space="preserve">CADEADO LATÃO PADO 35</t>
  </si>
  <si>
    <t xml:space="preserve">35</t>
  </si>
  <si>
    <t xml:space="preserve">58009</t>
  </si>
  <si>
    <t xml:space="preserve">CADEADO PADO 40</t>
  </si>
  <si>
    <t xml:space="preserve">7891065011635</t>
  </si>
  <si>
    <t xml:space="preserve">https://pub-6b1902641e5a40b2916ddf51bb1dfedf.r2.dev/1_CADEADO_PADO_40.jpg</t>
  </si>
  <si>
    <t xml:space="preserve">https://pub-6b1902641e5a40b2916ddf51bb1dfedf.r2.dev/2_CADEADO_PADO_40.jpg</t>
  </si>
  <si>
    <t xml:space="preserve">https://pub-6b1902641e5a40b2916ddf51bb1dfedf.r2.dev/3_CADEADO_PADO_40.jpg</t>
  </si>
  <si>
    <t xml:space="preserve">12780</t>
  </si>
  <si>
    <t xml:space="preserve">DUCHA SS 5200X220 HYDRA</t>
  </si>
  <si>
    <t xml:space="preserve">7891071011407</t>
  </si>
  <si>
    <t xml:space="preserve">HYDRA</t>
  </si>
  <si>
    <t xml:space="preserve">https://cdn.construja.com.br/produtos/12780/12780.jpg</t>
  </si>
  <si>
    <t xml:space="preserve">DUCHA HYDRA</t>
  </si>
  <si>
    <t xml:space="preserve">SS 5200X220</t>
  </si>
  <si>
    <t xml:space="preserve">https://pub-6b1902641e5a40b2916ddf51bb1dfedf.r2.dev/1_DUCHA_SS_5200X220_HYDRA.jpg</t>
  </si>
  <si>
    <t xml:space="preserve">5200</t>
  </si>
  <si>
    <t xml:space="preserve">G00856</t>
  </si>
  <si>
    <t xml:space="preserve">A Ducha Hydra é uma solução eficiente para o seu banho, combinando qualidade e desempenho. Desenvolvida para proporcionar conforto e praticidade.
Características:
- Construção robusta
- Design moderno
- Fácil instalação
Sugestão de uso: Utilize a ducha para melhorar a experiência do banho, garantindo conforto e funcionalidade.
Este produto possui variações disponíveis.</t>
  </si>
  <si>
    <t xml:space="preserve">12790</t>
  </si>
  <si>
    <t xml:space="preserve">RESIST SS 3T 5200X220 HYDRA</t>
  </si>
  <si>
    <t xml:space="preserve">7891071201402</t>
  </si>
  <si>
    <t xml:space="preserve">https://cdn.construja.com.br/produtos/12790/12790.jpg</t>
  </si>
  <si>
    <t xml:space="preserve">RESISTÊNCIA SS 3T 5200X220 HYDRA</t>
  </si>
  <si>
    <t xml:space="preserve">RESISTÊNCIA HYDRA</t>
  </si>
  <si>
    <t xml:space="preserve">SS 3T 5200X220</t>
  </si>
  <si>
    <t xml:space="preserve">https://pub-6b1902641e5a40b2916ddf51bb1dfedf.r2.dev/1_RESISTÊNCIA_SS_3T_5200X220_HYDRA.jpg</t>
  </si>
  <si>
    <t xml:space="preserve">G01922</t>
  </si>
  <si>
    <t xml:space="preserve">Resistências Hydra, tipo SS 3T, para uso em chuveiros e duchas. 
- Construção resistente e durável.
- Compatíveis com modelos SS 3T.
- Dimensões adequadas para instalação prática.
Indicadas para reposição em sistemas de aquecimento elétrico.
Este grupo possui variações disponíveis conforme potência e voltagem.</t>
  </si>
  <si>
    <t xml:space="preserve">12783</t>
  </si>
  <si>
    <t xml:space="preserve">DUCHA GORDUCHA 4T 5700X220 HYDRA</t>
  </si>
  <si>
    <t xml:space="preserve">7891071331109</t>
  </si>
  <si>
    <t xml:space="preserve">https://cdn.construja.com.br/produtos/12783/12783.jpg</t>
  </si>
  <si>
    <t xml:space="preserve">DUCHA GORDUCHA HYDRA</t>
  </si>
  <si>
    <t xml:space="preserve">4T 5700X220</t>
  </si>
  <si>
    <t xml:space="preserve">https://pub-6b1902641e5a40b2916ddf51bb1dfedf.r2.dev/1_DUCHA_GORDUCHA_4T_5700X220_HYDRA.jpg</t>
  </si>
  <si>
    <t xml:space="preserve">5700</t>
  </si>
  <si>
    <t xml:space="preserve">G00853</t>
  </si>
  <si>
    <t xml:space="preserve">A ducha Gorducha Hydra oferece desempenho confiável para o seu banho. 
- Potência adequada para conforto
- Design compacto
- Produto da marca Hydra
Indicada para uso residencial, proporcionando banho confortável e eficiente.
Este produto está disponível em variações específicas para melhor atender às suas necessidades.</t>
  </si>
  <si>
    <t xml:space="preserve">12793</t>
  </si>
  <si>
    <t xml:space="preserve">RESIST GORDUCHA 3T 5400X220 HYDRA</t>
  </si>
  <si>
    <t xml:space="preserve">7891071441104</t>
  </si>
  <si>
    <t xml:space="preserve">RESIST GORDUCHA 3T 5400X220</t>
  </si>
  <si>
    <t xml:space="preserve">https://cdn.construja.com.br/produtos/12793/12793.jpg</t>
  </si>
  <si>
    <t xml:space="preserve">RESISTÊNCIA GORDUCHA 3T 5400X220 HYDRA</t>
  </si>
  <si>
    <t xml:space="preserve">RESISTÊNCIA GORDUCHA HYDRA</t>
  </si>
  <si>
    <t xml:space="preserve">3T 5400X220</t>
  </si>
  <si>
    <t xml:space="preserve">https://pub-6b1902641e5a40b2916ddf51bb1dfedf.r2.dev/1_RESISTÊNCIA_GORDUCHA_3T_5400X220_HYDRA.jpg</t>
  </si>
  <si>
    <t xml:space="preserve">5400</t>
  </si>
  <si>
    <t xml:space="preserve">G01921</t>
  </si>
  <si>
    <t xml:space="preserve">Resistências Gorducha da Hydra, indicadas para chuveiros e duchas. 
- Construção robusta para maior resistência.
- Compatíveis com modelos Gorducha 3T e 4T.
- Dimensões específicas para instalação adequada.
Indicadas para substituição em sistemas elétricos de aquecimento de água.
Este grupo possui variações disponíveis em diferentes potências e configurações.</t>
  </si>
  <si>
    <t xml:space="preserve">12796</t>
  </si>
  <si>
    <t xml:space="preserve">RESIST GORDUCHA 4T 5700X220 HYDRA</t>
  </si>
  <si>
    <t xml:space="preserve">7891071451104</t>
  </si>
  <si>
    <t xml:space="preserve">https://cdn.construja.com.br/produtos/12796/12796.jpg</t>
  </si>
  <si>
    <t xml:space="preserve">RESISTÊNCIA GORDUCHA 4T 5700X220 HYDRA</t>
  </si>
  <si>
    <t xml:space="preserve">https://pub-6b1902641e5a40b2916ddf51bb1dfedf.r2.dev/1_RESISTÊNCIA_GORDUCHA_4T_5700X220_HYDRA.jpg</t>
  </si>
  <si>
    <t xml:space="preserve">320269</t>
  </si>
  <si>
    <t xml:space="preserve">RESIST.HYDRA MEGA DUCHA 6400W 220</t>
  </si>
  <si>
    <t xml:space="preserve">7891071651108</t>
  </si>
  <si>
    <t xml:space="preserve">RESISTENCIA HYDRA MEGA DUCHA 6400W 220</t>
  </si>
  <si>
    <t xml:space="preserve">RESISTENCIA HYDRA MEGA DUCHA</t>
  </si>
  <si>
    <t xml:space="preserve">6400W 220V</t>
  </si>
  <si>
    <t xml:space="preserve">https://pub-6b1902641e5a40b2916ddf51bb1dfedf.r2.dev/1_RESIST.HYDRA_MEGA_DUCHA_6400W_220.jpg</t>
  </si>
  <si>
    <t xml:space="preserve">https://pub-6b1902641e5a40b2916ddf51bb1dfedf.r2.dev/2_RESIST.HYDRA_MEGA_DUCHA_6400W_220.jpg</t>
  </si>
  <si>
    <t xml:space="preserve">https://pub-6b1902641e5a40b2916ddf51bb1dfedf.r2.dev/3_RESIST.HYDRA_MEGA_DUCHA_6400W_220.jpg</t>
  </si>
  <si>
    <t xml:space="preserve">6400W</t>
  </si>
  <si>
    <t xml:space="preserve">G01907</t>
  </si>
  <si>
    <t xml:space="preserve">Resistência Hydra Mega Ducha, ideal para garantir o aquecimento eficiente da água em duchas elétricas. 
- Potência de 6400W
- Voltagem 220V
- Design compacto
Indicada para manutenção e substituição em duchas elétricas, assegurando um banho confortável. 
Este produto possui variações disponíveis para diferentes necessidades.</t>
  </si>
  <si>
    <t xml:space="preserve">187500</t>
  </si>
  <si>
    <t xml:space="preserve">PO XADREZ 250GR AMARELO</t>
  </si>
  <si>
    <t xml:space="preserve">7891106002134</t>
  </si>
  <si>
    <t xml:space="preserve">PO XADREZ</t>
  </si>
  <si>
    <t xml:space="preserve">250GR AMARELO</t>
  </si>
  <si>
    <t xml:space="preserve">https://pub-6b1902641e5a40b2916ddf51bb1dfedf.r2.dev/1_PO_XADREZ_250GR_AMARELO.jpg</t>
  </si>
  <si>
    <t xml:space="preserve">https://pub-6b1902641e5a40b2916ddf51bb1dfedf.r2.dev/2_PO_XADREZ_250GR_AMARELO.jpg</t>
  </si>
  <si>
    <t xml:space="preserve">https://pub-6b1902641e5a40b2916ddf51bb1dfedf.r2.dev/3_PO_XADREZ_250GR_AMARELO.jpg</t>
  </si>
  <si>
    <t xml:space="preserve">G01744</t>
  </si>
  <si>
    <t xml:space="preserve">O pó xadrez é um produto versátil disponível em diversas cores para atender diferentes aplicações.
Características:
- Embalagem de 250 gramas
- Cores disponíveis: amarelo, azul, vermelho, preto e marrom
- Marca genérica
Sugestão de uso: Indicado para uso em pinturas, artesanatos e outras aplicações que requerem pigmentação.
Este produto possui variações de cor para melhor atender às suas necessidades.</t>
  </si>
  <si>
    <t xml:space="preserve">187526</t>
  </si>
  <si>
    <t xml:space="preserve">PO XADREZ 250GR AZUL</t>
  </si>
  <si>
    <t xml:space="preserve">7891106002158</t>
  </si>
  <si>
    <t xml:space="preserve">250GR AZUL</t>
  </si>
  <si>
    <t xml:space="preserve">https://pub-6b1902641e5a40b2916ddf51bb1dfedf.r2.dev/1_PO_XADREZ_250GR_AZUL.jpg</t>
  </si>
  <si>
    <t xml:space="preserve">https://pub-6b1902641e5a40b2916ddf51bb1dfedf.r2.dev/2_PO_XADREZ_250GR_AZUL.jpg</t>
  </si>
  <si>
    <t xml:space="preserve">https://pub-6b1902641e5a40b2916ddf51bb1dfedf.r2.dev/3_PO_XADREZ_250GR_AZUL.jpg</t>
  </si>
  <si>
    <t xml:space="preserve">187593</t>
  </si>
  <si>
    <t xml:space="preserve">PO XADREZ 250GR VERMELHO</t>
  </si>
  <si>
    <t xml:space="preserve">7891106002172</t>
  </si>
  <si>
    <t xml:space="preserve">250GR VERMELHO</t>
  </si>
  <si>
    <t xml:space="preserve">https://pub-6b1902641e5a40b2916ddf51bb1dfedf.r2.dev/1_PO_XADREZ_250GR_VERMELHO.jpg</t>
  </si>
  <si>
    <t xml:space="preserve">https://pub-6b1902641e5a40b2916ddf51bb1dfedf.r2.dev/2_PO_XADREZ_250GR_VERMELHO.jpg</t>
  </si>
  <si>
    <t xml:space="preserve">https://pub-6b1902641e5a40b2916ddf51bb1dfedf.r2.dev/3_PO_XADREZ_250GR_VERMELHO.jpg</t>
  </si>
  <si>
    <t xml:space="preserve">187550</t>
  </si>
  <si>
    <t xml:space="preserve">PO XADREZ 250GR PRETO</t>
  </si>
  <si>
    <t xml:space="preserve">7891106002219</t>
  </si>
  <si>
    <t xml:space="preserve">250GR PRETO</t>
  </si>
  <si>
    <t xml:space="preserve">https://pub-6b1902641e5a40b2916ddf51bb1dfedf.r2.dev/1_PO_XADREZ_250GR_PRETO.jpg</t>
  </si>
  <si>
    <t xml:space="preserve">https://pub-6b1902641e5a40b2916ddf51bb1dfedf.r2.dev/2_PO_XADREZ_250GR_PRETO.jpg</t>
  </si>
  <si>
    <t xml:space="preserve">https://pub-6b1902641e5a40b2916ddf51bb1dfedf.r2.dev/3_PO_XADREZ_250GR_PRETO.jpg</t>
  </si>
  <si>
    <t xml:space="preserve">337285</t>
  </si>
  <si>
    <t xml:space="preserve">PO XADREZ 250GR MARROM</t>
  </si>
  <si>
    <t xml:space="preserve">7891106002233</t>
  </si>
  <si>
    <t xml:space="preserve">250GR MARROM</t>
  </si>
  <si>
    <t xml:space="preserve">https://pub-6b1902641e5a40b2916ddf51bb1dfedf.r2.dev/1_PO_XADREZ_250GR_MARROM.jpg</t>
  </si>
  <si>
    <t xml:space="preserve">https://pub-6b1902641e5a40b2916ddf51bb1dfedf.r2.dev/2_PO_XADREZ_250GR_MARROM.jpg</t>
  </si>
  <si>
    <t xml:space="preserve">https://pub-6b1902641e5a40b2916ddf51bb1dfedf.r2.dev/3_PO_XADREZ_250GR_MARROM.jpg</t>
  </si>
  <si>
    <t xml:space="preserve">63258</t>
  </si>
  <si>
    <t xml:space="preserve">FACAO TRAMONTINA  16</t>
  </si>
  <si>
    <t xml:space="preserve">7891112011489</t>
  </si>
  <si>
    <t xml:space="preserve">FACAO TRAMONTINA 16</t>
  </si>
  <si>
    <t xml:space="preserve">FACAO TRAMONTINA</t>
  </si>
  <si>
    <t xml:space="preserve">https://pub-6b1902641e5a40b2916ddf51bb1dfedf.r2.dev/1_FACAO_TRAMONTINA__16.jpg</t>
  </si>
  <si>
    <t xml:space="preserve">https://pub-6b1902641e5a40b2916ddf51bb1dfedf.r2.dev/2_FACAO_TRAMONTINA__16.jpg</t>
  </si>
  <si>
    <t xml:space="preserve">https://pub-6b1902641e5a40b2916ddf51bb1dfedf.r2.dev/3_FACAO_TRAMONTINA__16.jpg</t>
  </si>
  <si>
    <t xml:space="preserve">G00993</t>
  </si>
  <si>
    <t xml:space="preserve">Os facões Tramontina são ferramentas robustas e versáteis para cortes em diversas aplicações. 
- Disponível em diferentes tamanhos e modelos, incluindo versões com cabo plástico
- Fabricados pela marca Tramontina, reconhecida pela qualidade
Indicados para uso em atividades agrícolas, jardinagem e trabalhos gerais que requerem corte eficiente. 
Este produto possui variações de tamanho e modelo para melhor atender às suas necessidades.</t>
  </si>
  <si>
    <t xml:space="preserve">34681</t>
  </si>
  <si>
    <t xml:space="preserve">FACAO TRAMONTINA  18</t>
  </si>
  <si>
    <t xml:space="preserve">7891112011496</t>
  </si>
  <si>
    <t xml:space="preserve">FACAO TRAMONTINA 18</t>
  </si>
  <si>
    <t xml:space="preserve">18</t>
  </si>
  <si>
    <t xml:space="preserve">https://pub-6b1902641e5a40b2916ddf51bb1dfedf.r2.dev/1_FACAO_TRAMONTINA__18.jpg</t>
  </si>
  <si>
    <t xml:space="preserve">https://pub-6b1902641e5a40b2916ddf51bb1dfedf.r2.dev/2_FACAO_TRAMONTINA__18.jpg</t>
  </si>
  <si>
    <t xml:space="preserve">https://pub-6b1902641e5a40b2916ddf51bb1dfedf.r2.dev/3_FACAO_TRAMONTINA__18.jpg</t>
  </si>
  <si>
    <t xml:space="preserve">166141</t>
  </si>
  <si>
    <t xml:space="preserve">FACAO 12 C/PLAST TRAMONTINA</t>
  </si>
  <si>
    <t xml:space="preserve">7891112013810</t>
  </si>
  <si>
    <t xml:space="preserve">DIVERSOS-AGROPECUÁRIA</t>
  </si>
  <si>
    <t xml:space="preserve">https://cdn.construja.com.br/produtos/166141/166141.jpg</t>
  </si>
  <si>
    <t xml:space="preserve">FACAO 12 COM PLASTICO TRAMONTINA</t>
  </si>
  <si>
    <t xml:space="preserve">12 COM PLASTICO</t>
  </si>
  <si>
    <t xml:space="preserve">https://pub-6b1902641e5a40b2916ddf51bb1dfedf.r2.dev/1_FACAO_12_C_PLAST_TRAMONTINA.jpg</t>
  </si>
  <si>
    <t xml:space="preserve">12</t>
  </si>
  <si>
    <t xml:space="preserve">Plastico</t>
  </si>
  <si>
    <t xml:space="preserve">165565</t>
  </si>
  <si>
    <t xml:space="preserve">ALIC UNIV PVC 8 TRAMONTINA 41001 1000V</t>
  </si>
  <si>
    <t xml:space="preserve">7891114008869</t>
  </si>
  <si>
    <t xml:space="preserve">ALICATE UNIVERSAL PVC 8 TRAMONTINA 1000V</t>
  </si>
  <si>
    <t xml:space="preserve">PVC 8 1000V</t>
  </si>
  <si>
    <t xml:space="preserve">https://pub-6b1902641e5a40b2916ddf51bb1dfedf.r2.dev/1_ALIC_UNIV_PVC_8_TRAMONTINA_41001_1000V.jpg</t>
  </si>
  <si>
    <t xml:space="preserve">https://pub-6b1902641e5a40b2916ddf51bb1dfedf.r2.dev/2_ALIC_UNIV_PVC_8_TRAMONTINA_41001_1000V.jpg</t>
  </si>
  <si>
    <t xml:space="preserve">https://pub-6b1902641e5a40b2916ddf51bb1dfedf.r2.dev/3_ALIC_UNIV_PVC_8_TRAMONTINA_41001_1000V.jpg</t>
  </si>
  <si>
    <t xml:space="preserve">218</t>
  </si>
  <si>
    <t xml:space="preserve">ALICATE CORTE 6"" C/12 - TRAMON TRAMONTINA</t>
  </si>
  <si>
    <t xml:space="preserve">7891114008883</t>
  </si>
  <si>
    <t xml:space="preserve">https://cdn.msbitaqua.com.br/produtos/218/218.jpg</t>
  </si>
  <si>
    <t xml:space="preserve">ALICATE CORTE TRAMONTINA</t>
  </si>
  <si>
    <t xml:space="preserve">https://pub-6b1902641e5a40b2916ddf51bb1dfedf.r2.dev/1_ALICATE_CORTE_6_C_12_-_TRAMON_TRAMONTINA.jpg</t>
  </si>
  <si>
    <t xml:space="preserve">G00072</t>
  </si>
  <si>
    <t xml:space="preserve">O Alicate Corte Tramontina é uma ferramenta prática e eficiente para cortes em fios e cabos. 
- Lâminas afiadas para cortes precisos
- Design ergonômico para melhor manuseio
- Construção resistente
Ideal para uso doméstico e profissional em instalações elétricas e reparos gerais.</t>
  </si>
  <si>
    <t xml:space="preserve">52329</t>
  </si>
  <si>
    <t xml:space="preserve">CHAVE ESTRELA TRAMONTINA 10 X 11</t>
  </si>
  <si>
    <t xml:space="preserve">7891114009125</t>
  </si>
  <si>
    <t xml:space="preserve">CHAVE ESTRELA TRAMONTINA</t>
  </si>
  <si>
    <t xml:space="preserve">10 X 11</t>
  </si>
  <si>
    <t xml:space="preserve">https://pub-6b1902641e5a40b2916ddf51bb1dfedf.r2.dev/1_CHAVE_ESTRELA_TRAMONTINA_10_X_11.jpg</t>
  </si>
  <si>
    <t xml:space="preserve">https://pub-6b1902641e5a40b2916ddf51bb1dfedf.r2.dev/2_CHAVE_ESTRELA_TRAMONTINA_10_X_11.jpg</t>
  </si>
  <si>
    <t xml:space="preserve">https://pub-6b1902641e5a40b2916ddf51bb1dfedf.r2.dev/3_CHAVE_ESTRELA_TRAMONTINA_10_X_11.jpg</t>
  </si>
  <si>
    <t xml:space="preserve">G00535</t>
  </si>
  <si>
    <t xml:space="preserve">As Chaves Estrela Tramontina são ferramentas essenciais para trabalhos de aperto e desaperto em porcas e parafusos. 
- Fabricadas pela marca Tramontina, reconhecida pela qualidade
- Design robusto e durável
- Disponíveis em diferentes medidas para melhor adaptação
Indicadas para uso em oficinas, manutenção residencial e industrial.
Este produto possui variações de tamanho disponíveis para atender diferentes necessidades.</t>
  </si>
  <si>
    <t xml:space="preserve">52841</t>
  </si>
  <si>
    <t xml:space="preserve">CHAVE ESTRELA TRAMONTINA 12 X 13</t>
  </si>
  <si>
    <t xml:space="preserve">7891114009132</t>
  </si>
  <si>
    <t xml:space="preserve">12 X 13</t>
  </si>
  <si>
    <t xml:space="preserve">https://pub-6b1902641e5a40b2916ddf51bb1dfedf.r2.dev/1_CHAVE_ESTRELA_TRAMONTINA_12_X_13.jpg</t>
  </si>
  <si>
    <t xml:space="preserve">https://pub-6b1902641e5a40b2916ddf51bb1dfedf.r2.dev/2_CHAVE_ESTRELA_TRAMONTINA_12_X_13.jpg</t>
  </si>
  <si>
    <t xml:space="preserve">https://pub-6b1902641e5a40b2916ddf51bb1dfedf.r2.dev/3_CHAVE_ESTRELA_TRAMONTINA_12_X_13.jpg</t>
  </si>
  <si>
    <t xml:space="preserve">53295</t>
  </si>
  <si>
    <t xml:space="preserve">CHAVE ESTRELA TRAMONTINA 14 X 15</t>
  </si>
  <si>
    <t xml:space="preserve">7891114009149</t>
  </si>
  <si>
    <t xml:space="preserve">14 X 15</t>
  </si>
  <si>
    <t xml:space="preserve">https://pub-6b1902641e5a40b2916ddf51bb1dfedf.r2.dev/1_CHAVE_ESTRELA_TRAMONTINA_14_X_15.jpg</t>
  </si>
  <si>
    <t xml:space="preserve">https://pub-6b1902641e5a40b2916ddf51bb1dfedf.r2.dev/2_CHAVE_ESTRELA_TRAMONTINA_14_X_15.jpg</t>
  </si>
  <si>
    <t xml:space="preserve">https://pub-6b1902641e5a40b2916ddf51bb1dfedf.r2.dev/3_CHAVE_ESTRELA_TRAMONTINA_14_X_15.jpg</t>
  </si>
  <si>
    <t xml:space="preserve">54518</t>
  </si>
  <si>
    <t xml:space="preserve">CHAVE FENDA TRAM. A  1/8 X 3 TRAMONTINA</t>
  </si>
  <si>
    <t xml:space="preserve">7891114010848</t>
  </si>
  <si>
    <t xml:space="preserve">CHAVE FENDA 1/8 X 3 TRAMONTINA</t>
  </si>
  <si>
    <t xml:space="preserve">CHAVE FENDA TRAMONTINA</t>
  </si>
  <si>
    <t xml:space="preserve">1/8 X 3</t>
  </si>
  <si>
    <t xml:space="preserve">https://pub-6b1902641e5a40b2916ddf51bb1dfedf.r2.dev/1_CHAVE_FENDA_TRAM._A__1_8_X_3.jpg</t>
  </si>
  <si>
    <t xml:space="preserve">https://pub-6b1902641e5a40b2916ddf51bb1dfedf.r2.dev/2_CHAVE_FENDA_TRAM._A__1_8_X_3.jpg</t>
  </si>
  <si>
    <t xml:space="preserve">https://pub-6b1902641e5a40b2916ddf51bb1dfedf.r2.dev/3_CHAVE_FENDA_TRAM._A__1_8_X_3.jpg</t>
  </si>
  <si>
    <t xml:space="preserve">G00540</t>
  </si>
  <si>
    <t xml:space="preserve">A Chave Fenda Tramontina é uma ferramenta confiável para diversas aplicações manuais. 
- Marca Tramontina, sinônimo de qualidade
- Tamanho adequado para trabalhos comuns
- Design ergonômico para maior conforto
Indicada para uso doméstico e profissional em montagem e reparos.
Este produto está disponível em uma versão específica.</t>
  </si>
  <si>
    <t xml:space="preserve">32115</t>
  </si>
  <si>
    <t xml:space="preserve">CHAVE PHIL.TRAM. A  1/8 X 3</t>
  </si>
  <si>
    <t xml:space="preserve">7891114011050</t>
  </si>
  <si>
    <t xml:space="preserve">CHAVE PHILLIPS 1/8 X 3</t>
  </si>
  <si>
    <t xml:space="preserve">CHAVE PHILLIPS</t>
  </si>
  <si>
    <t xml:space="preserve">https://pub-6b1902641e5a40b2916ddf51bb1dfedf.r2.dev/1_CHAVE_PHIL.TRAM._A__1_8_X_3.jpg</t>
  </si>
  <si>
    <t xml:space="preserve">https://pub-6b1902641e5a40b2916ddf51bb1dfedf.r2.dev/2_CHAVE_PHIL.TRAM._A__1_8_X_3.jpg</t>
  </si>
  <si>
    <t xml:space="preserve">G00547</t>
  </si>
  <si>
    <t xml:space="preserve">As chaves Phillips são ferramentas indispensáveis para trabalhos com parafusos de cabeça cruzada, oferecendo precisão e conforto. 
Características:
- Diferentes tamanhos disponíveis para variadas aplicações
- Cabo ergonômico para melhor pegada
- Material resistente para uso prolongado
Sugestão de uso: Indicadas para montagem, manutenção e reparos em geral, adequadas para uso doméstico e profissional.
Este grupo possui variações de tamanho disponíveis.</t>
  </si>
  <si>
    <t xml:space="preserve">32140</t>
  </si>
  <si>
    <t xml:space="preserve">CHAVE PHIL.TRAM. C 3/16 X 4</t>
  </si>
  <si>
    <t xml:space="preserve">7891114011074</t>
  </si>
  <si>
    <t xml:space="preserve">CHAVE PHILLIPS 3/16 X 4</t>
  </si>
  <si>
    <t xml:space="preserve">3/16 X 4</t>
  </si>
  <si>
    <t xml:space="preserve">https://pub-6b1902641e5a40b2916ddf51bb1dfedf.r2.dev/3_CHAVE_PHIL.TRAM._C_3_16_X_4.jpg</t>
  </si>
  <si>
    <t xml:space="preserve">32158</t>
  </si>
  <si>
    <t xml:space="preserve">CHAVE PHIL.TRAM. D  1/4 X 4</t>
  </si>
  <si>
    <t xml:space="preserve">7891114011081</t>
  </si>
  <si>
    <t xml:space="preserve">CHAVE PHILLIPS 1/4 X 4</t>
  </si>
  <si>
    <t xml:space="preserve">1/4 X 4</t>
  </si>
  <si>
    <t xml:space="preserve">https://pub-6b1902641e5a40b2916ddf51bb1dfedf.r2.dev/CHAVE_PHILLIPS_1-4_X_4.jpg</t>
  </si>
  <si>
    <t xml:space="preserve">https://pub-6b1902641e5a40b2916ddf51bb1dfedf.r2.dev/CHAVE_PHILLIPS_1-4_X_4_2.jpg</t>
  </si>
  <si>
    <t xml:space="preserve">https://pub-6b1902641e5a40b2916ddf51bb1dfedf.r2.dev/CHAVE_PHILLIPS_1-4_X_4_3.jpg</t>
  </si>
  <si>
    <t xml:space="preserve">385200</t>
  </si>
  <si>
    <t xml:space="preserve">JG.CHAVES FENDA TRAMONTINA AMARELA 6PCS</t>
  </si>
  <si>
    <t xml:space="preserve">7891114029925</t>
  </si>
  <si>
    <t xml:space="preserve">JOGO CHAVES FENDA TRAMONTINA AMARELA</t>
  </si>
  <si>
    <t xml:space="preserve">JOGO CHAVES FENDA TRAMONTINA</t>
  </si>
  <si>
    <t xml:space="preserve">https://pub-6b1902641e5a40b2916ddf51bb1dfedf.r2.dev/1_JG.CHAVES_FENDA_TRAMONTINA_AMARELA_6PCS.jpg</t>
  </si>
  <si>
    <t xml:space="preserve">https://pub-6b1902641e5a40b2916ddf51bb1dfedf.r2.dev/2_JG.CHAVES_FENDA_TRAMONTINA_AMARELA_6PCS.jpg</t>
  </si>
  <si>
    <t xml:space="preserve">https://pub-6b1902641e5a40b2916ddf51bb1dfedf.r2.dev/3_JG.CHAVES_FENDA_TRAMONTINA_AMARELA_6PCS.jpg</t>
  </si>
  <si>
    <t xml:space="preserve">G01223</t>
  </si>
  <si>
    <t xml:space="preserve">O jogo de chaves de fenda Tramontina oferece qualidade e conforto para trabalhos manuais e profissionais. 
- Conjunto com 6 peças
- Cabo na cor amarela para fácil identificação
- Marca Tramontina
Indicadas para uso em reparos, montagem e ajustes diversos.
Este produto possui variações disponíveis conforme especificações técnicas.</t>
  </si>
  <si>
    <t xml:space="preserve">30619</t>
  </si>
  <si>
    <t xml:space="preserve">CHAVE FIXA TRAMONTINA 06 X 07</t>
  </si>
  <si>
    <t xml:space="preserve">7891114063448</t>
  </si>
  <si>
    <t xml:space="preserve">06 X 07</t>
  </si>
  <si>
    <t xml:space="preserve">https://pub-6b1902641e5a40b2916ddf51bb1dfedf.r2.dev/1_CHAVE_FIXA_TRAMONTINA_06_X_07.jpg</t>
  </si>
  <si>
    <t xml:space="preserve">https://pub-6b1902641e5a40b2916ddf51bb1dfedf.r2.dev/2_CHAVE_FIXA_TRAMONTINA_06_X_07.jpg</t>
  </si>
  <si>
    <t xml:space="preserve">https://pub-6b1902641e5a40b2916ddf51bb1dfedf.r2.dev/3_CHAVE_FIXA_TRAMONTINA_06_X_07.jpg</t>
  </si>
  <si>
    <t xml:space="preserve">30694</t>
  </si>
  <si>
    <t xml:space="preserve">CHAVE FIXA TRAMONTINA 08 X 09</t>
  </si>
  <si>
    <t xml:space="preserve">7891114063455</t>
  </si>
  <si>
    <t xml:space="preserve">08 X 09</t>
  </si>
  <si>
    <t xml:space="preserve">https://pub-6b1902641e5a40b2916ddf51bb1dfedf.r2.dev/1_CHAVE_FIXA_TRAMONTINA_08_X_09.jpg</t>
  </si>
  <si>
    <t xml:space="preserve">https://pub-6b1902641e5a40b2916ddf51bb1dfedf.r2.dev/2_CHAVE_FIXA_TRAMONTINA_08_X_09.jpg</t>
  </si>
  <si>
    <t xml:space="preserve">https://pub-6b1902641e5a40b2916ddf51bb1dfedf.r2.dev/3_CHAVE_FIXA_TRAMONTINA_08_X_09.jpg</t>
  </si>
  <si>
    <t xml:space="preserve">31186</t>
  </si>
  <si>
    <t xml:space="preserve">CHAVE FIXA TRAMONTINA 10 X 11</t>
  </si>
  <si>
    <t xml:space="preserve">7891114063462</t>
  </si>
  <si>
    <t xml:space="preserve">https://pub-6b1902641e5a40b2916ddf51bb1dfedf.r2.dev/1_CHAVE_FIXA_TRAMONTINA_10_X_11.jpg</t>
  </si>
  <si>
    <t xml:space="preserve">https://pub-6b1902641e5a40b2916ddf51bb1dfedf.r2.dev/2_CHAVE_FIXA_TRAMONTINA_10_X_11.jpg</t>
  </si>
  <si>
    <t xml:space="preserve">https://pub-6b1902641e5a40b2916ddf51bb1dfedf.r2.dev/3_CHAVE_FIXA_TRAMONTINA_10_X_11.jpg</t>
  </si>
  <si>
    <t xml:space="preserve">16668</t>
  </si>
  <si>
    <t xml:space="preserve">CHAVE FIXA 12X13MM TRAMONTINA</t>
  </si>
  <si>
    <t xml:space="preserve">7891114063479</t>
  </si>
  <si>
    <t xml:space="preserve">https://cdn.construja.com.br/produtos/16668/16668.jpg</t>
  </si>
  <si>
    <t xml:space="preserve">CHAVE FIXA TRAMONTINA 12 X 13</t>
  </si>
  <si>
    <t xml:space="preserve">https://pub-6b1902641e5a40b2916ddf51bb1dfedf.r2.dev/1_CHAVE_FIXA_12X13MM_TRAMONTINA.jpg</t>
  </si>
  <si>
    <t xml:space="preserve">16669</t>
  </si>
  <si>
    <t xml:space="preserve">CHAVE FIXA 14X15MM TRAMONTINA</t>
  </si>
  <si>
    <t xml:space="preserve">7891114063486</t>
  </si>
  <si>
    <t xml:space="preserve">https://cdn.construja.com.br/produtos/16669/16669.jpg</t>
  </si>
  <si>
    <t xml:space="preserve">CHAVE FIXA TRAMONTINA 14 X 15</t>
  </si>
  <si>
    <t xml:space="preserve">https://pub-6b1902641e5a40b2916ddf51bb1dfedf.r2.dev/1_CHAVE_FIXA_14X15MM_TRAMONTINA.jpg</t>
  </si>
  <si>
    <t xml:space="preserve">55247</t>
  </si>
  <si>
    <t xml:space="preserve">CHAVE FIXA TRAMONTINA 16 X 17</t>
  </si>
  <si>
    <t xml:space="preserve">7891114063493</t>
  </si>
  <si>
    <t xml:space="preserve">16 X 17</t>
  </si>
  <si>
    <t xml:space="preserve">https://pub-6b1902641e5a40b2916ddf51bb1dfedf.r2.dev/1_CHAVE_FIXA_TRAMONTINA_16_X_17.jpg</t>
  </si>
  <si>
    <t xml:space="preserve">https://pub-6b1902641e5a40b2916ddf51bb1dfedf.r2.dev/2_CHAVE_FIXA_TRAMONTINA_16_X_17.jpg</t>
  </si>
  <si>
    <t xml:space="preserve">46434</t>
  </si>
  <si>
    <t xml:space="preserve">CHAVE COMBINADA TRAMONTINA 10</t>
  </si>
  <si>
    <t xml:space="preserve">7891114063547</t>
  </si>
  <si>
    <t xml:space="preserve">CHAVE COMBINADA TRAMONTINA</t>
  </si>
  <si>
    <t xml:space="preserve">https://pub-6b1902641e5a40b2916ddf51bb1dfedf.r2.dev/1_CHAVE_COMBINADA_TRAMONTINA_10.jpg</t>
  </si>
  <si>
    <t xml:space="preserve">https://pub-6b1902641e5a40b2916ddf51bb1dfedf.r2.dev/2_CHAVE_COMBINADA_TRAMONTINA_10.jpg</t>
  </si>
  <si>
    <t xml:space="preserve">https://pub-6b1902641e5a40b2916ddf51bb1dfedf.r2.dev/3_CHAVE_COMBINADA_TRAMONTINA_10.jpg</t>
  </si>
  <si>
    <t xml:space="preserve">G00532</t>
  </si>
  <si>
    <t xml:space="preserve">Chave combinada da marca Tramontina, reconhecida pela qualidade e durabilidade. 
- Construção sólida para uso profissional
- Design ergonômico para maior conforto
- Disponível em diferentes tamanhos
Indicada para trabalhos de manutenção, montagem e ajustes em geral. 
Possui variações de tamanho para melhor atender suas necessidades.</t>
  </si>
  <si>
    <t xml:space="preserve">46485</t>
  </si>
  <si>
    <t xml:space="preserve">CHAVE COMBINADA TRAMONTINA 11</t>
  </si>
  <si>
    <t xml:space="preserve">7891114063554</t>
  </si>
  <si>
    <t xml:space="preserve">11</t>
  </si>
  <si>
    <t xml:space="preserve">https://pub-6b1902641e5a40b2916ddf51bb1dfedf.r2.dev/1_CHAVE_COMBINADA_TRAMONTINA_11.jpg</t>
  </si>
  <si>
    <t xml:space="preserve">https://pub-6b1902641e5a40b2916ddf51bb1dfedf.r2.dev/2_CHAVE_COMBINADA_TRAMONTINA_11.jpg</t>
  </si>
  <si>
    <t xml:space="preserve">https://pub-6b1902641e5a40b2916ddf51bb1dfedf.r2.dev/3_CHAVE_COMBINADA_TRAMONTINA_11.jpg</t>
  </si>
  <si>
    <t xml:space="preserve">49034</t>
  </si>
  <si>
    <t xml:space="preserve">CHAVE COMBINADA TRAMONTINA 13</t>
  </si>
  <si>
    <t xml:space="preserve">7891114063578</t>
  </si>
  <si>
    <t xml:space="preserve">13</t>
  </si>
  <si>
    <t xml:space="preserve">https://pub-6b1902641e5a40b2916ddf51bb1dfedf.r2.dev/1_CHAVE_COMBINADA_TRAMONTINA_13.jpg</t>
  </si>
  <si>
    <t xml:space="preserve">https://pub-6b1902641e5a40b2916ddf51bb1dfedf.r2.dev/2_CHAVE_COMBINADA_TRAMONTINA_13.jpg</t>
  </si>
  <si>
    <t xml:space="preserve">https://pub-6b1902641e5a40b2916ddf51bb1dfedf.r2.dev/3_CHAVE_COMBINADA_TRAMONTINA_13.jpg</t>
  </si>
  <si>
    <t xml:space="preserve">166403</t>
  </si>
  <si>
    <t xml:space="preserve">MARRETA FORJADA 1,0KG C/CABO TRAMONTINA</t>
  </si>
  <si>
    <t xml:space="preserve">7891114077070</t>
  </si>
  <si>
    <t xml:space="preserve">https://cdn.construja.com.br/produtos/166403/166403.jpg</t>
  </si>
  <si>
    <t xml:space="preserve">MARRETA FORJADA 1,0KG COM CABO TRAMONTINA</t>
  </si>
  <si>
    <t xml:space="preserve">MARRETA FORJADA TRAMONTINA</t>
  </si>
  <si>
    <t xml:space="preserve">1,0KG COM CABO</t>
  </si>
  <si>
    <t xml:space="preserve">https://pub-6b1902641e5a40b2916ddf51bb1dfedf.r2.dev/1_MARRETA_FORJADA_1_0KG_C_CABO_TRAMONTINA.jpg</t>
  </si>
  <si>
    <t xml:space="preserve">1,0KG</t>
  </si>
  <si>
    <t xml:space="preserve">Com cabo</t>
  </si>
  <si>
    <t xml:space="preserve">G01484</t>
  </si>
  <si>
    <t xml:space="preserve">A Marreta Forjada Tramontina é uma ferramenta manual robusta e confiável para diversas aplicações. 
- Peso disponível de 1,0kg e 1,5kg
- Acompanha cabo para melhor manuseio
- Construção forjada para maior resistência
Ideal para trabalhos que exigem força e precisão, como demolição e ajustes em construção. 
Este produto possui variações disponíveis em diferentes pesos.</t>
  </si>
  <si>
    <t xml:space="preserve">166404</t>
  </si>
  <si>
    <t xml:space="preserve">MARRETA FORJADA 1,5KG C/CABO TRAMONTINA</t>
  </si>
  <si>
    <t xml:space="preserve">7891114077087</t>
  </si>
  <si>
    <t xml:space="preserve">https://cdn.construja.com.br/produtos/166404/166404.jpg</t>
  </si>
  <si>
    <t xml:space="preserve">MARRETA FORJADA 1,5KG COM CABO TRAMONTINA</t>
  </si>
  <si>
    <t xml:space="preserve">1,5KG COM CABO</t>
  </si>
  <si>
    <t xml:space="preserve">https://pub-6b1902641e5a40b2916ddf51bb1dfedf.r2.dev/1_MARRETA_FORJADA_1_5KG_C_CABO_TRAMONTINA.jpg</t>
  </si>
  <si>
    <t xml:space="preserve">1,5KG</t>
  </si>
  <si>
    <t xml:space="preserve">16626</t>
  </si>
  <si>
    <t xml:space="preserve">TORQUES ARMADOR 12 TRAMONTINA</t>
  </si>
  <si>
    <t xml:space="preserve">7891114077162</t>
  </si>
  <si>
    <t xml:space="preserve">https://cdn.construja.com.br/produtos/16626/16626.jpg</t>
  </si>
  <si>
    <t xml:space="preserve">TORQUES ARMADOR TRAMONTINA</t>
  </si>
  <si>
    <t xml:space="preserve">https://pub-6b1902641e5a40b2916ddf51bb1dfedf.r2.dev/1_TORQUES_ARMADOR_12_TRAMONTINA.jpg</t>
  </si>
  <si>
    <t xml:space="preserve">G02277</t>
  </si>
  <si>
    <t xml:space="preserve">Torques Armador Tramontina oferecem qualidade e resistência para profissionais da construção. 
- Material resistente e durável
- Design pensado para uso eficiente
- Dimensões que facilitam o manuseio
Indicados para trabalhos com armaduras e estruturas metálicas.
Este produto possui variações disponíveis para diferentes tamanhos.</t>
  </si>
  <si>
    <t xml:space="preserve">55255</t>
  </si>
  <si>
    <t xml:space="preserve">CHAVE FIXA TRAMONTINA 18 X 19</t>
  </si>
  <si>
    <t xml:space="preserve">7891114092882</t>
  </si>
  <si>
    <t xml:space="preserve">18 X 19</t>
  </si>
  <si>
    <t xml:space="preserve">https://pub-6b1902641e5a40b2916ddf51bb1dfedf.r2.dev/1_CHAVE_FIXA_TRAMONTINA_18_X_19.jpg</t>
  </si>
  <si>
    <t xml:space="preserve">https://pub-6b1902641e5a40b2916ddf51bb1dfedf.r2.dev/2_CHAVE_FIXA_TRAMONTINA_18_X_19.jpg</t>
  </si>
  <si>
    <t xml:space="preserve">https://pub-6b1902641e5a40b2916ddf51bb1dfedf.r2.dev/3_CHAVE_FIXA_TRAMONTINA_18_X_19.jpg</t>
  </si>
  <si>
    <t xml:space="preserve">135484</t>
  </si>
  <si>
    <t xml:space="preserve">BROCA 3 PONTAS MADEIRA 4,0MM TRAMONTINA</t>
  </si>
  <si>
    <t xml:space="preserve">7891114142129</t>
  </si>
  <si>
    <t xml:space="preserve">https://cdn.construdigi.com.br/produtos/135484/135484.jpg</t>
  </si>
  <si>
    <t xml:space="preserve">BROCA 3 PONTAS MADEIRA TRAMONTINA</t>
  </si>
  <si>
    <t xml:space="preserve">https://pub-6b1902641e5a40b2916ddf51bb1dfedf.r2.dev/1_BROCA_3_PONTAS_MADEIRA_4_0MM_TRAMONTINA.jpg</t>
  </si>
  <si>
    <t xml:space="preserve">G00284</t>
  </si>
  <si>
    <t xml:space="preserve">A BROCA 3 PONTAS MADEIRA TRAMONTINA é projetada para oferecer precisão e durabilidade em perfurações de madeira, com diferentes opções de diâmetro.
Características:
- Ponta tripla para maior estabilidade
- Disponível em vários diâmetros (3,0mm a 10,0mm)
- Marca reconhecida TRAMONTINA
Sugestão de uso: Utilize em furadeiras para trabalhos de marcenaria, construção e reparos em madeira.
Este produto possui variações de tamanho disponíveis para melhor atender às suas necessidades.</t>
  </si>
  <si>
    <t xml:space="preserve">135509</t>
  </si>
  <si>
    <t xml:space="preserve">BROCA 3 PONTAS MADEIRA 5,0MM TRAMONTINA</t>
  </si>
  <si>
    <t xml:space="preserve">7891114142136</t>
  </si>
  <si>
    <t xml:space="preserve">https://cdn.construdigi.com.br/produtos/135509/135509.jpg</t>
  </si>
  <si>
    <t xml:space="preserve">https://pub-6b1902641e5a40b2916ddf51bb1dfedf.r2.dev/1_BROCA_3_PONTAS_MADEIRA_5_0MM_TRAMONTINA.jpg</t>
  </si>
  <si>
    <t xml:space="preserve">135510</t>
  </si>
  <si>
    <t xml:space="preserve">BROCA 3 PONTAS MADEIRA 6,0MM TRAMONTINA</t>
  </si>
  <si>
    <t xml:space="preserve">7891114142143</t>
  </si>
  <si>
    <t xml:space="preserve">https://cdn.construdigi.com.br/produtos/135510/135510.jpg</t>
  </si>
  <si>
    <t xml:space="preserve">https://pub-6b1902641e5a40b2916ddf51bb1dfedf.r2.dev/1_BROCA_3_PONTAS_MADEIRA_6_0MM_TRAMONTINA.jpg</t>
  </si>
  <si>
    <t xml:space="preserve">135511</t>
  </si>
  <si>
    <t xml:space="preserve">BROCA 3 PONTAS MADEIRA 8,0MM TRAMONTINA</t>
  </si>
  <si>
    <t xml:space="preserve">7891114142211</t>
  </si>
  <si>
    <t xml:space="preserve">https://cdn.construja.com.br/produtos/135511/135511.jpg</t>
  </si>
  <si>
    <t xml:space="preserve">https://pub-6b1902641e5a40b2916ddf51bb1dfedf.r2.dev/1_BROCA_3_PONTAS_MADEIRA_8_0MM_TRAMONTINA.jpg</t>
  </si>
  <si>
    <t xml:space="preserve">135512</t>
  </si>
  <si>
    <t xml:space="preserve">BROCA 3 PONTAS MADEIRA 10,0MM TRAMONTINA</t>
  </si>
  <si>
    <t xml:space="preserve">7891114142228</t>
  </si>
  <si>
    <t xml:space="preserve">https://cdn.construja.com.br/produtos/135512/135512.jpg</t>
  </si>
  <si>
    <t xml:space="preserve">10,0MM</t>
  </si>
  <si>
    <t xml:space="preserve">https://pub-6b1902641e5a40b2916ddf51bb1dfedf.r2.dev/1_BROCA_3_PONTAS_MADEIRA_10_0MM_TRAMONTINA.jpg</t>
  </si>
  <si>
    <t xml:space="preserve">135486</t>
  </si>
  <si>
    <t xml:space="preserve">BROCA ACO RAPIDO 2,0MM TRAMONTINA</t>
  </si>
  <si>
    <t xml:space="preserve">7891114165470</t>
  </si>
  <si>
    <t xml:space="preserve">https://cdn.construdigi.com.br/produtos/135486/135486.jpg</t>
  </si>
  <si>
    <t xml:space="preserve">BROCA ACO RAPIDO TRAMONTINA</t>
  </si>
  <si>
    <t xml:space="preserve">https://pub-6b1902641e5a40b2916ddf51bb1dfedf.r2.dev/1_BROCA_ACO_RAPIDO_2_0MM_TRAMONTINA.jpg</t>
  </si>
  <si>
    <t xml:space="preserve">G00286</t>
  </si>
  <si>
    <t xml:space="preserve">As brocas de aço rápido Tramontina oferecem desempenho consistente para perfuração em metais. 
Características:
- Material em aço rápido
- Acabamento de qualidade
- Variedade de diâmetros
- Marca reconhecida no mercado
Indicadas para uso em perfurações de aço e outros materiais metálicos, proporcionando resultados precisos. 
Disponível em diferentes tamanhos para melhor adequação ao seu projeto.</t>
  </si>
  <si>
    <t xml:space="preserve">135492</t>
  </si>
  <si>
    <t xml:space="preserve">BROCA ACO RAPIDO 2,5MM TRAMONTINA</t>
  </si>
  <si>
    <t xml:space="preserve">7891114165487</t>
  </si>
  <si>
    <t xml:space="preserve">https://cdn.construdigi.com.br/produtos/135492/135492.jpg</t>
  </si>
  <si>
    <t xml:space="preserve">2,5MM</t>
  </si>
  <si>
    <t xml:space="preserve">https://pub-6b1902641e5a40b2916ddf51bb1dfedf.r2.dev/1_BROCA_ACO_RAPIDO_2_5MM_TRAMONTINA.jpg</t>
  </si>
  <si>
    <t xml:space="preserve">135494</t>
  </si>
  <si>
    <t xml:space="preserve">BROCA ACO RAPIDO 3,5MM TRAMONTINA</t>
  </si>
  <si>
    <t xml:space="preserve">7891114165500</t>
  </si>
  <si>
    <t xml:space="preserve">https://cdn.construdigi.com.br/produtos/135494/135494.jpg</t>
  </si>
  <si>
    <t xml:space="preserve">3,5MM</t>
  </si>
  <si>
    <t xml:space="preserve">https://pub-6b1902641e5a40b2916ddf51bb1dfedf.r2.dev/1_BROCA_ACO_RAPIDO_3_5MM_TRAMONTINA.jpg</t>
  </si>
  <si>
    <t xml:space="preserve">135495</t>
  </si>
  <si>
    <t xml:space="preserve">BROCA ACO RAPIDO 4,0MM TRAMONTINA</t>
  </si>
  <si>
    <t xml:space="preserve">7891114166019</t>
  </si>
  <si>
    <t xml:space="preserve">https://cdn.construdigi.com.br/produtos/135495/135495.jpg</t>
  </si>
  <si>
    <t xml:space="preserve">BROCA AÇO RÁPIDO TRAMONTINA 4,0MM</t>
  </si>
  <si>
    <t xml:space="preserve">BROCA AÇO RÁPIDO TRAMONTINA</t>
  </si>
  <si>
    <t xml:space="preserve">https://pub-6b1902641e5a40b2916ddf51bb1dfedf.r2.dev/1_BROCA_ACO_RAPIDO_4_0MM_TRAMONTINA.jpg</t>
  </si>
  <si>
    <t xml:space="preserve">G00289</t>
  </si>
  <si>
    <t xml:space="preserve">As brocas de aço rápido Tramontina combinam qualidade e desempenho para perfurações em metais. 
Características:
- Fabricadas em aço rápido
- Acabamento resistente
- Variedade de diâmetros
- Marca consolidada
Indicadas para perfurações precisas em aço e outros materiais metálicos. 
Disponíveis em diferentes tamanhos para melhor adequação ao seu uso.</t>
  </si>
  <si>
    <t xml:space="preserve">135514</t>
  </si>
  <si>
    <t xml:space="preserve">BROCA ACO RAPIDO 4,5MM TRAMONTINA</t>
  </si>
  <si>
    <t xml:space="preserve">7891114166026</t>
  </si>
  <si>
    <t xml:space="preserve">https://cdn.construdigi.com.br/produtos/135514/135514.jpg</t>
  </si>
  <si>
    <t xml:space="preserve">BROCA AÇO RÁPIDO TRAMONTINA 4,5MM</t>
  </si>
  <si>
    <t xml:space="preserve">4,5MM</t>
  </si>
  <si>
    <t xml:space="preserve">https://pub-6b1902641e5a40b2916ddf51bb1dfedf.r2.dev/1_BROCA_ACO_RAPIDO_4_5MM_TRAMONTINA.jpg</t>
  </si>
  <si>
    <t xml:space="preserve">135515</t>
  </si>
  <si>
    <t xml:space="preserve">BROCA ACO RAPIDO 5,0MM TRAMONTINA</t>
  </si>
  <si>
    <t xml:space="preserve">7891114166033</t>
  </si>
  <si>
    <t xml:space="preserve">https://cdn.construdigi.com.br/produtos/135515/135515.jpg</t>
  </si>
  <si>
    <t xml:space="preserve">BROCA AÇO RÁPIDO TRAMONTINA 5,0MM</t>
  </si>
  <si>
    <t xml:space="preserve">https://pub-6b1902641e5a40b2916ddf51bb1dfedf.r2.dev/1_BROCA_ACO_RAPIDO_5_0MM_TRAMONTINA.jpg</t>
  </si>
  <si>
    <t xml:space="preserve">135480</t>
  </si>
  <si>
    <t xml:space="preserve">BROCA VIDEA 10,0MM 13/32 TRAMONTINA</t>
  </si>
  <si>
    <t xml:space="preserve">7891114167856</t>
  </si>
  <si>
    <t xml:space="preserve">https://cdn.construja.com.br/produtos/135480/135480.jpg</t>
  </si>
  <si>
    <t xml:space="preserve">BROCA VIDEA TRAMONTINA 10,0MM 13/32</t>
  </si>
  <si>
    <t xml:space="preserve">BROCA VIDEA TRAMONTINA</t>
  </si>
  <si>
    <t xml:space="preserve">https://pub-6b1902641e5a40b2916ddf51bb1dfedf.r2.dev/1_BROCA_VIDEA_10_0MM_13_32_TRAMONTINA.jpg</t>
  </si>
  <si>
    <t xml:space="preserve">G00302</t>
  </si>
  <si>
    <t xml:space="preserve">A broca Videa Tramontina é uma opção confiável para perfurações precisas. 
Características:
- Fabricada pela Tramontina
- Tamanho 10,0mm 13/32
- Construção resistente
Indicada para uso em diversos materiais, proporcionando cortes limpos e eficientes. 
Este produto está disponível em tamanho único.</t>
  </si>
  <si>
    <t xml:space="preserve">135493</t>
  </si>
  <si>
    <t xml:space="preserve">BROCA ACO RAPIDO 3,0MM TRAMONTINA</t>
  </si>
  <si>
    <t xml:space="preserve">7891114195494</t>
  </si>
  <si>
    <t xml:space="preserve">BROCA ACO RAPIDO 3,0MM</t>
  </si>
  <si>
    <t xml:space="preserve">https://cdn.construdigi.com.br/produtos/135493/135493.jpg</t>
  </si>
  <si>
    <t xml:space="preserve">BROCA AÇO RÁPIDO TRAMONTINA 3,0MM</t>
  </si>
  <si>
    <t xml:space="preserve">https://pub-6b1902641e5a40b2916ddf51bb1dfedf.r2.dev/1_BROCA_ACO_RAPIDO_3_0MM_TRAMONTINA.jpg</t>
  </si>
  <si>
    <t xml:space="preserve">1978</t>
  </si>
  <si>
    <t xml:space="preserve">COLHER PEDR RETA 8"" C/12 - TRAMON TRAMONTINA</t>
  </si>
  <si>
    <t xml:space="preserve">7891117004257</t>
  </si>
  <si>
    <t xml:space="preserve">COLHER PEDR RETA 8"" C/12 - TRAMON</t>
  </si>
  <si>
    <t xml:space="preserve">https://cdn.msbitaqua.com.br/produtos/1978/1978.jpg</t>
  </si>
  <si>
    <t xml:space="preserve">COLHER PEDREIRO RETA TRAMONTINA 8</t>
  </si>
  <si>
    <t xml:space="preserve">COLHER PEDREIRO RETA TRAMONTINA</t>
  </si>
  <si>
    <t xml:space="preserve">https://pub-6b1902641e5a40b2916ddf51bb1dfedf.r2.dev/1_COLHER_PEDR_RETA_8_C_12_-_TRAMON_TRAMONT.jpg</t>
  </si>
  <si>
    <t xml:space="preserve">G00629</t>
  </si>
  <si>
    <t xml:space="preserve">A Colher Pedreiro Reta Tramontina é uma ferramenta confiável para trabalhos de construção. 
Características:
- Design reto
- Disponível em vários tamanhos
- Fabricada pela marca Tramontina
Sugestão de uso: Indicada para aplicação e acabamento de argamassa e outros materiais em obras.
Este produto possui variações de tamanho disponíveis.</t>
  </si>
  <si>
    <t xml:space="preserve">1982</t>
  </si>
  <si>
    <t xml:space="preserve">COLHER PEDR RETA 9"" C/12 - TRAMONTINA</t>
  </si>
  <si>
    <t xml:space="preserve">7891117004264</t>
  </si>
  <si>
    <t xml:space="preserve">https://cdn.msbitaqua.com.br/produtos/1982/1982.jpg</t>
  </si>
  <si>
    <t xml:space="preserve">COLHER PEDREIRO RETA TRAMONTINA 9</t>
  </si>
  <si>
    <t xml:space="preserve">9</t>
  </si>
  <si>
    <t xml:space="preserve">https://pub-6b1902641e5a40b2916ddf51bb1dfedf.r2.dev/1_COLHER_PEDR_RETA_9_C_12_-_TRAMONTINA.jpg</t>
  </si>
  <si>
    <t xml:space="preserve">1984</t>
  </si>
  <si>
    <t xml:space="preserve">COLHER PEDR RETA 10"" C/12 - TRAMONTINA</t>
  </si>
  <si>
    <t xml:space="preserve">7891117004271</t>
  </si>
  <si>
    <t xml:space="preserve">https://cdn.msbitaqua.com.br/produtos/1984/1984.jpg</t>
  </si>
  <si>
    <t xml:space="preserve">COLHER PEDREIRO RETA TRAMONTINA 10</t>
  </si>
  <si>
    <t xml:space="preserve">https://pub-6b1902641e5a40b2916ddf51bb1dfedf.r2.dev/1_COLHER_PEDR_RETA_10_C_12_-_TRAMONTINA.jpg</t>
  </si>
  <si>
    <t xml:space="preserve">166301</t>
  </si>
  <si>
    <t xml:space="preserve">BICO MANG 3/4X1/2 PLAST P/ ENGATE 78502 TRAMONTINA</t>
  </si>
  <si>
    <t xml:space="preserve">7891117006961</t>
  </si>
  <si>
    <t xml:space="preserve">https://cdn.construja.com.br/produtos/166301/166301.jpg</t>
  </si>
  <si>
    <t xml:space="preserve">BICO MANGUEIRA PLÁSTICO TRAMONTINA 3/4X1/2 P/ ENGATE</t>
  </si>
  <si>
    <t xml:space="preserve">BICO MANGUEIRA PLÁSTICO TRAMONTINA</t>
  </si>
  <si>
    <t xml:space="preserve">3/4X1/2 P/ ENGATE</t>
  </si>
  <si>
    <t xml:space="preserve">https://pub-6b1902641e5a40b2916ddf51bb1dfedf.r2.dev/1_BICO_MANG_3_4X1_2_PLAST_P_ENGATE_78502_T.jpg</t>
  </si>
  <si>
    <t xml:space="preserve">G00226</t>
  </si>
  <si>
    <t xml:space="preserve">O Bico para mangueira de plástico Tramontina é um acessório prático e resistente, ideal para conexões em sistemas de jardinagem. Fabricado com material durável, proporciona fácil encaixe e uso eficiente.
- Marca Tramontina
- Material plástico resistente
- Compatível com mangueiras de jardim
- Facilita a conexão e o engate
Indicado para uso em sistemas de irrigação e jardinagem, facilitando o manuseio e a conexão das mangueiras.
Este produto está disponível em variações para diferentes tamanhos de mangueira.</t>
  </si>
  <si>
    <t xml:space="preserve">396520</t>
  </si>
  <si>
    <t xml:space="preserve">ESGUICHO PADRAO TRAM ENG.RAP.78515 TRAMONTINA</t>
  </si>
  <si>
    <t xml:space="preserve">7891117006992</t>
  </si>
  <si>
    <t xml:space="preserve">ESGUICHO PADRÃO ENGATE RÁPIDO TRAMONTINA</t>
  </si>
  <si>
    <t xml:space="preserve">ESGUICHO PADRÃO TRAMONTINA</t>
  </si>
  <si>
    <t xml:space="preserve">ENGATE RÁPIDO</t>
  </si>
  <si>
    <t xml:space="preserve">https://pub-6b1902641e5a40b2916ddf51bb1dfedf.r2.dev/1_ESGUICHO_PADRAO_TRAM_ENG.RAP.78515.jpg</t>
  </si>
  <si>
    <t xml:space="preserve">https://pub-6b1902641e5a40b2916ddf51bb1dfedf.r2.dev/2_ESGUICHO_PADRAO_TRAM_ENG.RAP.78515.jpg</t>
  </si>
  <si>
    <t xml:space="preserve">https://pub-6b1902641e5a40b2916ddf51bb1dfedf.r2.dev/3_ESGUICHO_PADRAO_TRAM_ENG.RAP.78515.jpg</t>
  </si>
  <si>
    <t xml:space="preserve">G00910</t>
  </si>
  <si>
    <t xml:space="preserve">O esguicho padrão com engate rápido Tramontina oferece praticidade e facilidade na conexão com mangueiras para uso em diversas aplicações. 
Características:
- Engate rápido para fácil instalação
- Design funcional
- Material resistente
Sugestão de uso: Indicado para jardinagem, limpeza e outras tarefas que demandam controle do fluxo de água.</t>
  </si>
  <si>
    <t xml:space="preserve">36951</t>
  </si>
  <si>
    <t xml:space="preserve">TESOURA PODA TRAMONTINA 300/001</t>
  </si>
  <si>
    <t xml:space="preserve">7891117007128</t>
  </si>
  <si>
    <t xml:space="preserve">TESOURA PODA TRAMONTINA</t>
  </si>
  <si>
    <t xml:space="preserve">300/001</t>
  </si>
  <si>
    <t xml:space="preserve">https://pub-6b1902641e5a40b2916ddf51bb1dfedf.r2.dev/1_TESOURA_PODA_TRAMONTINA_300_001.jpg</t>
  </si>
  <si>
    <t xml:space="preserve">https://pub-6b1902641e5a40b2916ddf51bb1dfedf.r2.dev/2_TESOURA_PODA_TRAMONTINA_300_001.jpg</t>
  </si>
  <si>
    <t xml:space="preserve">G02189</t>
  </si>
  <si>
    <t xml:space="preserve">Tesoura de poda Tramontina, ferramenta confiável para cuidados com plantas e jardinagem.
- Material durável
- Design ergonômico
- Dimensões que proporcionam conforto e precisão
Indicada para cortes em galhos e manutenção de áreas verdes.
Este produto possui variações disponíveis.</t>
  </si>
  <si>
    <t xml:space="preserve">241512</t>
  </si>
  <si>
    <t xml:space="preserve">ESPATULA TRAMONTINA  06 C/CABO PLASTICO</t>
  </si>
  <si>
    <t xml:space="preserve">7891117029595</t>
  </si>
  <si>
    <t xml:space="preserve">ESPATULA TRAMONTINA 06 COM CABO PLASTICO</t>
  </si>
  <si>
    <t xml:space="preserve">ESPATULA TRAMONTINA COM CABO PLASTICO</t>
  </si>
  <si>
    <t xml:space="preserve">https://pub-6b1902641e5a40b2916ddf51bb1dfedf.r2.dev/1_ESPATULA_TRAMONTINA__06_C_CABO_PLASTICO.jpg</t>
  </si>
  <si>
    <t xml:space="preserve">https://pub-6b1902641e5a40b2916ddf51bb1dfedf.r2.dev/2_ESPATULA_TRAMONTINA__06_C_CABO_PLASTICO.jpg</t>
  </si>
  <si>
    <t xml:space="preserve">G00942</t>
  </si>
  <si>
    <t xml:space="preserve">Espátulas Tramontina com cabo em plástico, ideais para trabalhos manuais que exigem resistência e conforto. 
- Lâmina resistente
- Cabo em plástico ergonômico
- Diferentes tamanhos disponíveis
- Produto durável e prático
Indicadas para uso em pintura, acabamento e reparos diversos, garantindo facilidade no manuseio. 
Disponível em várias medidas para melhor atender às suas necessidades.</t>
  </si>
  <si>
    <t xml:space="preserve">241490</t>
  </si>
  <si>
    <t xml:space="preserve">ESPATULA TRAMONTINA  08 C/CABO PLASTICO</t>
  </si>
  <si>
    <t xml:space="preserve">7891117029601</t>
  </si>
  <si>
    <t xml:space="preserve">ESPATULA TRAMONTINA 08 COM CABO PLASTICO</t>
  </si>
  <si>
    <t xml:space="preserve">https://pub-6b1902641e5a40b2916ddf51bb1dfedf.r2.dev/1_ESPATULA_TRAMONTINA__08_C_CABO_PLASTICO.jpg</t>
  </si>
  <si>
    <t xml:space="preserve">https://pub-6b1902641e5a40b2916ddf51bb1dfedf.r2.dev/2_ESPATULA_TRAMONTINA__08_C_CABO_PLASTICO.jpg</t>
  </si>
  <si>
    <t xml:space="preserve">https://pub-6b1902641e5a40b2916ddf51bb1dfedf.r2.dev/3_ESPATULA_TRAMONTINA__08_C_CABO_PLASTICO.jpg</t>
  </si>
  <si>
    <t xml:space="preserve">241504</t>
  </si>
  <si>
    <t xml:space="preserve">ESPATULA TRAMONTINA  10 C/CABO PLASTICO</t>
  </si>
  <si>
    <t xml:space="preserve">7891117029618</t>
  </si>
  <si>
    <t xml:space="preserve">ESPATULA TRAMONTINA 10 COM CABO PLASTICO</t>
  </si>
  <si>
    <t xml:space="preserve">https://pub-6b1902641e5a40b2916ddf51bb1dfedf.r2.dev/1_ESPATULA_TRAMONTINA__10_C_CABO_PLASTICO.jpg</t>
  </si>
  <si>
    <t xml:space="preserve">https://pub-6b1902641e5a40b2916ddf51bb1dfedf.r2.dev/2_ESPATULA_TRAMONTINA__10_C_CABO_PLASTICO.jpg</t>
  </si>
  <si>
    <t xml:space="preserve">https://pub-6b1902641e5a40b2916ddf51bb1dfedf.r2.dev/3_ESPATULA_TRAMONTINA__10_C_CABO_PLASTICO.jpg</t>
  </si>
  <si>
    <t xml:space="preserve">396480</t>
  </si>
  <si>
    <t xml:space="preserve">ENGATE RAP.P/MANG.PVC TRAM 78506 TRAMONTINA</t>
  </si>
  <si>
    <t xml:space="preserve">7891117030775</t>
  </si>
  <si>
    <t xml:space="preserve">ENGATE RAPIDO PARA MANGUEIRA PVC TRAMONTINA</t>
  </si>
  <si>
    <t xml:space="preserve">https://pub-6b1902641e5a40b2916ddf51bb1dfedf.r2.dev/2_ENGATE_RAP.P_MANG.PVC_TRAM_78506.jpg</t>
  </si>
  <si>
    <t xml:space="preserve">G00890</t>
  </si>
  <si>
    <t xml:space="preserve">Engate rápido para mangueira PVC da Tramontina, desenvolvido para conexões rápidas e confiáveis.
- Compatível com mangueiras PVC
- Material resistente
- Fácil manuseio
Ideal para uso em sistemas hidráulicos residenciais e comerciais, facilitando a conexão de mangueiras.
Este produto está disponível em variações específicas.</t>
  </si>
  <si>
    <t xml:space="preserve">166511</t>
  </si>
  <si>
    <t xml:space="preserve">EMENDA MANG 1/2 78510/000 TRAMONTINA</t>
  </si>
  <si>
    <t xml:space="preserve">7891117030799</t>
  </si>
  <si>
    <t xml:space="preserve">https://cdn.construja.com.br/produtos/166511/166511.jpg</t>
  </si>
  <si>
    <t xml:space="preserve">EMENDA MANGUEIRA 1/2 TRAMONTINA</t>
  </si>
  <si>
    <t xml:space="preserve">EMENDA MANGUEIRA TRAMONTINA</t>
  </si>
  <si>
    <t xml:space="preserve">https://pub-6b1902641e5a40b2916ddf51bb1dfedf.r2.dev/1_EMENDA_MANG_1_2_78510_000_TRAMONTINA.jpg</t>
  </si>
  <si>
    <t xml:space="preserve">G00878</t>
  </si>
  <si>
    <t xml:space="preserve">Emenda para mangueira Tramontina é um componente prático para unir mangueiras de jardim com segurança e eficiência.
- Compatível com mangueiras de 1/2 polegada
- Material resistente para uso externo
- Facilita a extensão de mangueiras
Indicada para jardinagem e irrigação, proporcionando conexões firmes e duráveis.
Este produto possui variações disponíveis para melhor atender às suas necessidades.</t>
  </si>
  <si>
    <t xml:space="preserve">396530</t>
  </si>
  <si>
    <t xml:space="preserve">ESGUICHO PADRAO TRAM ENG.ROSQ.78514 TRAMONTINA</t>
  </si>
  <si>
    <t xml:space="preserve">7891117043546</t>
  </si>
  <si>
    <t xml:space="preserve">ESGUICHO PADRAO ENGATE ROSCADA TRAMONTINA</t>
  </si>
  <si>
    <t xml:space="preserve">https://pub-6b1902641e5a40b2916ddf51bb1dfedf.r2.dev/1_ESGUICHO_PADRAO_TRAM_ENG.ROSQ.78514.jpg</t>
  </si>
  <si>
    <t xml:space="preserve">https://pub-6b1902641e5a40b2916ddf51bb1dfedf.r2.dev/2_ESGUICHO_PADRAO_TRAM_ENG.ROSQ.78514.jpg</t>
  </si>
  <si>
    <t xml:space="preserve">https://pub-6b1902641e5a40b2916ddf51bb1dfedf.r2.dev/3_ESGUICHO_PADRAO_TRAM_ENG.ROSQ.78514.jpg</t>
  </si>
  <si>
    <t xml:space="preserve">G00909</t>
  </si>
  <si>
    <t xml:space="preserve">O esguicho padrão com engate rosqueado Tramontina é um acessório prático para controle de fluxo de água em mangueiras. 
Características:
- Engate rosqueado padrão
- Construção resistente
- Dimensões compactas
Sugestão de uso: Ideal para jardinagem, limpeza e outras atividades que necessitam de controle eficiente do jato de água.</t>
  </si>
  <si>
    <t xml:space="preserve">135545</t>
  </si>
  <si>
    <t xml:space="preserve">MANG JD TRANC 1/2X2,2 R/200M VERDE TRAMONTINA</t>
  </si>
  <si>
    <t xml:space="preserve">7891117048480</t>
  </si>
  <si>
    <t xml:space="preserve">MANGUEIRAS E ACESSÓRIOS</t>
  </si>
  <si>
    <t xml:space="preserve">https://cdn.construja.com.br/produtos/135545/135545.jpg</t>
  </si>
  <si>
    <t xml:space="preserve">MANGUEIRA JARDIM TRANÇADA 1/2X2,2 VERDE TRAMONTINA</t>
  </si>
  <si>
    <t xml:space="preserve">MANGUEIRA JARDIM TRANÇADA TRAMONTINA</t>
  </si>
  <si>
    <t xml:space="preserve">1/2X2,2 VERDE</t>
  </si>
  <si>
    <t xml:space="preserve">https://pub-6b1902641e5a40b2916ddf51bb1dfedf.r2.dev/1_MANG_JD_TRANC_1_2X2_2_R_200M_VERDE_TRAMO.jpg</t>
  </si>
  <si>
    <t xml:space="preserve">1/2X2,2</t>
  </si>
  <si>
    <t xml:space="preserve">G01460</t>
  </si>
  <si>
    <t xml:space="preserve">Mangueira para jardim com estrutura trançada, produzida pela Tramontina, reconhecida pela qualidade. 
- Material resistente
- Cor verde
- Design trançado para maior durabilidade
Indicada para irrigação e uso geral em jardins e áreas externas. 
Este produto está disponível em variações específicas de tamanho.</t>
  </si>
  <si>
    <t xml:space="preserve">277657</t>
  </si>
  <si>
    <t xml:space="preserve">PA QUADRADA C/C TRAMONTINA 7464/949</t>
  </si>
  <si>
    <t xml:space="preserve">7891117048671</t>
  </si>
  <si>
    <t xml:space="preserve">PA QUADRADA TRAMONTINA 7464/949</t>
  </si>
  <si>
    <t xml:space="preserve">PA QUADRADA TRAMONTINA</t>
  </si>
  <si>
    <t xml:space="preserve">7464/949</t>
  </si>
  <si>
    <t xml:space="preserve">https://pub-6b1902641e5a40b2916ddf51bb1dfedf.r2.dev/1_PA_QUADRADA_C_C_TRAMONTINA_7464_949.jpg</t>
  </si>
  <si>
    <t xml:space="preserve">https://pub-6b1902641e5a40b2916ddf51bb1dfedf.r2.dev/3_PA_QUADRADA_C_C_TRAMONTINA_7464_949.jpg</t>
  </si>
  <si>
    <t xml:space="preserve">G01584</t>
  </si>
  <si>
    <t xml:space="preserve">A Pá Quadrada Tramontina é uma ferramenta robusta para uso em jardinagem e construção. 
Características:
- Modelo quadrado
- Fabricada pela Tramontina
- Design resistente
Sugestão de uso: Ideal para cavar, nivelar e manusear materiais em obras e jardins.
Este produto possui variações disponíveis.</t>
  </si>
  <si>
    <t xml:space="preserve">5118</t>
  </si>
  <si>
    <t xml:space="preserve">PA BICO N. 3 C/C Y PLAST C/6 TRAMONTINA</t>
  </si>
  <si>
    <t xml:space="preserve">7891117048695</t>
  </si>
  <si>
    <t xml:space="preserve">https://cdn.msbitaqua.com.br/produtos/5118/5118.jpg</t>
  </si>
  <si>
    <t xml:space="preserve">PA BICO N 3 Y PLASTICO TRAMONTINA</t>
  </si>
  <si>
    <t xml:space="preserve">PA BICO TRAMONTINA</t>
  </si>
  <si>
    <t xml:space="preserve">N 3 Y PLASTICO</t>
  </si>
  <si>
    <t xml:space="preserve">https://pub-6b1902641e5a40b2916ddf51bb1dfedf.r2.dev/1_PA_BICO_N_3_C_C_Y_PLAST_C_6_TRAMONTINA.jpg</t>
  </si>
  <si>
    <t xml:space="preserve">N 3 Y</t>
  </si>
  <si>
    <t xml:space="preserve">G01582</t>
  </si>
  <si>
    <t xml:space="preserve">A Pá Bico Tramontina é uma ferramenta resistente e prática para uso em jardinagem e construção. 
Características:
- Modelo N° 3 com cabo em Y
- Material plástico durável
- Fabricada pela Tramontina
Sugestão de uso: Ideal para cavar, mover e manusear materiais em jardins e obras.
Este produto possui variações disponíveis.</t>
  </si>
  <si>
    <t xml:space="preserve">256447</t>
  </si>
  <si>
    <t xml:space="preserve">CAVADEIRA 2 CABOS TRAMONTINA</t>
  </si>
  <si>
    <t xml:space="preserve">7891117051497</t>
  </si>
  <si>
    <t xml:space="preserve">CAVADEIRA TRAMONTINA</t>
  </si>
  <si>
    <t xml:space="preserve">2 CABOS</t>
  </si>
  <si>
    <t xml:space="preserve">https://pub-6b1902641e5a40b2916ddf51bb1dfedf.r2.dev/1_CAVADEIRA_2_CABOS_TRAMONTINA.jpg</t>
  </si>
  <si>
    <t xml:space="preserve">https://pub-6b1902641e5a40b2916ddf51bb1dfedf.r2.dev/2_CAVADEIRA_2_CABOS_TRAMONTINA.jpg</t>
  </si>
  <si>
    <t xml:space="preserve">https://pub-6b1902641e5a40b2916ddf51bb1dfedf.r2.dev/3_CAVADEIRA_2_CABOS_TRAMONTINA.jpg</t>
  </si>
  <si>
    <t xml:space="preserve">G00500</t>
  </si>
  <si>
    <t xml:space="preserve">A Cavadeira Tramontina é uma ferramenta robusta e confiável, projetada para facilitar o preparo do solo em diversas atividades agrícolas.
- Dois cabos para melhor controle
- Construção resistente para maior durabilidade
- Dimensões adequadas para uso geral
Ideal para cavar, afofar e preparar o solo em hortas, jardins e pequenas plantações.
Este produto possui variações disponíveis para melhor atender às suas necessidades.</t>
  </si>
  <si>
    <t xml:space="preserve">166562</t>
  </si>
  <si>
    <t xml:space="preserve">ENXADA GOIVADA 2,0 C/CABO 1,30M TRAMONTINA</t>
  </si>
  <si>
    <t xml:space="preserve">7891117051763</t>
  </si>
  <si>
    <t xml:space="preserve">https://cdn.construja.com.br/produtos/166562/166562.jpg</t>
  </si>
  <si>
    <t xml:space="preserve">ENXADA GOIVADA 2,0 1,30M TRAMONTINA</t>
  </si>
  <si>
    <t xml:space="preserve">ENXADA GOIVADA TRAMONTINA</t>
  </si>
  <si>
    <t xml:space="preserve">2,0 1,30M</t>
  </si>
  <si>
    <t xml:space="preserve">https://pub-6b1902641e5a40b2916ddf51bb1dfedf.r2.dev/1_ENXADA_GOIVADA_2_0_C_CABO_1_30M_TRAMONTI.jpg</t>
  </si>
  <si>
    <t xml:space="preserve">2,0</t>
  </si>
  <si>
    <t xml:space="preserve">1,30M</t>
  </si>
  <si>
    <t xml:space="preserve">G00894</t>
  </si>
  <si>
    <t xml:space="preserve">Enxada goivada da Tramontina, ferramenta robusta para preparo e manejo do solo.
- Cabo de madeira resistente
- Lâmina goivada para facilitar o corte do solo
- Disponível em diferentes tamanhos
Ideal para capina, aração e outras atividades agrícolas e de jardinagem.
Este produto possui variações de tamanho e comprimento disponíveis.</t>
  </si>
  <si>
    <t xml:space="preserve">133647</t>
  </si>
  <si>
    <t xml:space="preserve">PINO MACHO PERLEX 1041 CZ NBR</t>
  </si>
  <si>
    <t xml:space="preserve">7891128010414</t>
  </si>
  <si>
    <t xml:space="preserve">PERLEX</t>
  </si>
  <si>
    <t xml:space="preserve">PINO MACHO PERLEX CINZA NBR 1041</t>
  </si>
  <si>
    <t xml:space="preserve">PINO MACHO PERLEX NBR</t>
  </si>
  <si>
    <t xml:space="preserve">CINZA 1041</t>
  </si>
  <si>
    <t xml:space="preserve">https://pub-6b1902641e5a40b2916ddf51bb1dfedf.r2.dev/1_PINO_MACHO_PERLEX_1041_CZ_NBR.jpg</t>
  </si>
  <si>
    <t xml:space="preserve">https://pub-6b1902641e5a40b2916ddf51bb1dfedf.r2.dev/2_PINO_MACHO_PERLEX_1041_CZ_NBR.jpg</t>
  </si>
  <si>
    <t xml:space="preserve">https://pub-6b1902641e5a40b2916ddf51bb1dfedf.r2.dev/3_PINO_MACHO_PERLEX_1041_CZ_NBR.jpg</t>
  </si>
  <si>
    <t xml:space="preserve">1041</t>
  </si>
  <si>
    <t xml:space="preserve">G01695</t>
  </si>
  <si>
    <t xml:space="preserve">Os pinos macho Perlex NBR são componentes confiáveis para conexões elétricas seguras e duráveis. 
Características:
- Fabricados com material resistente
- Design compacto
- Atendem às normas NBR
Sugestão de uso: Ideal para instalações elétricas residenciais e comerciais que exigem qualidade e segurança.</t>
  </si>
  <si>
    <t xml:space="preserve">264946</t>
  </si>
  <si>
    <t xml:space="preserve">TOMADA 2P+T PERLEX RED EXT.20A 815</t>
  </si>
  <si>
    <t xml:space="preserve">7891128018151</t>
  </si>
  <si>
    <t xml:space="preserve">TOMADA 2P + T PERLEX REDONDA EXTERNA 20A 815</t>
  </si>
  <si>
    <t xml:space="preserve">TOMADA PERLEX</t>
  </si>
  <si>
    <t xml:space="preserve">2P + T REDONDA EXTERNA 20A 815</t>
  </si>
  <si>
    <t xml:space="preserve">https://pub-6b1902641e5a40b2916ddf51bb1dfedf.r2.dev/1_TOMADA_2P+T_PERLEX_RED_EXT.20A_815.jpg</t>
  </si>
  <si>
    <t xml:space="preserve">https://pub-6b1902641e5a40b2916ddf51bb1dfedf.r2.dev/2_TOMADA_2P+T_PERLEX_RED_EXT.20A_815.jpg</t>
  </si>
  <si>
    <t xml:space="preserve">https://pub-6b1902641e5a40b2916ddf51bb1dfedf.r2.dev/3_TOMADA_2P+T_PERLEX_RED_EXT.20A_815.jpg</t>
  </si>
  <si>
    <t xml:space="preserve">2P + T REDONDA EXTERNA 20A</t>
  </si>
  <si>
    <t xml:space="preserve">815</t>
  </si>
  <si>
    <t xml:space="preserve">G02231</t>
  </si>
  <si>
    <t xml:space="preserve">A tomada Perlex é uma solução robusta para conexões elétricas externas, com formato redondo e corrente nominal de 20A. Seu design é adequado para ambientes que exigem maior capacidade de corrente.
- Tomada 2P + T redonda para uso externo
- Corrente nominal de 20A
- Design resistente
Indicada para instalações externas residenciais e comerciais que demandam maior amperagem.
Este grupo apresenta uma única variação disponível.</t>
  </si>
  <si>
    <t xml:space="preserve">264970</t>
  </si>
  <si>
    <t xml:space="preserve">PINO PRENSA 2P+T PERLEX SEGUR.20A 2056</t>
  </si>
  <si>
    <t xml:space="preserve">7891128020567</t>
  </si>
  <si>
    <t xml:space="preserve">PINO PRENSA 2P + T PERLEX SEGURANÇA 20A 2056</t>
  </si>
  <si>
    <t xml:space="preserve">PINO PRENSA PERLEX</t>
  </si>
  <si>
    <t xml:space="preserve">2P + T SEGURANÇA 20A 2056</t>
  </si>
  <si>
    <t xml:space="preserve">https://pub-6b1902641e5a40b2916ddf51bb1dfedf.r2.dev/1_PINO_PRENSA_2P+T_PERLEX_SEGUR.20A_2056.jpg</t>
  </si>
  <si>
    <t xml:space="preserve">https://pub-6b1902641e5a40b2916ddf51bb1dfedf.r2.dev/2_PINO_PRENSA_2P+T_PERLEX_SEGUR.20A_2056.jpg</t>
  </si>
  <si>
    <t xml:space="preserve">https://pub-6b1902641e5a40b2916ddf51bb1dfedf.r2.dev/3_PINO_PRENSA_2P+T_PERLEX_SEGUR.20A_2056.jpg</t>
  </si>
  <si>
    <t xml:space="preserve">2P + T SEGURANÇA 20A</t>
  </si>
  <si>
    <t xml:space="preserve">2056</t>
  </si>
  <si>
    <t xml:space="preserve">G01703</t>
  </si>
  <si>
    <t xml:space="preserve">Os pinos prensa Perlex são ideais para conexões elétricas seguras e eficientes. 
Características:
- Modelo 2P + T segurança 20A 2056
- Material resistente
- Design funcional
Sugestão de uso: Perfeitos para uso em instalações elétricas que demandam segurança e durabilidade.</t>
  </si>
  <si>
    <t xml:space="preserve">210436</t>
  </si>
  <si>
    <t xml:space="preserve">CAIXA PASSAGEM PVC 150X150X80 PERLEX SOB</t>
  </si>
  <si>
    <t xml:space="preserve">7891128029041</t>
  </si>
  <si>
    <t xml:space="preserve">CAIXA PASSAGEM PVC PERLEX</t>
  </si>
  <si>
    <t xml:space="preserve">150X150X80 SOB</t>
  </si>
  <si>
    <t xml:space="preserve">https://pub-6b1902641e5a40b2916ddf51bb1dfedf.r2.dev/1_CAIXA_PASSAGEM_PVC_150X150X80_PERLEX_SOB.jpg</t>
  </si>
  <si>
    <t xml:space="preserve">https://pub-6b1902641e5a40b2916ddf51bb1dfedf.r2.dev/2_CAIXA_PASSAGEM_PVC_150X150X80_PERLEX_SOB.jpg</t>
  </si>
  <si>
    <t xml:space="preserve">https://pub-6b1902641e5a40b2916ddf51bb1dfedf.r2.dev/3_CAIXA_PASSAGEM_PVC_150X150X80_PERLEX_SOB.jpg</t>
  </si>
  <si>
    <t xml:space="preserve">150X150X80</t>
  </si>
  <si>
    <t xml:space="preserve">SOB</t>
  </si>
  <si>
    <t xml:space="preserve">G00401</t>
  </si>
  <si>
    <t xml:space="preserve">Caixa de passagem em PVC Perlex, prática e resistente para uso em instalações elétricas e hidráulicas.
- Dimensões de 150x150x80 mm
- Fabricada pela marca Perlex
- Material durável e leve
Indicada para passagem e proteção de cabos e tubulações em ambientes residenciais e comerciais.
Este produto está disponível em variações conforme as necessidades da instalação.</t>
  </si>
  <si>
    <t xml:space="preserve">264776</t>
  </si>
  <si>
    <t xml:space="preserve">PINO PORTA LAMP.(ADAP.) PERLEX SEGUR.122</t>
  </si>
  <si>
    <t xml:space="preserve">7891128122018</t>
  </si>
  <si>
    <t xml:space="preserve">PINO PORTA LAMPADA ADAPTADOR PERLEX SEGURANÇA 122</t>
  </si>
  <si>
    <t xml:space="preserve">PINO PORTA LAMPADA ADAPTADOR PERLEX</t>
  </si>
  <si>
    <t xml:space="preserve">SEGURANÇA 122</t>
  </si>
  <si>
    <t xml:space="preserve">https://pub-6b1902641e5a40b2916ddf51bb1dfedf.r2.dev/1_PINO_PORTA_LAMP.(ADAP.)_PERLEX_SEGUR.122.jpg</t>
  </si>
  <si>
    <t xml:space="preserve">SEGURANÇA</t>
  </si>
  <si>
    <t xml:space="preserve">122</t>
  </si>
  <si>
    <t xml:space="preserve">G01698</t>
  </si>
  <si>
    <t xml:space="preserve">Os pinos porta lâmpada adaptadores Perlex são acessórios práticos para facilitar a instalação de lâmpadas. 
Características:
- Modelo com segurança 122
- Construção robusta
- Fácil instalação
Sugestão de uso: Utilizados para adaptar lâmpadas em diferentes tipos de soquetes com segurança.</t>
  </si>
  <si>
    <t xml:space="preserve">326291</t>
  </si>
  <si>
    <t xml:space="preserve">PORTA SANF PERLEX 0.72X2.10 MOGNO</t>
  </si>
  <si>
    <t xml:space="preserve">7891128890658</t>
  </si>
  <si>
    <t xml:space="preserve">PORTA SANFONADA PERLEX MOGNO 0,72X2,10</t>
  </si>
  <si>
    <t xml:space="preserve">PORTA SANFONADA PERLEX</t>
  </si>
  <si>
    <t xml:space="preserve">MOGNO 0,72X2,10</t>
  </si>
  <si>
    <t xml:space="preserve">https://pub-6b1902641e5a40b2916ddf51bb1dfedf.r2.dev/1_PORTA_SANF_PERLEX_0.72X2.10_MOGNO.jpg</t>
  </si>
  <si>
    <t xml:space="preserve">https://pub-6b1902641e5a40b2916ddf51bb1dfedf.r2.dev/3_PORTA_SANF_PERLEX_0.72X2.10_MOGNO.jpg</t>
  </si>
  <si>
    <t xml:space="preserve">MOGNO</t>
  </si>
  <si>
    <t xml:space="preserve">0,72X2,10</t>
  </si>
  <si>
    <t xml:space="preserve">G01773</t>
  </si>
  <si>
    <t xml:space="preserve">As Portas Sanfonadas Perlex combinam funcionalidade e acabamento de qualidade, disponíveis em diversas cores e tamanhos para atender diferentes necessidades.
- Design sanfonado
- Disponíveis nas cores mogno, cinza, branco e bege
- Larguras de 0,72 m e 0,84 m
- Altura aproximada de 2,10 m
Indicadas para ambientes que buscam otimização de espaço com estilo. Este produto possui variações disponíveis para melhor atender às suas preferências.</t>
  </si>
  <si>
    <t xml:space="preserve">326275</t>
  </si>
  <si>
    <t xml:space="preserve">PORTA SANF PERLEX 0.72X2.10 CINZA</t>
  </si>
  <si>
    <t xml:space="preserve">7891128890726</t>
  </si>
  <si>
    <t xml:space="preserve">PORTA SANFONADA PERLEX CINZA 0,72X2,10</t>
  </si>
  <si>
    <t xml:space="preserve">CINZA 0,72X2,10</t>
  </si>
  <si>
    <t xml:space="preserve">https://pub-6b1902641e5a40b2916ddf51bb1dfedf.r2.dev/1_PORTA_SANF_PERLEX_0.72X2.10_CINZA.jpg</t>
  </si>
  <si>
    <t xml:space="preserve">https://pub-6b1902641e5a40b2916ddf51bb1dfedf.r2.dev/2_PORTA_SANF_PERLEX_0.72X2.10_CINZA.jpg</t>
  </si>
  <si>
    <t xml:space="preserve">https://pub-6b1902641e5a40b2916ddf51bb1dfedf.r2.dev/3_PORTA_SANF_PERLEX_0.72X2.10_CINZA.jpg</t>
  </si>
  <si>
    <t xml:space="preserve">326313</t>
  </si>
  <si>
    <t xml:space="preserve">PORTA SANF PERLEX 0.84X2.10 BRANCA</t>
  </si>
  <si>
    <t xml:space="preserve">7891128890818</t>
  </si>
  <si>
    <t xml:space="preserve">PORTA SANFONADA PERLEX BRANCA 0,84X2,10</t>
  </si>
  <si>
    <t xml:space="preserve">BRANCA 0,84X2,10</t>
  </si>
  <si>
    <t xml:space="preserve">https://pub-6b1902641e5a40b2916ddf51bb1dfedf.r2.dev/1_PORTA_SANF_PERLEX_0.84X2.10_BRANCA.jpg</t>
  </si>
  <si>
    <t xml:space="preserve">https://pub-6b1902641e5a40b2916ddf51bb1dfedf.r2.dev/3_PORTA_SANF_PERLEX_0.84X2.10_BRANCA.jpg</t>
  </si>
  <si>
    <t xml:space="preserve">0,84X2,10</t>
  </si>
  <si>
    <t xml:space="preserve">326321</t>
  </si>
  <si>
    <t xml:space="preserve">PORTA SANF PERLEX 0.84X2.10 CINZA</t>
  </si>
  <si>
    <t xml:space="preserve">7891128890825</t>
  </si>
  <si>
    <t xml:space="preserve">PORTA SANFONADA PERLEX CINZA 0,84X2,10</t>
  </si>
  <si>
    <t xml:space="preserve">CINZA 0,84X2,10</t>
  </si>
  <si>
    <t xml:space="preserve">https://pub-6b1902641e5a40b2916ddf51bb1dfedf.r2.dev/1_PORTA_SANF_PERLEX_0.84X2.10_CINZA.jpg</t>
  </si>
  <si>
    <t xml:space="preserve">https://pub-6b1902641e5a40b2916ddf51bb1dfedf.r2.dev/2_PORTA_SANF_PERLEX_0.84X2.10_CINZA.jpg</t>
  </si>
  <si>
    <t xml:space="preserve">326330</t>
  </si>
  <si>
    <t xml:space="preserve">PORTA SANF PERLEX 0.84X2.10 BEGE</t>
  </si>
  <si>
    <t xml:space="preserve">7891128890832</t>
  </si>
  <si>
    <t xml:space="preserve">PORTA SANFONADA PERLEX BEGE 0,84X2,10</t>
  </si>
  <si>
    <t xml:space="preserve">BEGE 0,84X2,10</t>
  </si>
  <si>
    <t xml:space="preserve">https://pub-6b1902641e5a40b2916ddf51bb1dfedf.r2.dev/1_PORTA_SANF_PERLEX_0.84X2.10_BEGE.jpg</t>
  </si>
  <si>
    <t xml:space="preserve">https://pub-6b1902641e5a40b2916ddf51bb1dfedf.r2.dev/2_PORTA_SANF_PERLEX_0.84X2.10_BEGE.jpg</t>
  </si>
  <si>
    <t xml:space="preserve">135483</t>
  </si>
  <si>
    <t xml:space="preserve">BROCA 3 PONTAS MADEIRA 3,0MM TRAMONTINA</t>
  </si>
  <si>
    <t xml:space="preserve">789114142112</t>
  </si>
  <si>
    <t xml:space="preserve">https://cdn.construdigi.com.br/produtos/135483/135483.jpg</t>
  </si>
  <si>
    <t xml:space="preserve">BROCA 3 PONTAS MADEIRA TRAMONTINA 3,0MM</t>
  </si>
  <si>
    <t xml:space="preserve">https://pub-6b1902641e5a40b2916ddf51bb1dfedf.r2.dev/1_BROCA_3_PONTAS_MADEIRA_3_0MM_TRAMONTINA.jpg</t>
  </si>
  <si>
    <t xml:space="preserve">12880</t>
  </si>
  <si>
    <t xml:space="preserve">CADEADO LATAO 20 PAPAIZ</t>
  </si>
  <si>
    <t xml:space="preserve">7891194000319</t>
  </si>
  <si>
    <t xml:space="preserve">PAPAIZ</t>
  </si>
  <si>
    <t xml:space="preserve">https://cdn.construja.com.br/produtos/12880/12880.jpg</t>
  </si>
  <si>
    <t xml:space="preserve">CADEADO LATÃO PAPAIZ 20MM</t>
  </si>
  <si>
    <t xml:space="preserve">CADEADO LATÃO PAPAIZ</t>
  </si>
  <si>
    <t xml:space="preserve">20MM</t>
  </si>
  <si>
    <t xml:space="preserve">https://pub-6b1902641e5a40b2916ddf51bb1dfedf.r2.dev/1_CADEADO_LATAO_50_PAPAIZ.jpg</t>
  </si>
  <si>
    <t xml:space="preserve">G00367</t>
  </si>
  <si>
    <t xml:space="preserve">Cadeado de latão Papaiz ideal para quem busca segurança e resistência em um produto compacto.
Características:
- Fabricado em latão durável
- Tamanho único disponível
- Design simples e eficiente
Sugestão de uso: Indicado para proteção de portas, armários e outros objetos que necessitam de segurança.</t>
  </si>
  <si>
    <t xml:space="preserve">351067</t>
  </si>
  <si>
    <t xml:space="preserve">CADEADO PAPAIZ 25</t>
  </si>
  <si>
    <t xml:space="preserve">7891194000326</t>
  </si>
  <si>
    <t xml:space="preserve">CADEADO PAPAIZ 25MM</t>
  </si>
  <si>
    <t xml:space="preserve">CADEADO PAPAIZ</t>
  </si>
  <si>
    <t xml:space="preserve">https://pub-6b1902641e5a40b2916ddf51bb1dfedf.r2.dev/1_CADEADO_PAPAIZ_25.jpg</t>
  </si>
  <si>
    <t xml:space="preserve">https://pub-6b1902641e5a40b2916ddf51bb1dfedf.r2.dev/2_CADEADO_PAPAIZ_25.jpg</t>
  </si>
  <si>
    <t xml:space="preserve">https://pub-6b1902641e5a40b2916ddf51bb1dfedf.r2.dev/3_CADEADO_PAPAIZ_25.jpg</t>
  </si>
  <si>
    <t xml:space="preserve">G00369</t>
  </si>
  <si>
    <t xml:space="preserve">Cadeados Papaiz que combinam resistência e praticidade para proteger seus bens.
Características:
- Disponíveis em vários tamanhos
- Construção robusta
- Design funcional
Sugestão de uso: Ideal para uso em portas, armários, portões e outros locais que necessitam de segurança.
Este produto possui variações disponíveis para melhor atender às suas necessidades.</t>
  </si>
  <si>
    <t xml:space="preserve">1121</t>
  </si>
  <si>
    <t xml:space="preserve">CADEADO 30MM C/10 - PAPAIZ</t>
  </si>
  <si>
    <t xml:space="preserve">7891194000333</t>
  </si>
  <si>
    <t xml:space="preserve">https://cdn.msbitaqua.com.br/produtos/1121/1121.jpg</t>
  </si>
  <si>
    <t xml:space="preserve">CADEADO PAPAIZ 30MM</t>
  </si>
  <si>
    <t xml:space="preserve">30MM</t>
  </si>
  <si>
    <t xml:space="preserve">https://pub-6b1902641e5a40b2916ddf51bb1dfedf.r2.dev/1_CADEADO_30MM_C_10_-_PAPAIZ_PAPAIZ.jpg</t>
  </si>
  <si>
    <t xml:space="preserve">https://pub-6b1902641e5a40b2916ddf51bb1dfedf.r2.dev/3_CADEADO_30MM_C_10_-_PAPAIZ_PAPAIZ.jpg</t>
  </si>
  <si>
    <t xml:space="preserve">351091</t>
  </si>
  <si>
    <t xml:space="preserve">CADEADO PAPAIZ 40</t>
  </si>
  <si>
    <t xml:space="preserve">7891194000357</t>
  </si>
  <si>
    <t xml:space="preserve">https://pub-6b1902641e5a40b2916ddf51bb1dfedf.r2.dev/1_CADEADO_PAPAIZ_40.jpg</t>
  </si>
  <si>
    <t xml:space="preserve">https://pub-6b1902641e5a40b2916ddf51bb1dfedf.r2.dev/2_CADEADO_PAPAIZ_40.jpg</t>
  </si>
  <si>
    <t xml:space="preserve">https://pub-6b1902641e5a40b2916ddf51bb1dfedf.r2.dev/3_CADEADO_PAPAIZ_40.jpg</t>
  </si>
  <si>
    <t xml:space="preserve">12882</t>
  </si>
  <si>
    <t xml:space="preserve">CADEADO LATAO 30 PAPAIZ</t>
  </si>
  <si>
    <t xml:space="preserve">7891194044481</t>
  </si>
  <si>
    <t xml:space="preserve">https://cdn.construja.com.br/produtos/12882/12882.jpg</t>
  </si>
  <si>
    <t xml:space="preserve">CADEADO LATAO PAPAIZ 30</t>
  </si>
  <si>
    <t xml:space="preserve">CADEADO LATAO PAPAIZ</t>
  </si>
  <si>
    <t xml:space="preserve">G00365</t>
  </si>
  <si>
    <t xml:space="preserve">Os cadeados de latão da Papaiz oferecem segurança confiável para proteger seus bens. 
Características:
- Material em latão resistente
- Diversos tamanhos disponíveis para diferentes necessidades
- Design compacto e funcional
Sugestão de uso: Ideal para uso em portas, armários, portões e outros locais que necessitam de proteção.
Este produto possui variações disponíveis para melhor atender às suas necessidades.</t>
  </si>
  <si>
    <t xml:space="preserve">431710</t>
  </si>
  <si>
    <t xml:space="preserve">FECHAD PAPAIZ 3410 CR ALAV.MZ 560 EXT</t>
  </si>
  <si>
    <t xml:space="preserve">7891194297313</t>
  </si>
  <si>
    <t xml:space="preserve">FECHADURA PAPAIZ 3410 CROMADO ALAV MZ 560 EXT</t>
  </si>
  <si>
    <t xml:space="preserve">FECHADURA PAPAIZ</t>
  </si>
  <si>
    <t xml:space="preserve">3410 CROMADO ALAV MZ 560 EXT</t>
  </si>
  <si>
    <t xml:space="preserve">https://pub-6b1902641e5a40b2916ddf51bb1dfedf.r2.dev/1_FECHAD_PAPAIZ_3410_CR_ALAV.MZ_560_EXT.jpg</t>
  </si>
  <si>
    <t xml:space="preserve">https://pub-6b1902641e5a40b2916ddf51bb1dfedf.r2.dev/2_FECHAD_PAPAIZ_3410_CR_ALAV.MZ_560_EXT.jpg</t>
  </si>
  <si>
    <t xml:space="preserve">https://pub-6b1902641e5a40b2916ddf51bb1dfedf.r2.dev/3_FECHAD_PAPAIZ_3410_CR_ALAV.MZ_560_EXT.jpg</t>
  </si>
  <si>
    <t xml:space="preserve">3410</t>
  </si>
  <si>
    <t xml:space="preserve">ALAV MZ 560 EXT</t>
  </si>
  <si>
    <t xml:space="preserve">G01001</t>
  </si>
  <si>
    <t xml:space="preserve">Fechaduras Papaiz são reconhecidas pela qualidade e design funcional, com modelos cromados e alavancas para diversas aplicações. 
- Acabamento cromado
- Modelos com alavanca para diferentes usos
- Dimensões que facilitam a instalação
Indicadas para portas residenciais e comerciais, proporcionando segurança e facilidade de uso. Possui variações disponíveis para atender diferentes necessidades.</t>
  </si>
  <si>
    <t xml:space="preserve">431730</t>
  </si>
  <si>
    <t xml:space="preserve">FECHAD PAPAIZ 5410 CR ALAV.MZ 560 WC</t>
  </si>
  <si>
    <t xml:space="preserve">7891194297351</t>
  </si>
  <si>
    <t xml:space="preserve">FECHADURA PAPAIZ 5410 CROMADO ALAV MZ 560 WC</t>
  </si>
  <si>
    <t xml:space="preserve">5410 CROMADO ALAV MZ 560 WC</t>
  </si>
  <si>
    <t xml:space="preserve">https://pub-6b1902641e5a40b2916ddf51bb1dfedf.r2.dev/1_FECHAD_PAPAIZ_5410_CR_ALAV.MZ_560_WC.jpg</t>
  </si>
  <si>
    <t xml:space="preserve">https://pub-6b1902641e5a40b2916ddf51bb1dfedf.r2.dev/2_FECHAD_PAPAIZ_5410_CR_ALAV.MZ_560_WC.jpg</t>
  </si>
  <si>
    <t xml:space="preserve">https://pub-6b1902641e5a40b2916ddf51bb1dfedf.r2.dev/3_FECHAD_PAPAIZ_5410_CR_ALAV.MZ_560_WC.jpg</t>
  </si>
  <si>
    <t xml:space="preserve">5410</t>
  </si>
  <si>
    <t xml:space="preserve">ALAV MZ 560 WC</t>
  </si>
  <si>
    <t xml:space="preserve">1114</t>
  </si>
  <si>
    <t xml:space="preserve">CADEADO 25MM C/10 - PAPAIZ</t>
  </si>
  <si>
    <t xml:space="preserve">7891194310142</t>
  </si>
  <si>
    <t xml:space="preserve">https://cdn.msbitaqua.com.br/produtos/1114/1114.jpg</t>
  </si>
  <si>
    <t xml:space="preserve">CADEADO 25MM PAPAIZ</t>
  </si>
  <si>
    <t xml:space="preserve">https://pub-6b1902641e5a40b2916ddf51bb1dfedf.r2.dev/3_CADEADO_25MM_C_10_-_PAPAIZ_PAPAIZ.jpg</t>
  </si>
  <si>
    <t xml:space="preserve">351075</t>
  </si>
  <si>
    <t xml:space="preserve">CADEADO PAPAIZ 30</t>
  </si>
  <si>
    <t xml:space="preserve">7891194310159</t>
  </si>
  <si>
    <t xml:space="preserve">https://pub-6b1902641e5a40b2916ddf51bb1dfedf.r2.dev/1_CADEADO_PAPAIZ_30.jpg</t>
  </si>
  <si>
    <t xml:space="preserve">https://pub-6b1902641e5a40b2916ddf51bb1dfedf.r2.dev/2_CADEADO_PAPAIZ_30.jpg</t>
  </si>
  <si>
    <t xml:space="preserve">https://pub-6b1902641e5a40b2916ddf51bb1dfedf.r2.dev/3_CADEADO_PAPAIZ_30.jpg</t>
  </si>
  <si>
    <t xml:space="preserve">1130</t>
  </si>
  <si>
    <t xml:space="preserve">CADEADO 35MM C/5 - PAPAIZ</t>
  </si>
  <si>
    <t xml:space="preserve">7891194310173</t>
  </si>
  <si>
    <t xml:space="preserve">https://cdn.msbitaqua.com.br/produtos/1130/1130.jpg</t>
  </si>
  <si>
    <t xml:space="preserve">CADEADO 35MM PAPAIZ</t>
  </si>
  <si>
    <t xml:space="preserve">35MM</t>
  </si>
  <si>
    <t xml:space="preserve">https://pub-6b1902641e5a40b2916ddf51bb1dfedf.r2.dev/1_CADEADO_35MM_C_5_-_PAPAIZ_PAPAIZ.jpg</t>
  </si>
  <si>
    <t xml:space="preserve">https://pub-6b1902641e5a40b2916ddf51bb1dfedf.r2.dev/3_CADEADO_35MM_C_5_-_PAPAIZ_PAPAIZ.jpg</t>
  </si>
  <si>
    <t xml:space="preserve">128254</t>
  </si>
  <si>
    <t xml:space="preserve">CADEADO LATAO 20 FIT PAPAIZ</t>
  </si>
  <si>
    <t xml:space="preserve">7891194310791</t>
  </si>
  <si>
    <t xml:space="preserve">https://cdn.construja.com.br/produtos/128254/128254.jpg</t>
  </si>
  <si>
    <t xml:space="preserve">CADEADO LATAO FIT PAPAIZ 20</t>
  </si>
  <si>
    <t xml:space="preserve">FIT 20</t>
  </si>
  <si>
    <t xml:space="preserve">https://pub-6b1902641e5a40b2916ddf51bb1dfedf.r2.dev/1_CADEADO_LATAO_FIT_PAPAIZ_20.jpg</t>
  </si>
  <si>
    <t xml:space="preserve">13601</t>
  </si>
  <si>
    <t xml:space="preserve">COLA BR 500G EXTRA CASCOREZ</t>
  </si>
  <si>
    <t xml:space="preserve">7891200007431</t>
  </si>
  <si>
    <t xml:space="preserve">CASCOREZ</t>
  </si>
  <si>
    <t xml:space="preserve">https://cdn.construja.com.br/produtos/13601/13601.jpg</t>
  </si>
  <si>
    <t xml:space="preserve">COLA BRANCO 500G EXTRA CASCOREZ</t>
  </si>
  <si>
    <t xml:space="preserve">COLA CASCOREZ</t>
  </si>
  <si>
    <t xml:space="preserve">BRANCO 500G EXTRA</t>
  </si>
  <si>
    <t xml:space="preserve">https://pub-6b1902641e5a40b2916ddf51bb1dfedf.r2.dev/1_COLA_BR_500G_EXTRA_CASCOREZ.jpg</t>
  </si>
  <si>
    <t xml:space="preserve">branco</t>
  </si>
  <si>
    <t xml:space="preserve">G00589</t>
  </si>
  <si>
    <t xml:space="preserve">A Cola Cascorez é uma cola branca extra que proporciona boa aderência para diversos tipos de colagens.
- Cola branca extra
- Embalagem de 500g
- Marca Cascorez confiável
Indicada para uso geral em papel, madeira e outros materiais porosos.</t>
  </si>
  <si>
    <t xml:space="preserve">28428</t>
  </si>
  <si>
    <t xml:space="preserve">CASCOREZ EXTRA 1000GR HENKEL</t>
  </si>
  <si>
    <t xml:space="preserve">7891200007448</t>
  </si>
  <si>
    <t xml:space="preserve">CASCOREZ HENKEL</t>
  </si>
  <si>
    <t xml:space="preserve">EXTRA 1000GR</t>
  </si>
  <si>
    <t xml:space="preserve">https://pub-6b1902641e5a40b2916ddf51bb1dfedf.r2.dev/1_CASCOREZ_EXTRA_1000GR_HENKEL.jpg</t>
  </si>
  <si>
    <t xml:space="preserve">https://pub-6b1902641e5a40b2916ddf51bb1dfedf.r2.dev/2_CASCOREZ_EXTRA_1000GR_HENKEL.jpg</t>
  </si>
  <si>
    <t xml:space="preserve">1000GR</t>
  </si>
  <si>
    <t xml:space="preserve">G00489</t>
  </si>
  <si>
    <t xml:space="preserve">Cascorez Henkel, massa adesiva para reparos e fixações diversas. Produto confiável para uso em diferentes superfícies.
- Embalagem de 1000 gramas
- Massa adesiva resistente
- Fácil manuseio
Indicada para reparos em geral, proporcionando fixação segura e duradoura.
Este produto possui variações disponíveis conforme a embalagem.</t>
  </si>
  <si>
    <t xml:space="preserve">13652</t>
  </si>
  <si>
    <t xml:space="preserve">COLA EPOXI BICOMP MASSA 100G DUREPOXI LOCTITE</t>
  </si>
  <si>
    <t xml:space="preserve">7891200007899</t>
  </si>
  <si>
    <t xml:space="preserve">LOCTITE</t>
  </si>
  <si>
    <t xml:space="preserve">https://cdn.construja.com.br/produtos/13652/13652.jpg</t>
  </si>
  <si>
    <t xml:space="preserve">COLA EPOXI BICOMP MASSA DUREPOXI LOCTITE</t>
  </si>
  <si>
    <t xml:space="preserve">https://pub-6b1902641e5a40b2916ddf51bb1dfedf.r2.dev/1_COLA_EPOXI_BICOMP_MASSA_100G_DUREPOXI_LO.jpg</t>
  </si>
  <si>
    <t xml:space="preserve">G00594</t>
  </si>
  <si>
    <t xml:space="preserve">A Cola Epoxi Bicomp Massa Durepoxi Loctite é uma cola epóxi bicomponente indicada para reparos que exigem resistência e durabilidade.
- Cola epóxi bicomponente
- Massa para aplicação prática
- Disponível em embalagens de 50g e 100g
- Marca Loctite reconhecida
Ideal para reparos em metais, cerâmicas, madeiras e outros materiais.
Oferecida em diferentes tamanhos para melhor atender às suas necessidades.</t>
  </si>
  <si>
    <t xml:space="preserve">13651</t>
  </si>
  <si>
    <t xml:space="preserve">COLA EPOXI BICOMP MASSA 50G DUREPOXI LOCTITE</t>
  </si>
  <si>
    <t xml:space="preserve">7891200007929</t>
  </si>
  <si>
    <t xml:space="preserve">https://cdn.construja.com.br/produtos/13651/13651.jpg</t>
  </si>
  <si>
    <t xml:space="preserve">https://pub-6b1902641e5a40b2916ddf51bb1dfedf.r2.dev/1_COLA_EPOXI_BICOMP_MASSA_50G_DUREPOXI_LOC.jpg</t>
  </si>
  <si>
    <t xml:space="preserve">245780</t>
  </si>
  <si>
    <t xml:space="preserve">CASCOLA  85GR MONTA/FIXA HENKEL</t>
  </si>
  <si>
    <t xml:space="preserve">7891200008407</t>
  </si>
  <si>
    <t xml:space="preserve">CASCOLA MONTA/FIXA HENKEL</t>
  </si>
  <si>
    <t xml:space="preserve">85GR</t>
  </si>
  <si>
    <t xml:space="preserve">https://pub-6b1902641e5a40b2916ddf51bb1dfedf.r2.dev/1_CASCOLA__85GR_MONTA_FIXA_HENKEL.jpg</t>
  </si>
  <si>
    <t xml:space="preserve">https://pub-6b1902641e5a40b2916ddf51bb1dfedf.r2.dev/2_CASCOLA__85GR_MONTA_FIXA_HENKEL.jpg</t>
  </si>
  <si>
    <t xml:space="preserve">https://pub-6b1902641e5a40b2916ddf51bb1dfedf.r2.dev/3_CASCOLA__85GR_MONTA_FIXA_HENKEL.jpg</t>
  </si>
  <si>
    <t xml:space="preserve">G00488</t>
  </si>
  <si>
    <t xml:space="preserve">Cascola monta/fixa Henkel, adesivo versátil para diversas aplicações de montagem e fixação. Produto prático e eficiente para uso geral.
- Embalagem de 85 gramas
- Fácil aplicação
- Adesivo resistente
Ideal para colagens rápidas e fixações em materiais diversos, facilitando trabalhos manuais e reparos.
Este produto possui variações disponíveis conforme a embalagem.</t>
  </si>
  <si>
    <t xml:space="preserve">13621</t>
  </si>
  <si>
    <t xml:space="preserve">COLA CONTATO 195G S/TOLUOL CASCOLA</t>
  </si>
  <si>
    <t xml:space="preserve">7891200009817</t>
  </si>
  <si>
    <t xml:space="preserve">https://cdn.construja.com.br/produtos/13621/13621.jpg</t>
  </si>
  <si>
    <t xml:space="preserve">COLA CONTATO S/TOLUOL CASCOLA</t>
  </si>
  <si>
    <t xml:space="preserve">195G</t>
  </si>
  <si>
    <t xml:space="preserve">https://pub-6b1902641e5a40b2916ddf51bb1dfedf.r2.dev/2_COLA_CONTATO_195G_S_TOLUOL_CASCOLA.jpg</t>
  </si>
  <si>
    <t xml:space="preserve">https://pub-6b1902641e5a40b2916ddf51bb1dfedf.r2.dev/3_COLA_CONTATO_195G_S_TOLUOL_CASCOLA.jpg</t>
  </si>
  <si>
    <t xml:space="preserve">G00591</t>
  </si>
  <si>
    <t xml:space="preserve">A Cola Contato Sem Toluol Cascola oferece alta aderência sem o uso de toluol, garantindo segurança e eficiência.
- Cola contato sem toluol
- Disponível em embalagens de 195g e 400g
- Marca Cascola reconhecida
Ideal para colagens em couro, borracha, laminados e outros materiais que requerem fixação forte.
Disponível em diferentes tamanhos para melhor atender às suas necessidades.</t>
  </si>
  <si>
    <t xml:space="preserve">13622</t>
  </si>
  <si>
    <t xml:space="preserve">COLA CONTATO 400G S/TOLUOL CASCOLA</t>
  </si>
  <si>
    <t xml:space="preserve">7891200009824</t>
  </si>
  <si>
    <t xml:space="preserve">https://cdn.construja.com.br/produtos/13622/13622.jpg</t>
  </si>
  <si>
    <t xml:space="preserve">https://pub-6b1902641e5a40b2916ddf51bb1dfedf.r2.dev/1_COLA_CONTATO_400G_S_TOLUOL_CASCOLA.jpg</t>
  </si>
  <si>
    <t xml:space="preserve">https://pub-6b1902641e5a40b2916ddf51bb1dfedf.r2.dev/2_COLA_CONTATO_400G_S_TOLUOL_CASCOLA.jpg</t>
  </si>
  <si>
    <t xml:space="preserve">https://pub-6b1902641e5a40b2916ddf51bb1dfedf.r2.dev/3_COLA_CONTATO_400G_S_TOLUOL_CASCOLA.jpg</t>
  </si>
  <si>
    <t xml:space="preserve">363570</t>
  </si>
  <si>
    <t xml:space="preserve">COLA SUPER BONDER 20GR ULTRA</t>
  </si>
  <si>
    <t xml:space="preserve">7891200015153</t>
  </si>
  <si>
    <t xml:space="preserve">SUPER BONDER</t>
  </si>
  <si>
    <t xml:space="preserve">COLA SUPER BONDER ULTRA</t>
  </si>
  <si>
    <t xml:space="preserve">20GR</t>
  </si>
  <si>
    <t xml:space="preserve">https://pub-6b1902641e5a40b2916ddf51bb1dfedf.r2.dev/1_COLA_SUPER_BONDER_20GR_ULTRA.jpg</t>
  </si>
  <si>
    <t xml:space="preserve">https://pub-6b1902641e5a40b2916ddf51bb1dfedf.r2.dev/2_COLA_SUPER_BONDER_20GR_ULTRA.jpg</t>
  </si>
  <si>
    <t xml:space="preserve">https://pub-6b1902641e5a40b2916ddf51bb1dfedf.r2.dev/3_COLA_SUPER_BONDER_20GR_ULTRA.jpg</t>
  </si>
  <si>
    <t xml:space="preserve">G00620</t>
  </si>
  <si>
    <t xml:space="preserve">A Cola Super Bonder Ultra oferece alta performance para colagens rápidas e duradouras, com aplicação prática.
- Embalagem de 20g
- Adesivo instantâneo
- Marca reconhecida
Ideal para reparos que exigem aderência imediata e resistência.
Disponível em variações para diferentes necessidades de uso.</t>
  </si>
  <si>
    <t xml:space="preserve">19478</t>
  </si>
  <si>
    <t xml:space="preserve">KIT FIXACAO ASSENTO ASTRA</t>
  </si>
  <si>
    <t xml:space="preserve">7891222016800</t>
  </si>
  <si>
    <t xml:space="preserve">ASTRA</t>
  </si>
  <si>
    <t xml:space="preserve">https://cdn.construja.com.br/produtos/19478/19478.jpg</t>
  </si>
  <si>
    <t xml:space="preserve">https://pub-6b1902641e5a40b2916ddf51bb1dfedf.r2.dev/1_KIT_FIXACAO_ASSENTO_ASTRA.jpg</t>
  </si>
  <si>
    <t xml:space="preserve">G01248</t>
  </si>
  <si>
    <t xml:space="preserve">O Kit Fixação Assento Astra oferece os componentes necessários para a fixação segura de assentos sanitários, facilitando a instalação.
Características:
- Kit completo para fixação de assento
- Marca Astra
- Dimensões adequadas para instalação padrão
Sugestão de uso: Indicado para instalação ou substituição de assentos sanitários, garantindo firmeza e estabilidade.
Este produto não possui variações.</t>
  </si>
  <si>
    <t xml:space="preserve">19486</t>
  </si>
  <si>
    <t xml:space="preserve">TANQUE PLAST CZ 49X43X28 22L ASTRA</t>
  </si>
  <si>
    <t xml:space="preserve">7891222020487</t>
  </si>
  <si>
    <t xml:space="preserve">https://cdn.construja.com.br/produtos/19486/19486.jpg</t>
  </si>
  <si>
    <t xml:space="preserve">TANQUE PLASTICO ASTRA</t>
  </si>
  <si>
    <t xml:space="preserve">49X43X28 22L</t>
  </si>
  <si>
    <t xml:space="preserve">https://pub-6b1902641e5a40b2916ddf51bb1dfedf.r2.dev/1_TANQUE_PLAST_CZ_49X43X28_22L_ASTRA.jpg</t>
  </si>
  <si>
    <t xml:space="preserve">22L</t>
  </si>
  <si>
    <t xml:space="preserve">49X43X28</t>
  </si>
  <si>
    <t xml:space="preserve">G02127</t>
  </si>
  <si>
    <t xml:space="preserve">Os tanques plásticos da marca Astra são soluções versáteis para armazenamento e uso em diversas aplicações hidráulicas e domésticas. 
- Produzidos em plástico resistente
- Disponíveis em diferentes tamanhos e cores
- Design funcional para fácil manuseio
Indicados para uso em lavanderias, áreas de serviço e outras necessidades de armazenamento de água.
Este produto possui variações disponíveis em tamanho, capacidade e cor.</t>
  </si>
  <si>
    <t xml:space="preserve">19409</t>
  </si>
  <si>
    <t xml:space="preserve">VALV ENTRADA AGUA UNIV KE300N ASTRA</t>
  </si>
  <si>
    <t xml:space="preserve">7891222043134</t>
  </si>
  <si>
    <t xml:space="preserve">DIVERSOS-ACESSÓRIOS BANH_COZINHA</t>
  </si>
  <si>
    <t xml:space="preserve">https://cdn.construja.com.br/produtos/19409/19409.jpg</t>
  </si>
  <si>
    <t xml:space="preserve">VALVULA ENTRADA AGUA UNIVERSAL ASTRA</t>
  </si>
  <si>
    <t xml:space="preserve">KE300N</t>
  </si>
  <si>
    <t xml:space="preserve">https://pub-6b1902641e5a40b2916ddf51bb1dfedf.r2.dev/VALVULA_ENTRADA_AGUA_UNIVERSAL_ASTRA.jpg</t>
  </si>
  <si>
    <t xml:space="preserve">https://pub-6b1902641e5a40b2916ddf51bb1dfedf.r2.dev/VALVULA_ENTRADA_AGUA_UNIVERSAL_ASTRA_2.jpg</t>
  </si>
  <si>
    <t xml:space="preserve">https://pub-6b1902641e5a40b2916ddf51bb1dfedf.r2.dev/VALVULA_ENTRADA_AGUA_UNIVERSAL_ASTRA_3.jpg</t>
  </si>
  <si>
    <t xml:space="preserve">G02368</t>
  </si>
  <si>
    <t xml:space="preserve">Válvula de entrada de água universal ASTRA, compatível com diversos sistemas hidráulicos.
- Modelo KE300N
- Dimensões de 36 cm de comprimento e largura, 7 cm de altura
- Peso aproximado de 2 kg
Ideal para uso em instalações hidráulicas que requerem versatilidade e facilidade de adaptação.
Este produto possui variações disponíveis.</t>
  </si>
  <si>
    <t xml:space="preserve">194161</t>
  </si>
  <si>
    <t xml:space="preserve">VALV ENTRADA AGUA DECA 325MM ASTRA</t>
  </si>
  <si>
    <t xml:space="preserve">7891222043165</t>
  </si>
  <si>
    <t xml:space="preserve">https://cdn.construja.com.br/produtos/194161/194161.jpg</t>
  </si>
  <si>
    <t xml:space="preserve">VALVULA ENTRADA AGUA DECA ASTRA</t>
  </si>
  <si>
    <t xml:space="preserve">325MM</t>
  </si>
  <si>
    <t xml:space="preserve">https://pub-6b1902641e5a40b2916ddf51bb1dfedf.r2.dev/1_VALVULA_ENTRADA_AGUA_DECA_ASTRA.jpg</t>
  </si>
  <si>
    <t xml:space="preserve">G02367</t>
  </si>
  <si>
    <t xml:space="preserve">Válvula de entrada de água da marca ASTRA, com design robusto e alta capacidade para sistemas hidráulicos.
- Comprimento de 6 cm
- Peso aproximado de 25 kg
- Construção resistente para uso prolongado
Indicada para instalação em sistemas hidráulicos que necessitam de componentes confiáveis para entrada de água.
Este produto possui variações disponíveis.</t>
  </si>
  <si>
    <t xml:space="preserve">183873</t>
  </si>
  <si>
    <t xml:space="preserve">REPARO P/CX.DESC ACOP NATURAL ASTRA KE/D</t>
  </si>
  <si>
    <t xml:space="preserve">7891222048504</t>
  </si>
  <si>
    <t xml:space="preserve">REPARO PARA CAIXA DESCARGA ACOPLADA NATURAL ASTRA KE/D</t>
  </si>
  <si>
    <t xml:space="preserve">REPARO PARA CAIXA DESCARGA ACOPLADA ASTRA</t>
  </si>
  <si>
    <t xml:space="preserve">NATURAL KE/D</t>
  </si>
  <si>
    <t xml:space="preserve">https://pub-6b1902641e5a40b2916ddf51bb1dfedf.r2.dev/1_REPARO_P_CX.DESC_ACOP_NATURAL_ASTRA_KE_D.jpg</t>
  </si>
  <si>
    <t xml:space="preserve">NATURAL</t>
  </si>
  <si>
    <t xml:space="preserve">KE/D</t>
  </si>
  <si>
    <t xml:space="preserve">G01895</t>
  </si>
  <si>
    <t xml:space="preserve">Reparo para caixa de descarga acoplada Astra, ideal para manutenção e substituição de peças desgastadas. 
- Compatível com caixas de descarga acopladas Astra
- Material resistente
- Dimensões compactas para fácil instalação
Indicados para uso em reparos hidráulicos residenciais e comerciais, garantindo o funcionamento adequado do sistema de descarga. 
Este produto possui variações disponíveis.</t>
  </si>
  <si>
    <t xml:space="preserve">194138</t>
  </si>
  <si>
    <t xml:space="preserve">SIFAO FLEX ANEL PVC BR COPO ASTRA</t>
  </si>
  <si>
    <t xml:space="preserve">7891222077375</t>
  </si>
  <si>
    <t xml:space="preserve">SANITÁRIOS</t>
  </si>
  <si>
    <t xml:space="preserve">https://cdn.construja.com.br/produtos/194138/194138.jpg</t>
  </si>
  <si>
    <t xml:space="preserve">SIFAO FLEXIVEL ANEL PVC BRANCO COPO ASTRA</t>
  </si>
  <si>
    <t xml:space="preserve">SIFAO FLEXIVEL ANEL PVC ASTRA</t>
  </si>
  <si>
    <t xml:space="preserve">BRANCO COPO</t>
  </si>
  <si>
    <t xml:space="preserve">https://pub-6b1902641e5a40b2916ddf51bb1dfedf.r2.dev/1_SIFAO_FLEXIVEL_ANEL_PVC_BRANCO_COPO_ASTRA.jpg</t>
  </si>
  <si>
    <t xml:space="preserve">COPO</t>
  </si>
  <si>
    <t xml:space="preserve">G02010</t>
  </si>
  <si>
    <t xml:space="preserve">Os sifões flexíveis com anel PVC Astra oferecem soluções práticas para instalações hidráulicas com acabamento em branco ou cromado. 
Características:
- Material PVC durável
- Acabamento branco ou cromado para melhor estética
- Design flexível que facilita a instalação
Sugestão de uso: Adequados para uso em pias e lavatórios, combinando funcionalidade e acabamento.
Este produto possui variações disponíveis em diferentes acabamentos.</t>
  </si>
  <si>
    <t xml:space="preserve">194167</t>
  </si>
  <si>
    <t xml:space="preserve">ASSENTO SANIT BR POPULAR TPG* ASTRA</t>
  </si>
  <si>
    <t xml:space="preserve">7891222105085</t>
  </si>
  <si>
    <t xml:space="preserve">ASSENTOS SANITÁRIOS</t>
  </si>
  <si>
    <t xml:space="preserve">https://cdn.construja.com.br/produtos/194167/194167.jpg</t>
  </si>
  <si>
    <t xml:space="preserve">ASSENTO SANITARIO BRANCO POPULAR TPG ASTRA</t>
  </si>
  <si>
    <t xml:space="preserve">ASSENTO SANITARIO ASTRA</t>
  </si>
  <si>
    <t xml:space="preserve">BRANCO POPULAR TPG</t>
  </si>
  <si>
    <t xml:space="preserve">https://pub-6b1902641e5a40b2916ddf51bb1dfedf.r2.dev/1_ASSENTO_SANITARIO_BRANCO_POPULAR_TPG_ASTRA.jpg</t>
  </si>
  <si>
    <t xml:space="preserve">POPULAR</t>
  </si>
  <si>
    <t xml:space="preserve">G00173</t>
  </si>
  <si>
    <t xml:space="preserve">Assento Sanitário Astra oferece uma opção prática e funcional com acabamento branco. 
- Design popular e funcional
- Acabamento branco
- Dimensões adequadas para uso padrão
- Peso leve para fácil manuseio
Ideal para uso residencial com praticidade e conforto. 
Este produto está disponível em variações específicas.</t>
  </si>
  <si>
    <t xml:space="preserve">52299</t>
  </si>
  <si>
    <t xml:space="preserve">TANQUE PLASTICO ASTRA PQ BR 13L 47X43X27</t>
  </si>
  <si>
    <t xml:space="preserve">7891222116722</t>
  </si>
  <si>
    <t xml:space="preserve">TANQUE PLASTICO ASTRA PEQUENO BRANCO 13L 47X43X27</t>
  </si>
  <si>
    <t xml:space="preserve">PEQUENO BRANCO 13L 47X43X27</t>
  </si>
  <si>
    <t xml:space="preserve">https://pub-6b1902641e5a40b2916ddf51bb1dfedf.r2.dev/1_TANQUE_PLASTICO_ASTRA_PQ_BR_13L_47X43X27.jpg</t>
  </si>
  <si>
    <t xml:space="preserve">https://pub-6b1902641e5a40b2916ddf51bb1dfedf.r2.dev/2_TANQUE_PLASTICO_ASTRA_PQ_BR_13L_47X43X27.jpg</t>
  </si>
  <si>
    <t xml:space="preserve">https://pub-6b1902641e5a40b2916ddf51bb1dfedf.r2.dev/3_TANQUE_PLASTICO_ASTRA_PQ_BR_13L_47X43X27.jpg</t>
  </si>
  <si>
    <t xml:space="preserve">13L</t>
  </si>
  <si>
    <t xml:space="preserve">PEQUENO</t>
  </si>
  <si>
    <t xml:space="preserve">36706</t>
  </si>
  <si>
    <t xml:space="preserve">TANQUE PLASTICO ASTRA.GD BR 19L 55X47X31</t>
  </si>
  <si>
    <t xml:space="preserve">7891222131824</t>
  </si>
  <si>
    <t xml:space="preserve">TANQUE PLASTICO ASTRA GRANDE BRANCO 19L 55X47X31</t>
  </si>
  <si>
    <t xml:space="preserve">GRANDE BRANCO 19L 55X47X31</t>
  </si>
  <si>
    <t xml:space="preserve">https://pub-6b1902641e5a40b2916ddf51bb1dfedf.r2.dev/1_TANQUE_PLASTICO_ASTRA.GD_BR_19L_55X47X31.jpg</t>
  </si>
  <si>
    <t xml:space="preserve">https://pub-6b1902641e5a40b2916ddf51bb1dfedf.r2.dev/2_TANQUE_PLASTICO_ASTRA.GD_BR_19L_55X47X31.jpg</t>
  </si>
  <si>
    <t xml:space="preserve">https://pub-6b1902641e5a40b2916ddf51bb1dfedf.r2.dev/3_TANQUE_PLASTICO_ASTRA.GD_BR_19L_55X47X31.jpg</t>
  </si>
  <si>
    <t xml:space="preserve">19L</t>
  </si>
  <si>
    <t xml:space="preserve">36714</t>
  </si>
  <si>
    <t xml:space="preserve">TANQUE PLASTICO ASTRA.GD CZ 19L 55X47X31</t>
  </si>
  <si>
    <t xml:space="preserve">7891222131848</t>
  </si>
  <si>
    <t xml:space="preserve">TANQUE PLASTICO ASTRA GRANDE CINZA 19L 55X47X31</t>
  </si>
  <si>
    <t xml:space="preserve">GRANDE CINZA 19L 55X47X31</t>
  </si>
  <si>
    <t xml:space="preserve">https://pub-6b1902641e5a40b2916ddf51bb1dfedf.r2.dev/1_TANQUE_PLASTICO_ASTRA.GD_CZ_19L_55X47X31.jpg</t>
  </si>
  <si>
    <t xml:space="preserve">https://pub-6b1902641e5a40b2916ddf51bb1dfedf.r2.dev/2_TANQUE_PLASTICO_ASTRA.GD_CZ_19L_55X47X31.jpg</t>
  </si>
  <si>
    <t xml:space="preserve">https://pub-6b1902641e5a40b2916ddf51bb1dfedf.r2.dev/3_TANQUE_PLASTICO_ASTRA.GD_CZ_19L_55X47X31.jpg</t>
  </si>
  <si>
    <t xml:space="preserve">194141</t>
  </si>
  <si>
    <t xml:space="preserve">SIFAO FLEX ANEL PVC CR ASTRA</t>
  </si>
  <si>
    <t xml:space="preserve">7891222136799</t>
  </si>
  <si>
    <t xml:space="preserve">https://cdn.construja.com.br/produtos/194141/194141.jpg</t>
  </si>
  <si>
    <t xml:space="preserve">SIFAO FLEXIVEL ANEL PVC CROMADO ASTRA</t>
  </si>
  <si>
    <t xml:space="preserve">https://pub-6b1902641e5a40b2916ddf51bb1dfedf.r2.dev/1_SIFAO_FLEX_ANEL_PVC_CR_ASTRA.jpg</t>
  </si>
  <si>
    <t xml:space="preserve">419010</t>
  </si>
  <si>
    <t xml:space="preserve">TUBO LIGACAO ASTRA PVC CR AJUST SANF</t>
  </si>
  <si>
    <t xml:space="preserve">7891222147122</t>
  </si>
  <si>
    <t xml:space="preserve">TUBO LIGACAO ASTRA PVC CROMADO AJUSTAVEL SANFONADA</t>
  </si>
  <si>
    <t xml:space="preserve">TUBO LIGACAO ASTRA PVC</t>
  </si>
  <si>
    <t xml:space="preserve">CROMADO AJUSTAVEL SANFONADA</t>
  </si>
  <si>
    <t xml:space="preserve">https://pub-6b1902641e5a40b2916ddf51bb1dfedf.r2.dev/1_TUBO_LIGACAO_ASTRA_PVC_CR_AJUST_SANF.jpg</t>
  </si>
  <si>
    <t xml:space="preserve">https://pub-6b1902641e5a40b2916ddf51bb1dfedf.r2.dev/2_TUBO_LIGACAO_ASTRA_PVC_CR_AJUST_SANF.jpg</t>
  </si>
  <si>
    <t xml:space="preserve">https://pub-6b1902641e5a40b2916ddf51bb1dfedf.r2.dev/3_TUBO_LIGACAO_ASTRA_PVC_CR_AJUST_SANF.jpg</t>
  </si>
  <si>
    <t xml:space="preserve">AJUSTAVEL SANFONADA</t>
  </si>
  <si>
    <t xml:space="preserve">G02335</t>
  </si>
  <si>
    <t xml:space="preserve">Os tubos de ligação Astra em PVC são ideais para conexões hidráulicas que exigem flexibilidade e resistência. 
Características:
- Material em PVC cromado
- Ajustável e sanfonado
- Dimensões compactas para fácil instalação
Sugestão de uso: Indicado para uso em sistemas hidráulicos residenciais e comerciais, facilitando a conexão entre tubulações com ajuste prático.
Este produto possui variações disponíveis para atender diferentes necessidades.</t>
  </si>
  <si>
    <t xml:space="preserve">19474</t>
  </si>
  <si>
    <t xml:space="preserve">LAV PLAST BR C/ VALV BR OVAL 36X28 ASTRA</t>
  </si>
  <si>
    <t xml:space="preserve">7891222167380</t>
  </si>
  <si>
    <t xml:space="preserve">https://cdn.construja.com.br/produtos/19474/19474.jpg</t>
  </si>
  <si>
    <t xml:space="preserve">LAVATORIO PLASTICO BRANCO COM VALVULA BRANCO OVAL 36X28 ASTRA</t>
  </si>
  <si>
    <t xml:space="preserve">LAVATORIO PLASTICO ASTRA</t>
  </si>
  <si>
    <t xml:space="preserve">BRANCO COM VALVULA BRANCO OVAL 36X28</t>
  </si>
  <si>
    <t xml:space="preserve">https://pub-6b1902641e5a40b2916ddf51bb1dfedf.r2.dev/1_LAVATORIO_PLASTICO_BRANCO_COM_VALVULA_BRANCO_OVAL_36X28_ASTRA.jpg</t>
  </si>
  <si>
    <t xml:space="preserve">36X28</t>
  </si>
  <si>
    <t xml:space="preserve">G01295</t>
  </si>
  <si>
    <t xml:space="preserve">Lavatorios plásticos Astra ideais para uso em banheiros, oferecendo praticidade e facilidade na instalação. 
Características:
- Material plástico resistente
- Design oval
- Disponível em cores branco, cinza e preto
- Acompanha válvula na cor correspondente
Sugestão de uso: Perfeito para ambientes residenciais ou comerciais que buscam uma solução funcional e leve para lavatórios. 
Este produto possui variações de cores e acabamentos disponíveis.</t>
  </si>
  <si>
    <t xml:space="preserve">19492</t>
  </si>
  <si>
    <t xml:space="preserve">LAV PLAST CZ C/ VALV CZ OVAL 36X28 ASTRA</t>
  </si>
  <si>
    <t xml:space="preserve">7891222167823</t>
  </si>
  <si>
    <t xml:space="preserve">https://cdn.construja.com.br/produtos/19492/19492.jpg</t>
  </si>
  <si>
    <t xml:space="preserve">LAVATORIO PLASTICO CINZA COM VALVULA CINZA OVAL 36X28 ASTRA</t>
  </si>
  <si>
    <t xml:space="preserve">CINZA COM VALVULA CINZA OVAL 36X28</t>
  </si>
  <si>
    <t xml:space="preserve">https://pub-6b1902641e5a40b2916ddf51bb1dfedf.r2.dev/1_LAVATORIO_PLASTICO_CINZA_COM_VALVULA_CINZA_OVAL_36X28_ASTRA.jpg</t>
  </si>
  <si>
    <t xml:space="preserve">19475</t>
  </si>
  <si>
    <t xml:space="preserve">ASSENTO SANIT BR TALENTO TTO ASTRA</t>
  </si>
  <si>
    <t xml:space="preserve">7891222171400</t>
  </si>
  <si>
    <t xml:space="preserve">https://cdn.construja.com.br/produtos/19475/19475.jpg</t>
  </si>
  <si>
    <t xml:space="preserve">ASSENTO SANITÁRIO TALENTO TTO ASTRA</t>
  </si>
  <si>
    <t xml:space="preserve">https://pub-6b1902641e5a40b2916ddf51bb1dfedf.r2.dev/1_ASSENTO_SANITÁRIO_TALENTO_TTO_ASTRA.jpg</t>
  </si>
  <si>
    <t xml:space="preserve">G00180</t>
  </si>
  <si>
    <t xml:space="preserve">A linha Talento TTO da ASTRA apresenta assentos sanitários leves e resistentes, com design simples e funcional para uso cotidiano.
Características:
- Disponível nas cores branco, bege e cinza
- Peso aproximado de 0,05 kg
- Dimensões variando entre 38 cm e 43,5 cm
- Acabamento prático e fácil de limpar
Sugestão de uso:
Indicados para reposição ou instalação em vasos sanitários compatíveis com assentos Talento TTO.
Este grupo possui variações disponíveis para melhor adequação ao seu ambiente.</t>
  </si>
  <si>
    <t xml:space="preserve">19630</t>
  </si>
  <si>
    <t xml:space="preserve">ASSENTO SANIT BG TALENTO TTO ASTRA</t>
  </si>
  <si>
    <t xml:space="preserve">7891222172544</t>
  </si>
  <si>
    <t xml:space="preserve">https://cdn.construja.com.br/produtos/19630/19630.jpg</t>
  </si>
  <si>
    <t xml:space="preserve">BG</t>
  </si>
  <si>
    <t xml:space="preserve">19631</t>
  </si>
  <si>
    <t xml:space="preserve">ASSENTO SANIT CZ TALENTO TTO ASTRA</t>
  </si>
  <si>
    <t xml:space="preserve">7891222172612</t>
  </si>
  <si>
    <t xml:space="preserve">https://cdn.construja.com.br/produtos/19631/19631.jpg</t>
  </si>
  <si>
    <t xml:space="preserve">194269</t>
  </si>
  <si>
    <t xml:space="preserve">ENGATE PVC 60 METALIZADO* ASTRA</t>
  </si>
  <si>
    <t xml:space="preserve">7891222203613</t>
  </si>
  <si>
    <t xml:space="preserve">https://cdn.construja.com.br/produtos/194269/194269.jpg</t>
  </si>
  <si>
    <t xml:space="preserve">ENGATE PVC METALIZADO ASTRA</t>
  </si>
  <si>
    <t xml:space="preserve">ENGATE PVC ASTRA</t>
  </si>
  <si>
    <t xml:space="preserve">60 METALIZADO</t>
  </si>
  <si>
    <t xml:space="preserve">https://pub-6b1902641e5a40b2916ddf51bb1dfedf.r2.dev/1_ENGATE_PVC_METALIZADO_ASTRA.jpg</t>
  </si>
  <si>
    <t xml:space="preserve">60</t>
  </si>
  <si>
    <t xml:space="preserve">METALIZADO</t>
  </si>
  <si>
    <t xml:space="preserve">G00887</t>
  </si>
  <si>
    <t xml:space="preserve">Engate em PVC metalizado da Astra, oferecendo resistência e funcionalidade para suas conexões hidráulicas.
- Acabamento metalizado
- Material em PVC
- Compacto e leve
Recomendado para uso em sistemas hidráulicos que exigem conexões práticas e duráveis.
Este produto possui variações disponíveis.</t>
  </si>
  <si>
    <t xml:space="preserve">19643</t>
  </si>
  <si>
    <t xml:space="preserve">CX DESC S/E 6/9L BR C21 ASTRA</t>
  </si>
  <si>
    <t xml:space="preserve">7891222206805</t>
  </si>
  <si>
    <t xml:space="preserve">CAIXA DESCARGA</t>
  </si>
  <si>
    <t xml:space="preserve">https://cdn.construja.com.br/produtos/19643/19643.jpg</t>
  </si>
  <si>
    <t xml:space="preserve">CAIXA DESCARGA S/E ASTRA</t>
  </si>
  <si>
    <t xml:space="preserve">6/9L BRANCO C21</t>
  </si>
  <si>
    <t xml:space="preserve">https://pub-6b1902641e5a40b2916ddf51bb1dfedf.r2.dev/1_CAIXA_DESCARGA_S_E_ASTRA.jpg</t>
  </si>
  <si>
    <t xml:space="preserve">6/9L</t>
  </si>
  <si>
    <t xml:space="preserve">C21</t>
  </si>
  <si>
    <t xml:space="preserve">G00387</t>
  </si>
  <si>
    <t xml:space="preserve">As caixas de descarga sem estojo da Astra são desenvolvidas para garantir eficiência no acionamento da descarga. 
- Capacidade de 6/9 litros.
- Acabamento branco.
- Design funcional e prático.
Indicadas para uso em instalações sanitárias residenciais e comerciais. 
Este produto possui variações disponíveis para atender diferentes necessidades.</t>
  </si>
  <si>
    <t xml:space="preserve">383350</t>
  </si>
  <si>
    <t xml:space="preserve">BRACO P/CHUV PLAST REFORC ASTRA 30CM</t>
  </si>
  <si>
    <t xml:space="preserve">7891222209509</t>
  </si>
  <si>
    <t xml:space="preserve">BRAÇO PARA CHUVEIRO PLÁSTICO REFORÇ ASTRA</t>
  </si>
  <si>
    <t xml:space="preserve">30CM</t>
  </si>
  <si>
    <t xml:space="preserve">https://pub-6b1902641e5a40b2916ddf51bb1dfedf.r2.dev/1_BRACO_P_CHUV_PLAST_REFORC_ASTRA_30CM.jpg</t>
  </si>
  <si>
    <t xml:space="preserve">https://pub-6b1902641e5a40b2916ddf51bb1dfedf.r2.dev/2_BRACO_P_CHUV_PLAST_REFORC_ASTRA_30CM.jpg</t>
  </si>
  <si>
    <t xml:space="preserve">https://pub-6b1902641e5a40b2916ddf51bb1dfedf.r2.dev/3_BRACO_P_CHUV_PLAST_REFORC_ASTRA_30CM.jpg</t>
  </si>
  <si>
    <t xml:space="preserve">PLÁSTICO</t>
  </si>
  <si>
    <t xml:space="preserve">G00280</t>
  </si>
  <si>
    <t xml:space="preserve">O BRAÇO PARA CHUVEIRO PLÁSTICO REFORÇ ASTRA é uma opção reforçada e leve para suporte de chuveiros, facilitando a instalação e garantindo estabilidade.
Características:
- Material plástico reforçado
- Disponível em 30cm e 40cm de comprimento
- Design resistente
Sugestão de uso: Indicado para uso em banheiros residenciais, proporcionando suporte seguro para chuveiros.
Este produto possui variações de tamanho disponíveis para melhor atender às suas necessidades.</t>
  </si>
  <si>
    <t xml:space="preserve">383360</t>
  </si>
  <si>
    <t xml:space="preserve">BRACO P/CHUV PLAST REFORC ASTRA 40CM</t>
  </si>
  <si>
    <t xml:space="preserve">7891222314180</t>
  </si>
  <si>
    <t xml:space="preserve">https://pub-6b1902641e5a40b2916ddf51bb1dfedf.r2.dev/1_BRACO_P_CHUV_PLAST_REFORC_ASTRA_40CM.jpg</t>
  </si>
  <si>
    <t xml:space="preserve">https://pub-6b1902641e5a40b2916ddf51bb1dfedf.r2.dev/2_BRACO_P_CHUV_PLAST_REFORC_ASTRA_40CM.jpg</t>
  </si>
  <si>
    <t xml:space="preserve">https://pub-6b1902641e5a40b2916ddf51bb1dfedf.r2.dev/3_BRACO_P_CHUV_PLAST_REFORC_ASTRA_40CM.jpg</t>
  </si>
  <si>
    <t xml:space="preserve">194317</t>
  </si>
  <si>
    <t xml:space="preserve">KIT P/ CX ACOPL UNIV SUP BR MU/SP ASTRA</t>
  </si>
  <si>
    <t xml:space="preserve">7891222386064</t>
  </si>
  <si>
    <t xml:space="preserve">https://cdn.construja.com.br/produtos/194317/194317.jpg</t>
  </si>
  <si>
    <t xml:space="preserve">KIT P/ CAIXA ACOPLADA UNIVERSAL SUPORTE ASTRA</t>
  </si>
  <si>
    <t xml:space="preserve">BRANCO MU/SP</t>
  </si>
  <si>
    <t xml:space="preserve">https://pub-6b1902641e5a40b2916ddf51bb1dfedf.r2.dev/1_KIT_P__CAIXA_ACOPLADA_UNIVERSAL_SUPORTE_ASTRA.jpg</t>
  </si>
  <si>
    <t xml:space="preserve">MU/SP</t>
  </si>
  <si>
    <t xml:space="preserve">G01251</t>
  </si>
  <si>
    <t xml:space="preserve">O Kit para Caixa Acoplada Universal Suporte Astra é uma solução versátil para fixação de caixas acopladas, oferecendo suporte resistente e fácil instalação.
Características:
- Compatível com diversas caixas acopladas
- Marca Astra
- Disponível em diferentes variações de cor e modelo
Sugestão de uso: Utilize este kit para instalar ou substituir suportes de caixas acopladas, garantindo firmeza e durabilidade.
Este produto possui variações disponíveis.</t>
  </si>
  <si>
    <t xml:space="preserve">194336</t>
  </si>
  <si>
    <t xml:space="preserve">KIT P/ CX ACOPL UNIV SUP BR MU2/SP ASTRA</t>
  </si>
  <si>
    <t xml:space="preserve">7891222386071</t>
  </si>
  <si>
    <t xml:space="preserve">https://cdn.construja.com.br/produtos/194336/194336.jpg</t>
  </si>
  <si>
    <t xml:space="preserve">BRANCO MU2/SP</t>
  </si>
  <si>
    <t xml:space="preserve">MU2/SP</t>
  </si>
  <si>
    <t xml:space="preserve">196171</t>
  </si>
  <si>
    <t xml:space="preserve">TANQUE PLAST PT 47X43X27 22L ASTRA</t>
  </si>
  <si>
    <t xml:space="preserve">7891222386439</t>
  </si>
  <si>
    <t xml:space="preserve">https://cdn.construja.com.br/produtos/196171/196171.jpg</t>
  </si>
  <si>
    <t xml:space="preserve">TANQUE PLÁSTICO ASTRA</t>
  </si>
  <si>
    <t xml:space="preserve">PRETO 47X43X27 22L</t>
  </si>
  <si>
    <t xml:space="preserve">https://pub-6b1902641e5a40b2916ddf51bb1dfedf.r2.dev/1_TANQUE_PLAST_PT_47X43X27_22L_ASTRA.jpg</t>
  </si>
  <si>
    <t xml:space="preserve">47X43X27</t>
  </si>
  <si>
    <t xml:space="preserve">G02129</t>
  </si>
  <si>
    <t xml:space="preserve">O tanque plástico Astra na cor preta é uma opção resistente e funcional para armazenamento de água em ambientes domésticos. 
- Produzido em plástico resistente
- Capacidade adequada para uso residencial
- Design prático para manuseio
Ideal para uso em lavanderias, áreas de serviço e outras aplicações similares.</t>
  </si>
  <si>
    <t xml:space="preserve">196172</t>
  </si>
  <si>
    <t xml:space="preserve">VALV LAV S/LADRAO ABS/PT ASTRA</t>
  </si>
  <si>
    <t xml:space="preserve">7891222388242</t>
  </si>
  <si>
    <t xml:space="preserve">VÁLVULAS</t>
  </si>
  <si>
    <t xml:space="preserve">https://cdn.construja.com.br/produtos/196172/196172.jpg</t>
  </si>
  <si>
    <t xml:space="preserve">VALVULA LAVATORIO SEM LADRAO ABS PRETO ASTRA</t>
  </si>
  <si>
    <t xml:space="preserve">VALVULA LAVATORIO ABS ASTRA</t>
  </si>
  <si>
    <t xml:space="preserve">SEM LADRAO PRETO</t>
  </si>
  <si>
    <t xml:space="preserve">https://pub-6b1902641e5a40b2916ddf51bb1dfedf.r2.dev/1_VALVULA_LAVATORIO_SEM_LADRAO_ABS_PRETO_ASTRA.jpg</t>
  </si>
  <si>
    <t xml:space="preserve">SEM LADRAO</t>
  </si>
  <si>
    <t xml:space="preserve">G02369</t>
  </si>
  <si>
    <t xml:space="preserve">Válvula para lavatório em ABS preto da ASTRA, sem ladrão, oferecendo funcionalidade e design simples.
- Material ABS
- Cor preta
- Dimensões compactas
- Peso leve de aproximadamente 0,05 kg
Indicada para uso em lavatórios residenciais e comerciais, facilitando o escoamento da água.
Este produto possui variações disponíveis.</t>
  </si>
  <si>
    <t xml:space="preserve">194315</t>
  </si>
  <si>
    <t xml:space="preserve">LAV PLAST PT C/ VALV PT OVAL 36X28* ASTRA</t>
  </si>
  <si>
    <t xml:space="preserve">7891222391419</t>
  </si>
  <si>
    <t xml:space="preserve">https://cdn.construja.com.br/produtos/194315/194315.jpg</t>
  </si>
  <si>
    <t xml:space="preserve">LAVATORIO PLASTICO PRETO COM VALVULA PRETO OVAL 36X28 ASTRA</t>
  </si>
  <si>
    <t xml:space="preserve">PRETO VALVULA PRETO OVAL 36X28</t>
  </si>
  <si>
    <t xml:space="preserve">https://pub-6b1902641e5a40b2916ddf51bb1dfedf.r2.dev/1_LAVATORIO_PLASTICO_PRETO_COM_VALVULA_PRETO_OVAL_36X28_ASTRA.jpg</t>
  </si>
  <si>
    <t xml:space="preserve">194319</t>
  </si>
  <si>
    <t xml:space="preserve">SIFAO FLEX ANEL PVC PT ASTRA</t>
  </si>
  <si>
    <t xml:space="preserve">7891222392317</t>
  </si>
  <si>
    <t xml:space="preserve">https://cdn.construja.com.br/produtos/194319/194319.jpg</t>
  </si>
  <si>
    <t xml:space="preserve">SIFAO FLEXIVEL ANEL PVC PRETO ASTRA</t>
  </si>
  <si>
    <t xml:space="preserve">SIFAO FLEXIVEL PVC ASTRA</t>
  </si>
  <si>
    <t xml:space="preserve">ANEL PRETO</t>
  </si>
  <si>
    <t xml:space="preserve">G02013</t>
  </si>
  <si>
    <t xml:space="preserve">O sifão flexível PVC Astra é uma solução prática para instalações hidráulicas com acabamento em preto. 
Características:
- Material PVC resistente
- Design flexível para fácil instalação
- Acabamento preto
Sugestão de uso: Ideal para uso em pias, lavatórios e outros pontos hidráulicos residenciais.
Este produto está disponível em variações para diferentes aplicações.</t>
  </si>
  <si>
    <t xml:space="preserve">194326</t>
  </si>
  <si>
    <t xml:space="preserve">ASSENTO SANIT PT POPULAR TPG* ASTRA</t>
  </si>
  <si>
    <t xml:space="preserve">7891222395271</t>
  </si>
  <si>
    <t xml:space="preserve">https://cdn.construja.com.br/produtos/194326/194326.jpg</t>
  </si>
  <si>
    <t xml:space="preserve">ASSENTO SANITARIO PRETO POPULAR TPG ASTRA</t>
  </si>
  <si>
    <t xml:space="preserve">ASSENTO SANITARIO POPULAR TPG ASTRA</t>
  </si>
  <si>
    <t xml:space="preserve">https://pub-6b1902641e5a40b2916ddf51bb1dfedf.r2.dev/1_ASSENTO_SANITARIO_PRETO_POPULAR_TPG_ASTRA.jpg</t>
  </si>
  <si>
    <t xml:space="preserve">G00176</t>
  </si>
  <si>
    <t xml:space="preserve">O assento sanitário Popular TPG da marca ASTRA é uma opção prática e funcional para seu banheiro. Com design simples, atende às necessidades básicas com qualidade.
Características:
- Cor preta
- Material leve com peso aproximado de 0,45 kg
- Dimensões de 37 cm x 37 cm
Sugestão de uso:
Indicado para uso em vasos sanitários que aceitam assentos populares, facilitando a substituição com praticidade.
Este produto está disponível em uma variação.</t>
  </si>
  <si>
    <t xml:space="preserve">437180</t>
  </si>
  <si>
    <t xml:space="preserve">BOLSA PRETA P/VASO ADAP BACIA ASTRA</t>
  </si>
  <si>
    <t xml:space="preserve">7891222401293</t>
  </si>
  <si>
    <t xml:space="preserve">BOLSA PRETA PARA VASO ADAPTADOR BACIA ASTRA</t>
  </si>
  <si>
    <t xml:space="preserve">BOLSA PARA VASO ADAPTADOR BACIA ASTRA</t>
  </si>
  <si>
    <t xml:space="preserve">https://pub-6b1902641e5a40b2916ddf51bb1dfedf.r2.dev/1_BOLSA_PRETA_P_VASO_ADAP_BACIA_ASTRA.jpg</t>
  </si>
  <si>
    <t xml:space="preserve">https://pub-6b1902641e5a40b2916ddf51bb1dfedf.r2.dev/2_BOLSA_PRETA_P_VASO_ADAP_BACIA_ASTRA.jpg</t>
  </si>
  <si>
    <t xml:space="preserve">https://pub-6b1902641e5a40b2916ddf51bb1dfedf.r2.dev/3_BOLSA_PRETA_P_VASO_ADAP_BACIA_ASTRA.jpg</t>
  </si>
  <si>
    <t xml:space="preserve">G00247</t>
  </si>
  <si>
    <t xml:space="preserve">Bolsa preta para vaso adaptador de bacia Astra, prática e funcional para uso em instalações sanitárias.
- Cor preta
- Dimensões adequadas para vaso adaptador Astra
- Material resistente e leve
Indicada para proteção e adaptação de vasos sanitários.
Este produto está disponível em variações específicas para diferentes modelos.</t>
  </si>
  <si>
    <t xml:space="preserve">62278</t>
  </si>
  <si>
    <t xml:space="preserve">PORTA CADEADO ALIANCA 3.1/2 (89MM)</t>
  </si>
  <si>
    <t xml:space="preserve">7891249011383</t>
  </si>
  <si>
    <t xml:space="preserve">PORTA CADEADO ALIANCA 3 1/2 89MM</t>
  </si>
  <si>
    <t xml:space="preserve">PORTA CADEADO ALIANCA</t>
  </si>
  <si>
    <t xml:space="preserve">3 1/2 89MM</t>
  </si>
  <si>
    <t xml:space="preserve">https://pub-6b1902641e5a40b2916ddf51bb1dfedf.r2.dev/1_PORTA_CADEADO_ALIANCA_3.1_2_(89MM).jpg</t>
  </si>
  <si>
    <t xml:space="preserve">https://pub-6b1902641e5a40b2916ddf51bb1dfedf.r2.dev/2_PORTA_CADEADO_ALIANCA_3.1_2_(89MM).jpg</t>
  </si>
  <si>
    <t xml:space="preserve">3 1/2</t>
  </si>
  <si>
    <t xml:space="preserve">89MM</t>
  </si>
  <si>
    <t xml:space="preserve">G01762</t>
  </si>
  <si>
    <t xml:space="preserve">Porta cadeado da marca Aliança, fabricado para garantir segurança em portas e portões.
- Disponível em diferentes tamanhos para variadas necessidades
- Design robusto para maior resistência
- Fácil instalação e uso
Indicado para proteção de residências, comércios e áreas industriais.
Este produto possui variações disponíveis.</t>
  </si>
  <si>
    <t xml:space="preserve">62286</t>
  </si>
  <si>
    <t xml:space="preserve">PORTA CADEADO ALIANCA 4.1/2 (114MM)</t>
  </si>
  <si>
    <t xml:space="preserve">7891249011390</t>
  </si>
  <si>
    <t xml:space="preserve">PORTA CADEADO ALIANCA 4 1/2 114MM</t>
  </si>
  <si>
    <t xml:space="preserve">4 1/2 114MM</t>
  </si>
  <si>
    <t xml:space="preserve">https://pub-6b1902641e5a40b2916ddf51bb1dfedf.r2.dev/1_PORTA_CADEADO_ALIANCA_4.1_2_(114MM).jpg</t>
  </si>
  <si>
    <t xml:space="preserve">https://pub-6b1902641e5a40b2916ddf51bb1dfedf.r2.dev/3_PORTA_CADEADO_ALIANCA_4.1_2_(114MM).jpg</t>
  </si>
  <si>
    <t xml:space="preserve">114MM</t>
  </si>
  <si>
    <t xml:space="preserve">137117</t>
  </si>
  <si>
    <t xml:space="preserve">GANCHO REDE CHUMBAR INOX PAR 7323 ALIANÇA</t>
  </si>
  <si>
    <t xml:space="preserve">7891249011673</t>
  </si>
  <si>
    <t xml:space="preserve">https://cdn.construja.com.br/produtos/137117/137117.jpg</t>
  </si>
  <si>
    <t xml:space="preserve">GANCHO REDE CHUMBAR INOX PAR 7323 ALIANCA</t>
  </si>
  <si>
    <t xml:space="preserve">GANCHO REDE CHUMBAR ALIANCA</t>
  </si>
  <si>
    <t xml:space="preserve">INOX PAR 7323</t>
  </si>
  <si>
    <t xml:space="preserve">https://pub-6b1902641e5a40b2916ddf51bb1dfedf.r2.dev/1_GANCHO_REDE_CHUMBAR_INOX_PAR_7323_ALIANCA.jpg</t>
  </si>
  <si>
    <t xml:space="preserve">INOX</t>
  </si>
  <si>
    <t xml:space="preserve">7323</t>
  </si>
  <si>
    <t xml:space="preserve">G01142</t>
  </si>
  <si>
    <t xml:space="preserve">O gancho para rede para chumbamento Aliança é fabricado em inox, garantindo durabilidade e resistência à corrosão. Indicado para fixações seguras em obras e instalações.
Características:
- Marca Aliança
- Material inoxidável
- Indicado para chumbamento
- Dimensões adequadas para fixação
Sugestão de uso: Ideal para fixar redes em estruturas de alvenaria ou concreto, proporcionando fixação resistente e duradoura.</t>
  </si>
  <si>
    <t xml:space="preserve">55557</t>
  </si>
  <si>
    <t xml:space="preserve">FECHAD ALIANCA 1500/100 PORTAO</t>
  </si>
  <si>
    <t xml:space="preserve">7891249012687</t>
  </si>
  <si>
    <t xml:space="preserve">FECHADURA ALIANCA 1500 100 PORTAO</t>
  </si>
  <si>
    <t xml:space="preserve">FECHADURA ALIANCA</t>
  </si>
  <si>
    <t xml:space="preserve">1500 100 PORTAO</t>
  </si>
  <si>
    <t xml:space="preserve">https://pub-6b1902641e5a40b2916ddf51bb1dfedf.r2.dev/1_FECHAD_ALIANCA_1500_100_PORTAO.jpg</t>
  </si>
  <si>
    <t xml:space="preserve">https://pub-6b1902641e5a40b2916ddf51bb1dfedf.r2.dev/2_FECHAD_ALIANCA_1500_100_PORTAO.jpg</t>
  </si>
  <si>
    <t xml:space="preserve">https://pub-6b1902641e5a40b2916ddf51bb1dfedf.r2.dev/3_FECHAD_ALIANCA_1500_100_PORTAO.jpg</t>
  </si>
  <si>
    <t xml:space="preserve">PORTAO</t>
  </si>
  <si>
    <t xml:space="preserve">1500 100</t>
  </si>
  <si>
    <t xml:space="preserve">G00995</t>
  </si>
  <si>
    <t xml:space="preserve">Fechaduras Aliança oferecem segurança e funcionalidade para portões, garantindo resistência e durabilidade. 
- Construção robusta para uso em portões
- Design prático e eficiente
- Peso e dimensões adequados para fácil instalação
Ideal para instalação em portões residenciais e comerciais, proporcionando um fechamento seguro e confiável.</t>
  </si>
  <si>
    <t xml:space="preserve">13701</t>
  </si>
  <si>
    <t xml:space="preserve">REGULADOR GAS 506/1 GD ALIANÇA</t>
  </si>
  <si>
    <t xml:space="preserve">7891249018559</t>
  </si>
  <si>
    <t xml:space="preserve">https://cdn.construja.com.br/produtos/13701/13701.jpg</t>
  </si>
  <si>
    <t xml:space="preserve">REGULADOR GAS 506 1 GRANDE ALIANCA</t>
  </si>
  <si>
    <t xml:space="preserve">506 1 GRANDE</t>
  </si>
  <si>
    <t xml:space="preserve">https://pub-6b1902641e5a40b2916ddf51bb1dfedf.r2.dev/1_REGULADOR_GAS_506_1_GRANDE_ALIANCA.jpg</t>
  </si>
  <si>
    <t xml:space="preserve">506</t>
  </si>
  <si>
    <t xml:space="preserve">13725</t>
  </si>
  <si>
    <t xml:space="preserve">FECH ESTREITA CR 2400A IP ALIANÇA</t>
  </si>
  <si>
    <t xml:space="preserve">7891249029371</t>
  </si>
  <si>
    <t xml:space="preserve">FECHADURAS TRINCOS E CADEADO</t>
  </si>
  <si>
    <t xml:space="preserve">https://cdn.construja.com.br/produtos/13725/13725.jpg</t>
  </si>
  <si>
    <t xml:space="preserve">FECHADURA ESTREITA CROMADO 2400A IP ALIANÇA</t>
  </si>
  <si>
    <t xml:space="preserve">FECHADURA ALIANÇA</t>
  </si>
  <si>
    <t xml:space="preserve">ESTREITA CROMADO 2400A IP</t>
  </si>
  <si>
    <t xml:space="preserve">https://pub-6b1902641e5a40b2916ddf51bb1dfedf.r2.dev/1_FECHADURA_ESTREITA_CROMADO_2400A_IP_ALIANÇA.jpg</t>
  </si>
  <si>
    <t xml:space="preserve">Estreita</t>
  </si>
  <si>
    <t xml:space="preserve">G00996</t>
  </si>
  <si>
    <t xml:space="preserve">As Fechaduras Aliança são soluções versáteis para diferentes necessidades de segurança, apresentando acabamento cromado e design estreito ou externo. 
- Acabamento cromado para maior resistência à corrosão
- Modelos estreitos e externos disponíveis
- Peso e dimensões variadas para diferentes aplicações
Indicadas para portas residenciais e comerciais, oferecendo segurança e praticidade no uso diário. Possui variações disponíveis para atender diferentes tipos de instalação.</t>
  </si>
  <si>
    <t xml:space="preserve">207152</t>
  </si>
  <si>
    <t xml:space="preserve">FECHAD ALIANCA -1031 BL MILLENIO BO.EXT</t>
  </si>
  <si>
    <t xml:space="preserve">7891249041748</t>
  </si>
  <si>
    <t xml:space="preserve">FECHADURA ALIANCA 1031 BL MILLENIO BO EXT</t>
  </si>
  <si>
    <t xml:space="preserve">FECHADURA ALIANÇA MILLENIO</t>
  </si>
  <si>
    <t xml:space="preserve">1031 BL BO EXT</t>
  </si>
  <si>
    <t xml:space="preserve">https://pub-6b1902641e5a40b2916ddf51bb1dfedf.r2.dev/FECHADURA_ALIANCA_1031_BL_MILLENIO_BO_EX.jpg</t>
  </si>
  <si>
    <t xml:space="preserve">G00997</t>
  </si>
  <si>
    <t xml:space="preserve">Fechaduras Aliança Millenio combinam qualidade e design para aplicações que exigem segurança e durabilidade. 
- Modelo específico com acabamento e design diferenciados
- Peso e dimensões que facilitam a instalação
Indicadas para uso em portas que requerem um sistema de fechamento confiável e resistente.</t>
  </si>
  <si>
    <t xml:space="preserve">53201</t>
  </si>
  <si>
    <t xml:space="preserve">REGULADOR GAS ALIANCA GRANDE 506/01</t>
  </si>
  <si>
    <t xml:space="preserve">7891249054328</t>
  </si>
  <si>
    <t xml:space="preserve">REGULADOR GAS ALIANÇA</t>
  </si>
  <si>
    <t xml:space="preserve">GRANDE 506/01</t>
  </si>
  <si>
    <t xml:space="preserve">https://pub-6b1902641e5a40b2916ddf51bb1dfedf.r2.dev/1_REGULADOR_GAS_ALIANCA_GRANDE_506_01.jpg</t>
  </si>
  <si>
    <t xml:space="preserve">https://pub-6b1902641e5a40b2916ddf51bb1dfedf.r2.dev/2_REGULADOR_GAS_ALIANCA_GRANDE_506_01.jpg</t>
  </si>
  <si>
    <t xml:space="preserve">https://pub-6b1902641e5a40b2916ddf51bb1dfedf.r2.dev/3_REGULADOR_GAS_ALIANCA_GRANDE_506_01.jpg</t>
  </si>
  <si>
    <t xml:space="preserve">Grande</t>
  </si>
  <si>
    <t xml:space="preserve">506/01</t>
  </si>
  <si>
    <t xml:space="preserve">G01884</t>
  </si>
  <si>
    <t xml:space="preserve">Os reguladores de gás ALIANÇA oferecem segurança e controle na distribuição de gás para diversos tipos de instalações. 
- Construção resistente e confiável
- Disponíveis em modelos com e sem manômetro
- Diferentes tamanhos e capacidades para atender variadas necessidades
Indicados para uso em sistemas residenciais e comerciais, garantindo o controle adequado da pressão do gás. 
Este produto possui diversas variações, incluindo modelos com manômetro e diferentes capacidades.</t>
  </si>
  <si>
    <t xml:space="preserve">13702</t>
  </si>
  <si>
    <t xml:space="preserve">REGULADOR GAS 504/1 MED ALIANÇA</t>
  </si>
  <si>
    <t xml:space="preserve">7891249058319</t>
  </si>
  <si>
    <t xml:space="preserve">https://cdn.construja.com.br/produtos/13702/13702.jpg</t>
  </si>
  <si>
    <t xml:space="preserve">MED 504/1</t>
  </si>
  <si>
    <t xml:space="preserve">https://pub-6b1902641e5a40b2916ddf51bb1dfedf.r2.dev/1_REGULADOR_GAS_504_1_MED_ALIANÇA.jpg</t>
  </si>
  <si>
    <t xml:space="preserve">MED</t>
  </si>
  <si>
    <t xml:space="preserve">504/1</t>
  </si>
  <si>
    <t xml:space="preserve">216291</t>
  </si>
  <si>
    <t xml:space="preserve">REGULADOR GAS ALIANCA MEDIO 504/01</t>
  </si>
  <si>
    <t xml:space="preserve">7891249058555</t>
  </si>
  <si>
    <t xml:space="preserve">https://pub-6b1902641e5a40b2916ddf51bb1dfedf.r2.dev/1_REGULADOR_GAS_ALIANCA_MEDIO_504_01.jpg</t>
  </si>
  <si>
    <t xml:space="preserve">https://pub-6b1902641e5a40b2916ddf51bb1dfedf.r2.dev/2_REGULADOR_GAS_ALIANCA_MEDIO_504_01.jpg</t>
  </si>
  <si>
    <t xml:space="preserve">https://pub-6b1902641e5a40b2916ddf51bb1dfedf.r2.dev/3_REGULADOR_GAS_ALIANCA_MEDIO_504_01.jpg</t>
  </si>
  <si>
    <t xml:space="preserve">504/01</t>
  </si>
  <si>
    <t xml:space="preserve">54070</t>
  </si>
  <si>
    <t xml:space="preserve">REGULADOR GAS ALIANCA MED C/MANG OFICIAL</t>
  </si>
  <si>
    <t xml:space="preserve">7891249058951</t>
  </si>
  <si>
    <t xml:space="preserve">REGULADOR GAS ALIANCA MED COM MOLA MANGUEIRA OFICIAL</t>
  </si>
  <si>
    <t xml:space="preserve">MED COM MOLA MANGUEIRA OFICIAL</t>
  </si>
  <si>
    <t xml:space="preserve">https://pub-6b1902641e5a40b2916ddf51bb1dfedf.r2.dev/2_REGULADOR_GAS_ALIANCA_MED_C_MANG_OFICIAL.jpg</t>
  </si>
  <si>
    <t xml:space="preserve">COM MOLA MANGUEIRA OFICIAL</t>
  </si>
  <si>
    <t xml:space="preserve">17686</t>
  </si>
  <si>
    <t xml:space="preserve">REGULADOR GAS 504/1 MED C/ MANOMETRO ALIANÇA</t>
  </si>
  <si>
    <t xml:space="preserve">7891249070939</t>
  </si>
  <si>
    <t xml:space="preserve">https://cdn.construja.com.br/produtos/17686/17686.jpg</t>
  </si>
  <si>
    <t xml:space="preserve">REGULADOR GAS 504/1 MED COM MANOMETRO ALIANÇA</t>
  </si>
  <si>
    <t xml:space="preserve">504/1 MED COM MANOMETRO</t>
  </si>
  <si>
    <t xml:space="preserve">https://pub-6b1902641e5a40b2916ddf51bb1dfedf.r2.dev/1_REGULADOR_GAS_504_1_MED_COM_MANOMETRO_ALIANÇA.jpg</t>
  </si>
  <si>
    <t xml:space="preserve">504/1 MED</t>
  </si>
  <si>
    <t xml:space="preserve">COM MANOMETRO</t>
  </si>
  <si>
    <t xml:space="preserve">13705</t>
  </si>
  <si>
    <t xml:space="preserve">FECH EXT CR 2600/41 IP ALIANÇA</t>
  </si>
  <si>
    <t xml:space="preserve">7891249071936</t>
  </si>
  <si>
    <t xml:space="preserve">https://cdn.construja.com.br/produtos/13705/13705.jpg</t>
  </si>
  <si>
    <t xml:space="preserve">FECHADURA EXT CROMADO 2600/41 IP ALIANÇA</t>
  </si>
  <si>
    <t xml:space="preserve">EXT CROMADO 2600/41 IP</t>
  </si>
  <si>
    <t xml:space="preserve">https://pub-6b1902641e5a40b2916ddf51bb1dfedf.r2.dev/1_FECHADURA_EXT_CROMADO_2600_41_IP_ALIANÇA.jpg</t>
  </si>
  <si>
    <t xml:space="preserve">EXT</t>
  </si>
  <si>
    <t xml:space="preserve">303410</t>
  </si>
  <si>
    <t xml:space="preserve">FECHAD ALIANCA 2700/41 INTERNA</t>
  </si>
  <si>
    <t xml:space="preserve">7891249071943</t>
  </si>
  <si>
    <t xml:space="preserve">FECHADURA ALIANCA 2700/41 INTERNA</t>
  </si>
  <si>
    <t xml:space="preserve">2700/41 INTERNA</t>
  </si>
  <si>
    <t xml:space="preserve">https://pub-6b1902641e5a40b2916ddf51bb1dfedf.r2.dev/1_FECHAD_ALIANCA_2700_41_INTERNA.jpg</t>
  </si>
  <si>
    <t xml:space="preserve">https://pub-6b1902641e5a40b2916ddf51bb1dfedf.r2.dev/2_FECHAD_ALIANCA_2700_41_INTERNA.jpg</t>
  </si>
  <si>
    <t xml:space="preserve">https://pub-6b1902641e5a40b2916ddf51bb1dfedf.r2.dev/3_FECHAD_ALIANCA_2700_41_INTERNA.jpg</t>
  </si>
  <si>
    <t xml:space="preserve">INTERNA</t>
  </si>
  <si>
    <t xml:space="preserve">2700/41</t>
  </si>
  <si>
    <t xml:space="preserve">13873</t>
  </si>
  <si>
    <t xml:space="preserve">REGULADOR GAS 506/1 GD C/ MANOMETRO ALIANÇA</t>
  </si>
  <si>
    <t xml:space="preserve">7891249072032</t>
  </si>
  <si>
    <t xml:space="preserve">https://cdn.construja.com.br/produtos/13873/13873.jpg</t>
  </si>
  <si>
    <t xml:space="preserve">REGULADOR GAS 506/1 GRANDE COM MANOMETRO ALIANÇA</t>
  </si>
  <si>
    <t xml:space="preserve">506/1 GRANDE COM MANOMETRO</t>
  </si>
  <si>
    <t xml:space="preserve">https://pub-6b1902641e5a40b2916ddf51bb1dfedf.r2.dev/1_REGULADOR_GAS_506_1_GRANDE_COM_MANOMETRO_ALIANÇA.jpg</t>
  </si>
  <si>
    <t xml:space="preserve">376132</t>
  </si>
  <si>
    <t xml:space="preserve">BOTA GRENDHA AZUL N.36</t>
  </si>
  <si>
    <t xml:space="preserve">7891261703303</t>
  </si>
  <si>
    <t xml:space="preserve">GRENDHA</t>
  </si>
  <si>
    <t xml:space="preserve">BOTA GRENDHA AZUL N 36</t>
  </si>
  <si>
    <t xml:space="preserve">BOTA GRENDHA</t>
  </si>
  <si>
    <t xml:space="preserve">AZUL N 36</t>
  </si>
  <si>
    <t xml:space="preserve">https://pub-6b1902641e5a40b2916ddf51bb1dfedf.r2.dev/1_BOTA_GRENDHA_AZUL_N.36.jpg</t>
  </si>
  <si>
    <t xml:space="preserve">https://pub-6b1902641e5a40b2916ddf51bb1dfedf.r2.dev/3_BOTA_GRENDHA_AZUL_N.36.jpg</t>
  </si>
  <si>
    <t xml:space="preserve">36</t>
  </si>
  <si>
    <t xml:space="preserve">G00257</t>
  </si>
  <si>
    <t xml:space="preserve">A Bota Grendha é uma opção confortável e resistente para uso diário.
- Design em cor azul
- Disponível em vários tamanhos
- Peso e dimensões adequados para conforto
Ideal para uso casual ou em ambientes que exigem calçado resistente.
Este produto possui variações de tamanho disponíveis.</t>
  </si>
  <si>
    <t xml:space="preserve">376140</t>
  </si>
  <si>
    <t xml:space="preserve">BOTA GRENDHA AZUL N.37</t>
  </si>
  <si>
    <t xml:space="preserve">7891261703310</t>
  </si>
  <si>
    <t xml:space="preserve">BOTA GRENDHA AZUL N 37</t>
  </si>
  <si>
    <t xml:space="preserve">AZUL N 37</t>
  </si>
  <si>
    <t xml:space="preserve">https://pub-6b1902641e5a40b2916ddf51bb1dfedf.r2.dev/1_BOTA_GRENDHA_AZUL_N.37.jpg</t>
  </si>
  <si>
    <t xml:space="preserve">https://pub-6b1902641e5a40b2916ddf51bb1dfedf.r2.dev/3_BOTA_GRENDHA_AZUL_N.37.jpg</t>
  </si>
  <si>
    <t xml:space="preserve">37</t>
  </si>
  <si>
    <t xml:space="preserve">376150</t>
  </si>
  <si>
    <t xml:space="preserve">BOTA GRENDHA AZUL N.38/39</t>
  </si>
  <si>
    <t xml:space="preserve">7891261703327</t>
  </si>
  <si>
    <t xml:space="preserve">BOTA GRENDHA AZUL N 38/39</t>
  </si>
  <si>
    <t xml:space="preserve">AZUL N 38/39</t>
  </si>
  <si>
    <t xml:space="preserve">https://pub-6b1902641e5a40b2916ddf51bb1dfedf.r2.dev/1_BOTA_GRENDHA_AZUL_N.38_39.jpg</t>
  </si>
  <si>
    <t xml:space="preserve">https://pub-6b1902641e5a40b2916ddf51bb1dfedf.r2.dev/2_BOTA_GRENDHA_AZUL_N.38_39.jpg</t>
  </si>
  <si>
    <t xml:space="preserve">https://pub-6b1902641e5a40b2916ddf51bb1dfedf.r2.dev/3_BOTA_GRENDHA_AZUL_N.38_39.jpg</t>
  </si>
  <si>
    <t xml:space="preserve">38/39</t>
  </si>
  <si>
    <t xml:space="preserve">417940</t>
  </si>
  <si>
    <t xml:space="preserve">DISCO FLAP STARRET 4.1/2 X  80  ZIRCONIA</t>
  </si>
  <si>
    <t xml:space="preserve">7891265014122</t>
  </si>
  <si>
    <t xml:space="preserve">DISCO FLAP STARRET 4 1/2 X 80 ZIRCONIA</t>
  </si>
  <si>
    <t xml:space="preserve">DISCO FLAP STARRET</t>
  </si>
  <si>
    <t xml:space="preserve">4 1/2 X 80 ZIRCONIA</t>
  </si>
  <si>
    <t xml:space="preserve">https://pub-6b1902641e5a40b2916ddf51bb1dfedf.r2.dev/1_DISCO_FLAP_STARRET_4.1_2_X__80__ZIRCONIA.jpg</t>
  </si>
  <si>
    <t xml:space="preserve">https://pub-6b1902641e5a40b2916ddf51bb1dfedf.r2.dev/2_DISCO_FLAP_STARRET_4.1_2_X__80__ZIRCONIA.jpg</t>
  </si>
  <si>
    <t xml:space="preserve">https://pub-6b1902641e5a40b2916ddf51bb1dfedf.r2.dev/3_DISCO_FLAP_STARRET_4.1_2_X__80__ZIRCONIA.jpg</t>
  </si>
  <si>
    <t xml:space="preserve">4 1/2 X 80</t>
  </si>
  <si>
    <t xml:space="preserve">Zirconia</t>
  </si>
  <si>
    <t xml:space="preserve">G00805</t>
  </si>
  <si>
    <t xml:space="preserve">Os discos flap Starret são ferramentas abrasivas ideais para acabamento e desbaste em superfícies metálicas e outros materiais. 
- Fabricados com grãos de zircônia para maior durabilidade
- Dimensão padrão de 4 1/2 polegadas
- Leves e fáceis de manusear
Indicados para uso em lixadeiras e esmerilhadeiras para trabalhos de lixamento e polimento.
Este grupo possui variações disponíveis para atender diferentes necessidades.</t>
  </si>
  <si>
    <t xml:space="preserve">156310</t>
  </si>
  <si>
    <t xml:space="preserve">OLEO LUBRIFICANTE 300ML-200G S-LUB STARRETT</t>
  </si>
  <si>
    <t xml:space="preserve">7891265020949</t>
  </si>
  <si>
    <t xml:space="preserve">PRODUTOS QUÍMICOS</t>
  </si>
  <si>
    <t xml:space="preserve">https://cdn.construja.com.br/produtos/156310/156310.jpg</t>
  </si>
  <si>
    <t xml:space="preserve">OLEO LUBRIFICANTE 300ML 200G S LUB STARRETT</t>
  </si>
  <si>
    <t xml:space="preserve">OLEO LUBRIFICANTE STARRETT</t>
  </si>
  <si>
    <t xml:space="preserve">300ML 200G S LUB</t>
  </si>
  <si>
    <t xml:space="preserve">https://pub-6b1902641e5a40b2916ddf51bb1dfedf.r2.dev/1_OLEO_LUBRIFICANTE_300ML_200G_S_LUB_STARRETT.jpg</t>
  </si>
  <si>
    <t xml:space="preserve">300ml</t>
  </si>
  <si>
    <t xml:space="preserve">200g</t>
  </si>
  <si>
    <t xml:space="preserve">G01567</t>
  </si>
  <si>
    <t xml:space="preserve">Óleo lubrificante STARRETT, indicado para lubrificação de precisão em equipamentos. 
- Embalagem de 300ml com peso aproximado de 200g.
- Produto de qualidade para prolongar a vida útil de máquinas.
Recomendado para uso em manutenção industrial e doméstica.
Este produto possui variações disponíveis.</t>
  </si>
  <si>
    <t xml:space="preserve">78409</t>
  </si>
  <si>
    <t xml:space="preserve">LIMA ENXADA STARRETT 08 C/CABO</t>
  </si>
  <si>
    <t xml:space="preserve">7891265140616</t>
  </si>
  <si>
    <t xml:space="preserve">LIMA ENXADA STARRETT 08 COM CABO</t>
  </si>
  <si>
    <t xml:space="preserve">LIMA ENXADA STARRETT</t>
  </si>
  <si>
    <t xml:space="preserve">08 COM CABO</t>
  </si>
  <si>
    <t xml:space="preserve">https://pub-6b1902641e5a40b2916ddf51bb1dfedf.r2.dev/1_LIMA_ENXADA_STARRETT_08_C_CABO.jpg</t>
  </si>
  <si>
    <t xml:space="preserve">https://pub-6b1902641e5a40b2916ddf51bb1dfedf.r2.dev/2_LIMA_ENXADA_STARRETT_08_C_CABO.jpg</t>
  </si>
  <si>
    <t xml:space="preserve">https://pub-6b1902641e5a40b2916ddf51bb1dfedf.r2.dev/3_LIMA_ENXADA_STARRETT_08_C_CABO.jpg</t>
  </si>
  <si>
    <t xml:space="preserve">G01303</t>
  </si>
  <si>
    <t xml:space="preserve">Lima enxada Starrett com cabo, ferramenta indicada para trabalhos de acabamento e desbaste. 
Características:
- Comprimento 08
- Cabo para melhor manuseio
- Marca reconhecida Starrett
Sugestão de uso: Recomendada para uso em oficinas, marcenarias e trabalhos manuais que exigem precisão no acabamento.</t>
  </si>
  <si>
    <t xml:space="preserve">2354</t>
  </si>
  <si>
    <t xml:space="preserve">DISCO CORTE ACO 7.0X1.6X22 7/8 -STARRET</t>
  </si>
  <si>
    <t xml:space="preserve">7891265148544</t>
  </si>
  <si>
    <t xml:space="preserve">STARRET</t>
  </si>
  <si>
    <t xml:space="preserve">https://cdn.msbitaqua.com.br/produtos/2354/2354.jpg</t>
  </si>
  <si>
    <t xml:space="preserve">DISCO CORTE ACO 7,0X1,6X22 7/8 STARRET</t>
  </si>
  <si>
    <t xml:space="preserve">DISCO CORTE ACO STARRET</t>
  </si>
  <si>
    <t xml:space="preserve">7,0X1,6X22 7/8</t>
  </si>
  <si>
    <t xml:space="preserve">https://pub-6b1902641e5a40b2916ddf51bb1dfedf.r2.dev/1_DISCO_CORTE_ACO_7,0X1,6X22_7_8_STARRET.jpg</t>
  </si>
  <si>
    <t xml:space="preserve">G00779</t>
  </si>
  <si>
    <t xml:space="preserve">Disco de corte para aço da Starret, ideal para cortes precisos em materiais metálicos. 
Características:
- Dimensões 7,0 x 1,6 x 22 mm
- Compatível com ferramentas padrão
- Marca Starret
Recomendado para uso em cortes de aço com eficiência e segurança.
Este produto possui variações disponíveis para melhor atender às suas necessidades.</t>
  </si>
  <si>
    <t xml:space="preserve">15686</t>
  </si>
  <si>
    <t xml:space="preserve">TRENA STANDARD 5MX19MM T34-5 STARRETT</t>
  </si>
  <si>
    <t xml:space="preserve">7891265331038</t>
  </si>
  <si>
    <t xml:space="preserve">https://cdn.construja.com.br/produtos/15686/15686.jpg</t>
  </si>
  <si>
    <t xml:space="preserve">TRENA STANDARD 5MX19MM T34 5 STARRETT</t>
  </si>
  <si>
    <t xml:space="preserve">TRENA STANDARD STARRETT</t>
  </si>
  <si>
    <t xml:space="preserve">5MX19MM T34 5</t>
  </si>
  <si>
    <t xml:space="preserve">https://pub-6b1902641e5a40b2916ddf51bb1dfedf.r2.dev/1_TRENA_STANDARD_5MX19MM_T34_5_STARRETT.jpg</t>
  </si>
  <si>
    <t xml:space="preserve">5m x 19mm</t>
  </si>
  <si>
    <t xml:space="preserve">T34 5</t>
  </si>
  <si>
    <t xml:space="preserve">G02299</t>
  </si>
  <si>
    <t xml:space="preserve">As Trenas Standard STARRETT são ferramentas de alta qualidade, projetadas para oferecer precisão e durabilidade em medições.
Características:
- Disponível em diferentes medidas e modelos
- Construção robusta para uso profissional
- Marca renomada no segmento de ferramentas
Sugestão de uso: Indicada para profissionais que necessitam de medições confiáveis em trabalhos de construção, engenharia e manutenção.
Este produto possui variações disponíveis em comprimento e largura da fita.</t>
  </si>
  <si>
    <t xml:space="preserve">156135</t>
  </si>
  <si>
    <t xml:space="preserve">TRENA STANDARD 8MX25MM KTS1 STARRETT</t>
  </si>
  <si>
    <t xml:space="preserve">7891265331052</t>
  </si>
  <si>
    <t xml:space="preserve">https://cdn.construja.com.br/produtos/156135/156135.jpg</t>
  </si>
  <si>
    <t xml:space="preserve">8MX25MM KTS1</t>
  </si>
  <si>
    <t xml:space="preserve">https://pub-6b1902641e5a40b2916ddf51bb1dfedf.r2.dev/1_TRENA_STANDARD_8MX25MM_KTS1_STARRETT.jpg</t>
  </si>
  <si>
    <t xml:space="preserve">8m x 25mm</t>
  </si>
  <si>
    <t xml:space="preserve">KTS1</t>
  </si>
  <si>
    <t xml:space="preserve">15602</t>
  </si>
  <si>
    <t xml:space="preserve">LAMINA SERRA ACO RAPIDO RS1224D STARRETT</t>
  </si>
  <si>
    <t xml:space="preserve">7891265400246</t>
  </si>
  <si>
    <t xml:space="preserve">https://cdn.construja.com.br/produtos/15602/15602.jpg</t>
  </si>
  <si>
    <t xml:space="preserve">Lamina serra aço rápido RS1224D Starrett</t>
  </si>
  <si>
    <t xml:space="preserve">Lamina serra aço rápido Starrett</t>
  </si>
  <si>
    <t xml:space="preserve">RS1224D</t>
  </si>
  <si>
    <t xml:space="preserve">https://pub-6b1902641e5a40b2916ddf51bb1dfedf.r2.dev/1_Lamina_serra_aço_rápido_RS1224D_Starrett.jpg</t>
  </si>
  <si>
    <t xml:space="preserve">G01419</t>
  </si>
  <si>
    <t xml:space="preserve">Lâminas de serra em aço rápido Starrett, projetadas para cortes precisos e durabilidade. 
- Fabricadas em aço rápido
- Alta resistência ao desgaste
- Modelo RS1224D
Indicadas para uso em serras manuais para cortes em diversos materiais. 
Este produto está disponível em variações.</t>
  </si>
  <si>
    <t xml:space="preserve">15607</t>
  </si>
  <si>
    <t xml:space="preserve">LAMINA SERRA BIMETAL BS1218D STARRETT</t>
  </si>
  <si>
    <t xml:space="preserve">7891265403308</t>
  </si>
  <si>
    <t xml:space="preserve">https://cdn.construja.com.br/produtos/15607/15607.jpg</t>
  </si>
  <si>
    <t xml:space="preserve">Lamina serra bimetal BS1218D Starrett</t>
  </si>
  <si>
    <t xml:space="preserve">Lamina serra bimetal Starrett</t>
  </si>
  <si>
    <t xml:space="preserve">BS1218D</t>
  </si>
  <si>
    <t xml:space="preserve">https://pub-6b1902641e5a40b2916ddf51bb1dfedf.r2.dev/1_Lamina_serra_bimetal_BS1218D_Starrett.jpg</t>
  </si>
  <si>
    <t xml:space="preserve">https://pub-6b1902641e5a40b2916ddf51bb1dfedf.r2.dev/1_LAMINA_SERRA_BIMETAL_BS1218D_STARRETT.jpg</t>
  </si>
  <si>
    <t xml:space="preserve">bimetal</t>
  </si>
  <si>
    <t xml:space="preserve">G01420</t>
  </si>
  <si>
    <t xml:space="preserve">Lâminas de serra bimetal Starrett, combinando resistência e flexibilidade para cortes eficientes. 
- Construção bimetal para maior durabilidade
- Modelos BS1218D e BS1224D
- Indicadas para cortes em metais e outros materiais
Recomendadas para uso em serras manuais e elétricas. 
Este produto possui variações disponíveis.</t>
  </si>
  <si>
    <t xml:space="preserve">15608</t>
  </si>
  <si>
    <t xml:space="preserve">LAMINA SERRA BIMETAL BS1224D STARRETT</t>
  </si>
  <si>
    <t xml:space="preserve">7891265403315</t>
  </si>
  <si>
    <t xml:space="preserve">https://cdn.construja.com.br/produtos/15608/15608.jpg</t>
  </si>
  <si>
    <t xml:space="preserve">Lamina serra bimetal BS1224D Starrett</t>
  </si>
  <si>
    <t xml:space="preserve">BS1224D</t>
  </si>
  <si>
    <t xml:space="preserve">https://pub-6b1902641e5a40b2916ddf51bb1dfedf.r2.dev/1_Lamina_serra_bimetal_BS1224D_Starrett.jpg</t>
  </si>
  <si>
    <t xml:space="preserve">https://pub-6b1902641e5a40b2916ddf51bb1dfedf.r2.dev/1_LAMINA_SERRA_BIMETAL_BS1224D_STARRETT.jpg</t>
  </si>
  <si>
    <t xml:space="preserve">243620</t>
  </si>
  <si>
    <t xml:space="preserve">SERRA A.R STARRETT TUBO/BIMET 24D</t>
  </si>
  <si>
    <t xml:space="preserve">7891265403438</t>
  </si>
  <si>
    <t xml:space="preserve">Serra A R Starrett tubo bimetal 24D</t>
  </si>
  <si>
    <t xml:space="preserve">Serra A R Starrett</t>
  </si>
  <si>
    <t xml:space="preserve">tubo bimetal 24D</t>
  </si>
  <si>
    <t xml:space="preserve">https://pub-6b1902641e5a40b2916ddf51bb1dfedf.r2.dev/1_SERRA_A.R_STARRETT_TUBO_BIMET_24D.jpg</t>
  </si>
  <si>
    <t xml:space="preserve">https://pub-6b1902641e5a40b2916ddf51bb1dfedf.r2.dev/2_SERRA_A.R_STARRETT_TUBO_BIMET_24D.jpg</t>
  </si>
  <si>
    <t xml:space="preserve">https://pub-6b1902641e5a40b2916ddf51bb1dfedf.r2.dev/3_SERRA_A.R_STARRETT_TUBO_BIMET_24D.jpg</t>
  </si>
  <si>
    <t xml:space="preserve">G02105</t>
  </si>
  <si>
    <t xml:space="preserve">As serras A R Starrett são ferramentas essenciais para cortes precisos em diversos materiais. 
- Construção em bimetal para maior durabilidade
- Design adequado para cortes eficientes
- Peso leve para fácil manuseio
Ideal para uso em trabalhos manuais e profissionais que exigem precisão no corte. 
Este produto possui variações disponíveis.</t>
  </si>
  <si>
    <t xml:space="preserve">156194</t>
  </si>
  <si>
    <t xml:space="preserve">LAMINA SERRA TICO-TICO MULTI 2PC BU218 STARRETT</t>
  </si>
  <si>
    <t xml:space="preserve">7891265697172</t>
  </si>
  <si>
    <t xml:space="preserve">https://cdn.construja.com.br/produtos/156194/156194.jpg</t>
  </si>
  <si>
    <t xml:space="preserve">Lamina serra tico tico multi 2pc BU218 Starrett</t>
  </si>
  <si>
    <t xml:space="preserve">Lamina serra tico tico Starrett</t>
  </si>
  <si>
    <t xml:space="preserve">multi 2pc BU218</t>
  </si>
  <si>
    <t xml:space="preserve">https://pub-6b1902641e5a40b2916ddf51bb1dfedf.r2.dev/1_Lamina_serra_tico_tico_multi_2pc_BU218_Starrett.jpg</t>
  </si>
  <si>
    <t xml:space="preserve">multi</t>
  </si>
  <si>
    <t xml:space="preserve">BU218</t>
  </si>
  <si>
    <t xml:space="preserve">G01421</t>
  </si>
  <si>
    <t xml:space="preserve">Lâminas para serra tico-tico Starrett, projetadas para cortes precisos em diferentes materiais. 
- Disponíveis em versões para madeira, metal e multiuso
- Kits com 2 peças
- Modelos BU218, BU232 e HCU36-2
Indicadas para uso em serras tico-tico em trabalhos variados. 
Este produto possui variações disponíveis.</t>
  </si>
  <si>
    <t xml:space="preserve">156200</t>
  </si>
  <si>
    <t xml:space="preserve">LAMINA SERRA TICO-TICO METAL 2PC BU232 STARRETT</t>
  </si>
  <si>
    <t xml:space="preserve">7891265697233</t>
  </si>
  <si>
    <t xml:space="preserve">https://cdn.construja.com.br/produtos/156200/156200.jpg</t>
  </si>
  <si>
    <t xml:space="preserve">Lamina serra tico tico metal 2pc BU232 Starrett</t>
  </si>
  <si>
    <t xml:space="preserve">metal 2pc BU232</t>
  </si>
  <si>
    <t xml:space="preserve">https://pub-6b1902641e5a40b2916ddf51bb1dfedf.r2.dev/1_Lamina_serra_tico_tico_metal_2pc_BU232_Starrett.jpg</t>
  </si>
  <si>
    <t xml:space="preserve">metal</t>
  </si>
  <si>
    <t xml:space="preserve">BU232</t>
  </si>
  <si>
    <t xml:space="preserve">156186</t>
  </si>
  <si>
    <t xml:space="preserve">LAMINA SERRA TICO-TICO MAD 2PC HCU36-2 STARRETT</t>
  </si>
  <si>
    <t xml:space="preserve">7891265697967</t>
  </si>
  <si>
    <t xml:space="preserve">https://cdn.construja.com.br/produtos/156186/156186.jpg</t>
  </si>
  <si>
    <t xml:space="preserve">Lamina serra tico tico madeira 2pc HCU36 2 Starrett</t>
  </si>
  <si>
    <t xml:space="preserve">madeira 2pc HCU36 2</t>
  </si>
  <si>
    <t xml:space="preserve">https://pub-6b1902641e5a40b2916ddf51bb1dfedf.r2.dev/1_Lamina_serra_tico_tico_madeira_2pc_HCU36_2_Starrett.jpg</t>
  </si>
  <si>
    <t xml:space="preserve">madeira</t>
  </si>
  <si>
    <t xml:space="preserve">HCU36 2</t>
  </si>
  <si>
    <t xml:space="preserve">12760</t>
  </si>
  <si>
    <t xml:space="preserve">FITA ISOLANTE PRETA 05M LORENZETTI</t>
  </si>
  <si>
    <t xml:space="preserve">7891284056264</t>
  </si>
  <si>
    <t xml:space="preserve">https://cdn.construja.com.br/produtos/12760/12760.jpg</t>
  </si>
  <si>
    <t xml:space="preserve">Fita isolante preta 0,5m Lorenzetti</t>
  </si>
  <si>
    <t xml:space="preserve">Fita isolante Lorenzetti</t>
  </si>
  <si>
    <t xml:space="preserve">preta 0,5m</t>
  </si>
  <si>
    <t xml:space="preserve">https://pub-6b1902641e5a40b2916ddf51bb1dfedf.r2.dev/1_FITA_ISOLANTE_PRETA_05M_LORENZETTI.jpg</t>
  </si>
  <si>
    <t xml:space="preserve">preta</t>
  </si>
  <si>
    <t xml:space="preserve">0,5m</t>
  </si>
  <si>
    <t xml:space="preserve">G01128</t>
  </si>
  <si>
    <t xml:space="preserve">Fita isolante preta Lorenzetti, ideal para isolamento e proteção de conexões elétricas. 
Características:
- Material durável e flexível
- Comprimento compacto de 0,5 metro
- Cor preta
- Marca Lorenzetti reconhecida
Recomendada para uso em reparos e instalações elétricas, proporcionando isolamento seguro e eficiente.</t>
  </si>
  <si>
    <t xml:space="preserve">12761</t>
  </si>
  <si>
    <t xml:space="preserve">FITA ISOLANTE PRETA 10M</t>
  </si>
  <si>
    <t xml:space="preserve">7891284056288</t>
  </si>
  <si>
    <t xml:space="preserve">https://cdn.construja.com.br/produtos/12761/12761.jpg</t>
  </si>
  <si>
    <t xml:space="preserve">Fita isolante preta 10m</t>
  </si>
  <si>
    <t xml:space="preserve">Fita isolante</t>
  </si>
  <si>
    <t xml:space="preserve">preta 10m</t>
  </si>
  <si>
    <t xml:space="preserve">https://pub-6b1902641e5a40b2916ddf51bb1dfedf.r2.dev/1_Fita_isolante_preta_10m.jpg</t>
  </si>
  <si>
    <t xml:space="preserve">https://pub-6b1902641e5a40b2916ddf51bb1dfedf.r2.dev/1_FITA_ISOLANTE_PRETA_10M.jpg</t>
  </si>
  <si>
    <t xml:space="preserve">10m</t>
  </si>
  <si>
    <t xml:space="preserve">G01127</t>
  </si>
  <si>
    <t xml:space="preserve">Fitas isolantes de alta qualidade, perfeitas para isolamento elétrico e proteção de fios. 
Características:
- Material resistente e flexível
- Disponível em diferentes comprimentos
- Cor preta clássica
- Marca genérica confiável
Indicadas para uso em instalações elétricas residenciais, comerciais e industriais, garantindo segurança e durabilidade.
Este produto possui variações disponíveis em diferentes tamanhos para melhor atender suas necessidades.</t>
  </si>
  <si>
    <t xml:space="preserve">12762</t>
  </si>
  <si>
    <t xml:space="preserve">FITA ISOLANTE PRETA 20M</t>
  </si>
  <si>
    <t xml:space="preserve">7891284057308</t>
  </si>
  <si>
    <t xml:space="preserve">https://cdn.construja.com.br/produtos/12762/12762.jpg</t>
  </si>
  <si>
    <t xml:space="preserve">Fita isolante preta 20m</t>
  </si>
  <si>
    <t xml:space="preserve">preta 20m</t>
  </si>
  <si>
    <t xml:space="preserve">https://pub-6b1902641e5a40b2916ddf51bb1dfedf.r2.dev/1_Fita_isolante_preta_20m.jpg</t>
  </si>
  <si>
    <t xml:space="preserve">https://pub-6b1902641e5a40b2916ddf51bb1dfedf.r2.dev/1_FITA_ISOLANTE_PRETA_20M.jpg</t>
  </si>
  <si>
    <t xml:space="preserve">20m</t>
  </si>
  <si>
    <t xml:space="preserve">397620</t>
  </si>
  <si>
    <t xml:space="preserve">CJ PIAL POP 1TOM 10A LGX030 BR</t>
  </si>
  <si>
    <t xml:space="preserve">7891284058756</t>
  </si>
  <si>
    <t xml:space="preserve">PIAL</t>
  </si>
  <si>
    <t xml:space="preserve">CONJUNTO PIAL POP 1 TOMADA 10A BRANCO</t>
  </si>
  <si>
    <t xml:space="preserve">CONJUNTO PIAL POP</t>
  </si>
  <si>
    <t xml:space="preserve">1 TOMADA 10A BRANCO</t>
  </si>
  <si>
    <t xml:space="preserve">https://pub-6b1902641e5a40b2916ddf51bb1dfedf.r2.dev/1_CJ_PIAL_POP_1TOM_10A_LGX030_BR.jpg</t>
  </si>
  <si>
    <t xml:space="preserve">https://pub-6b1902641e5a40b2916ddf51bb1dfedf.r2.dev/2_CJ_PIAL_POP_1TOM_10A_LGX030_BR.jpg</t>
  </si>
  <si>
    <t xml:space="preserve">https://pub-6b1902641e5a40b2916ddf51bb1dfedf.r2.dev/3_CJ_PIAL_POP_1TOM_10A_LGX030_BR.jpg</t>
  </si>
  <si>
    <t xml:space="preserve">1 TOMADA 10A</t>
  </si>
  <si>
    <t xml:space="preserve">G00673</t>
  </si>
  <si>
    <t xml:space="preserve">Os Conjuntos Pial Pop oferecem soluções práticas com tomadas e interruptores na cor branca, garantindo funcionalidade e qualidade.
Características:
- Configurações com 1 ou 2 tomadas e interruptores simples
- Corrente de 10A
- Dimensões compactas e peso adequado
Sugestão de uso:
Indicados para uso residencial, facilitando o controle de energia e iluminação.
Disponíveis em diferentes combinações para atender diversas necessidades.</t>
  </si>
  <si>
    <t xml:space="preserve">397690</t>
  </si>
  <si>
    <t xml:space="preserve">CJ PIAL POP 1SIMP+1TOM 10A LGX103 BR</t>
  </si>
  <si>
    <t xml:space="preserve">7891284058824</t>
  </si>
  <si>
    <t xml:space="preserve">CONJUNTO PIAL POP 1 SIMPLES + 1 TOMADA 10A BRANCO</t>
  </si>
  <si>
    <t xml:space="preserve">1 SIMPLES + 1 TOMADA 10A BRANCO</t>
  </si>
  <si>
    <t xml:space="preserve">https://pub-6b1902641e5a40b2916ddf51bb1dfedf.r2.dev/1_CJ_PIAL_POP_1SIMP+1TOM_10A_LGX103_BR.jpg</t>
  </si>
  <si>
    <t xml:space="preserve">https://pub-6b1902641e5a40b2916ddf51bb1dfedf.r2.dev/2_CJ_PIAL_POP_1SIMP+1TOM_10A_LGX103_BR.jpg</t>
  </si>
  <si>
    <t xml:space="preserve">https://pub-6b1902641e5a40b2916ddf51bb1dfedf.r2.dev/3_CJ_PIAL_POP_1SIMP+1TOM_10A_LGX103_BR.jpg</t>
  </si>
  <si>
    <t xml:space="preserve">1 SIMPLES + 1 TOMADA 10A</t>
  </si>
  <si>
    <t xml:space="preserve">397710</t>
  </si>
  <si>
    <t xml:space="preserve">CJ PIAL POP 2TOM 10A LGX303 BR</t>
  </si>
  <si>
    <t xml:space="preserve">7891284058893</t>
  </si>
  <si>
    <t xml:space="preserve">CONJUNTO PIAL POP 2 TOMADA 10A BRANCO</t>
  </si>
  <si>
    <t xml:space="preserve">2 TOMADA 10A BRANCO</t>
  </si>
  <si>
    <t xml:space="preserve">https://pub-6b1902641e5a40b2916ddf51bb1dfedf.r2.dev/1_CJ_PIAL_POP_2TOM_10A_LGX303_BR.jpg</t>
  </si>
  <si>
    <t xml:space="preserve">https://pub-6b1902641e5a40b2916ddf51bb1dfedf.r2.dev/2_CJ_PIAL_POP_2TOM_10A_LGX303_BR.jpg</t>
  </si>
  <si>
    <t xml:space="preserve">https://pub-6b1902641e5a40b2916ddf51bb1dfedf.r2.dev/3_CJ_PIAL_POP_2TOM_10A_LGX303_BR.jpg</t>
  </si>
  <si>
    <t xml:space="preserve">2 TOMADA 10A</t>
  </si>
  <si>
    <t xml:space="preserve">310450</t>
  </si>
  <si>
    <t xml:space="preserve">FUNDO SUPER GALVITE P/GALVANIZADO GL 3,6</t>
  </si>
  <si>
    <t xml:space="preserve">LA</t>
  </si>
  <si>
    <t xml:space="preserve">7891323020706</t>
  </si>
  <si>
    <t xml:space="preserve">FUNDO SUPER GALVITE PARA GALVANIZADO 3,6</t>
  </si>
  <si>
    <t xml:space="preserve">FUNDO SUPER GALVITE PARA GALVANIZADO</t>
  </si>
  <si>
    <t xml:space="preserve">3,6</t>
  </si>
  <si>
    <t xml:space="preserve">https://pub-6b1902641e5a40b2916ddf51bb1dfedf.r2.dev/2_FUNDO_SUPER_GALVITE_P_GALVANIZADO_GL_3,6.jpg</t>
  </si>
  <si>
    <t xml:space="preserve">https://pub-6b1902641e5a40b2916ddf51bb1dfedf.r2.dev/3_FUNDO_SUPER_GALVITE_P_GALVANIZADO_GL_3,6.jpg</t>
  </si>
  <si>
    <t xml:space="preserve">G01119</t>
  </si>
  <si>
    <t xml:space="preserve">Fundo Super Galvite para galvanizado, indicado para preparação de superfícies metálicas antes da pintura. 
- Produto específico para galvanizado
- Melhora a aderência da tinta
- Disponível em diferentes volumes
Ideal para aplicação em superfícies metálicas galvanizadas, garantindo maior durabilidade e acabamento da pintura. 
Este produto possui variações disponíveis para melhor atender às suas necessidades.</t>
  </si>
  <si>
    <t xml:space="preserve">310441</t>
  </si>
  <si>
    <t xml:space="preserve">FUNDO SUPER GALVITE P/GALVANIZADO 1/4</t>
  </si>
  <si>
    <t xml:space="preserve">7891323020713</t>
  </si>
  <si>
    <t xml:space="preserve">FUNDO SUPER GALVITE PARA GALVANIZADO 1/4</t>
  </si>
  <si>
    <t xml:space="preserve">https://pub-6b1902641e5a40b2916ddf51bb1dfedf.r2.dev/1_FUNDO_SUPER_GALVITE_P_GALVANIZADO_1_4.jpg</t>
  </si>
  <si>
    <t xml:space="preserve">https://pub-6b1902641e5a40b2916ddf51bb1dfedf.r2.dev/2_FUNDO_SUPER_GALVITE_P_GALVANIZADO_1_4.jpg</t>
  </si>
  <si>
    <t xml:space="preserve">https://pub-6b1902641e5a40b2916ddf51bb1dfedf.r2.dev/3_FUNDO_SUPER_GALVITE_P_GALVANIZADO_1_4.jpg</t>
  </si>
  <si>
    <t xml:space="preserve">14218</t>
  </si>
  <si>
    <t xml:space="preserve">TINTA ACR ECON 18L PALHA KEM TONE</t>
  </si>
  <si>
    <t xml:space="preserve">7891323062348</t>
  </si>
  <si>
    <t xml:space="preserve">KEM TONE</t>
  </si>
  <si>
    <t xml:space="preserve">TINTA ACRÍLICA</t>
  </si>
  <si>
    <t xml:space="preserve">https://cdn.construja.com.br/produtos/14218/14218.jpg</t>
  </si>
  <si>
    <t xml:space="preserve">TINTA ACRILICA ECONOMICO 18L PALHA KEM TONE</t>
  </si>
  <si>
    <t xml:space="preserve">TINTA ACRILICA ECONOMICO KEM TONE</t>
  </si>
  <si>
    <t xml:space="preserve">18L PALHA</t>
  </si>
  <si>
    <t xml:space="preserve">https://pub-6b1902641e5a40b2916ddf51bb1dfedf.r2.dev/1_TINTA_ACR_ECON_18L_PALHA_KEM_TONE.jpg</t>
  </si>
  <si>
    <t xml:space="preserve">18L</t>
  </si>
  <si>
    <t xml:space="preserve">PALHA</t>
  </si>
  <si>
    <t xml:space="preserve">G02202</t>
  </si>
  <si>
    <t xml:space="preserve">A Tinta Acrílica Econômico Kem Tone oferece opções em cores e volumes para pintura com acabamento acrílico. 
Características:
- Disponível em embalagens de 18L
- Cores como palha e rosa açaí
- Marca Kem Tone
Sugestão de uso: Recomendada para pintura de superfícies internas e externas com acabamento acrílico.
Este produto possui variações disponíveis em cores.</t>
  </si>
  <si>
    <t xml:space="preserve">86584</t>
  </si>
  <si>
    <t xml:space="preserve">CORANTE XADREZ 50ML AMARELO</t>
  </si>
  <si>
    <t xml:space="preserve">7891323075195</t>
  </si>
  <si>
    <t xml:space="preserve">CORANTE XADREZ</t>
  </si>
  <si>
    <t xml:space="preserve">50ML AMARELO</t>
  </si>
  <si>
    <t xml:space="preserve">https://pub-6b1902641e5a40b2916ddf51bb1dfedf.r2.dev/1_CORANTE_XADREZ_50ML_AMARELO.jpg</t>
  </si>
  <si>
    <t xml:space="preserve">https://pub-6b1902641e5a40b2916ddf51bb1dfedf.r2.dev/2_CORANTE_XADREZ_50ML_AMARELO.jpg</t>
  </si>
  <si>
    <t xml:space="preserve">https://pub-6b1902641e5a40b2916ddf51bb1dfedf.r2.dev/3_CORANTE_XADREZ_50ML_AMARELO.jpg</t>
  </si>
  <si>
    <t xml:space="preserve">G00691</t>
  </si>
  <si>
    <t xml:space="preserve">O Corante Xadrez é indicado para colorir materiais com acabamento uniforme.
- Embalagem de 50ml
- Disponível em diversas cores
- Aplicação prática
Ideal para uso em pinturas e acabamentos que requerem coloração específica.
Este produto possui variações de cores disponíveis.</t>
  </si>
  <si>
    <t xml:space="preserve">86592</t>
  </si>
  <si>
    <t xml:space="preserve">CORANTE XADREZ 50ML AZUL</t>
  </si>
  <si>
    <t xml:space="preserve">7891323075201</t>
  </si>
  <si>
    <t xml:space="preserve">50ML AZUL</t>
  </si>
  <si>
    <t xml:space="preserve">https://pub-6b1902641e5a40b2916ddf51bb1dfedf.r2.dev/1_CORANTE_XADREZ_50ML_AZUL.jpg</t>
  </si>
  <si>
    <t xml:space="preserve">https://pub-6b1902641e5a40b2916ddf51bb1dfedf.r2.dev/2_CORANTE_XADREZ_50ML_AZUL.jpg</t>
  </si>
  <si>
    <t xml:space="preserve">https://pub-6b1902641e5a40b2916ddf51bb1dfedf.r2.dev/3_CORANTE_XADREZ_50ML_AZUL.jpg</t>
  </si>
  <si>
    <t xml:space="preserve">229067</t>
  </si>
  <si>
    <t xml:space="preserve">CORANTE XADREZ 50ML LARANJA</t>
  </si>
  <si>
    <t xml:space="preserve">7891323075225</t>
  </si>
  <si>
    <t xml:space="preserve">50ML LARANJA</t>
  </si>
  <si>
    <t xml:space="preserve">https://pub-6b1902641e5a40b2916ddf51bb1dfedf.r2.dev/1_CORANTE_XADREZ_50ML_LARANJA.jpg</t>
  </si>
  <si>
    <t xml:space="preserve">https://pub-6b1902641e5a40b2916ddf51bb1dfedf.r2.dev/2_CORANTE_XADREZ_50ML_LARANJA.jpg</t>
  </si>
  <si>
    <t xml:space="preserve">https://pub-6b1902641e5a40b2916ddf51bb1dfedf.r2.dev/3_CORANTE_XADREZ_50ML_LARANJA.jpg</t>
  </si>
  <si>
    <t xml:space="preserve">LARANJA</t>
  </si>
  <si>
    <t xml:space="preserve">86819</t>
  </si>
  <si>
    <t xml:space="preserve">CORANTE XADREZ 50ML OCRE</t>
  </si>
  <si>
    <t xml:space="preserve">7891323075232</t>
  </si>
  <si>
    <t xml:space="preserve">50ML OCRE</t>
  </si>
  <si>
    <t xml:space="preserve">https://pub-6b1902641e5a40b2916ddf51bb1dfedf.r2.dev/1_CORANTE_XADREZ_50ML_OCRE.jpg</t>
  </si>
  <si>
    <t xml:space="preserve">https://pub-6b1902641e5a40b2916ddf51bb1dfedf.r2.dev/2_CORANTE_XADREZ_50ML_OCRE.jpg</t>
  </si>
  <si>
    <t xml:space="preserve">https://pub-6b1902641e5a40b2916ddf51bb1dfedf.r2.dev/3_CORANTE_XADREZ_50ML_OCRE.jpg</t>
  </si>
  <si>
    <t xml:space="preserve">OCRE</t>
  </si>
  <si>
    <t xml:space="preserve">86800</t>
  </si>
  <si>
    <t xml:space="preserve">CORANTE XADREZ 50ML MARROM</t>
  </si>
  <si>
    <t xml:space="preserve">7891323075249</t>
  </si>
  <si>
    <t xml:space="preserve">CORANTE XADREZ MARROM</t>
  </si>
  <si>
    <t xml:space="preserve">https://pub-6b1902641e5a40b2916ddf51bb1dfedf.r2.dev/1_CORANTE_XADREZ_50ML_MARROM.jpg</t>
  </si>
  <si>
    <t xml:space="preserve">https://pub-6b1902641e5a40b2916ddf51bb1dfedf.r2.dev/2_CORANTE_XADREZ_50ML_MARROM.jpg</t>
  </si>
  <si>
    <t xml:space="preserve">https://pub-6b1902641e5a40b2916ddf51bb1dfedf.r2.dev/3_CORANTE_XADREZ_50ML_MARROM.jpg</t>
  </si>
  <si>
    <t xml:space="preserve">86827</t>
  </si>
  <si>
    <t xml:space="preserve">CORANTE XADREZ 50ML PRETO</t>
  </si>
  <si>
    <t xml:space="preserve">7891323075256</t>
  </si>
  <si>
    <t xml:space="preserve">CORANTE XADREZ PRETO</t>
  </si>
  <si>
    <t xml:space="preserve">https://pub-6b1902641e5a40b2916ddf51bb1dfedf.r2.dev/1_CORANTE_XADREZ_50ML_PRETO.jpg</t>
  </si>
  <si>
    <t xml:space="preserve">https://pub-6b1902641e5a40b2916ddf51bb1dfedf.r2.dev/2_CORANTE_XADREZ_50ML_PRETO.jpg</t>
  </si>
  <si>
    <t xml:space="preserve">https://pub-6b1902641e5a40b2916ddf51bb1dfedf.r2.dev/3_CORANTE_XADREZ_50ML_PRETO.jpg</t>
  </si>
  <si>
    <t xml:space="preserve">86835</t>
  </si>
  <si>
    <t xml:space="preserve">CORANTE XADREZ 50ML VERDE</t>
  </si>
  <si>
    <t xml:space="preserve">7891323075270</t>
  </si>
  <si>
    <t xml:space="preserve">CORANTE XADREZ VERDE</t>
  </si>
  <si>
    <t xml:space="preserve">https://pub-6b1902641e5a40b2916ddf51bb1dfedf.r2.dev/1_CORANTE_XADREZ_50ML_VERDE.jpg</t>
  </si>
  <si>
    <t xml:space="preserve">https://pub-6b1902641e5a40b2916ddf51bb1dfedf.r2.dev/2_CORANTE_XADREZ_50ML_VERDE.jpg</t>
  </si>
  <si>
    <t xml:space="preserve">https://pub-6b1902641e5a40b2916ddf51bb1dfedf.r2.dev/3_CORANTE_XADREZ_50ML_VERDE.jpg</t>
  </si>
  <si>
    <t xml:space="preserve">86843</t>
  </si>
  <si>
    <t xml:space="preserve">CORANTE XADREZ 50ML VERMELHO</t>
  </si>
  <si>
    <t xml:space="preserve">7891323075287</t>
  </si>
  <si>
    <t xml:space="preserve">CORANTE XADREZ VERMELHO</t>
  </si>
  <si>
    <t xml:space="preserve">https://pub-6b1902641e5a40b2916ddf51bb1dfedf.r2.dev/1_CORANTE_XADREZ_50ML_VERMELHO.jpg</t>
  </si>
  <si>
    <t xml:space="preserve">https://pub-6b1902641e5a40b2916ddf51bb1dfedf.r2.dev/2_CORANTE_XADREZ_50ML_VERMELHO.jpg</t>
  </si>
  <si>
    <t xml:space="preserve">https://pub-6b1902641e5a40b2916ddf51bb1dfedf.r2.dev/3_CORANTE_XADREZ_50ML_VERMELHO.jpg</t>
  </si>
  <si>
    <t xml:space="preserve">229075</t>
  </si>
  <si>
    <t xml:space="preserve">CORANTE XADREZ 50ML VIOLETA</t>
  </si>
  <si>
    <t xml:space="preserve">7891323075294</t>
  </si>
  <si>
    <t xml:space="preserve">CORANTE XADREZ VIOLETA</t>
  </si>
  <si>
    <t xml:space="preserve">https://pub-6b1902641e5a40b2916ddf51bb1dfedf.r2.dev/1_CORANTE_XADREZ_50ML_VIOLETA.jpg</t>
  </si>
  <si>
    <t xml:space="preserve">https://pub-6b1902641e5a40b2916ddf51bb1dfedf.r2.dev/2_CORANTE_XADREZ_50ML_VIOLETA.jpg</t>
  </si>
  <si>
    <t xml:space="preserve">https://pub-6b1902641e5a40b2916ddf51bb1dfedf.r2.dev/3_CORANTE_XADREZ_50ML_VIOLETA.jpg</t>
  </si>
  <si>
    <t xml:space="preserve">10583</t>
  </si>
  <si>
    <t xml:space="preserve">MASSA CORRIDA INT 1/4 1,64KG METALATEX</t>
  </si>
  <si>
    <t xml:space="preserve">7891323088508</t>
  </si>
  <si>
    <t xml:space="preserve">METALATEX</t>
  </si>
  <si>
    <t xml:space="preserve">TINTA FUNDO E BASES</t>
  </si>
  <si>
    <t xml:space="preserve">https://cdn.construja.com.br/produtos/10583/10583.jpg</t>
  </si>
  <si>
    <t xml:space="preserve">MASSA CORRIDA INTERNA 1,64KG METALATEX</t>
  </si>
  <si>
    <t xml:space="preserve">MASSA CORRIDA INTERNA METALATEX</t>
  </si>
  <si>
    <t xml:space="preserve">1,64KG</t>
  </si>
  <si>
    <t xml:space="preserve">https://pub-6b1902641e5a40b2916ddf51bb1dfedf.r2.dev/1_MASSA_CORRIDA_INT_1_4_1_64KG_METALATEX.jpg</t>
  </si>
  <si>
    <t xml:space="preserve">G01508</t>
  </si>
  <si>
    <t xml:space="preserve">A Massa Corrida Interna Metalatex é indicada para nivelar e preparar superfícies internas, garantindo um acabamento uniforme. 
- Produto de fácil aplicação
- Boa aderência e lixamento
- Marca Metalatex reconhecida
Ideal para corrigir imperfeições em paredes internas, preparando-as para pintura.
Este produto está disponível em variações para melhor atender suas necessidades.</t>
  </si>
  <si>
    <t xml:space="preserve">149465</t>
  </si>
  <si>
    <t xml:space="preserve">SPRAY USO GERAL MET PRATA 400ML 57061 COLORGIN</t>
  </si>
  <si>
    <t xml:space="preserve">7891323104352</t>
  </si>
  <si>
    <t xml:space="preserve">https://cdn.construja.com.br/produtos/149465/149465.jpg</t>
  </si>
  <si>
    <t xml:space="preserve">SPRAY USO GERAL METAL PRATA COLORGIN</t>
  </si>
  <si>
    <t xml:space="preserve">SPRAY USO GERAL METAL COLORGIN</t>
  </si>
  <si>
    <t xml:space="preserve">PRATA</t>
  </si>
  <si>
    <t xml:space="preserve">https://pub-6b1902641e5a40b2916ddf51bb1dfedf.r2.dev/1_SPRAY_USO_GERAL_METAL_PRATA_COLORGIN.jpg</t>
  </si>
  <si>
    <t xml:space="preserve">G02068</t>
  </si>
  <si>
    <t xml:space="preserve">O Spray Uso Geral Metal Colorgin é uma tinta spray metálica de alta qualidade para acabamento prateado. 
- Acabamento metálico prata
- Embalagem de 400ml
- Aplicação fácil e uniforme
Ideal para pintura de superfícies metálicas, artesanato e pequenos reparos. 
Este produto está disponível em variações que atendem a diferentes necessidades.</t>
  </si>
  <si>
    <t xml:space="preserve">10149</t>
  </si>
  <si>
    <t xml:space="preserve">SPRAY BICICLETA ROXO DAKAR 400ML 5601 COLORGIN</t>
  </si>
  <si>
    <t xml:space="preserve">7891323104567</t>
  </si>
  <si>
    <t xml:space="preserve">https://cdn.construja.com.br/produtos/10149/10149.jpg</t>
  </si>
  <si>
    <t xml:space="preserve">SPRAY BICICLETA ROXO DAKAR 5601 COLORGIN</t>
  </si>
  <si>
    <t xml:space="preserve">SPRAY BICICLETA DAKAR COLORGIN</t>
  </si>
  <si>
    <t xml:space="preserve">ROXO 5601</t>
  </si>
  <si>
    <t xml:space="preserve">https://pub-6b1902641e5a40b2916ddf51bb1dfedf.r2.dev/1_SPRAY_BICICLETA_ROXO_DAKAR_5601_COLORGIN.jpg</t>
  </si>
  <si>
    <t xml:space="preserve">ROXO</t>
  </si>
  <si>
    <t xml:space="preserve">5601</t>
  </si>
  <si>
    <t xml:space="preserve">G02055</t>
  </si>
  <si>
    <t xml:space="preserve">O Spray Bicicleta Dakar Colorgin é ideal para pintura e retoques em bicicletas, oferecendo acabamento de qualidade. 
- Produto em spray com aplicação prática
- Acabamento uniforme e resistente
- Embalagem de 400ml
- Marca Colorgin
Perfeito para renovar e personalizar sua bicicleta com facilidade e rapidez. 
Este produto possui variações de cores disponíveis.</t>
  </si>
  <si>
    <t xml:space="preserve">149569</t>
  </si>
  <si>
    <t xml:space="preserve">TINTA ACR STAND 3,6L TERRACOTA NOVACOR EXTRA</t>
  </si>
  <si>
    <t xml:space="preserve">7891323106738</t>
  </si>
  <si>
    <t xml:space="preserve">NOVACOR EXTRA</t>
  </si>
  <si>
    <t xml:space="preserve">https://cdn.construja.com.br/produtos/149569/149569.jpg</t>
  </si>
  <si>
    <t xml:space="preserve">TINTA ACRILICA STAND TERRACOTA NOVACOR EXTRA</t>
  </si>
  <si>
    <t xml:space="preserve">TINTA ACRILICA STAND NOVACOR EXTRA</t>
  </si>
  <si>
    <t xml:space="preserve">TERRACOTA 3,6L</t>
  </si>
  <si>
    <t xml:space="preserve">https://pub-6b1902641e5a40b2916ddf51bb1dfedf.r2.dev/1_TINTA_ACRILICA_STAND_TERRACOTA_NOVACOR_EXTRA.jpg</t>
  </si>
  <si>
    <t xml:space="preserve">TERRACOTA</t>
  </si>
  <si>
    <t xml:space="preserve">G02206</t>
  </si>
  <si>
    <t xml:space="preserve">A Tinta Acrílica Stand Novacor Extra proporciona acabamento de alta qualidade para superfícies diversas. 
Características:
- Base acrílica com boa cobertura
- Marca Novacor Extra
- Disponível em diferentes cores e volumes
Sugestão de uso: Indicada para pintura de paredes e superfícies internas, proporcionando acabamento uniforme e resistente.
Este produto possui variações disponíveis.</t>
  </si>
  <si>
    <t xml:space="preserve">10510</t>
  </si>
  <si>
    <t xml:space="preserve">TINTA ESM STAND SINT BRILH 1/4 BR NOVACOR</t>
  </si>
  <si>
    <t xml:space="preserve">7891323108879</t>
  </si>
  <si>
    <t xml:space="preserve">NOVACOR</t>
  </si>
  <si>
    <t xml:space="preserve">TINTA ESMALTE</t>
  </si>
  <si>
    <t xml:space="preserve">https://cdn.construja.com.br/produtos/10510/10510.jpg</t>
  </si>
  <si>
    <t xml:space="preserve">TINTA ESMALTE STAND SINTETICO BRILHANTE BRANCO NOVACOR</t>
  </si>
  <si>
    <t xml:space="preserve">TINTA ESMALTE STAND SINTETICO NOVACOR</t>
  </si>
  <si>
    <t xml:space="preserve">BRILHANTE BRANCO 1/4</t>
  </si>
  <si>
    <t xml:space="preserve">https://pub-6b1902641e5a40b2916ddf51bb1dfedf.r2.dev/1_TINTA_ESMALTE_STAND_SINTETICO_BRILHANTE_BRANCO_NOVACOR.jpg</t>
  </si>
  <si>
    <t xml:space="preserve">BRILHANTE</t>
  </si>
  <si>
    <t xml:space="preserve">G02210</t>
  </si>
  <si>
    <t xml:space="preserve">A Tinta Esmalte Stand Sintético Novacor proporciona acabamento brilhante e proteção para superfícies variadas. 
Características:
- Acabamento sintético brilhante
- Marca Novacor
- Disponível em embalagens práticas
Sugestão de uso: Indicada para pintura de madeiras, metais e outras superfícies que necessitam de proteção e acabamento com brilho.</t>
  </si>
  <si>
    <t xml:space="preserve">10173</t>
  </si>
  <si>
    <t xml:space="preserve">SPRAY ALTA TEMP BRANCO 350ML 5724 COLORGIN</t>
  </si>
  <si>
    <t xml:space="preserve">7891323110902</t>
  </si>
  <si>
    <t xml:space="preserve">https://cdn.construja.com.br/produtos/10173/10173.jpg</t>
  </si>
  <si>
    <t xml:space="preserve">SPRAY ALTA TEMPERATURA BRANCO 350ML COLORGIN</t>
  </si>
  <si>
    <t xml:space="preserve">SPRAY ALTA TEMPERATURA COLORGIN</t>
  </si>
  <si>
    <t xml:space="preserve">BRANCO 350ML</t>
  </si>
  <si>
    <t xml:space="preserve">https://pub-6b1902641e5a40b2916ddf51bb1dfedf.r2.dev/1_SPRAY_ALTA_TEMPERATURA_BRANCO_350ML_COLORGIN.jpg</t>
  </si>
  <si>
    <t xml:space="preserve">350ML</t>
  </si>
  <si>
    <t xml:space="preserve">G02054</t>
  </si>
  <si>
    <t xml:space="preserve">O spray alta temperatura Colorgin é indicado para pintura resistente ao calor em superfícies diversas. 
- Disponível nas cores branco, preto e alumínio
- Embalagem de 350ml
- Ideal para uso em superfícies expostas a altas temperaturas
Recomendado para pintura de peças automotivas, equipamentos industriais e outras aplicações que exigem resistência térmica.
Este produto possui variações de cor para melhor atender às suas necessidades.</t>
  </si>
  <si>
    <t xml:space="preserve">14733</t>
  </si>
  <si>
    <t xml:space="preserve">TINTA ACR ECON 18L ROSA ACAI KEM TONE</t>
  </si>
  <si>
    <t xml:space="preserve">7891323111336</t>
  </si>
  <si>
    <t xml:space="preserve">TINTA ACRÍLICA OUTLET</t>
  </si>
  <si>
    <t xml:space="preserve">https://cdn.construja.com.br/produtos/14733/14733.jpg</t>
  </si>
  <si>
    <t xml:space="preserve">TINTA ACRILICA ECONOMICO 18L ROSA ACAI KEM TONE</t>
  </si>
  <si>
    <t xml:space="preserve">18L ROSA ACAI</t>
  </si>
  <si>
    <t xml:space="preserve">https://pub-6b1902641e5a40b2916ddf51bb1dfedf.r2.dev/1_TINTA_ACR_ECON_18L_ROSA_ACAI_KEM_TONE.jpg</t>
  </si>
  <si>
    <t xml:space="preserve">ROSA ACAI</t>
  </si>
  <si>
    <t xml:space="preserve">149535</t>
  </si>
  <si>
    <t xml:space="preserve">TINTA ACR ECON 15L BRANCO XADREZ</t>
  </si>
  <si>
    <t xml:space="preserve">7891323134687</t>
  </si>
  <si>
    <t xml:space="preserve">https://cdn.construja.com.br/produtos/149535/149535.jpg</t>
  </si>
  <si>
    <t xml:space="preserve">TINTA ACRILICA ECONOMICO 15L BRANCO XADREZ</t>
  </si>
  <si>
    <t xml:space="preserve">TINTA ACRILICA ECONOMICO XADREZ</t>
  </si>
  <si>
    <t xml:space="preserve">15L BRANCO</t>
  </si>
  <si>
    <t xml:space="preserve">https://pub-6b1902641e5a40b2916ddf51bb1dfedf.r2.dev/1_TINTA_ACR_ECON_15L_BRANCO_XADREZ.jpg</t>
  </si>
  <si>
    <t xml:space="preserve">15L</t>
  </si>
  <si>
    <t xml:space="preserve">G02203</t>
  </si>
  <si>
    <t xml:space="preserve">A Tinta Acrílica Econômico Xadrez é ideal para pintura com acabamento acrílico, disponível em diferentes volumes. 
Características:
- Embalagens de 3L e 15L
- Cor branca
- Marca Xadrez
Sugestão de uso: Indicada para pintura de paredes e superfícies internas e externas.
Este produto possui variações disponíveis em volumes.</t>
  </si>
  <si>
    <t xml:space="preserve">149534</t>
  </si>
  <si>
    <t xml:space="preserve">TINTA ACR ECON 3L BRANCO XADREZ</t>
  </si>
  <si>
    <t xml:space="preserve">7891323134694</t>
  </si>
  <si>
    <t xml:space="preserve">https://cdn.construja.com.br/produtos/149534/149534.jpg</t>
  </si>
  <si>
    <t xml:space="preserve">TINTA ACRILICA ECONOMICO 3L BRANCO XADREZ</t>
  </si>
  <si>
    <t xml:space="preserve">3L BRANCO</t>
  </si>
  <si>
    <t xml:space="preserve">3L</t>
  </si>
  <si>
    <t xml:space="preserve">388930</t>
  </si>
  <si>
    <t xml:space="preserve">LIXA DOBLEA FERRO 280 C/25</t>
  </si>
  <si>
    <t xml:space="preserve">7891345392614</t>
  </si>
  <si>
    <t xml:space="preserve">LIXA DOBLEA FERRO 280</t>
  </si>
  <si>
    <t xml:space="preserve">LIXA DOBLEA FERRO</t>
  </si>
  <si>
    <t xml:space="preserve">280</t>
  </si>
  <si>
    <t xml:space="preserve">https://pub-6b1902641e5a40b2916ddf51bb1dfedf.r2.dev/LIXA_DOBLEA_FERRO_280.jpg</t>
  </si>
  <si>
    <t xml:space="preserve">G01331</t>
  </si>
  <si>
    <t xml:space="preserve">Lixa Doblea Ferro é indicada para lixamento de superfícies metálicas, proporcionando acabamento uniforme e eficaz.
- Granulação 280
- Embalagem com 25 unidades
- Marca genérica
Ideal para lixamento de ferro e outros metais, garantindo qualidade no acabamento.
Produto disponível em granulação única.</t>
  </si>
  <si>
    <t xml:space="preserve">435590</t>
  </si>
  <si>
    <t xml:space="preserve">DISCO DIAM NORTON FINO PORCELANATO</t>
  </si>
  <si>
    <t xml:space="preserve">7891345444115</t>
  </si>
  <si>
    <t xml:space="preserve">DISCO DIAMANTADO NORTON FINO PORCELANATO</t>
  </si>
  <si>
    <t xml:space="preserve">DISCO DIAMANTADO NORTON</t>
  </si>
  <si>
    <t xml:space="preserve">FINO PORCELANATO</t>
  </si>
  <si>
    <t xml:space="preserve">https://pub-6b1902641e5a40b2916ddf51bb1dfedf.r2.dev/1_DISCO_DIAM_NORTON_FINO_PORCELANATO.jpg</t>
  </si>
  <si>
    <t xml:space="preserve">PORCELANATO</t>
  </si>
  <si>
    <t xml:space="preserve">G00793</t>
  </si>
  <si>
    <t xml:space="preserve">O disco diamantado Norton fino para porcelanato é ideal para cortes delicados e precisos, garantindo acabamento de qualidade. 
Características:
- Desenvolvido para porcelanato
- Acabamento fino e preciso
- Marca Norton reconhecida mundialmente
Sugestão de uso: Indicado para cortes em porcelanato com ferramentas compatíveis, proporcionando resultados profissionais.
Este produto está disponível em uma única versão.</t>
  </si>
  <si>
    <t xml:space="preserve">0595.00100.001PCT</t>
  </si>
  <si>
    <t xml:space="preserve">FOLHA DE LIXA MASSA G100 - PCT 100 LIXAS</t>
  </si>
  <si>
    <t xml:space="preserve">PAK</t>
  </si>
  <si>
    <t xml:space="preserve">7891345529553</t>
  </si>
  <si>
    <t xml:space="preserve">Saint-Gobain do Brasil Produtos Ind ustriais e para Construc</t>
  </si>
  <si>
    <t xml:space="preserve">FOLHA DE LIXA MASSA G100</t>
  </si>
  <si>
    <t xml:space="preserve">FOLHA DE LIXA MASSA</t>
  </si>
  <si>
    <t xml:space="preserve">G100</t>
  </si>
  <si>
    <t xml:space="preserve">https://pub-6b1902641e5a40b2916ddf51bb1dfedf.r2.dev/1_FOLHA_DE_LIXA_MASSA_G100_-_PCT_100_LIXAS.jpg</t>
  </si>
  <si>
    <t xml:space="preserve">https://pub-6b1902641e5a40b2916ddf51bb1dfedf.r2.dev/2_FOLHA_DE_LIXA_MASSA_G100_-_PCT_100_LIXAS.jpg</t>
  </si>
  <si>
    <t xml:space="preserve">https://pub-6b1902641e5a40b2916ddf51bb1dfedf.r2.dev/3_FOLHA_DE_LIXA_MASSA_G100_-_PCT_100_LIXAS.jpg</t>
  </si>
  <si>
    <t xml:space="preserve">G01110</t>
  </si>
  <si>
    <t xml:space="preserve">As folhas de lixa massa são indicadas para acabamento e preparação de superfícies, proporcionando qualidade no lixamento. 
- Disponíveis em diferentes granulações: G100, G120, G150 e G180
- Embalagem com 100 unidades
- Dimensões padronizadas
Utilize para lixamento de massa corrida, madeira, metal e outras superfícies, garantindo melhor aderência e acabamento. 
Este produto possui variações de granulação para diferentes necessidades.</t>
  </si>
  <si>
    <t xml:space="preserve">0595.00120.001PCT</t>
  </si>
  <si>
    <t xml:space="preserve">FOLHA DE LIXA MASSA G120 - PCT 100 LIXAS</t>
  </si>
  <si>
    <t xml:space="preserve">7891345529560</t>
  </si>
  <si>
    <t xml:space="preserve">FOLHA DE LIXA MASSA G120</t>
  </si>
  <si>
    <t xml:space="preserve">G120</t>
  </si>
  <si>
    <t xml:space="preserve">https://pub-6b1902641e5a40b2916ddf51bb1dfedf.r2.dev/1_FOLHA_DE_LIXA_MASSA_G120_-_PCT_100_LIXAS.jpg</t>
  </si>
  <si>
    <t xml:space="preserve">https://pub-6b1902641e5a40b2916ddf51bb1dfedf.r2.dev/2_FOLHA_DE_LIXA_MASSA_G120_-_PCT_100_LIXAS.jpg</t>
  </si>
  <si>
    <t xml:space="preserve">https://pub-6b1902641e5a40b2916ddf51bb1dfedf.r2.dev/3_FOLHA_DE_LIXA_MASSA_G120_-_PCT_100_LIXAS.jpg</t>
  </si>
  <si>
    <t xml:space="preserve">0595.00150.001PCT</t>
  </si>
  <si>
    <t xml:space="preserve">FOLHA DE LIXA MASSA G150 - PCT 100 LIXAS</t>
  </si>
  <si>
    <t xml:space="preserve">7891345529577</t>
  </si>
  <si>
    <t xml:space="preserve">FOLHA DE LIXA MASSA G150</t>
  </si>
  <si>
    <t xml:space="preserve">G150</t>
  </si>
  <si>
    <t xml:space="preserve">https://pub-6b1902641e5a40b2916ddf51bb1dfedf.r2.dev/1_FOLHA_DE_LIXA_MASSA_G150_-_PCT_100_LIXAS.jpg</t>
  </si>
  <si>
    <t xml:space="preserve">https://pub-6b1902641e5a40b2916ddf51bb1dfedf.r2.dev/2_FOLHA_DE_LIXA_MASSA_G150_-_PCT_100_LIXAS.jpg</t>
  </si>
  <si>
    <t xml:space="preserve">https://pub-6b1902641e5a40b2916ddf51bb1dfedf.r2.dev/3_FOLHA_DE_LIXA_MASSA_G150_-_PCT_100_LIXAS.jpg</t>
  </si>
  <si>
    <t xml:space="preserve">0595.00180.001PCT</t>
  </si>
  <si>
    <t xml:space="preserve">FOLHA DE LIXA MASSA G180 - PCT 100 LIXAS</t>
  </si>
  <si>
    <t xml:space="preserve">7891345529584</t>
  </si>
  <si>
    <t xml:space="preserve">FOLHA DE LIXA MASSA G180</t>
  </si>
  <si>
    <t xml:space="preserve">G180</t>
  </si>
  <si>
    <t xml:space="preserve">https://pub-6b1902641e5a40b2916ddf51bb1dfedf.r2.dev/1_FOLHA_DE_LIXA_MASSA_G180_-_PCT_100_LIXAS.jpg</t>
  </si>
  <si>
    <t xml:space="preserve">https://pub-6b1902641e5a40b2916ddf51bb1dfedf.r2.dev/2_FOLHA_DE_LIXA_MASSA_G180_-_PCT_100_LIXAS.jpg</t>
  </si>
  <si>
    <t xml:space="preserve">435660</t>
  </si>
  <si>
    <t xml:space="preserve">FIBRA ABRASIVA NORTON POS-OBRA BR C/2</t>
  </si>
  <si>
    <t xml:space="preserve">7891345757116</t>
  </si>
  <si>
    <t xml:space="preserve">FIBRA ABRASIVA NORTON OBRA BRANCA</t>
  </si>
  <si>
    <t xml:space="preserve">FIBRA ABRASIVA NORTON</t>
  </si>
  <si>
    <t xml:space="preserve">OBRA BRANCA</t>
  </si>
  <si>
    <t xml:space="preserve">https://pub-6b1902641e5a40b2916ddf51bb1dfedf.r2.dev/1_FIBRA_ABRASIVA_NORTON_POS-OBRA_BR_C_2.jpg</t>
  </si>
  <si>
    <t xml:space="preserve">https://pub-6b1902641e5a40b2916ddf51bb1dfedf.r2.dev/2_FIBRA_ABRASIVA_NORTON_POS-OBRA_BR_C_2.jpg</t>
  </si>
  <si>
    <t xml:space="preserve">https://pub-6b1902641e5a40b2916ddf51bb1dfedf.r2.dev/3_FIBRA_ABRASIVA_NORTON_POS-OBRA_BR_C_2.jpg</t>
  </si>
  <si>
    <t xml:space="preserve">G01018</t>
  </si>
  <si>
    <t xml:space="preserve">A Fibra Abrasiva Norton é indicada para limpeza e preparação de superfícies, garantindo eficiência no acabamento.
- Disponível para uso geral, remoção de ferrugem/óxido e pós-obra
- Embalagem com 2 unidades
- Marca genérica confiável
Ideal para limpeza, desbaste e acabamento em superfícies metálicas e outras.
Este produto possui variações para diferentes tipos de aplicação.</t>
  </si>
  <si>
    <t xml:space="preserve">435650</t>
  </si>
  <si>
    <t xml:space="preserve">FIBRA ABRASIVA NORTON USO GERAL C/2</t>
  </si>
  <si>
    <t xml:space="preserve">7891345757123</t>
  </si>
  <si>
    <t xml:space="preserve">FIBRA ABRASIVA NORTON USO GERAL</t>
  </si>
  <si>
    <t xml:space="preserve">https://pub-6b1902641e5a40b2916ddf51bb1dfedf.r2.dev/1_FIBRA_ABRASIVA_NORTON_USO_GERAL_C_2.jpg</t>
  </si>
  <si>
    <t xml:space="preserve">https://pub-6b1902641e5a40b2916ddf51bb1dfedf.r2.dev/2_FIBRA_ABRASIVA_NORTON_USO_GERAL_C_2.jpg</t>
  </si>
  <si>
    <t xml:space="preserve">https://pub-6b1902641e5a40b2916ddf51bb1dfedf.r2.dev/3_FIBRA_ABRASIVA_NORTON_USO_GERAL_C_2.jpg</t>
  </si>
  <si>
    <t xml:space="preserve">435640</t>
  </si>
  <si>
    <t xml:space="preserve">FIBRA ABRASIVA NORTON FERRUGEM/OXIDO C/2</t>
  </si>
  <si>
    <t xml:space="preserve">7891345757130</t>
  </si>
  <si>
    <t xml:space="preserve">FIBRA ABRASIVA NORTON FERRUGEM OXIDO</t>
  </si>
  <si>
    <t xml:space="preserve">FERRUGEM OXIDO</t>
  </si>
  <si>
    <t xml:space="preserve">https://pub-6b1902641e5a40b2916ddf51bb1dfedf.r2.dev/1_FIBRA_ABRASIVA_NORTON_FERRUGEM_OXIDO_C_2.jpg</t>
  </si>
  <si>
    <t xml:space="preserve">https://pub-6b1902641e5a40b2916ddf51bb1dfedf.r2.dev/2_FIBRA_ABRASIVA_NORTON_FERRUGEM_OXIDO_C_2.jpg</t>
  </si>
  <si>
    <t xml:space="preserve">https://pub-6b1902641e5a40b2916ddf51bb1dfedf.r2.dev/3_FIBRA_ABRASIVA_NORTON_FERRUGEM_OXIDO_C_2.jpg</t>
  </si>
  <si>
    <t xml:space="preserve">171214</t>
  </si>
  <si>
    <t xml:space="preserve">DISCO CORTE INOX 07X1,6X7/8 STANDARD NORTON</t>
  </si>
  <si>
    <t xml:space="preserve">7891345770184</t>
  </si>
  <si>
    <t xml:space="preserve">NORTON</t>
  </si>
  <si>
    <t xml:space="preserve">https://cdn.construja.com.br/produtos/171214/171214.jpg</t>
  </si>
  <si>
    <t xml:space="preserve">DISCO CORTE INOX STANDARD NORTON</t>
  </si>
  <si>
    <t xml:space="preserve">07X1,6X7/8</t>
  </si>
  <si>
    <t xml:space="preserve">https://pub-6b1902641e5a40b2916ddf51bb1dfedf.r2.dev/1_DISCO_CORTE_INOX_07X1,6X7_8_STANDARD_NORTON.jpg</t>
  </si>
  <si>
    <t xml:space="preserve">G00783</t>
  </si>
  <si>
    <t xml:space="preserve">Disco de corte para inox da Standard Norton, desenvolvido para cortes eficientes em aço inoxidável. 
Características:
- Disponível em dimensões 07 x 1,6 x 7/8 e 4 1/2 x 1,0 x 7/8
- Marca Norton
- Construção resistente
Ideal para aplicações que exigem precisão e durabilidade em cortes de inox.
Este produto possui variações disponíveis para melhor atender às suas necessidades.</t>
  </si>
  <si>
    <t xml:space="preserve">171213</t>
  </si>
  <si>
    <t xml:space="preserve">DISCO CORTE INOX 41/2X1,0X7/8 STANDARD NORTON</t>
  </si>
  <si>
    <t xml:space="preserve">7891345785867</t>
  </si>
  <si>
    <t xml:space="preserve">https://cdn.construja.com.br/produtos/171213/171213.jpg</t>
  </si>
  <si>
    <t xml:space="preserve">41/2X1,0X7/8</t>
  </si>
  <si>
    <t xml:space="preserve">https://pub-6b1902641e5a40b2916ddf51bb1dfedf.r2.dev/1_DISCO_CORTE_INOX_41_2X1,0X7_8_STANDARD_NORTON.jpg</t>
  </si>
  <si>
    <t xml:space="preserve">111104</t>
  </si>
  <si>
    <t xml:space="preserve">LAPIS CARPINTEIRO FABER CASTELL-1/2GZ 72</t>
  </si>
  <si>
    <t xml:space="preserve">7891360628798</t>
  </si>
  <si>
    <t xml:space="preserve">LAPIS CARPINTEIRO FABER CASTELL 1/2GZ 72</t>
  </si>
  <si>
    <t xml:space="preserve">LAPIS CARPINTEIRO FABER CASTELL</t>
  </si>
  <si>
    <t xml:space="preserve">1/2GZ 72</t>
  </si>
  <si>
    <t xml:space="preserve">https://pub-6b1902641e5a40b2916ddf51bb1dfedf.r2.dev/1_LAPIS_CARPINTEIRO_FABER_CASTELL-1_2GZ_72.jpg</t>
  </si>
  <si>
    <t xml:space="preserve">https://pub-6b1902641e5a40b2916ddf51bb1dfedf.r2.dev/2_LAPIS_CARPINTEIRO_FABER_CASTELL-1_2GZ_72.jpg</t>
  </si>
  <si>
    <t xml:space="preserve">https://pub-6b1902641e5a40b2916ddf51bb1dfedf.r2.dev/3_LAPIS_CARPINTEIRO_FABER_CASTELL-1_2GZ_72.jpg</t>
  </si>
  <si>
    <t xml:space="preserve">G01286</t>
  </si>
  <si>
    <t xml:space="preserve">O lápis carpinteiro Faber Castell é ideal para marcações precisas em trabalhos de carpintaria e construção.
- Marca genérica
- Formato tradicional para fácil manuseio
- Durabilidade adequada para uso profissional
Indicado para marcação em madeira e outros materiais durante o processo de corte e montagem.
Este produto possui variações disponíveis para diferentes preferências.</t>
  </si>
  <si>
    <t xml:space="preserve">96229</t>
  </si>
  <si>
    <t xml:space="preserve">ROLO TIGRE ESP.POLIEST.REF.1341 5CM</t>
  </si>
  <si>
    <t xml:space="preserve">7891395000057</t>
  </si>
  <si>
    <t xml:space="preserve">ROLO TIGRE ESPELHO POLIESTER REF 1341 5CM</t>
  </si>
  <si>
    <t xml:space="preserve">ROLO TIGRE ESPUMA POLIESTER REF 1341</t>
  </si>
  <si>
    <t xml:space="preserve">5CM</t>
  </si>
  <si>
    <t xml:space="preserve">https://pub-6b1902641e5a40b2916ddf51bb1dfedf.r2.dev/1_ROLO_TIGRE_ESP.POLIEST.REF.1341_5CM.jpg</t>
  </si>
  <si>
    <t xml:space="preserve">https://pub-6b1902641e5a40b2916ddf51bb1dfedf.r2.dev/2_ROLO_TIGRE_ESP.POLIEST.REF.1341_5CM.jpg</t>
  </si>
  <si>
    <t xml:space="preserve">https://pub-6b1902641e5a40b2916ddf51bb1dfedf.r2.dev/3_ROLO_TIGRE_ESP.POLIEST.REF.1341_5CM.jpg</t>
  </si>
  <si>
    <t xml:space="preserve">G01952</t>
  </si>
  <si>
    <t xml:space="preserve">Os rolos Tigre espuma poliéster referência 1341 são indicados para pintura com acabamento em espuma, proporcionando textura diferenciada. 
- Produto genérico
- Disponíveis em diferentes larguras
- Material em espuma poliéster
Recomendados para pintura detalhada e aplicação de texturas em superfícies variadas.
Este grupo possui variações disponíveis em diferentes tamanhos para melhor adequação ao uso.</t>
  </si>
  <si>
    <t xml:space="preserve">96385</t>
  </si>
  <si>
    <t xml:space="preserve">ROLO TIGRE ESP.POLIEST.REF.1341 9CM</t>
  </si>
  <si>
    <t xml:space="preserve">7891395000064</t>
  </si>
  <si>
    <t xml:space="preserve">ROLO TIGRE ESPELHO POLIESTER REF 1341 9CM</t>
  </si>
  <si>
    <t xml:space="preserve">9CM</t>
  </si>
  <si>
    <t xml:space="preserve">https://pub-6b1902641e5a40b2916ddf51bb1dfedf.r2.dev/1_ROLO_TIGRE_ESP.POLIEST.REF.1341_9CM.jpg</t>
  </si>
  <si>
    <t xml:space="preserve">https://pub-6b1902641e5a40b2916ddf51bb1dfedf.r2.dev/2_ROLO_TIGRE_ESP.POLIEST.REF.1341_9CM.jpg</t>
  </si>
  <si>
    <t xml:space="preserve">https://pub-6b1902641e5a40b2916ddf51bb1dfedf.r2.dev/3_ROLO_TIGRE_ESP.POLIEST.REF.1341_9CM.jpg</t>
  </si>
  <si>
    <t xml:space="preserve">111430</t>
  </si>
  <si>
    <t xml:space="preserve">GARFO P/ROLO 23CM C/BUCHA TIGRE 1301/302</t>
  </si>
  <si>
    <t xml:space="preserve">7891395001399</t>
  </si>
  <si>
    <t xml:space="preserve">GARFO PARA ROLO 23CM COM BUCHA TIGRE 1301/302</t>
  </si>
  <si>
    <t xml:space="preserve">GARFO PARA ROLO COM BUCHA TIGRE 1301/302</t>
  </si>
  <si>
    <t xml:space="preserve">23CM</t>
  </si>
  <si>
    <t xml:space="preserve">https://pub-6b1902641e5a40b2916ddf51bb1dfedf.r2.dev/1_GARFO_P_ROLO_23CM_C_BUCHA_TIGRE_1301_302.jpg</t>
  </si>
  <si>
    <t xml:space="preserve">https://pub-6b1902641e5a40b2916ddf51bb1dfedf.r2.dev/2_GARFO_P_ROLO_23CM_C_BUCHA_TIGRE_1301_302.jpg</t>
  </si>
  <si>
    <t xml:space="preserve">https://pub-6b1902641e5a40b2916ddf51bb1dfedf.r2.dev/3_GARFO_P_ROLO_23CM_C_BUCHA_TIGRE_1301_302.jpg</t>
  </si>
  <si>
    <t xml:space="preserve">G01147</t>
  </si>
  <si>
    <t xml:space="preserve">O Garfo para Rolo com Bucha Tigre 1301/302 oferece qualidade e resistência para uso com rolos de pintura, proporcionando maior estabilidade durante a aplicação. 
- Marca genérica
- Equipado com bucha para melhor desempenho
- Compatível com rolos de 23 cm
- Construção robusta e durável
Ideal para trabalhos de pintura que exigem precisão e conforto no manuseio. 
Este produto possui variações disponíveis para melhor atender às suas necessidades.</t>
  </si>
  <si>
    <t xml:space="preserve">210927</t>
  </si>
  <si>
    <t xml:space="preserve">ROLO TIGRE DE LA SINTETICA REF.1312 23CM</t>
  </si>
  <si>
    <t xml:space="preserve">7891395002327</t>
  </si>
  <si>
    <t xml:space="preserve">ROLO TIGRE DE LA SINTETICA REF 1312 23CM</t>
  </si>
  <si>
    <t xml:space="preserve">ROLO TIGRE DE LA SINTETICA REF 1312</t>
  </si>
  <si>
    <t xml:space="preserve">https://pub-6b1902641e5a40b2916ddf51bb1dfedf.r2.dev/2_ROLO_TIGRE_DE_LA_SINTETICA_REF.1312_23CM.jpg</t>
  </si>
  <si>
    <t xml:space="preserve">https://pub-6b1902641e5a40b2916ddf51bb1dfedf.r2.dev/3_ROLO_TIGRE_DE_LA_SINTETICA_REF.1312_23CM.jpg</t>
  </si>
  <si>
    <t xml:space="preserve">G01951</t>
  </si>
  <si>
    <t xml:space="preserve">O rolo Tigre de lã sintética referência 1312 é uma opção confiável para pintura com acabamento uniforme. 
- Produto genérico
- Dimensões adequadas para diversas aplicações
- Material resistente e durável
Ideal para pintura em superfícies variadas, facilitando o trabalho e garantindo qualidade.
Este grupo não possui variações.</t>
  </si>
  <si>
    <t xml:space="preserve">61417</t>
  </si>
  <si>
    <t xml:space="preserve">TRINCHA TIGRE 519 A 1/2</t>
  </si>
  <si>
    <t xml:space="preserve">7891395003386</t>
  </si>
  <si>
    <t xml:space="preserve">TRINCHA TIGRE 519 A</t>
  </si>
  <si>
    <t xml:space="preserve">https://pub-6b1902641e5a40b2916ddf51bb1dfedf.r2.dev/1_TRINCHA_TIGRE_519_A_1_2.jpg</t>
  </si>
  <si>
    <t xml:space="preserve">https://pub-6b1902641e5a40b2916ddf51bb1dfedf.r2.dev/2_TRINCHA_TIGRE_519_A_1_2.jpg</t>
  </si>
  <si>
    <t xml:space="preserve">https://pub-6b1902641e5a40b2916ddf51bb1dfedf.r2.dev/3_TRINCHA_TIGRE_519_A_1_2.jpg</t>
  </si>
  <si>
    <t xml:space="preserve">G02320</t>
  </si>
  <si>
    <t xml:space="preserve">A Trincha Tigre 519 A é uma ferramenta prática e eficiente para pintura, oferecendo conforto e qualidade no acabamento.
- Cerdas resistentes para aplicação uniforme
- Cabo ergonômico para melhor manuseio
Indicada para pintura de superfícies diversas, proporcionando resultados satisfatórios em projetos residenciais e comerciais.</t>
  </si>
  <si>
    <t xml:space="preserve">137111</t>
  </si>
  <si>
    <t xml:space="preserve">TRINCHA 519X 3/4 TIGRE</t>
  </si>
  <si>
    <t xml:space="preserve">7891395003393</t>
  </si>
  <si>
    <t xml:space="preserve">https://cdn.construdigi.com.br/produtos/137111/137111.jpg</t>
  </si>
  <si>
    <t xml:space="preserve">TRINCHA 519X TIGRE</t>
  </si>
  <si>
    <t xml:space="preserve">https://pub-6b1902641e5a40b2916ddf51bb1dfedf.r2.dev/1_TRINCHA_519X_TIGRE.jpg</t>
  </si>
  <si>
    <t xml:space="preserve">G02303</t>
  </si>
  <si>
    <t xml:space="preserve">As Trinchas 519X TIGRE são ferramentas de pintura confiáveis, desenvolvidas para proporcionar acabamento uniforme e durabilidade.
Características:
- Disponível em vários tamanhos para diversas aplicações
- Cerdas de qualidade para melhor desempenho
- Marca reconhecida no mercado
Sugestão de uso: Perfeita para pintura de superfícies internas e externas, garantindo praticidade e eficiência.
Este produto possui variações disponíveis em diferentes tamanhos.</t>
  </si>
  <si>
    <t xml:space="preserve">137112</t>
  </si>
  <si>
    <t xml:space="preserve">TRINCHA 519X1 TIGRE</t>
  </si>
  <si>
    <t xml:space="preserve">7891395003409</t>
  </si>
  <si>
    <t xml:space="preserve">https://cdn.construdigi.com.br/produtos/137112/137112.jpg</t>
  </si>
  <si>
    <t xml:space="preserve">137113</t>
  </si>
  <si>
    <t xml:space="preserve">TRINCHA 519X11/2 TIGRE</t>
  </si>
  <si>
    <t xml:space="preserve">7891395003416</t>
  </si>
  <si>
    <t xml:space="preserve">https://cdn.construdigi.com.br/produtos/137113/137113.jpg</t>
  </si>
  <si>
    <t xml:space="preserve">https://pub-6b1902641e5a40b2916ddf51bb1dfedf.r2.dev/1_TRINCHA_519X11_2_TIGRE.jpg</t>
  </si>
  <si>
    <t xml:space="preserve">https://pub-6b1902641e5a40b2916ddf51bb1dfedf.r2.dev/2_TRINCHA_519X11_2_TIGRE.jpg</t>
  </si>
  <si>
    <t xml:space="preserve">137114</t>
  </si>
  <si>
    <t xml:space="preserve">TRINCHA 519X2 TIGRE</t>
  </si>
  <si>
    <t xml:space="preserve">7891395003423</t>
  </si>
  <si>
    <t xml:space="preserve">https://cdn.construdigi.com.br/produtos/137114/137114.jpg</t>
  </si>
  <si>
    <t xml:space="preserve">61484</t>
  </si>
  <si>
    <t xml:space="preserve">TRINCHA TIGRE 519 F 2.1/2</t>
  </si>
  <si>
    <t xml:space="preserve">7891395003430</t>
  </si>
  <si>
    <t xml:space="preserve">TRINCHA TIGRE 519 F</t>
  </si>
  <si>
    <t xml:space="preserve">https://pub-6b1902641e5a40b2916ddf51bb1dfedf.r2.dev/1_TRINCHA_TIGRE_519_F_2.1_2.jpg</t>
  </si>
  <si>
    <t xml:space="preserve">https://pub-6b1902641e5a40b2916ddf51bb1dfedf.r2.dev/3_TRINCHA_TIGRE_519_F_2.1_2.jpg</t>
  </si>
  <si>
    <t xml:space="preserve">G02321</t>
  </si>
  <si>
    <t xml:space="preserve">A Trincha Tigre 519 F é ideal para trabalhos que exigem precisão e qualidade no acabamento. Confortável e resistente, facilita a pintura em diferentes superfícies.
- Cerdas duráveis para aplicação eficiente
- Cabo ergonômico para uso confortável
Indicada para pintura de paredes, móveis e outros objetos, garantindo um acabamento uniforme e profissional.</t>
  </si>
  <si>
    <t xml:space="preserve">300934</t>
  </si>
  <si>
    <t xml:space="preserve">BROXA TIGRE RETANGULAR PVC PT 1199/2</t>
  </si>
  <si>
    <t xml:space="preserve">7891395016140</t>
  </si>
  <si>
    <t xml:space="preserve">BROXA TIGRE RETANGULAR PVC PRETO</t>
  </si>
  <si>
    <t xml:space="preserve">BROXA TIGRE RETANGULAR PVC</t>
  </si>
  <si>
    <t xml:space="preserve">https://pub-6b1902641e5a40b2916ddf51bb1dfedf.r2.dev/1_BROXA_TIGRE_RETANGULAR_PVC_PT_1199_2.jpg</t>
  </si>
  <si>
    <t xml:space="preserve">https://pub-6b1902641e5a40b2916ddf51bb1dfedf.r2.dev/2_BROXA_TIGRE_RETANGULAR_PVC_PT_1199_2.jpg</t>
  </si>
  <si>
    <t xml:space="preserve">https://pub-6b1902641e5a40b2916ddf51bb1dfedf.r2.dev/3_BROXA_TIGRE_RETANGULAR_PVC_PT_1199_2.jpg</t>
  </si>
  <si>
    <t xml:space="preserve">G00312</t>
  </si>
  <si>
    <t xml:space="preserve">A Broxa Tigre Retangular PVC é uma ferramenta robusta e eficiente para pintura, ideal para uso profissional e doméstico.
- Base em PVC
- Formato retangular
- Cor preta
Indicada para pintura em superfícies variadas, proporcionando cobertura uniforme e acabamento de qualidade.
Este produto possui variações disponíveis para atender diferentes necessidades.</t>
  </si>
  <si>
    <t xml:space="preserve">368830</t>
  </si>
  <si>
    <t xml:space="preserve">ROLO TIGRE ESP.POLIEST.REF.1341 15CM</t>
  </si>
  <si>
    <t xml:space="preserve">7891395041562</t>
  </si>
  <si>
    <t xml:space="preserve">ROLO TIGRE ESPELHO POLIESTER REF 1341</t>
  </si>
  <si>
    <t xml:space="preserve">15CM</t>
  </si>
  <si>
    <t xml:space="preserve">https://pub-6b1902641e5a40b2916ddf51bb1dfedf.r2.dev/1_ROLO_TIGRE_ESP.POLIEST.REF.1341_15CM.jpg</t>
  </si>
  <si>
    <t xml:space="preserve">https://pub-6b1902641e5a40b2916ddf51bb1dfedf.r2.dev/2_ROLO_TIGRE_ESP.POLIEST.REF.1341_15CM.jpg</t>
  </si>
  <si>
    <t xml:space="preserve">https://pub-6b1902641e5a40b2916ddf51bb1dfedf.r2.dev/3_ROLO_TIGRE_ESP.POLIEST.REF.1341_15CM.jpg</t>
  </si>
  <si>
    <t xml:space="preserve">149222</t>
  </si>
  <si>
    <t xml:space="preserve">BROXA RETANG PVC 19X56 TIGRE</t>
  </si>
  <si>
    <t xml:space="preserve">7891395059819</t>
  </si>
  <si>
    <t xml:space="preserve">https://cdn.construdigi.com.br/produtos/149222/149222.jpg</t>
  </si>
  <si>
    <t xml:space="preserve">BROXA RETANGULAR PVC TIGRE</t>
  </si>
  <si>
    <t xml:space="preserve">19X56</t>
  </si>
  <si>
    <t xml:space="preserve">https://pub-6b1902641e5a40b2916ddf51bb1dfedf.r2.dev/1_BROXA_RETANGULAR_PVC_TIGRE.jpg</t>
  </si>
  <si>
    <t xml:space="preserve">G00309</t>
  </si>
  <si>
    <t xml:space="preserve">A Broxa Retangular PVC Tigre é uma ferramenta prática para pintura, combinando resistência e conforto no uso.
- Base em PVC
- Formato retangular
- Dimensões adequadas para diversas aplicações
Indicada para pintura em superfícies médias, garantindo cobertura uniforme.
Este produto possui variações disponíveis para atender diferentes necessidades.</t>
  </si>
  <si>
    <t xml:space="preserve">149199</t>
  </si>
  <si>
    <t xml:space="preserve">TRINCHA 695X 1/2 TIGRE</t>
  </si>
  <si>
    <t xml:space="preserve">7891395061560</t>
  </si>
  <si>
    <t xml:space="preserve">https://cdn.construdigi.com.br/produtos/149199/149199.jpg</t>
  </si>
  <si>
    <t xml:space="preserve">TRINCHA 695X TIGRE</t>
  </si>
  <si>
    <t xml:space="preserve">https://pub-6b1902641e5a40b2916ddf51bb1dfedf.r2.dev/1_TRINCHA_695X_1_2_TIGRE.jpg</t>
  </si>
  <si>
    <t xml:space="preserve">https://pub-6b1902641e5a40b2916ddf51bb1dfedf.r2.dev/2_TRINCHA_695X_1_2_TIGRE.jpg</t>
  </si>
  <si>
    <t xml:space="preserve">https://pub-6b1902641e5a40b2916ddf51bb1dfedf.r2.dev/3_TRINCHA_695X_1_2_TIGRE.jpg</t>
  </si>
  <si>
    <t xml:space="preserve">G02304</t>
  </si>
  <si>
    <t xml:space="preserve">A Trincha 695X TIGRE é uma ferramenta prática e eficiente para pintura, oferecendo bom acabamento e facilidade de uso.
Características:
- Tamanho compacto para melhor manuseio
- Cerdas adequadas para aplicação uniforme
- Fabricada por marca reconhecida
Sugestão de uso: Ideal para pintura de áreas pequenas e detalhadas, proporcionando resultados satisfatórios.
Este produto está disponível em uma única variação.</t>
  </si>
  <si>
    <t xml:space="preserve">149185</t>
  </si>
  <si>
    <t xml:space="preserve">TRINCHA 695X 3/4 TIGRE</t>
  </si>
  <si>
    <t xml:space="preserve">7891395061577</t>
  </si>
  <si>
    <t xml:space="preserve">https://cdn.construdigi.com.br/produtos/149185/149185.jpg</t>
  </si>
  <si>
    <t xml:space="preserve">695X 3/4</t>
  </si>
  <si>
    <t xml:space="preserve">https://pub-6b1902641e5a40b2916ddf51bb1dfedf.r2.dev/1_TRINCHA_695X_3_4_TIGRE.jpg</t>
  </si>
  <si>
    <t xml:space="preserve">695X</t>
  </si>
  <si>
    <t xml:space="preserve">149197</t>
  </si>
  <si>
    <t xml:space="preserve">TRINCHA 695X1 TIGRE</t>
  </si>
  <si>
    <t xml:space="preserve">7891395061584</t>
  </si>
  <si>
    <t xml:space="preserve">https://cdn.construdigi.com.br/produtos/149197/149197.jpg</t>
  </si>
  <si>
    <t xml:space="preserve">695X1</t>
  </si>
  <si>
    <t xml:space="preserve">https://pub-6b1902641e5a40b2916ddf51bb1dfedf.r2.dev/2_TRINCHA_695X1_TIGRE.jpg</t>
  </si>
  <si>
    <t xml:space="preserve">149198</t>
  </si>
  <si>
    <t xml:space="preserve">TRINCHA 695X11/2 TIGRE</t>
  </si>
  <si>
    <t xml:space="preserve">7891395061591</t>
  </si>
  <si>
    <t xml:space="preserve">https://cdn.construdigi.com.br/produtos/149198/149198.jpg</t>
  </si>
  <si>
    <t xml:space="preserve">695X11/2</t>
  </si>
  <si>
    <t xml:space="preserve">https://pub-6b1902641e5a40b2916ddf51bb1dfedf.r2.dev/1_TRINCHA_695X11_2_TIGRE.jpg</t>
  </si>
  <si>
    <t xml:space="preserve">149188</t>
  </si>
  <si>
    <t xml:space="preserve">TRINCHA 695X2 TIGRE</t>
  </si>
  <si>
    <t xml:space="preserve">7891395061607</t>
  </si>
  <si>
    <t xml:space="preserve">https://cdn.construdigi.com.br/produtos/149188/149188.jpg</t>
  </si>
  <si>
    <t xml:space="preserve">695X2</t>
  </si>
  <si>
    <t xml:space="preserve">https://pub-6b1902641e5a40b2916ddf51bb1dfedf.r2.dev/1_TRINCHA_695X2_TIGRE.jpg</t>
  </si>
  <si>
    <t xml:space="preserve">149183</t>
  </si>
  <si>
    <t xml:space="preserve">TRINCHA 695X21/2 TIGRE</t>
  </si>
  <si>
    <t xml:space="preserve">7891395061614</t>
  </si>
  <si>
    <t xml:space="preserve">https://cdn.construdigi.com.br/produtos/149183/149183.jpg</t>
  </si>
  <si>
    <t xml:space="preserve">695X21/2</t>
  </si>
  <si>
    <t xml:space="preserve">https://pub-6b1902641e5a40b2916ddf51bb1dfedf.r2.dev/1_TRINCHA_695X21_2_TIGRE.jpg</t>
  </si>
  <si>
    <t xml:space="preserve">https://pub-6b1902641e5a40b2916ddf51bb1dfedf.r2.dev/3_TRINCHA_695X21_2_TIGRE.jpg</t>
  </si>
  <si>
    <t xml:space="preserve">149184</t>
  </si>
  <si>
    <t xml:space="preserve">TRINCHA 695X3 TIGRE</t>
  </si>
  <si>
    <t xml:space="preserve">7891395061621</t>
  </si>
  <si>
    <t xml:space="preserve">https://cdn.construdigi.com.br/produtos/149184/149184.jpg</t>
  </si>
  <si>
    <t xml:space="preserve">695X3</t>
  </si>
  <si>
    <t xml:space="preserve">https://pub-6b1902641e5a40b2916ddf51bb1dfedf.r2.dev/1_TRINCHA_695X3_TIGRE.jpg</t>
  </si>
  <si>
    <t xml:space="preserve">https://pub-6b1902641e5a40b2916ddf51bb1dfedf.r2.dev/3_TRINCHA_695X3_TIGRE.jpg</t>
  </si>
  <si>
    <t xml:space="preserve">149186</t>
  </si>
  <si>
    <t xml:space="preserve">TRINCHA 695X4 TIGRE</t>
  </si>
  <si>
    <t xml:space="preserve">7891395061638</t>
  </si>
  <si>
    <t xml:space="preserve">https://cdn.construdigi.com.br/produtos/149186/149186.jpg</t>
  </si>
  <si>
    <t xml:space="preserve">695X4</t>
  </si>
  <si>
    <t xml:space="preserve">https://pub-6b1902641e5a40b2916ddf51bb1dfedf.r2.dev/1_TRINCHA_695X4_TIGRE.jpg</t>
  </si>
  <si>
    <t xml:space="preserve">4</t>
  </si>
  <si>
    <t xml:space="preserve">149190</t>
  </si>
  <si>
    <t xml:space="preserve">TRINCHA 696X11/2** TIGRE</t>
  </si>
  <si>
    <t xml:space="preserve">7891395061874</t>
  </si>
  <si>
    <t xml:space="preserve">https://cdn.construdigi.com.br/produtos/149190/149190.jpg</t>
  </si>
  <si>
    <t xml:space="preserve">TRINCHA 696X11/2 TIGRE</t>
  </si>
  <si>
    <t xml:space="preserve">696X11/2</t>
  </si>
  <si>
    <t xml:space="preserve">https://pub-6b1902641e5a40b2916ddf51bb1dfedf.r2.dev/1_TRINCHA_696X11_2___TIGRE.jpg</t>
  </si>
  <si>
    <t xml:space="preserve">696X</t>
  </si>
  <si>
    <t xml:space="preserve">149193</t>
  </si>
  <si>
    <t xml:space="preserve">TRINCHA 696X21/2** TIGRE</t>
  </si>
  <si>
    <t xml:space="preserve">7891395061898</t>
  </si>
  <si>
    <t xml:space="preserve">https://cdn.construdigi.com.br/produtos/149193/149193.jpg</t>
  </si>
  <si>
    <t xml:space="preserve">TRINCHA 696X21/2 TIGRE</t>
  </si>
  <si>
    <t xml:space="preserve">696X21/2</t>
  </si>
  <si>
    <t xml:space="preserve">https://pub-6b1902641e5a40b2916ddf51bb1dfedf.r2.dev/1_TRINCHA_696X21_2___TIGRE.jpg</t>
  </si>
  <si>
    <t xml:space="preserve">149195</t>
  </si>
  <si>
    <t xml:space="preserve">TRINCHA 696X4** TIGRE</t>
  </si>
  <si>
    <t xml:space="preserve">7891395061911</t>
  </si>
  <si>
    <t xml:space="preserve">https://cdn.construdigi.com.br/produtos/149195/149195.jpg</t>
  </si>
  <si>
    <t xml:space="preserve">TRINCHA 696X4 TIGRE</t>
  </si>
  <si>
    <t xml:space="preserve">696X4</t>
  </si>
  <si>
    <t xml:space="preserve">https://pub-6b1902641e5a40b2916ddf51bb1dfedf.r2.dev/1_TRINCHA_696X4___TIGRE.jpg</t>
  </si>
  <si>
    <t xml:space="preserve">https://pub-6b1902641e5a40b2916ddf51bb1dfedf.r2.dev/3_TRINCHA_696X4___TIGRE.jpg</t>
  </si>
  <si>
    <t xml:space="preserve">149203</t>
  </si>
  <si>
    <t xml:space="preserve">TRINCHA 697X2 TIGRE</t>
  </si>
  <si>
    <t xml:space="preserve">7891395061973</t>
  </si>
  <si>
    <t xml:space="preserve">https://cdn.construdigi.com.br/produtos/149203/149203.jpg</t>
  </si>
  <si>
    <t xml:space="preserve">697X2</t>
  </si>
  <si>
    <t xml:space="preserve">https://pub-6b1902641e5a40b2916ddf51bb1dfedf.r2.dev/2_TRINCHA_697X2_TIGRE.jpg</t>
  </si>
  <si>
    <t xml:space="preserve">https://pub-6b1902641e5a40b2916ddf51bb1dfedf.r2.dev/3_TRINCHA_697X2_TIGRE.jpg</t>
  </si>
  <si>
    <t xml:space="preserve">46280</t>
  </si>
  <si>
    <t xml:space="preserve">GANCHO LATONADO 14X30 SAO RAFAEL C/100</t>
  </si>
  <si>
    <t xml:space="preserve">7891427003582</t>
  </si>
  <si>
    <t xml:space="preserve">SAO RAFAEL</t>
  </si>
  <si>
    <t xml:space="preserve">GANCHO LATONADO 14X30 SAO RAFAEL</t>
  </si>
  <si>
    <t xml:space="preserve">GANCHO LATONADO SAO RAFAEL</t>
  </si>
  <si>
    <t xml:space="preserve">14X30</t>
  </si>
  <si>
    <t xml:space="preserve">https://pub-6b1902641e5a40b2916ddf51bb1dfedf.r2.dev/1_GANCHO_LATONADO_14X30_SAO_RAFAEL_C_100.jpg</t>
  </si>
  <si>
    <t xml:space="preserve">https://pub-6b1902641e5a40b2916ddf51bb1dfedf.r2.dev/2_GANCHO_LATONADO_14X30_SAO_RAFAEL_C_100.jpg</t>
  </si>
  <si>
    <t xml:space="preserve">https://pub-6b1902641e5a40b2916ddf51bb1dfedf.r2.dev/3_GANCHO_LATONADO_14X30_SAO_RAFAEL_C_100.jpg</t>
  </si>
  <si>
    <t xml:space="preserve">G01137</t>
  </si>
  <si>
    <t xml:space="preserve">Os ganchos latonados São Rafael são indicados para fixações diversas, combinando durabilidade e acabamento diferenciado. São ideais para quem busca qualidade em ferragens para uso residencial ou comercial.
Características:
- Acabamento latonado
- Marca São Rafael
- Disponíveis em diferentes dimensões
Sugestão de uso: Utilizados para pendurar objetos em paredes ou estruturas, garantindo boa fixação e resistência.
Este produto possui variações disponíveis para atender diferentes aplicações.</t>
  </si>
  <si>
    <t xml:space="preserve">46299</t>
  </si>
  <si>
    <t xml:space="preserve">GANCHO LATONADO 15X30 SAO RAFAEL C/100</t>
  </si>
  <si>
    <t xml:space="preserve">7891427003629</t>
  </si>
  <si>
    <t xml:space="preserve">GANCHO LATONADO 15X30 SAO RAFAEL</t>
  </si>
  <si>
    <t xml:space="preserve">15X30</t>
  </si>
  <si>
    <t xml:space="preserve">https://pub-6b1902641e5a40b2916ddf51bb1dfedf.r2.dev/1_GANCHO_LATONADO_15X30_SAO_RAFAEL_C_100.jpg</t>
  </si>
  <si>
    <t xml:space="preserve">https://pub-6b1902641e5a40b2916ddf51bb1dfedf.r2.dev/2_GANCHO_LATONADO_15X30_SAO_RAFAEL_C_100.jpg</t>
  </si>
  <si>
    <t xml:space="preserve">https://pub-6b1902641e5a40b2916ddf51bb1dfedf.r2.dev/3_GANCHO_LATONADO_15X30_SAO_RAFAEL_C_100.jpg</t>
  </si>
  <si>
    <t xml:space="preserve">181160</t>
  </si>
  <si>
    <t xml:space="preserve">GANCHO C/ BUCHA 06** SRAFAEL</t>
  </si>
  <si>
    <t xml:space="preserve">7891427032025</t>
  </si>
  <si>
    <t xml:space="preserve">SRAFAEL</t>
  </si>
  <si>
    <t xml:space="preserve">https://cdn.construja.com.br/produtos/181160/181160.jpg</t>
  </si>
  <si>
    <t xml:space="preserve">GANCHO COM BUCHA 06 SAO RAFAEL</t>
  </si>
  <si>
    <t xml:space="preserve">GANCHO COM BUCHA SAO RAFAEL</t>
  </si>
  <si>
    <t xml:space="preserve">https://pub-6b1902641e5a40b2916ddf51bb1dfedf.r2.dev/1_GANCHO_COM_BUCHA_06_SAO_RAFAEL.jpg</t>
  </si>
  <si>
    <t xml:space="preserve">G01135</t>
  </si>
  <si>
    <t xml:space="preserve">Os ganchos com bucha São Rafael são acessórios essenciais para fixação segura em diversas superfícies. Desenvolvidos para oferecer praticidade e resistência, são indicados para uso em ambientes residenciais e comerciais.
Características:
- Fabricados pela marca São Rafael
- Incluem buchas para melhor fixação
- Disponíveis em diferentes tamanhos para variadas necessidades
- Material resistente e durável
Sugestão de uso: Ideal para pendurar objetos em paredes de alvenaria, garantindo firmeza e segurança na fixação.
Este produto possui variações disponíveis para atender diferentes aplicações.</t>
  </si>
  <si>
    <t xml:space="preserve">181166</t>
  </si>
  <si>
    <t xml:space="preserve">ESCAPULA C/ BUCHA 06** SRAFAEL</t>
  </si>
  <si>
    <t xml:space="preserve">7891427032056</t>
  </si>
  <si>
    <t xml:space="preserve">https://cdn.construja.com.br/produtos/181166/181166.jpg</t>
  </si>
  <si>
    <t xml:space="preserve">ESCAPULA COM BUCHA 06 SAO RAFAEL</t>
  </si>
  <si>
    <t xml:space="preserve">ESCAPULA COM BUCHA SAO RAFAEL</t>
  </si>
  <si>
    <t xml:space="preserve">https://pub-6b1902641e5a40b2916ddf51bb1dfedf.r2.dev/1_ESCAPULA_COM_BUCHA_06_SAO_RAFAEL.jpg</t>
  </si>
  <si>
    <t xml:space="preserve">G00904</t>
  </si>
  <si>
    <t xml:space="preserve">A Escápula com Bucha São Rafael é uma ferramenta prática para trabalhos de acabamento em construção.
- Modelo de 6 polegadas
- Equipado com bucha para melhor manuseio
- Construção resistente para uso contínuo
Indicada para aplicação de massa, reboco e outras atividades de acabamento.
Este produto possui variações disponíveis.</t>
  </si>
  <si>
    <t xml:space="preserve">181163</t>
  </si>
  <si>
    <t xml:space="preserve">PITAO C/ BUCHA 06** SRAFAEL</t>
  </si>
  <si>
    <t xml:space="preserve">7891427032070</t>
  </si>
  <si>
    <t xml:space="preserve">https://cdn.construja.com.br/produtos/181163/181163.jpg</t>
  </si>
  <si>
    <t xml:space="preserve">PITAO COM BUCHA 06 SAO RAFAEL</t>
  </si>
  <si>
    <t xml:space="preserve">PITAO COM BUCHA SAO RAFAEL</t>
  </si>
  <si>
    <t xml:space="preserve">https://pub-6b1902641e5a40b2916ddf51bb1dfedf.r2.dev/1_PITAO_COM_BUCHA_06_SAO_RAFAEL.jpg</t>
  </si>
  <si>
    <t xml:space="preserve">G01709</t>
  </si>
  <si>
    <t xml:space="preserve">Os pitões com bucha São Rafael são acessórios confiáveis para fixação em diferentes superfícies. 
Características:
- Disponíveis em tamanhos variados
- Incluem bucha para melhor aderência
- Marca reconhecida no mercado
Sugestão de uso: Utilizados em construções, instalações e projetos que necessitam de fixação segura e duradoura.
Este produto possui variações disponíveis.</t>
  </si>
  <si>
    <t xml:space="preserve">181164</t>
  </si>
  <si>
    <t xml:space="preserve">PITAO C/ BUCHA 08 SRAFAEL</t>
  </si>
  <si>
    <t xml:space="preserve">7891427032087</t>
  </si>
  <si>
    <t xml:space="preserve">https://cdn.construja.com.br/produtos/181164/181164.jpg</t>
  </si>
  <si>
    <t xml:space="preserve">PITAO COM BUCHA 08 SAO RAFAEL</t>
  </si>
  <si>
    <t xml:space="preserve">https://pub-6b1902641e5a40b2916ddf51bb1dfedf.r2.dev/1_PITAO_COM_BUCHA_08_SAO_RAFAEL.jpg</t>
  </si>
  <si>
    <t xml:space="preserve">181162</t>
  </si>
  <si>
    <t xml:space="preserve">GANCHO C/ BUCHA 10 SRAFAEL</t>
  </si>
  <si>
    <t xml:space="preserve">7891427033367</t>
  </si>
  <si>
    <t xml:space="preserve">https://cdn.construja.com.br/produtos/181162/181162.jpg</t>
  </si>
  <si>
    <t xml:space="preserve">GANCHO COM BUCHA 10 SAO RAFAEL</t>
  </si>
  <si>
    <t xml:space="preserve">https://pub-6b1902641e5a40b2916ddf51bb1dfedf.r2.dev/1_GANCHO_COM_BUCHA_10_SAO_RAFAEL.jpg</t>
  </si>
  <si>
    <t xml:space="preserve">181161</t>
  </si>
  <si>
    <t xml:space="preserve">GANCHO C/ BUCHA 08 SRAFAEL</t>
  </si>
  <si>
    <t xml:space="preserve">7891427033404</t>
  </si>
  <si>
    <t xml:space="preserve">https://cdn.construja.com.br/produtos/181161/181161.jpg</t>
  </si>
  <si>
    <t xml:space="preserve">GANCHO COM BUCHA 08 SAO RAFAEL</t>
  </si>
  <si>
    <t xml:space="preserve">https://pub-6b1902641e5a40b2916ddf51bb1dfedf.r2.dev/1_GANCHO_COM_BUCHA_08_SAO_RAFAEL.jpg</t>
  </si>
  <si>
    <t xml:space="preserve">97268</t>
  </si>
  <si>
    <t xml:space="preserve">PINO MACHO TRAMONT CZ/BR 401/001/002 NBR</t>
  </si>
  <si>
    <t xml:space="preserve">7891435031904</t>
  </si>
  <si>
    <t xml:space="preserve">PINO MACHO TRAMONTINA CINZA/BRANCO NBR</t>
  </si>
  <si>
    <t xml:space="preserve">PINO MACHO TRAMONTINA NBR</t>
  </si>
  <si>
    <t xml:space="preserve">CINZA/BRANCO</t>
  </si>
  <si>
    <t xml:space="preserve">https://pub-6b1902641e5a40b2916ddf51bb1dfedf.r2.dev/1_PINO_MACHO_TRAMONTINA_CINZA_BRANCO_NBR.jpg</t>
  </si>
  <si>
    <t xml:space="preserve">https://pub-6b1902641e5a40b2916ddf51bb1dfedf.r2.dev/2_PINO_MACHO_TRAMONTINA_CINZA_BRANCO_NBR.jpg</t>
  </si>
  <si>
    <t xml:space="preserve">https://pub-6b1902641e5a40b2916ddf51bb1dfedf.r2.dev/3_PINO_MACHO_TRAMONTINA_CINZA_BRANCO_NBR.jpg</t>
  </si>
  <si>
    <t xml:space="preserve">G01697</t>
  </si>
  <si>
    <t xml:space="preserve">Os pinos macho Tramontina NBR oferecem segurança e qualidade para suas conexões elétricas. 
Características:
- Acabamento em cinza e branco
- Produzidos conforme norma NBR
- Dimensões compactas
Sugestão de uso: Indicados para instalações elétricas residenciais e comerciais.</t>
  </si>
  <si>
    <t xml:space="preserve">374920</t>
  </si>
  <si>
    <t xml:space="preserve">ESP TRAMONTINA LUX 4X2 2INT 57105/005</t>
  </si>
  <si>
    <t xml:space="preserve">7891435042726</t>
  </si>
  <si>
    <t xml:space="preserve">ESPELHO TRAMONTINA LUX 4X2 2 INTERRUPTOR</t>
  </si>
  <si>
    <t xml:space="preserve">ESPELHO TRAMONTINA LUX</t>
  </si>
  <si>
    <t xml:space="preserve">4X2 2 INTERRUPTOR</t>
  </si>
  <si>
    <t xml:space="preserve">https://pub-6b1902641e5a40b2916ddf51bb1dfedf.r2.dev/1_ESP_TRAMONTINA_LUX_4X2_2INT_57105_005.jpg</t>
  </si>
  <si>
    <t xml:space="preserve">https://pub-6b1902641e5a40b2916ddf51bb1dfedf.r2.dev/3_ESP_TRAMONTINA_LUX_4X2_2INT_57105_005.jpg</t>
  </si>
  <si>
    <t xml:space="preserve">2 INTERRUPTOR</t>
  </si>
  <si>
    <t xml:space="preserve">G00949</t>
  </si>
  <si>
    <t xml:space="preserve">Os espelhos Tramontina Lux oferecem acabamento sofisticado e funcional para instalações elétricas. Com design moderno, são ideais para quem busca qualidade e praticidade.
- Várias opções de interruptores
- Material resistente
- Design elegante
Indicados para uso em instalações elétricas residenciais e comerciais, proporcionando organização e segurança.
Este produto possui variações disponíveis para diferentes configurações e tipos de interruptores.</t>
  </si>
  <si>
    <t xml:space="preserve">375128</t>
  </si>
  <si>
    <t xml:space="preserve">MODULO TRAMONTINA 1SIMP BR 010</t>
  </si>
  <si>
    <t xml:space="preserve">7891435042795</t>
  </si>
  <si>
    <t xml:space="preserve">MODULO TRAMONTINA 1 SIMPLES BRANCO</t>
  </si>
  <si>
    <t xml:space="preserve">MODULO TRAMONTINA</t>
  </si>
  <si>
    <t xml:space="preserve">1 SIMPLES BRANCO</t>
  </si>
  <si>
    <t xml:space="preserve">https://pub-6b1902641e5a40b2916ddf51bb1dfedf.r2.dev/2_MODULO_TRAMONTINA_1SIMP_BR_010.jpg</t>
  </si>
  <si>
    <t xml:space="preserve">1 SIMPLES</t>
  </si>
  <si>
    <t xml:space="preserve">G01536</t>
  </si>
  <si>
    <t xml:space="preserve">Os módulos Tramontina são peças confiáveis para complementação de sistemas elétricos, garantindo segurança e qualidade. 
Características:
- Opções de módulo simples e módulo cego
- Acabamento na cor branca
- Dimensões compactas para fácil adaptação
- Marca reconhecida no mercado
Sugestão de uso: Indicados para instalações elétricas residenciais, comerciais e industriais, conforme a necessidade do projeto.
Este grupo possui variações disponíveis para diferentes aplicações.</t>
  </si>
  <si>
    <t xml:space="preserve">166351</t>
  </si>
  <si>
    <t xml:space="preserve">MOD LIZ/LUX2 BR (1P) 57115002/008 TRAMONTINA</t>
  </si>
  <si>
    <t xml:space="preserve">7891435042801</t>
  </si>
  <si>
    <t xml:space="preserve">https://cdn.construja.com.br/produtos/166351/166351.jpg</t>
  </si>
  <si>
    <t xml:space="preserve">MODULO LIZ/LUX2 BRANCO 1P TRAMONTINA</t>
  </si>
  <si>
    <t xml:space="preserve">MODULO LIZ/LUX2 TRAMONTINA</t>
  </si>
  <si>
    <t xml:space="preserve">BRANCO 1P</t>
  </si>
  <si>
    <t xml:space="preserve">https://pub-6b1902641e5a40b2916ddf51bb1dfedf.r2.dev/1_MOD_LIZ_LUX2_BR_1P_57115002_008_TRAMONTI.jpg</t>
  </si>
  <si>
    <t xml:space="preserve">1P</t>
  </si>
  <si>
    <t xml:space="preserve">G01534</t>
  </si>
  <si>
    <t xml:space="preserve">O Módulo Liz/Lux2 Tramontina oferece diversas opções para instalações elétricas com qualidade e segurança. 
Características:
- Disponível em várias versões, incluindo tomadas e interruptores
- Cores branco e vermelho
- Fabricado pela Tramontina
- Design moderno e funcional
Sugestão de uso: Ideal para uso em ambientes residenciais e comerciais, facilitando a instalação elétrica.
Observação: Este produto possui variações disponíveis.</t>
  </si>
  <si>
    <t xml:space="preserve">375187</t>
  </si>
  <si>
    <t xml:space="preserve">MODULO TRAMONTINA CEGO BR 090</t>
  </si>
  <si>
    <t xml:space="preserve">7891435042979</t>
  </si>
  <si>
    <t xml:space="preserve">MODULO TRAMONTINA CEGO BRANCO</t>
  </si>
  <si>
    <t xml:space="preserve">CEGO BRANCO</t>
  </si>
  <si>
    <t xml:space="preserve">https://pub-6b1902641e5a40b2916ddf51bb1dfedf.r2.dev/1_MODULO_TRAMONTINA_CEGO_BR_090.jpg</t>
  </si>
  <si>
    <t xml:space="preserve">https://pub-6b1902641e5a40b2916ddf51bb1dfedf.r2.dev/2_MODULO_TRAMONTINA_CEGO_BR_090.jpg</t>
  </si>
  <si>
    <t xml:space="preserve">https://pub-6b1902641e5a40b2916ddf51bb1dfedf.r2.dev/3_MODULO_TRAMONTINA_CEGO_BR_090.jpg</t>
  </si>
  <si>
    <t xml:space="preserve">CEGO</t>
  </si>
  <si>
    <t xml:space="preserve">375012</t>
  </si>
  <si>
    <t xml:space="preserve">ESP TRAMONTINA LIZ 4X2 2INT 57106/005</t>
  </si>
  <si>
    <t xml:space="preserve">7891435043181</t>
  </si>
  <si>
    <t xml:space="preserve">ESPELHO TRAMONTINA LIZ 4X2 2 INTERRUPTOR</t>
  </si>
  <si>
    <t xml:space="preserve">ESPELHO TRAMONTINA LIZ</t>
  </si>
  <si>
    <t xml:space="preserve">https://pub-6b1902641e5a40b2916ddf51bb1dfedf.r2.dev/2_ESP_TRAMONTINA_LIZ_4X2_2INT_57106_005.jpg</t>
  </si>
  <si>
    <t xml:space="preserve">https://pub-6b1902641e5a40b2916ddf51bb1dfedf.r2.dev/3_ESP_TRAMONTINA_LIZ_4X2_2INT_57106_005.jpg</t>
  </si>
  <si>
    <t xml:space="preserve">G00948</t>
  </si>
  <si>
    <t xml:space="preserve">Os espelhos Tramontina Liz combinam qualidade e funcionalidade para instalações elétricas. Com design moderno e resistente, são indicados para diferentes tipos de interruptores e tomadas.
- Diversas configurações de interruptores
- Material durável e resistente
- Acabamento elegante
Indicados para uso em ambientes residenciais e comerciais, facilitando a instalação e organização dos pontos elétricos.
Este produto possui variações disponíveis para diferentes quantidades e tipos de interruptores.</t>
  </si>
  <si>
    <t xml:space="preserve">375020</t>
  </si>
  <si>
    <t xml:space="preserve">ESP TRAMONTINA LIZ 4X2 3INT 57106/007</t>
  </si>
  <si>
    <t xml:space="preserve">7891435043204</t>
  </si>
  <si>
    <t xml:space="preserve">ESPELHO TRAMONTINA LIZ 4X2 3 INTERRUPTOR</t>
  </si>
  <si>
    <t xml:space="preserve">4X2 3 INTERRUPTOR</t>
  </si>
  <si>
    <t xml:space="preserve">https://pub-6b1902641e5a40b2916ddf51bb1dfedf.r2.dev/1_ESP_TRAMONTINA_LIZ_4X2_3INT_57106_007.jpg</t>
  </si>
  <si>
    <t xml:space="preserve">https://pub-6b1902641e5a40b2916ddf51bb1dfedf.r2.dev/2_ESP_TRAMONTINA_LIZ_4X2_3INT_57106_007.jpg</t>
  </si>
  <si>
    <t xml:space="preserve">3 INTERRUPTOR</t>
  </si>
  <si>
    <t xml:space="preserve">375101</t>
  </si>
  <si>
    <t xml:space="preserve">ESP TRAMONTINA LIZ 4X4 4INT 57106/026</t>
  </si>
  <si>
    <t xml:space="preserve">7891435043228</t>
  </si>
  <si>
    <t xml:space="preserve">ESPELHO TRAMONTINA LIZ 4X4 4 INTERRUPTOR</t>
  </si>
  <si>
    <t xml:space="preserve">4X4 4 INTERRUPTOR</t>
  </si>
  <si>
    <t xml:space="preserve">https://pub-6b1902641e5a40b2916ddf51bb1dfedf.r2.dev/1_ESP_TRAMONTINA_LIZ_4X4_4INT_57106_026.jpg</t>
  </si>
  <si>
    <t xml:space="preserve">https://pub-6b1902641e5a40b2916ddf51bb1dfedf.r2.dev/3_ESP_TRAMONTINA_LIZ_4X4_4INT_57106_026.jpg</t>
  </si>
  <si>
    <t xml:space="preserve">4 INTERRUPTOR</t>
  </si>
  <si>
    <t xml:space="preserve">375110</t>
  </si>
  <si>
    <t xml:space="preserve">ESP TRAMONTINA LIZ 4X4 6INT 57106/031</t>
  </si>
  <si>
    <t xml:space="preserve">7891435043235</t>
  </si>
  <si>
    <t xml:space="preserve">ESPELHO TRAMONTINA LIZ 4X4 6 INTERRUPTOR</t>
  </si>
  <si>
    <t xml:space="preserve">4X4 6 INTERRUPTOR</t>
  </si>
  <si>
    <t xml:space="preserve">https://pub-6b1902641e5a40b2916ddf51bb1dfedf.r2.dev/1_ESP_TRAMONTINA_LIZ_4X4_6INT_57106_031.jpg</t>
  </si>
  <si>
    <t xml:space="preserve">https://pub-6b1902641e5a40b2916ddf51bb1dfedf.r2.dev/3_ESP_TRAMONTINA_LIZ_4X4_6INT_57106_031.jpg</t>
  </si>
  <si>
    <t xml:space="preserve">6 INTERRUPTOR</t>
  </si>
  <si>
    <t xml:space="preserve">390160</t>
  </si>
  <si>
    <t xml:space="preserve">CJ TRAMONTINA LIZ 2 SIMP 57170/040</t>
  </si>
  <si>
    <t xml:space="preserve">7891435043334</t>
  </si>
  <si>
    <t xml:space="preserve">CONJUNTO TRAMONTINA LIZ 2 INTERRUPTOR</t>
  </si>
  <si>
    <t xml:space="preserve">CONJUNTO TRAMONTINA LIZ</t>
  </si>
  <si>
    <t xml:space="preserve">https://pub-6b1902641e5a40b2916ddf51bb1dfedf.r2.dev/1_CJ_TRAMONTINA_LIZ_2_SIMP_57170_040.jpg</t>
  </si>
  <si>
    <t xml:space="preserve">https://pub-6b1902641e5a40b2916ddf51bb1dfedf.r2.dev/2_CJ_TRAMONTINA_LIZ_2_SIMP_57170_040.jpg</t>
  </si>
  <si>
    <t xml:space="preserve">https://pub-6b1902641e5a40b2916ddf51bb1dfedf.r2.dev/3_CJ_TRAMONTINA_LIZ_2_SIMP_57170_040.jpg</t>
  </si>
  <si>
    <t xml:space="preserve">G00678</t>
  </si>
  <si>
    <t xml:space="preserve">Os Conjuntos Tramontina Liz são produtos versáteis para instalações elétricas, combinando qualidade e durabilidade. Com opções de interruptores e tomadas, atendem diferentes necessidades residenciais.
- Marca Tramontina
- Disponíveis em configurações com 1 ou 2 interruptores e tomadas de 10A e 20A
- Acabamento branco
- Dimensões variadas conforme o modelo
Indicados para uso interno, facilitando o controle e alimentação de dispositivos elétricos.
Este produto possui variações disponíveis para diferentes configurações.</t>
  </si>
  <si>
    <t xml:space="preserve">166355</t>
  </si>
  <si>
    <t xml:space="preserve">MOD LIZ/LUX2 BR (TOM 20A) 57115038 TRAMONTINA</t>
  </si>
  <si>
    <t xml:space="preserve">7891435046250</t>
  </si>
  <si>
    <t xml:space="preserve">https://cdn.construja.com.br/produtos/166355/166355.jpg</t>
  </si>
  <si>
    <t xml:space="preserve">MODULO LIZ/LUX2 BRANCO TOMADA 20A TRAMONTINA</t>
  </si>
  <si>
    <t xml:space="preserve">BRANCO TOMADA 20A</t>
  </si>
  <si>
    <t xml:space="preserve">https://pub-6b1902641e5a40b2916ddf51bb1dfedf.r2.dev/1_MOD_LIZ_LUX2_BR_TOM_20A_57115038_TRAMONT.jpg</t>
  </si>
  <si>
    <t xml:space="preserve">TOMADA 20A</t>
  </si>
  <si>
    <t xml:space="preserve">166252</t>
  </si>
  <si>
    <t xml:space="preserve">CAIXINHA LUZ PVC 4X2 AM 57500/044 TRAMONTINA</t>
  </si>
  <si>
    <t xml:space="preserve">7891435046403</t>
  </si>
  <si>
    <t xml:space="preserve">https://cdn.construja.com.br/produtos/166252/166252.jpg</t>
  </si>
  <si>
    <t xml:space="preserve">CAIXINHA LUZ PVC TRAMONTINA</t>
  </si>
  <si>
    <t xml:space="preserve">4X2 AMARELO /044</t>
  </si>
  <si>
    <t xml:space="preserve">https://pub-6b1902641e5a40b2916ddf51bb1dfedf.r2.dev/1_CAIXINHA_LUZ_PVC_4X2_AM_57500_044_TRAMON.jpg</t>
  </si>
  <si>
    <t xml:space="preserve">G00414</t>
  </si>
  <si>
    <t xml:space="preserve">Caixinha de luz em PVC Tramontina, disponível em diferentes tamanhos, ideal para proteger conexões elétricas com segurança.
- Fabricada por marca reconhecida
- Cor amarelo para melhor visualização
- Disponível em tamanhos variados
Indicada para uso em instalações elétricas residenciais e comerciais.
Este produto possui variações de tamanho.</t>
  </si>
  <si>
    <t xml:space="preserve">375098</t>
  </si>
  <si>
    <t xml:space="preserve">ESP TRAMONTINA LIZ 4X4 2INT 57106/023</t>
  </si>
  <si>
    <t xml:space="preserve">7891435047547</t>
  </si>
  <si>
    <t xml:space="preserve">ESPELHO TRAMONTINA LIZ 2 INTERRUPTOR</t>
  </si>
  <si>
    <t xml:space="preserve">4X4 2 INTERRUPTOR /023</t>
  </si>
  <si>
    <t xml:space="preserve">https://pub-6b1902641e5a40b2916ddf51bb1dfedf.r2.dev/1_ESP_TRAMONTINA_LIZ_4X4_2INT_57106_023.jpg</t>
  </si>
  <si>
    <t xml:space="preserve">https://pub-6b1902641e5a40b2916ddf51bb1dfedf.r2.dev/3_ESP_TRAMONTINA_LIZ_4X4_2INT_57106_023.jpg</t>
  </si>
  <si>
    <t xml:space="preserve">166513</t>
  </si>
  <si>
    <t xml:space="preserve">CORRUGADO PVC 25MM AM METRO/50 TRAMONTINA</t>
  </si>
  <si>
    <t xml:space="preserve">7891435049077</t>
  </si>
  <si>
    <t xml:space="preserve">https://cdn.construja.com.br/produtos/166513/166513.jpg</t>
  </si>
  <si>
    <t xml:space="preserve">CORRUGADO PVC TRAMONTINA</t>
  </si>
  <si>
    <t xml:space="preserve">25MM AMARELO 50MT</t>
  </si>
  <si>
    <t xml:space="preserve">https://pub-6b1902641e5a40b2916ddf51bb1dfedf.r2.dev/1_CORRUGADO_PVC_25MM_AM_METRO_50_TRAMONTIN.jpg</t>
  </si>
  <si>
    <t xml:space="preserve">G00697</t>
  </si>
  <si>
    <t xml:space="preserve">O corrugado em PVC da Tramontina é uma solução prática e eficiente para proteção e organização de cabos elétricos.
Características:
- Fabricado em PVC resistente
- Disponível em diferentes diâmetros e comprimentos
- Cor amarela para fácil identificação
Sugestão de uso: Utilize para proteger instalações elétricas e organizar cabos em ambientes residenciais e comerciais.
Este produto possui variações de tamanho e comprimento disponíveis.</t>
  </si>
  <si>
    <t xml:space="preserve">166249</t>
  </si>
  <si>
    <t xml:space="preserve">CAIXINHA LUZ DRYWALL 4X2 AM 57500/071 TRAMONTINA</t>
  </si>
  <si>
    <t xml:space="preserve">7891435049282</t>
  </si>
  <si>
    <t xml:space="preserve">https://cdn.construja.com.br/produtos/166249/166249.jpg</t>
  </si>
  <si>
    <t xml:space="preserve">CAIXINHA LUZ DRYWALL TRAMONTINA</t>
  </si>
  <si>
    <t xml:space="preserve">4X2 AMARELO /071</t>
  </si>
  <si>
    <t xml:space="preserve">https://pub-6b1902641e5a40b2916ddf51bb1dfedf.r2.dev/1_CAIXINHA_LUZ_DRYWALL_4X2_AM_57500_071_TR.jpg</t>
  </si>
  <si>
    <t xml:space="preserve">G00409</t>
  </si>
  <si>
    <t xml:space="preserve">Caixinha de luz Drywall Tramontina, projetada para instalação em paredes de drywall com acabamento profissional.
- Fabricada por marca reconhecida
- Cor amarelo para melhor visualização
- Dimensões compatíveis com padrões de drywall
Indicada para uso em instalações elétricas em paredes de drywall, garantindo segurança e organização.
Este produto possui variações disponíveis.</t>
  </si>
  <si>
    <t xml:space="preserve">166380</t>
  </si>
  <si>
    <t xml:space="preserve">PL LUX2 4X4 BR (2 MOD) 57105023 TRAMONTINA</t>
  </si>
  <si>
    <t xml:space="preserve">7891435049619</t>
  </si>
  <si>
    <t xml:space="preserve">https://cdn.construja.com.br/produtos/166380/166380.jpg</t>
  </si>
  <si>
    <t xml:space="preserve">PLACA LUX2 TRAMONTINA 2 MODULO</t>
  </si>
  <si>
    <t xml:space="preserve">PLACA LUX2 TRAMONTINA</t>
  </si>
  <si>
    <t xml:space="preserve">4X4 BRANCO 2 MODULO</t>
  </si>
  <si>
    <t xml:space="preserve">https://pub-6b1902641e5a40b2916ddf51bb1dfedf.r2.dev/1_PL_LUX2_4X4_BR_2_MOD_57105023_TRAMONTINA.jpg</t>
  </si>
  <si>
    <t xml:space="preserve">2 MODULO</t>
  </si>
  <si>
    <t xml:space="preserve">G01712</t>
  </si>
  <si>
    <t xml:space="preserve">A placa Lux2 Tramontina oferece acabamento de qualidade para instalações elétricas com design moderno. 
Características:
- Cor branca
- Disponível em formatos 4x4 e 4x2
- Compatível com 1 ou 2 módulos
- Marca Tramontina
Sugestão de uso: Indicada para uso em residências e estabelecimentos comerciais para acabamento de interruptores e tomadas.
Este produto possui variações disponíveis.</t>
  </si>
  <si>
    <t xml:space="preserve">166356</t>
  </si>
  <si>
    <t xml:space="preserve">MOD LIZ/LUX2 VM (TOM 20A) 57115039 TRAMONTINA</t>
  </si>
  <si>
    <t xml:space="preserve">7891435050370</t>
  </si>
  <si>
    <t xml:space="preserve">https://cdn.construja.com.br/produtos/166356/166356.jpg</t>
  </si>
  <si>
    <t xml:space="preserve">MODULO LIZ/LUX2 TRAMONTINA TOMADA 20A VERMELHO</t>
  </si>
  <si>
    <t xml:space="preserve">TOMADA 20A VERMELHO</t>
  </si>
  <si>
    <t xml:space="preserve">https://pub-6b1902641e5a40b2916ddf51bb1dfedf.r2.dev/1_MOD_LIZ_LUX2_VM_TOM_20A_57115039_TRAMONT.jpg</t>
  </si>
  <si>
    <t xml:space="preserve">222135</t>
  </si>
  <si>
    <t xml:space="preserve">CAIXINHA LUZ AMAR.TRAMONTINA 4X4</t>
  </si>
  <si>
    <t xml:space="preserve">7891435052183</t>
  </si>
  <si>
    <t xml:space="preserve">CAIXINHA LUZ TRAMONTINA</t>
  </si>
  <si>
    <t xml:space="preserve">AMARELA 4X4</t>
  </si>
  <si>
    <t xml:space="preserve">https://pub-6b1902641e5a40b2916ddf51bb1dfedf.r2.dev/1_CAIXINHA_LUZ_AMAR.TRAMONTINA_4X4.jpg</t>
  </si>
  <si>
    <t xml:space="preserve">https://pub-6b1902641e5a40b2916ddf51bb1dfedf.r2.dev/2_CAIXINHA_LUZ_AMAR.TRAMONTINA_4X4.jpg</t>
  </si>
  <si>
    <t xml:space="preserve">https://pub-6b1902641e5a40b2916ddf51bb1dfedf.r2.dev/3_CAIXINHA_LUZ_AMAR.TRAMONTINA_4X4.jpg</t>
  </si>
  <si>
    <t xml:space="preserve">G00415</t>
  </si>
  <si>
    <t xml:space="preserve">A Caixinha Luz Tramontina é um acessório prático e resistente para instalações elétricas. 
- Fabricada com material durável
- Design compacto e funcional
- Fácil instalação
Ideal para uso em ambientes residenciais e comerciais que necessitam de proteção e organização para conexões elétricas. 
Este produto possui variações disponíveis para melhor atender às suas necessidades.</t>
  </si>
  <si>
    <t xml:space="preserve">166354</t>
  </si>
  <si>
    <t xml:space="preserve">MOD LIZ/LUX2 BR (TOM 10A) 57115030 TRAMONTINA</t>
  </si>
  <si>
    <t xml:space="preserve">7891435064131</t>
  </si>
  <si>
    <t xml:space="preserve">https://cdn.construja.com.br/produtos/166354/166354.jpg</t>
  </si>
  <si>
    <t xml:space="preserve">MODULO LIZ/LUX2 TRAMONTINA TOMADA 10A BRANCO</t>
  </si>
  <si>
    <t xml:space="preserve">TOMADA 10A BRANCO</t>
  </si>
  <si>
    <t xml:space="preserve">https://pub-6b1902641e5a40b2916ddf51bb1dfedf.r2.dev/1_MOD_LIZ_LUX2_BR_TOM_10A_57115030_TRAMONT.jpg</t>
  </si>
  <si>
    <t xml:space="preserve">374938</t>
  </si>
  <si>
    <t xml:space="preserve">ESP TRAMONTINA LUX 4X2 3INT 57105/007</t>
  </si>
  <si>
    <t xml:space="preserve">7891435072747</t>
  </si>
  <si>
    <t xml:space="preserve">ESPELHO TRAMONTINA LUX 3 INTERRUPTOR</t>
  </si>
  <si>
    <t xml:space="preserve">4X2 3 INTERRUPTOR /007</t>
  </si>
  <si>
    <t xml:space="preserve">374970</t>
  </si>
  <si>
    <t xml:space="preserve">ESP TRAMONTINA LUX 4X4 4INT 57105/026</t>
  </si>
  <si>
    <t xml:space="preserve">7891435072778</t>
  </si>
  <si>
    <t xml:space="preserve">ESPELHO TRAMONTINA LUX 4 INTERRUPTOR</t>
  </si>
  <si>
    <t xml:space="preserve">4X4 4 INTERRUPTOR /026</t>
  </si>
  <si>
    <t xml:space="preserve">https://pub-6b1902641e5a40b2916ddf51bb1dfedf.r2.dev/1_ESPELHO_TRAMONTINA_LUX_3_INTERRUPTOR.jpg</t>
  </si>
  <si>
    <t xml:space="preserve">166374</t>
  </si>
  <si>
    <t xml:space="preserve">PL LUX2 4X2 BR (1 MOD VERT) 57105203 TRAMONTINA</t>
  </si>
  <si>
    <t xml:space="preserve">7891435924480</t>
  </si>
  <si>
    <t xml:space="preserve">https://cdn.construja.com.br/produtos/166374/166374.jpg</t>
  </si>
  <si>
    <t xml:space="preserve">PLACA LUX2 4X2 BRANCO 1 MODULO VERTICAL TRAMONTINA</t>
  </si>
  <si>
    <t xml:space="preserve">4X2 BRANCO 1 MODULO VERTICAL</t>
  </si>
  <si>
    <t xml:space="preserve">https://pub-6b1902641e5a40b2916ddf51bb1dfedf.r2.dev/1_PL_LUX2_4X2_BR_1_MOD_VERT_57105203_TRAMO.jpg</t>
  </si>
  <si>
    <t xml:space="preserve">1 Módulo Vertical</t>
  </si>
  <si>
    <t xml:space="preserve">374911</t>
  </si>
  <si>
    <t xml:space="preserve">ESP TRAMONTINA LUX 4X2 1INT HORZ 105/204</t>
  </si>
  <si>
    <t xml:space="preserve">7891435924497</t>
  </si>
  <si>
    <t xml:space="preserve">ESPELHO TRAMONTINA LUX 4X2 1 INTERRUPTOR HORIZONTAL</t>
  </si>
  <si>
    <t xml:space="preserve">4X2 1 INTERRUPTOR HORIZONTAL</t>
  </si>
  <si>
    <t xml:space="preserve">https://pub-6b1902641e5a40b2916ddf51bb1dfedf.r2.dev/2_ESP_TRAMONTINA_LUX_4X2_1INT_HORZ_105_204.jpg</t>
  </si>
  <si>
    <t xml:space="preserve">1 Interruptor Horizontal</t>
  </si>
  <si>
    <t xml:space="preserve">374997</t>
  </si>
  <si>
    <t xml:space="preserve">ESP TRAMONTINA LUX 4X2 2INT DIST 105/206</t>
  </si>
  <si>
    <t xml:space="preserve">7891435924503</t>
  </si>
  <si>
    <t xml:space="preserve">ESPELHO TRAMONTINA LUX 4X2 2 INTERRUPTORES DISTRIBUIÇÃO</t>
  </si>
  <si>
    <t xml:space="preserve">4X2 2 INTERRUPTORES DISTRIBUIÇÃO</t>
  </si>
  <si>
    <t xml:space="preserve">https://pub-6b1902641e5a40b2916ddf51bb1dfedf.r2.dev/ESPELHO_TRAMONTINA_LUX_4X2_2_INTERRUPTOR.jpg</t>
  </si>
  <si>
    <t xml:space="preserve">https://pub-6b1902641e5a40b2916ddf51bb1dfedf.r2.dev/ESPELHO_TRAMONTINA_LUX_4X2_2_INTERRUPTOR_1.jpg</t>
  </si>
  <si>
    <t xml:space="preserve">https://pub-6b1902641e5a40b2916ddf51bb1dfedf.r2.dev/ESPELHO_TRAMONTINA_LUX_4X2_2_INTERRUPTOR_2.jpg</t>
  </si>
  <si>
    <t xml:space="preserve">2 Interruptores Distribuição</t>
  </si>
  <si>
    <t xml:space="preserve">375039</t>
  </si>
  <si>
    <t xml:space="preserve">ESP TRAMONTINA LIZ 4X2 CEGA 57106/201</t>
  </si>
  <si>
    <t xml:space="preserve">7891435924510</t>
  </si>
  <si>
    <t xml:space="preserve">ESPELHO TRAMONTINA LIZ 4X2 CEGA</t>
  </si>
  <si>
    <t xml:space="preserve">4X2 CEGA</t>
  </si>
  <si>
    <t xml:space="preserve">https://pub-6b1902641e5a40b2916ddf51bb1dfedf.r2.dev/1_ESP_TRAMONTINA_LIZ_4X2_CEGA_57106_201.jpg</t>
  </si>
  <si>
    <t xml:space="preserve">https://pub-6b1902641e5a40b2916ddf51bb1dfedf.r2.dev/2_ESP_TRAMONTINA_LIZ_4X2_CEGA_57106_201.jpg</t>
  </si>
  <si>
    <t xml:space="preserve">https://pub-6b1902641e5a40b2916ddf51bb1dfedf.r2.dev/3_ESP_TRAMONTINA_LIZ_4X2_CEGA_57106_201.jpg</t>
  </si>
  <si>
    <t xml:space="preserve">Cega</t>
  </si>
  <si>
    <t xml:space="preserve">375055</t>
  </si>
  <si>
    <t xml:space="preserve">ESP TRAMONTINA LIZ 4X2 1INT HORZ 106/204</t>
  </si>
  <si>
    <t xml:space="preserve">7891435924534</t>
  </si>
  <si>
    <t xml:space="preserve">ESPELHO TRAMONTINA LIZ 4X2 1 INTERRUPTOR HORIZONTAL</t>
  </si>
  <si>
    <t xml:space="preserve">166363</t>
  </si>
  <si>
    <t xml:space="preserve">PL LIZ 4X2 BR (2 MOD DIST) 57106206 TRAMONTINA</t>
  </si>
  <si>
    <t xml:space="preserve">7891435924541</t>
  </si>
  <si>
    <t xml:space="preserve">https://cdn.construja.com.br/produtos/166363/166363.jpg</t>
  </si>
  <si>
    <t xml:space="preserve">PLACA LIZ 4X2 BRANCO 2 MODULOS DISTRIBUIÇÃO TRAMONTINA</t>
  </si>
  <si>
    <t xml:space="preserve">PLACA LIZ TRAMONTINA</t>
  </si>
  <si>
    <t xml:space="preserve">4X2 BRANCO 2 MODULOS DISTRIBUIÇÃO</t>
  </si>
  <si>
    <t xml:space="preserve">https://pub-6b1902641e5a40b2916ddf51bb1dfedf.r2.dev/1_PL_LIZ_4X2_BR_2_MOD_DIST_57106206_TRAMON.jpg</t>
  </si>
  <si>
    <t xml:space="preserve">2 Módulos Distribuição</t>
  </si>
  <si>
    <t xml:space="preserve">G01711</t>
  </si>
  <si>
    <t xml:space="preserve">A placa Liz Tramontina é uma solução prática e elegante para acabamento em instalações elétricas. 
Características:
- Cor branca
- Compatível com 2 módulos de distribuição
- Fabricada pela Tramontina
- Dimensões compactas
Sugestão de uso: Ideal para acabamento em quadros de distribuição elétrica residenciais e comerciais.
Este produto possui variações disponíveis.</t>
  </si>
  <si>
    <t xml:space="preserve">375314</t>
  </si>
  <si>
    <t xml:space="preserve">CJ TRAMONTINA LIZ 1SIMP 10A 57170/201</t>
  </si>
  <si>
    <t xml:space="preserve">7891435924626</t>
  </si>
  <si>
    <t xml:space="preserve">CONJUNTO TRAMONTINA LIZ 1 SIMPLES 10A</t>
  </si>
  <si>
    <t xml:space="preserve">1 SIMPLES 10A</t>
  </si>
  <si>
    <t xml:space="preserve">https://pub-6b1902641e5a40b2916ddf51bb1dfedf.r2.dev/1_CJ_TRAMONTINA_LIZ_1SIMP_10A_57170_201.jpg</t>
  </si>
  <si>
    <t xml:space="preserve">https://pub-6b1902641e5a40b2916ddf51bb1dfedf.r2.dev/2_CJ_TRAMONTINA_LIZ_1SIMP_10A_57170_201.jpg</t>
  </si>
  <si>
    <t xml:space="preserve">https://pub-6b1902641e5a40b2916ddf51bb1dfedf.r2.dev/3_CJ_TRAMONTINA_LIZ_1SIMP_10A_57170_201.jpg</t>
  </si>
  <si>
    <t xml:space="preserve">Simples</t>
  </si>
  <si>
    <t xml:space="preserve">375322</t>
  </si>
  <si>
    <t xml:space="preserve">CJ TRAMONTINA LIZ 1TOM 10A BR</t>
  </si>
  <si>
    <t xml:space="preserve">7891435924633</t>
  </si>
  <si>
    <t xml:space="preserve">CONJUNTO TRAMONTINA LIZ 1 TOMADA 10A BRANCO</t>
  </si>
  <si>
    <t xml:space="preserve">https://pub-6b1902641e5a40b2916ddf51bb1dfedf.r2.dev/1_CJ_TRAMONTINA_LIZ_1TOM_10A_BR.jpg</t>
  </si>
  <si>
    <t xml:space="preserve">https://pub-6b1902641e5a40b2916ddf51bb1dfedf.r2.dev/2_CJ_TRAMONTINA_LIZ_1TOM_10A_BR.jpg</t>
  </si>
  <si>
    <t xml:space="preserve">https://pub-6b1902641e5a40b2916ddf51bb1dfedf.r2.dev/3_CJ_TRAMONTINA_LIZ_1TOM_10A_BR.jpg</t>
  </si>
  <si>
    <t xml:space="preserve">Tomada</t>
  </si>
  <si>
    <t xml:space="preserve">166332</t>
  </si>
  <si>
    <t xml:space="preserve">CJ LIZ 4X2 BR (TOM 20A) 57170213 TRAMONTINA</t>
  </si>
  <si>
    <t xml:space="preserve">7891435924640</t>
  </si>
  <si>
    <t xml:space="preserve">https://cdn.construja.com.br/produtos/166332/166332.jpg</t>
  </si>
  <si>
    <t xml:space="preserve">CONJUNTO LIZ 4X2 BRANCO TOMADA 20A TRAMONTINA</t>
  </si>
  <si>
    <t xml:space="preserve">CONJUNTO LIZ TRAMONTINA</t>
  </si>
  <si>
    <t xml:space="preserve">4X2 BRANCO TOMADA 20A</t>
  </si>
  <si>
    <t xml:space="preserve">https://pub-6b1902641e5a40b2916ddf51bb1dfedf.r2.dev/1_CJ_LIZ_4X2_BR_TOM_20A_57170213_TRAMONTIN.jpg</t>
  </si>
  <si>
    <t xml:space="preserve">Tomada 20A</t>
  </si>
  <si>
    <t xml:space="preserve">G00668</t>
  </si>
  <si>
    <t xml:space="preserve">Os Conjuntos Liz Tramontina oferecem soluções completas para instalações elétricas com design moderno e alta qualidade da marca Tramontina.
Características:
- Disponíveis nas cores branco e preto
- Configurações com interruptores simples, tomadas 10A e 20A
- Dimensões adequadas para instalações padrão
- Material resistente e acabamento refinado
Sugestão de uso:
Indicados para uso residencial e comercial, proporcionando praticidade e segurança nas instalações elétricas.
Possuem variações para diferentes combinações de interruptores e tomadas.</t>
  </si>
  <si>
    <t xml:space="preserve">166329</t>
  </si>
  <si>
    <t xml:space="preserve">CJ LIZ 4X2 BR (1S+TOM 10A) 57170264 TRAMONTINA</t>
  </si>
  <si>
    <t xml:space="preserve">7891435924664</t>
  </si>
  <si>
    <t xml:space="preserve">https://cdn.construja.com.br/produtos/166329/166329.jpg</t>
  </si>
  <si>
    <t xml:space="preserve">CONJUNTO LIZ 4X2 BRANCO 1 INTERRUPTOR + TOMADA 10A TRAMONTINA</t>
  </si>
  <si>
    <t xml:space="preserve">4X2 BRANCO 1 INTERRUPTOR + TOMADA 10A</t>
  </si>
  <si>
    <t xml:space="preserve">https://pub-6b1902641e5a40b2916ddf51bb1dfedf.r2.dev/1_CJ_LIZ_4X2_BR_1S_TOM_10A_57170264_TRAMON.jpg</t>
  </si>
  <si>
    <t xml:space="preserve">1 Interruptor + Tomada 10A</t>
  </si>
  <si>
    <t xml:space="preserve">375349</t>
  </si>
  <si>
    <t xml:space="preserve">CJ TRAMONTINA LIZ 2TOM 10A BR 265</t>
  </si>
  <si>
    <t xml:space="preserve">7891435924671</t>
  </si>
  <si>
    <t xml:space="preserve">CONJUNTO TRAMONTINA LIZ 2 TOMADA 10A BRANCO 265</t>
  </si>
  <si>
    <t xml:space="preserve">2 TOMADA 10A BRANCO 265</t>
  </si>
  <si>
    <t xml:space="preserve">https://pub-6b1902641e5a40b2916ddf51bb1dfedf.r2.dev/1_CJ_TRAMONTINA_LIZ_2TOM_10A_BR_265.jpg</t>
  </si>
  <si>
    <t xml:space="preserve">https://pub-6b1902641e5a40b2916ddf51bb1dfedf.r2.dev/2_CJ_TRAMONTINA_LIZ_2TOM_10A_BR_265.jpg</t>
  </si>
  <si>
    <t xml:space="preserve">265</t>
  </si>
  <si>
    <t xml:space="preserve">441260</t>
  </si>
  <si>
    <t xml:space="preserve">CJ TRAMONTINA LIZ 2TOM 20A BR 266</t>
  </si>
  <si>
    <t xml:space="preserve">7891435924688</t>
  </si>
  <si>
    <t xml:space="preserve">CONJUNTO TRAMONTINA LIZ 2 TOMADA 20A BRANCO 266</t>
  </si>
  <si>
    <t xml:space="preserve">2 TOMADA 20A BRANCO 266</t>
  </si>
  <si>
    <t xml:space="preserve">https://pub-6b1902641e5a40b2916ddf51bb1dfedf.r2.dev/1_CJ_TRAMONTINA_LIZ_2TOM_20A_BR_266.jpg</t>
  </si>
  <si>
    <t xml:space="preserve">https://pub-6b1902641e5a40b2916ddf51bb1dfedf.r2.dev/2_CJ_TRAMONTINA_LIZ_2TOM_20A_BR_266.jpg</t>
  </si>
  <si>
    <t xml:space="preserve">https://pub-6b1902641e5a40b2916ddf51bb1dfedf.r2.dev/3_CJ_TRAMONTINA_LIZ_2TOM_20A_BR_266.jpg</t>
  </si>
  <si>
    <t xml:space="preserve">266</t>
  </si>
  <si>
    <t xml:space="preserve">166352</t>
  </si>
  <si>
    <t xml:space="preserve">MOD LIZ/LUX2 BR (1S) 57115010 TRAMONTINA</t>
  </si>
  <si>
    <t xml:space="preserve">7891435926842</t>
  </si>
  <si>
    <t xml:space="preserve">https://cdn.construja.com.br/produtos/166352/166352.jpg</t>
  </si>
  <si>
    <t xml:space="preserve">MODULO LIZ LUX2 BRANCO 1 INTERRUPTOR TRAMONTINA</t>
  </si>
  <si>
    <t xml:space="preserve">MODULO LIZ LUX2 TRAMONTINA</t>
  </si>
  <si>
    <t xml:space="preserve">BRANCO 1 INTERRUPTOR</t>
  </si>
  <si>
    <t xml:space="preserve">https://pub-6b1902641e5a40b2916ddf51bb1dfedf.r2.dev/1_MOD_LIZ_LUX2_BR_1S_57115010_TRAMONTINA.jpg</t>
  </si>
  <si>
    <t xml:space="preserve">1 INTERRUPTOR</t>
  </si>
  <si>
    <t xml:space="preserve">G01533</t>
  </si>
  <si>
    <t xml:space="preserve">O Módulo Liz Lux2 Tramontina é uma peça de alta qualidade para instalações elétricas. 
Características:
- Cor branca
- Possui 1 interruptor
- Fabricado pela Tramontina
- Design compacto e funcional
Sugestão de uso: Indicado para uso em sistemas elétricos residenciais e comerciais, proporcionando segurança e praticidade.</t>
  </si>
  <si>
    <t xml:space="preserve">3635</t>
  </si>
  <si>
    <t xml:space="preserve">INT. 1P S/PL 10A/250V BR C/50 TRAMONTINA</t>
  </si>
  <si>
    <t xml:space="preserve">7891435926873</t>
  </si>
  <si>
    <t xml:space="preserve">INT. 1P S/PL 10A/250V BR C/50</t>
  </si>
  <si>
    <t xml:space="preserve">https://cdn.msbitaqua.com.br/produtos/3635/3635.jpg</t>
  </si>
  <si>
    <t xml:space="preserve">INT 1P S/PLACA 10A 250V BRANCO TRAMONTINA</t>
  </si>
  <si>
    <t xml:space="preserve">INT 1P TRAMONTINA</t>
  </si>
  <si>
    <t xml:space="preserve">S/PLACA 10A 250V BRANCO</t>
  </si>
  <si>
    <t xml:space="preserve">https://pub-6b1902641e5a40b2916ddf51bb1dfedf.r2.dev/1_INT_1P_S_PL_10A_250V_BR_C_50_TRAMONTINA.jpg</t>
  </si>
  <si>
    <t xml:space="preserve">https://pub-6b1902641e5a40b2916ddf51bb1dfedf.r2.dev/2_INT._1P_S_PL_10A_250V_BR_C_50_TRAMONTINA.jpg</t>
  </si>
  <si>
    <t xml:space="preserve">S/PLACA</t>
  </si>
  <si>
    <t xml:space="preserve">G01200</t>
  </si>
  <si>
    <t xml:space="preserve">O interruptor de um polo Tramontina oferece funcionalidade e qualidade para instalações elétricas residenciais e comerciais. Apresenta design compacto e acabamento em branco.
- Interruptor 1 polo
- Capacidade de 10A e 250V
- Acabamento branco
Ideal para controle de iluminação e outros circuitos elétricos simples.
Este produto está disponível em modelo único.</t>
  </si>
  <si>
    <t xml:space="preserve">8535</t>
  </si>
  <si>
    <t xml:space="preserve">TOM. 2P+T C/PL HORIZ ARIA 10A C/20 -TRA TRAMONTINA</t>
  </si>
  <si>
    <t xml:space="preserve">7891435932577</t>
  </si>
  <si>
    <t xml:space="preserve">TOM. 2P+T C/PL HORIZ ARIA 10A C/20 -TRA</t>
  </si>
  <si>
    <t xml:space="preserve">https://cdn.msbitaqua.com.br/produtos/8535/8535.jpg</t>
  </si>
  <si>
    <t xml:space="preserve">TOMADA 2P + T C/ PLACA HORIZONTAL ARIA 10A TRAMONTINA</t>
  </si>
  <si>
    <t xml:space="preserve">2P + T C/ PLACA HORIZONTAL 10A</t>
  </si>
  <si>
    <t xml:space="preserve">https://pub-6b1902641e5a40b2916ddf51bb1dfedf.r2.dev/1_TOM_2P_T_C_PL_HORIZ_ARIA_10A_C_20_-TRA_T.jpg</t>
  </si>
  <si>
    <t xml:space="preserve">2P + T C/ PLACA</t>
  </si>
  <si>
    <t xml:space="preserve">166631</t>
  </si>
  <si>
    <t xml:space="preserve">CJ ARIA 4X2 BR (1S) 57241001 TRAMONTINA</t>
  </si>
  <si>
    <t xml:space="preserve">7891435933581</t>
  </si>
  <si>
    <t xml:space="preserve">https://cdn.construja.com.br/produtos/166631/166631.jpg</t>
  </si>
  <si>
    <t xml:space="preserve">CONJUNTO ARIA 4X2 BRANCO 1 INTERRUPTOR TRAMONTINA</t>
  </si>
  <si>
    <t xml:space="preserve">CONJUNTO ARIA TRAMONTINA</t>
  </si>
  <si>
    <t xml:space="preserve">4X2 BRANCO 1 INTERRUPTOR</t>
  </si>
  <si>
    <t xml:space="preserve">https://pub-6b1902641e5a40b2916ddf51bb1dfedf.r2.dev/1_CJ_ARIA_4X2_BR_1S_57241001_TRAMONTINA.jpg</t>
  </si>
  <si>
    <t xml:space="preserve">G00662</t>
  </si>
  <si>
    <t xml:space="preserve">Conjuntos Aria Tramontina oferecem soluções completas para tomadas e interruptores com design moderno.
- Fabricados pela Tramontina
- Diversas configurações disponíveis, incluindo tomadas e interruptores
- Acabamento em branco que combina com diferentes ambientes
Indicados para uso em residências e escritórios para instalação elétrica.
Este produto possui variações disponíveis para diferentes combinações de interruptores e tomadas.</t>
  </si>
  <si>
    <t xml:space="preserve">166608</t>
  </si>
  <si>
    <t xml:space="preserve">CJ ARIA 4X2 BR (TOM 20A) 57241013 TRAMONTINA</t>
  </si>
  <si>
    <t xml:space="preserve">7891435933598</t>
  </si>
  <si>
    <t xml:space="preserve">https://cdn.construja.com.br/produtos/166608/166608.jpg</t>
  </si>
  <si>
    <t xml:space="preserve">CONJUNTO ARIA 4X2 BRANCO TOMADA 20A TRAMONTINA</t>
  </si>
  <si>
    <t xml:space="preserve">https://pub-6b1902641e5a40b2916ddf51bb1dfedf.r2.dev/1_CJ_ARIA_4X2_BR_TOM_20A_57241013_TRAMONTI.jpg</t>
  </si>
  <si>
    <t xml:space="preserve">166622</t>
  </si>
  <si>
    <t xml:space="preserve">CJ ARIA 4X2 BR (1P) 57241002 TRAMONTINA</t>
  </si>
  <si>
    <t xml:space="preserve">7891435937626</t>
  </si>
  <si>
    <t xml:space="preserve">https://cdn.construja.com.br/produtos/166622/166622.jpg</t>
  </si>
  <si>
    <t xml:space="preserve">CONJUNTO ARIA 4X2 BRANCO 1P TRAMONTINA</t>
  </si>
  <si>
    <t xml:space="preserve">4X2 BRANCO 1P</t>
  </si>
  <si>
    <t xml:space="preserve">https://pub-6b1902641e5a40b2916ddf51bb1dfedf.r2.dev/1_CJ_ARIA_4X2_BR_1P_57241002_TRAMONTINA.jpg</t>
  </si>
  <si>
    <t xml:space="preserve">8537</t>
  </si>
  <si>
    <t xml:space="preserve">TOM. 2P+T C/PL VM HORIZ. ARIA 20A C/20 TRAMONTINA</t>
  </si>
  <si>
    <t xml:space="preserve">7891435937749</t>
  </si>
  <si>
    <t xml:space="preserve">TOM. 2P+T C/PL VM HORIZ. ARIA 20A C/20</t>
  </si>
  <si>
    <t xml:space="preserve">https://cdn.msbitaqua.com.br/produtos/8537/8537.jpg</t>
  </si>
  <si>
    <t xml:space="preserve">TOMADA 2P + T C/ PLACA VERMELHO HORIZONTAL ARIA 20A TRAMONTINA</t>
  </si>
  <si>
    <t xml:space="preserve">2P + T C/ PLACA VERMELHO HORIZONTAL 20A</t>
  </si>
  <si>
    <t xml:space="preserve">https://pub-6b1902641e5a40b2916ddf51bb1dfedf.r2.dev/1_TOM_2P_T_C_PL_VM_HORIZ_ARIA_20A_C_20_TRA.jpg</t>
  </si>
  <si>
    <t xml:space="preserve">166610</t>
  </si>
  <si>
    <t xml:space="preserve">CJ ARIA 4X2 BR (2S) 57241040 TRAMONTINA</t>
  </si>
  <si>
    <t xml:space="preserve">7891435937916</t>
  </si>
  <si>
    <t xml:space="preserve">https://cdn.construja.com.br/produtos/166610/166610.jpg</t>
  </si>
  <si>
    <t xml:space="preserve">CONJUNTO ARIA 4X2 BRANCO 2 INTERRUPTOR TRAMONTINA</t>
  </si>
  <si>
    <t xml:space="preserve">4X2 BRANCO 2 INTERRUPTOR</t>
  </si>
  <si>
    <t xml:space="preserve">https://pub-6b1902641e5a40b2916ddf51bb1dfedf.r2.dev/1_CJ_ARIA_4X2_BR_2S_57241040_TRAMONTINA.jpg</t>
  </si>
  <si>
    <t xml:space="preserve">8244</t>
  </si>
  <si>
    <t xml:space="preserve">INT. 1S+TOM 2P+T 20A C/PL ARIA C/20 TRAMONTINA</t>
  </si>
  <si>
    <t xml:space="preserve">7891435937992</t>
  </si>
  <si>
    <t xml:space="preserve">INT. 1S+TOM 2P+T 20A C/PL ARIA C/20</t>
  </si>
  <si>
    <t xml:space="preserve">https://cdn.msbitaqua.com.br/produtos/8244/8244.jpg</t>
  </si>
  <si>
    <t xml:space="preserve">INTERRUPTOR E TOMADA 2P+T 20A COM PLACA ARIA TRAMONTINA</t>
  </si>
  <si>
    <t xml:space="preserve">INTERRUPTOR E TOMADA ARIA TRAMONTINA</t>
  </si>
  <si>
    <t xml:space="preserve">2P+T 20A COM PLACA</t>
  </si>
  <si>
    <t xml:space="preserve">https://pub-6b1902641e5a40b2916ddf51bb1dfedf.r2.dev/1_INT._1S+TOM_2P+T_20A_C_PL_ARIA_C_20_TRAM.jpg</t>
  </si>
  <si>
    <t xml:space="preserve">https://pub-6b1902641e5a40b2916ddf51bb1dfedf.r2.dev/2_INT._1S+TOM_2P+T_20A_C_PL_ARIA_C_20_TRAM.jpg</t>
  </si>
  <si>
    <t xml:space="preserve">https://pub-6b1902641e5a40b2916ddf51bb1dfedf.r2.dev/3_INT._1S+TOM_2P+T_20A_C_PL_ARIA_C_20_TRAM.jpg</t>
  </si>
  <si>
    <t xml:space="preserve">G01204</t>
  </si>
  <si>
    <t xml:space="preserve">Os conjuntos interruptor e tomada Aria Tramontina proporcionam segurança e funcionalidade para diversas instalações elétricas. Disponíveis em versões com capacidade de 10A e 20A, com uma ou duas tomadas, todos com placa integrada.
- Interruptor e tomada 2 polos + terra
- Capacidades de 10A e 20A
- Disponível com uma ou duas tomadas
- Acabamento com placa
Indicados para uso residencial e comercial, adaptando-se às necessidades específicas de cada ambiente.
Este produto possui variações disponíveis conforme capacidade e número de tomadas.</t>
  </si>
  <si>
    <t xml:space="preserve">166726</t>
  </si>
  <si>
    <t xml:space="preserve">CJ ARIA 4X2 BR (1P+TOM 20A) 57241048* TRAMONTINA</t>
  </si>
  <si>
    <t xml:space="preserve">7891435938067</t>
  </si>
  <si>
    <t xml:space="preserve">https://cdn.construja.com.br/produtos/166726/166726.jpg</t>
  </si>
  <si>
    <t xml:space="preserve">CONJUNTO ARIA 4X2 BRANCO 1P E TOMADA 20A TRAMONTINA</t>
  </si>
  <si>
    <t xml:space="preserve">4X2 BRANCO 1P TOMADA 20A</t>
  </si>
  <si>
    <t xml:space="preserve">https://pub-6b1902641e5a40b2916ddf51bb1dfedf.r2.dev/1_CJ_ARIA_4X2_BR_1P_TOM_20A_57241048_TRAMO.jpg</t>
  </si>
  <si>
    <t xml:space="preserve">166725</t>
  </si>
  <si>
    <t xml:space="preserve">CJ ARIA 4X2 BR (1P+TOM 10A) 57241050* TRAMONTINA</t>
  </si>
  <si>
    <t xml:space="preserve">7891435938074</t>
  </si>
  <si>
    <t xml:space="preserve">https://cdn.construja.com.br/produtos/166725/166725.jpg</t>
  </si>
  <si>
    <t xml:space="preserve">CONJUNTO ARIA 4X2 BRANCO 1P E TOMADA 10A TRAMONTINA</t>
  </si>
  <si>
    <t xml:space="preserve">4X2 BRANCO 1P TOMADA 10A</t>
  </si>
  <si>
    <t xml:space="preserve">https://pub-6b1902641e5a40b2916ddf51bb1dfedf.r2.dev/1_CJ_ARIA_4X2_BR_1P_TOM_10A_57241050_TRAMO.jpg</t>
  </si>
  <si>
    <t xml:space="preserve">166630</t>
  </si>
  <si>
    <t xml:space="preserve">CJ ARIA 4X2 BR (1S+TOM 10A) 57241064 TRAMONTINA</t>
  </si>
  <si>
    <t xml:space="preserve">7891435938081</t>
  </si>
  <si>
    <t xml:space="preserve">https://cdn.construja.com.br/produtos/166630/166630.jpg</t>
  </si>
  <si>
    <t xml:space="preserve">CONJUNTO ARIA 4X2 BRANCO 1 INTERRUPTOR E TOMADA 10A TRAMONTINA</t>
  </si>
  <si>
    <t xml:space="preserve">4X2 BRANCO 1 INTERRUPTOR TOMADA 10A</t>
  </si>
  <si>
    <t xml:space="preserve">https://pub-6b1902641e5a40b2916ddf51bb1dfedf.r2.dev/1_CJ_ARIA_4X2_BR_1S_TOM_10A_57241064_TRAMO.jpg</t>
  </si>
  <si>
    <t xml:space="preserve">1 INTERRUPTOR TOMADA</t>
  </si>
  <si>
    <t xml:space="preserve">166731</t>
  </si>
  <si>
    <t xml:space="preserve">CJ ARIA 4X2 BR (2 TOM 20A) 57241066* TRAMONTINA</t>
  </si>
  <si>
    <t xml:space="preserve">7891435938098</t>
  </si>
  <si>
    <t xml:space="preserve">https://cdn.construja.com.br/produtos/166731/166731.jpg</t>
  </si>
  <si>
    <t xml:space="preserve">CONJUNTO ARIA 4X2 BRANCO 2 TOMADA 20A TRAMONTINA</t>
  </si>
  <si>
    <t xml:space="preserve">4X2 BRANCO 2 TOMADA 20A</t>
  </si>
  <si>
    <t xml:space="preserve">https://pub-6b1902641e5a40b2916ddf51bb1dfedf.r2.dev/1_CJ_ARIA_4X2_BR_2_TOM_20A_57241066_TRAMON.jpg</t>
  </si>
  <si>
    <t xml:space="preserve">2 TOMADA</t>
  </si>
  <si>
    <t xml:space="preserve">166627</t>
  </si>
  <si>
    <t xml:space="preserve">CJ ARIA 4X2 BR (2S+TOM 10A) 57241073 TRAMONTINA</t>
  </si>
  <si>
    <t xml:space="preserve">7891435938159</t>
  </si>
  <si>
    <t xml:space="preserve">https://cdn.construja.com.br/produtos/166627/166627.jpg</t>
  </si>
  <si>
    <t xml:space="preserve">CONJUNTO ARIA 4X2 BRANCO 2 INTERRUPTOR E TOMADA 10A TRAMONTINA</t>
  </si>
  <si>
    <t xml:space="preserve">4X2 BRANCO 2 INTERRUPTOR TOMADA 10A</t>
  </si>
  <si>
    <t xml:space="preserve">https://pub-6b1902641e5a40b2916ddf51bb1dfedf.r2.dev/1_CJ_ARIA_4X2_BR_2S_TOM_10A_57241073_TRAMO.jpg</t>
  </si>
  <si>
    <t xml:space="preserve">2 INTERRUPTOR TOMADA</t>
  </si>
  <si>
    <t xml:space="preserve">10340</t>
  </si>
  <si>
    <t xml:space="preserve">INT. 1S+2TOM 2P+T C/PL BR 10A ARIA C/20 TRAMONTINA</t>
  </si>
  <si>
    <t xml:space="preserve">7891435938241</t>
  </si>
  <si>
    <t xml:space="preserve">INT. 1S+2TOM 2P+T C/PL BR 10A ARIA C/20</t>
  </si>
  <si>
    <t xml:space="preserve">https://cdn.msbitaqua.com.br/produtos/10340/10340.jpg</t>
  </si>
  <si>
    <t xml:space="preserve">INTERRUPTOR E 2 TOMADA 2P+T 10A COM PLACA BRANCO ARIA TRAMONTINA</t>
  </si>
  <si>
    <t xml:space="preserve">2P+T 10A 2 TOMADA COM PLACA BRANCO</t>
  </si>
  <si>
    <t xml:space="preserve">https://pub-6b1902641e5a40b2916ddf51bb1dfedf.r2.dev/1_INT._1S+2TOM_2P+T_C_PL_BR_10A_ARIA_C_20_.jpg</t>
  </si>
  <si>
    <t xml:space="preserve">2P+T</t>
  </si>
  <si>
    <t xml:space="preserve">166251</t>
  </si>
  <si>
    <t xml:space="preserve">CAIXINHA LUZ PVC 3X3 AM 57500/043 TRAMONTINA</t>
  </si>
  <si>
    <t xml:space="preserve">7891435943894</t>
  </si>
  <si>
    <t xml:space="preserve">https://cdn.construja.com.br/produtos/166251/166251.jpg</t>
  </si>
  <si>
    <t xml:space="preserve">CAIXINHA LUZ PVC 3X3 AMARELO TRAMONTINA</t>
  </si>
  <si>
    <t xml:space="preserve">3X3 AMARELO</t>
  </si>
  <si>
    <t xml:space="preserve">https://pub-6b1902641e5a40b2916ddf51bb1dfedf.r2.dev/1_CAIXINHA_LUZ_PVC_3X3_AM_57500_043_TRAMON.jpg</t>
  </si>
  <si>
    <t xml:space="preserve">3X3</t>
  </si>
  <si>
    <t xml:space="preserve">375152</t>
  </si>
  <si>
    <t xml:space="preserve">MODULO TRAMONTI 1TOM 2P+T 20A BR 032/038</t>
  </si>
  <si>
    <t xml:space="preserve">7891435945072</t>
  </si>
  <si>
    <t xml:space="preserve">MÓDULO TRAMONTINA 1 TOMADA 2P+T 20A BRANCO</t>
  </si>
  <si>
    <t xml:space="preserve">MÓDULO TRAMONTINA</t>
  </si>
  <si>
    <t xml:space="preserve">1 TOMADA 2P+T 20A BRANCO</t>
  </si>
  <si>
    <t xml:space="preserve">https://pub-6b1902641e5a40b2916ddf51bb1dfedf.r2.dev/1_MÓDULO_TRAMONTINA_1_TOMADA_2P+T_20A_BRAN.jpg</t>
  </si>
  <si>
    <t xml:space="preserve">https://pub-6b1902641e5a40b2916ddf51bb1dfedf.r2.dev/2_MÓDULO_TRAMONTINA_1_TOMADA_2P+T_20A_BRAN.jpg</t>
  </si>
  <si>
    <t xml:space="preserve">https://pub-6b1902641e5a40b2916ddf51bb1dfedf.r2.dev/3_MÓDULO_TRAMONTINA_1_TOMADA_2P+T_20A_BRAN.jpg</t>
  </si>
  <si>
    <t xml:space="preserve">1 TOMADA 2P+T</t>
  </si>
  <si>
    <t xml:space="preserve">G01541</t>
  </si>
  <si>
    <t xml:space="preserve">Os módulos Tramontina oferecem soluções práticas para instalações elétricas, combinando funcionalidade e design. 
Características:
- Disponíveis em versões com tomada 2P+T 20A
- Acabamentos em branco e vermelho
- Dimensões compactas para fácil instalação
- Marca reconhecida no mercado
Sugestão de uso: Indicados para uso em circuitos elétricos residenciais e comerciais que requerem pontos de energia seguros.
Este grupo possui variações disponíveis para diferentes cores e configurações.</t>
  </si>
  <si>
    <t xml:space="preserve">375160</t>
  </si>
  <si>
    <t xml:space="preserve">MODULO TRAMONTINA 1TOM 2P+T 20A VERMELH</t>
  </si>
  <si>
    <t xml:space="preserve">7891435945096</t>
  </si>
  <si>
    <t xml:space="preserve">MÓDULO TRAMONTINA 1 TOMADA 2P+T 20A VERMELHO</t>
  </si>
  <si>
    <t xml:space="preserve">1 TOMADA 2P+T 20A VERMELHO</t>
  </si>
  <si>
    <t xml:space="preserve">https://pub-6b1902641e5a40b2916ddf51bb1dfedf.r2.dev/1_MODULO_TRAMONTINA_1TOM_2P+T_20A_VERMELH.jpg</t>
  </si>
  <si>
    <t xml:space="preserve">https://pub-6b1902641e5a40b2916ddf51bb1dfedf.r2.dev/2_MODULO_TRAMONTINA_1TOM_2P+T_20A_VERMELH.jpg</t>
  </si>
  <si>
    <t xml:space="preserve">https://pub-6b1902641e5a40b2916ddf51bb1dfedf.r2.dev/3_MODULO_TRAMONTINA_1TOM_2P+T_20A_VERMELH.jpg</t>
  </si>
  <si>
    <t xml:space="preserve">166514</t>
  </si>
  <si>
    <t xml:space="preserve">CORRUGADO PVC 32MM AM METRO/25 TRAMONTINA</t>
  </si>
  <si>
    <t xml:space="preserve">7891435953749</t>
  </si>
  <si>
    <t xml:space="preserve">https://cdn.construja.com.br/produtos/166514/166514.jpg</t>
  </si>
  <si>
    <t xml:space="preserve">CORRUGADO PVC 32MM AMARELO 25MT TRAMONTINA</t>
  </si>
  <si>
    <t xml:space="preserve">32MM AMARELO 25MT</t>
  </si>
  <si>
    <t xml:space="preserve">https://pub-6b1902641e5a40b2916ddf51bb1dfedf.r2.dev/1_CORRUGADO_PVC_32MM_AM_METRO_25_TRAMONTIN.jpg</t>
  </si>
  <si>
    <t xml:space="preserve">32mm</t>
  </si>
  <si>
    <t xml:space="preserve">25mt</t>
  </si>
  <si>
    <t xml:space="preserve">166675</t>
  </si>
  <si>
    <t xml:space="preserve">CJ LIZ 4X2 PT (1S) 57173001 TRAMONTINA</t>
  </si>
  <si>
    <t xml:space="preserve">7891435970487</t>
  </si>
  <si>
    <t xml:space="preserve">https://cdn.construja.com.br/produtos/166675/166675.jpg</t>
  </si>
  <si>
    <t xml:space="preserve">CONJUNTO LIZ 4X2 PRETO 1 INTERRUPTOR TRAMONTINA</t>
  </si>
  <si>
    <t xml:space="preserve">4X2 PRETO 1 INTERRUPTOR</t>
  </si>
  <si>
    <t xml:space="preserve">https://pub-6b1902641e5a40b2916ddf51bb1dfedf.r2.dev/1_CJ_LIZ_4X2_PT_1S_57173001_TRAMONTINA.jpg</t>
  </si>
  <si>
    <t xml:space="preserve">4x2</t>
  </si>
  <si>
    <t xml:space="preserve">1 interruptor</t>
  </si>
  <si>
    <t xml:space="preserve">166676</t>
  </si>
  <si>
    <t xml:space="preserve">CJ LIZ 4X2 PT (TOM 10A) 57173010 TRAMONTINA</t>
  </si>
  <si>
    <t xml:space="preserve">7891435970500</t>
  </si>
  <si>
    <t xml:space="preserve">https://cdn.construja.com.br/produtos/166676/166676.jpg</t>
  </si>
  <si>
    <t xml:space="preserve">CONJUNTO LIZ 4X2 PRETO TOMADA 10A TRAMONTINA</t>
  </si>
  <si>
    <t xml:space="preserve">4X2 PRETO TOMADA 10A</t>
  </si>
  <si>
    <t xml:space="preserve">https://pub-6b1902641e5a40b2916ddf51bb1dfedf.r2.dev/1_CJ_LIZ_4X2_PT_TOM_10A_57173010_TRAMONTIN.jpg</t>
  </si>
  <si>
    <t xml:space="preserve">tomada 10a</t>
  </si>
  <si>
    <t xml:space="preserve">166677</t>
  </si>
  <si>
    <t xml:space="preserve">CJ LIZ 4X2 PT (TOM 20A) 57173013 TRAMONTINA</t>
  </si>
  <si>
    <t xml:space="preserve">7891435970524</t>
  </si>
  <si>
    <t xml:space="preserve">https://cdn.construja.com.br/produtos/166677/166677.jpg</t>
  </si>
  <si>
    <t xml:space="preserve">CONJUNTO LIZ 4X2 PRETO TOMADA 20A TRAMONTINA</t>
  </si>
  <si>
    <t xml:space="preserve">4X2 PRETO TOMADA 20A</t>
  </si>
  <si>
    <t xml:space="preserve">https://pub-6b1902641e5a40b2916ddf51bb1dfedf.r2.dev/1_CJ_LIZ_4X2_PT_TOM_20A_57173013_TRAMONTIN.jpg</t>
  </si>
  <si>
    <t xml:space="preserve">tomada 20a</t>
  </si>
  <si>
    <t xml:space="preserve">166674</t>
  </si>
  <si>
    <t xml:space="preserve">CJ LIZ 4X2 PT (1S+TOM 10A) 57173064 TRAMONTINA</t>
  </si>
  <si>
    <t xml:space="preserve">7891435970630</t>
  </si>
  <si>
    <t xml:space="preserve">https://cdn.construja.com.br/produtos/166674/166674.jpg</t>
  </si>
  <si>
    <t xml:space="preserve">CONJUNTO LIZ 4X2 PRETO 1 INTERRUPTOR + TOMADA 10A TRAMONTINA</t>
  </si>
  <si>
    <t xml:space="preserve">4X2 PRETO 1 INTERRUPTOR + TOMADA 10A</t>
  </si>
  <si>
    <t xml:space="preserve">https://pub-6b1902641e5a40b2916ddf51bb1dfedf.r2.dev/1_CJ_LIZ_4X2_PT_1S_TOM_10A_57173064_TRAMON.jpg</t>
  </si>
  <si>
    <t xml:space="preserve">1 interruptor + tomada 10a</t>
  </si>
  <si>
    <t xml:space="preserve">13369</t>
  </si>
  <si>
    <t xml:space="preserve">REG GAVETA 3/4 BRUTO EUROPA DOCOL</t>
  </si>
  <si>
    <t xml:space="preserve">7891461032555</t>
  </si>
  <si>
    <t xml:space="preserve">DOCOL</t>
  </si>
  <si>
    <t xml:space="preserve">REGISTROS</t>
  </si>
  <si>
    <t xml:space="preserve">https://cdn.construja.com.br/produtos/13369/13369.jpg</t>
  </si>
  <si>
    <t xml:space="preserve">REGISTRO GAVETA 3/4 BRUTO EUROPA DOCOL</t>
  </si>
  <si>
    <t xml:space="preserve">REGISTRO GAVETA EUROPA DOCOL</t>
  </si>
  <si>
    <t xml:space="preserve">3/4 BRUTO</t>
  </si>
  <si>
    <t xml:space="preserve">https://pub-6b1902641e5a40b2916ddf51bb1dfedf.r2.dev/1_REGISTRO_GAVETA_3_4_BRUTO_EUROPA_DOCOL.jpg</t>
  </si>
  <si>
    <t xml:space="preserve">bruto</t>
  </si>
  <si>
    <t xml:space="preserve">G01877</t>
  </si>
  <si>
    <t xml:space="preserve">Os registros gaveta Europa da DOCOL garantem eficiência e confiabilidade no controle de água em instalações hidráulicas. 
- Design robusto e durável
- Acabamento de qualidade
- Disponíveis em diferentes medidas para variadas necessidades
Indicados para uso em sistemas hidráulicos residenciais e comerciais, proporcionando controle seguro do fluxo de água. 
Este produto possui variações disponíveis em tamanhos.</t>
  </si>
  <si>
    <t xml:space="preserve">13391</t>
  </si>
  <si>
    <t xml:space="preserve">REG GAVETA 11/2 BRUTO EUROPA DOCOL</t>
  </si>
  <si>
    <t xml:space="preserve">7891461032586</t>
  </si>
  <si>
    <t xml:space="preserve">https://cdn.construja.com.br/produtos/13391/13391.jpg</t>
  </si>
  <si>
    <t xml:space="preserve">REGISTRO GAVETA 11/2 BRUTO EUROPA DOCOL</t>
  </si>
  <si>
    <t xml:space="preserve">11/2 BRUTO</t>
  </si>
  <si>
    <t xml:space="preserve">https://pub-6b1902641e5a40b2916ddf51bb1dfedf.r2.dev/1_REGISTRO_GAVETA_11_2_BRUTO_EUROPA_DOCOL.jpg</t>
  </si>
  <si>
    <t xml:space="preserve">133535</t>
  </si>
  <si>
    <t xml:space="preserve">TORN BOIA METAL REFORC 3300 3/4 DOCOL</t>
  </si>
  <si>
    <t xml:space="preserve">7891461328726</t>
  </si>
  <si>
    <t xml:space="preserve">https://cdn.construja.com.br/produtos/133535/133535.jpg</t>
  </si>
  <si>
    <t xml:space="preserve">TORNEIRA BOIA METAL REFORC 3300 3/4 DOCOL</t>
  </si>
  <si>
    <t xml:space="preserve">TORNEIRA BOIA METAL REFORC DOCOL</t>
  </si>
  <si>
    <t xml:space="preserve">3300 3/4</t>
  </si>
  <si>
    <t xml:space="preserve">https://pub-6b1902641e5a40b2916ddf51bb1dfedf.r2.dev/1_TORNEIRA_BOIA_METAL_REFORC_3300_3_4_DOCOL.jpg</t>
  </si>
  <si>
    <t xml:space="preserve">3300</t>
  </si>
  <si>
    <t xml:space="preserve">G02248</t>
  </si>
  <si>
    <t xml:space="preserve">A Torneira Boia Metal Reforçada 3300 Docol é uma opção resistente e confiável para o controle do nível de água em caixas de descarga. Fabricada pela Docol, oferece qualidade e durabilidade.
Características:
- Material metálico reforçado
- Marca Docol reconhecida pela qualidade
- Design compacto e funcional
- Peso adequado para estabilidade
Sugestão de uso:
Indicada para instalação em caixas de descarga, proporcionando controle eficiente do abastecimento de água.
</t>
  </si>
  <si>
    <t xml:space="preserve">133536</t>
  </si>
  <si>
    <t xml:space="preserve">CUBA INOX QUAD 46X30X11 DOCOL</t>
  </si>
  <si>
    <t xml:space="preserve">7891461493349</t>
  </si>
  <si>
    <t xml:space="preserve">https://cdn.construja.com.br/produtos/133536/133536.jpg</t>
  </si>
  <si>
    <t xml:space="preserve">CUBA INOX QUADRADO 46X30X11 DOCOL</t>
  </si>
  <si>
    <t xml:space="preserve">CUBA INOX QUADRADO DOCOL</t>
  </si>
  <si>
    <t xml:space="preserve">46X30X11</t>
  </si>
  <si>
    <t xml:space="preserve">https://pub-6b1902641e5a40b2916ddf51bb1dfedf.r2.dev/1_CUBA_INOX_QUADRADO_46X30X11_DOCOL.jpg</t>
  </si>
  <si>
    <t xml:space="preserve">46x30x11</t>
  </si>
  <si>
    <t xml:space="preserve">inox</t>
  </si>
  <si>
    <t xml:space="preserve">G00716</t>
  </si>
  <si>
    <t xml:space="preserve">As cubas inox quadradas Docol oferecem durabilidade e estilo para sua cozinha ou área de serviço. 
- Aço inox de alta qualidade
- Formato quadrado moderno
- Medidas variadas para diferentes espaços
- Fácil limpeza e manutenção
Indicadas para instalação em bancadas, proporcionando praticidade no dia a dia. 
Disponíveis em diferentes tamanhos para melhor adaptação ao seu ambiente.</t>
  </si>
  <si>
    <t xml:space="preserve">133537</t>
  </si>
  <si>
    <t xml:space="preserve">CUBA INOX QUAD 56X33X11 DOCOL</t>
  </si>
  <si>
    <t xml:space="preserve">7891461493356</t>
  </si>
  <si>
    <t xml:space="preserve">https://cdn.construja.com.br/produtos/133537/133537.jpg</t>
  </si>
  <si>
    <t xml:space="preserve">CUBA INOX QUADRADO 56X33X11 DOCOL</t>
  </si>
  <si>
    <t xml:space="preserve">56X33X11</t>
  </si>
  <si>
    <t xml:space="preserve">https://pub-6b1902641e5a40b2916ddf51bb1dfedf.r2.dev/1_CUBA_INOX_QUADRADO_56X33X11_DOCOL.jpg</t>
  </si>
  <si>
    <t xml:space="preserve">56x33x11</t>
  </si>
  <si>
    <t xml:space="preserve">10128</t>
  </si>
  <si>
    <t xml:space="preserve">SPRAY METALLIK INT OURO 350ML 52 COLORGIN</t>
  </si>
  <si>
    <t xml:space="preserve">7891494000521</t>
  </si>
  <si>
    <t xml:space="preserve">https://cdn.construja.com.br/produtos/10128/10128.jpg</t>
  </si>
  <si>
    <t xml:space="preserve">SPRAY METALLIK INTERIOR OURO 350ML COLORGIN</t>
  </si>
  <si>
    <t xml:space="preserve">SPRAY METALLIK INTERIOR COLORGIN</t>
  </si>
  <si>
    <t xml:space="preserve">OURO 350ML</t>
  </si>
  <si>
    <t xml:space="preserve">https://pub-6b1902641e5a40b2916ddf51bb1dfedf.r2.dev/1_SPRAY_METALLIK_INTERIOR_OURO_350ML_COLORGIN.jpg</t>
  </si>
  <si>
    <t xml:space="preserve">OURO</t>
  </si>
  <si>
    <t xml:space="preserve">G02063</t>
  </si>
  <si>
    <t xml:space="preserve">O Spray Metallik Interior Colorgin oferece acabamento metálico para uso interno, ideal para dar um toque sofisticado em seus projetos. 
- Acabamento metálico ouro e prata
- Embalagem de 350ml
- Marca Colorgin
Indicado para decoração e pintura interna, proporcionando brilho e resistência. 
Este produto possui variações disponíveis.</t>
  </si>
  <si>
    <t xml:space="preserve">10129</t>
  </si>
  <si>
    <t xml:space="preserve">SPRAY METALLIK INT PRATA 350ML 53 COLORGIN</t>
  </si>
  <si>
    <t xml:space="preserve">7891494000538</t>
  </si>
  <si>
    <t xml:space="preserve">https://cdn.construja.com.br/produtos/10129/10129.jpg</t>
  </si>
  <si>
    <t xml:space="preserve">SPRAY METALLIK INTERIOR PRATA 350ML COLORGIN</t>
  </si>
  <si>
    <t xml:space="preserve">PRATA 350ML</t>
  </si>
  <si>
    <t xml:space="preserve">https://pub-6b1902641e5a40b2916ddf51bb1dfedf.r2.dev/1_SPRAY_METALLIK_INTERIOR_PRATA_350ML_COLORGIN.jpg</t>
  </si>
  <si>
    <t xml:space="preserve">10161</t>
  </si>
  <si>
    <t xml:space="preserve">SPRAY LUMINOSA AMARELO 380ML 756 COLORGIN</t>
  </si>
  <si>
    <t xml:space="preserve">7891494007568</t>
  </si>
  <si>
    <t xml:space="preserve">https://cdn.construja.com.br/produtos/10161/10161.jpg</t>
  </si>
  <si>
    <t xml:space="preserve">SPRAY LUMINOSA AMARELO 380ML COLORGIN</t>
  </si>
  <si>
    <t xml:space="preserve">SPRAY LUMINOSA COLORGIN</t>
  </si>
  <si>
    <t xml:space="preserve">AMARELO 380ML</t>
  </si>
  <si>
    <t xml:space="preserve">https://pub-6b1902641e5a40b2916ddf51bb1dfedf.r2.dev/1_SPRAY_LUMINOSA_AMARELO_380ML_COLORGIN.jpg</t>
  </si>
  <si>
    <t xml:space="preserve">380ML</t>
  </si>
  <si>
    <t xml:space="preserve">G02062</t>
  </si>
  <si>
    <t xml:space="preserve">O Spray Luminosa Colorgin é ideal para criar efeitos luminosos em suas pinturas, destacando detalhes com cores vibrantes. 
- Cores vibrantes com efeito luminoso
- Embalagem de 380ml
- Marca Colorgin
Perfeito para decoração, artesanato e sinalização, proporcionando destaque em ambientes com pouca luz. 
Este produto possui variações de cores disponíveis.</t>
  </si>
  <si>
    <t xml:space="preserve">10163</t>
  </si>
  <si>
    <t xml:space="preserve">SPRAY LUMINOSA MARAVILHA 380ML 758 COLORGIN</t>
  </si>
  <si>
    <t xml:space="preserve">7891494007582</t>
  </si>
  <si>
    <t xml:space="preserve">https://cdn.construja.com.br/produtos/10163/10163.jpg</t>
  </si>
  <si>
    <t xml:space="preserve">SPRAY LUMINOSA MARAVILHA 380ML COLORGIN</t>
  </si>
  <si>
    <t xml:space="preserve">MARAVILHA 380ML</t>
  </si>
  <si>
    <t xml:space="preserve">https://pub-6b1902641e5a40b2916ddf51bb1dfedf.r2.dev/1_SPRAY_LUMINOSA_MARAVILHA_380ML_COLORGIN.jpg</t>
  </si>
  <si>
    <t xml:space="preserve">MARAVILHA</t>
  </si>
  <si>
    <t xml:space="preserve">10164</t>
  </si>
  <si>
    <t xml:space="preserve">SPRAY LUMINOSA VERDE 380ML 760 COLORGIN</t>
  </si>
  <si>
    <t xml:space="preserve">7891494007605</t>
  </si>
  <si>
    <t xml:space="preserve">https://cdn.construja.com.br/produtos/10164/10164.jpg</t>
  </si>
  <si>
    <t xml:space="preserve">SPRAY LUMINOSA VERDE 380ML COLORGIN</t>
  </si>
  <si>
    <t xml:space="preserve">VERDE 380ML</t>
  </si>
  <si>
    <t xml:space="preserve">https://pub-6b1902641e5a40b2916ddf51bb1dfedf.r2.dev/1_SPRAY_LUMINOSA_VERDE_380ML_COLORGIN.jpg</t>
  </si>
  <si>
    <t xml:space="preserve">10140</t>
  </si>
  <si>
    <t xml:space="preserve">SPRAY ALTA TEMP PRETO 350ML 5722 COLORGIN</t>
  </si>
  <si>
    <t xml:space="preserve">7891494057228</t>
  </si>
  <si>
    <t xml:space="preserve">https://cdn.construja.com.br/produtos/10140/10140.jpg</t>
  </si>
  <si>
    <t xml:space="preserve">SPRAY ALTA TEMPERATURA PRETO 350ML COLORGIN</t>
  </si>
  <si>
    <t xml:space="preserve">PRETO 350ML</t>
  </si>
  <si>
    <t xml:space="preserve">https://pub-6b1902641e5a40b2916ddf51bb1dfedf.r2.dev/1_SPRAY_ALTA_TEMPERATURA_PRETO_350ML_COLORGIN.jpg</t>
  </si>
  <si>
    <t xml:space="preserve">10108</t>
  </si>
  <si>
    <t xml:space="preserve">SPRAY ALTA TEMP ALUMINIO 350ML 5723 COLORGIN</t>
  </si>
  <si>
    <t xml:space="preserve">7891494057235</t>
  </si>
  <si>
    <t xml:space="preserve">https://cdn.construja.com.br/produtos/10108/10108.jpg</t>
  </si>
  <si>
    <t xml:space="preserve">SPRAY ALTA TEMPERATURA ALUMÍNIO 350ML COLORGIN</t>
  </si>
  <si>
    <t xml:space="preserve">ALUMÍNIO 350ML</t>
  </si>
  <si>
    <t xml:space="preserve">https://pub-6b1902641e5a40b2916ddf51bb1dfedf.r2.dev/1_SPRAY_ALTA_TEMPERATURA_ALUMÍNIO_350ML_COLORGIN.jpg</t>
  </si>
  <si>
    <t xml:space="preserve">118443</t>
  </si>
  <si>
    <t xml:space="preserve">SPRAY COLORGIN DECOR ALUMI.500 360ML 858</t>
  </si>
  <si>
    <t xml:space="preserve">7891494085818</t>
  </si>
  <si>
    <t xml:space="preserve">SPRAY COLORGIN DECOR ALUMÍNIO 360ML</t>
  </si>
  <si>
    <t xml:space="preserve">SPRAY COLORGIN DECOR</t>
  </si>
  <si>
    <t xml:space="preserve">ALUMÍNIO 360ML</t>
  </si>
  <si>
    <t xml:space="preserve">https://pub-6b1902641e5a40b2916ddf51bb1dfedf.r2.dev/1_SPRAY_COLORGIN_DECOR_ALUMI.500_360ML_858.jpg</t>
  </si>
  <si>
    <t xml:space="preserve">https://pub-6b1902641e5a40b2916ddf51bb1dfedf.r2.dev/2_SPRAY_COLORGIN_DECOR_ALUMI.500_360ML_858.jpg</t>
  </si>
  <si>
    <t xml:space="preserve">https://pub-6b1902641e5a40b2916ddf51bb1dfedf.r2.dev/3_SPRAY_COLORGIN_DECOR_ALUMI.500_360ML_858.jpg</t>
  </si>
  <si>
    <t xml:space="preserve">G02059</t>
  </si>
  <si>
    <t xml:space="preserve">O Spray Colorgin Decor é perfeito para projetos decorativos, oferecendo cores variadas e acabamentos diferenciados para personalização. 
- Diversas cores e acabamentos disponíveis
- Embalagem de 360ml
- Marca Colorgin e genéricos
- Aplicação prática em spray
Ideal para artesanato, decoração e pequenos reparos, proporcionando acabamento uniforme e de qualidade. 
Este produto possui várias variações disponíveis.</t>
  </si>
  <si>
    <t xml:space="preserve">10113</t>
  </si>
  <si>
    <t xml:space="preserve">SPRAY DECOR AMARELO 360ML 859 COLORGIN</t>
  </si>
  <si>
    <t xml:space="preserve">7891494085917</t>
  </si>
  <si>
    <t xml:space="preserve">https://cdn.construja.com.br/produtos/10113/10113.jpg</t>
  </si>
  <si>
    <t xml:space="preserve">SPRAY DECOR AMARELO 360ML COLORGIN</t>
  </si>
  <si>
    <t xml:space="preserve">AMARELO 360ML</t>
  </si>
  <si>
    <t xml:space="preserve">https://pub-6b1902641e5a40b2916ddf51bb1dfedf.r2.dev/1_SPRAY_DECOR_AMARELO_360ML_COLORGIN.jpg</t>
  </si>
  <si>
    <t xml:space="preserve">10132</t>
  </si>
  <si>
    <t xml:space="preserve">SPRAY DECOR METALICO AZUL ANGR 360ML 860 COLORGIN</t>
  </si>
  <si>
    <t xml:space="preserve">7891494086013</t>
  </si>
  <si>
    <t xml:space="preserve">https://cdn.construja.com.br/produtos/10132/10132.jpg</t>
  </si>
  <si>
    <t xml:space="preserve">SPRAY DECOR METÁLICO AZUL ANGR 360ML COLORGIN</t>
  </si>
  <si>
    <t xml:space="preserve">METÁLICO AZUL ANGR 360ML</t>
  </si>
  <si>
    <t xml:space="preserve">https://pub-6b1902641e5a40b2916ddf51bb1dfedf.r2.dev/1_SPRAY_DECOR_METÁLICO_AZUL_ANGR_360ML_COLORGIN.jpg</t>
  </si>
  <si>
    <t xml:space="preserve">METÁLICO AZUL ANGR</t>
  </si>
  <si>
    <t xml:space="preserve">10115</t>
  </si>
  <si>
    <t xml:space="preserve">SPRAY DECOR AZUL COLONIAL 360ML 861 COLORGIN</t>
  </si>
  <si>
    <t xml:space="preserve">7891494086112</t>
  </si>
  <si>
    <t xml:space="preserve">https://cdn.construja.com.br/produtos/10115/10115.jpg</t>
  </si>
  <si>
    <t xml:space="preserve">SPRAY DECOR AZUL COLONIAL 360ML COLORGIN</t>
  </si>
  <si>
    <t xml:space="preserve">AZUL COLONIAL 360ML</t>
  </si>
  <si>
    <t xml:space="preserve">https://pub-6b1902641e5a40b2916ddf51bb1dfedf.r2.dev/1_SPRAY_DECOR_AZUL_COLONIAL_360ML_COLORGIN.jpg</t>
  </si>
  <si>
    <t xml:space="preserve">AZUL COLONIAL</t>
  </si>
  <si>
    <t xml:space="preserve">10116</t>
  </si>
  <si>
    <t xml:space="preserve">SPRAY DECOR AZUL MEDIO 360ML 862 COLORGIN</t>
  </si>
  <si>
    <t xml:space="preserve">7891494086211</t>
  </si>
  <si>
    <t xml:space="preserve">https://cdn.construja.com.br/produtos/10116/10116.jpg</t>
  </si>
  <si>
    <t xml:space="preserve">SPRAY DECOR AZUL MEDIO 360ML COLORGIN</t>
  </si>
  <si>
    <t xml:space="preserve">AZUL MEDIO 360ML</t>
  </si>
  <si>
    <t xml:space="preserve">https://pub-6b1902641e5a40b2916ddf51bb1dfedf.r2.dev/1_SPRAY_DECOR_AZUL_MEDIO_360ML_COLORGIN.jpg</t>
  </si>
  <si>
    <t xml:space="preserve">AZUL MEDIO</t>
  </si>
  <si>
    <t xml:space="preserve">10114</t>
  </si>
  <si>
    <t xml:space="preserve">SPRAY DECOR AZUL CEU 360ML 863 COLORGIN</t>
  </si>
  <si>
    <t xml:space="preserve">7891494086310</t>
  </si>
  <si>
    <t xml:space="preserve">https://cdn.construja.com.br/produtos/10114/10114.jpg</t>
  </si>
  <si>
    <t xml:space="preserve">SPRAY DECOR AZUL CEU 360ML COLORGIN</t>
  </si>
  <si>
    <t xml:space="preserve">AZUL CEU 360ML</t>
  </si>
  <si>
    <t xml:space="preserve">https://pub-6b1902641e5a40b2916ddf51bb1dfedf.r2.dev/1_SPRAY_DECOR_AZUL_CEU_360ML_COLORGIN.jpg</t>
  </si>
  <si>
    <t xml:space="preserve">AZUL CEU</t>
  </si>
  <si>
    <t xml:space="preserve">10135</t>
  </si>
  <si>
    <t xml:space="preserve">SPRAY DECOR BRANCO BRILHO 360ML 864 COLORGIN</t>
  </si>
  <si>
    <t xml:space="preserve">7891494086419</t>
  </si>
  <si>
    <t xml:space="preserve">https://cdn.construja.com.br/produtos/10135/10135.jpg</t>
  </si>
  <si>
    <t xml:space="preserve">SPRAY DECOR BRANCO BRILHO 360ML COLORGIN</t>
  </si>
  <si>
    <t xml:space="preserve">BRANCO BRILHO 360ML</t>
  </si>
  <si>
    <t xml:space="preserve">https://pub-6b1902641e5a40b2916ddf51bb1dfedf.r2.dev/1_SPRAY_DECOR_BRANCO_BRILHO_360ML_COLORGIN.jpg</t>
  </si>
  <si>
    <t xml:space="preserve">BRANCO BRILHO</t>
  </si>
  <si>
    <t xml:space="preserve">10118</t>
  </si>
  <si>
    <t xml:space="preserve">SPRAY DECOR CINZA 360ML 865 COLORGIN</t>
  </si>
  <si>
    <t xml:space="preserve">7891494086518</t>
  </si>
  <si>
    <t xml:space="preserve">https://cdn.construja.com.br/produtos/10118/10118.jpg</t>
  </si>
  <si>
    <t xml:space="preserve">SPRAY DECOR CINZA 360ML COLORGIN</t>
  </si>
  <si>
    <t xml:space="preserve">CINZA 360ML</t>
  </si>
  <si>
    <t xml:space="preserve">https://pub-6b1902641e5a40b2916ddf51bb1dfedf.r2.dev/1_SPRAY_DECOR_CINZA_360ML_COLORGIN.jpg</t>
  </si>
  <si>
    <t xml:space="preserve">10119</t>
  </si>
  <si>
    <t xml:space="preserve">SPRAY DECOR METALICO GRAFITE 360ML 866 COLORGIN</t>
  </si>
  <si>
    <t xml:space="preserve">7891494086617</t>
  </si>
  <si>
    <t xml:space="preserve">https://cdn.construja.com.br/produtos/10119/10119.jpg</t>
  </si>
  <si>
    <t xml:space="preserve">SPRAY DECOR METALICO GRAFITE 360ML COLORGIN</t>
  </si>
  <si>
    <t xml:space="preserve">METALICO GRAFITE 360ML</t>
  </si>
  <si>
    <t xml:space="preserve">https://pub-6b1902641e5a40b2916ddf51bb1dfedf.r2.dev/1_SPRAY_DECOR_METALICO_GRAFITE_360ML_COLORGIN.jpg</t>
  </si>
  <si>
    <t xml:space="preserve">METALICO GRAFITE</t>
  </si>
  <si>
    <t xml:space="preserve">393360</t>
  </si>
  <si>
    <t xml:space="preserve">SPRAY COLORGIN DECOR MR BARROCO 360ML</t>
  </si>
  <si>
    <t xml:space="preserve">7891494086716</t>
  </si>
  <si>
    <t xml:space="preserve">SPRAY DECOR MR BARROCO 360ML COLORGIN</t>
  </si>
  <si>
    <t xml:space="preserve">MR BARROCO 360ML</t>
  </si>
  <si>
    <t xml:space="preserve">https://pub-6b1902641e5a40b2916ddf51bb1dfedf.r2.dev/1_SPRAY_COLORGIN_DECOR_MR_BARROCO_360ML.jpg</t>
  </si>
  <si>
    <t xml:space="preserve">https://pub-6b1902641e5a40b2916ddf51bb1dfedf.r2.dev/2_SPRAY_COLORGIN_DECOR_MR_BARROCO_360ML.jpg</t>
  </si>
  <si>
    <t xml:space="preserve">https://pub-6b1902641e5a40b2916ddf51bb1dfedf.r2.dev/3_SPRAY_COLORGIN_DECOR_MR_BARROCO_360ML.jpg</t>
  </si>
  <si>
    <t xml:space="preserve">MR BARROCO</t>
  </si>
  <si>
    <t xml:space="preserve">10121</t>
  </si>
  <si>
    <t xml:space="preserve">SPRAY DECOR PRETO BRILHO 360ML 870 COLORGIN</t>
  </si>
  <si>
    <t xml:space="preserve">7891494087010</t>
  </si>
  <si>
    <t xml:space="preserve">https://cdn.construja.com.br/produtos/10121/10121.jpg</t>
  </si>
  <si>
    <t xml:space="preserve">SPRAY DECOR PRETO BRILHO 360ML COLORGIN</t>
  </si>
  <si>
    <t xml:space="preserve">PRETO BRILHO 360ML</t>
  </si>
  <si>
    <t xml:space="preserve">https://pub-6b1902641e5a40b2916ddf51bb1dfedf.r2.dev/1_SPRAY_DECOR_PRETO_BRILHO_360ML_COLORGIN.jpg</t>
  </si>
  <si>
    <t xml:space="preserve">PRETO BRILHO</t>
  </si>
  <si>
    <t xml:space="preserve">10122</t>
  </si>
  <si>
    <t xml:space="preserve">SPRAY DECOR PRETO FOSCO 360ML 871 COLORGIN</t>
  </si>
  <si>
    <t xml:space="preserve">7891494087119</t>
  </si>
  <si>
    <t xml:space="preserve">https://cdn.construja.com.br/produtos/10122/10122.jpg</t>
  </si>
  <si>
    <t xml:space="preserve">SPRAY DECOR PRETO FOSCO 360ML COLORGIN</t>
  </si>
  <si>
    <t xml:space="preserve">PRETO FOSCO 360ML</t>
  </si>
  <si>
    <t xml:space="preserve">https://pub-6b1902641e5a40b2916ddf51bb1dfedf.r2.dev/1_SPRAY_DECOR_PRETO_FOSCO_360ML_COLORGIN.jpg</t>
  </si>
  <si>
    <t xml:space="preserve">PRETO FOSCO</t>
  </si>
  <si>
    <t xml:space="preserve">10123</t>
  </si>
  <si>
    <t xml:space="preserve">SPRAY DECOR PRIMER CINZA 360ML 872 COLORGIN</t>
  </si>
  <si>
    <t xml:space="preserve">7891494087218</t>
  </si>
  <si>
    <t xml:space="preserve">https://cdn.construja.com.br/produtos/10123/10123.jpg</t>
  </si>
  <si>
    <t xml:space="preserve">SPRAY DECOR PRIMER CINZA 360ML COLORGIN</t>
  </si>
  <si>
    <t xml:space="preserve">PRIMER CINZA 360ML</t>
  </si>
  <si>
    <t xml:space="preserve">https://pub-6b1902641e5a40b2916ddf51bb1dfedf.r2.dev/1_SPRAY_DECOR_PRIMER_CINZA_360ML_COLORGIN.jpg</t>
  </si>
  <si>
    <t xml:space="preserve">PRIMER CINZA</t>
  </si>
  <si>
    <t xml:space="preserve">118354</t>
  </si>
  <si>
    <t xml:space="preserve">SPRAY COLORGIN DECOR VD FOLHA 360ML 8751</t>
  </si>
  <si>
    <t xml:space="preserve">7891494087515</t>
  </si>
  <si>
    <t xml:space="preserve">SPRAY COLORGIN DECOR VERNIZ FOLHA 360ML</t>
  </si>
  <si>
    <t xml:space="preserve">VERNIZ FOLHA 360ML</t>
  </si>
  <si>
    <t xml:space="preserve">https://pub-6b1902641e5a40b2916ddf51bb1dfedf.r2.dev/1_SPRAY_COLORGIN_DECOR_VD_FOLHA_360ML_8751.jpg</t>
  </si>
  <si>
    <t xml:space="preserve">https://pub-6b1902641e5a40b2916ddf51bb1dfedf.r2.dev/2_SPRAY_COLORGIN_DECOR_VD_FOLHA_360ML_8751.jpg</t>
  </si>
  <si>
    <t xml:space="preserve">https://pub-6b1902641e5a40b2916ddf51bb1dfedf.r2.dev/3_SPRAY_COLORGIN_DECOR_VD_FOLHA_360ML_8751.jpg</t>
  </si>
  <si>
    <t xml:space="preserve">verniz folha</t>
  </si>
  <si>
    <t xml:space="preserve">360ml</t>
  </si>
  <si>
    <t xml:space="preserve">10126</t>
  </si>
  <si>
    <t xml:space="preserve">SPRAY DECOR VERMELHO 360ML 876 COLORGIN</t>
  </si>
  <si>
    <t xml:space="preserve">7891494087614</t>
  </si>
  <si>
    <t xml:space="preserve">https://cdn.construja.com.br/produtos/10126/10126.jpg</t>
  </si>
  <si>
    <t xml:space="preserve">SPRAY COLORGIN DECOR VERMELHO 360ML</t>
  </si>
  <si>
    <t xml:space="preserve">VERMELHO 360ML</t>
  </si>
  <si>
    <t xml:space="preserve">https://pub-6b1902641e5a40b2916ddf51bb1dfedf.r2.dev/1_SPRAY_COLORGIN_DECOR_VERMELHO_360ML.jpg</t>
  </si>
  <si>
    <t xml:space="preserve">vermelho</t>
  </si>
  <si>
    <t xml:space="preserve">299111</t>
  </si>
  <si>
    <t xml:space="preserve">SPRAY COLORGIN DECOR VERNIZ 360ML 8791</t>
  </si>
  <si>
    <t xml:space="preserve">7891494087911</t>
  </si>
  <si>
    <t xml:space="preserve">SPRAY COLORGIN DECOR VERNIZ 360ML</t>
  </si>
  <si>
    <t xml:space="preserve">VERNIZ 360ML</t>
  </si>
  <si>
    <t xml:space="preserve">https://pub-6b1902641e5a40b2916ddf51bb1dfedf.r2.dev/1_SPRAY_COLORGIN_DECOR_VERNIZ_360ML_8791.jpg</t>
  </si>
  <si>
    <t xml:space="preserve">https://pub-6b1902641e5a40b2916ddf51bb1dfedf.r2.dev/2_SPRAY_COLORGIN_DECOR_VERNIZ_360ML_8791.jpg</t>
  </si>
  <si>
    <t xml:space="preserve">https://pub-6b1902641e5a40b2916ddf51bb1dfedf.r2.dev/3_SPRAY_COLORGIN_DECOR_VERNIZ_360ML_8791.jpg</t>
  </si>
  <si>
    <t xml:space="preserve">verniz</t>
  </si>
  <si>
    <t xml:space="preserve">10137</t>
  </si>
  <si>
    <t xml:space="preserve">SPRAY DECOR AMENDOA 360ML 881 COLORGIN</t>
  </si>
  <si>
    <t xml:space="preserve">7891494088116</t>
  </si>
  <si>
    <t xml:space="preserve">https://cdn.construja.com.br/produtos/10137/10137.jpg</t>
  </si>
  <si>
    <t xml:space="preserve">SPRAY COLORGIN DECOR AMÊNDOA 360ML</t>
  </si>
  <si>
    <t xml:space="preserve">AMÊNDOA 360ML</t>
  </si>
  <si>
    <t xml:space="preserve">https://pub-6b1902641e5a40b2916ddf51bb1dfedf.r2.dev/1_SPRAY_COLORGIN_DECOR_AMÊNDOA_360ML.jpg</t>
  </si>
  <si>
    <t xml:space="preserve">amêndoa</t>
  </si>
  <si>
    <t xml:space="preserve">10138</t>
  </si>
  <si>
    <t xml:space="preserve">SPRAY DECOR MARROM CAFE 360ML 882 COLORGIN</t>
  </si>
  <si>
    <t xml:space="preserve">7891494088215</t>
  </si>
  <si>
    <t xml:space="preserve">https://cdn.construja.com.br/produtos/10138/10138.jpg</t>
  </si>
  <si>
    <t xml:space="preserve">SPRAY COLORGIN DECOR MARROM CAFÉ 360ML</t>
  </si>
  <si>
    <t xml:space="preserve">MARROM CAFÉ 360ML</t>
  </si>
  <si>
    <t xml:space="preserve">https://pub-6b1902641e5a40b2916ddf51bb1dfedf.r2.dev/1_SPRAY_COLORGIN_DECOR_MARROM_CAFÉ_360ML.jpg</t>
  </si>
  <si>
    <t xml:space="preserve">marrom café</t>
  </si>
  <si>
    <t xml:space="preserve">10117</t>
  </si>
  <si>
    <t xml:space="preserve">SPRAY DECOR BRANCO FOSCO 360ML 884 COLORGIN</t>
  </si>
  <si>
    <t xml:space="preserve">7891494088413</t>
  </si>
  <si>
    <t xml:space="preserve">https://cdn.construja.com.br/produtos/10117/10117.jpg</t>
  </si>
  <si>
    <t xml:space="preserve">SPRAY COLORGIN DECOR BRANCO FOSCO 360ML</t>
  </si>
  <si>
    <t xml:space="preserve">BRANCO FOSCO 360ML</t>
  </si>
  <si>
    <t xml:space="preserve">https://pub-6b1902641e5a40b2916ddf51bb1dfedf.r2.dev/1_SPRAY_COLORGIN_DECOR_BRANCO_FOSCO_360ML.jpg</t>
  </si>
  <si>
    <t xml:space="preserve">branco fosco</t>
  </si>
  <si>
    <t xml:space="preserve">190653</t>
  </si>
  <si>
    <t xml:space="preserve">SPRAY SMART PRETO FOSCO 300ML 9711 SMARTCOLOR</t>
  </si>
  <si>
    <t xml:space="preserve">7891494664990</t>
  </si>
  <si>
    <t xml:space="preserve">SMARTCOLOR</t>
  </si>
  <si>
    <t xml:space="preserve">https://cdn.construja.com.br/produtos/190653/190653.jpg</t>
  </si>
  <si>
    <t xml:space="preserve">SPRAY SMARTCOLOR PRETO FOSCO 300ML</t>
  </si>
  <si>
    <t xml:space="preserve">SPRAY SMARTCOLOR</t>
  </si>
  <si>
    <t xml:space="preserve">PRETO FOSCO 300ML</t>
  </si>
  <si>
    <t xml:space="preserve">https://pub-6b1902641e5a40b2916ddf51bb1dfedf.r2.dev/1_SPRAY_SMARTCOLOR_PRETO_FOSCO_300ML.jpg</t>
  </si>
  <si>
    <t xml:space="preserve">preto fosco</t>
  </si>
  <si>
    <t xml:space="preserve">G02064</t>
  </si>
  <si>
    <t xml:space="preserve">O Spray Smartcolor é uma tinta spray prática e eficiente, disponível em diversas cores para atender diferentes necessidades de pintura. 
- Variedade de cores incluindo preto fosco, alumínio e amarelo
- Embalagem de 300ml
- Marca Smartcolor
Ideal para retoques, pintura geral e projetos decorativos, garantindo acabamento uniforme e fácil aplicação. 
Este produto possui variações de cores disponíveis.</t>
  </si>
  <si>
    <t xml:space="preserve">190654</t>
  </si>
  <si>
    <t xml:space="preserve">SPRAY SMART ALUMINIO 300ML 9581 SMARTCOLOR</t>
  </si>
  <si>
    <t xml:space="preserve">7891494665003</t>
  </si>
  <si>
    <t xml:space="preserve">https://cdn.construja.com.br/produtos/190654/190654.jpg</t>
  </si>
  <si>
    <t xml:space="preserve">SPRAY SMARTCOLOR ALUMÍNIO 300ML</t>
  </si>
  <si>
    <t xml:space="preserve">ALUMÍNIO 300ML</t>
  </si>
  <si>
    <t xml:space="preserve">https://pub-6b1902641e5a40b2916ddf51bb1dfedf.r2.dev/1_SPRAY_SMARTCOLOR_ALUMÍNIO_300ML.jpg</t>
  </si>
  <si>
    <t xml:space="preserve">alumínio</t>
  </si>
  <si>
    <t xml:space="preserve">190658</t>
  </si>
  <si>
    <t xml:space="preserve">SPRAY SMART AMARELO 300ML 9591 SMARTCOLOR</t>
  </si>
  <si>
    <t xml:space="preserve">7891494665041</t>
  </si>
  <si>
    <t xml:space="preserve">https://cdn.construja.com.br/produtos/190658/190658.jpg</t>
  </si>
  <si>
    <t xml:space="preserve">SPRAY SMARTCOLOR AMARELO 300ML</t>
  </si>
  <si>
    <t xml:space="preserve">AMARELO 300ML</t>
  </si>
  <si>
    <t xml:space="preserve">https://pub-6b1902641e5a40b2916ddf51bb1dfedf.r2.dev/1_SPRAY_SMARTCOLOR_AMARELO_300ML.jpg</t>
  </si>
  <si>
    <t xml:space="preserve">amarelo</t>
  </si>
  <si>
    <t xml:space="preserve">16314</t>
  </si>
  <si>
    <t xml:space="preserve">VERNIZ REST MOGNO 225ML POLIREX</t>
  </si>
  <si>
    <t xml:space="preserve">7891567322987</t>
  </si>
  <si>
    <t xml:space="preserve">POLIREX</t>
  </si>
  <si>
    <t xml:space="preserve">TINTA VERNIZ</t>
  </si>
  <si>
    <t xml:space="preserve">https://cdn.construja.com.br/produtos/16314/16314.jpg</t>
  </si>
  <si>
    <t xml:space="preserve">VERNIZ RESTAURAÇÃO MOGNO 225ML</t>
  </si>
  <si>
    <t xml:space="preserve">VERNIZ RESTAURAÇÃO</t>
  </si>
  <si>
    <t xml:space="preserve">MOGNO 225ML</t>
  </si>
  <si>
    <t xml:space="preserve">https://pub-6b1902641e5a40b2916ddf51bb1dfedf.r2.dev/1_VERNIZ_RESTAURAÇÃO_MOGNO_225ML.jpg</t>
  </si>
  <si>
    <t xml:space="preserve">mogno</t>
  </si>
  <si>
    <t xml:space="preserve">225ml</t>
  </si>
  <si>
    <t xml:space="preserve">G02429</t>
  </si>
  <si>
    <t xml:space="preserve">O verniz de restauração é ideal para recuperar e proteger superfícies de madeira com acabamento na cor mogno. 
- Acabamento mogno
- Embalagem de 225ml
- Produto específico para restauração
Indicado para retoques e restauração de móveis e objetos de madeira, proporcionando renovação e proteção. 
Este produto possui variações disponíveis.</t>
  </si>
  <si>
    <t xml:space="preserve">16303</t>
  </si>
  <si>
    <t xml:space="preserve">VERNIZ COPAL TRANSP 900ML SAYERLACK</t>
  </si>
  <si>
    <t xml:space="preserve">7891567516645</t>
  </si>
  <si>
    <t xml:space="preserve">SAYERLACK</t>
  </si>
  <si>
    <t xml:space="preserve">https://cdn.construja.com.br/produtos/16303/16303.jpg</t>
  </si>
  <si>
    <t xml:space="preserve">VERNIZ COPAL TRANSPARENTE 900ML SAYERLACK</t>
  </si>
  <si>
    <t xml:space="preserve">VERNIZ COPAL SAYERLACK</t>
  </si>
  <si>
    <t xml:space="preserve">TRANSPARENTE 900ML</t>
  </si>
  <si>
    <t xml:space="preserve">https://pub-6b1902641e5a40b2916ddf51bb1dfedf.r2.dev/1_VERNIZ_COPAL_TRANSPARENTE_900ML_SAYERLACK.jpg</t>
  </si>
  <si>
    <t xml:space="preserve">G02427</t>
  </si>
  <si>
    <t xml:space="preserve">O verniz copal Sayerlack é indicado para quem busca acabamento transparente com qualidade. 
- Acabamento transparente
- Embalagem de 900ml
- Produto confiável e durável
Ideal para aplicação em superfícies de madeira, garantindo proteção e realce natural do material. 
Este produto possui variações disponíveis.</t>
  </si>
  <si>
    <t xml:space="preserve">449520</t>
  </si>
  <si>
    <t xml:space="preserve">THINNER SAYERLACK  900ML</t>
  </si>
  <si>
    <t xml:space="preserve">7891567551110</t>
  </si>
  <si>
    <t xml:space="preserve">THINNER SAYERLACK 900ML</t>
  </si>
  <si>
    <t xml:space="preserve">THINNER SAYERLACK</t>
  </si>
  <si>
    <t xml:space="preserve">https://pub-6b1902641e5a40b2916ddf51bb1dfedf.r2.dev/1_THINNER_SAYERLACK__900ML.jpg</t>
  </si>
  <si>
    <t xml:space="preserve">https://pub-6b1902641e5a40b2916ddf51bb1dfedf.r2.dev/2_THINNER_SAYERLACK__900ML.jpg</t>
  </si>
  <si>
    <t xml:space="preserve">https://pub-6b1902641e5a40b2916ddf51bb1dfedf.r2.dev/3_THINNER_SAYERLACK__900ML.jpg</t>
  </si>
  <si>
    <t xml:space="preserve">G02199</t>
  </si>
  <si>
    <t xml:space="preserve">O Thinner Sayerlack é um solvente indicado para diluição e limpeza em trabalhos de pintura. 
Características:
- Embalagem de 900ml
- Marca Genérico
- Produto eficiente para uso em pintura
Sugestão de uso: Ideal para diluir tintas e limpar pincéis e rolos após o uso.
Este produto está disponível em variações.</t>
  </si>
  <si>
    <t xml:space="preserve">18955</t>
  </si>
  <si>
    <t xml:space="preserve">MASSA F12 380G BRANCA SAYERLACK</t>
  </si>
  <si>
    <t xml:space="preserve">7891567662724</t>
  </si>
  <si>
    <t xml:space="preserve">https://cdn.construja.com.br/produtos/18955/18955.jpg</t>
  </si>
  <si>
    <t xml:space="preserve">MASSA F12 SAYERLACK</t>
  </si>
  <si>
    <t xml:space="preserve">380G BRANCA</t>
  </si>
  <si>
    <t xml:space="preserve">https://pub-6b1902641e5a40b2916ddf51bb1dfedf.r2.dev/1_MASSA_F12_380G_BRANCA_SAYERLACK.jpg</t>
  </si>
  <si>
    <t xml:space="preserve">380G</t>
  </si>
  <si>
    <t xml:space="preserve">G01511</t>
  </si>
  <si>
    <t xml:space="preserve">A Massa F12 Sayerlack é indicada para reparos e acabamentos em superfícies, oferecendo diferentes opções de cores para melhor adequação. 
- Disponível nas cores branca, mogno e cerejeira
- Embalagem prática de 380g
- Fácil aplicação e acabamento
Ideal para pequenos reparos e acabamentos em madeira e superfícies similares.
Este grupo de produtos possui variações de cores disponíveis.</t>
  </si>
  <si>
    <t xml:space="preserve">18969</t>
  </si>
  <si>
    <t xml:space="preserve">MASSA F12 380G MOGNO SAYERLACK</t>
  </si>
  <si>
    <t xml:space="preserve">7891567662731</t>
  </si>
  <si>
    <t xml:space="preserve">https://cdn.construja.com.br/produtos/18969/18969.jpg</t>
  </si>
  <si>
    <t xml:space="preserve">380G MOGNO</t>
  </si>
  <si>
    <t xml:space="preserve">https://pub-6b1902641e5a40b2916ddf51bb1dfedf.r2.dev/1_MASSA_F12_380G_MOGNO_SAYERLACK.jpg</t>
  </si>
  <si>
    <t xml:space="preserve">18959</t>
  </si>
  <si>
    <t xml:space="preserve">MASSA F12 380G CEREJEIRA SAYERLACK</t>
  </si>
  <si>
    <t xml:space="preserve">7891567662748</t>
  </si>
  <si>
    <t xml:space="preserve">https://cdn.construja.com.br/produtos/18959/18959.jpg</t>
  </si>
  <si>
    <t xml:space="preserve">380G CEREJEIRA</t>
  </si>
  <si>
    <t xml:space="preserve">https://pub-6b1902641e5a40b2916ddf51bb1dfedf.r2.dev/1_MASSA_F12_380G_CEREJEIRA_SAYERLACK.jpg</t>
  </si>
  <si>
    <t xml:space="preserve">CEREJEIRA</t>
  </si>
  <si>
    <t xml:space="preserve">140210</t>
  </si>
  <si>
    <t xml:space="preserve">TRINCHA ROMA 302 A 1/2</t>
  </si>
  <si>
    <t xml:space="preserve">7891595000017</t>
  </si>
  <si>
    <t xml:space="preserve">TRINCHA ROMA 302</t>
  </si>
  <si>
    <t xml:space="preserve">A 1/2</t>
  </si>
  <si>
    <t xml:space="preserve">https://pub-6b1902641e5a40b2916ddf51bb1dfedf.r2.dev/1_TRINCHA_ROMA_302_A_1_2.jpg</t>
  </si>
  <si>
    <t xml:space="preserve">https://pub-6b1902641e5a40b2916ddf51bb1dfedf.r2.dev/2_TRINCHA_ROMA_302_A_1_2.jpg</t>
  </si>
  <si>
    <t xml:space="preserve">https://pub-6b1902641e5a40b2916ddf51bb1dfedf.r2.dev/3_TRINCHA_ROMA_302_A_1_2.jpg</t>
  </si>
  <si>
    <t xml:space="preserve">G02317</t>
  </si>
  <si>
    <t xml:space="preserve">A Trincha Roma 302 é uma ferramenta versátil para pintura, oferecendo qualidade e durabilidade. Ideal para profissionais e entusiastas do faça você mesmo.
- Cerdas resistentes que proporcionam acabamento uniforme
- Cabo confortável para uso prolongado
- Diversos tamanhos para diferentes aplicações
Indicada para pintura de paredes, móveis e outras superfícies, facilitando o trabalho e garantindo resultados satisfatórios.
Este grupo possui diversas variações de tamanho para melhor adaptação ao seu projeto.</t>
  </si>
  <si>
    <t xml:space="preserve">23302</t>
  </si>
  <si>
    <t xml:space="preserve">TRINCHA ROMA 302 B 3/4</t>
  </si>
  <si>
    <t xml:space="preserve">7891595000024</t>
  </si>
  <si>
    <t xml:space="preserve">B 3/4</t>
  </si>
  <si>
    <t xml:space="preserve">https://pub-6b1902641e5a40b2916ddf51bb1dfedf.r2.dev/1_TRINCHA_ROMA_302_B_3_4.jpg</t>
  </si>
  <si>
    <t xml:space="preserve">https://pub-6b1902641e5a40b2916ddf51bb1dfedf.r2.dev/2_TRINCHA_ROMA_302_B_3_4.jpg</t>
  </si>
  <si>
    <t xml:space="preserve">https://pub-6b1902641e5a40b2916ddf51bb1dfedf.r2.dev/3_TRINCHA_ROMA_302_B_3_4.jpg</t>
  </si>
  <si>
    <t xml:space="preserve">B</t>
  </si>
  <si>
    <t xml:space="preserve">23590</t>
  </si>
  <si>
    <t xml:space="preserve">TRINCHA ROMA 302 C 1</t>
  </si>
  <si>
    <t xml:space="preserve">7891595000031</t>
  </si>
  <si>
    <t xml:space="preserve">C 1</t>
  </si>
  <si>
    <t xml:space="preserve">https://pub-6b1902641e5a40b2916ddf51bb1dfedf.r2.dev/1_TRINCHA_ROMA_302_C_1.jpg</t>
  </si>
  <si>
    <t xml:space="preserve">https://pub-6b1902641e5a40b2916ddf51bb1dfedf.r2.dev/2_TRINCHA_ROMA_302_C_1.jpg</t>
  </si>
  <si>
    <t xml:space="preserve">https://pub-6b1902641e5a40b2916ddf51bb1dfedf.r2.dev/3_TRINCHA_ROMA_302_C_1.jpg</t>
  </si>
  <si>
    <t xml:space="preserve">C</t>
  </si>
  <si>
    <t xml:space="preserve">152390</t>
  </si>
  <si>
    <t xml:space="preserve">TRINCHA ROMA 302 D 1.1/2</t>
  </si>
  <si>
    <t xml:space="preserve">7891595000048</t>
  </si>
  <si>
    <t xml:space="preserve">TRINCHA ROMA 302 D 1 1/2</t>
  </si>
  <si>
    <t xml:space="preserve">D 1 1/2</t>
  </si>
  <si>
    <t xml:space="preserve">https://pub-6b1902641e5a40b2916ddf51bb1dfedf.r2.dev/1_TRINCHA_ROMA_302_D_1.1_2.jpg</t>
  </si>
  <si>
    <t xml:space="preserve">https://pub-6b1902641e5a40b2916ddf51bb1dfedf.r2.dev/2_TRINCHA_ROMA_302_D_1.1_2.jpg</t>
  </si>
  <si>
    <t xml:space="preserve">https://pub-6b1902641e5a40b2916ddf51bb1dfedf.r2.dev/3_TRINCHA_ROMA_302_D_1.1_2.jpg</t>
  </si>
  <si>
    <t xml:space="preserve">D</t>
  </si>
  <si>
    <t xml:space="preserve">24015</t>
  </si>
  <si>
    <t xml:space="preserve">TRINCHA ROMA 302 E 2</t>
  </si>
  <si>
    <t xml:space="preserve">7891595000055</t>
  </si>
  <si>
    <t xml:space="preserve">E 2</t>
  </si>
  <si>
    <t xml:space="preserve">https://pub-6b1902641e5a40b2916ddf51bb1dfedf.r2.dev/2_TRINCHA_ROMA_302_E_2.jpg</t>
  </si>
  <si>
    <t xml:space="preserve">https://pub-6b1902641e5a40b2916ddf51bb1dfedf.r2.dev/3_TRINCHA_ROMA_302_E_2.jpg</t>
  </si>
  <si>
    <t xml:space="preserve">E</t>
  </si>
  <si>
    <t xml:space="preserve">24112</t>
  </si>
  <si>
    <t xml:space="preserve">TRINCHA ROMA 302 F 2.1/2</t>
  </si>
  <si>
    <t xml:space="preserve">7891595000062</t>
  </si>
  <si>
    <t xml:space="preserve">TRINCHA ROMA 302 2 1/2</t>
  </si>
  <si>
    <t xml:space="preserve">https://pub-6b1902641e5a40b2916ddf51bb1dfedf.r2.dev/1_TRINCHA_ROMA_302_F_2.1_2.jpg</t>
  </si>
  <si>
    <t xml:space="preserve">https://pub-6b1902641e5a40b2916ddf51bb1dfedf.r2.dev/3_TRINCHA_ROMA_302_F_2.1_2.jpg</t>
  </si>
  <si>
    <t xml:space="preserve">24201</t>
  </si>
  <si>
    <t xml:space="preserve">TRINCHA ROMA 302 G 3</t>
  </si>
  <si>
    <t xml:space="preserve">7891595000079</t>
  </si>
  <si>
    <t xml:space="preserve">TRINCHA ROMA 302 3</t>
  </si>
  <si>
    <t xml:space="preserve">https://pub-6b1902641e5a40b2916ddf51bb1dfedf.r2.dev/1_TRINCHA_ROMA_302_G_3.jpg</t>
  </si>
  <si>
    <t xml:space="preserve">https://pub-6b1902641e5a40b2916ddf51bb1dfedf.r2.dev/2_TRINCHA_ROMA_302_G_3.jpg</t>
  </si>
  <si>
    <t xml:space="preserve">https://pub-6b1902641e5a40b2916ddf51bb1dfedf.r2.dev/3_TRINCHA_ROMA_302_G_3.jpg</t>
  </si>
  <si>
    <t xml:space="preserve">24597</t>
  </si>
  <si>
    <t xml:space="preserve">TRINCHA ROMA 302 H 4</t>
  </si>
  <si>
    <t xml:space="preserve">7891595000086</t>
  </si>
  <si>
    <t xml:space="preserve">TRINCHA ROMA 302 4</t>
  </si>
  <si>
    <t xml:space="preserve">https://pub-6b1902641e5a40b2916ddf51bb1dfedf.r2.dev/3_TRINCHA_ROMA_302_H_4.jpg</t>
  </si>
  <si>
    <t xml:space="preserve">26433</t>
  </si>
  <si>
    <t xml:space="preserve">BROXA ROMA RETANGULAR 15.5X5.5</t>
  </si>
  <si>
    <t xml:space="preserve">7891595000246</t>
  </si>
  <si>
    <t xml:space="preserve">BROXA ROMA RETANGULAR 15,5X5,5</t>
  </si>
  <si>
    <t xml:space="preserve">BROXA ROMA RETANGULAR</t>
  </si>
  <si>
    <t xml:space="preserve">15,5X5,5</t>
  </si>
  <si>
    <t xml:space="preserve">https://pub-6b1902641e5a40b2916ddf51bb1dfedf.r2.dev/1_BROXA_ROMA_RETANGULAR_15.5X5.5.jpg</t>
  </si>
  <si>
    <t xml:space="preserve">https://pub-6b1902641e5a40b2916ddf51bb1dfedf.r2.dev/2_BROXA_ROMA_RETANGULAR_15.5X5.5.jpg</t>
  </si>
  <si>
    <t xml:space="preserve">https://pub-6b1902641e5a40b2916ddf51bb1dfedf.r2.dev/3_BROXA_ROMA_RETANGULAR_15.5X5.5.jpg</t>
  </si>
  <si>
    <t xml:space="preserve">G00310</t>
  </si>
  <si>
    <t xml:space="preserve">A Broxa Roma Retangular é uma ferramenta versátil para pintura e acabamento, com design que facilita o manuseio.
- Formato retangular com cantos arredondados
- Peso equilibrado para uso confortável
Indicada para trabalhos que exigem precisão e acabamento detalhado em superfícies variadas.
Este produto possui variações disponíveis para atender diferentes necessidades.</t>
  </si>
  <si>
    <t xml:space="preserve">19981</t>
  </si>
  <si>
    <t xml:space="preserve">BROXA RETANG PVC 18X7 ROMA</t>
  </si>
  <si>
    <t xml:space="preserve">7891595000253</t>
  </si>
  <si>
    <t xml:space="preserve">ROMA</t>
  </si>
  <si>
    <t xml:space="preserve">https://cdn.construja.com.br/produtos/19981/19981.jpg</t>
  </si>
  <si>
    <t xml:space="preserve">BROXA ROMA RETANGULAR PVC 18X7</t>
  </si>
  <si>
    <t xml:space="preserve">BROXA ROMA RETANGULAR PVC</t>
  </si>
  <si>
    <t xml:space="preserve">https://pub-6b1902641e5a40b2916ddf51bb1dfedf.r2.dev/1_BROXA_ROMA_RETANGULAR_PVC_18X7.jpg</t>
  </si>
  <si>
    <t xml:space="preserve">G00311</t>
  </si>
  <si>
    <t xml:space="preserve">A Broxa Roma Retangular PVC combina a praticidade do PVC com o design arredondado, oferecendo conforto e eficiência na pintura.
- Base em PVC
- Formato retangular com bordas arredondadas
- Leve e resistente
Indicada para aplicação de tintas em superfícies diversas, facilitando o acabamento.
Este produto possui variações disponíveis para atender diferentes necessidades.</t>
  </si>
  <si>
    <t xml:space="preserve">19973</t>
  </si>
  <si>
    <t xml:space="preserve">GARFO C/BUCHA ECON 235 ROMA</t>
  </si>
  <si>
    <t xml:space="preserve">7891595000383</t>
  </si>
  <si>
    <t xml:space="preserve">https://cdn.construja.com.br/produtos/19973/19973.jpg</t>
  </si>
  <si>
    <t xml:space="preserve">GARFO COM BUCHA ECONOMICO 235 ROMA</t>
  </si>
  <si>
    <t xml:space="preserve">GARFO COM BUCHA ECONOMICO ROMA</t>
  </si>
  <si>
    <t xml:space="preserve">235</t>
  </si>
  <si>
    <t xml:space="preserve">https://pub-6b1902641e5a40b2916ddf51bb1dfedf.r2.dev/1_GARFO_COM_BUCHA_ECONOMICO_235_ROMA.jpg</t>
  </si>
  <si>
    <t xml:space="preserve">G01145</t>
  </si>
  <si>
    <t xml:space="preserve">O Garfo com Bucha Econômico Roma é uma ferramenta prática e funcional para aplicações diversas em pintura e manutenção. 
- Fabricado pela marca Roma
- Design econômico e eficiente
- Dimensões compactas para fácil manuseio
- Peso leve para maior conforto
Ideal para uso em trabalhos que exigem precisão e durabilidade. 
Este produto possui variações disponíveis para melhor atender às suas necessidades.</t>
  </si>
  <si>
    <t xml:space="preserve">199199</t>
  </si>
  <si>
    <t xml:space="preserve">APLICADOR MASSA CELUL 230-G ROMA</t>
  </si>
  <si>
    <t xml:space="preserve">7891595000611</t>
  </si>
  <si>
    <t xml:space="preserve">https://cdn.construja.com.br/produtos/199199/199199.jpg</t>
  </si>
  <si>
    <t xml:space="preserve">APLICADOR MASSA CELUL 230 G ROMA</t>
  </si>
  <si>
    <t xml:space="preserve">APLICADOR MASSA CELUL ROMA</t>
  </si>
  <si>
    <t xml:space="preserve">230 G</t>
  </si>
  <si>
    <t xml:space="preserve">https://pub-6b1902641e5a40b2916ddf51bb1dfedf.r2.dev/1_APLICADOR_MASSA_CELUL_230-G_ROMA.jpg</t>
  </si>
  <si>
    <t xml:space="preserve">G00114</t>
  </si>
  <si>
    <t xml:space="preserve">Aplicador para massa celulósica da marca Roma, ideal para aplicações automotivas com precisão. 
- Disponível nos modelos 230 G e 230 M
- Facilita a aplicação da massa
- Design prático
Recomendado para uso em reparos e acabamentos automotivos. 
Este produto possui variações disponíveis em modelo e tamanho.</t>
  </si>
  <si>
    <t xml:space="preserve">199190</t>
  </si>
  <si>
    <t xml:space="preserve">PINCEL ARTESANATO 02 ROMA</t>
  </si>
  <si>
    <t xml:space="preserve">7891595000833</t>
  </si>
  <si>
    <t xml:space="preserve">https://cdn.construja.com.br/produtos/199190/199190.jpg</t>
  </si>
  <si>
    <t xml:space="preserve">PINCEL ARTESANATO ROMA</t>
  </si>
  <si>
    <t xml:space="preserve">02</t>
  </si>
  <si>
    <t xml:space="preserve">https://pub-6b1902641e5a40b2916ddf51bb1dfedf.r2.dev/1_PINCEL_ARTESANATO_02_ROMA.jpg</t>
  </si>
  <si>
    <t xml:space="preserve">G01688</t>
  </si>
  <si>
    <t xml:space="preserve">Os pincéis de artesanato Roma são ideais para quem busca qualidade e acabamento em trabalhos manuais e artísticos. 
- Pincéis para artesanato
- Diversos tamanhos para maior versatilidade
- Marca Roma com tradição em pintura
Indicados para pintura em diversas superfícies, como madeira, tecido e papel, em projetos de artesanato e decoração. 
Este produto possui variações disponíveis em diferentes tamanhos.</t>
  </si>
  <si>
    <t xml:space="preserve">199191</t>
  </si>
  <si>
    <t xml:space="preserve">PINCEL ARTESANATO 04 ROMA</t>
  </si>
  <si>
    <t xml:space="preserve">7891595000840</t>
  </si>
  <si>
    <t xml:space="preserve">https://cdn.construja.com.br/produtos/199191/199191.jpg</t>
  </si>
  <si>
    <t xml:space="preserve">https://pub-6b1902641e5a40b2916ddf51bb1dfedf.r2.dev/1_PINCEL_ARTESANATO_04_ROMA.jpg</t>
  </si>
  <si>
    <t xml:space="preserve">19963</t>
  </si>
  <si>
    <t xml:space="preserve">PINCEL ARTESANATO 06 ROMA</t>
  </si>
  <si>
    <t xml:space="preserve">7891595000857</t>
  </si>
  <si>
    <t xml:space="preserve">https://cdn.construja.com.br/produtos/19963/19963.jpg</t>
  </si>
  <si>
    <t xml:space="preserve">https://pub-6b1902641e5a40b2916ddf51bb1dfedf.r2.dev/1_PINCEL_ARTESANATO_06_ROMA.jpg</t>
  </si>
  <si>
    <t xml:space="preserve">199188</t>
  </si>
  <si>
    <t xml:space="preserve">ROLO LA 23 CARNEIRO SUPREMO 295/19 ROMA</t>
  </si>
  <si>
    <t xml:space="preserve">7891595001991</t>
  </si>
  <si>
    <t xml:space="preserve">https://cdn.construja.com.br/produtos/199188/199188.jpg</t>
  </si>
  <si>
    <t xml:space="preserve">ROLO LA 23 CARNEIRO SUPREMO ROMA</t>
  </si>
  <si>
    <t xml:space="preserve">ROLO CARNEIRO SUPREMO ROMA</t>
  </si>
  <si>
    <t xml:space="preserve">LA 23 295/19</t>
  </si>
  <si>
    <t xml:space="preserve">https://pub-6b1902641e5a40b2916ddf51bb1dfedf.r2.dev/1_ROLO_LA_23_CARNEIRO_SUPREMO_ROMA.jpg</t>
  </si>
  <si>
    <t xml:space="preserve">G01934</t>
  </si>
  <si>
    <t xml:space="preserve">O rolo carneiro supremo Roma é uma ferramenta de pintura desenvolvida para oferecer acabamento de qualidade em superfícies diversas. Com material resistente, proporciona durabilidade e eficiência.
- Modelo LA 23 295/19
- Marca Roma, referência em produtos para pintura
- Facilita a aplicação uniforme da tinta
Indicado para uso em pinturas residenciais e profissionais, garantindo resultados satisfatórios.
Este produto está disponível em variações específicas conforme o modelo.</t>
  </si>
  <si>
    <t xml:space="preserve">199185</t>
  </si>
  <si>
    <t xml:space="preserve">ESPATULA LAMIN C/PLAST 08 ROMA</t>
  </si>
  <si>
    <t xml:space="preserve">7891595002592</t>
  </si>
  <si>
    <t xml:space="preserve">https://cdn.construja.com.br/produtos/199185/199185.jpg</t>
  </si>
  <si>
    <t xml:space="preserve">ESPATULA LAMINADA COM PLASTICO ROMA</t>
  </si>
  <si>
    <t xml:space="preserve">https://pub-6b1902641e5a40b2916ddf51bb1dfedf.r2.dev/1_ESPATULA_LAMINADA_COM_PLASTICO_ROMA.jpg</t>
  </si>
  <si>
    <t xml:space="preserve">G00938</t>
  </si>
  <si>
    <t xml:space="preserve">Espátulas laminadas com cabo em plástico da marca Roma, ideais para trabalhos manuais que exigem resistência e praticidade. 
- Lâmina laminada durável
- Cabo em plástico para fácil manuseio
- Disponível em diferentes tamanhos
- Produto leve e funcional
Indicadas para uso em pintura, acabamento e reparos diversos, proporcionando conforto e eficiência. 
Possui variações de tamanho para melhor atender às suas necessidades.</t>
  </si>
  <si>
    <t xml:space="preserve">199186</t>
  </si>
  <si>
    <t xml:space="preserve">ESPATULA LAMIN C/PLAST 10 ROMA</t>
  </si>
  <si>
    <t xml:space="preserve">7891595002608</t>
  </si>
  <si>
    <t xml:space="preserve">https://cdn.construja.com.br/produtos/199186/199186.jpg</t>
  </si>
  <si>
    <t xml:space="preserve">19948</t>
  </si>
  <si>
    <t xml:space="preserve">ROLO TEXTURA RELEVO CAB ANJO 23 ROMA</t>
  </si>
  <si>
    <t xml:space="preserve">7891595002615</t>
  </si>
  <si>
    <t xml:space="preserve">https://cdn.construja.com.br/produtos/19948/19948.jpg</t>
  </si>
  <si>
    <t xml:space="preserve">ROLO TEXTURA RELEVO CAB ANJO ROMA</t>
  </si>
  <si>
    <t xml:space="preserve">23</t>
  </si>
  <si>
    <t xml:space="preserve">https://pub-6b1902641e5a40b2916ddf51bb1dfedf.r2.dev/1_ROLO_TEXTURA_RELEVO_CAB_ANJO_ROMA.jpg</t>
  </si>
  <si>
    <t xml:space="preserve">G01950</t>
  </si>
  <si>
    <t xml:space="preserve">Os rolos textura relevo Cab Anjo Roma são indicados para aplicação de texturas com relevo em paredes. 
- Marca Roma
- Diferentes tamanhos para variadas necessidades
- Produto leve e fácil de manusear
Indicados para acabamento texturizado em ambientes internos e externos, agregando valor estético.
Este grupo possui variações disponíveis para diferentes tipos de relevo.</t>
  </si>
  <si>
    <t xml:space="preserve">19949</t>
  </si>
  <si>
    <t xml:space="preserve">CACAMBA PINTURA ROMA</t>
  </si>
  <si>
    <t xml:space="preserve">7891595002660</t>
  </si>
  <si>
    <t xml:space="preserve">https://cdn.construja.com.br/produtos/19949/19949.jpg</t>
  </si>
  <si>
    <t xml:space="preserve">https://pub-6b1902641e5a40b2916ddf51bb1dfedf.r2.dev/1_CACAMBA_PINTURA_ROMA.jpg</t>
  </si>
  <si>
    <t xml:space="preserve">G00362</t>
  </si>
  <si>
    <t xml:space="preserve">A caçamba de pintura ROMA é um acessório prático para facilitar o trabalho com tintas. 
Características:
- Design funcional para uso com pincéis e rolos
- Material resistente
Sugestão de uso: Indicada para uso em pinturas residenciais e comerciais, facilitando a aplicação de tinta.</t>
  </si>
  <si>
    <t xml:space="preserve">19958</t>
  </si>
  <si>
    <t xml:space="preserve">DESEMP PVC GRAFIATO 08X16 BR ROMA</t>
  </si>
  <si>
    <t xml:space="preserve">7891595002691</t>
  </si>
  <si>
    <t xml:space="preserve">https://cdn.construja.com.br/produtos/19958/19958.jpg</t>
  </si>
  <si>
    <t xml:space="preserve">DESEMPENADEIRA PVC GRAFIATO BRANCO ROMA</t>
  </si>
  <si>
    <t xml:space="preserve">DESEMPENADEIRA PVC ROMA</t>
  </si>
  <si>
    <t xml:space="preserve">GRAFIATO 08X16 BRANCO</t>
  </si>
  <si>
    <t xml:space="preserve">https://pub-6b1902641e5a40b2916ddf51bb1dfedf.r2.dev/1_DESEMPENADEIRA_PVC_GRAFIATO_BRANCO_ROMA.jpg</t>
  </si>
  <si>
    <t xml:space="preserve">Grafiato</t>
  </si>
  <si>
    <t xml:space="preserve">08X16</t>
  </si>
  <si>
    <t xml:space="preserve">G00766</t>
  </si>
  <si>
    <t xml:space="preserve">Desempenadeiras de PVC da marca Roma, projetadas para facilitar o acabamento em superfícies com textura grafiato. 
- Material em PVC durável
- Acabamento grafiato
- Tamanho compacto de aproximadamente 8x16 cm
Indicadas para uso em reboco, argamassa e outras aplicações de construção.
Este produto possui variações que podem ser escolhidas conforme a aplicação desejada.</t>
  </si>
  <si>
    <t xml:space="preserve">328421</t>
  </si>
  <si>
    <t xml:space="preserve">TRINCHA ROMA 312 B 3/4 BR</t>
  </si>
  <si>
    <t xml:space="preserve">7891595002981</t>
  </si>
  <si>
    <t xml:space="preserve">TRINCHA ROMA 312 B BRANCO</t>
  </si>
  <si>
    <t xml:space="preserve">TRINCHA ROMA 312</t>
  </si>
  <si>
    <t xml:space="preserve">B 3/4 BRANCO</t>
  </si>
  <si>
    <t xml:space="preserve">https://pub-6b1902641e5a40b2916ddf51bb1dfedf.r2.dev/1_TRINCHA_ROMA_312_B_3_4_BR.jpg</t>
  </si>
  <si>
    <t xml:space="preserve">https://pub-6b1902641e5a40b2916ddf51bb1dfedf.r2.dev/2_TRINCHA_ROMA_312_B_3_4_BR.jpg</t>
  </si>
  <si>
    <t xml:space="preserve">G02318</t>
  </si>
  <si>
    <t xml:space="preserve">A Trincha Roma 312 é projetada para oferecer precisão e conforto em trabalhos de pintura. Ideal para acabamentos detalhados.
- Cerdas de alta qualidade para aplicação uniforme
- Cabo ergonômico que proporciona melhor controle
- Disponível em diferentes tamanhos para variadas necessidades
Recomendada para pintura de superfícies que exigem cuidado e acabamento refinado.
Este produto possui variações disponíveis para diferentes usos.</t>
  </si>
  <si>
    <t xml:space="preserve">328430</t>
  </si>
  <si>
    <t xml:space="preserve">TRINCHA ROMA 312 C 1 BR</t>
  </si>
  <si>
    <t xml:space="preserve">7891595002998</t>
  </si>
  <si>
    <t xml:space="preserve">TRINCHA ROMA 312 C BRANCO</t>
  </si>
  <si>
    <t xml:space="preserve">C 1 BRANCO</t>
  </si>
  <si>
    <t xml:space="preserve">https://pub-6b1902641e5a40b2916ddf51bb1dfedf.r2.dev/1_TRINCHA_ROMA_312_C_1_BR.jpg</t>
  </si>
  <si>
    <t xml:space="preserve">https://pub-6b1902641e5a40b2916ddf51bb1dfedf.r2.dev/2_TRINCHA_ROMA_312_C_1_BR.jpg</t>
  </si>
  <si>
    <t xml:space="preserve">https://pub-6b1902641e5a40b2916ddf51bb1dfedf.r2.dev/3_TRINCHA_ROMA_312_C_1_BR.jpg</t>
  </si>
  <si>
    <t xml:space="preserve">328448</t>
  </si>
  <si>
    <t xml:space="preserve">TRINCHA ROMA 312 D 1.1/2 BR</t>
  </si>
  <si>
    <t xml:space="preserve">7891595003001</t>
  </si>
  <si>
    <t xml:space="preserve">TRINCHA ROMA 312 D BRANCO</t>
  </si>
  <si>
    <t xml:space="preserve">D 1 1/2 BRANCO</t>
  </si>
  <si>
    <t xml:space="preserve">https://pub-6b1902641e5a40b2916ddf51bb1dfedf.r2.dev/1_TRINCHA_ROMA_312_D_1.1_2_BR.jpg</t>
  </si>
  <si>
    <t xml:space="preserve">https://pub-6b1902641e5a40b2916ddf51bb1dfedf.r2.dev/2_TRINCHA_ROMA_312_D_1.1_2_BR.jpg</t>
  </si>
  <si>
    <t xml:space="preserve">https://pub-6b1902641e5a40b2916ddf51bb1dfedf.r2.dev/3_TRINCHA_ROMA_312_D_1.1_2_BR.jpg</t>
  </si>
  <si>
    <t xml:space="preserve">199187</t>
  </si>
  <si>
    <t xml:space="preserve">ESPATULA LAMIN C/PLAST 12 ROMA</t>
  </si>
  <si>
    <t xml:space="preserve">7891595003285</t>
  </si>
  <si>
    <t xml:space="preserve">https://cdn.construja.com.br/produtos/199187/199187.jpg</t>
  </si>
  <si>
    <t xml:space="preserve">199694</t>
  </si>
  <si>
    <t xml:space="preserve">TRINCHA 301X 1/2 ROMA</t>
  </si>
  <si>
    <t xml:space="preserve">7891595003322</t>
  </si>
  <si>
    <t xml:space="preserve">https://cdn.construja.com.br/produtos/199694/199694.jpg</t>
  </si>
  <si>
    <t xml:space="preserve">TRINCHA 301 X 1/2 ROMA</t>
  </si>
  <si>
    <t xml:space="preserve">TRINCHA 301 ROMA</t>
  </si>
  <si>
    <t xml:space="preserve">https://pub-6b1902641e5a40b2916ddf51bb1dfedf.r2.dev/1_TRINCHA_301X_1_2_ROMA.jpg</t>
  </si>
  <si>
    <t xml:space="preserve">G02302</t>
  </si>
  <si>
    <t xml:space="preserve">As Trinchas 301 ROMA são ferramentas versáteis para pintura, projetadas para oferecer acabamento uniforme e facilidade de uso.
Características:
- Disponível em múltiplos tamanhos para diferentes necessidades
- Cerdas adequadas para diversos tipos de tinta
- Design ergonômico para maior conforto
Sugestão de uso: Indicada para pintura residencial e profissional, atendendo a diferentes superfícies e áreas.
Este produto possui variações disponíveis em diferentes tamanhos.</t>
  </si>
  <si>
    <t xml:space="preserve">199695</t>
  </si>
  <si>
    <t xml:space="preserve">TRINCHA 301X 3/4 ROMA</t>
  </si>
  <si>
    <t xml:space="preserve">7891595003336</t>
  </si>
  <si>
    <t xml:space="preserve">TRINCHA 301X 3/4</t>
  </si>
  <si>
    <t xml:space="preserve">https://cdn.construja.com.br/produtos/199695/199695.jpg</t>
  </si>
  <si>
    <t xml:space="preserve">TRINCHA 301 X 3/4 ROMA</t>
  </si>
  <si>
    <t xml:space="preserve">https://pub-6b1902641e5a40b2916ddf51bb1dfedf.r2.dev/1_TRINCHA_301X_3_4_ROMA.jpg</t>
  </si>
  <si>
    <t xml:space="preserve">199696</t>
  </si>
  <si>
    <t xml:space="preserve">TRINCHA 301X1 ROMA</t>
  </si>
  <si>
    <t xml:space="preserve">7891595003346</t>
  </si>
  <si>
    <t xml:space="preserve">https://cdn.construja.com.br/produtos/199696/199696.jpg</t>
  </si>
  <si>
    <t xml:space="preserve">TRINCHA 301 X 1 ROMA</t>
  </si>
  <si>
    <t xml:space="preserve">https://pub-6b1902641e5a40b2916ddf51bb1dfedf.r2.dev/1_TRINCHA_301X1_ROMA.jpg</t>
  </si>
  <si>
    <t xml:space="preserve">199697</t>
  </si>
  <si>
    <t xml:space="preserve">TRINCHA 301X11/2 ROMA</t>
  </si>
  <si>
    <t xml:space="preserve">7891595003353</t>
  </si>
  <si>
    <t xml:space="preserve">https://cdn.construja.com.br/produtos/199697/199697.jpg</t>
  </si>
  <si>
    <t xml:space="preserve">TRINCHA 301 X 1 1/2 ROMA</t>
  </si>
  <si>
    <t xml:space="preserve">https://pub-6b1902641e5a40b2916ddf51bb1dfedf.r2.dev/1_TRINCHA_301X11_2_ROMA.jpg</t>
  </si>
  <si>
    <t xml:space="preserve">199698</t>
  </si>
  <si>
    <t xml:space="preserve">TRINCHA 301X2 ROMA</t>
  </si>
  <si>
    <t xml:space="preserve">7891595003360</t>
  </si>
  <si>
    <t xml:space="preserve">https://cdn.construja.com.br/produtos/199698/199698.jpg</t>
  </si>
  <si>
    <t xml:space="preserve">TRINCHA 301 X 2 ROMA</t>
  </si>
  <si>
    <t xml:space="preserve">https://pub-6b1902641e5a40b2916ddf51bb1dfedf.r2.dev/1_TRINCHA_301_X_2_ROMA.jpg</t>
  </si>
  <si>
    <t xml:space="preserve">199699</t>
  </si>
  <si>
    <t xml:space="preserve">TRINCHA 301X21/2 ROMA</t>
  </si>
  <si>
    <t xml:space="preserve">7891595003377</t>
  </si>
  <si>
    <t xml:space="preserve">https://cdn.construja.com.br/produtos/199699/199699.jpg</t>
  </si>
  <si>
    <t xml:space="preserve">TRINCHA 301 X 2 1/2 ROMA</t>
  </si>
  <si>
    <t xml:space="preserve">199700</t>
  </si>
  <si>
    <t xml:space="preserve">TRINCHA 301X3 ROMA</t>
  </si>
  <si>
    <t xml:space="preserve">7891595003384</t>
  </si>
  <si>
    <t xml:space="preserve">https://cdn.construja.com.br/produtos/199700/199700.jpg</t>
  </si>
  <si>
    <t xml:space="preserve">TRINCHA 301 X 3 ROMA</t>
  </si>
  <si>
    <t xml:space="preserve">https://pub-6b1902641e5a40b2916ddf51bb1dfedf.r2.dev/1_TRINCHA_301_X_3_ROMA.jpg</t>
  </si>
  <si>
    <t xml:space="preserve">199182</t>
  </si>
  <si>
    <t xml:space="preserve">ROLO TEXTURA RELEVO 10 (CAB ANJO) ROMA</t>
  </si>
  <si>
    <t xml:space="preserve">7891595003834</t>
  </si>
  <si>
    <t xml:space="preserve">https://cdn.construja.com.br/produtos/199182/199182.jpg</t>
  </si>
  <si>
    <t xml:space="preserve">ROLO TEXTURA RELEVO 10 CAB ANJO ROMA</t>
  </si>
  <si>
    <t xml:space="preserve">https://pub-6b1902641e5a40b2916ddf51bb1dfedf.r2.dev/1_ROLO_TEXTURA_RELEVO_10_CAB_ANJO_ROMA.jpg</t>
  </si>
  <si>
    <t xml:space="preserve">199177</t>
  </si>
  <si>
    <t xml:space="preserve">MARTELO BORRACHA 60 PT ROMA</t>
  </si>
  <si>
    <t xml:space="preserve">7891595005463</t>
  </si>
  <si>
    <t xml:space="preserve">https://cdn.construja.com.br/produtos/199177/199177.jpg</t>
  </si>
  <si>
    <t xml:space="preserve">MARTELO BORRACHA 60 PRETO ROMA</t>
  </si>
  <si>
    <t xml:space="preserve">MARTELO BORRACHA ROMA</t>
  </si>
  <si>
    <t xml:space="preserve">60 PRETO</t>
  </si>
  <si>
    <t xml:space="preserve">https://pub-6b1902641e5a40b2916ddf51bb1dfedf.r2.dev/1_MARTELO_BORRACHA_60_PRETO_ROMA.jpg</t>
  </si>
  <si>
    <t xml:space="preserve">G01492</t>
  </si>
  <si>
    <t xml:space="preserve">O martelo de borracha preto Roma é uma ferramenta confiável para aplicações que exigem impacto delicado. 
Características:
- Cabeça de borracha preta
- Peso equilibrado para uso confortável
- Construção resistente
Sugestão de uso: Ideal para trabalhos em marcenaria, montagem e ajustes que necessitam de cuidado com a superfície.</t>
  </si>
  <si>
    <t xml:space="preserve">350265</t>
  </si>
  <si>
    <t xml:space="preserve">KIT P/PINTURA ROMA FLEX 655-02 C/3PCS</t>
  </si>
  <si>
    <t xml:space="preserve">7891595005517</t>
  </si>
  <si>
    <t xml:space="preserve">KIT PARA PINTURA ROMA FLEXIVEL 655 02</t>
  </si>
  <si>
    <t xml:space="preserve">KIT PARA PINTURA ROMA</t>
  </si>
  <si>
    <t xml:space="preserve">FLEXIVEL 655 02</t>
  </si>
  <si>
    <t xml:space="preserve">https://pub-6b1902641e5a40b2916ddf51bb1dfedf.r2.dev/1_KIT_P_PINTURA_ROMA_FLEX_655-02_C_3PCS.jpg</t>
  </si>
  <si>
    <t xml:space="preserve">https://pub-6b1902641e5a40b2916ddf51bb1dfedf.r2.dev/2_KIT_P_PINTURA_ROMA_FLEX_655-02_C_3PCS.jpg</t>
  </si>
  <si>
    <t xml:space="preserve">https://pub-6b1902641e5a40b2916ddf51bb1dfedf.r2.dev/3_KIT_P_PINTURA_ROMA_FLEX_655-02_C_3PCS.jpg</t>
  </si>
  <si>
    <t xml:space="preserve">G01253</t>
  </si>
  <si>
    <t xml:space="preserve">O Kit para Pintura Roma é um conjunto prático para facilitar trabalhos de pintura, composto por acessórios que garantem melhor acabamento.
Características:
- Disponível em versões com 3 ou 5 peças
- Marca genérica
- Design flexível para diferentes aplicações
Sugestão de uso: Ideal para uso em pinturas residenciais ou profissionais, facilitando a aplicação e acabamento.
Este produto possui variações disponíveis.</t>
  </si>
  <si>
    <t xml:space="preserve">199197</t>
  </si>
  <si>
    <t xml:space="preserve">BANDEJA PINTURA CINZA 23 FLEX ROMA</t>
  </si>
  <si>
    <t xml:space="preserve">7891595005685</t>
  </si>
  <si>
    <t xml:space="preserve">https://cdn.construja.com.br/produtos/199197/199197.jpg</t>
  </si>
  <si>
    <t xml:space="preserve">BANDEJA PINTURA CINZA FLEXIVEL ROMA</t>
  </si>
  <si>
    <t xml:space="preserve">BANDEJA PINTURA ROMA</t>
  </si>
  <si>
    <t xml:space="preserve">CINZA FLEXIVEL</t>
  </si>
  <si>
    <t xml:space="preserve">https://pub-6b1902641e5a40b2916ddf51bb1dfedf.r2.dev/1_BANDEJA_PINTURA_CINZA_FLEXIVEL_ROMA.jpg</t>
  </si>
  <si>
    <t xml:space="preserve">FLEXIVEL</t>
  </si>
  <si>
    <t xml:space="preserve">G00200</t>
  </si>
  <si>
    <t xml:space="preserve">Bandeja para pintura da marca Roma, fabricada em material flexível e resistente. 
- Cor cinza
- Flexível para fácil manuseio
- Dimensões adequadas para pintura
- Leve e prática
Indicada para uso com rolos e pincéis em projetos de pintura residencial ou comercial. 
Este produto possui variações disponíveis.</t>
  </si>
  <si>
    <t xml:space="preserve">356018</t>
  </si>
  <si>
    <t xml:space="preserve">KIT P/PINTURA ROMA FLEX 655-05 C/5PCS</t>
  </si>
  <si>
    <t xml:space="preserve">7891595005937</t>
  </si>
  <si>
    <t xml:space="preserve">KIT PARA PINTURA ROMA FLEXIVEL 655</t>
  </si>
  <si>
    <t xml:space="preserve">FLEXIVEL 655</t>
  </si>
  <si>
    <t xml:space="preserve">https://pub-6b1902641e5a40b2916ddf51bb1dfedf.r2.dev/1_KIT_P_PINTURA_ROMA_FLEX_655-05_C_5PCS.jpg</t>
  </si>
  <si>
    <t xml:space="preserve">https://pub-6b1902641e5a40b2916ddf51bb1dfedf.r2.dev/2_KIT_P_PINTURA_ROMA_FLEX_655-05_C_5PCS.jpg</t>
  </si>
  <si>
    <t xml:space="preserve">655</t>
  </si>
  <si>
    <t xml:space="preserve">393280</t>
  </si>
  <si>
    <t xml:space="preserve">MASCARA FACIAL ROMA TRANSP.240MM</t>
  </si>
  <si>
    <t xml:space="preserve">7891595007856</t>
  </si>
  <si>
    <t xml:space="preserve">MASCARA FACIAL ROMA TRANSPARENTE 240MM</t>
  </si>
  <si>
    <t xml:space="preserve">MASCARA FACIAL ROMA</t>
  </si>
  <si>
    <t xml:space="preserve">TRANSPARENTE 240MM</t>
  </si>
  <si>
    <t xml:space="preserve">https://pub-6b1902641e5a40b2916ddf51bb1dfedf.r2.dev/1_MASCARA_FACIAL_ROMA_TRANSP.240MM.jpg</t>
  </si>
  <si>
    <t xml:space="preserve">https://pub-6b1902641e5a40b2916ddf51bb1dfedf.r2.dev/2_MASCARA_FACIAL_ROMA_TRANSP.240MM.jpg</t>
  </si>
  <si>
    <t xml:space="preserve">240MM</t>
  </si>
  <si>
    <t xml:space="preserve">G01499</t>
  </si>
  <si>
    <t xml:space="preserve">Máscara facial Roma transparente de 240mm, ideal para proteção facial em diversas aplicações. 
Características:
- Transparente para melhor visibilidade
- Dimensões adequadas para conforto
- Material resistente
Recomendada para proteção contra respingos e partículas em ambientes de trabalho.</t>
  </si>
  <si>
    <t xml:space="preserve">175099</t>
  </si>
  <si>
    <t xml:space="preserve">DESEMP ACO P/CIMENTO QUEIMADO C/BORR ROMA</t>
  </si>
  <si>
    <t xml:space="preserve">7891595007863</t>
  </si>
  <si>
    <t xml:space="preserve">DESEMPENADEIRA</t>
  </si>
  <si>
    <t xml:space="preserve">https://cdn.construja.com.br/produtos/175099/175099.jpg</t>
  </si>
  <si>
    <t xml:space="preserve">DESEMPENADEIRA ACO PARA CIMENTO QUEIMADO COM BORRACHA ROMA</t>
  </si>
  <si>
    <t xml:space="preserve">DESEMPENADEIRA ACO PARA CIMENTO QUEIMADO ROMA</t>
  </si>
  <si>
    <t xml:space="preserve">COM BORRACHA</t>
  </si>
  <si>
    <t xml:space="preserve">https://pub-6b1902641e5a40b2916ddf51bb1dfedf.r2.dev/1_DESEMPENADEIRA_ACO_PARA_CIMENTO_QUEIMADO_COM_BORRACHA_ROMA.jpg</t>
  </si>
  <si>
    <t xml:space="preserve">G00748</t>
  </si>
  <si>
    <t xml:space="preserve">Desempenadeira de aço para cimento queimado com borracha da marca Roma, ideal para acabamento diferenciado em superfícies. 
Características:
- Lâmina de aço com acabamento para cimento queimado
- Borracha acoplada para melhor controle
- Compacta e fácil de manusear
Sugestão de uso:
Indicada para acabamento em cimento queimado, proporcionando textura e acabamento específicos.
</t>
  </si>
  <si>
    <t xml:space="preserve">8141</t>
  </si>
  <si>
    <t xml:space="preserve">PEDRA AFIAR COMBINADA 6" STARFER</t>
  </si>
  <si>
    <t xml:space="preserve">7891638015466</t>
  </si>
  <si>
    <t xml:space="preserve">PEDRA AFIAR COMBINADA STARFER</t>
  </si>
  <si>
    <t xml:space="preserve">PEDRA AFIAR STARFER</t>
  </si>
  <si>
    <t xml:space="preserve">COMBINADA</t>
  </si>
  <si>
    <t xml:space="preserve">https://pub-6b1902641e5a40b2916ddf51bb1dfedf.r2.dev/1_PEDRA_AFIAR_COMBINADA_6__STARFER.jpg</t>
  </si>
  <si>
    <t xml:space="preserve">https://pub-6b1902641e5a40b2916ddf51bb1dfedf.r2.dev/2_PEDRA_AFIAR_COMBINADA_6__STARFER.jpg</t>
  </si>
  <si>
    <t xml:space="preserve">https://pub-6b1902641e5a40b2916ddf51bb1dfedf.r2.dev/3_PEDRA_AFIAR_COMBINADA_6__STARFER.jpg</t>
  </si>
  <si>
    <t xml:space="preserve">G01665</t>
  </si>
  <si>
    <t xml:space="preserve">A Pedra Afiar Starfer é ideal para manter o fio de suas ferramentas e utensílios de corte com eficiência e praticidade.
- Material resistente e durável
- Design combinado para diferentes tipos de afiação
- Tamanho compacto para fácil manuseio
Indicada para afiar facas, tesouras, ferramentas de jardinagem e outros objetos cortantes.
Este produto possui variações disponíveis para atender diferentes necessidades.</t>
  </si>
  <si>
    <t xml:space="preserve">392940</t>
  </si>
  <si>
    <t xml:space="preserve">CHAVE ALLEN BELZER  5,0MM</t>
  </si>
  <si>
    <t xml:space="preserve">7891645056711</t>
  </si>
  <si>
    <t xml:space="preserve">BELZER</t>
  </si>
  <si>
    <t xml:space="preserve">CHAVE ALLEN BELZER 5,0MM</t>
  </si>
  <si>
    <t xml:space="preserve">CHAVE ALLEN BELZER</t>
  </si>
  <si>
    <t xml:space="preserve">https://pub-6b1902641e5a40b2916ddf51bb1dfedf.r2.dev/1_CHAVE_ALLEN_BELZER__5,0MM.jpg</t>
  </si>
  <si>
    <t xml:space="preserve">https://pub-6b1902641e5a40b2916ddf51bb1dfedf.r2.dev/2_CHAVE_ALLEN_BELZER__5,0MM.jpg</t>
  </si>
  <si>
    <t xml:space="preserve">G00518</t>
  </si>
  <si>
    <t xml:space="preserve">As Chaves Allen Belzer são ferramentas confiáveis para trabalhos que exigem precisão em parafusos com sextavado interno. 
Características:
- Fabricadas com materiais resistentes
- Disponíveis em diferentes tamanhos
- Design ergonômico para melhor uso
Sugestão de uso: Indicadas para montagem, manutenção e ajustes em equipamentos e móveis que utilizam parafusos Allen. 
Este produto possui variações disponíveis.</t>
  </si>
  <si>
    <t xml:space="preserve">392950</t>
  </si>
  <si>
    <t xml:space="preserve">CHAVE ALLEN BELZER  6,0MM</t>
  </si>
  <si>
    <t xml:space="preserve">7891645056728</t>
  </si>
  <si>
    <t xml:space="preserve">CHAVE ALLEN BELZER 6,0MM</t>
  </si>
  <si>
    <t xml:space="preserve">https://pub-6b1902641e5a40b2916ddf51bb1dfedf.r2.dev/2_CHAVE_ALLEN_BELZER__6,0MM.jpg</t>
  </si>
  <si>
    <t xml:space="preserve">https://pub-6b1902641e5a40b2916ddf51bb1dfedf.r2.dev/3_CHAVE_ALLEN_BELZER__6,0MM.jpg</t>
  </si>
  <si>
    <t xml:space="preserve">393070</t>
  </si>
  <si>
    <t xml:space="preserve">CHAVE PHIL.BELZER C 3/16 X 4</t>
  </si>
  <si>
    <t xml:space="preserve">7891645121013</t>
  </si>
  <si>
    <t xml:space="preserve">CHAVE PHILLIPS BELZER 3/16 X 4</t>
  </si>
  <si>
    <t xml:space="preserve">CHAVE PHILLIPS BELZER</t>
  </si>
  <si>
    <t xml:space="preserve">https://pub-6b1902641e5a40b2916ddf51bb1dfedf.r2.dev/2_CHAVE_PHILLIPS_BELZER_3_16_X_4.jpg</t>
  </si>
  <si>
    <t xml:space="preserve">https://pub-6b1902641e5a40b2916ddf51bb1dfedf.r2.dev/3_CHAVE_PHILLIPS_BELZER_3_16_X_4.jpg</t>
  </si>
  <si>
    <t xml:space="preserve">G00548</t>
  </si>
  <si>
    <t xml:space="preserve">A chave Phillips Belzer oferece qualidade e resistência para trabalhos que exigem precisão em parafusos de cabeça cruzada. 
Características:
- Tamanho 3/16 X 4
- Marca reconhecida pela durabilidade
- Design ergonômico para maior conforto
Sugestão de uso: Ideal para uso em reparos e montagens que necessitam de ferramentas confiáveis e eficientes.
Este produto está disponível em uma única versão.</t>
  </si>
  <si>
    <t xml:space="preserve">428680</t>
  </si>
  <si>
    <t xml:space="preserve">CHAVE ALLEN SATA CURTA  4,0MM</t>
  </si>
  <si>
    <t xml:space="preserve">7891645171025</t>
  </si>
  <si>
    <t xml:space="preserve">SATA</t>
  </si>
  <si>
    <t xml:space="preserve">CHAVE ALLEN SATA CURTA 4,0MM</t>
  </si>
  <si>
    <t xml:space="preserve">CHAVE ALLEN SATA CURTA</t>
  </si>
  <si>
    <t xml:space="preserve">https://pub-6b1902641e5a40b2916ddf51bb1dfedf.r2.dev/1_CHAVE_ALLEN_SATA_CURTA__4,0MM.jpg</t>
  </si>
  <si>
    <t xml:space="preserve">https://pub-6b1902641e5a40b2916ddf51bb1dfedf.r2.dev/2_CHAVE_ALLEN_SATA_CURTA__4,0MM.jpg</t>
  </si>
  <si>
    <t xml:space="preserve">https://pub-6b1902641e5a40b2916ddf51bb1dfedf.r2.dev/3_CHAVE_ALLEN_SATA_CURTA__4,0MM.jpg</t>
  </si>
  <si>
    <t xml:space="preserve">G00520</t>
  </si>
  <si>
    <t xml:space="preserve">A Chave Allen SATA Curta oferece praticidade e resistência para trabalhos em espaços confinados. 
Características:
- Design curto para melhor manuseio
- Construção robusta e durável
- Disponível em diferentes tamanhos
Sugestão de uso: Perfeita para ajustes e montagens em locais com espaço limitado, garantindo precisão e conforto. 
Este produto possui variações disponíveis.</t>
  </si>
  <si>
    <t xml:space="preserve">428690</t>
  </si>
  <si>
    <t xml:space="preserve">CHAVE ALLEN SATA CURTA  5,0MM</t>
  </si>
  <si>
    <t xml:space="preserve">7891645171032</t>
  </si>
  <si>
    <t xml:space="preserve">CHAVE ALLEN SATA CURTA 5,0MM</t>
  </si>
  <si>
    <t xml:space="preserve">https://pub-6b1902641e5a40b2916ddf51bb1dfedf.r2.dev/1_CHAVE_ALLEN_SATA_CURTA__5,0MM.jpg</t>
  </si>
  <si>
    <t xml:space="preserve">https://pub-6b1902641e5a40b2916ddf51bb1dfedf.r2.dev/2_CHAVE_ALLEN_SATA_CURTA__5,0MM.jpg</t>
  </si>
  <si>
    <t xml:space="preserve">https://pub-6b1902641e5a40b2916ddf51bb1dfedf.r2.dev/3_CHAVE_ALLEN_SATA_CURTA__5,0MM.jpg</t>
  </si>
  <si>
    <t xml:space="preserve">428670</t>
  </si>
  <si>
    <t xml:space="preserve">CHAVE ALLEN SATA CURTA  3,0MM</t>
  </si>
  <si>
    <t xml:space="preserve">7891645171186</t>
  </si>
  <si>
    <t xml:space="preserve">CHAVE ALLEN SATA CURTA 3,0MM</t>
  </si>
  <si>
    <t xml:space="preserve">CHAVE ALLEN SATA</t>
  </si>
  <si>
    <t xml:space="preserve">CURTA 3,0MM</t>
  </si>
  <si>
    <t xml:space="preserve">https://pub-6b1902641e5a40b2916ddf51bb1dfedf.r2.dev/1_CHAVE_ALLEN_SATA_CURTA__3,0MM.jpg</t>
  </si>
  <si>
    <t xml:space="preserve">https://pub-6b1902641e5a40b2916ddf51bb1dfedf.r2.dev/2_CHAVE_ALLEN_SATA_CURTA__3,0MM.jpg</t>
  </si>
  <si>
    <t xml:space="preserve">https://pub-6b1902641e5a40b2916ddf51bb1dfedf.r2.dev/3_CHAVE_ALLEN_SATA_CURTA__3,0MM.jpg</t>
  </si>
  <si>
    <t xml:space="preserve">CURTA</t>
  </si>
  <si>
    <t xml:space="preserve">G00519</t>
  </si>
  <si>
    <t xml:space="preserve">A Chave Allen SATA é uma ferramenta prática e eficiente para trabalhos com parafusos sextavados internos. 
Características:
- Modelo curto para melhor acesso em espaços reduzidos
- Fabricada com materiais duráveis
- Tamanho compacto e leve
Sugestão de uso: Ideal para montagem e manutenção de equipamentos que utilizam parafusos Allen em locais de difícil acesso. 
Este produto possui variações disponíveis.</t>
  </si>
  <si>
    <t xml:space="preserve">11145</t>
  </si>
  <si>
    <t xml:space="preserve">GRAMPO CERCA 9X1 POLIDO GERDAU</t>
  </si>
  <si>
    <t xml:space="preserve">7891738018633</t>
  </si>
  <si>
    <t xml:space="preserve">https://cdn.construja.com.br/produtos/11145/11145.jpg</t>
  </si>
  <si>
    <t xml:space="preserve">GRAMPO CERCA GERDAU</t>
  </si>
  <si>
    <t xml:space="preserve">9X1 POLIDO</t>
  </si>
  <si>
    <t xml:space="preserve">https://pub-6b1902641e5a40b2916ddf51bb1dfedf.r2.dev/1_GRAMPO_CERCA_9X1_POLIDO_GERDAU.jpg</t>
  </si>
  <si>
    <t xml:space="preserve">9X1</t>
  </si>
  <si>
    <t xml:space="preserve">POLIDO</t>
  </si>
  <si>
    <t xml:space="preserve">G01171</t>
  </si>
  <si>
    <t xml:space="preserve">Os Grampos para Cerca Gerdau são indicados para fixação e manutenção de cercas, oferecendo resistência e durabilidade.
- Grampo 9x1 polido
- Fabricado com aço de alta qualidade
- Marca Gerdau reconhecida no setor agropecuário
Ideal para uso em cercas rurais, delimitação de áreas e reparos em geral.
Disponível em variações para melhor atender às suas necessidades.</t>
  </si>
  <si>
    <t xml:space="preserve">11122</t>
  </si>
  <si>
    <t xml:space="preserve">PREGO 13X18 C/C GERDAU</t>
  </si>
  <si>
    <t xml:space="preserve">7891738018794</t>
  </si>
  <si>
    <t xml:space="preserve">https://cdn.construja.com.br/produtos/11122/11122.jpg</t>
  </si>
  <si>
    <t xml:space="preserve">PREGO 13X18 GERDAU</t>
  </si>
  <si>
    <t xml:space="preserve">13X18</t>
  </si>
  <si>
    <t xml:space="preserve">https://pub-6b1902641e5a40b2916ddf51bb1dfedf.r2.dev/1_PREGO_13X18_GERDAU.jpg</t>
  </si>
  <si>
    <t xml:space="preserve">11128</t>
  </si>
  <si>
    <t xml:space="preserve">PREGO 15X15 C/C GERDAU</t>
  </si>
  <si>
    <t xml:space="preserve">7891738018855</t>
  </si>
  <si>
    <t xml:space="preserve">https://cdn.construja.com.br/produtos/11128/11128.jpg</t>
  </si>
  <si>
    <t xml:space="preserve">PREGO 15X15 GERDAU</t>
  </si>
  <si>
    <t xml:space="preserve">15X15</t>
  </si>
  <si>
    <t xml:space="preserve">https://pub-6b1902641e5a40b2916ddf51bb1dfedf.r2.dev/1_PREGO_15X15_GERDAU.jpg</t>
  </si>
  <si>
    <t xml:space="preserve">11131</t>
  </si>
  <si>
    <t xml:space="preserve">PREGO 17X21 C/C GERDAU</t>
  </si>
  <si>
    <t xml:space="preserve">7891738018930</t>
  </si>
  <si>
    <t xml:space="preserve">https://cdn.construja.com.br/produtos/11131/11131.jpg</t>
  </si>
  <si>
    <t xml:space="preserve">PREGO 17X21 GERDAU</t>
  </si>
  <si>
    <t xml:space="preserve">17X21</t>
  </si>
  <si>
    <t xml:space="preserve">https://pub-6b1902641e5a40b2916ddf51bb1dfedf.r2.dev/1_PREGO_17X21_GERDAU.jpg</t>
  </si>
  <si>
    <t xml:space="preserve">58246</t>
  </si>
  <si>
    <t xml:space="preserve">PREGO POLIDO GERDAU C/C 17 X 24</t>
  </si>
  <si>
    <t xml:space="preserve">7891738018947</t>
  </si>
  <si>
    <t xml:space="preserve">PREGO POLIDO GERDAU 17 X 24</t>
  </si>
  <si>
    <t xml:space="preserve">PREGO POLIDO GERDAU</t>
  </si>
  <si>
    <t xml:space="preserve">17 X 24</t>
  </si>
  <si>
    <t xml:space="preserve">https://pub-6b1902641e5a40b2916ddf51bb1dfedf.r2.dev/1_PREGO_POLIDO_GERDAU_C_C_17_X_24.jpg</t>
  </si>
  <si>
    <t xml:space="preserve">https://pub-6b1902641e5a40b2916ddf51bb1dfedf.r2.dev/2_PREGO_POLIDO_GERDAU_C_C_17_X_24.jpg</t>
  </si>
  <si>
    <t xml:space="preserve">https://pub-6b1902641e5a40b2916ddf51bb1dfedf.r2.dev/3_PREGO_POLIDO_GERDAU_C_C_17_X_24.jpg</t>
  </si>
  <si>
    <t xml:space="preserve">G01787</t>
  </si>
  <si>
    <t xml:space="preserve">Pregos polidos Gerdau, com acabamento liso que facilita a aplicação e proporciona melhor acabamento. 
Características:
- Acabamento polido
- Disponíveis em diferentes tamanhos
- Fabricados em aço resistente
Sugestão de uso: Recomendados para trabalhos que exigem acabamento mais refinado e fixação segura.
Este produto possui variações disponíveis.</t>
  </si>
  <si>
    <t xml:space="preserve">11135</t>
  </si>
  <si>
    <t xml:space="preserve">PREGO 18X27 C/C GERDAU</t>
  </si>
  <si>
    <t xml:space="preserve">7891738018992</t>
  </si>
  <si>
    <t xml:space="preserve">https://cdn.construja.com.br/produtos/11135/11135.jpg</t>
  </si>
  <si>
    <t xml:space="preserve">11137</t>
  </si>
  <si>
    <t xml:space="preserve">PREGO 18X30 C/C GERDAU</t>
  </si>
  <si>
    <t xml:space="preserve">7891738019005</t>
  </si>
  <si>
    <t xml:space="preserve">https://cdn.construja.com.br/produtos/11137/11137.jpg</t>
  </si>
  <si>
    <t xml:space="preserve">PREGO 18X30 GERDAU</t>
  </si>
  <si>
    <t xml:space="preserve">https://pub-6b1902641e5a40b2916ddf51bb1dfedf.r2.dev/1_PREGO_18X30_GERDAU.jpg</t>
  </si>
  <si>
    <t xml:space="preserve">279480</t>
  </si>
  <si>
    <t xml:space="preserve">PREGO POLIDO GERDAU C/C 18 X 36</t>
  </si>
  <si>
    <t xml:space="preserve">7891738019029</t>
  </si>
  <si>
    <t xml:space="preserve">PREGO POLIDO GERDAU 18 X 36</t>
  </si>
  <si>
    <t xml:space="preserve">18 X 36</t>
  </si>
  <si>
    <t xml:space="preserve">https://pub-6b1902641e5a40b2916ddf51bb1dfedf.r2.dev/1_PREGO_POLIDO_GERDAU_C_C_18_X_36.jpg</t>
  </si>
  <si>
    <t xml:space="preserve">https://pub-6b1902641e5a40b2916ddf51bb1dfedf.r2.dev/2_PREGO_POLIDO_GERDAU_C_C_18_X_36.jpg</t>
  </si>
  <si>
    <t xml:space="preserve">https://pub-6b1902641e5a40b2916ddf51bb1dfedf.r2.dev/3_PREGO_POLIDO_GERDAU_C_C_18_X_36.jpg</t>
  </si>
  <si>
    <t xml:space="preserve">11139</t>
  </si>
  <si>
    <t xml:space="preserve">PREGO 19X36 C/C GERDAU</t>
  </si>
  <si>
    <t xml:space="preserve">7891738019081</t>
  </si>
  <si>
    <t xml:space="preserve">https://cdn.construja.com.br/produtos/11139/11139.jpg</t>
  </si>
  <si>
    <t xml:space="preserve">PREGO 19X36 GERDAU</t>
  </si>
  <si>
    <t xml:space="preserve">19X36</t>
  </si>
  <si>
    <t xml:space="preserve">https://pub-6b1902641e5a40b2916ddf51bb1dfedf.r2.dev/1_PREGO_19X36_GERDAU.jpg</t>
  </si>
  <si>
    <t xml:space="preserve">11152</t>
  </si>
  <si>
    <t xml:space="preserve">PREGO 20X42 C/C GERDAU</t>
  </si>
  <si>
    <t xml:space="preserve">7891738019173</t>
  </si>
  <si>
    <t xml:space="preserve">https://cdn.construja.com.br/produtos/11152/11152.jpg</t>
  </si>
  <si>
    <t xml:space="preserve">PREGO 20X42 COM CABEÇA GERDAU</t>
  </si>
  <si>
    <t xml:space="preserve">20X42 COM CABEÇA</t>
  </si>
  <si>
    <t xml:space="preserve">https://pub-6b1902641e5a40b2916ddf51bb1dfedf.r2.dev/1_PREGO_20X42_COM_CABEÇA_GERDAU.jpg</t>
  </si>
  <si>
    <t xml:space="preserve">20X42</t>
  </si>
  <si>
    <t xml:space="preserve">11138</t>
  </si>
  <si>
    <t xml:space="preserve">PREGO 22X42 C/C GERDAU</t>
  </si>
  <si>
    <t xml:space="preserve">7891738019210</t>
  </si>
  <si>
    <t xml:space="preserve">https://cdn.construja.com.br/produtos/11138/11138.jpg</t>
  </si>
  <si>
    <t xml:space="preserve">PREGO 22X42 COM CABEÇA GERDAU</t>
  </si>
  <si>
    <t xml:space="preserve">22X42 COM CABEÇA</t>
  </si>
  <si>
    <t xml:space="preserve">https://pub-6b1902641e5a40b2916ddf51bb1dfedf.r2.dev/1_PREGO_22X42_COM_CABEÇA_GERDAU.jpg</t>
  </si>
  <si>
    <t xml:space="preserve">22X42</t>
  </si>
  <si>
    <t xml:space="preserve">11141</t>
  </si>
  <si>
    <t xml:space="preserve">PREGO 22X48 C/C GERDAU</t>
  </si>
  <si>
    <t xml:space="preserve">7891738019234</t>
  </si>
  <si>
    <t xml:space="preserve">https://cdn.construja.com.br/produtos/11141/11141.jpg</t>
  </si>
  <si>
    <t xml:space="preserve">PREGO 22X48 COM CABEÇA GERDAU</t>
  </si>
  <si>
    <t xml:space="preserve">22X48 COM CABEÇA</t>
  </si>
  <si>
    <t xml:space="preserve">https://pub-6b1902641e5a40b2916ddf51bb1dfedf.r2.dev/1_PREGO_22X48_COM_CABEÇA_GERDAU.jpg</t>
  </si>
  <si>
    <t xml:space="preserve">22X48</t>
  </si>
  <si>
    <t xml:space="preserve">11119</t>
  </si>
  <si>
    <t xml:space="preserve">PREGO 12X12 C/C GERDAU</t>
  </si>
  <si>
    <t xml:space="preserve">7891738028915</t>
  </si>
  <si>
    <t xml:space="preserve">https://cdn.construja.com.br/produtos/11119/11119.jpg</t>
  </si>
  <si>
    <t xml:space="preserve">PREGO 12X12 COM CABEÇA GERDAU</t>
  </si>
  <si>
    <t xml:space="preserve">12X12 COM CABEÇA</t>
  </si>
  <si>
    <t xml:space="preserve">https://pub-6b1902641e5a40b2916ddf51bb1dfedf.r2.dev/1_PREGO_12X12_COM_CABEÇA_GERDAU.jpg</t>
  </si>
  <si>
    <t xml:space="preserve">12X12</t>
  </si>
  <si>
    <t xml:space="preserve">11156</t>
  </si>
  <si>
    <t xml:space="preserve">PREGO 20X48 C/C GERDAU</t>
  </si>
  <si>
    <t xml:space="preserve">7891738028977</t>
  </si>
  <si>
    <t xml:space="preserve">https://cdn.construja.com.br/produtos/11156/11156.jpg</t>
  </si>
  <si>
    <t xml:space="preserve">PREGO 20X48 COM CABEÇA GERDAU</t>
  </si>
  <si>
    <t xml:space="preserve">20X48 COM CABEÇA</t>
  </si>
  <si>
    <t xml:space="preserve">https://pub-6b1902641e5a40b2916ddf51bb1dfedf.r2.dev/1_PREGO_20X48_COM_CABEÇA_GERDAU.jpg</t>
  </si>
  <si>
    <t xml:space="preserve">20X48</t>
  </si>
  <si>
    <t xml:space="preserve">11120</t>
  </si>
  <si>
    <t xml:space="preserve">PREGO 12X12 S/CABECA GERDAU</t>
  </si>
  <si>
    <t xml:space="preserve">7891738039065</t>
  </si>
  <si>
    <t xml:space="preserve">https://cdn.construja.com.br/produtos/11120/11120.jpg</t>
  </si>
  <si>
    <t xml:space="preserve">PREGO 12X12 SEM CABEÇA GERDAU</t>
  </si>
  <si>
    <t xml:space="preserve">12X12 SEM CABEÇA</t>
  </si>
  <si>
    <t xml:space="preserve">https://pub-6b1902641e5a40b2916ddf51bb1dfedf.r2.dev/1_PREGO_12X12_SEM_CABEÇA_GERDAU.jpg</t>
  </si>
  <si>
    <t xml:space="preserve">SEM CABEÇA</t>
  </si>
  <si>
    <t xml:space="preserve">333646</t>
  </si>
  <si>
    <t xml:space="preserve">ARAME GALVANIZADO GERDAU N.16</t>
  </si>
  <si>
    <t xml:space="preserve">7891738342936</t>
  </si>
  <si>
    <t xml:space="preserve">ARAME GALVANIZADO GERDAU N 16</t>
  </si>
  <si>
    <t xml:space="preserve">N 16</t>
  </si>
  <si>
    <t xml:space="preserve">https://pub-6b1902641e5a40b2916ddf51bb1dfedf.r2.dev/1_ARAME_GALVANIZADO_GERDAU_N.16.jpg</t>
  </si>
  <si>
    <t xml:space="preserve">https://pub-6b1902641e5a40b2916ddf51bb1dfedf.r2.dev/3_ARAME_GALVANIZADO_GERDAU_N.16.jpg</t>
  </si>
  <si>
    <t xml:space="preserve">11117</t>
  </si>
  <si>
    <t xml:space="preserve">PREGO 10X10 C/C GERDAU</t>
  </si>
  <si>
    <t xml:space="preserve">7891738445620</t>
  </si>
  <si>
    <t xml:space="preserve">https://cdn.construja.com.br/produtos/11117/11117.jpg</t>
  </si>
  <si>
    <t xml:space="preserve">PREGO 10X10 COM CABEÇA GERDAU</t>
  </si>
  <si>
    <t xml:space="preserve">10X10 COM CABEÇA</t>
  </si>
  <si>
    <t xml:space="preserve">https://pub-6b1902641e5a40b2916ddf51bb1dfedf.r2.dev/1_PREGO_10X10_COM_CABEÇA_GERDAU.jpg</t>
  </si>
  <si>
    <t xml:space="preserve">11113</t>
  </si>
  <si>
    <t xml:space="preserve">PREGO 08X08 C/C GERDAU</t>
  </si>
  <si>
    <t xml:space="preserve">7891738445705</t>
  </si>
  <si>
    <t xml:space="preserve">https://cdn.construja.com.br/produtos/11113/11113.jpg</t>
  </si>
  <si>
    <t xml:space="preserve">PREGO 08X08 COM CABEÇA GERDAU</t>
  </si>
  <si>
    <t xml:space="preserve">08X08 COM CABEÇA</t>
  </si>
  <si>
    <t xml:space="preserve">https://pub-6b1902641e5a40b2916ddf51bb1dfedf.r2.dev/1_PREGO_08X08_COM_CABEÇA_GERDAU.jpg</t>
  </si>
  <si>
    <t xml:space="preserve">08X08</t>
  </si>
  <si>
    <t xml:space="preserve">11118</t>
  </si>
  <si>
    <t xml:space="preserve">PREGO 10X10 S/CABECA GERDAU</t>
  </si>
  <si>
    <t xml:space="preserve">7891738445750</t>
  </si>
  <si>
    <t xml:space="preserve">https://cdn.construja.com.br/produtos/11118/11118.jpg</t>
  </si>
  <si>
    <t xml:space="preserve">PREGO 10X10 SEM CABEÇA GERDAU</t>
  </si>
  <si>
    <t xml:space="preserve">10X10 SEM CABEÇA</t>
  </si>
  <si>
    <t xml:space="preserve">https://pub-6b1902641e5a40b2916ddf51bb1dfedf.r2.dev/1_PREGO_10X10_SEM_CABEÇA_GERDAU.jpg</t>
  </si>
  <si>
    <t xml:space="preserve">11161</t>
  </si>
  <si>
    <t xml:space="preserve">ELETRODO 2,50 E-6013 AZ CAIXA GERDAU</t>
  </si>
  <si>
    <t xml:space="preserve">7891738625060</t>
  </si>
  <si>
    <t xml:space="preserve">https://cdn.construja.com.br/produtos/11161/11161.jpg</t>
  </si>
  <si>
    <t xml:space="preserve">ELETRODO E 6013 AZUL CAIXA GERDAU 2,50</t>
  </si>
  <si>
    <t xml:space="preserve">ELETRODO E 6013 CAIXA GERDAU</t>
  </si>
  <si>
    <t xml:space="preserve">2,50 AZUL</t>
  </si>
  <si>
    <t xml:space="preserve">https://pub-6b1902641e5a40b2916ddf51bb1dfedf.r2.dev/1_ELETRODO_E_6013_AZUL_CAIXA_GERDAU_2,50.jpg</t>
  </si>
  <si>
    <t xml:space="preserve">2,50</t>
  </si>
  <si>
    <t xml:space="preserve">G00871</t>
  </si>
  <si>
    <t xml:space="preserve">O eletrodo E 6013 azul em caixa da Gerdau é ideal para soldagem com acabamento uniforme e boa estabilidade do arco.
- Disponível nos diâmetros 2,50 mm e 3,25 mm
- Embalagem em caixa
- Marca Gerdau
Recomendado para soldagem de estruturas metálicas e reparos, garantindo qualidade e desempenho.
Este produto possui variações disponíveis.</t>
  </si>
  <si>
    <t xml:space="preserve">11162</t>
  </si>
  <si>
    <t xml:space="preserve">ELETRODO 3,25 E-6013 AZ CAIXA GERDAU</t>
  </si>
  <si>
    <t xml:space="preserve">7891738625091</t>
  </si>
  <si>
    <t xml:space="preserve">https://cdn.construja.com.br/produtos/11162/11162.jpg</t>
  </si>
  <si>
    <t xml:space="preserve">ELETRODO E 6013 AZUL CAIXA GERDAU 3,25</t>
  </si>
  <si>
    <t xml:space="preserve">3,25 AZUL</t>
  </si>
  <si>
    <t xml:space="preserve">https://pub-6b1902641e5a40b2916ddf51bb1dfedf.r2.dev/1_ELETRODO_E_6013_AZUL_CAIXA_GERDAU_3,25.jpg</t>
  </si>
  <si>
    <t xml:space="preserve">3,25</t>
  </si>
  <si>
    <t xml:space="preserve">11142</t>
  </si>
  <si>
    <t xml:space="preserve">PREGO TELHEIRO 18X27 GERDAU</t>
  </si>
  <si>
    <t xml:space="preserve">7891738693878</t>
  </si>
  <si>
    <t xml:space="preserve">https://cdn.construja.com.br/produtos/11142/11142.jpg</t>
  </si>
  <si>
    <t xml:space="preserve">PREGO TELHEIRO GERDAU 18X27</t>
  </si>
  <si>
    <t xml:space="preserve">PREGO TELHEIRO GERDAU</t>
  </si>
  <si>
    <t xml:space="preserve">https://pub-6b1902641e5a40b2916ddf51bb1dfedf.r2.dev/1_PREGO_TELHEIRO_GERDAU_18X27.jpg</t>
  </si>
  <si>
    <t xml:space="preserve">G01788</t>
  </si>
  <si>
    <t xml:space="preserve">Pregos telheiro Gerdau, desenvolvidos para fixação eficiente em telhados e estruturas similares. 
Características:
- Dimensão 18x27 mm
- Fabricados em aço resistente
- Indicado para uso em telhados
Sugestão de uso: Ideal para fixação de telhas e componentes de cobertura em construções.
Este produto possui variações disponíveis.</t>
  </si>
  <si>
    <t xml:space="preserve">111161</t>
  </si>
  <si>
    <t xml:space="preserve">ARAME RECOZ 18 TORCIDO GERDAU</t>
  </si>
  <si>
    <t xml:space="preserve">7891738746802</t>
  </si>
  <si>
    <t xml:space="preserve">https://cdn.construja.com.br/produtos/111161/111161.jpg</t>
  </si>
  <si>
    <t xml:space="preserve">ARAME RECOZ TORCIDO GERDAU 18</t>
  </si>
  <si>
    <t xml:space="preserve">ARAME RECOZ TORCIDO GERDAU</t>
  </si>
  <si>
    <t xml:space="preserve">https://pub-6b1902641e5a40b2916ddf51bb1dfedf.r2.dev/1_ARAME_RECOZ_TORCIDO_GERDAU_18.jpg</t>
  </si>
  <si>
    <t xml:space="preserve">G00128</t>
  </si>
  <si>
    <t xml:space="preserve">O arame recozido torcido Gerdaue uma opção resistente e maleável para diversas aplicações. Seu processo de recozimento proporciona maior flexibilidade, facilitando o manuseio.
Características:
- Arame recozido e torcido
- Marca reconhecida pela qualidade
- Flexível e resistente
Sugestão de uso: Ideal para amarrações, cercas e trabalhos que exigem maleabilidade.
Este grupo possui variações disponíveis.</t>
  </si>
  <si>
    <t xml:space="preserve">17140</t>
  </si>
  <si>
    <t xml:space="preserve">LIXA MASSA 100 A-257 NORTON</t>
  </si>
  <si>
    <t xml:space="preserve">7891792022331</t>
  </si>
  <si>
    <t xml:space="preserve">https://cdn.construja.com.br/produtos/17140/17140.jpg</t>
  </si>
  <si>
    <t xml:space="preserve">LIXA MASSA NORTON 100 A 257</t>
  </si>
  <si>
    <t xml:space="preserve">LIXA MASSA NORTON</t>
  </si>
  <si>
    <t xml:space="preserve">100 A 257</t>
  </si>
  <si>
    <t xml:space="preserve">https://pub-6b1902641e5a40b2916ddf51bb1dfedf.r2.dev/1_LIXA_MASSA_100_A-257_NORTON.jpg</t>
  </si>
  <si>
    <t xml:space="preserve">G01339</t>
  </si>
  <si>
    <t xml:space="preserve">As Lixas Massa Norton são indicadas para acabamento em superfícies com massa corrida, oferecendo qualidade e durabilidade. 
Características:
- Marca Norton
- Dimensões aproximadas de 23 cm x 24 cm
- Disponíveis em diferentes granulações para acabamento progressivo
Indicadas para lixamento de massas, garantindo superfícies uniformes e prontas para pintura.
Este grupo possui variações de granulação disponíveis.</t>
  </si>
  <si>
    <t xml:space="preserve">17141</t>
  </si>
  <si>
    <t xml:space="preserve">LIXA MASSA 120 A-257 NORTON</t>
  </si>
  <si>
    <t xml:space="preserve">7891792133761</t>
  </si>
  <si>
    <t xml:space="preserve">https://cdn.construja.com.br/produtos/17141/17141.jpg</t>
  </si>
  <si>
    <t xml:space="preserve">LIXA MASSA NORTON 120 A 257</t>
  </si>
  <si>
    <t xml:space="preserve">120 A 257</t>
  </si>
  <si>
    <t xml:space="preserve">https://pub-6b1902641e5a40b2916ddf51bb1dfedf.r2.dev/1_LIXA_MASSA_120_A-257_NORTON.jpg</t>
  </si>
  <si>
    <t xml:space="preserve">17115</t>
  </si>
  <si>
    <t xml:space="preserve">LIXA FERRO 036 K-246 NORTON</t>
  </si>
  <si>
    <t xml:space="preserve">7891792133792</t>
  </si>
  <si>
    <t xml:space="preserve">https://cdn.construja.com.br/produtos/17115/17115.jpg</t>
  </si>
  <si>
    <t xml:space="preserve">LIXA FERRO K 246 NORTON 036</t>
  </si>
  <si>
    <t xml:space="preserve">LIXA FERRO K 246 NORTON</t>
  </si>
  <si>
    <t xml:space="preserve">036</t>
  </si>
  <si>
    <t xml:space="preserve">https://pub-6b1902641e5a40b2916ddf51bb1dfedf.r2.dev/1_LIXA_FERRO_K_246_NORTON_036.jpg</t>
  </si>
  <si>
    <t xml:space="preserve">G01334</t>
  </si>
  <si>
    <t xml:space="preserve">Lixa Ferro K 246 Norton oferece alta qualidade para lixamento de superfícies metálicas, proporcionando acabamento uniforme e eficaz.
- Disponível em granulações 036, 060 e 080
- Marca Norton reconhecida
- Produto resistente e durável
Indicada para lixamento de ferro e metais em geral.
Oferecida em várias granulações para atender diferentes necessidades.</t>
  </si>
  <si>
    <t xml:space="preserve">17118</t>
  </si>
  <si>
    <t xml:space="preserve">LIXA FERRO 060 K-246 NORTON</t>
  </si>
  <si>
    <t xml:space="preserve">7891792133822</t>
  </si>
  <si>
    <t xml:space="preserve">https://cdn.construja.com.br/produtos/17118/17118.jpg</t>
  </si>
  <si>
    <t xml:space="preserve">LIXA FERRO K 246 NORTON 060</t>
  </si>
  <si>
    <t xml:space="preserve">060</t>
  </si>
  <si>
    <t xml:space="preserve">https://pub-6b1902641e5a40b2916ddf51bb1dfedf.r2.dev/1_LIXA_FERRO_K_246_NORTON_060.jpg</t>
  </si>
  <si>
    <t xml:space="preserve">17119</t>
  </si>
  <si>
    <t xml:space="preserve">LIXA FERRO 080 K-246 NORTON</t>
  </si>
  <si>
    <t xml:space="preserve">7891792133877</t>
  </si>
  <si>
    <t xml:space="preserve">https://cdn.construja.com.br/produtos/17119/17119.jpg</t>
  </si>
  <si>
    <t xml:space="preserve">LIXA FERRO K 246 NORTON 080</t>
  </si>
  <si>
    <t xml:space="preserve">080</t>
  </si>
  <si>
    <t xml:space="preserve">https://pub-6b1902641e5a40b2916ddf51bb1dfedf.r2.dev/1_LIXA_FERRO_K_246_NORTON_080.jpg</t>
  </si>
  <si>
    <t xml:space="preserve">158200</t>
  </si>
  <si>
    <t xml:space="preserve">NIPEL PVC 1/2. AMANCO</t>
  </si>
  <si>
    <t xml:space="preserve">7891960001397</t>
  </si>
  <si>
    <t xml:space="preserve">https://cdn.construja.com.br/produtos/158200/158200.jpg</t>
  </si>
  <si>
    <t xml:space="preserve">NIPEL PVC AMANCO 1/2</t>
  </si>
  <si>
    <t xml:space="preserve">NIPEL PVC AMANCO</t>
  </si>
  <si>
    <t xml:space="preserve">https://pub-6b1902641e5a40b2916ddf51bb1dfedf.r2.dev/1_NIPEL_PVC_1_2_AMANCO.jpg</t>
  </si>
  <si>
    <t xml:space="preserve">G01543</t>
  </si>
  <si>
    <t xml:space="preserve">Os nipéis PVC Amanco são conexões essenciais para sistemas hidráulicos, garantindo vedação e resistência. 
Características:
- Disponíveis nos tamanhos 1/2 e 3/4
- Fabricados em PVC de alta qualidade
- Marca Amanco reconhecida no mercado
- Dimensões adequadas para diversas instalações
Sugestão de uso: Utilizados em sistemas de água para conexão de tubos e acessórios.
Este grupo possui variações disponíveis em diferentes medidas.</t>
  </si>
  <si>
    <t xml:space="preserve">158189</t>
  </si>
  <si>
    <t xml:space="preserve">LUVA LL 11/2. AMANCO</t>
  </si>
  <si>
    <t xml:space="preserve">7891960002320</t>
  </si>
  <si>
    <t xml:space="preserve">LUVA LL 11/2.</t>
  </si>
  <si>
    <t xml:space="preserve">https://cdn.construja.com.br/produtos/158189/158189.jpg</t>
  </si>
  <si>
    <t xml:space="preserve">LUVA LL 1 1/2 AMANCO</t>
  </si>
  <si>
    <t xml:space="preserve">LUVA LL AMANCO</t>
  </si>
  <si>
    <t xml:space="preserve">https://pub-6b1902641e5a40b2916ddf51bb1dfedf.r2.dev/1_LUVA_LL_1_1_2_AMANCO.jpg</t>
  </si>
  <si>
    <t xml:space="preserve">G01386</t>
  </si>
  <si>
    <t xml:space="preserve">As Luvas LL Amanco são conexões confiáveis para sistemas de água, fabricadas pela Amanco. 
Características:
- Marca Amanco reconhecida no mercado
- Produto leve e resistente
- Medida disponível: 1 1/2
Sugestão de uso:
Indicadas para uso em instalações hidráulicas residenciais e comerciais.
Este produto está disponível em variações específicas de tamanho.</t>
  </si>
  <si>
    <t xml:space="preserve">158702</t>
  </si>
  <si>
    <t xml:space="preserve">RALO LINEAR PVC 0,11X0,70CM SIF BR. AMANCO</t>
  </si>
  <si>
    <t xml:space="preserve">7891960016438</t>
  </si>
  <si>
    <t xml:space="preserve">https://cdn.construja.com.br/produtos/158702/158702.jpg</t>
  </si>
  <si>
    <t xml:space="preserve">RALO LINEAR PVC SIFONADO BRANCO AMANCO 0,11X0,70CM</t>
  </si>
  <si>
    <t xml:space="preserve">RALO LINEAR PVC SIFONADO BRANCO AMANCO</t>
  </si>
  <si>
    <t xml:space="preserve">0,11X0,70CM</t>
  </si>
  <si>
    <t xml:space="preserve">https://pub-6b1902641e5a40b2916ddf51bb1dfedf.r2.dev/1_RALO_LINEAR_PVC_SIFONADO_BRANCO_AMANCO_0,11X0,70CM.jpg</t>
  </si>
  <si>
    <t xml:space="preserve">G01825</t>
  </si>
  <si>
    <t xml:space="preserve">Os Ralos Lineares PVC Sifonados Branco Amanco são ideais para sistemas de escoamento eficientes e discretos. 
- Fabricados em PVC branco com acabamento sifonado
- Dimensões variadas para diferentes necessidades de instalação
- Produto leve e resistente
- Marca reconhecida no segmento de conexões para esgoto
Indicados para uso em áreas internas e externas que necessitam de drenagem contínua e eficiente. 
Disponíveis em várias dimensões para melhor adaptação ao seu projeto.</t>
  </si>
  <si>
    <t xml:space="preserve">158703</t>
  </si>
  <si>
    <t xml:space="preserve">RALO LINEAR PVC 0,11X0,90CM SIF BR. AMANCO</t>
  </si>
  <si>
    <t xml:space="preserve">7891960016445</t>
  </si>
  <si>
    <t xml:space="preserve">https://cdn.construja.com.br/produtos/158703/158703.jpg</t>
  </si>
  <si>
    <t xml:space="preserve">RALO LINEAR PVC SIFONADO BRANCO AMANCO 0,11X0,90CM</t>
  </si>
  <si>
    <t xml:space="preserve">0,11X0,90CM</t>
  </si>
  <si>
    <t xml:space="preserve">https://pub-6b1902641e5a40b2916ddf51bb1dfedf.r2.dev/1_RALO_LINEAR_PVC_SIFONADO_BRANCO_AMANCO_0,11X0,90CM.jpg</t>
  </si>
  <si>
    <t xml:space="preserve">158701</t>
  </si>
  <si>
    <t xml:space="preserve">RALO LINEAR PVC 0,11X0,50CM SIF BR. AMANCO</t>
  </si>
  <si>
    <t xml:space="preserve">7891960016551</t>
  </si>
  <si>
    <t xml:space="preserve">https://cdn.construja.com.br/produtos/158701/158701.jpg</t>
  </si>
  <si>
    <t xml:space="preserve">RALO LINEAR PVC SIFONADO BRANCO AMANCO 0,11X0,50CM</t>
  </si>
  <si>
    <t xml:space="preserve">0,11X0,50CM</t>
  </si>
  <si>
    <t xml:space="preserve">https://pub-6b1902641e5a40b2916ddf51bb1dfedf.r2.dev/1_RALO_LINEAR_PVC_SIFONADO_BRANCO_AMANCO_0,11X0,50CM.jpg</t>
  </si>
  <si>
    <t xml:space="preserve">15886</t>
  </si>
  <si>
    <t xml:space="preserve">CURVA LONGA LL 3/4X90. AMANCO</t>
  </si>
  <si>
    <t xml:space="preserve">7891960120920</t>
  </si>
  <si>
    <t xml:space="preserve">https://cdn.construja.com.br/produtos/15886/15886.jpg</t>
  </si>
  <si>
    <t xml:space="preserve">CURVA LONGA LL 3/4X90 AMANCO</t>
  </si>
  <si>
    <t xml:space="preserve">CURVA LONGA LL AMANCO</t>
  </si>
  <si>
    <t xml:space="preserve">https://pub-6b1902641e5a40b2916ddf51bb1dfedf.r2.dev/1_CURVA_LONGA_LL_3_4X90_AMANCO.jpg</t>
  </si>
  <si>
    <t xml:space="preserve">G00727</t>
  </si>
  <si>
    <t xml:space="preserve">As curvas longas LL da Amanco são componentes confiáveis para instalações hidráulicas, proporcionando conexões seguras. 
- Fabricadas pela Amanco
- Ângulo de 90 graus
- Disponíveis em diferentes medidas
- Material resistente para uso em água
Indicadas para uso em sistemas hidráulicos residenciais e comerciais, facilitando a instalação e manutenção das tubulações. 
Este produto possui variações disponíveis.</t>
  </si>
  <si>
    <t xml:space="preserve">15889</t>
  </si>
  <si>
    <t xml:space="preserve">CURVA LONGA LL 11/2X90. AMANCO</t>
  </si>
  <si>
    <t xml:space="preserve">7891960120951</t>
  </si>
  <si>
    <t xml:space="preserve">https://cdn.construja.com.br/produtos/15889/15889.jpg</t>
  </si>
  <si>
    <t xml:space="preserve">CURVA LONGA LL 1 1/2X90 AMANCO</t>
  </si>
  <si>
    <t xml:space="preserve">1 1/2X90</t>
  </si>
  <si>
    <t xml:space="preserve">https://pub-6b1902641e5a40b2916ddf51bb1dfedf.r2.dev/1_CURVA_LONGA_LL_1_1_2X90_AMANCO.jpg</t>
  </si>
  <si>
    <t xml:space="preserve">158245</t>
  </si>
  <si>
    <t xml:space="preserve">TE LLL 11/2X3/4. AMANCO</t>
  </si>
  <si>
    <t xml:space="preserve">7891960122351</t>
  </si>
  <si>
    <t xml:space="preserve">https://cdn.construja.com.br/produtos/158245/158245.jpg</t>
  </si>
  <si>
    <t xml:space="preserve">TE LLL 1 1/2X3/4 AMANCO</t>
  </si>
  <si>
    <t xml:space="preserve">TE LLL AMANCO</t>
  </si>
  <si>
    <t xml:space="preserve">1 1/2X3/4</t>
  </si>
  <si>
    <t xml:space="preserve">https://pub-6b1902641e5a40b2916ddf51bb1dfedf.r2.dev/1_TE_LLL_1_1_2X3_4_AMANCO.jpg</t>
  </si>
  <si>
    <t xml:space="preserve">G02140</t>
  </si>
  <si>
    <t xml:space="preserve">As Tês LLL Amanco são conexões de alta qualidade para sistemas hidráulicos. 
- Fabricadas pela Amanco, referência no segmento
- Projetadas para garantir vedação eficiente
- Indicadas para uso em instalações de água
Indicadas para ramificação e conexão de tubos em sistemas hidráulicos.
Este produto possui variações disponíveis conforme medidas específicas.</t>
  </si>
  <si>
    <t xml:space="preserve">158167</t>
  </si>
  <si>
    <t xml:space="preserve">LUVA ESG CORRER 75. AMANCO</t>
  </si>
  <si>
    <t xml:space="preserve">7891960140058</t>
  </si>
  <si>
    <t xml:space="preserve">https://cdn.construja.com.br/produtos/158167/158167.jpg</t>
  </si>
  <si>
    <t xml:space="preserve">LUVA ESGOTO CORRER 75 AMANCO</t>
  </si>
  <si>
    <t xml:space="preserve">LUVA ESGOTO CORRER AMANCO</t>
  </si>
  <si>
    <t xml:space="preserve">https://pub-6b1902641e5a40b2916ddf51bb1dfedf.r2.dev/1_LUVA_ESGOTO_CORRER_75_AMANCO.jpg</t>
  </si>
  <si>
    <t xml:space="preserve">G01372</t>
  </si>
  <si>
    <t xml:space="preserve">A luva esgoto correr Amanco é uma conexão prática e resistente para sistemas de esgoto. Fabricada com material de qualidade para garantir vedação e durabilidade.
- Compatível com tubulações de esgoto
- Material resistente e durável
- Facilita conexões seguras
Indicada para uso em instalações hidráulicas de esgoto residencial e comercial.
Este produto possui variações disponíveis em diferentes medidas.</t>
  </si>
  <si>
    <t xml:space="preserve">15803</t>
  </si>
  <si>
    <t xml:space="preserve">ADESIVO PVC 175G AMANCO</t>
  </si>
  <si>
    <t xml:space="preserve">7891960180054</t>
  </si>
  <si>
    <t xml:space="preserve">https://cdn.construja.com.br/produtos/15803/15803.jpg</t>
  </si>
  <si>
    <t xml:space="preserve">ADESIVO PVC AMANCO</t>
  </si>
  <si>
    <t xml:space="preserve">175G</t>
  </si>
  <si>
    <t xml:space="preserve">https://pub-6b1902641e5a40b2916ddf51bb1dfedf.r2.dev/1_ADESIVO_PVC_175G_AMANCO.jpg</t>
  </si>
  <si>
    <t xml:space="preserve">G00052</t>
  </si>
  <si>
    <t xml:space="preserve">Adesivo PVC da Amanco, desenvolvido para colagem eficiente de tubos e conexões em PVC.
- Disponível em diferentes tamanhos: 17g, 75g e 175g
- Produto da marca Amanco
- Fácil aplicação
Indicado para uso em instalações hidráulicas e reparos em tubos de PVC.
Este grupo oferece variações de peso para atender diferentes necessidades.</t>
  </si>
  <si>
    <t xml:space="preserve">158277</t>
  </si>
  <si>
    <t xml:space="preserve">TUBO PVC AGUA 25 AMANCO</t>
  </si>
  <si>
    <t xml:space="preserve">7891960261029</t>
  </si>
  <si>
    <t xml:space="preserve">TUBO SOLDAVEL</t>
  </si>
  <si>
    <t xml:space="preserve">https://cdn.construja.com.br/produtos/158277/158277.jpg</t>
  </si>
  <si>
    <t xml:space="preserve">TUBO PVC AGUA AMANCO</t>
  </si>
  <si>
    <t xml:space="preserve">https://pub-6b1902641e5a40b2916ddf51bb1dfedf.r2.dev/1_TUBO_PVC_AGUA_25_AMANCO.jpg</t>
  </si>
  <si>
    <t xml:space="preserve">G02345</t>
  </si>
  <si>
    <t xml:space="preserve">Os tubos de PVC para água da Amanco são ideais para sistemas hidráulicos residenciais e comerciais, garantindo durabilidade e resistência. 
Características:
- Fabricados em PVC de alta qualidade
- Indicado para condução de água
- Leveza e facilidade de instalação
Sugestão de uso: Utilize os tubos para montagem de redes de água potável em sua obra ou reforma, assegurando um sistema eficiente e seguro.</t>
  </si>
  <si>
    <t xml:space="preserve">158433</t>
  </si>
  <si>
    <t xml:space="preserve">TORN BOIA CX DESC 1/2 AMANCO</t>
  </si>
  <si>
    <t xml:space="preserve">7891960350037</t>
  </si>
  <si>
    <t xml:space="preserve">https://cdn.construja.com.br/produtos/158433/158433.jpg</t>
  </si>
  <si>
    <t xml:space="preserve">TORNEIRA BOIA CAIXA DESCARGA 1/2 AMANCO</t>
  </si>
  <si>
    <t xml:space="preserve">TORNEIRA BOIA CAIXA DESCARGA AMANCO</t>
  </si>
  <si>
    <t xml:space="preserve">https://pub-6b1902641e5a40b2916ddf51bb1dfedf.r2.dev/1_TORNEIRA_BOIA_CAIXA_DESCARGA_1_2_AMANCO.jpg</t>
  </si>
  <si>
    <t xml:space="preserve">G02245</t>
  </si>
  <si>
    <t xml:space="preserve">A Torneira Boia para Caixa de Descarga Amanco é uma solução prática e eficiente para o controle do nível de água em caixas de descarga. Ideal para garantir o funcionamento correto do sistema hidráulico.
Características:
- Fabricada pela Amanco
- Compatível com caixas de descarga
- Material resistente e durável
- Dimensões compactas para fácil instalação
Sugestão de uso:
Indicada para instalação em caixas de descarga residenciais e comerciais, facilitando o controle do fluxo de água.
</t>
  </si>
  <si>
    <t xml:space="preserve">15819</t>
  </si>
  <si>
    <t xml:space="preserve">ANEL BORRACHA 50MM AMANCO</t>
  </si>
  <si>
    <t xml:space="preserve">7891960660020</t>
  </si>
  <si>
    <t xml:space="preserve">https://cdn.construja.com.br/produtos/15819/15819.jpg</t>
  </si>
  <si>
    <t xml:space="preserve">50MM</t>
  </si>
  <si>
    <t xml:space="preserve">https://pub-6b1902641e5a40b2916ddf51bb1dfedf.r2.dev/1_ANEL_BORRACHA_50MM_AMANCO.jpg</t>
  </si>
  <si>
    <t xml:space="preserve">158201</t>
  </si>
  <si>
    <t xml:space="preserve">NIPEL PVC 3/4. AMANCO</t>
  </si>
  <si>
    <t xml:space="preserve">7891960708326</t>
  </si>
  <si>
    <t xml:space="preserve">https://cdn.construja.com.br/produtos/158201/158201.jpg</t>
  </si>
  <si>
    <t xml:space="preserve">NIPEL PVC 3/4 AMANCO</t>
  </si>
  <si>
    <t xml:space="preserve">https://pub-6b1902641e5a40b2916ddf51bb1dfedf.r2.dev/1_NIPEL_PVC_3_4_AMANCO.jpg</t>
  </si>
  <si>
    <t xml:space="preserve">158574</t>
  </si>
  <si>
    <t xml:space="preserve">CX DAGUA C/TAMPA 500L AMANCO</t>
  </si>
  <si>
    <t xml:space="preserve">7891960846899</t>
  </si>
  <si>
    <t xml:space="preserve">https://cdn.construja.com.br/produtos/158574/158574.jpg</t>
  </si>
  <si>
    <t xml:space="preserve">CAIXA DAGUA 500L AMANCO</t>
  </si>
  <si>
    <t xml:space="preserve">CAIXA DAGUA AMANCO</t>
  </si>
  <si>
    <t xml:space="preserve">https://pub-6b1902641e5a40b2916ddf51bb1dfedf.r2.dev/1_CX_DAGUA_C_TAMPA_500L_AMANCO.jpg</t>
  </si>
  <si>
    <t xml:space="preserve">G00383</t>
  </si>
  <si>
    <t xml:space="preserve">A Caixa d'Água Amanco é uma opção prática para armazenamento de água com capacidade de 500 litros. 
Características:
- Capacidade de 500 litros
- Acompanha tampa
- Fabricada pela Amanco
- Dimensões aproximadas: 1,2x62x1,2 cm
Sugestão de uso: Ideal para uso residencial, garantindo armazenamento seguro e eficiente.
Este produto possui variações disponíveis.</t>
  </si>
  <si>
    <t xml:space="preserve">15801</t>
  </si>
  <si>
    <t xml:space="preserve">ADESIVO PVC 17G AMANCO</t>
  </si>
  <si>
    <t xml:space="preserve">7891960874687</t>
  </si>
  <si>
    <t xml:space="preserve">https://cdn.construja.com.br/produtos/15801/15801.jpg</t>
  </si>
  <si>
    <t xml:space="preserve">17G</t>
  </si>
  <si>
    <t xml:space="preserve">https://pub-6b1902641e5a40b2916ddf51bb1dfedf.r2.dev/1_ADESIVO_PVC_17G_AMANCO.jpg</t>
  </si>
  <si>
    <t xml:space="preserve">15802</t>
  </si>
  <si>
    <t xml:space="preserve">ADESIVO PVC 75G AMANCO</t>
  </si>
  <si>
    <t xml:space="preserve">7891960874694</t>
  </si>
  <si>
    <t xml:space="preserve">https://cdn.construja.com.br/produtos/15802/15802.jpg</t>
  </si>
  <si>
    <t xml:space="preserve">75G</t>
  </si>
  <si>
    <t xml:space="preserve">https://pub-6b1902641e5a40b2916ddf51bb1dfedf.r2.dev/1_ADESIVO_PVC_75G_AMANCO.jpg</t>
  </si>
  <si>
    <t xml:space="preserve">1013943</t>
  </si>
  <si>
    <t xml:space="preserve">LUVA CORRER SOLDÁVEL 25MM CB</t>
  </si>
  <si>
    <t xml:space="preserve">7891960876049</t>
  </si>
  <si>
    <t xml:space="preserve">LUVA CORRER SOLDÁVEL CB</t>
  </si>
  <si>
    <t xml:space="preserve">https://pub-6b1902641e5a40b2916ddf51bb1dfedf.r2.dev/1_LUVA_CORRER_SOLDÁVEL_25MM_CB.jpg</t>
  </si>
  <si>
    <t xml:space="preserve">https://pub-6b1902641e5a40b2916ddf51bb1dfedf.r2.dev/2_LUVA_CORRER_SOLDÁVEL_25MM_CB.jpg</t>
  </si>
  <si>
    <t xml:space="preserve">https://pub-6b1902641e5a40b2916ddf51bb1dfedf.r2.dev/3_LUVA_CORRER_SOLDÁVEL_25MM_CB.jpg</t>
  </si>
  <si>
    <t xml:space="preserve">G01368</t>
  </si>
  <si>
    <t xml:space="preserve">A luva correr soldável CB é ideal para conexões em sistemas hidráulicos, proporcionando vedação segura por meio de soldagem. Fabricada com material resistente para garantir durabilidade.
- Material adequado para soldagem
- Facilita conexões hidráulicas seguras
- Compatível com tubulações padrão
Indicada para uso em instalações hidráulicas que requerem conexões soldáveis.
Este produto possui variações disponíveis em diferentes medidas.</t>
  </si>
  <si>
    <t xml:space="preserve">158262</t>
  </si>
  <si>
    <t xml:space="preserve">TORN BOIA PVC 3/4 AMANCO</t>
  </si>
  <si>
    <t xml:space="preserve">7891960876186</t>
  </si>
  <si>
    <t xml:space="preserve">https://cdn.construja.com.br/produtos/158262/158262.jpg</t>
  </si>
  <si>
    <t xml:space="preserve">TORNEIRA BOIA PVC 3/4 AMANCO</t>
  </si>
  <si>
    <t xml:space="preserve">TORNEIRA BOIA PVC AMANCO</t>
  </si>
  <si>
    <t xml:space="preserve">https://pub-6b1902641e5a40b2916ddf51bb1dfedf.r2.dev/1_TORNEIRA_BOIA_PVC_3_4_AMANCO.jpg</t>
  </si>
  <si>
    <t xml:space="preserve">G02249</t>
  </si>
  <si>
    <t xml:space="preserve">A Torneira Boia PVC Amanco é uma solução leve e prática para o controle do nível de água em caixas de descarga. Fabricada em PVC, alia resistência e facilidade de instalação.
Características:
- Material em PVC resistente
- Marca Amanco confiável
- Dimensões compactas
- Peso leve para manuseio fácil
Sugestão de uso:
Indicada para uso em caixas de descarga residenciais, facilitando o controle do fluxo de água.
</t>
  </si>
  <si>
    <t xml:space="preserve">14380</t>
  </si>
  <si>
    <t xml:space="preserve">PULVER BOMBA FLITZ GUARANY</t>
  </si>
  <si>
    <t xml:space="preserve">7891988002598</t>
  </si>
  <si>
    <t xml:space="preserve">GUARANY</t>
  </si>
  <si>
    <t xml:space="preserve">https://cdn.construja.com.br/produtos/14380/14380.jpg</t>
  </si>
  <si>
    <t xml:space="preserve">PULVERIZADOR BOMBA FLITZ GUARANY</t>
  </si>
  <si>
    <t xml:space="preserve">https://pub-6b1902641e5a40b2916ddf51bb1dfedf.r2.dev/1_PULVERIZADOR_BOMBA_FLITZ_GUARANY.jpg</t>
  </si>
  <si>
    <t xml:space="preserve">G01807</t>
  </si>
  <si>
    <t xml:space="preserve">O Pulverizador Bomba Flitz Guarany oferece praticidade para a aplicação de líquidos em ambientes diversos.
- Compacto e leve
- Fácil de operar
- Adequado para uso em agricultura e jardinagem
Ideal para pulverização de defensivos e fertilizantes em pequenas áreas.
Este produto está disponível em variações para melhor atender suas demandas.</t>
  </si>
  <si>
    <t xml:space="preserve">275670</t>
  </si>
  <si>
    <t xml:space="preserve">PULVERIZADOR GATILHO MULTSPRAYER GUARANI</t>
  </si>
  <si>
    <t xml:space="preserve">7891988002635</t>
  </si>
  <si>
    <t xml:space="preserve">GUARANI</t>
  </si>
  <si>
    <t xml:space="preserve">https://pub-6b1902641e5a40b2916ddf51bb1dfedf.r2.dev/1_PULVERIZADOR_GATILHO_MULTSPRAYER_GUARANI.jpg</t>
  </si>
  <si>
    <t xml:space="preserve">https://pub-6b1902641e5a40b2916ddf51bb1dfedf.r2.dev/2_PULVERIZADOR_GATILHO_MULTSPRAYER_GUARANI.jpg</t>
  </si>
  <si>
    <t xml:space="preserve">https://pub-6b1902641e5a40b2916ddf51bb1dfedf.r2.dev/3_PULVERIZADOR_GATILHO_MULTSPRAYER_GUARANI.jpg</t>
  </si>
  <si>
    <t xml:space="preserve">G01810</t>
  </si>
  <si>
    <t xml:space="preserve">O Pulverizador Gatilho Multisprayer Guarani oferece facilidade e controle na aplicação de líquidos.
- Sistema de gatilho para uso confortável
- Design compacto
- Adequado para jardinagem e pequenas pulverizações
Ideal para uso doméstico e agrícola em áreas menores.
Este produto possui variações para diferentes capacidades e funções.</t>
  </si>
  <si>
    <t xml:space="preserve">110469</t>
  </si>
  <si>
    <t xml:space="preserve">PARAF ROSC MAQ RED B 5/32X   1   JOMARCA</t>
  </si>
  <si>
    <t xml:space="preserve">CE</t>
  </si>
  <si>
    <t xml:space="preserve">7892183010197</t>
  </si>
  <si>
    <t xml:space="preserve">JOMARCA</t>
  </si>
  <si>
    <t xml:space="preserve">PARAFUSO ROSCA MAQUINA REDONDO 5/32X1 JOMARCA</t>
  </si>
  <si>
    <t xml:space="preserve">PARAFUSO ROSCA MAQUINA REDONDO JOMARCA</t>
  </si>
  <si>
    <t xml:space="preserve">5/32X1</t>
  </si>
  <si>
    <t xml:space="preserve">https://pub-6b1902641e5a40b2916ddf51bb1dfedf.r2.dev/2_PARAF_ROSC_MAQ_RED_B_5_32X___1___JOMARCA.jpg</t>
  </si>
  <si>
    <t xml:space="preserve">https://pub-6b1902641e5a40b2916ddf51bb1dfedf.r2.dev/3_PARAF_ROSC_MAQ_RED_B_5_32X___1___JOMARCA.jpg</t>
  </si>
  <si>
    <t xml:space="preserve">G01636</t>
  </si>
  <si>
    <t xml:space="preserve">Parafusos de rosca máquina com cabeça redonda da marca Jomarca, indicados para aplicações que requerem fixação resistente e acabamento arredondado. 
Características:
- Rosca para máquina
- Cabeça redonda
- Marca Jomarca
- Diversas medidas disponíveis
Indicados para uso em montagem de equipamentos e estruturas que necessitam de fixação firme com acabamento estético. 
Este produto possui variações disponíveis para diferentes dimensões.</t>
  </si>
  <si>
    <t xml:space="preserve">90875</t>
  </si>
  <si>
    <t xml:space="preserve">PARAF ROSC MAQ RED C 3/16 X 3/8 JOMARCA</t>
  </si>
  <si>
    <t xml:space="preserve">7892183010258</t>
  </si>
  <si>
    <t xml:space="preserve">PARAFUSO ROSCA MAQUINA REDONDO 3/16X3/8 JOMARCA</t>
  </si>
  <si>
    <t xml:space="preserve">3/16X3/8</t>
  </si>
  <si>
    <t xml:space="preserve">https://pub-6b1902641e5a40b2916ddf51bb1dfedf.r2.dev/1_PARAF_ROSC_MAQ_RED_C_3_16_X_3_8_JOMARCA.jpg</t>
  </si>
  <si>
    <t xml:space="preserve">https://pub-6b1902641e5a40b2916ddf51bb1dfedf.r2.dev/2_PARAF_ROSC_MAQ_RED_C_3_16_X_3_8_JOMARCA.jpg</t>
  </si>
  <si>
    <t xml:space="preserve">https://pub-6b1902641e5a40b2916ddf51bb1dfedf.r2.dev/3_PARAF_ROSC_MAQ_RED_C_3_16_X_3_8_JOMARCA.jpg</t>
  </si>
  <si>
    <t xml:space="preserve">110558</t>
  </si>
  <si>
    <t xml:space="preserve">PARAF ROSC MAQ RED C 3/16 X   1 JOMARCA</t>
  </si>
  <si>
    <t xml:space="preserve">7892183010302</t>
  </si>
  <si>
    <t xml:space="preserve">PARAFUSO ROSCA MAQUINA REDONDO 3/16X1 JOMARCA</t>
  </si>
  <si>
    <t xml:space="preserve">3/16X1</t>
  </si>
  <si>
    <t xml:space="preserve">https://pub-6b1902641e5a40b2916ddf51bb1dfedf.r2.dev/1_PARAF_ROSC_MAQ_RED_C_3_16_X___1_JOMARCA.jpg</t>
  </si>
  <si>
    <t xml:space="preserve">https://pub-6b1902641e5a40b2916ddf51bb1dfedf.r2.dev/3_PARAF_ROSC_MAQ_RED_C_3_16_X___1_JOMARCA.jpg</t>
  </si>
  <si>
    <t xml:space="preserve">110574</t>
  </si>
  <si>
    <t xml:space="preserve">PARAF ROSC MAQ RED C 3/16 X 1.1/2 JOMARC JOMARCA</t>
  </si>
  <si>
    <t xml:space="preserve">7892183010326</t>
  </si>
  <si>
    <t xml:space="preserve">PARAFUSO ROSCA MAQUINA REDONDO 3/16X1 1/2 JOMARCA</t>
  </si>
  <si>
    <t xml:space="preserve">https://pub-6b1902641e5a40b2916ddf51bb1dfedf.r2.dev/2_PARAF_ROSC_MAQ_RED_C_3_16_X_1.1_2_JOMARC.jpg</t>
  </si>
  <si>
    <t xml:space="preserve">110086</t>
  </si>
  <si>
    <t xml:space="preserve">PARAF ROSC MAQ RED C 3/16 X   3   JOMARC JOMARCA</t>
  </si>
  <si>
    <t xml:space="preserve">7892183010364</t>
  </si>
  <si>
    <t xml:space="preserve">PARAFUSO ROSCA MAQUINA REDONDO 3/16X3 JOMARCA</t>
  </si>
  <si>
    <t xml:space="preserve">3/16X3</t>
  </si>
  <si>
    <t xml:space="preserve">https://pub-6b1902641e5a40b2916ddf51bb1dfedf.r2.dev/1_PARAF_ROSC_MAQ_RED_C_3_16_X___3___JOMARC.jpg</t>
  </si>
  <si>
    <t xml:space="preserve">https://pub-6b1902641e5a40b2916ddf51bb1dfedf.r2.dev/3_PARAF_ROSC_MAQ_RED_C_3_16_X___3___JOMARC.jpg</t>
  </si>
  <si>
    <t xml:space="preserve">357634</t>
  </si>
  <si>
    <t xml:space="preserve">PARAF A/A CHATA PHS 4,2 X 16 JOMARCA</t>
  </si>
  <si>
    <t xml:space="preserve">7892183016892</t>
  </si>
  <si>
    <t xml:space="preserve">PARAFUSO A/A CHATA PHILIPS 4,2X16 JOMARCA</t>
  </si>
  <si>
    <t xml:space="preserve">PARAFUSO A/A CHATA PHILIPS JOMARCA</t>
  </si>
  <si>
    <t xml:space="preserve">4,2X16</t>
  </si>
  <si>
    <t xml:space="preserve">https://pub-6b1902641e5a40b2916ddf51bb1dfedf.r2.dev/1_PARAF_A_A_CHATA_PHS_4,2_X_16_JOMARCA.jpg</t>
  </si>
  <si>
    <t xml:space="preserve">https://pub-6b1902641e5a40b2916ddf51bb1dfedf.r2.dev/2_PARAF_A_A_CHATA_PHS_4,2_X_16_JOMARCA.jpg</t>
  </si>
  <si>
    <t xml:space="preserve">https://pub-6b1902641e5a40b2916ddf51bb1dfedf.r2.dev/3_PARAF_A_A_CHATA_PHS_4,2_X_16_JOMARCA.jpg</t>
  </si>
  <si>
    <t xml:space="preserve">G01595</t>
  </si>
  <si>
    <t xml:space="preserve">Parafusos aço carbono com cabeça chata e fenda Philips da marca JOMARCA, ideais para fixações diversas em projetos de construção e montagem.
- Fabricados em aço carbono
- Cabeça chata com fenda Philips
- Disponíveis em diferentes medidas para atender suas necessidades
- Marca reconhecida JOMARCA
Indicados para uso em madeira, metais e outros materiais que requerem fixação segura e prática.
Este produto possui variações de tamanho disponíveis.</t>
  </si>
  <si>
    <t xml:space="preserve">357685</t>
  </si>
  <si>
    <t xml:space="preserve">PARAF A/A CHATA PHS 4,8 X 13 JOMARCA</t>
  </si>
  <si>
    <t xml:space="preserve">7892183016960</t>
  </si>
  <si>
    <t xml:space="preserve">PARAFUSO A/A CHATA PHILIPS 4,8X13 JOMARCA</t>
  </si>
  <si>
    <t xml:space="preserve">4,8X13</t>
  </si>
  <si>
    <t xml:space="preserve">https://pub-6b1902641e5a40b2916ddf51bb1dfedf.r2.dev/1_PARAF_A_A_CHATA_PHS_4,8_X_13_JOMARCA.jpg</t>
  </si>
  <si>
    <t xml:space="preserve">https://pub-6b1902641e5a40b2916ddf51bb1dfedf.r2.dev/2_PARAF_A_A_CHATA_PHS_4,8_X_13_JOMARCA.jpg</t>
  </si>
  <si>
    <t xml:space="preserve">https://pub-6b1902641e5a40b2916ddf51bb1dfedf.r2.dev/3_PARAF_A_A_CHATA_PHS_4,8_X_13_JOMARCA.jpg</t>
  </si>
  <si>
    <t xml:space="preserve">357693</t>
  </si>
  <si>
    <t xml:space="preserve">PARAF A/A CHATA PHS 4,8 X 16 JOMARCA</t>
  </si>
  <si>
    <t xml:space="preserve">7892183016977</t>
  </si>
  <si>
    <t xml:space="preserve">PARAFUSO A/A CHATA PHILIPS 4,8X16 JOMARCA</t>
  </si>
  <si>
    <t xml:space="preserve">4,8X16</t>
  </si>
  <si>
    <t xml:space="preserve">https://pub-6b1902641e5a40b2916ddf51bb1dfedf.r2.dev/1_PARAF_A_A_CHATA_PHS_4,8_X_16_JOMARCA.jpg</t>
  </si>
  <si>
    <t xml:space="preserve">https://pub-6b1902641e5a40b2916ddf51bb1dfedf.r2.dev/2_PARAF_A_A_CHATA_PHS_4,8_X_16_JOMARCA.jpg</t>
  </si>
  <si>
    <t xml:space="preserve">https://pub-6b1902641e5a40b2916ddf51bb1dfedf.r2.dev/3_PARAF_A_A_CHATA_PHS_4,8_X_16_JOMARCA.jpg</t>
  </si>
  <si>
    <t xml:space="preserve">357707</t>
  </si>
  <si>
    <t xml:space="preserve">PARAF A/A CHATA PHS 4,8 X 19 JOMARCA</t>
  </si>
  <si>
    <t xml:space="preserve">7892183016984</t>
  </si>
  <si>
    <t xml:space="preserve">PARAFUSO A/A CHATA PHILIPS 4,8X19 JOMARCA</t>
  </si>
  <si>
    <t xml:space="preserve">4,8X19</t>
  </si>
  <si>
    <t xml:space="preserve">https://pub-6b1902641e5a40b2916ddf51bb1dfedf.r2.dev/1_PARAF_A_A_CHATA_PHS_4,8_X_19_JOMARCA.jpg</t>
  </si>
  <si>
    <t xml:space="preserve">https://pub-6b1902641e5a40b2916ddf51bb1dfedf.r2.dev/2_PARAF_A_A_CHATA_PHS_4,8_X_19_JOMARCA.jpg</t>
  </si>
  <si>
    <t xml:space="preserve">https://pub-6b1902641e5a40b2916ddf51bb1dfedf.r2.dev/3_PARAF_A_A_CHATA_PHS_4,8_X_19_JOMARCA.jpg</t>
  </si>
  <si>
    <t xml:space="preserve">357782</t>
  </si>
  <si>
    <t xml:space="preserve">PARAF A/A CHATA PHS 5,5 X 19 JOMARCA</t>
  </si>
  <si>
    <t xml:space="preserve">7892183017073</t>
  </si>
  <si>
    <t xml:space="preserve">PARAFUSO A/A CHATA PHILIPS 5,5X19 JOMARCA</t>
  </si>
  <si>
    <t xml:space="preserve">5,5X19</t>
  </si>
  <si>
    <t xml:space="preserve">https://pub-6b1902641e5a40b2916ddf51bb1dfedf.r2.dev/1_PARAF_A_A_CHATA_PHS_5,5_X_19_JOMARCA.jpg</t>
  </si>
  <si>
    <t xml:space="preserve">https://pub-6b1902641e5a40b2916ddf51bb1dfedf.r2.dev/2_PARAF_A_A_CHATA_PHS_5,5_X_19_JOMARCA.jpg</t>
  </si>
  <si>
    <t xml:space="preserve">https://pub-6b1902641e5a40b2916ddf51bb1dfedf.r2.dev/3_PARAF_A_A_CHATA_PHS_5,5_X_19_JOMARCA.jpg</t>
  </si>
  <si>
    <t xml:space="preserve">357790</t>
  </si>
  <si>
    <t xml:space="preserve">PARAF A/A CHATA PHS 5,5 X 22 JOMARCA</t>
  </si>
  <si>
    <t xml:space="preserve">7892183017080</t>
  </si>
  <si>
    <t xml:space="preserve">5,5 X 22</t>
  </si>
  <si>
    <t xml:space="preserve">https://pub-6b1902641e5a40b2916ddf51bb1dfedf.r2.dev/1_PARAF_A_A_CHATA_PHS_5,5_X_22_JOMARCA.jpg</t>
  </si>
  <si>
    <t xml:space="preserve">https://pub-6b1902641e5a40b2916ddf51bb1dfedf.r2.dev/2_PARAF_A_A_CHATA_PHS_5,5_X_22_JOMARCA.jpg</t>
  </si>
  <si>
    <t xml:space="preserve">5,5 x 22</t>
  </si>
  <si>
    <t xml:space="preserve">357847</t>
  </si>
  <si>
    <t xml:space="preserve">PARAF A/A CHATA PHS 5,5 X 50 JOMARCA</t>
  </si>
  <si>
    <t xml:space="preserve">7892183017134</t>
  </si>
  <si>
    <t xml:space="preserve">5,5 X 50</t>
  </si>
  <si>
    <t xml:space="preserve">https://pub-6b1902641e5a40b2916ddf51bb1dfedf.r2.dev/2_PARAF_A_A_CHATA_PHS_5,5_X_50_JOMARCA.jpg</t>
  </si>
  <si>
    <t xml:space="preserve">https://pub-6b1902641e5a40b2916ddf51bb1dfedf.r2.dev/3_PARAF_A_A_CHATA_PHS_5,5_X_50_JOMARCA.jpg</t>
  </si>
  <si>
    <t xml:space="preserve">5,5 x 50</t>
  </si>
  <si>
    <t xml:space="preserve">293717</t>
  </si>
  <si>
    <t xml:space="preserve">PARAF CHIPBOARD CHATA PHS 3.0 X 16 3113</t>
  </si>
  <si>
    <t xml:space="preserve">7892183031130</t>
  </si>
  <si>
    <t xml:space="preserve">PARAFUSO CHIPBOARD CHATA PHILIPS 3113</t>
  </si>
  <si>
    <t xml:space="preserve">PARAFUSO CHIPBOARD CHATA PHILIPS</t>
  </si>
  <si>
    <t xml:space="preserve">3,0 X 16</t>
  </si>
  <si>
    <t xml:space="preserve">https://pub-6b1902641e5a40b2916ddf51bb1dfedf.r2.dev/2_PARAFUSO_CHIPBOARD_CHATA_PHILIPS_3113.jpg</t>
  </si>
  <si>
    <t xml:space="preserve">3,0 x 16</t>
  </si>
  <si>
    <t xml:space="preserve">G01605</t>
  </si>
  <si>
    <t xml:space="preserve">Parafusos chipboard chata Philips, ideais para fixações em madeira e painéis de aglomerado. Fabricados com qualidade genérica, oferecem resistência e praticidade para diversos projetos.
Características:
- Cabeça chata com encaixe Philips
- Disponíveis em múltiplos tamanhos e comprimentos
- Material resistente para uso em madeira e MDF
- Fácil aplicação com ferramentas manuais ou elétricas
Sugestão de uso: Utilize estes parafusos para montagem de móveis, fixação de painéis e trabalhos em marcenaria que exijam fixação segura em superfícies de madeira.
Este produto possui variações de tamanho e comprimento para atender diferentes necessidades.</t>
  </si>
  <si>
    <t xml:space="preserve">293784</t>
  </si>
  <si>
    <t xml:space="preserve">PARAF CHIPBOARD CHATA PHS 3.5 X 16 3120</t>
  </si>
  <si>
    <t xml:space="preserve">7892183031208</t>
  </si>
  <si>
    <t xml:space="preserve">PARAFUSO CHIPBOARD CHATA PHILIPS 3120</t>
  </si>
  <si>
    <t xml:space="preserve">3,5 X 16</t>
  </si>
  <si>
    <t xml:space="preserve">https://pub-6b1902641e5a40b2916ddf51bb1dfedf.r2.dev/2_PARAFUSO_CHIPBOARD_CHATA_PHILIPS_3120.jpg</t>
  </si>
  <si>
    <t xml:space="preserve">https://pub-6b1902641e5a40b2916ddf51bb1dfedf.r2.dev/3_PARAFUSO_CHIPBOARD_CHATA_PHILIPS_3120.jpg</t>
  </si>
  <si>
    <t xml:space="preserve">3,5 x 16</t>
  </si>
  <si>
    <t xml:space="preserve">293792</t>
  </si>
  <si>
    <t xml:space="preserve">PARAF CHIPBOARD CHATA PHS 3.5 X 22 3122</t>
  </si>
  <si>
    <t xml:space="preserve">7892183031222</t>
  </si>
  <si>
    <t xml:space="preserve">PARAFUSO CHIPBOARD CHATA PHILIPS 3122</t>
  </si>
  <si>
    <t xml:space="preserve">3,5 X 22</t>
  </si>
  <si>
    <t xml:space="preserve">https://pub-6b1902641e5a40b2916ddf51bb1dfedf.r2.dev/2_PARAFUSO_CHIPBOARD_CHATA_PHILIPS_3122.jpg</t>
  </si>
  <si>
    <t xml:space="preserve">3,5 x 22</t>
  </si>
  <si>
    <t xml:space="preserve">293814</t>
  </si>
  <si>
    <t xml:space="preserve">PARAF CHIPBOARD CHATA PHS 3.5 X 30 3124</t>
  </si>
  <si>
    <t xml:space="preserve">7892183031246</t>
  </si>
  <si>
    <t xml:space="preserve">PARAFUSO CHIPBOARD CHATA PHILIPS 3124</t>
  </si>
  <si>
    <t xml:space="preserve">3,5 X 30</t>
  </si>
  <si>
    <t xml:space="preserve">https://pub-6b1902641e5a40b2916ddf51bb1dfedf.r2.dev/3_PARAFUSO_CHIPBOARD_CHATA_PHILIPS_3124.jpg</t>
  </si>
  <si>
    <t xml:space="preserve">3,5 x 30</t>
  </si>
  <si>
    <t xml:space="preserve">293822</t>
  </si>
  <si>
    <t xml:space="preserve">PARAF CHIPBOARD CHATA PHS 3.5 X 35 3125</t>
  </si>
  <si>
    <t xml:space="preserve">7892183031253</t>
  </si>
  <si>
    <t xml:space="preserve">PARAFUSO CHIPBOARD CHATA PHILIPS 3125</t>
  </si>
  <si>
    <t xml:space="preserve">3,5 X 35</t>
  </si>
  <si>
    <t xml:space="preserve">https://pub-6b1902641e5a40b2916ddf51bb1dfedf.r2.dev/1_PARAFUSO_CHIPBOARD_CHATA_PHILIPS_3125.jpg</t>
  </si>
  <si>
    <t xml:space="preserve">https://pub-6b1902641e5a40b2916ddf51bb1dfedf.r2.dev/2_PARAFUSO_CHIPBOARD_CHATA_PHILIPS_3125.jpg</t>
  </si>
  <si>
    <t xml:space="preserve">3,5 x 35</t>
  </si>
  <si>
    <t xml:space="preserve">293997</t>
  </si>
  <si>
    <t xml:space="preserve">PARAF CHIPBOARD CHATA PHS 5.0 X 30 3149</t>
  </si>
  <si>
    <t xml:space="preserve">7892183031499</t>
  </si>
  <si>
    <t xml:space="preserve">PARAFUSO CHIPBOARD CHATA PHILIPS 3149</t>
  </si>
  <si>
    <t xml:space="preserve">5,0 X 30</t>
  </si>
  <si>
    <t xml:space="preserve">https://pub-6b1902641e5a40b2916ddf51bb1dfedf.r2.dev/1_PARAFUSO_CHIPBOARD_CHATA_PHILIPS_3149.jpg</t>
  </si>
  <si>
    <t xml:space="preserve">https://pub-6b1902641e5a40b2916ddf51bb1dfedf.r2.dev/3_PARAFUSO_CHIPBOARD_CHATA_PHILIPS_3149.jpg</t>
  </si>
  <si>
    <t xml:space="preserve">5,0 x 30</t>
  </si>
  <si>
    <t xml:space="preserve">294020</t>
  </si>
  <si>
    <t xml:space="preserve">PARAF CHIPBOARD CHATA PHS 5.0 X 45 3152</t>
  </si>
  <si>
    <t xml:space="preserve">7892183031529</t>
  </si>
  <si>
    <t xml:space="preserve">PARAFUSO CHIPBOARD CHATA PHILIPS 3152</t>
  </si>
  <si>
    <t xml:space="preserve">5,0 X 45</t>
  </si>
  <si>
    <t xml:space="preserve">https://pub-6b1902641e5a40b2916ddf51bb1dfedf.r2.dev/1_PARAF_CHIPBOARD_CHATA_PHS_4.0_X_40_3135.jpg</t>
  </si>
  <si>
    <t xml:space="preserve">https://pub-6b1902641e5a40b2916ddf51bb1dfedf.r2.dev/3_PARAF_CHIPBOARD_CHATA_PHS_4.0_X_40_3135.jpg</t>
  </si>
  <si>
    <t xml:space="preserve">5,0 x 45</t>
  </si>
  <si>
    <t xml:space="preserve">294039</t>
  </si>
  <si>
    <t xml:space="preserve">PARAF CHIPBOARD CHATA PHS 5.0 X 50 3153</t>
  </si>
  <si>
    <t xml:space="preserve">7892183031536</t>
  </si>
  <si>
    <t xml:space="preserve">PARAFUSO CHIPBOARD CHATA PHILIPS 3153</t>
  </si>
  <si>
    <t xml:space="preserve">5,0 X 50</t>
  </si>
  <si>
    <t xml:space="preserve">5,0 x 50</t>
  </si>
  <si>
    <t xml:space="preserve">294047</t>
  </si>
  <si>
    <t xml:space="preserve">PARAF CHIPBOARD CHATA PHS 5.0 X 60 3154</t>
  </si>
  <si>
    <t xml:space="preserve">7892183031543</t>
  </si>
  <si>
    <t xml:space="preserve">PARAFUSO CHIPBOARD CHATA PHILIPS 5,0X60</t>
  </si>
  <si>
    <t xml:space="preserve">5,0X60</t>
  </si>
  <si>
    <t xml:space="preserve">https://pub-6b1902641e5a40b2916ddf51bb1dfedf.r2.dev/1_PARAF_CHIPBOARD_CHATA_PHS_5.0_X_65.jpg</t>
  </si>
  <si>
    <t xml:space="preserve">https://pub-6b1902641e5a40b2916ddf51bb1dfedf.r2.dev/2_PARAF_CHIPBOARD_CHATA_PHS_5.0_X_65.jpg</t>
  </si>
  <si>
    <t xml:space="preserve">https://pub-6b1902641e5a40b2916ddf51bb1dfedf.r2.dev/3_PARAF_CHIPBOARD_CHATA_PHS_5.0_X_65.jpg</t>
  </si>
  <si>
    <t xml:space="preserve">59722</t>
  </si>
  <si>
    <t xml:space="preserve">PARAF SEX.ROS.SOBERBA 1/4 X 60</t>
  </si>
  <si>
    <t xml:space="preserve">7892183042471</t>
  </si>
  <si>
    <t xml:space="preserve">PARAFUSO SEXTAVADO ROSCA SOBERBA 1/4X60</t>
  </si>
  <si>
    <t xml:space="preserve">PARAFUSO SEXTAVADO ROSCA SOBERBA</t>
  </si>
  <si>
    <t xml:space="preserve">1/4X60</t>
  </si>
  <si>
    <t xml:space="preserve">https://pub-6b1902641e5a40b2916ddf51bb1dfedf.r2.dev/1_PARAF_SEX.ROS.SOBERBA_1_4_X_60.jpg</t>
  </si>
  <si>
    <t xml:space="preserve">https://pub-6b1902641e5a40b2916ddf51bb1dfedf.r2.dev/2_PARAF_SEX.ROS.SOBERBA_1_4_X_60.jpg</t>
  </si>
  <si>
    <t xml:space="preserve">https://pub-6b1902641e5a40b2916ddf51bb1dfedf.r2.dev/3_PARAF_SEX.ROS.SOBERBA_1_4_X_60.jpg</t>
  </si>
  <si>
    <t xml:space="preserve">G01645</t>
  </si>
  <si>
    <t xml:space="preserve">Parafusos sextavados com rosca soberba, ideais para fixações seguras em diversas aplicações. 
Características:
- Design sextavado para melhor torque
- Rosca soberba que proporciona maior aderência
- Disponíveis em diferentes medidas e comprimentos
Sugestão de uso:
Indicados para montagem e fixação em estruturas metálicas, madeira e outros materiais compatíveis.
Este produto possui variações disponíveis para atender diferentes necessidades de aplicação.</t>
  </si>
  <si>
    <t xml:space="preserve">58971</t>
  </si>
  <si>
    <t xml:space="preserve">PARAF FRANCES B 1/4 X 2</t>
  </si>
  <si>
    <t xml:space="preserve">7892183044031</t>
  </si>
  <si>
    <t xml:space="preserve">PARAFUSO FRANCES B 1/4X2</t>
  </si>
  <si>
    <t xml:space="preserve">PARAFUSO FRANCES B</t>
  </si>
  <si>
    <t xml:space="preserve">https://pub-6b1902641e5a40b2916ddf51bb1dfedf.r2.dev/1_PARAFUSO_FRANCES_B_1_4X2.jpg</t>
  </si>
  <si>
    <t xml:space="preserve">https://pub-6b1902641e5a40b2916ddf51bb1dfedf.r2.dev/2_PARAFUSO_FRANCES_B_1_4X2.jpg</t>
  </si>
  <si>
    <t xml:space="preserve">https://pub-6b1902641e5a40b2916ddf51bb1dfedf.r2.dev/3_PARAFUSO_FRANCES_B_1_4X2.jpg</t>
  </si>
  <si>
    <t xml:space="preserve">G01624</t>
  </si>
  <si>
    <t xml:space="preserve">Parafuso Francês B é uma solução prática para fixações diversas, oferecendo resistência e qualidade. 
Características:
- Fabricante genérico
- Tamanho 1/4 x 2
- Acabamento padrão
Sugestão de uso: Ideal para fixações em madeira, metal e outras aplicações gerais.
Este produto está disponível em uma única variação.</t>
  </si>
  <si>
    <t xml:space="preserve">110060</t>
  </si>
  <si>
    <t xml:space="preserve">PARAF ROSC MAQ RED C 3/16 X   2   JOMARC JOMARCA</t>
  </si>
  <si>
    <t xml:space="preserve">7892183050216</t>
  </si>
  <si>
    <t xml:space="preserve">PARAFUSO ROSCA MAQUINA REDONDO 3/16X2 JOMARCA</t>
  </si>
  <si>
    <t xml:space="preserve">3/16X2</t>
  </si>
  <si>
    <t xml:space="preserve">https://pub-6b1902641e5a40b2916ddf51bb1dfedf.r2.dev/1_PARAF_ROSC_MAQ_RED_C_3_16_X___2___JOMARC.jpg</t>
  </si>
  <si>
    <t xml:space="preserve">https://pub-6b1902641e5a40b2916ddf51bb1dfedf.r2.dev/3_PARAF_ROSC_MAQ_RED_C_3_16_X___2___JOMARC.jpg</t>
  </si>
  <si>
    <t xml:space="preserve">69760</t>
  </si>
  <si>
    <t xml:space="preserve">PARAF SEX.FERRO B 5/16 X 1 1/2 JOMARCA</t>
  </si>
  <si>
    <t xml:space="preserve">7892183055143</t>
  </si>
  <si>
    <t xml:space="preserve">PARAFUSO SEXTAVADO FERRO B 5/16X1 1/2 JOMARCA</t>
  </si>
  <si>
    <t xml:space="preserve">PARAFUSO SEXTAVADO FERRO B JOMARCA</t>
  </si>
  <si>
    <t xml:space="preserve">5/16X1 1/2</t>
  </si>
  <si>
    <t xml:space="preserve">https://pub-6b1902641e5a40b2916ddf51bb1dfedf.r2.dev/2_PARAF_SEX.FERRO_B_5_16_X_1_1_2_JOMARCA.jpg</t>
  </si>
  <si>
    <t xml:space="preserve">G01642</t>
  </si>
  <si>
    <t xml:space="preserve">Parafusos sextavados de ferro tipo B da marca Jomarca, projetados para fixações resistentes em diversas aplicações industriais e comerciais. 
Características:
- Cabeça sextavada
- Material ferro tipo B
- Marca Jomarca
- Disponíveis em diferentes tamanhos
Indicados para uso em montagem e manutenção que requerem alta resistência. 
Este produto possui variações disponíveis para diferentes dimensões.</t>
  </si>
  <si>
    <t xml:space="preserve">69701</t>
  </si>
  <si>
    <t xml:space="preserve">PARAF SEX.FERRO A 1/4 X 1JOMARCA</t>
  </si>
  <si>
    <t xml:space="preserve">7892183055150</t>
  </si>
  <si>
    <t xml:space="preserve">PARAFUSO SEXTAVADO FERRO A 1/4X1 JOMARCA</t>
  </si>
  <si>
    <t xml:space="preserve">PARAFUSO SEXTAVADO FERRO A JOMARCA</t>
  </si>
  <si>
    <t xml:space="preserve">https://pub-6b1902641e5a40b2916ddf51bb1dfedf.r2.dev/1_PARAF_SEX.FERRO_A_1_4_X_1JOMARCA.jpg</t>
  </si>
  <si>
    <t xml:space="preserve">https://pub-6b1902641e5a40b2916ddf51bb1dfedf.r2.dev/2_PARAF_SEX.FERRO_A_1_4_X_1JOMARCA.jpg</t>
  </si>
  <si>
    <t xml:space="preserve">https://pub-6b1902641e5a40b2916ddf51bb1dfedf.r2.dev/3_PARAF_SEX.FERRO_A_1_4_X_1JOMARCA.jpg</t>
  </si>
  <si>
    <t xml:space="preserve">G01641</t>
  </si>
  <si>
    <t xml:space="preserve">Parafusos sextavados de ferro tipo A da marca Jomarca, indicados para aplicações que exigem fixação robusta e segura. 
Características:
- Cabeça sextavada
- Material ferro tipo A
- Marca Jomarca
- Disponíveis em diferentes tamanhos
Recomendados para uso em estruturas metálicas, máquinas e equipamentos. 
Este produto possui variações disponíveis para diferentes medidas.</t>
  </si>
  <si>
    <t xml:space="preserve">366692</t>
  </si>
  <si>
    <t xml:space="preserve">PARAF CHIPBOARD CHATA PHS 6.0 X 80</t>
  </si>
  <si>
    <t xml:space="preserve">7892183056287</t>
  </si>
  <si>
    <t xml:space="preserve">PARAFUSO CHIPBOARD CHATA PHILIPS 6,0X80</t>
  </si>
  <si>
    <t xml:space="preserve">6,0X80</t>
  </si>
  <si>
    <t xml:space="preserve">https://pub-6b1902641e5a40b2916ddf51bb1dfedf.r2.dev/1_PARAF_CHIPBOARD_CHATA_PHS_6.0_X_80.jpg</t>
  </si>
  <si>
    <t xml:space="preserve">https://pub-6b1902641e5a40b2916ddf51bb1dfedf.r2.dev/2_PARAF_CHIPBOARD_CHATA_PHS_6.0_X_80.jpg</t>
  </si>
  <si>
    <t xml:space="preserve">https://pub-6b1902641e5a40b2916ddf51bb1dfedf.r2.dev/3_PARAF_CHIPBOARD_CHATA_PHS_6.0_X_80.jpg</t>
  </si>
  <si>
    <t xml:space="preserve">69728</t>
  </si>
  <si>
    <t xml:space="preserve">PARAF SEX.FERRO A 1/4 X 2 JOMARCA</t>
  </si>
  <si>
    <t xml:space="preserve">7892183067191</t>
  </si>
  <si>
    <t xml:space="preserve">PARAFUSO SEXTAVADO FERRO A 1/4X2 JOMARCA</t>
  </si>
  <si>
    <t xml:space="preserve">https://pub-6b1902641e5a40b2916ddf51bb1dfedf.r2.dev/2_PARAF_SEX.FERRO_A_1_4_X_2_JOMARCA.jpg</t>
  </si>
  <si>
    <t xml:space="preserve">https://pub-6b1902641e5a40b2916ddf51bb1dfedf.r2.dev/3_PARAF_SEX.FERRO_A_1_4_X_2_JOMARCA.jpg</t>
  </si>
  <si>
    <t xml:space="preserve">139246</t>
  </si>
  <si>
    <t xml:space="preserve">PORCA TORNEADA JMC ZINC C 3/16 (NC) JOMARCA</t>
  </si>
  <si>
    <t xml:space="preserve">7892183072430</t>
  </si>
  <si>
    <t xml:space="preserve">PORCA TORNEADA JMC ZINCADO 3/16NC JOMARCA</t>
  </si>
  <si>
    <t xml:space="preserve">PORCA TORNEADA JMC ZINCADO JOMARCA</t>
  </si>
  <si>
    <t xml:space="preserve">3/16NC</t>
  </si>
  <si>
    <t xml:space="preserve">https://pub-6b1902641e5a40b2916ddf51bb1dfedf.r2.dev/1_PORCA_TORNEADA_JMC_ZINC_C_3_16_(NC).jpg</t>
  </si>
  <si>
    <t xml:space="preserve">https://pub-6b1902641e5a40b2916ddf51bb1dfedf.r2.dev/3_PORCA_TORNEADA_JMC_ZINC_C_3_16_(NC).jpg</t>
  </si>
  <si>
    <t xml:space="preserve">G01758</t>
  </si>
  <si>
    <t xml:space="preserve">Porca torneada JMC zincada da Jomarca, indicada para fixações seguras e duradouras.
- Proteção zincada contra corrosão
- Acabamento torneado para melhor encaixe
- Disponível em tamanho específico para aplicações variadas
Ideal para uso em montagem e manutenção de equipamentos.
Este produto possui variações disponíveis.</t>
  </si>
  <si>
    <t xml:space="preserve">73504</t>
  </si>
  <si>
    <t xml:space="preserve">PORCA TORNEADA D 1/4 (NC)</t>
  </si>
  <si>
    <t xml:space="preserve">7892183072461</t>
  </si>
  <si>
    <t xml:space="preserve">PORCA TORNEADA 1/4NC</t>
  </si>
  <si>
    <t xml:space="preserve">PORCA TORNEADA</t>
  </si>
  <si>
    <t xml:space="preserve">1/4NC</t>
  </si>
  <si>
    <t xml:space="preserve">https://pub-6b1902641e5a40b2916ddf51bb1dfedf.r2.dev/2_PORCA_TORNEADA_D_1_4_(NC).jpg</t>
  </si>
  <si>
    <t xml:space="preserve">https://pub-6b1902641e5a40b2916ddf51bb1dfedf.r2.dev/3_PORCA_TORNEADA_D_1_4_(NC).jpg</t>
  </si>
  <si>
    <t xml:space="preserve">G01756</t>
  </si>
  <si>
    <t xml:space="preserve">Porca torneada genérica, produzida para oferecer fixação confiável em diferentes projetos.
- Acabamento resistente
- Formato torneado para encaixe preciso
- Disponível em diversos tamanhos para atender suas necessidades
Ideal para uso em máquinas, equipamentos e estruturas metálicas.
Este produto possui variações disponíveis.</t>
  </si>
  <si>
    <t xml:space="preserve">73512</t>
  </si>
  <si>
    <t xml:space="preserve">PORCA TORNEADA E 5/16 (NC)</t>
  </si>
  <si>
    <t xml:space="preserve">7892183072508</t>
  </si>
  <si>
    <t xml:space="preserve">PORCA TORNEADA 5/16 NC</t>
  </si>
  <si>
    <t xml:space="preserve">5/16 NC</t>
  </si>
  <si>
    <t xml:space="preserve">https://pub-6b1902641e5a40b2916ddf51bb1dfedf.r2.dev/1_PORCA_TORNEADA_E_5_16_(NC).jpg</t>
  </si>
  <si>
    <t xml:space="preserve">https://pub-6b1902641e5a40b2916ddf51bb1dfedf.r2.dev/3_PORCA_TORNEADA_E_5_16_(NC).jpg</t>
  </si>
  <si>
    <t xml:space="preserve">73520</t>
  </si>
  <si>
    <t xml:space="preserve">PORCA TORNEADA F 3/8 (NC)</t>
  </si>
  <si>
    <t xml:space="preserve">7892183072539</t>
  </si>
  <si>
    <t xml:space="preserve">PORCA TORNEADA 3/8 NC</t>
  </si>
  <si>
    <t xml:space="preserve">https://pub-6b1902641e5a40b2916ddf51bb1dfedf.r2.dev/1_PORCA_TORNEADA_F_3_8_(NC).jpg</t>
  </si>
  <si>
    <t xml:space="preserve">https://pub-6b1902641e5a40b2916ddf51bb1dfedf.r2.dev/3_PORCA_TORNEADA_F_3_8_(NC).jpg</t>
  </si>
  <si>
    <t xml:space="preserve">138690</t>
  </si>
  <si>
    <t xml:space="preserve">PORCA TORNEADA H 1/2 (NC)</t>
  </si>
  <si>
    <t xml:space="preserve">7892183072553</t>
  </si>
  <si>
    <t xml:space="preserve">PORCA TORNEADA 1/2 NC</t>
  </si>
  <si>
    <t xml:space="preserve">1/2 NC</t>
  </si>
  <si>
    <t xml:space="preserve">https://pub-6b1902641e5a40b2916ddf51bb1dfedf.r2.dev/1_PORCA_TORNEADA_H_1_2_(NC).jpg</t>
  </si>
  <si>
    <t xml:space="preserve">https://pub-6b1902641e5a40b2916ddf51bb1dfedf.r2.dev/3_PORCA_TORNEADA_H_1_2_(NC).jpg</t>
  </si>
  <si>
    <t xml:space="preserve">357839</t>
  </si>
  <si>
    <t xml:space="preserve">PARAF A/A CHATA PHS 5,5 X 45 JOMARCA</t>
  </si>
  <si>
    <t xml:space="preserve">7892183073918</t>
  </si>
  <si>
    <t xml:space="preserve">PARAFUSO A/A CHATA PHILIPS 5,5 X 45 JOMARCA</t>
  </si>
  <si>
    <t xml:space="preserve">5,5 X 45</t>
  </si>
  <si>
    <t xml:space="preserve">https://pub-6b1902641e5a40b2916ddf51bb1dfedf.r2.dev/1_PARAF_A_A_CHATA_PHS_5,5_X_45_JOMARCA.jpg</t>
  </si>
  <si>
    <t xml:space="preserve">https://pub-6b1902641e5a40b2916ddf51bb1dfedf.r2.dev/3_PARAF_A_A_CHATA_PHS_5,5_X_45_JOMARCA.jpg</t>
  </si>
  <si>
    <t xml:space="preserve">376655</t>
  </si>
  <si>
    <t xml:space="preserve">BARRA ROSQ.JOMARCA 1MT ZINC B 1/4 (NC)</t>
  </si>
  <si>
    <t xml:space="preserve">7892183095361</t>
  </si>
  <si>
    <t xml:space="preserve">BARRA ROSCADA JOMARCA 1MT ZINCADO 1/4 NC</t>
  </si>
  <si>
    <t xml:space="preserve">BARRA ROSCADA JOMARCA ZINCADO</t>
  </si>
  <si>
    <t xml:space="preserve">1MT 1/4 NC</t>
  </si>
  <si>
    <t xml:space="preserve">https://pub-6b1902641e5a40b2916ddf51bb1dfedf.r2.dev/1_BARRA_ROSCADA_JOMARCA_1MT_ZINCADO_1_4_NC.jpg</t>
  </si>
  <si>
    <t xml:space="preserve">https://pub-6b1902641e5a40b2916ddf51bb1dfedf.r2.dev/3_BARRA_ROSCADA_JOMARCA_1MT_ZINCADO_1_4_NC.jpg</t>
  </si>
  <si>
    <t xml:space="preserve">G00207</t>
  </si>
  <si>
    <t xml:space="preserve">As Barras Roscadas Jomarca Zincadas são indicadas para fixações seguras com proteção contra corrosão. 
Características:
- Acabamento zincado
- Disponíveis em diâmetros 1/4 e 5/16
- Comprimento padrão de 1 metro
- Resistência adequada para uso geral
Sugestão de uso: Utilizadas em construções, montagens e reparos que exigem fixação confiável.
Este grupo possui variações disponíveis em diâmetro.</t>
  </si>
  <si>
    <t xml:space="preserve">376663</t>
  </si>
  <si>
    <t xml:space="preserve">BARRA ROSQ.JOMARCA 1MT ZINC C 5/16 (NC)</t>
  </si>
  <si>
    <t xml:space="preserve">7892183095408</t>
  </si>
  <si>
    <t xml:space="preserve">BARRA ROSCADA JOMARCA 1MT ZINCADO 5/16 NC</t>
  </si>
  <si>
    <t xml:space="preserve">1MT 5/16 NC</t>
  </si>
  <si>
    <t xml:space="preserve">https://pub-6b1902641e5a40b2916ddf51bb1dfedf.r2.dev/2_BARRA_ROSCADA_JOMARCA_1MT_ZINCADO_5_16.jpg</t>
  </si>
  <si>
    <t xml:space="preserve">69787</t>
  </si>
  <si>
    <t xml:space="preserve">PARAF SEX.FERRO B 5/16 X 2 1/2 JOMARCA</t>
  </si>
  <si>
    <t xml:space="preserve">7892183116097</t>
  </si>
  <si>
    <t xml:space="preserve">PARAFUSO SEXTAVADO FERRO 5/16 X 2 1/2 JOMARCA</t>
  </si>
  <si>
    <t xml:space="preserve">PARAFUSO SEXTAVADO FERRO JOMARCA</t>
  </si>
  <si>
    <t xml:space="preserve">5/16 X 2 1/2</t>
  </si>
  <si>
    <t xml:space="preserve">https://pub-6b1902641e5a40b2916ddf51bb1dfedf.r2.dev/3_PARAF_SEX.FERRO_B_5_16_X_2_1_2_JOMARCA.jpg</t>
  </si>
  <si>
    <t xml:space="preserve">G01643</t>
  </si>
  <si>
    <t xml:space="preserve">Parafusos sextavados de ferro da marca Jomarca, adequados para diversas aplicações que necessitam de fixação firme e durável. 
Características:
- Cabeça sextavada
- Material ferro
- Marca Jomarca
- Disponíveis em várias medidas
Indicados para uso em construções, máquinas e equipamentos industriais. 
Este produto possui variações disponíveis para atender diferentes necessidades de tamanho.</t>
  </si>
  <si>
    <t xml:space="preserve">366765</t>
  </si>
  <si>
    <t xml:space="preserve">PARAF CHIPBOARD CHATA PHS 5.0 X 80</t>
  </si>
  <si>
    <t xml:space="preserve">7892183117513</t>
  </si>
  <si>
    <t xml:space="preserve">PARAFUSO CHIPBOARD CHATA PHILIPS 5,0 X 80</t>
  </si>
  <si>
    <t xml:space="preserve">5,0 X 80</t>
  </si>
  <si>
    <t xml:space="preserve">https://pub-6b1902641e5a40b2916ddf51bb1dfedf.r2.dev/1_PARAF_CHIPBOARD_CHATA_PHS_5.0_X_80.jpg</t>
  </si>
  <si>
    <t xml:space="preserve">https://pub-6b1902641e5a40b2916ddf51bb1dfedf.r2.dev/2_PARAF_CHIPBOARD_CHATA_PHS_5.0_X_80.jpg</t>
  </si>
  <si>
    <t xml:space="preserve">https://pub-6b1902641e5a40b2916ddf51bb1dfedf.r2.dev/3_PARAF_CHIPBOARD_CHATA_PHS_5.0_X_80.jpg</t>
  </si>
  <si>
    <t xml:space="preserve">283975</t>
  </si>
  <si>
    <t xml:space="preserve">PREGO TELHEIRO JOMARCA 18X27 1/2K C/ACES</t>
  </si>
  <si>
    <t xml:space="preserve">7892183214229</t>
  </si>
  <si>
    <t xml:space="preserve">PREGO TELHEIRO JOMARCA 18X27 1/2K</t>
  </si>
  <si>
    <t xml:space="preserve">PREGO TELHEIRO JOMARCA</t>
  </si>
  <si>
    <t xml:space="preserve">18X27 1/2K</t>
  </si>
  <si>
    <t xml:space="preserve">https://pub-6b1902641e5a40b2916ddf51bb1dfedf.r2.dev/1_PREGO_TELHEIRO_JOMARCA_18X27_1_2K.jpg</t>
  </si>
  <si>
    <t xml:space="preserve">https://pub-6b1902641e5a40b2916ddf51bb1dfedf.r2.dev/2_PREGO_TELHEIRO_JOMARCA_18X27_1_2K.jpg</t>
  </si>
  <si>
    <t xml:space="preserve">https://pub-6b1902641e5a40b2916ddf51bb1dfedf.r2.dev/3_PREGO_TELHEIRO_JOMARCA_18X27_1_2K.jpg</t>
  </si>
  <si>
    <t xml:space="preserve">1/2K</t>
  </si>
  <si>
    <t xml:space="preserve">G01789</t>
  </si>
  <si>
    <t xml:space="preserve">Pregos telheiro Jomarca, projetados para garantir fixação segura em telhados e estruturas correlatas. 
Características:
- Disponíveis em tamanhos 18x27 e 18x36 mm
- Embalagem com meio quilo
- Fabricados em aço resistente
Sugestão de uso: Indicados para uso em telhados, garantindo fixação adequada das telhas.
Este produto possui variações disponíveis.</t>
  </si>
  <si>
    <t xml:space="preserve">283983</t>
  </si>
  <si>
    <t xml:space="preserve">PREGO TELHEIRO JOMARCA 18X36 1/2K C/ACES</t>
  </si>
  <si>
    <t xml:space="preserve">7892183214236</t>
  </si>
  <si>
    <t xml:space="preserve">PREGO TELHEIRO JOMARCA 18X36 1/2K</t>
  </si>
  <si>
    <t xml:space="preserve">18X36 1/2K</t>
  </si>
  <si>
    <t xml:space="preserve">https://pub-6b1902641e5a40b2916ddf51bb1dfedf.r2.dev/1_PREGO_TELHEIRO_JOMARCA_18X36_1_2K.jpg</t>
  </si>
  <si>
    <t xml:space="preserve">https://pub-6b1902641e5a40b2916ddf51bb1dfedf.r2.dev/2_PREGO_TELHEIRO_JOMARCA_18X36_1_2K.jpg</t>
  </si>
  <si>
    <t xml:space="preserve">https://pub-6b1902641e5a40b2916ddf51bb1dfedf.r2.dev/3_PREGO_TELHEIRO_JOMARCA_18X36_1_2K.jpg</t>
  </si>
  <si>
    <t xml:space="preserve">18X36</t>
  </si>
  <si>
    <t xml:space="preserve">443490</t>
  </si>
  <si>
    <t xml:space="preserve">ARRUELA LISA ZINC D 5/16 JOMARCA</t>
  </si>
  <si>
    <t xml:space="preserve">7892183264477</t>
  </si>
  <si>
    <t xml:space="preserve">ARRUELA LISA ZINCADA 5/16 JOMARCA</t>
  </si>
  <si>
    <t xml:space="preserve">ARRUELA LISA JOMARCA</t>
  </si>
  <si>
    <t xml:space="preserve">ZINCADA 5/16</t>
  </si>
  <si>
    <t xml:space="preserve">https://pub-6b1902641e5a40b2916ddf51bb1dfedf.r2.dev/1_ARRUELA_LISA_ZINC_D_5_16_JOMARCA.jpg</t>
  </si>
  <si>
    <t xml:space="preserve">https://pub-6b1902641e5a40b2916ddf51bb1dfedf.r2.dev/2_ARRUELA_LISA_ZINC_D_5_16_JOMARCA.jpg</t>
  </si>
  <si>
    <t xml:space="preserve">https://pub-6b1902641e5a40b2916ddf51bb1dfedf.r2.dev/3_ARRUELA_LISA_ZINC_D_5_16_JOMARCA.jpg</t>
  </si>
  <si>
    <t xml:space="preserve">ZINCADA</t>
  </si>
  <si>
    <t xml:space="preserve">5/16</t>
  </si>
  <si>
    <t xml:space="preserve">G00155</t>
  </si>
  <si>
    <t xml:space="preserve">Arruelas lisas da marca JOMARCA, produzidas com acabamento zincado para maior resistência à corrosão. 
- Fabricadas em aço zincado
- Disponíveis em diferentes diâmetros
- Design simples e funcional para distribuição de carga
- Peso e dimensões adequados para uso em fixações variadas
Indicadas para uso em projetos de montagem, manutenção e reparos que exigem arruelas lisas de qualidade. 
Este produto possui variações disponíveis em diferentes medidas.</t>
  </si>
  <si>
    <t xml:space="preserve">443500</t>
  </si>
  <si>
    <t xml:space="preserve">ARRUELA LISA ZINC E 3/8 JOMARCA</t>
  </si>
  <si>
    <t xml:space="preserve">7892183264484</t>
  </si>
  <si>
    <t xml:space="preserve">ARRUELA LISA ZINCADA 3/8 JOMARCA</t>
  </si>
  <si>
    <t xml:space="preserve">ZINCADA 3/8</t>
  </si>
  <si>
    <t xml:space="preserve">https://pub-6b1902641e5a40b2916ddf51bb1dfedf.r2.dev/1_ARRUELA_LISA_ZINC_E_3_8_JOMARCA.jpg</t>
  </si>
  <si>
    <t xml:space="preserve">https://pub-6b1902641e5a40b2916ddf51bb1dfedf.r2.dev/3_ARRUELA_LISA_ZINC_E_3_8_JOMARCA.jpg</t>
  </si>
  <si>
    <t xml:space="preserve">305677</t>
  </si>
  <si>
    <t xml:space="preserve">PARAF SEX.ROS.SOBERBA 3/16 X 45</t>
  </si>
  <si>
    <t xml:space="preserve">7892183264552</t>
  </si>
  <si>
    <t xml:space="preserve">PARAFUSO SEXTAVADO ROSCA SOBERBA 3/16 X 45</t>
  </si>
  <si>
    <t xml:space="preserve">3/16 X 45</t>
  </si>
  <si>
    <t xml:space="preserve">https://pub-6b1902641e5a40b2916ddf51bb1dfedf.r2.dev/1_PARAF_SEX.ROS.SOBERBA_3_16_X_45.jpg</t>
  </si>
  <si>
    <t xml:space="preserve">https://pub-6b1902641e5a40b2916ddf51bb1dfedf.r2.dev/2_PARAF_SEX.ROS.SOBERBA_3_16_X_45.jpg</t>
  </si>
  <si>
    <t xml:space="preserve">https://pub-6b1902641e5a40b2916ddf51bb1dfedf.r2.dev/3_PARAF_SEX.ROS.SOBERBA_3_16_X_45.jpg</t>
  </si>
  <si>
    <t xml:space="preserve">294136</t>
  </si>
  <si>
    <t xml:space="preserve">PARAF AUTO BROCANTE CHATA PHS 39X19 3921</t>
  </si>
  <si>
    <t xml:space="preserve">7892183264811</t>
  </si>
  <si>
    <t xml:space="preserve">PARAFUSO AUTO BROCANTE CHATA PHILIPS 39X19 3921</t>
  </si>
  <si>
    <t xml:space="preserve">PARAFUSO AUTO BROCANTE CHATA PHILIPS</t>
  </si>
  <si>
    <t xml:space="preserve">39X19 3921</t>
  </si>
  <si>
    <t xml:space="preserve">https://pub-6b1902641e5a40b2916ddf51bb1dfedf.r2.dev/PARAFUSO_AUTO_BROCANTE_CHATA_PHILIPS_39X_1.jpg</t>
  </si>
  <si>
    <t xml:space="preserve">https://pub-6b1902641e5a40b2916ddf51bb1dfedf.r2.dev/PARAFUSO_AUTO_BROCANTE_CHATA_PHILIPS_39X.jpg</t>
  </si>
  <si>
    <t xml:space="preserve">https://pub-6b1902641e5a40b2916ddf51bb1dfedf.r2.dev/PARAFUSO_AUTO_BROCANTE_CHATA_PHILIPS_39X_2.jpg</t>
  </si>
  <si>
    <t xml:space="preserve">39X19</t>
  </si>
  <si>
    <t xml:space="preserve">3921</t>
  </si>
  <si>
    <t xml:space="preserve">G01598</t>
  </si>
  <si>
    <t xml:space="preserve">Parafusos auto brocantes com cabeça chata e fenda Philips, perfeitos para fixações firmes e práticas em diferentes superfícies.
- Cabeça chata com fenda Philips
- Sistema auto brocante para instalação rápida
- Marca genérica confiável
Indicados para uso em madeira, metal e outros materiais, garantindo fixação segura e eficiente.
Este produto possui variações de tamanho disponíveis.</t>
  </si>
  <si>
    <t xml:space="preserve">110450</t>
  </si>
  <si>
    <t xml:space="preserve">PORCA TORNEADA JMC ZINC B 5/32 (NC) JOMARCA</t>
  </si>
  <si>
    <t xml:space="preserve">7892183265504</t>
  </si>
  <si>
    <t xml:space="preserve">PORCA TORNEADA JMC ZINCADA 5/32 NC JOMARCA</t>
  </si>
  <si>
    <t xml:space="preserve">PORCA TORNEADA JMC NC JOMARCA</t>
  </si>
  <si>
    <t xml:space="preserve">ZINCADA 5/32</t>
  </si>
  <si>
    <t xml:space="preserve">https://pub-6b1902641e5a40b2916ddf51bb1dfedf.r2.dev/1_PORCA_TORNEADA_JMC_ZINC_B_5_32_(NC).jpg</t>
  </si>
  <si>
    <t xml:space="preserve">https://pub-6b1902641e5a40b2916ddf51bb1dfedf.r2.dev/3_PORCA_TORNEADA_JMC_ZINC_B_5_32_(NC).jpg</t>
  </si>
  <si>
    <t xml:space="preserve">G01757</t>
  </si>
  <si>
    <t xml:space="preserve">Porca torneada JMC da marca Jomarca, zincada para maior durabilidade e resistência.
- Acabamento zincado que protege contra oxidação
- Design torneado para ajuste seguro
- Disponível em diferentes medidas para diversas aplicações
Recomendada para fixações em ambientes industriais e residenciais.
Este produto possui variações disponíveis.</t>
  </si>
  <si>
    <t xml:space="preserve">139238</t>
  </si>
  <si>
    <t xml:space="preserve">PORCA TORNEADA JMC ZINC A 1/8 (NC) JOMARCA</t>
  </si>
  <si>
    <t xml:space="preserve">7892183266174</t>
  </si>
  <si>
    <t xml:space="preserve">PORCA TORNEADA JMC ZINCADA 1/8 NC JOMARCA</t>
  </si>
  <si>
    <t xml:space="preserve">ZINCADA 1/8</t>
  </si>
  <si>
    <t xml:space="preserve">https://pub-6b1902641e5a40b2916ddf51bb1dfedf.r2.dev/2_PORCA_TORNEADA_JMC_ZINC_A_1_8_(NC).jpg</t>
  </si>
  <si>
    <t xml:space="preserve">https://pub-6b1902641e5a40b2916ddf51bb1dfedf.r2.dev/3_PORCA_TORNEADA_JMC_ZINC_A_1_8_(NC).jpg</t>
  </si>
  <si>
    <t xml:space="preserve">294152</t>
  </si>
  <si>
    <t xml:space="preserve">PARAF AUTO BROCANTE CHATA PHS 42X13 9131</t>
  </si>
  <si>
    <t xml:space="preserve">7892183266532</t>
  </si>
  <si>
    <t xml:space="preserve">PARAFUSO AUTO BROCANTE CHATA PHILIPS 42X13 9131</t>
  </si>
  <si>
    <t xml:space="preserve">42X13 9131</t>
  </si>
  <si>
    <t xml:space="preserve">https://pub-6b1902641e5a40b2916ddf51bb1dfedf.r2.dev/1_PARAFUSO_AUTO_BROCANTE_CHATA_PHILIPS_4.jpg</t>
  </si>
  <si>
    <t xml:space="preserve">https://pub-6b1902641e5a40b2916ddf51bb1dfedf.r2.dev/2_PARAFUSO_AUTO_BROCANTE_CHATA_PHILIPS_4.jpg</t>
  </si>
  <si>
    <t xml:space="preserve">https://pub-6b1902641e5a40b2916ddf51bb1dfedf.r2.dev/3_PARAFUSO_AUTO_BROCANTE_CHATA_PHILIPS_4.jpg</t>
  </si>
  <si>
    <t xml:space="preserve">42X13</t>
  </si>
  <si>
    <t xml:space="preserve">9131</t>
  </si>
  <si>
    <t xml:space="preserve">294187</t>
  </si>
  <si>
    <t xml:space="preserve">PARAF AUTO BROCANTE CHATA PHS 42X25 8674</t>
  </si>
  <si>
    <t xml:space="preserve">7892183266549</t>
  </si>
  <si>
    <t xml:space="preserve">PARAFUSO AUTO BROCANTE CHATA PHILIPS 42X25 8674</t>
  </si>
  <si>
    <t xml:space="preserve">42X25 8674</t>
  </si>
  <si>
    <t xml:space="preserve">42X25</t>
  </si>
  <si>
    <t xml:space="preserve">8674</t>
  </si>
  <si>
    <t xml:space="preserve">151378</t>
  </si>
  <si>
    <t xml:space="preserve">PARAF AUTO BROCAN SEX  4,2 X 16 5871</t>
  </si>
  <si>
    <t xml:space="preserve">7892183266570</t>
  </si>
  <si>
    <t xml:space="preserve">PARAFUSO AUTO BROCAN SEXTAVADO 4,2 X 16 5871</t>
  </si>
  <si>
    <t xml:space="preserve">PARAFUSO AUTO BROCAN SEXTAVADO</t>
  </si>
  <si>
    <t xml:space="preserve">4,2 X 16 5871</t>
  </si>
  <si>
    <t xml:space="preserve">https://pub-6b1902641e5a40b2916ddf51bb1dfedf.r2.dev/PARAFUSO_AUTO_BROCAN_SEXTAVADO_4,2_X_16_.jpg</t>
  </si>
  <si>
    <t xml:space="preserve">https://pub-6b1902641e5a40b2916ddf51bb1dfedf.r2.dev/PARAFUSO_AUTO_BROCAN_SEXTAVADO_4,2_X_16__1.jpg</t>
  </si>
  <si>
    <t xml:space="preserve">https://pub-6b1902641e5a40b2916ddf51bb1dfedf.r2.dev/PARAFUSO_AUTO_BROCAN_SEXTAVADO_4,2_X_16__2.jpg</t>
  </si>
  <si>
    <t xml:space="preserve">4,2 X 16</t>
  </si>
  <si>
    <t xml:space="preserve">5871</t>
  </si>
  <si>
    <t xml:space="preserve">G01597</t>
  </si>
  <si>
    <t xml:space="preserve">Parafusos auto brocantes com cabeça sextavada, ideais para fixações rápidas e eficientes em diversos materiais.
- Cabeça sextavada para uso com chave apropriada
- Sistema auto brocante para facilitar a instalação
- Marca genérica com boa funcionalidade
Indicados para trabalhos em metal, madeira e outros materiais, facilitando a fixação sem necessidade de pré-furo.
Este produto possui variações de tamanho disponíveis.</t>
  </si>
  <si>
    <t xml:space="preserve">294179</t>
  </si>
  <si>
    <t xml:space="preserve">PARAF AUTO BROCANTE CHATA PHS 42X19 8664</t>
  </si>
  <si>
    <t xml:space="preserve">7892183266617</t>
  </si>
  <si>
    <t xml:space="preserve">PARAFUSO AUTO BROCANTE CHATA PHILIPS 42X19 8664</t>
  </si>
  <si>
    <t xml:space="preserve">42X19 8664</t>
  </si>
  <si>
    <t xml:space="preserve">42X19</t>
  </si>
  <si>
    <t xml:space="preserve">8664</t>
  </si>
  <si>
    <t xml:space="preserve">294160</t>
  </si>
  <si>
    <t xml:space="preserve">PARAF AUTO BROCANTE CHATA PHS 42X16 4669</t>
  </si>
  <si>
    <t xml:space="preserve">7892183267898</t>
  </si>
  <si>
    <t xml:space="preserve">PARAFUSO AUTO BROCANTE CHATA PHILIPS 42X16 4669</t>
  </si>
  <si>
    <t xml:space="preserve">PARAFUSO AUTO BROCANTE PHILIPS</t>
  </si>
  <si>
    <t xml:space="preserve">CHATA 42X16 4669</t>
  </si>
  <si>
    <t xml:space="preserve">CHATA</t>
  </si>
  <si>
    <t xml:space="preserve">42X16</t>
  </si>
  <si>
    <t xml:space="preserve">G01600</t>
  </si>
  <si>
    <t xml:space="preserve">Parafusos auto brocantes com cabeça chata e fenda Philips, indicados para fixações práticas e seguras em diversos materiais.
- Cabeça chata com fenda Philips
- Sistema auto brocante para facilitar a instalação
- Marca genérica confiável
Indicados para uso em madeira, metal e outras superfícies que necessitam de fixação rápida.
Este produto possui variações de tamanho disponíveis.</t>
  </si>
  <si>
    <t xml:space="preserve">69736</t>
  </si>
  <si>
    <t xml:space="preserve">PARAF SEX.FERRO A 1/4 X 2 1/2 JOMARCA</t>
  </si>
  <si>
    <t xml:space="preserve">7892183267966</t>
  </si>
  <si>
    <t xml:space="preserve">PARAFUSO SEXTAVADO FERRO A 1/4 X 2 1/2 JOMARCA</t>
  </si>
  <si>
    <t xml:space="preserve">A 1/4 X 2 1/2</t>
  </si>
  <si>
    <t xml:space="preserve">https://pub-6b1902641e5a40b2916ddf51bb1dfedf.r2.dev/1_PARAF_SEX.FERRO_A_1_4_X_2_1_2_JOMARCA.jpg</t>
  </si>
  <si>
    <t xml:space="preserve">1/4 X 2 1/2</t>
  </si>
  <si>
    <t xml:space="preserve">59706</t>
  </si>
  <si>
    <t xml:space="preserve">PARAF SEX.ROS.SOBERBA 1/4 X 50</t>
  </si>
  <si>
    <t xml:space="preserve">7892183271239</t>
  </si>
  <si>
    <t xml:space="preserve">PARAFUSO SEXTAVADO ROSCA SOBERBA 1/4 X 50</t>
  </si>
  <si>
    <t xml:space="preserve">1/4 X 50</t>
  </si>
  <si>
    <t xml:space="preserve">https://pub-6b1902641e5a40b2916ddf51bb1dfedf.r2.dev/1_PARAF_SEX.ROS.SOBERBA_1_4_X_50.jpg</t>
  </si>
  <si>
    <t xml:space="preserve">https://pub-6b1902641e5a40b2916ddf51bb1dfedf.r2.dev/2_PARAF_SEX.ROS.SOBERBA_1_4_X_50.jpg</t>
  </si>
  <si>
    <t xml:space="preserve">59811</t>
  </si>
  <si>
    <t xml:space="preserve">PARAF SEX.ROS.SOBERBA 5/16 X65</t>
  </si>
  <si>
    <t xml:space="preserve">7892183271246</t>
  </si>
  <si>
    <t xml:space="preserve">PARAFUSO SEXTAVADO ROSCA SOBERBA 5/16 X65</t>
  </si>
  <si>
    <t xml:space="preserve">5/16 X65</t>
  </si>
  <si>
    <t xml:space="preserve">https://pub-6b1902641e5a40b2916ddf51bb1dfedf.r2.dev/1_PARAF_SEX.ROS.SOBERBA_5_16_X65.jpg</t>
  </si>
  <si>
    <t xml:space="preserve">https://pub-6b1902641e5a40b2916ddf51bb1dfedf.r2.dev/2_PARAF_SEX.ROS.SOBERBA_5_16_X65.jpg</t>
  </si>
  <si>
    <t xml:space="preserve">https://pub-6b1902641e5a40b2916ddf51bb1dfedf.r2.dev/3_PARAF_SEX.ROS.SOBERBA_5_16_X65.jpg</t>
  </si>
  <si>
    <t xml:space="preserve">59714</t>
  </si>
  <si>
    <t xml:space="preserve">PARAF SEX.ROS.SOBERBA 1/4 X 55</t>
  </si>
  <si>
    <t xml:space="preserve">7892183271307</t>
  </si>
  <si>
    <t xml:space="preserve">PARAFUSO SEXTAVADO ROSCA SOBERBA 1/4 X 55</t>
  </si>
  <si>
    <t xml:space="preserve">1/4 X 55</t>
  </si>
  <si>
    <t xml:space="preserve">https://pub-6b1902641e5a40b2916ddf51bb1dfedf.r2.dev/1_PARAF_SEX.ROS.SOBERBA_1_4_X_55.jpg</t>
  </si>
  <si>
    <t xml:space="preserve">59803</t>
  </si>
  <si>
    <t xml:space="preserve">PARAF SEX.ROS.SOBERBA 5/16 X60</t>
  </si>
  <si>
    <t xml:space="preserve">7892183271390</t>
  </si>
  <si>
    <t xml:space="preserve">PARAFUSO SEXTAVADO ROSCA SOBERBA 5/16 X60</t>
  </si>
  <si>
    <t xml:space="preserve">5/16 X60</t>
  </si>
  <si>
    <t xml:space="preserve">https://pub-6b1902641e5a40b2916ddf51bb1dfedf.r2.dev/2_PARAF_SEX.ROS.SOBERBA_5_16_X60.jpg</t>
  </si>
  <si>
    <t xml:space="preserve">69698</t>
  </si>
  <si>
    <t xml:space="preserve">PARAF SEX.FERRO A 1/4 X 3/4 JOMARCA</t>
  </si>
  <si>
    <t xml:space="preserve">7892183271611</t>
  </si>
  <si>
    <t xml:space="preserve">PARAFUSO SEXTAVADO FERRO A 1/4 X 3/4 JOMARCA</t>
  </si>
  <si>
    <t xml:space="preserve">A 1/4 X 3/4</t>
  </si>
  <si>
    <t xml:space="preserve">https://pub-6b1902641e5a40b2916ddf51bb1dfedf.r2.dev/2_PARAF_SEX.FERRO_A_1_4_X_3_4_JOMARCA.jpg</t>
  </si>
  <si>
    <t xml:space="preserve">1/4 X 3/4</t>
  </si>
  <si>
    <t xml:space="preserve">69850</t>
  </si>
  <si>
    <t xml:space="preserve">PARAF SEX.FERRO C 3/8 X 1 1/2  JOMARCA</t>
  </si>
  <si>
    <t xml:space="preserve">7892183271826</t>
  </si>
  <si>
    <t xml:space="preserve">PARAFUSO SEXTAVADO FERRO C 3/8 X 1 1/2 JOMARCA</t>
  </si>
  <si>
    <t xml:space="preserve">C 3/8 X 1 1/2</t>
  </si>
  <si>
    <t xml:space="preserve">https://pub-6b1902641e5a40b2916ddf51bb1dfedf.r2.dev/2_PARAFUSO_SEXTAVADO_FERRO_C_3_8_X_1_1_2_J.jpg</t>
  </si>
  <si>
    <t xml:space="preserve">https://pub-6b1902641e5a40b2916ddf51bb1dfedf.r2.dev/3_PARAFUSO_SEXTAVADO_FERRO_C_3_8_X_1_1_2_J.jpg</t>
  </si>
  <si>
    <t xml:space="preserve">3/8 X 1 1/2</t>
  </si>
  <si>
    <t xml:space="preserve">293881</t>
  </si>
  <si>
    <t xml:space="preserve">PARAF CHIPBOARD CHATA PHS 4.0 X 40 3135</t>
  </si>
  <si>
    <t xml:space="preserve">7892183272670</t>
  </si>
  <si>
    <t xml:space="preserve">PARAFUSO CHIPBOARD CHATA PHILIPS 4,0 X 40 3135</t>
  </si>
  <si>
    <t xml:space="preserve">PARAFUSO CHIPBOARD PHILIPS</t>
  </si>
  <si>
    <t xml:space="preserve">CHATA 4,0 X 40 3135</t>
  </si>
  <si>
    <t xml:space="preserve">4,0 X 40</t>
  </si>
  <si>
    <t xml:space="preserve">G01611</t>
  </si>
  <si>
    <t xml:space="preserve">Parafusos chipboard chata Philips genéricos, indicados para fixações em madeira e painéis de aglomerado com boa resistência.
Características:
- Cabeça chata com encaixe Philips
- Disponíveis em diferentes tamanhos
- Marca genérica
- Adequados para uso em madeira e MDF
Sugestão de uso: Recomendados para montagem de móveis, fixação de painéis e trabalhos em marcenaria.
Este produto possui variações de tamanho disponíveis.</t>
  </si>
  <si>
    <t xml:space="preserve">366714</t>
  </si>
  <si>
    <t xml:space="preserve">PARAF CHIPBOARD CHATA PHS 5.0 X 65</t>
  </si>
  <si>
    <t xml:space="preserve">7892183272755</t>
  </si>
  <si>
    <t xml:space="preserve">PARAFUSO CHIPBOARD CHATA PHILIPS 5,0 X 65</t>
  </si>
  <si>
    <t xml:space="preserve">CHATA 5,0 X 65</t>
  </si>
  <si>
    <t xml:space="preserve">5,0 X 65</t>
  </si>
  <si>
    <t xml:space="preserve">150924</t>
  </si>
  <si>
    <t xml:space="preserve">PARAF CHIPBOARD CHATA PHS 4.0 X 16 3129</t>
  </si>
  <si>
    <t xml:space="preserve">7892183272786</t>
  </si>
  <si>
    <t xml:space="preserve">PARAFUSO CHIPBOARD CHATA PHILIPS 4,0 X 16 3129</t>
  </si>
  <si>
    <t xml:space="preserve">4,0 X 16 3129</t>
  </si>
  <si>
    <t xml:space="preserve">https://pub-6b1902641e5a40b2916ddf51bb1dfedf.r2.dev/1_PARAFUSO_CHIPBOARD_CHATA_PHILIPS_4,0_X.jpg</t>
  </si>
  <si>
    <t xml:space="preserve">https://pub-6b1902641e5a40b2916ddf51bb1dfedf.r2.dev/2_PARAFUSO_CHIPBOARD_CHATA_PHILIPS_4,0_X.jpg</t>
  </si>
  <si>
    <t xml:space="preserve">https://pub-6b1902641e5a40b2916ddf51bb1dfedf.r2.dev/3_PARAFUSO_CHIPBOARD_CHATA_PHILIPS_4,0_X.jpg</t>
  </si>
  <si>
    <t xml:space="preserve">4,0 X 16</t>
  </si>
  <si>
    <t xml:space="preserve">3129</t>
  </si>
  <si>
    <t xml:space="preserve">294098</t>
  </si>
  <si>
    <t xml:space="preserve">PARAF CHIPBOARD CHATA PHS 6.0 X 60 5611</t>
  </si>
  <si>
    <t xml:space="preserve">7892183277682</t>
  </si>
  <si>
    <t xml:space="preserve">PARAFUSO CHIPBOARD CHATA PHILIPS 6,0 X 60 5611</t>
  </si>
  <si>
    <t xml:space="preserve">6,0 X 60 5611</t>
  </si>
  <si>
    <t xml:space="preserve">https://pub-6b1902641e5a40b2916ddf51bb1dfedf.r2.dev/1_PARAFUSO_CHIPBOARD_CHATA_PHILIPS_6,0_X_6.jpg</t>
  </si>
  <si>
    <t xml:space="preserve">https://pub-6b1902641e5a40b2916ddf51bb1dfedf.r2.dev/2_PARAFUSO_CHIPBOARD_CHATA_PHILIPS_6,0_X_6.jpg</t>
  </si>
  <si>
    <t xml:space="preserve">https://pub-6b1902641e5a40b2916ddf51bb1dfedf.r2.dev/3_PARAFUSO_CHIPBOARD_CHATA_PHILIPS_6,0_X_6.jpg</t>
  </si>
  <si>
    <t xml:space="preserve">6,0 X 60</t>
  </si>
  <si>
    <t xml:space="preserve">5611</t>
  </si>
  <si>
    <t xml:space="preserve">366749</t>
  </si>
  <si>
    <t xml:space="preserve">PARAF CHIPBOARD CHATA PHS 6.0 X 70</t>
  </si>
  <si>
    <t xml:space="preserve">7892183277705</t>
  </si>
  <si>
    <t xml:space="preserve">PARAFUSO CHIPBOARD CHATA PHILIPS 6,0 X 70</t>
  </si>
  <si>
    <t xml:space="preserve">6,0 X 70</t>
  </si>
  <si>
    <t xml:space="preserve">https://pub-6b1902641e5a40b2916ddf51bb1dfedf.r2.dev/1_PARAF_CHIPBOARD_CHATA_PHS_6.0_X_70.jpg</t>
  </si>
  <si>
    <t xml:space="preserve">https://pub-6b1902641e5a40b2916ddf51bb1dfedf.r2.dev/2_PARAF_CHIPBOARD_CHATA_PHS_6.0_X_70.jpg</t>
  </si>
  <si>
    <t xml:space="preserve">https://pub-6b1902641e5a40b2916ddf51bb1dfedf.r2.dev/3_PARAF_CHIPBOARD_CHATA_PHS_6.0_X_70.jpg</t>
  </si>
  <si>
    <t xml:space="preserve">366730</t>
  </si>
  <si>
    <t xml:space="preserve">PARAF CHIPBOARD CHATA PHS 6.0 X 90</t>
  </si>
  <si>
    <t xml:space="preserve">7892183277729</t>
  </si>
  <si>
    <t xml:space="preserve">PARAFUSO CHIPBOARD CHATA PHILIPS 6,0 X 90</t>
  </si>
  <si>
    <t xml:space="preserve">6,0 X 90</t>
  </si>
  <si>
    <t xml:space="preserve">https://pub-6b1902641e5a40b2916ddf51bb1dfedf.r2.dev/1_PARAF_CHIPBOARD_CHATA_PHS_6.0_X_90.jpg</t>
  </si>
  <si>
    <t xml:space="preserve">https://pub-6b1902641e5a40b2916ddf51bb1dfedf.r2.dev/2_PARAF_CHIPBOARD_CHATA_PHS_6.0_X_90.jpg</t>
  </si>
  <si>
    <t xml:space="preserve">https://pub-6b1902641e5a40b2916ddf51bb1dfedf.r2.dev/3_PARAF_CHIPBOARD_CHATA_PHS_6.0_X_90.jpg</t>
  </si>
  <si>
    <t xml:space="preserve">359238</t>
  </si>
  <si>
    <t xml:space="preserve">PARAF TELHA 110X5/16 KIT VED C/100JOMARC</t>
  </si>
  <si>
    <t xml:space="preserve">7892183287506</t>
  </si>
  <si>
    <t xml:space="preserve">PARAFUSO TELHA 110X5/16 KIT VED JOMARC</t>
  </si>
  <si>
    <t xml:space="preserve">PARAFUSO TELHA KIT VED JOMARC</t>
  </si>
  <si>
    <t xml:space="preserve">https://pub-6b1902641e5a40b2916ddf51bb1dfedf.r2.dev/1_PARAF_TELHA_110X5_16_KIT_VED_C_100JOMARC.jpg</t>
  </si>
  <si>
    <t xml:space="preserve">https://pub-6b1902641e5a40b2916ddf51bb1dfedf.r2.dev/2_PARAF_TELHA_110X5_16_KIT_VED_C_100JOMARC.jpg</t>
  </si>
  <si>
    <t xml:space="preserve">https://pub-6b1902641e5a40b2916ddf51bb1dfedf.r2.dev/3_PARAF_TELHA_110X5_16_KIT_VED_C_100JOMARC.jpg</t>
  </si>
  <si>
    <t xml:space="preserve">G01653</t>
  </si>
  <si>
    <t xml:space="preserve">Parafuso telha kit vedante da marca Jomarca, indicado para fixação com vedação eficiente. 
Características:
- Medida 110 x 5/16
- Kit com 100 unidades
- Desenvolvido para proporcionar vedação e fixação segura
Sugestão de uso:
Recomendado para instalação de telhas com necessidade de vedação contra infiltrações.
Este produto possui variações disponíveis.</t>
  </si>
  <si>
    <t xml:space="preserve">376671</t>
  </si>
  <si>
    <t xml:space="preserve">BARRA ROSQ.JOMARCA 1MT ZINC D 3/8 (NC)</t>
  </si>
  <si>
    <t xml:space="preserve">7892183421085</t>
  </si>
  <si>
    <t xml:space="preserve">BARRA ROSCADA JOMARCA 1MT ZINCADO D 3/8 NC</t>
  </si>
  <si>
    <t xml:space="preserve">BARRA ROSCADA JOMARCA</t>
  </si>
  <si>
    <t xml:space="preserve">1MT ZINCADO D 3/8 NC</t>
  </si>
  <si>
    <t xml:space="preserve">https://pub-6b1902641e5a40b2916ddf51bb1dfedf.r2.dev/1_BARRA_ROSCADA_JOMARCA_1MT_ZINCADO_D_3_8_.jpg</t>
  </si>
  <si>
    <t xml:space="preserve">https://pub-6b1902641e5a40b2916ddf51bb1dfedf.r2.dev/2_BARRA_ROSCADA_JOMARCA_1MT_ZINCADO_D_3_8_.jpg</t>
  </si>
  <si>
    <t xml:space="preserve">ZINCADO</t>
  </si>
  <si>
    <t xml:space="preserve">G00205</t>
  </si>
  <si>
    <t xml:space="preserve">As Barras Roscadas Jomarca são componentes essenciais para fixações seguras em diversas aplicações. 
Características:
- Fabricadas com acabamento zincado ou poliuretano
- Disponíveis em diferentes diâmetros e roscas
- Comprimento padrão de 1 metro
- Resistência adequada para uso geral
Sugestão de uso: Indicadas para montagem e fixação em estruturas metálicas, construção civil e projetos industriais.
Este grupo possui variações disponíveis em acabamento e diâmetro.</t>
  </si>
  <si>
    <t xml:space="preserve">376590</t>
  </si>
  <si>
    <t xml:space="preserve">BARRA ROSQ.JOMARCA 1MT POLI D 3/8 NC</t>
  </si>
  <si>
    <t xml:space="preserve">7892183423355</t>
  </si>
  <si>
    <t xml:space="preserve">BARRA ROSCADA JOMARCA 1MT POLIURETANO D 3/8 NC</t>
  </si>
  <si>
    <t xml:space="preserve">1MT POLIURETANO D 3/8 NC</t>
  </si>
  <si>
    <t xml:space="preserve">https://pub-6b1902641e5a40b2916ddf51bb1dfedf.r2.dev/2_BARRA_ROSQ.JOMARCA_1MT_POLI_D_3_8_NC.jpg</t>
  </si>
  <si>
    <t xml:space="preserve">POLIURETANO</t>
  </si>
  <si>
    <t xml:space="preserve">376647</t>
  </si>
  <si>
    <t xml:space="preserve">BARRA ROSQ.JOMARCA 1MT ZINC A 3/16 (NC )</t>
  </si>
  <si>
    <t xml:space="preserve">7892183510574</t>
  </si>
  <si>
    <t xml:space="preserve">BARRA ROSCADA JOMARCA 1MT ZINCADO A 3/16 NC</t>
  </si>
  <si>
    <t xml:space="preserve">1MT ZINCADO A 3/16 NC</t>
  </si>
  <si>
    <t xml:space="preserve">https://pub-6b1902641e5a40b2916ddf51bb1dfedf.r2.dev/2_BARRA_ROSCADA_JOMARCA_1MT_ZINCADO_A_3_.jpg</t>
  </si>
  <si>
    <t xml:space="preserve">294217</t>
  </si>
  <si>
    <t xml:space="preserve">PARAF TELHA 110X1/4  KIT C/100 JOMARCA</t>
  </si>
  <si>
    <t xml:space="preserve">7892183602743</t>
  </si>
  <si>
    <t xml:space="preserve">PARAFUSO TELHA 110X1/4 JOMARCA</t>
  </si>
  <si>
    <t xml:space="preserve">PARAFUSO TELHA JOMARCA</t>
  </si>
  <si>
    <t xml:space="preserve">110X1/4</t>
  </si>
  <si>
    <t xml:space="preserve">https://pub-6b1902641e5a40b2916ddf51bb1dfedf.r2.dev/1_PARAF_TELHA_110X1_4__KIT_C_100_JOMARCA.jpg</t>
  </si>
  <si>
    <t xml:space="preserve">https://pub-6b1902641e5a40b2916ddf51bb1dfedf.r2.dev/2_PARAF_TELHA_110X1_4__KIT_C_100_JOMARCA.jpg</t>
  </si>
  <si>
    <t xml:space="preserve">https://pub-6b1902641e5a40b2916ddf51bb1dfedf.r2.dev/3_PARAF_TELHA_110X1_4__KIT_C_100_JOMARCA.jpg</t>
  </si>
  <si>
    <t xml:space="preserve">G01652</t>
  </si>
  <si>
    <t xml:space="preserve">Parafuso para telha da marca Jomarca, fornecido em kit com 100 unidades para facilitar o uso. 
Características:
- Medida 110 x 1/4
- Embalagem com 100 unidades
- Projetado para fixação segura em telhados
Sugestão de uso:
Ideal para instalação de telhas em estruturas metálicas ou de madeira.
Este produto possui variações disponíveis.</t>
  </si>
  <si>
    <t xml:space="preserve">69752</t>
  </si>
  <si>
    <t xml:space="preserve">PARAF SEX.FERRO B 5/16 X 1 JOMARCA</t>
  </si>
  <si>
    <t xml:space="preserve">7892183605669</t>
  </si>
  <si>
    <t xml:space="preserve">PARAFUSO SEXTAVADO FERRO B 5/16 X 1 JOMARCA</t>
  </si>
  <si>
    <t xml:space="preserve">5/16 X 1</t>
  </si>
  <si>
    <t xml:space="preserve">https://pub-6b1902641e5a40b2916ddf51bb1dfedf.r2.dev/1_PARAF_SEX.FERRO_B_5_16_X_1_JOMARCA.jpg</t>
  </si>
  <si>
    <t xml:space="preserve">https://pub-6b1902641e5a40b2916ddf51bb1dfedf.r2.dev/2_PARAF_SEX.FERRO_B_5_16_X_1_JOMARCA.jpg</t>
  </si>
  <si>
    <t xml:space="preserve">294195</t>
  </si>
  <si>
    <t xml:space="preserve">PARAF AUTO BROCANTE CHATA PHS 42X38 1230</t>
  </si>
  <si>
    <t xml:space="preserve">7892183611042</t>
  </si>
  <si>
    <t xml:space="preserve">PARAFUSO AUTO BROCANTE CHATA PHILIPS 42X38</t>
  </si>
  <si>
    <t xml:space="preserve">CHATA 42X38</t>
  </si>
  <si>
    <t xml:space="preserve">42X38</t>
  </si>
  <si>
    <t xml:space="preserve">293954</t>
  </si>
  <si>
    <t xml:space="preserve">PARAF CHIPBOARD CHATA PHS 4.5 X 45 4844</t>
  </si>
  <si>
    <t xml:space="preserve">7892183697312</t>
  </si>
  <si>
    <t xml:space="preserve">PARAFUSO CHIPBOARD CHATA PHILIPS 4,5 X 45</t>
  </si>
  <si>
    <t xml:space="preserve">CHATA 4,5 X 45</t>
  </si>
  <si>
    <t xml:space="preserve">https://pub-6b1902641e5a40b2916ddf51bb1dfedf.r2.dev/2_PARAFUSO_CHIPBOARD_CHATA_PHILIPS_4,5_X.jpg</t>
  </si>
  <si>
    <t xml:space="preserve">https://pub-6b1902641e5a40b2916ddf51bb1dfedf.r2.dev/3_PARAFUSO_CHIPBOARD_CHATA_PHILIPS_4,5_X.jpg</t>
  </si>
  <si>
    <t xml:space="preserve">4,5 X 45</t>
  </si>
  <si>
    <t xml:space="preserve">69710</t>
  </si>
  <si>
    <t xml:space="preserve">PARAF SEX.FERRO A 1/4 X 1 1/2 JOMARCA</t>
  </si>
  <si>
    <t xml:space="preserve">7892183697886</t>
  </si>
  <si>
    <t xml:space="preserve">PARAFUSO SEXTAVADO FERRO A 1/4 X 1 1/2 JOMARCA</t>
  </si>
  <si>
    <t xml:space="preserve">A 1/4 X 1 1/2</t>
  </si>
  <si>
    <t xml:space="preserve">https://pub-6b1902641e5a40b2916ddf51bb1dfedf.r2.dev/1_PARAF_SEX.FERRO_A_1_4_X_1_1_2_JOMARCA.jpg</t>
  </si>
  <si>
    <t xml:space="preserve">https://pub-6b1902641e5a40b2916ddf51bb1dfedf.r2.dev/2_PARAF_SEX.FERRO_A_1_4_X_1_1_2_JOMARCA.jpg</t>
  </si>
  <si>
    <t xml:space="preserve">SEXTAVADO</t>
  </si>
  <si>
    <t xml:space="preserve">1/4 X 1 1/2</t>
  </si>
  <si>
    <t xml:space="preserve">293644</t>
  </si>
  <si>
    <t xml:space="preserve">PARAF DRYWALL GESSO PHS 35 X 25  8580</t>
  </si>
  <si>
    <t xml:space="preserve">7892183700999</t>
  </si>
  <si>
    <t xml:space="preserve">PARAFUSO DRYWALL GESSO PHILIPS 35 X 25</t>
  </si>
  <si>
    <t xml:space="preserve">PARAFUSO DRYWALL GESSO PHILIPS</t>
  </si>
  <si>
    <t xml:space="preserve">35 X 25</t>
  </si>
  <si>
    <t xml:space="preserve">https://pub-6b1902641e5a40b2916ddf51bb1dfedf.r2.dev/1_PARAFUSO_DRYWALL_GESSO_PHILIPS_35_X_25.jpg</t>
  </si>
  <si>
    <t xml:space="preserve">https://pub-6b1902641e5a40b2916ddf51bb1dfedf.r2.dev/3_PARAFUSO_DRYWALL_GESSO_PHILIPS_35_X_25.jpg</t>
  </si>
  <si>
    <t xml:space="preserve">DRYWALL</t>
  </si>
  <si>
    <t xml:space="preserve">G01620</t>
  </si>
  <si>
    <t xml:space="preserve">Parafuso Drywall Gesso Philips é uma opção confiável para fixação de placas de gesso com acabamento Philips. 
Características:
- Marca genérica
- Acabamento Philips
- Tamanho único disponível
Sugestão de uso: Ideal para fixação de drywall em estruturas metálicas ou de madeira.
Este produto está disponível em uma única variação.</t>
  </si>
  <si>
    <t xml:space="preserve">294390</t>
  </si>
  <si>
    <t xml:space="preserve">PARAF AUTO BROCAN SEX  4,2 X 13 3306</t>
  </si>
  <si>
    <t xml:space="preserve">7892183702467</t>
  </si>
  <si>
    <t xml:space="preserve">PARAFUSO AUTO BROCAN SEXTAVADO 4,2 X 13</t>
  </si>
  <si>
    <t xml:space="preserve">4,2 X 13</t>
  </si>
  <si>
    <t xml:space="preserve">https://pub-6b1902641e5a40b2916ddf51bb1dfedf.r2.dev/PARAFUSO_AUTO_BROCAN_SEXTAVADO_4,2_X_13_.jpg</t>
  </si>
  <si>
    <t xml:space="preserve">https://pub-6b1902641e5a40b2916ddf51bb1dfedf.r2.dev/PARAFUSO_AUTO_BROCAN_SEXTAVADO_4,2_X_13__1.jpg</t>
  </si>
  <si>
    <t xml:space="preserve">https://pub-6b1902641e5a40b2916ddf51bb1dfedf.r2.dev/PARAFUSO_AUTO_BROCAN_SEXTAVADO_4,2_X_13__2.jpg</t>
  </si>
  <si>
    <t xml:space="preserve">443480</t>
  </si>
  <si>
    <t xml:space="preserve">ARRUELA LISA ZINC C 1/4 JOMARCA</t>
  </si>
  <si>
    <t xml:space="preserve">7892183702900</t>
  </si>
  <si>
    <t xml:space="preserve">ARRUELA LISA ZINCADO 1/4 JOMARCA</t>
  </si>
  <si>
    <t xml:space="preserve">ARRUELA LISA ZINCADO JOMARCA</t>
  </si>
  <si>
    <t xml:space="preserve">https://pub-6b1902641e5a40b2916ddf51bb1dfedf.r2.dev/1_ARRUELA_LISA_ZINC_C_1_4_JOMARCA.jpg</t>
  </si>
  <si>
    <t xml:space="preserve">https://pub-6b1902641e5a40b2916ddf51bb1dfedf.r2.dev/2_ARRUELA_LISA_ZINC_C_1_4_JOMARCA.jpg</t>
  </si>
  <si>
    <t xml:space="preserve">https://pub-6b1902641e5a40b2916ddf51bb1dfedf.r2.dev/3_ARRUELA_LISA_ZINC_C_1_4_JOMARCA.jpg</t>
  </si>
  <si>
    <t xml:space="preserve">G00159</t>
  </si>
  <si>
    <t xml:space="preserve">Arruelas lisas zincadas da marca JOMARCA, com acabamento que proporciona maior resistência à oxidação. 
- Disponíveis nos tamanhos 3/16 e 1/4
- Peso e dimensões adequadas para uso em fixações
- Produto confiável para aplicações diversas
Indicadas para uso em projetos que requerem arruelas zincadas de qualidade. 
Este grupo possui variações em diferentes medidas.</t>
  </si>
  <si>
    <t xml:space="preserve">443470</t>
  </si>
  <si>
    <t xml:space="preserve">ARRUELA LISA ZINC B 3/16 JOMARCA</t>
  </si>
  <si>
    <t xml:space="preserve">7892183702986</t>
  </si>
  <si>
    <t xml:space="preserve">ARRUELA LISA ZINCADO 3/16 JOMARCA</t>
  </si>
  <si>
    <t xml:space="preserve">3/16</t>
  </si>
  <si>
    <t xml:space="preserve">https://pub-6b1902641e5a40b2916ddf51bb1dfedf.r2.dev/1_ARRUELA_LISA_ZINC_B_3_16_JOMARCA.jpg</t>
  </si>
  <si>
    <t xml:space="preserve">https://pub-6b1902641e5a40b2916ddf51bb1dfedf.r2.dev/2_ARRUELA_LISA_ZINC_B_3_16_JOMARCA.jpg</t>
  </si>
  <si>
    <t xml:space="preserve">113146</t>
  </si>
  <si>
    <t xml:space="preserve">FIXA FIO COAXIAL RG6/59 7MM 100PC INTERNEED</t>
  </si>
  <si>
    <t xml:space="preserve">7892190010999</t>
  </si>
  <si>
    <t xml:space="preserve">https://cdn.construja.com.br/produtos/113146/113146.jpg</t>
  </si>
  <si>
    <t xml:space="preserve">FIXA FIO COAXIAL RG6/59 7MM INTERNEED</t>
  </si>
  <si>
    <t xml:space="preserve">FIXA FIO COAXIAL RG6/59 INTERNEED</t>
  </si>
  <si>
    <t xml:space="preserve">7MM</t>
  </si>
  <si>
    <t xml:space="preserve">https://pub-6b1902641e5a40b2916ddf51bb1dfedf.r2.dev/1_FIXA_FIO_COAXIAL_RG6_59_7MM_INTERNEED.jpg</t>
  </si>
  <si>
    <t xml:space="preserve">G01103</t>
  </si>
  <si>
    <t xml:space="preserve">O fixa fio coaxial RG6/59 Interneed é uma solução eficiente para fixação de cabos coaxiais, garantindo organização e segurança. 
- Compatível com fios de 7mm
- Embalagem com 100 unidades
Ideal para uso em instalações elétricas e de telecomunicações, facilitando o manejo e fixação dos cabos.</t>
  </si>
  <si>
    <t xml:space="preserve">293466</t>
  </si>
  <si>
    <t xml:space="preserve">FIO CABO P/INF.PATCH CORD RJ568 2,10M IN</t>
  </si>
  <si>
    <t xml:space="preserve">7892190013693</t>
  </si>
  <si>
    <t xml:space="preserve">FIO CABO PARA INF PATCH CORD RJ568 2,10M IN</t>
  </si>
  <si>
    <t xml:space="preserve">FIO CABO PARA INF PATCH CORD RJ568 IN</t>
  </si>
  <si>
    <t xml:space="preserve">2,10M</t>
  </si>
  <si>
    <t xml:space="preserve">https://pub-6b1902641e5a40b2916ddf51bb1dfedf.r2.dev/FIO_CABO_PARA_INF_PATCH_CORD_RJ568_2,10M.jpg</t>
  </si>
  <si>
    <t xml:space="preserve">https://pub-6b1902641e5a40b2916ddf51bb1dfedf.r2.dev/FIO_CABO_PARA_INF_PATCH_CORD_RJ568_2,10M_1.jpg</t>
  </si>
  <si>
    <t xml:space="preserve">https://pub-6b1902641e5a40b2916ddf51bb1dfedf.r2.dev/FIO_CABO_PARA_INF_PATCH_CORD_RJ568_2,10M_2.jpg</t>
  </si>
  <si>
    <t xml:space="preserve">G01030</t>
  </si>
  <si>
    <t xml:space="preserve">O fio cabo para informática tipo patch cord RJ568 é indicado para conexões de rede com qualidade e praticidade. 
- Produto genérico
- Comprimento de 2,10 metros
- Compatível com padrão RJ568
- Facilita a organização e conexão de equipamentos
Ideal para uso em redes de computadores, servidores e equipamentos de telecomunicações.
Este produto pode apresentar variações em comprimento e especificações.</t>
  </si>
  <si>
    <t xml:space="preserve">293407</t>
  </si>
  <si>
    <t xml:space="preserve">FIO CABO REDE PATCH CORD RJ568 5M</t>
  </si>
  <si>
    <t xml:space="preserve">7892190013716</t>
  </si>
  <si>
    <t xml:space="preserve">FIO CABO REDE PATCH CORD</t>
  </si>
  <si>
    <t xml:space="preserve">RJ568 5M</t>
  </si>
  <si>
    <t xml:space="preserve">https://pub-6b1902641e5a40b2916ddf51bb1dfedf.r2.dev/FIO_CABO_REDE_PATCH_CORD_RJ568_5M.jpg</t>
  </si>
  <si>
    <t xml:space="preserve">https://pub-6b1902641e5a40b2916ddf51bb1dfedf.r2.dev/FIO_CABO_REDE_PATCH_CORD_RJ568_5M_2.jpg</t>
  </si>
  <si>
    <t xml:space="preserve">https://pub-6b1902641e5a40b2916ddf51bb1dfedf.r2.dev/FIO_CABO_REDE_PATCH_CORD_RJ568_5M_3.jpg</t>
  </si>
  <si>
    <t xml:space="preserve">RJ568</t>
  </si>
  <si>
    <t xml:space="preserve">5M</t>
  </si>
  <si>
    <t xml:space="preserve">G01031</t>
  </si>
  <si>
    <t xml:space="preserve">O fio cabo de rede patch cord é uma solução prática para conexões de rede estáveis e eficientes. 
- Produto genérico
- Comprimento de 5 metros
- Compatível com padrão RJ568
- Fácil instalação e manuseio
Indicado para uso em redes domésticas, comerciais e ambientes de TI.
Este produto possui variações disponíveis conforme o comprimento e especificações técnicas.</t>
  </si>
  <si>
    <t xml:space="preserve">133612</t>
  </si>
  <si>
    <t xml:space="preserve">TOMADA TEL EXT C/1 ADAP.IMP.CENTR.INTERN</t>
  </si>
  <si>
    <t xml:space="preserve">7892190023975</t>
  </si>
  <si>
    <t xml:space="preserve">TOMADA TELEFONE</t>
  </si>
  <si>
    <t xml:space="preserve">https://pub-6b1902641e5a40b2916ddf51bb1dfedf.r2.dev/1_TOMADA_TELEFONE.jpg</t>
  </si>
  <si>
    <t xml:space="preserve">https://pub-6b1902641e5a40b2916ddf51bb1dfedf.r2.dev/2_TOMADA_TELEFONE.jpg</t>
  </si>
  <si>
    <t xml:space="preserve">G02232</t>
  </si>
  <si>
    <t xml:space="preserve">A tomada telefone é ideal para conexões de linhas telefônicas, oferecendo praticidade e compatibilidade com diversos sistemas. Possui adaptador central para facilitar a instalação.
- Tomada para telefone com adaptador central
- Compatível com linhas telefônicas padrão
Indicada para uso residencial e comercial, facilitando a conexão de aparelhos telefônicos.
Este grupo possui uma única variação disponível.</t>
  </si>
  <si>
    <t xml:space="preserve">113147</t>
  </si>
  <si>
    <t xml:space="preserve">FIXA FIO COAXIAL RG6/59 7MM 30PC INTERNEED</t>
  </si>
  <si>
    <t xml:space="preserve">7892190039259</t>
  </si>
  <si>
    <t xml:space="preserve">https://cdn.construja.com.br/produtos/113147/113147.jpg</t>
  </si>
  <si>
    <t xml:space="preserve">FIXA FIO COAXIAL INTERNEED</t>
  </si>
  <si>
    <t xml:space="preserve">RG6/59 7MM</t>
  </si>
  <si>
    <t xml:space="preserve">RG6/59</t>
  </si>
  <si>
    <t xml:space="preserve">G01102</t>
  </si>
  <si>
    <t xml:space="preserve">O fixa fio coaxial Interneed é ideal para organizar e fixar cabos coaxiais, proporcionando praticidade e segurança na instalação. 
- Compatível com fios RG6/59 de 7mm
- Embalagem com 30 unidades
Indicado para uso em instalações elétricas e de telecomunicações, facilitando o manejo dos cabos.</t>
  </si>
  <si>
    <t xml:space="preserve">248541</t>
  </si>
  <si>
    <t xml:space="preserve">CONEC P/CABO COAXIAL F.C/ROSCA 06 INTER</t>
  </si>
  <si>
    <t xml:space="preserve">7892190041931</t>
  </si>
  <si>
    <t xml:space="preserve">CONECTOR PARA CABO COAXIAL F ROSCA 06 INTER</t>
  </si>
  <si>
    <t xml:space="preserve">CONECTOR PARA CABO COAXIAL INTER</t>
  </si>
  <si>
    <t xml:space="preserve">F ROSCA 06</t>
  </si>
  <si>
    <t xml:space="preserve">https://pub-6b1902641e5a40b2916ddf51bb1dfedf.r2.dev/1_CONEC_P_CABO_COAXIAL_F.C_ROSCA_06_INTER.jpg</t>
  </si>
  <si>
    <t xml:space="preserve">https://pub-6b1902641e5a40b2916ddf51bb1dfedf.r2.dev/3_CONEC_P_CABO_COAXIAL_F.C_ROSCA_06_INTER.jpg</t>
  </si>
  <si>
    <t xml:space="preserve">F ROSCA</t>
  </si>
  <si>
    <t xml:space="preserve">G00654</t>
  </si>
  <si>
    <t xml:space="preserve">O conector para cabo coaxial F Inter com rosca RG06 é indicado para conexões seguras em cabos coaxiais, garantindo boa fixação e desempenho. Ideal para sistemas de antenas e TV a cabo.
- Compatível com cabo coaxial F
- Com rosca RG06
- Marca genérica
Recomendado para uso em instalações de antenas, TV a cabo e outros sistemas que utilizem cabo coaxial.
Este produto possui variações disponíveis conforme o tipo de rosca.</t>
  </si>
  <si>
    <t xml:space="preserve">248592</t>
  </si>
  <si>
    <t xml:space="preserve">DIVISOR BLINDADO 3 SAIDAS INTERNEED</t>
  </si>
  <si>
    <t xml:space="preserve">7892190042044</t>
  </si>
  <si>
    <t xml:space="preserve">DIVISOR BLINDADO INTERNEED</t>
  </si>
  <si>
    <t xml:space="preserve">3 SAIDAS</t>
  </si>
  <si>
    <t xml:space="preserve">https://pub-6b1902641e5a40b2916ddf51bb1dfedf.r2.dev/1_DIVISOR_BLINDADO_3_SAIDAS_INTERNEED.jpg</t>
  </si>
  <si>
    <t xml:space="preserve">https://pub-6b1902641e5a40b2916ddf51bb1dfedf.r2.dev/2_DIVISOR_BLINDADO_3_SAIDAS_INTERNEED.jpg</t>
  </si>
  <si>
    <t xml:space="preserve">https://pub-6b1902641e5a40b2916ddf51bb1dfedf.r2.dev/3_DIVISOR_BLINDADO_3_SAIDAS_INTERNEED.jpg</t>
  </si>
  <si>
    <t xml:space="preserve">G00837</t>
  </si>
  <si>
    <t xml:space="preserve">Divisores blindados da marca Interneed, desenvolvidos para proteger o sinal de interferências externas e garantir melhor desempenho. 
- Blindagem contra interferências
- Disponível com 2 ou 3 saídas
- Construção resistente
Perfeitos para uso em sistemas de antenas que exigem proteção adicional contra ruídos e interferências. 
Este produto possui variações disponíveis.</t>
  </si>
  <si>
    <t xml:space="preserve">113300</t>
  </si>
  <si>
    <t xml:space="preserve">PLAFONIER RED PVC SOQ PORC BR INTERNEED</t>
  </si>
  <si>
    <t xml:space="preserve">7892190054016</t>
  </si>
  <si>
    <t xml:space="preserve">PLAFONIER</t>
  </si>
  <si>
    <t xml:space="preserve">https://cdn.construja.com.br/produtos/113300/113300.jpg</t>
  </si>
  <si>
    <t xml:space="preserve">PLAFONIER REDONDO PVC SOQ PORCELANA BRANCO INTERNEED</t>
  </si>
  <si>
    <t xml:space="preserve">PLAFONIER PVC SOQ PORCELANA INTERNEED</t>
  </si>
  <si>
    <t xml:space="preserve">REDONDO BRANCO</t>
  </si>
  <si>
    <t xml:space="preserve">https://pub-6b1902641e5a40b2916ddf51bb1dfedf.r2.dev/2_PLAFONIER_RED_PVC_SOQ_PORC_BR.jpg</t>
  </si>
  <si>
    <t xml:space="preserve">https://pub-6b1902641e5a40b2916ddf51bb1dfedf.r2.dev/3_PLAFONIER_RED_PVC_SOQ_PORC_BR.jpg</t>
  </si>
  <si>
    <t xml:space="preserve">G01723</t>
  </si>
  <si>
    <t xml:space="preserve">O plafonier PVC com soquete porcelana Interneed oferece iluminação funcional com acabamento branco e design redondo. 
- Fabricado pela marca INTERNEED
- Material resistente e fácil de instalar
- Soquete de porcelana para maior durabilidade
Indicado para uso em residências e ambientes comerciais que buscam iluminação prática e segura. 
Este produto está disponível em variação única.</t>
  </si>
  <si>
    <t xml:space="preserve">136824</t>
  </si>
  <si>
    <t xml:space="preserve">CONEC INTERNEED PORCELANA 10MM TRIF</t>
  </si>
  <si>
    <t xml:space="preserve">7892190066132</t>
  </si>
  <si>
    <t xml:space="preserve">CONECTOR INTERNEED PORCELANA 10MM TRIF</t>
  </si>
  <si>
    <t xml:space="preserve">CONECTOR INTERNEED TRIFASICO PORCELANA</t>
  </si>
  <si>
    <t xml:space="preserve">https://pub-6b1902641e5a40b2916ddf51bb1dfedf.r2.dev/2_CONEC_INTERNEED_PORCELANA_10MM_TRIF.jpg</t>
  </si>
  <si>
    <t xml:space="preserve">TRIFASICO</t>
  </si>
  <si>
    <t xml:space="preserve">G00650</t>
  </si>
  <si>
    <t xml:space="preserve">O conector Interneed trifásico porcelana é ideal para conexões elétricas trifásicas que exigem isolamento e resistência térmica. Fabricado em porcelana, proporciona segurança e durabilidade.
- Produto trifásico
- Material em porcelana
- Indicado para instalações elétricas específicas
Recomendado para uso em sistemas trifásicos, garantindo conexões confiáveis e seguras.
Este produto está disponível em variações de tamanho.</t>
  </si>
  <si>
    <t xml:space="preserve">113299</t>
  </si>
  <si>
    <t xml:space="preserve">TOMADA BARRA TRIPLA 2P+T 10A BR* INTERNEED</t>
  </si>
  <si>
    <t xml:space="preserve">7892190066200</t>
  </si>
  <si>
    <t xml:space="preserve">https://cdn.construja.com.br/produtos/113299/113299.jpg</t>
  </si>
  <si>
    <t xml:space="preserve">TOMADA BARRA TRIPLA 2P + T 10A BRANCO INTERNEED</t>
  </si>
  <si>
    <t xml:space="preserve">TOMADA BARRA TRIPLA INTERNEED</t>
  </si>
  <si>
    <t xml:space="preserve">2P + T 10A BRANCO</t>
  </si>
  <si>
    <t xml:space="preserve">https://pub-6b1902641e5a40b2916ddf51bb1dfedf.r2.dev/1_TOMADA_BARRA_TRIPLA_2P_+_T_10A_BRANCO_INTERNEED.jpg</t>
  </si>
  <si>
    <t xml:space="preserve">G02229</t>
  </si>
  <si>
    <t xml:space="preserve">A tomada barra tripla Interneed é uma opção eficiente para ampliar pontos de conexão elétrica. Disponível nas cores branco e cinza, com corrente nominal de 10A, alia praticidade e segurança.
- Tomada barra tripla 2P + T
- Corrente nominal de 10A
- Acabamentos em branco e cinza
Indicada para uso residencial e comercial, ideal para conectar múltiplos dispositivos simultaneamente.
Este grupo oferece variações de cor para melhor atender às preferências do usuário.</t>
  </si>
  <si>
    <t xml:space="preserve">113191</t>
  </si>
  <si>
    <t xml:space="preserve">TOMADA BARRA TRIPLA 2P+T 10A CZ INTERNEED</t>
  </si>
  <si>
    <t xml:space="preserve">7892190066231</t>
  </si>
  <si>
    <t xml:space="preserve">https://cdn.construja.com.br/produtos/113191/113191.jpg</t>
  </si>
  <si>
    <t xml:space="preserve">TOMADA BARRA TRIPLA 2P + T 10A CINZA INTERNEED</t>
  </si>
  <si>
    <t xml:space="preserve">https://pub-6b1902641e5a40b2916ddf51bb1dfedf.r2.dev/1_TOMADA_BARRA_TRIPLA_2P_+_T_10A_CINZA_INTERNEED.jpg</t>
  </si>
  <si>
    <t xml:space="preserve">113302</t>
  </si>
  <si>
    <t xml:space="preserve">TOMADA BARRA QUADR 2P+T 10A BR* INTERNEED</t>
  </si>
  <si>
    <t xml:space="preserve">7892190066293</t>
  </si>
  <si>
    <t xml:space="preserve">https://cdn.construja.com.br/produtos/113302/113302.jpg</t>
  </si>
  <si>
    <t xml:space="preserve">TOMADA BARRA QUADRADA 2P + T 10A BRANCO INTERNEED</t>
  </si>
  <si>
    <t xml:space="preserve">TOMADA BARRA QUADRADA INTERNEED</t>
  </si>
  <si>
    <t xml:space="preserve">https://pub-6b1902641e5a40b2916ddf51bb1dfedf.r2.dev/1_TOMADA_BARRA_QUADRADA_2P_+_T_10A_BRANCO_INTERNEED.jpg</t>
  </si>
  <si>
    <t xml:space="preserve">G02228</t>
  </si>
  <si>
    <t xml:space="preserve">A tomada barra quadrada Interneed oferece uma solução prática e segura para suas conexões elétricas. Com acabamento branco e corrente nominal de 10A, é ideal para ambientes que exigem funcionalidade e bom design.
- Tomada barra quadrada 2P + T
- Corrente nominal de 10A
- Acabamento branco
Indicada para uso residencial e comercial, proporcionando facilidade na conexão de aparelhos elétricos.
Este grupo apresenta uma única variação disponível.</t>
  </si>
  <si>
    <t xml:space="preserve">113192</t>
  </si>
  <si>
    <t xml:space="preserve">TOMADA BARRA QUADR 2P+T 10A CZ INTERNEED</t>
  </si>
  <si>
    <t xml:space="preserve">7892190066323</t>
  </si>
  <si>
    <t xml:space="preserve">https://cdn.construja.com.br/produtos/113192/113192.jpg</t>
  </si>
  <si>
    <t xml:space="preserve">TOMADA BARRA QUADRADA 2P + T 10A CINZA INTERNEED</t>
  </si>
  <si>
    <t xml:space="preserve">TOMADA BARRA INTERNEED</t>
  </si>
  <si>
    <t xml:space="preserve">QUADRADA 2P + T 10A CINZA</t>
  </si>
  <si>
    <t xml:space="preserve">https://pub-6b1902641e5a40b2916ddf51bb1dfedf.r2.dev/1_TOMADA_BARRA_QUADRADA_2P_+_T_10A_CINZA_INTERNEED.jpg</t>
  </si>
  <si>
    <t xml:space="preserve">Quadrada</t>
  </si>
  <si>
    <t xml:space="preserve">G02227</t>
  </si>
  <si>
    <t xml:space="preserve">As tomadas barra Interneed combinam design compacto com funcionalidade para diversas aplicações elétricas. Com opções que variam entre dupla, tripla, quadrada e quintúpla, atendem diferentes demandas com segurança.
- Tomadas barra 2P + T
- Corrente nominal de 10A e 20A
- Acabamentos em preto, cinza e branco
- Formatos variados: dupla, tripla, quadrada e quintúpla
Indicadas para uso residencial e comercial, facilitando a conexão de múltiplos aparelhos com qualidade.
Este grupo possui diversas variações em formato, cor e amperagem para melhor adequação ao seu projeto.</t>
  </si>
  <si>
    <t xml:space="preserve">113195</t>
  </si>
  <si>
    <t xml:space="preserve">TOMADA BARRA TRIPLA 2P+T 10A/20A PT INTERNEED</t>
  </si>
  <si>
    <t xml:space="preserve">7892190066446</t>
  </si>
  <si>
    <t xml:space="preserve">https://cdn.construja.com.br/produtos/113195/113195.jpg</t>
  </si>
  <si>
    <t xml:space="preserve">TOMADA BARRA TRIPLA 2P + T 10A/20A PRETO INTERNEED</t>
  </si>
  <si>
    <t xml:space="preserve">TRIPLA 2P + T 10A/20A PRETO</t>
  </si>
  <si>
    <t xml:space="preserve">https://pub-6b1902641e5a40b2916ddf51bb1dfedf.r2.dev/1_TOMADA_BARRA_TRIPLA_2P_+_T_10A_20A_PRETO_INTERNEED.jpg</t>
  </si>
  <si>
    <t xml:space="preserve">2P + T 10A/20A</t>
  </si>
  <si>
    <t xml:space="preserve">Tripla</t>
  </si>
  <si>
    <t xml:space="preserve">113196</t>
  </si>
  <si>
    <t xml:space="preserve">TOMADA BARRA QUADR 2P+T 10A/20A PT INTERNEED</t>
  </si>
  <si>
    <t xml:space="preserve">7892190066538</t>
  </si>
  <si>
    <t xml:space="preserve">https://cdn.construja.com.br/produtos/113196/113196.jpg</t>
  </si>
  <si>
    <t xml:space="preserve">TOMADA BARRA QUADRADA 2P + T 10A/20A PRETO INTERNEED</t>
  </si>
  <si>
    <t xml:space="preserve">QUADRADA 2P + T 10A/20A PRETO</t>
  </si>
  <si>
    <t xml:space="preserve">https://pub-6b1902641e5a40b2916ddf51bb1dfedf.r2.dev/1_TOMADA_BARRA_QUADRADA_2P_+_T_10A_20A_PRETO_INTERNEED.jpg</t>
  </si>
  <si>
    <t xml:space="preserve">113197</t>
  </si>
  <si>
    <t xml:space="preserve">TOMADA BARRA QUINT 2P+T 10A/20A PT INTERNEED</t>
  </si>
  <si>
    <t xml:space="preserve">7892190066620</t>
  </si>
  <si>
    <t xml:space="preserve">https://cdn.construja.com.br/produtos/113197/113197.jpg</t>
  </si>
  <si>
    <t xml:space="preserve">TOMADA BARRA QUINTUPLA 2P + T 10A/20A PRETO INTERNEED</t>
  </si>
  <si>
    <t xml:space="preserve">QUINTUPLA 2P + T 10A/20A PRETO</t>
  </si>
  <si>
    <t xml:space="preserve">https://pub-6b1902641e5a40b2916ddf51bb1dfedf.r2.dev/1_TOMADA_BARRA_QUINTUPLA_2P_+_T_10A_20A_PRETO_INTERNEED.jpg</t>
  </si>
  <si>
    <t xml:space="preserve">Quíntupla</t>
  </si>
  <si>
    <t xml:space="preserve">113298</t>
  </si>
  <si>
    <t xml:space="preserve">TOMADA BARRA DUPLA 2P+T 10A BR* INTERNEED</t>
  </si>
  <si>
    <t xml:space="preserve">7892190068884</t>
  </si>
  <si>
    <t xml:space="preserve">https://cdn.construja.com.br/produtos/113298/113298.jpg</t>
  </si>
  <si>
    <t xml:space="preserve">TOMADA BARRA DUPLA 2P + T 10A BRANCO INTERNEED</t>
  </si>
  <si>
    <t xml:space="preserve">DUPLA 2P + T 10A BRANCO</t>
  </si>
  <si>
    <t xml:space="preserve">https://pub-6b1902641e5a40b2916ddf51bb1dfedf.r2.dev/1_TOMADA_BARRA_DUPLA_2P_+_T_10A_BRANCO_INTERNEED.jpg</t>
  </si>
  <si>
    <t xml:space="preserve">Dupla</t>
  </si>
  <si>
    <t xml:space="preserve">113194</t>
  </si>
  <si>
    <t xml:space="preserve">TOMADA BARRA DUPLA 2P+T 10A/20A PT INTERNEED</t>
  </si>
  <si>
    <t xml:space="preserve">7892190068945</t>
  </si>
  <si>
    <t xml:space="preserve">https://cdn.construja.com.br/produtos/113194/113194.jpg</t>
  </si>
  <si>
    <t xml:space="preserve">TOMADA BARRA DUPLA 2P + T 10A/20A PRETO INTERNEED</t>
  </si>
  <si>
    <t xml:space="preserve">DUPLA 2P + T 10A/20A PRETO</t>
  </si>
  <si>
    <t xml:space="preserve">https://pub-6b1902641e5a40b2916ddf51bb1dfedf.r2.dev/1_TOMADA_BARRA_DUPLA_2P_+_T_10A_20A_PRETO_INTERNEED.jpg</t>
  </si>
  <si>
    <t xml:space="preserve">186129</t>
  </si>
  <si>
    <t xml:space="preserve">EXTEN TRIP PP 3P 10A 3X0,75X03M PT AXIAL INTERNEED</t>
  </si>
  <si>
    <t xml:space="preserve">7892190071792</t>
  </si>
  <si>
    <t xml:space="preserve">EXTENSÕES E FILTROS</t>
  </si>
  <si>
    <t xml:space="preserve">https://cdn.construja.com.br/produtos/186129/186129.jpg</t>
  </si>
  <si>
    <t xml:space="preserve">EXTENSÃO TRIPOLAR PP 3P 10A 3X0,75X03M PRETO AXIAL INTERNEED</t>
  </si>
  <si>
    <t xml:space="preserve">EXTENSÃO TRIPOLAR PP AXIAL INTERNEED</t>
  </si>
  <si>
    <t xml:space="preserve">3P 10A 3X0,75X03M PRETO</t>
  </si>
  <si>
    <t xml:space="preserve">https://pub-6b1902641e5a40b2916ddf51bb1dfedf.r2.dev/1_EXTENSÃO_TRIPOLAR_PP_3P_10A_3X0,75X03M_PRETO_AXIAL_INTERNEED.jpg</t>
  </si>
  <si>
    <t xml:space="preserve">3X0,75</t>
  </si>
  <si>
    <t xml:space="preserve">G00988</t>
  </si>
  <si>
    <t xml:space="preserve">As extensões tripolares PP Axial Interneed combinam qualidade e funcionalidade para suas necessidades elétricas. 
- Plugue tripolar 3P 10A
- Cabo com bitola 0,75 mm²
- Disponível em comprimentos de 3m e 5m
- Cor preta
Indicadas para uso residencial e comercial, facilitando a conexão de equipamentos com segurança. 
Este produto possui variações de comprimento para melhor atender ao seu uso.</t>
  </si>
  <si>
    <t xml:space="preserve">186130</t>
  </si>
  <si>
    <t xml:space="preserve">EXTEN TRIP PP 3P 10A 3X0,75X05M PT AXIAL INTERNEED</t>
  </si>
  <si>
    <t xml:space="preserve">7892190071815</t>
  </si>
  <si>
    <t xml:space="preserve">https://cdn.construja.com.br/produtos/186130/186130.jpg</t>
  </si>
  <si>
    <t xml:space="preserve">EXTENSÃO TRIPOLAR PP 3P 10A 3X0,75X05M PRETO AXIAL INTERNEED</t>
  </si>
  <si>
    <t xml:space="preserve">3P 10A 3X0,75X05M PRETO</t>
  </si>
  <si>
    <t xml:space="preserve">https://pub-6b1902641e5a40b2916ddf51bb1dfedf.r2.dev/1_EXTENSÃO_TRIPOLAR_PP_3P_10A_3X0,75X05M_PRETO_AXIAL_INTERNEED.jpg</t>
  </si>
  <si>
    <t xml:space="preserve">186134</t>
  </si>
  <si>
    <t xml:space="preserve">INT MEIO CORDAO TIPO ABAJUR BR 072478 INTERNEED</t>
  </si>
  <si>
    <t xml:space="preserve">7892190072478</t>
  </si>
  <si>
    <t xml:space="preserve">https://cdn.construja.com.br/produtos/186134/186134.jpg</t>
  </si>
  <si>
    <t xml:space="preserve">INT MEIO CORDAO TIPO ABAJUR BRANCO INTERNEED</t>
  </si>
  <si>
    <t xml:space="preserve">INT MEIO CORDAO INTERNEED</t>
  </si>
  <si>
    <t xml:space="preserve">TIPO ABAJUR BRANCO</t>
  </si>
  <si>
    <t xml:space="preserve">https://pub-6b1902641e5a40b2916ddf51bb1dfedf.r2.dev/1_INT_MEIO_CORDAO_TIPO_ABAJUR_BRANCO_INTERNEED.jpg</t>
  </si>
  <si>
    <t xml:space="preserve">Tipo Abajur</t>
  </si>
  <si>
    <t xml:space="preserve">G01201</t>
  </si>
  <si>
    <t xml:space="preserve">O interruptor meio cordão Interneed tipo abajur é uma solução prática para controle de iluminação. Disponível em cores branco e preto, combina com diferentes estilos de decoração.
- Interruptor meio cordão tipo abajur
- Disponível nas cores branco e preto
- Fácil instalação
Indicado para uso em luminárias e abajures.
Este produto possui variações de cor disponíveis.</t>
  </si>
  <si>
    <t xml:space="preserve">186135</t>
  </si>
  <si>
    <t xml:space="preserve">INT MEIO CORDAO TIPO ABAJUR PT 072492 INTERNEED</t>
  </si>
  <si>
    <t xml:space="preserve">7892190072492</t>
  </si>
  <si>
    <t xml:space="preserve">https://cdn.construja.com.br/produtos/186135/186135.jpg</t>
  </si>
  <si>
    <t xml:space="preserve">INT MEIO CORDAO TIPO ABAJUR PRETO INTERNEED</t>
  </si>
  <si>
    <t xml:space="preserve">TIPO ABAJUR PRETO</t>
  </si>
  <si>
    <t xml:space="preserve">https://pub-6b1902641e5a40b2916ddf51bb1dfedf.r2.dev/1_INT_MEIO_CORDAO_TIPO_ABAJUR_PRETO_INTERNEED.jpg</t>
  </si>
  <si>
    <t xml:space="preserve">92690</t>
  </si>
  <si>
    <t xml:space="preserve">FECHAD SOPRANO ESTREITA 0520/18</t>
  </si>
  <si>
    <t xml:space="preserve">7892327008820</t>
  </si>
  <si>
    <t xml:space="preserve">SOPRANO</t>
  </si>
  <si>
    <t xml:space="preserve">FECHADURA SOPRANO ESTREITA 0520/18</t>
  </si>
  <si>
    <t xml:space="preserve">FECHADURA SOPRANO</t>
  </si>
  <si>
    <t xml:space="preserve">ESTREITA 0520/18</t>
  </si>
  <si>
    <t xml:space="preserve">https://pub-6b1902641e5a40b2916ddf51bb1dfedf.r2.dev/1_FECHAD_SOPRANO_ESTREITA_0520_18.jpg</t>
  </si>
  <si>
    <t xml:space="preserve">https://pub-6b1902641e5a40b2916ddf51bb1dfedf.r2.dev/2_FECHAD_SOPRANO_ESTREITA_0520_18.jpg</t>
  </si>
  <si>
    <t xml:space="preserve">https://pub-6b1902641e5a40b2916ddf51bb1dfedf.r2.dev/3_FECHAD_SOPRANO_ESTREITA_0520_18.jpg</t>
  </si>
  <si>
    <t xml:space="preserve">ESTREITA</t>
  </si>
  <si>
    <t xml:space="preserve">0520/18</t>
  </si>
  <si>
    <t xml:space="preserve">G01007</t>
  </si>
  <si>
    <t xml:space="preserve">As fechaduras Soprano são soluções práticas e confiáveis para portas, combinando qualidade e durabilidade.
- Design estreito
- Construção robusta
- Fácil instalação
Indicadas para uso em portas internas e externas, proporcionando segurança adequada.
Este grupo apresenta variações para diferentes modelos e necessidades.</t>
  </si>
  <si>
    <t xml:space="preserve">221228</t>
  </si>
  <si>
    <t xml:space="preserve">FECHAD SOPRANO POP LINE EXT 3001-711.01</t>
  </si>
  <si>
    <t xml:space="preserve">7892327010366</t>
  </si>
  <si>
    <t xml:space="preserve">FECHADURA SOPRANO POP LINE EXT 3001 711,01</t>
  </si>
  <si>
    <t xml:space="preserve">FECHADURA SOPRANO POP LINE</t>
  </si>
  <si>
    <t xml:space="preserve">EXT 3001 711,01</t>
  </si>
  <si>
    <t xml:space="preserve">https://pub-6b1902641e5a40b2916ddf51bb1dfedf.r2.dev/1_FECHAD_SOPRANO_POP_LINE_EXT_3001-711.01.jpg</t>
  </si>
  <si>
    <t xml:space="preserve">https://pub-6b1902641e5a40b2916ddf51bb1dfedf.r2.dev/2_FECHAD_SOPRANO_POP_LINE_EXT_3001-711.01.jpg</t>
  </si>
  <si>
    <t xml:space="preserve">https://pub-6b1902641e5a40b2916ddf51bb1dfedf.r2.dev/3_FECHAD_SOPRANO_POP_LINE_EXT_3001-711.01.jpg</t>
  </si>
  <si>
    <t xml:space="preserve">G01008</t>
  </si>
  <si>
    <t xml:space="preserve">As fechaduras Soprano Pop Line oferecem um design contemporâneo aliado à funcionalidade, ideal para diversos tipos de portas.
- Acabamento moderno
- Dimensões compactas
- Material resistente
Indicadas para portas residenciais e comerciais, facilitando o uso diário.
Este grupo conta com variações disponíveis para diferentes modelos.</t>
  </si>
  <si>
    <t xml:space="preserve">137208</t>
  </si>
  <si>
    <t xml:space="preserve">RODIZIO PLACA GIR C/T SILICONE 2 50MM SOPRANO</t>
  </si>
  <si>
    <t xml:space="preserve">7892327013435</t>
  </si>
  <si>
    <t xml:space="preserve">https://cdn.construja.com.br/produtos/137208/137208.jpg</t>
  </si>
  <si>
    <t xml:space="preserve">RODIZIO PLACA GIR COM T SILICONE 50MM SOPRANO</t>
  </si>
  <si>
    <t xml:space="preserve">RODIZIO PLACA GIR SOPRANO</t>
  </si>
  <si>
    <t xml:space="preserve">COM T SILICONE 50MM</t>
  </si>
  <si>
    <t xml:space="preserve">https://pub-6b1902641e5a40b2916ddf51bb1dfedf.r2.dev/1_RODIZIO_PLACA_GIR_COM_T_SILICONE_50MM_SOPRANO.jpg</t>
  </si>
  <si>
    <t xml:space="preserve">COM T SILICONE</t>
  </si>
  <si>
    <t xml:space="preserve">G01929</t>
  </si>
  <si>
    <t xml:space="preserve">O rodízio placa gir Soprano é ideal para aplicações que exigem mobilidade e estabilidade. Equipado com silicone, oferece proteção ao piso e movimentação suave.
- Tamanho de 50mm
- Placa giratória para fácil instalação
- Revestimento em silicone para proteção
- Marca reconhecida no mercado
Perfeito para móveis e equipamentos que necessitam de rodízios resistentes e silenciosos.
Este produto está disponível em variações específicas conforme o modelo.</t>
  </si>
  <si>
    <t xml:space="preserve">129917</t>
  </si>
  <si>
    <t xml:space="preserve">MACANETA SOPRANO ALAVANCA CROMADA</t>
  </si>
  <si>
    <t xml:space="preserve">7892327042275</t>
  </si>
  <si>
    <t xml:space="preserve">MACANETA SOPRANO</t>
  </si>
  <si>
    <t xml:space="preserve">ALAVANCA CROMADA</t>
  </si>
  <si>
    <t xml:space="preserve">https://pub-6b1902641e5a40b2916ddf51bb1dfedf.r2.dev/1_MACANETA_SOPRANO_ALAVANCA_CROMADA.jpg</t>
  </si>
  <si>
    <t xml:space="preserve">https://pub-6b1902641e5a40b2916ddf51bb1dfedf.r2.dev/2_MACANETA_SOPRANO_ALAVANCA_CROMADA.jpg</t>
  </si>
  <si>
    <t xml:space="preserve">https://pub-6b1902641e5a40b2916ddf51bb1dfedf.r2.dev/3_MACANETA_SOPRANO_ALAVANCA_CROMADA.jpg</t>
  </si>
  <si>
    <t xml:space="preserve">CROMADA</t>
  </si>
  <si>
    <t xml:space="preserve">ALAVANCA</t>
  </si>
  <si>
    <t xml:space="preserve">G01438</t>
  </si>
  <si>
    <t xml:space="preserve">A maçaneta Soprano alavanca cromada é uma peça resistente e com acabamento sofisticado, indicada para diversas aplicações em portas.
Características:
- Acabamento cromado
- Design em alavanca
- Material durável
- Dimensões que facilitam a instalação
Sugestão de uso: Indicada para uso em portas residenciais ou comerciais, oferecendo praticidade e elegância.
Este produto possui variações disponíveis.</t>
  </si>
  <si>
    <t xml:space="preserve">9332</t>
  </si>
  <si>
    <t xml:space="preserve">CARRINHO MAO GALVANIZADO - METALOSA</t>
  </si>
  <si>
    <t xml:space="preserve">7893223008761</t>
  </si>
  <si>
    <t xml:space="preserve">METALOSA</t>
  </si>
  <si>
    <t xml:space="preserve">https://cdn.msbitaqua.com.br/produtos/9332/9332.jpg</t>
  </si>
  <si>
    <t xml:space="preserve">CARRINHO MAO GALVANIZADO METALOSA</t>
  </si>
  <si>
    <t xml:space="preserve">CARRINHO MAO METALOSA</t>
  </si>
  <si>
    <t xml:space="preserve">GALVANIZADO</t>
  </si>
  <si>
    <t xml:space="preserve">https://pub-6b1902641e5a40b2916ddf51bb1dfedf.r2.dev/1_CARRINHO_MAO_GALVANIZADO_-_METALOSA.jpg</t>
  </si>
  <si>
    <t xml:space="preserve">G00473</t>
  </si>
  <si>
    <t xml:space="preserve">Carrinho de mão Metalosa galvanizado é uma ferramenta resistente e durável para transporte de materiais. 
- Estrutura galvanizada
- Design robusto
- Fácil manuseio
Ideal para uso em obras e serviços gerais, garantindo eficiência no transporte de cargas. 
Este produto possui variações disponíveis para melhor atender às suas necessidades.</t>
  </si>
  <si>
    <t xml:space="preserve">14842</t>
  </si>
  <si>
    <t xml:space="preserve">EMENDA P/MANGUEIRA 1/2 GARDEN</t>
  </si>
  <si>
    <t xml:space="preserve">7893308000949</t>
  </si>
  <si>
    <t xml:space="preserve">EMENDA PARA MANGUEIRA 1/2 GARDEN</t>
  </si>
  <si>
    <t xml:space="preserve">EMENDA PARA MANGUEIRA GARDEN</t>
  </si>
  <si>
    <t xml:space="preserve">https://pub-6b1902641e5a40b2916ddf51bb1dfedf.r2.dev/1_EMENDA_P_MANGUEIRA_1_2_GARDEN.jpg</t>
  </si>
  <si>
    <t xml:space="preserve">https://pub-6b1902641e5a40b2916ddf51bb1dfedf.r2.dev/2_EMENDA_P_MANGUEIRA_1_2_GARDEN.jpg</t>
  </si>
  <si>
    <t xml:space="preserve">https://pub-6b1902641e5a40b2916ddf51bb1dfedf.r2.dev/3_EMENDA_P_MANGUEIRA_1_2_GARDEN.jpg</t>
  </si>
  <si>
    <t xml:space="preserve">G00879</t>
  </si>
  <si>
    <t xml:space="preserve">Emenda para mangueira Garden é um acessório funcional para conectar mangueiras de jardim, garantindo continuidade no fluxo de água.
- Compatível com mangueiras de 1/2 polegada
- Construção robusta para uso prolongado
- Fácil instalação
Ideal para uso em sistemas de irrigação e jardinagem doméstica.
Este produto possui variações disponíveis para melhor atender às suas necessidades.</t>
  </si>
  <si>
    <t xml:space="preserve">83151</t>
  </si>
  <si>
    <t xml:space="preserve">ESGUI REVOLVER GARDEN</t>
  </si>
  <si>
    <t xml:space="preserve">7893308001106</t>
  </si>
  <si>
    <t xml:space="preserve">ESGUICHO REVOLVER GARDEN</t>
  </si>
  <si>
    <t xml:space="preserve">https://pub-6b1902641e5a40b2916ddf51bb1dfedf.r2.dev/1_ESGUICHO_REVOLVER_GARDEN.jpg</t>
  </si>
  <si>
    <t xml:space="preserve">https://pub-6b1902641e5a40b2916ddf51bb1dfedf.r2.dev/2_ESGUICHO_REVOLVER_GARDEN.jpg</t>
  </si>
  <si>
    <t xml:space="preserve">https://pub-6b1902641e5a40b2916ddf51bb1dfedf.r2.dev/3_ESGUICHO_REVOLVER_GARDEN.jpg</t>
  </si>
  <si>
    <t xml:space="preserve">G00911</t>
  </si>
  <si>
    <t xml:space="preserve">O esguicho revólver Garden é uma ferramenta versátil para controle do jato de água, facilitando a irrigação e limpeza. 
Características:
- Design em formato revólver
- Material leve e resistente
- Fácil manuseio
Sugestão de uso: Ideal para jardinagem, lavagem de veículos e outras atividades que exigem diferentes tipos de jato de água.</t>
  </si>
  <si>
    <t xml:space="preserve">85499</t>
  </si>
  <si>
    <t xml:space="preserve">UNIAO P/TORN ZAMAC 3/4X1/2 GARDEN</t>
  </si>
  <si>
    <t xml:space="preserve">7893308001342</t>
  </si>
  <si>
    <t xml:space="preserve">UNIAO PARA TORNEIRA ZAMAC 3/4X1/2 GARDEN</t>
  </si>
  <si>
    <t xml:space="preserve">UNIAO PARA TORNEIRA ZAMAC GARDEN</t>
  </si>
  <si>
    <t xml:space="preserve">https://pub-6b1902641e5a40b2916ddf51bb1dfedf.r2.dev/1_UNIAO_P_TORN_ZAMAC_3_4X1_2_GARDEN.jpg</t>
  </si>
  <si>
    <t xml:space="preserve">https://pub-6b1902641e5a40b2916ddf51bb1dfedf.r2.dev/3_UNIAO_P_TORN_ZAMAC_3_4X1_2_GARDEN.jpg</t>
  </si>
  <si>
    <t xml:space="preserve">G02360</t>
  </si>
  <si>
    <t xml:space="preserve">A União para Torneira Zamac Garden é ideal para conexões em sistemas hidráulicos, oferecendo durabilidade e resistência.
Características:
- Material Zamac
- Dimensão 3/4 x 1/2
- Marca genérica
Sugestão de uso: Indicado para instalação em torneiras, facilitando a conexão entre tubos.
Este produto está disponível em uma única variação.</t>
  </si>
  <si>
    <t xml:space="preserve">271080</t>
  </si>
  <si>
    <t xml:space="preserve">BOIA CX D AGUA ZAMAC GARDEN 3/4 PQ</t>
  </si>
  <si>
    <t xml:space="preserve">7893308001465</t>
  </si>
  <si>
    <t xml:space="preserve">BOIA CAIXA D AGUA ZAMAC GARDEN 3/4 PEQUENO</t>
  </si>
  <si>
    <t xml:space="preserve">BOIA CAIXA D AGUA ZAMAC GARDEN</t>
  </si>
  <si>
    <t xml:space="preserve">3/4 PEQUENO</t>
  </si>
  <si>
    <t xml:space="preserve">https://pub-6b1902641e5a40b2916ddf51bb1dfedf.r2.dev/1_BOIA_CX_D_AGUA_ZAMAC_GARDEN_3_4_PQ.jpg</t>
  </si>
  <si>
    <t xml:space="preserve">https://pub-6b1902641e5a40b2916ddf51bb1dfedf.r2.dev/3_BOIA_CX_D_AGUA_ZAMAC_GARDEN_3_4_PQ.jpg</t>
  </si>
  <si>
    <t xml:space="preserve">G00243</t>
  </si>
  <si>
    <t xml:space="preserve">A Boia para Caixa d'Água Zamac Garden é um componente durável e eficiente para sistemas de abastecimento de água.
- Material Zamac de alta resistência
- Tamanho compacto
- Fácil instalação
Indicada para uso em caixas d'água residenciais, garantindo o controle adequado do nível de água.
Este produto possui variações disponíveis para melhor atender às suas necessidades.</t>
  </si>
  <si>
    <t xml:space="preserve">18912</t>
  </si>
  <si>
    <t xml:space="preserve">TORN BOIA ZAMAC 3/4 GR HA GARDEN</t>
  </si>
  <si>
    <t xml:space="preserve">7893308001472</t>
  </si>
  <si>
    <t xml:space="preserve">GARDEN</t>
  </si>
  <si>
    <t xml:space="preserve">https://cdn.construja.com.br/produtos/18912/18912.jpg</t>
  </si>
  <si>
    <t xml:space="preserve">TORNEIRA BOIA ZAMAC 3/4 GRANDE HASTE ALUMINIO GARDEN</t>
  </si>
  <si>
    <t xml:space="preserve">TORNEIRA BOIA ZAMAC GARDEN</t>
  </si>
  <si>
    <t xml:space="preserve">3/4 GRANDE HASTE ALUMINIO</t>
  </si>
  <si>
    <t xml:space="preserve">https://pub-6b1902641e5a40b2916ddf51bb1dfedf.r2.dev/1_TORNEIRA_BOIA_ZAMAC_3_4_GRANDE_HASTE_ALUMINIO_GARDEN.jpg</t>
  </si>
  <si>
    <t xml:space="preserve">G02251</t>
  </si>
  <si>
    <t xml:space="preserve">A Torneira Boia Zamac Garden possui haste de alumínio e é fabricada em zamac, oferecendo resistência e durabilidade para o controle do nível de água em caixas de descarga.
Características:
- Material zamac com haste de alumínio
- Marca Garden confiável
- Design robusto e funcional
- Dimensões adequadas para instalação
Sugestão de uso:
Indicada para uso em caixas de descarga, proporcionando controle eficiente do fluxo de água.
</t>
  </si>
  <si>
    <t xml:space="preserve">3026</t>
  </si>
  <si>
    <t xml:space="preserve">EXTENSAO CURTA 1/2 CR - GARDEN</t>
  </si>
  <si>
    <t xml:space="preserve">7893308002202</t>
  </si>
  <si>
    <t xml:space="preserve">https://cdn.msbitaqua.com.br/produtos/3026/3026.jpg</t>
  </si>
  <si>
    <t xml:space="preserve">EXTENSÃO CURTA CROMADA 1/2 GARDEN</t>
  </si>
  <si>
    <t xml:space="preserve">EXTENSÃO GARDEN</t>
  </si>
  <si>
    <t xml:space="preserve">CURTA CROMADA 1/2</t>
  </si>
  <si>
    <t xml:space="preserve">https://pub-6b1902641e5a40b2916ddf51bb1dfedf.r2.dev/1_EXTENSAO_CURTA_1_2_CR_-_GARDEN_GARDEN.jpg</t>
  </si>
  <si>
    <t xml:space="preserve">https://pub-6b1902641e5a40b2916ddf51bb1dfedf.r2.dev/2_EXTENSAO_CURTA_1_2_CR_-_GARDEN_GARDEN.jpg</t>
  </si>
  <si>
    <t xml:space="preserve">https://pub-6b1902641e5a40b2916ddf51bb1dfedf.r2.dev/3_EXTENSAO_CURTA_1_2_CR_-_GARDEN_GARDEN.jpg</t>
  </si>
  <si>
    <t xml:space="preserve">G00981</t>
  </si>
  <si>
    <t xml:space="preserve">A Extensão Garden é um acessório cromado para facilitar conexões em sistemas hidráulicos. 
Características:
- Acabamento cromado
- Medida 1/2 polegada
- Marca Garden
Sugestão de uso:
Indicada para uso em instalações hidráulicas que necessitam de extensão.
Este produto está disponível em uma única variação.</t>
  </si>
  <si>
    <t xml:space="preserve">187166</t>
  </si>
  <si>
    <t xml:space="preserve">EXTENSAO CROMADA MEDIA ZAMAC 1/2 GARDEN</t>
  </si>
  <si>
    <t xml:space="preserve">7893308002219</t>
  </si>
  <si>
    <t xml:space="preserve">EXTENSÃO</t>
  </si>
  <si>
    <t xml:space="preserve">https://cdn.construja.com.br/produtos/187166/187166.jpg</t>
  </si>
  <si>
    <t xml:space="preserve">EXTENSÃO MÉDIA CROMADA ZAMAC 1/2 GARDEN</t>
  </si>
  <si>
    <t xml:space="preserve">EXTENSÃO ZAMAC GARDEN</t>
  </si>
  <si>
    <t xml:space="preserve">MÉDIA CROMADA 1/2</t>
  </si>
  <si>
    <t xml:space="preserve">https://pub-6b1902641e5a40b2916ddf51bb1dfedf.r2.dev/1_EXTENSÃO_MÉDIA_CROMADA_ZAMAC_1_2_GARDEN.jpg</t>
  </si>
  <si>
    <t xml:space="preserve">G00991</t>
  </si>
  <si>
    <t xml:space="preserve">As extensões Zamac Garden são resistentes e cromadas, ideais para aplicações que exigem durabilidade. 
- Material Zamac cromado
- Disponível em versões média e longa
- Rosca 1/2
Indicadas para uso em instalações hidráulicas e conexões que requerem resistência e acabamento de qualidade. 
Este produto possui variações de tamanho para melhor atender às suas necessidades.</t>
  </si>
  <si>
    <t xml:space="preserve">187167</t>
  </si>
  <si>
    <t xml:space="preserve">EXTENSAO CROMADA LONGA ZAMAC 1/2 GARDEN</t>
  </si>
  <si>
    <t xml:space="preserve">7893308002226</t>
  </si>
  <si>
    <t xml:space="preserve">https://cdn.construja.com.br/produtos/187167/187167.jpg</t>
  </si>
  <si>
    <t xml:space="preserve">EXTENSÃO LONGA CROMADA ZAMAC 1/2 GARDEN</t>
  </si>
  <si>
    <t xml:space="preserve">LONGA CROMADA 1/2</t>
  </si>
  <si>
    <t xml:space="preserve">https://pub-6b1902641e5a40b2916ddf51bb1dfedf.r2.dev/1_EXTENSÃO_LONGA_CROMADA_ZAMAC_1_2_GARDEN.jpg</t>
  </si>
  <si>
    <t xml:space="preserve">LONGA</t>
  </si>
  <si>
    <t xml:space="preserve">199542</t>
  </si>
  <si>
    <t xml:space="preserve">TEE ZAMAC CR 1/2 GARDEN</t>
  </si>
  <si>
    <t xml:space="preserve">7893308003148</t>
  </si>
  <si>
    <t xml:space="preserve">https://cdn.construja.com.br/produtos/199542/199542.jpg</t>
  </si>
  <si>
    <t xml:space="preserve">TEE CROMADO ZAMAC 1/2 GARDEN</t>
  </si>
  <si>
    <t xml:space="preserve">TEE ZAMAC GARDEN</t>
  </si>
  <si>
    <t xml:space="preserve">CROMADO 1/2</t>
  </si>
  <si>
    <t xml:space="preserve">https://pub-6b1902641e5a40b2916ddf51bb1dfedf.r2.dev/1_TEE_CROMADO_ZAMAC_1_2_GARDEN.jpg</t>
  </si>
  <si>
    <t xml:space="preserve">G02155</t>
  </si>
  <si>
    <t xml:space="preserve">As tees Zamac Garden são acessórios hidráulicos fabricados em material resistente e acabamento cromado, ideais para conexões seguras em sistemas hidráulicos.
- Material Zamac com acabamento cromado
- Dimensões compactas para fácil instalação
- Peso adequado para durabilidade
Indicadas para uso em instalações hidráulicas residenciais e comerciais, garantindo conexões firmes e confiáveis.
Este produto possui variações disponíveis para atender diferentes necessidades.</t>
  </si>
  <si>
    <t xml:space="preserve">187303</t>
  </si>
  <si>
    <t xml:space="preserve">BICO/UNIAO P/ TORN 3/4X1/2 PVC* GARDEN</t>
  </si>
  <si>
    <t xml:space="preserve">7893308003612</t>
  </si>
  <si>
    <t xml:space="preserve">BICO/UNIAO P/ TORN 3/4X1/2 PVC*</t>
  </si>
  <si>
    <t xml:space="preserve">https://cdn.construja.com.br/produtos/187303/187303.jpg</t>
  </si>
  <si>
    <t xml:space="preserve">BICO-UNIÃO PARA TORNEIRA PVC 3/4 X 1/2 GARDEN</t>
  </si>
  <si>
    <t xml:space="preserve">BICO-UNIÃO TORNEIRA PVC GARDEN</t>
  </si>
  <si>
    <t xml:space="preserve">3/4 X 1/2</t>
  </si>
  <si>
    <t xml:space="preserve">https://pub-6b1902641e5a40b2916ddf51bb1dfedf.r2.dev/1_BICO_UNIAO_P_TORN_3_4X1_2_PVC_GARDEN.jpg</t>
  </si>
  <si>
    <t xml:space="preserve">G00228</t>
  </si>
  <si>
    <t xml:space="preserve">O bico-união para torneira em PVC da Garden é um acessório prático e resistente, indicado para conexões em sistemas hidráulicos de jardinagem e uso geral.
- Material em PVC durável
- Compatível com torneiras 3/4 x 1/2
- Marca Garden
- Fácil instalação
Ideal para conectar mangueiras e torneiras, facilitando o uso em sistemas de irrigação e manutenção de jardins.
Este produto possui variações disponíveis.</t>
  </si>
  <si>
    <t xml:space="preserve">18946</t>
  </si>
  <si>
    <t xml:space="preserve">ESGUICHO REV ZAMAC 1 JATO LUXO AZUL 1/2 GARDEN</t>
  </si>
  <si>
    <t xml:space="preserve">7893308003636</t>
  </si>
  <si>
    <t xml:space="preserve">https://cdn.construja.com.br/produtos/18946/18946.jpg</t>
  </si>
  <si>
    <t xml:space="preserve">ESGUICHO REVÓLVER ZAMAC 1 JATO LUXO AZUL 1/2 GARDEN</t>
  </si>
  <si>
    <t xml:space="preserve">ESGUICHO REVÓLVER ZAMAC GARDEN</t>
  </si>
  <si>
    <t xml:space="preserve">1 JATO LUXO AZUL 1/2</t>
  </si>
  <si>
    <t xml:space="preserve">https://pub-6b1902641e5a40b2916ddf51bb1dfedf.r2.dev/1_ESGUICHO_REVÓLVER_ZAMAC_1_JATO_LUXO_AZUL_1_2_GARDEN.jpg</t>
  </si>
  <si>
    <t xml:space="preserve">1 JATO LUXO</t>
  </si>
  <si>
    <t xml:space="preserve">G00914</t>
  </si>
  <si>
    <t xml:space="preserve">O esguicho revólver Zamac Garden é uma ferramenta resistente e funcional para controle do jato de água, disponível em versões tradicionais e luxo. 
Características:
- Material Zamac de alta durabilidade
- Opções de jato tradicional e luxo
- Conexão 1/2"
Sugestão de uso: Indicado para jardinagem, lavagem e outras atividades que exigem diferentes tipos de jato.
Observação: Este grupo possui variações disponíveis conforme o tipo de jato.</t>
  </si>
  <si>
    <t xml:space="preserve">187211</t>
  </si>
  <si>
    <t xml:space="preserve">JUNCAO P/ FILTRO 1/2 ZAMAC GARDEN</t>
  </si>
  <si>
    <t xml:space="preserve">7893308003773</t>
  </si>
  <si>
    <t xml:space="preserve">https://cdn.construja.com.br/produtos/187211/187211.jpg</t>
  </si>
  <si>
    <t xml:space="preserve">JUNÇÃO PARA FILTRO ZAMAC 1/2 GARDEN</t>
  </si>
  <si>
    <t xml:space="preserve">JUNÇÃO ZAMAC GARDEN</t>
  </si>
  <si>
    <t xml:space="preserve">PARA FILTRO 1/2</t>
  </si>
  <si>
    <t xml:space="preserve">https://pub-6b1902641e5a40b2916ddf51bb1dfedf.r2.dev/1_JUNÇÃO_PARA_FILTRO_ZAMAC_1_2_GARDEN.jpg</t>
  </si>
  <si>
    <t xml:space="preserve">PARA FILTRO</t>
  </si>
  <si>
    <t xml:space="preserve">G01242</t>
  </si>
  <si>
    <t xml:space="preserve">Junção Zamac Garden para filtro, ideal para conexões em sistemas hidráulicos que utilizam filtros. 
Características:
- Material Zamac
- Tamanho 1/2 polegada
- Marca Garden
- Peso aproximado de 0,5 kg
Sugestão de uso: Indicado para conectar filtros em sistemas hidráulicos, garantindo vedação e segurança.</t>
  </si>
  <si>
    <t xml:space="preserve">417000</t>
  </si>
  <si>
    <t xml:space="preserve">ADAP P/TANQUE MAQ LAVAR T 1/2 GARDEN</t>
  </si>
  <si>
    <t xml:space="preserve">7893308003780</t>
  </si>
  <si>
    <t xml:space="preserve">ADAPTADOR PARA TANQUE MÁQUINA DE LAVAR 1/2 GARDEN</t>
  </si>
  <si>
    <t xml:space="preserve">ADAPTADOR GARDEN</t>
  </si>
  <si>
    <t xml:space="preserve">PARA TANQUE MÁQUINA DE LAVAR 1/2</t>
  </si>
  <si>
    <t xml:space="preserve">https://pub-6b1902641e5a40b2916ddf51bb1dfedf.r2.dev/1_ADAP_P_TANQUE_MAQ_LAVAR_T_1_2_GARDEN.jpg</t>
  </si>
  <si>
    <t xml:space="preserve">https://pub-6b1902641e5a40b2916ddf51bb1dfedf.r2.dev/2_ADAP_P_TANQUE_MAQ_LAVAR_T_1_2_GARDEN.jpg</t>
  </si>
  <si>
    <t xml:space="preserve">https://pub-6b1902641e5a40b2916ddf51bb1dfedf.r2.dev/3_ADAP_P_TANQUE_MAQ_LAVAR_T_1_2_GARDEN.jpg</t>
  </si>
  <si>
    <t xml:space="preserve">PARA TANQUE MÁQUINA DE LAVAR</t>
  </si>
  <si>
    <t xml:space="preserve">G00041</t>
  </si>
  <si>
    <t xml:space="preserve">Adaptadores Garden para tanque de máquina de lavar são acessórios essenciais para conexões hidráulicas específicas, garantindo compatibilidade e segurança.
- Indicado para máquinas de lavar
- Conexão de 1/2 polegada
- Construção robusta
Indicados para uso em instalações residenciais, facilitando a ligação do tanque à máquina de lavar.
Este produto possui variações disponíveis para diferentes necessidades.</t>
  </si>
  <si>
    <t xml:space="preserve">199388</t>
  </si>
  <si>
    <t xml:space="preserve">ESGUICHO REV ZAMAC 1 JATO TRAD 1/2 GARDEN</t>
  </si>
  <si>
    <t xml:space="preserve">7893308003841</t>
  </si>
  <si>
    <t xml:space="preserve">https://cdn.construja.com.br/produtos/199388/199388.jpg</t>
  </si>
  <si>
    <t xml:space="preserve">ESGUICHO REVÓLVER ZAMAC 1 JATO TRADICIONAL 1/2 GARDEN</t>
  </si>
  <si>
    <t xml:space="preserve">1 JATO TRADICIONAL 1/2</t>
  </si>
  <si>
    <t xml:space="preserve">https://pub-6b1902641e5a40b2916ddf51bb1dfedf.r2.dev/1_ESGUICHO_REVÓLVER_ZAMAC_1_JATO_TRADICIONAL_1_2_GARDEN.jpg</t>
  </si>
  <si>
    <t xml:space="preserve">1 JATO TRADICIONAL</t>
  </si>
  <si>
    <t xml:space="preserve">334987</t>
  </si>
  <si>
    <t xml:space="preserve">AUMENTO P/TORN. 1/2 CTO 10857 GARDEN</t>
  </si>
  <si>
    <t xml:space="preserve">7893308004138</t>
  </si>
  <si>
    <t xml:space="preserve">AUMENTO PARA TORNEIRA CTO 1/2 GARDEN</t>
  </si>
  <si>
    <t xml:space="preserve">AUMENTO CURTO GARDEN</t>
  </si>
  <si>
    <t xml:space="preserve">PARA TORNEIRA 1/2</t>
  </si>
  <si>
    <t xml:space="preserve">https://pub-6b1902641e5a40b2916ddf51bb1dfedf.r2.dev/1_AUMENTO_P_TORN._1_2_CTO_10857_GARDEN.jpg</t>
  </si>
  <si>
    <t xml:space="preserve">https://pub-6b1902641e5a40b2916ddf51bb1dfedf.r2.dev/3_AUMENTO_P_TORN._1_2_CTO_10857_GARDEN.jpg</t>
  </si>
  <si>
    <t xml:space="preserve">PARA TORNEIRA</t>
  </si>
  <si>
    <t xml:space="preserve">G00182</t>
  </si>
  <si>
    <t xml:space="preserve">O aumento curto Garden é um acessório prático para torneiras, facilitando a instalação e adaptação em sistemas hidráulicos.
Características:
- Compatível com torneiras de 1/2 polegada
- Construção resistente
- Dimensões aproximadas de 15 cm x 10 cm
- Peso de aproximadamente 5,25 kg
Sugestão de uso:
Ideal para uso em instalações hidráulicas que necessitam de aumento para torneiras de 1/2 polegada.
Este produto está disponível em uma variação.</t>
  </si>
  <si>
    <t xml:space="preserve">337145</t>
  </si>
  <si>
    <t xml:space="preserve">BOIA CX D AGUA 3/4 GARDEN VAZAO TOTAL</t>
  </si>
  <si>
    <t xml:space="preserve">7893308005104</t>
  </si>
  <si>
    <t xml:space="preserve">BOIA CAIXA D'AGUA 3/4 GARDEN VAZAO TOTAL</t>
  </si>
  <si>
    <t xml:space="preserve">BOIA CAIXA D'AGUA GARDEN</t>
  </si>
  <si>
    <t xml:space="preserve">3/4 VAZAO TOTAL</t>
  </si>
  <si>
    <t xml:space="preserve">https://pub-6b1902641e5a40b2916ddf51bb1dfedf.r2.dev/1_BOIA_CX_D_AGUA_3_4_GARDEN_VAZAO_TOTAL.jpg</t>
  </si>
  <si>
    <t xml:space="preserve">https://pub-6b1902641e5a40b2916ddf51bb1dfedf.r2.dev/2_BOIA_CX_D_AGUA_3_4_GARDEN_VAZAO_TOTAL.jpg</t>
  </si>
  <si>
    <t xml:space="preserve">https://pub-6b1902641e5a40b2916ddf51bb1dfedf.r2.dev/3_BOIA_CX_D_AGUA_3_4_GARDEN_VAZAO_TOTAL.jpg</t>
  </si>
  <si>
    <t xml:space="preserve">VAZAO TOTAL</t>
  </si>
  <si>
    <t xml:space="preserve">G00244</t>
  </si>
  <si>
    <t xml:space="preserve">A Boia para Caixa d'Água Garden é um produto confiável para o controle do fluxo de água em reservatórios.
- Design para vazão total
- Construção robusta
- Fácil instalação
Recomendada para uso em caixas d'água que necessitam de controle eficiente do nível de água.
Este produto possui variações disponíveis para melhor atender às suas necessidades.</t>
  </si>
  <si>
    <t xml:space="preserve">413690</t>
  </si>
  <si>
    <t xml:space="preserve">BUCHA AUMENTO GARDEN 1/2 X3 /4  ZAMAC</t>
  </si>
  <si>
    <t xml:space="preserve">7893308005869</t>
  </si>
  <si>
    <t xml:space="preserve">BUCHA AUMENTO GARDEN 1/2 X 3/4 ZAMAC</t>
  </si>
  <si>
    <t xml:space="preserve">BUCHA AUMENTO GARDEN ZAMAC</t>
  </si>
  <si>
    <t xml:space="preserve">1/2 X 3/4</t>
  </si>
  <si>
    <t xml:space="preserve">https://pub-6b1902641e5a40b2916ddf51bb1dfedf.r2.dev/2_BUCHA_AUMENTO_GARDEN_1_2_X3__4__ZAMAC.jpg</t>
  </si>
  <si>
    <t xml:space="preserve">https://pub-6b1902641e5a40b2916ddf51bb1dfedf.r2.dev/3_BUCHA_AUMENTO_GARDEN_1_2_X3__4__ZAMAC.jpg</t>
  </si>
  <si>
    <t xml:space="preserve">1/2 x 3/4</t>
  </si>
  <si>
    <t xml:space="preserve">ZAMAC</t>
  </si>
  <si>
    <t xml:space="preserve">G00313</t>
  </si>
  <si>
    <t xml:space="preserve">A Bucha Aumento Garden Zamac é uma peça essencial para conexões hidráulicas, garantindo segurança e resistência.
- Material Zamac
- Medidas específicas para aumento de 1/2 para 3/4
- Durabilidade e resistência
Indicada para uso em instalações hidráulicas, facilitando a adaptação entre diferentes diâmetros.
Este produto possui variações disponíveis para atender diferentes necessidades.</t>
  </si>
  <si>
    <t xml:space="preserve">413680</t>
  </si>
  <si>
    <t xml:space="preserve">BUCHA RED.GARDEN 3/4 X 1/2 ZAMAC</t>
  </si>
  <si>
    <t xml:space="preserve">7893308005883</t>
  </si>
  <si>
    <t xml:space="preserve">BUCHA REDUCAO GARDEN 3/4 X 1/2 ZAMAC</t>
  </si>
  <si>
    <t xml:space="preserve">BUCHA REDUCAO GARDEN ZAMAC</t>
  </si>
  <si>
    <t xml:space="preserve">https://pub-6b1902641e5a40b2916ddf51bb1dfedf.r2.dev/2_BUCHA_RED.GARDEN_3_4_X_1_2_ZAMAC.jpg</t>
  </si>
  <si>
    <t xml:space="preserve">https://pub-6b1902641e5a40b2916ddf51bb1dfedf.r2.dev/3_BUCHA_RED.GARDEN_3_4_X_1_2_ZAMAC.jpg</t>
  </si>
  <si>
    <t xml:space="preserve">3/4 x 1/2</t>
  </si>
  <si>
    <t xml:space="preserve">G00323</t>
  </si>
  <si>
    <t xml:space="preserve">A bucha de redução Garden Zamac é uma peça metálica que facilita a conexão entre tubos de diferentes diâmetros, garantindo segurança e eficiência. 
Características:
- Fabricada em Zamac, material resistente
- Design compacto
- Ideal para conexões hidráulicas
Sugestão de uso: Indicada para uso em sistemas hidráulicos, facilitando a adaptação entre tubos de tamanhos distintos.</t>
  </si>
  <si>
    <t xml:space="preserve">365025</t>
  </si>
  <si>
    <t xml:space="preserve">PARAF P/VASO LATONADO LUXO 1034 B08</t>
  </si>
  <si>
    <t xml:space="preserve">7893394000083</t>
  </si>
  <si>
    <t xml:space="preserve">PARAFUSO PARA VASO LATONADO LUXO 1034 B08</t>
  </si>
  <si>
    <t xml:space="preserve">PARAFUSO PARA VASO LATONADO LUXO</t>
  </si>
  <si>
    <t xml:space="preserve">1034 B08</t>
  </si>
  <si>
    <t xml:space="preserve">https://pub-6b1902641e5a40b2916ddf51bb1dfedf.r2.dev/1_PARAF_P_VASO_LATONADO_LUXO_1034_B08.jpg</t>
  </si>
  <si>
    <t xml:space="preserve">https://pub-6b1902641e5a40b2916ddf51bb1dfedf.r2.dev/2_PARAF_P_VASO_LATONADO_LUXO_1034_B08.jpg</t>
  </si>
  <si>
    <t xml:space="preserve">https://pub-6b1902641e5a40b2916ddf51bb1dfedf.r2.dev/3_PARAF_P_VASO_LATONADO_LUXO_1034_B08.jpg</t>
  </si>
  <si>
    <t xml:space="preserve">G01630</t>
  </si>
  <si>
    <t xml:space="preserve">Parafusos para vaso latonado luxo, com acabamento refinado para aplicações que exigem qualidade e durabilidade.
- Acabamento latonado luxo
- Design para fixação em vasos
- Construção resistente
Indicados para uso em montagem e manutenção de vasos e objetos decorativos.
Este grupo possui diversas variações disponíveis para diferentes necessidades.</t>
  </si>
  <si>
    <t xml:space="preserve">175927</t>
  </si>
  <si>
    <t xml:space="preserve">PARAF P/VASO LATAO LUXO 1033 B10</t>
  </si>
  <si>
    <t xml:space="preserve">7893394000540</t>
  </si>
  <si>
    <t xml:space="preserve">PARAFUSO PARA VASO LATAO LUXO 1033 B10</t>
  </si>
  <si>
    <t xml:space="preserve">PARAFUSO PARA VASO LATAO LUXO</t>
  </si>
  <si>
    <t xml:space="preserve">1033 B10</t>
  </si>
  <si>
    <t xml:space="preserve">https://pub-6b1902641e5a40b2916ddf51bb1dfedf.r2.dev/1_PARAF_P_VASO_LATAO_LUXO_1033_B10.jpg</t>
  </si>
  <si>
    <t xml:space="preserve">https://pub-6b1902641e5a40b2916ddf51bb1dfedf.r2.dev/2_PARAF_P_VASO_LATAO_LUXO_1033_B10.jpg</t>
  </si>
  <si>
    <t xml:space="preserve">https://pub-6b1902641e5a40b2916ddf51bb1dfedf.r2.dev/3_PARAF_P_VASO_LATAO_LUXO_1033_B10.jpg</t>
  </si>
  <si>
    <t xml:space="preserve">G01628</t>
  </si>
  <si>
    <t xml:space="preserve">Parafusos para vaso em latão luxo, ideais para fixações que exigem durabilidade e acabamento sofisticado.
- Material em latão com acabamento luxo
- Design adequado para fixação em vasos
- Resistência e durabilidade
Indicados para uso em montagem e manutenção de vasos e acessórios decorativos.
Este produto possui variações disponíveis.</t>
  </si>
  <si>
    <t xml:space="preserve">365009</t>
  </si>
  <si>
    <t xml:space="preserve">PARAF P/VASO LATONADO LUXO 1035 B10</t>
  </si>
  <si>
    <t xml:space="preserve">7893394000571</t>
  </si>
  <si>
    <t xml:space="preserve">PARAFUSO PARA VASO LATONADO LUXO 1035 B10</t>
  </si>
  <si>
    <t xml:space="preserve">1035 B10</t>
  </si>
  <si>
    <t xml:space="preserve">https://pub-6b1902641e5a40b2916ddf51bb1dfedf.r2.dev/1_PARAF_P_VASO_LATONADO_LUXO_1035_B10.jpg</t>
  </si>
  <si>
    <t xml:space="preserve">https://pub-6b1902641e5a40b2916ddf51bb1dfedf.r2.dev/2_PARAF_P_VASO_LATONADO_LUXO_1035_B10.jpg</t>
  </si>
  <si>
    <t xml:space="preserve">https://pub-6b1902641e5a40b2916ddf51bb1dfedf.r2.dev/3_PARAF_P_VASO_LATONADO_LUXO_1035_B10.jpg</t>
  </si>
  <si>
    <t xml:space="preserve">365033</t>
  </si>
  <si>
    <t xml:space="preserve">PARAF P/VASO LATONADO LUXO 1068 B10 C/2</t>
  </si>
  <si>
    <t xml:space="preserve">7893394001530</t>
  </si>
  <si>
    <t xml:space="preserve">PARAFUSO PARA VASO LATONADO LUXO 1068 B10</t>
  </si>
  <si>
    <t xml:space="preserve">1068 B10</t>
  </si>
  <si>
    <t xml:space="preserve">https://pub-6b1902641e5a40b2916ddf51bb1dfedf.r2.dev/1_PARAF_P_VASO_LATONADO_LUXO_1068_B10_C_2.jpg</t>
  </si>
  <si>
    <t xml:space="preserve">https://pub-6b1902641e5a40b2916ddf51bb1dfedf.r2.dev/2_PARAF_P_VASO_LATONADO_LUXO_1068_B10_C_2.jpg</t>
  </si>
  <si>
    <t xml:space="preserve">https://pub-6b1902641e5a40b2916ddf51bb1dfedf.r2.dev/3_PARAF_P_VASO_LATONADO_LUXO_1068_B10_C_2.jpg</t>
  </si>
  <si>
    <t xml:space="preserve">216739</t>
  </si>
  <si>
    <t xml:space="preserve">PASSA FIO TOR ALF 15MT</t>
  </si>
  <si>
    <t xml:space="preserve">7893394003961</t>
  </si>
  <si>
    <t xml:space="preserve">PASSA FIO TOR ALF</t>
  </si>
  <si>
    <t xml:space="preserve">15MT</t>
  </si>
  <si>
    <t xml:space="preserve">https://pub-6b1902641e5a40b2916ddf51bb1dfedf.r2.dev/1_PASSA_FIO_TOR_ALF_15MT.jpg</t>
  </si>
  <si>
    <t xml:space="preserve">https://pub-6b1902641e5a40b2916ddf51bb1dfedf.r2.dev/2_PASSA_FIO_TOR_ALF_15MT.jpg</t>
  </si>
  <si>
    <t xml:space="preserve">https://pub-6b1902641e5a40b2916ddf51bb1dfedf.r2.dev/3_PASSA_FIO_TOR_ALF_15MT.jpg</t>
  </si>
  <si>
    <t xml:space="preserve">G01660</t>
  </si>
  <si>
    <t xml:space="preserve">Passa fio Tor Alf, ferramenta prática para facilitar a passagem de cabos em instalações elétricas.
- Comprimento de 15 metros
- Construção resistente para uso profissional
Ideal para eletricistas que buscam eficiência e durabilidade em ferramentas de passagem de fios.
Este produto está disponível em uma única variação.</t>
  </si>
  <si>
    <t xml:space="preserve">15964</t>
  </si>
  <si>
    <t xml:space="preserve">BARRAM DIN 2P 80A 12 POLOS 2F210B STECK</t>
  </si>
  <si>
    <t xml:space="preserve">7893401001232</t>
  </si>
  <si>
    <t xml:space="preserve">https://cdn.construja.com.br/produtos/15964/15964.jpg</t>
  </si>
  <si>
    <t xml:space="preserve">BARRAMENTO DIN 2P 80A 12 POLOS 2F210B STECK</t>
  </si>
  <si>
    <t xml:space="preserve">BARRAMENTO DIN STECK</t>
  </si>
  <si>
    <t xml:space="preserve">2P 80A 12 POLOS 2F210B</t>
  </si>
  <si>
    <t xml:space="preserve">https://pub-6b1902641e5a40b2916ddf51bb1dfedf.r2.dev/1_BARRAMENTO_DIN_2P_80A_12_POLOS_2F210B_STECK.jpg</t>
  </si>
  <si>
    <t xml:space="preserve">2F210B</t>
  </si>
  <si>
    <t xml:space="preserve">G00216</t>
  </si>
  <si>
    <t xml:space="preserve">Barramento DIN Steck projetado para garantir eficiência e segurança em instalações elétricas. 
- Marca Steck, referência em componentes elétricos
- Capacidade de 80A
- Configuração com 12 polos e 2 polos (2P)
- Design compacto para fácil integração em painéis
Ideal para uso em quadros de distribuição elétrica residencial e comercial.
Disponível em variações que possibilitam escolha conforme a aplicação desejada.</t>
  </si>
  <si>
    <t xml:space="preserve">257710</t>
  </si>
  <si>
    <t xml:space="preserve">CENTRI STECK PVC 04 DISJ DIN SOB BR SCT4</t>
  </si>
  <si>
    <t xml:space="preserve">7893401063322</t>
  </si>
  <si>
    <t xml:space="preserve">CENTRI STECK PVC 04 DISJUNTOR DIN SOB BRANCO SCT4</t>
  </si>
  <si>
    <t xml:space="preserve">CENTRI STECK PVC</t>
  </si>
  <si>
    <t xml:space="preserve">04 DISJUNTOR DIN SOB BRANCO SCT4</t>
  </si>
  <si>
    <t xml:space="preserve">https://pub-6b1902641e5a40b2916ddf51bb1dfedf.r2.dev/1_CENTRI_STECK_PVC_04_DISJ_DIN_SOB_BR_SCT4.jpg</t>
  </si>
  <si>
    <t xml:space="preserve">https://pub-6b1902641e5a40b2916ddf51bb1dfedf.r2.dev/2_CENTRI_STECK_PVC_04_DISJ_DIN_SOB_BR_SCT4.jpg</t>
  </si>
  <si>
    <t xml:space="preserve">https://pub-6b1902641e5a40b2916ddf51bb1dfedf.r2.dev/3_CENTRI_STECK_PVC_04_DISJ_DIN_SOB_BR_SCT4.jpg</t>
  </si>
  <si>
    <t xml:space="preserve">04 DISJUNTOR DIN SOB BRANCO</t>
  </si>
  <si>
    <t xml:space="preserve">G00504</t>
  </si>
  <si>
    <t xml:space="preserve">O Centrí Steck PVC é uma caixa para disjuntores DIN com design prático e material resistente, adequada para instalações sobrepostas.
- Construção em PVC durável
- Capacidade para até 4 disjuntores DIN
- Design para instalação sobreposta
Indicada para organizar e proteger disjuntores em ambientes residenciais e comerciais.
Este produto possui variações disponíveis para melhor atender às suas necessidades.</t>
  </si>
  <si>
    <t xml:space="preserve">257699</t>
  </si>
  <si>
    <t xml:space="preserve">CENTRI STECK PVC 02 DISJ DIN SOB BR SCT2</t>
  </si>
  <si>
    <t xml:space="preserve">7893401063339</t>
  </si>
  <si>
    <t xml:space="preserve">CENTRI STECK PVC DISJUNTOR DIN SOB BRANCO</t>
  </si>
  <si>
    <t xml:space="preserve">CENTRI STECK PVC DISJUNTOR DIN</t>
  </si>
  <si>
    <t xml:space="preserve">SOB BRANCO</t>
  </si>
  <si>
    <t xml:space="preserve">https://pub-6b1902641e5a40b2916ddf51bb1dfedf.r2.dev/1_CENTRI_STECK_PVC_02_DISJ_DIN_SOB_BR_SCT2.jpg</t>
  </si>
  <si>
    <t xml:space="preserve">https://pub-6b1902641e5a40b2916ddf51bb1dfedf.r2.dev/2_CENTRI_STECK_PVC_02_DISJ_DIN_SOB_BR_SCT2.jpg</t>
  </si>
  <si>
    <t xml:space="preserve">G00505</t>
  </si>
  <si>
    <t xml:space="preserve">Centri Steck PVC para disjuntor DIN oferece soluções práticas para instalação elétrica com acabamento em PVC resistente. 
Características:
- Material em PVC durável
- Acabamento em branco
- Opções para montagem sobrepor ou embutir
- Dimensões compactas para fácil instalação
Sugestão de uso: Ideal para organizar e proteger disjuntores em quadros elétricos residenciais ou comerciais.
Este produto possui variações disponíveis para diferentes tipos de instalação.</t>
  </si>
  <si>
    <t xml:space="preserve">257540</t>
  </si>
  <si>
    <t xml:space="preserve">CENTRI STECK PVC 12 DISJ DIN EMB BR</t>
  </si>
  <si>
    <t xml:space="preserve">7893401066224</t>
  </si>
  <si>
    <t xml:space="preserve">CENTRI STECK PVC DISJUNTOR DIN EMBUTIR BRANCO</t>
  </si>
  <si>
    <t xml:space="preserve">EMBUTIR BRANCO</t>
  </si>
  <si>
    <t xml:space="preserve">https://pub-6b1902641e5a40b2916ddf51bb1dfedf.r2.dev/1_CENTRI_STECK_PVC_12_DISJ_DIN_EMB_BR.jpg</t>
  </si>
  <si>
    <t xml:space="preserve">https://pub-6b1902641e5a40b2916ddf51bb1dfedf.r2.dev/2_CENTRI_STECK_PVC_12_DISJ_DIN_EMB_BR.jpg</t>
  </si>
  <si>
    <t xml:space="preserve">https://pub-6b1902641e5a40b2916ddf51bb1dfedf.r2.dev/3_CENTRI_STECK_PVC_12_DISJ_DIN_EMB_BR.jpg</t>
  </si>
  <si>
    <t xml:space="preserve">EMBUTIR</t>
  </si>
  <si>
    <t xml:space="preserve">257826</t>
  </si>
  <si>
    <t xml:space="preserve">DISJ STECK SERIE SD61 16A 1P CURVA C 3KA</t>
  </si>
  <si>
    <t xml:space="preserve">7893401194583</t>
  </si>
  <si>
    <t xml:space="preserve">DISJUNTOR STECK SERIE SD61 16A 1P CURVA C 3KA</t>
  </si>
  <si>
    <t xml:space="preserve">DISJUNTOR STECK SERIE SD61 CURVA C 3KA</t>
  </si>
  <si>
    <t xml:space="preserve">16A 1P</t>
  </si>
  <si>
    <t xml:space="preserve">https://pub-6b1902641e5a40b2916ddf51bb1dfedf.r2.dev/1_DISJ_STECK_SERIE_SD61_16A_1P_CURVA_C_3KA.jpg</t>
  </si>
  <si>
    <t xml:space="preserve">https://pub-6b1902641e5a40b2916ddf51bb1dfedf.r2.dev/3_DISJ_STECK_SERIE_SD61_16A_1P_CURVA_C_3KA.jpg</t>
  </si>
  <si>
    <t xml:space="preserve">16A</t>
  </si>
  <si>
    <t xml:space="preserve">G00833</t>
  </si>
  <si>
    <t xml:space="preserve">Os disjuntores da série SD61 da STECK com curva C e capacidade de interrupção de 3kA são ideais para proteção elétrica unipolar. 
Características:
- Curva de disparo tipo C
- Capacidade de corrente entre 16A e 50A
- Capacidade de interrupção de 3kA
- Design compacto para instalação em trilhos DIN
- Marca genérica
Sugestão de uso: Recomendado para proteção contra sobrecargas e curtos-circuitos em circuitos unipolares.
Este produto possui variações em capacidade de corrente para atender diferentes necessidades.</t>
  </si>
  <si>
    <t xml:space="preserve">257842</t>
  </si>
  <si>
    <t xml:space="preserve">DISJ STECK SERIE SD61 20A 1P CURVA C 3KA</t>
  </si>
  <si>
    <t xml:space="preserve">7893401194590</t>
  </si>
  <si>
    <t xml:space="preserve">DISJUNTOR STECK SERIE SD61 20A 1P CURVA C 3KA</t>
  </si>
  <si>
    <t xml:space="preserve">20A 1P</t>
  </si>
  <si>
    <t xml:space="preserve">https://pub-6b1902641e5a40b2916ddf51bb1dfedf.r2.dev/1_DISJ_STECK_SERIE_SD61_20A_1P_CURVA_C_3KA.jpg</t>
  </si>
  <si>
    <t xml:space="preserve">https://pub-6b1902641e5a40b2916ddf51bb1dfedf.r2.dev/2_DISJ_STECK_SERIE_SD61_20A_1P_CURVA_C_3KA.jpg</t>
  </si>
  <si>
    <t xml:space="preserve">https://pub-6b1902641e5a40b2916ddf51bb1dfedf.r2.dev/3_DISJ_STECK_SERIE_SD61_20A_1P_CURVA_C_3KA.jpg</t>
  </si>
  <si>
    <t xml:space="preserve">15947</t>
  </si>
  <si>
    <t xml:space="preserve">DISJ DIN UNIP 25A CURVA C STECK</t>
  </si>
  <si>
    <t xml:space="preserve">7893401194606</t>
  </si>
  <si>
    <t xml:space="preserve">https://cdn.construja.com.br/produtos/15947/15947.jpg</t>
  </si>
  <si>
    <t xml:space="preserve">DISJUNTOR DIN UNIPOLAR 25A CURVA C STECK</t>
  </si>
  <si>
    <t xml:space="preserve">DISJUNTOR DIN CURVA C STECK</t>
  </si>
  <si>
    <t xml:space="preserve">UNIPOLAR 25A</t>
  </si>
  <si>
    <t xml:space="preserve">https://pub-6b1902641e5a40b2916ddf51bb1dfedf.r2.dev/2_DISJ_DIN_UNIP_25A_CURVA_C_STECK.jpg</t>
  </si>
  <si>
    <t xml:space="preserve">UNIPOLAR</t>
  </si>
  <si>
    <t xml:space="preserve">25A</t>
  </si>
  <si>
    <t xml:space="preserve">G00828</t>
  </si>
  <si>
    <t xml:space="preserve">A linha de disjuntores DIN curva C da STECK oferece opções unipolares e bipolares para proteção elétrica confiável. 
Características:
- Disponível em versões unipolar e bipolar
- Curva de disparo tipo C
- Capacidades variadas de corrente (10A, 25A, 32A, 32A bipolar, 10A bipolar, 32A bipolar)
- Produto da marca STECK
- Design compacto para instalação em trilhos DIN
Sugestão de uso: Ideal para proteção de circuitos elétricos residenciais e comerciais, prevenindo sobrecargas e curtos-circuitos.
Este produto possui variações em tipo e capacidade de corrente para atender diferentes aplicações.</t>
  </si>
  <si>
    <t xml:space="preserve">15948</t>
  </si>
  <si>
    <t xml:space="preserve">DISJ DIN UNIP 32A CURVA C STECK</t>
  </si>
  <si>
    <t xml:space="preserve">7893401194613</t>
  </si>
  <si>
    <t xml:space="preserve">https://cdn.construja.com.br/produtos/15948/15948.jpg</t>
  </si>
  <si>
    <t xml:space="preserve">DISJUNTOR DIN UNIPOLAR 32A CURVA C STECK</t>
  </si>
  <si>
    <t xml:space="preserve">UNIPOLAR 32A</t>
  </si>
  <si>
    <t xml:space="preserve">257346</t>
  </si>
  <si>
    <t xml:space="preserve">DISJ STECK SERIE SD61 40A 1P CURVA C 3KA</t>
  </si>
  <si>
    <t xml:space="preserve">7893401194620</t>
  </si>
  <si>
    <t xml:space="preserve">DISJUNTOR STECK SERIE SD61 40A 1P CURVA C 3KA</t>
  </si>
  <si>
    <t xml:space="preserve">40A 1P</t>
  </si>
  <si>
    <t xml:space="preserve">https://pub-6b1902641e5a40b2916ddf51bb1dfedf.r2.dev/1_DISJ_STECK_SERIE_SD61_40A_1P_CURVA_C_3KA.jpg</t>
  </si>
  <si>
    <t xml:space="preserve">https://pub-6b1902641e5a40b2916ddf51bb1dfedf.r2.dev/2_DISJ_STECK_SERIE_SD61_40A_1P_CURVA_C_3KA.jpg</t>
  </si>
  <si>
    <t xml:space="preserve">https://pub-6b1902641e5a40b2916ddf51bb1dfedf.r2.dev/3_DISJ_STECK_SERIE_SD61_40A_1P_CURVA_C_3KA.jpg</t>
  </si>
  <si>
    <t xml:space="preserve">15954</t>
  </si>
  <si>
    <t xml:space="preserve">DISJ DIN BIP 10A CURVA C STECK</t>
  </si>
  <si>
    <t xml:space="preserve">7893401194699</t>
  </si>
  <si>
    <t xml:space="preserve">https://cdn.construja.com.br/produtos/15954/15954.jpg</t>
  </si>
  <si>
    <t xml:space="preserve">DISJUNTOR DIN BIPOLAR 10A CURVA C STECK</t>
  </si>
  <si>
    <t xml:space="preserve">BIPOLAR 10A</t>
  </si>
  <si>
    <t xml:space="preserve">https://pub-6b1902641e5a40b2916ddf51bb1dfedf.r2.dev/2_DISJ_DIN_BIP_10A_CURVA_C_STECK.jpg</t>
  </si>
  <si>
    <t xml:space="preserve">BIPOLAR</t>
  </si>
  <si>
    <t xml:space="preserve">15958</t>
  </si>
  <si>
    <t xml:space="preserve">DISJ DIN BIP 32A CURVA C STECK</t>
  </si>
  <si>
    <t xml:space="preserve">7893401194736</t>
  </si>
  <si>
    <t xml:space="preserve">https://cdn.construja.com.br/produtos/15958/15958.jpg</t>
  </si>
  <si>
    <t xml:space="preserve">DISJUNTOR DIN BIPOLAR 32A CURVA C STECK</t>
  </si>
  <si>
    <t xml:space="preserve">BIPOLAR 32A</t>
  </si>
  <si>
    <t xml:space="preserve">https://pub-6b1902641e5a40b2916ddf51bb1dfedf.r2.dev/2_DISJ_DIN_BIP_32A_CURVA_C_STECK.jpg</t>
  </si>
  <si>
    <t xml:space="preserve">257478</t>
  </si>
  <si>
    <t xml:space="preserve">DISJ STECK SERIE SD62 40A 2P CURVA C 3KA</t>
  </si>
  <si>
    <t xml:space="preserve">7893401194743</t>
  </si>
  <si>
    <t xml:space="preserve">DISJUNTOR STECK SERIE SD62 40A 2P CURVA C 3KA</t>
  </si>
  <si>
    <t xml:space="preserve">DISJUNTOR STECK SERIE SD62</t>
  </si>
  <si>
    <t xml:space="preserve">40A 2P CURVA C 3KA</t>
  </si>
  <si>
    <t xml:space="preserve">https://pub-6b1902641e5a40b2916ddf51bb1dfedf.r2.dev/1_DISJ_STECK_SERIE_SD62_40A_2P_CURVA_C_3KA.jpg</t>
  </si>
  <si>
    <t xml:space="preserve">https://pub-6b1902641e5a40b2916ddf51bb1dfedf.r2.dev/2_DISJ_STECK_SERIE_SD62_40A_2P_CURVA_C_3KA.jpg</t>
  </si>
  <si>
    <t xml:space="preserve">https://pub-6b1902641e5a40b2916ddf51bb1dfedf.r2.dev/3_DISJ_STECK_SERIE_SD62_40A_2P_CURVA_C_3KA.jpg</t>
  </si>
  <si>
    <t xml:space="preserve">2P CURVA C 3KA</t>
  </si>
  <si>
    <t xml:space="preserve">G00834</t>
  </si>
  <si>
    <t xml:space="preserve">A série SD62 de disjuntores STECK oferece proteção eficiente para circuitos bipolares com alta capacidade de interrupção. 
Características:
- Bipolar com curva de disparo tipo C
- Capacidades de corrente de 40A e 50A
- Capacidade de interrupção de 3kA
- Design compacto para instalação em trilhos DIN
- Marca genérica
Sugestão de uso: Ideal para proteção contra sobrecargas e curtos-circuitos em circuitos elétricos bifásicos.
Este produto possui variações em capacidade de corrente para diferentes aplicações.</t>
  </si>
  <si>
    <t xml:space="preserve">257486</t>
  </si>
  <si>
    <t xml:space="preserve">DISJ STECK SERIE SD62 50A 2P CURVA C 3KA</t>
  </si>
  <si>
    <t xml:space="preserve">7893401194750</t>
  </si>
  <si>
    <t xml:space="preserve">DISJUNTOR STECK SERIE SD62 50A 2P CURVA C 3KA</t>
  </si>
  <si>
    <t xml:space="preserve">50A 2P CURVA C 3KA</t>
  </si>
  <si>
    <t xml:space="preserve">https://pub-6b1902641e5a40b2916ddf51bb1dfedf.r2.dev/1_DISJ_STECK_SERIE_SD62_50A_2P_CURVA_C_3KA.jpg</t>
  </si>
  <si>
    <t xml:space="preserve">https://pub-6b1902641e5a40b2916ddf51bb1dfedf.r2.dev/2_DISJ_STECK_SERIE_SD62_50A_2P_CURVA_C_3KA.jpg</t>
  </si>
  <si>
    <t xml:space="preserve">https://pub-6b1902641e5a40b2916ddf51bb1dfedf.r2.dev/3_DISJ_STECK_SERIE_SD62_50A_2P_CURVA_C_3KA.jpg</t>
  </si>
  <si>
    <t xml:space="preserve">15961</t>
  </si>
  <si>
    <t xml:space="preserve">DISJ DIN BIP 63A CURVA C STECK</t>
  </si>
  <si>
    <t xml:space="preserve">7893401194767</t>
  </si>
  <si>
    <t xml:space="preserve">https://cdn.construja.com.br/produtos/15961/15961.jpg</t>
  </si>
  <si>
    <t xml:space="preserve">DISJUNTOR DIN BIPOLAR 63A CURVA C STECK</t>
  </si>
  <si>
    <t xml:space="preserve">DISJUNTOR DIN BIPOLAR STECK</t>
  </si>
  <si>
    <t xml:space="preserve">63A CURVA C</t>
  </si>
  <si>
    <t xml:space="preserve">https://pub-6b1902641e5a40b2916ddf51bb1dfedf.r2.dev/2_DISJ_DIN_BIP_63A_CURVA_C_STECK.jpg</t>
  </si>
  <si>
    <t xml:space="preserve">63A</t>
  </si>
  <si>
    <t xml:space="preserve">G00827</t>
  </si>
  <si>
    <t xml:space="preserve">O disjuntor DIN bipolar curva C da marca STECK é uma solução eficiente para proteção elétrica em instalações diversas. 
Características:
- Bipolar com curva de disparo tipo C
- Capacidade de corrente de 63A
- Fácil instalação em trilhos DIN
- Fabricado pela STECK, reconhecida no mercado
Sugestão de uso: Recomendado para proteção contra sobrecargas e curtos-circuitos em circuitos bifásicos.
Este produto está disponível em uma variação específica de corrente.</t>
  </si>
  <si>
    <t xml:space="preserve">159143</t>
  </si>
  <si>
    <t xml:space="preserve">FITA ISOLANTE PRETA 20M STECK</t>
  </si>
  <si>
    <t xml:space="preserve">7893401226550</t>
  </si>
  <si>
    <t xml:space="preserve">https://cdn.construja.com.br/produtos/159143/159143.jpg</t>
  </si>
  <si>
    <t xml:space="preserve">FITA ISOLANTE STECK</t>
  </si>
  <si>
    <t xml:space="preserve">https://pub-6b1902641e5a40b2916ddf51bb1dfedf.r2.dev/1_FITA_ISOLANTE_PRETA_20M_STECK.jpg</t>
  </si>
  <si>
    <t xml:space="preserve">G01086</t>
  </si>
  <si>
    <t xml:space="preserve">A fita isolante Steck oferece resistência e qualidade para uso em instalações elétricas diversas. 
- Marca Steck reconhecida no mercado
- Disponível em diferentes comprimentos: 5m, 10m e 20m
- Cor preta, adequada para diversas aplicações
- Peso e dimensões variadas conforme a versão
Ideal para isolamento de fios e cabos elétricos, proporcionando segurança e proteção contra choques e curtos.
Este produto possui variações disponíveis.</t>
  </si>
  <si>
    <t xml:space="preserve">159141</t>
  </si>
  <si>
    <t xml:space="preserve">FITA ISOLANTE PRETA 05M STECK</t>
  </si>
  <si>
    <t xml:space="preserve">7893401230441</t>
  </si>
  <si>
    <t xml:space="preserve">https://cdn.construja.com.br/produtos/159141/159141.jpg</t>
  </si>
  <si>
    <t xml:space="preserve">PRETA 5M</t>
  </si>
  <si>
    <t xml:space="preserve">https://pub-6b1902641e5a40b2916ddf51bb1dfedf.r2.dev/1_FITA_ISOLANTE_PRETA_05M_STECK.jpg</t>
  </si>
  <si>
    <t xml:space="preserve">159142</t>
  </si>
  <si>
    <t xml:space="preserve">FITA ISOLANTE PRETA 10M STECK</t>
  </si>
  <si>
    <t xml:space="preserve">7893401230458</t>
  </si>
  <si>
    <t xml:space="preserve">https://cdn.construja.com.br/produtos/159142/159142.jpg</t>
  </si>
  <si>
    <t xml:space="preserve">PRETA 10M</t>
  </si>
  <si>
    <t xml:space="preserve">https://pub-6b1902641e5a40b2916ddf51bb1dfedf.r2.dev/1_FITA_ISOLANTE_PRETA_10M_STECK.jpg</t>
  </si>
  <si>
    <t xml:space="preserve">10M</t>
  </si>
  <si>
    <t xml:space="preserve">159150</t>
  </si>
  <si>
    <t xml:space="preserve">PILHA ALCALINA PEQ AA C/2P STECK</t>
  </si>
  <si>
    <t xml:space="preserve">7893401274292</t>
  </si>
  <si>
    <t xml:space="preserve">https://cdn.construja.com.br/produtos/159150/159150.jpg</t>
  </si>
  <si>
    <t xml:space="preserve">PILHA ALCALINA PEQUENA AA STECK</t>
  </si>
  <si>
    <t xml:space="preserve">PILHA ALCALINA STECK</t>
  </si>
  <si>
    <t xml:space="preserve">PEQUENA AA</t>
  </si>
  <si>
    <t xml:space="preserve">https://pub-6b1902641e5a40b2916ddf51bb1dfedf.r2.dev/1_PILHA_ALCALINA_PEQUENA_AA_STECK.jpg</t>
  </si>
  <si>
    <t xml:space="preserve">AA</t>
  </si>
  <si>
    <t xml:space="preserve">G01683</t>
  </si>
  <si>
    <t xml:space="preserve">As pilhas alcalinas Steck são opções confiáveis para uso em dispositivos que utilizam pilhas AA e AAA. Disponíveis em embalagens com duas unidades, oferecem praticidade e desempenho estável.
- Pilhas alcalinas tamanho AA e AAA
- Embalagem com 2 unidades
- Marca Steck
Indicadas para controles remotos, brinquedos, lanternas e outros aparelhos eletrônicos.
Este produto possui variações disponíveis.</t>
  </si>
  <si>
    <t xml:space="preserve">159151</t>
  </si>
  <si>
    <t xml:space="preserve">PILHA ALCALINA PAL AAA C/2P STECK</t>
  </si>
  <si>
    <t xml:space="preserve">7893401274322</t>
  </si>
  <si>
    <t xml:space="preserve">https://cdn.construja.com.br/produtos/159151/159151.jpg</t>
  </si>
  <si>
    <t xml:space="preserve">PILHA ALCALINA PAL AAA STECK</t>
  </si>
  <si>
    <t xml:space="preserve">PAL AAA</t>
  </si>
  <si>
    <t xml:space="preserve">https://pub-6b1902641e5a40b2916ddf51bb1dfedf.r2.dev/1_PILHA_ALCALINA_PAL_AAA_STECK.jpg</t>
  </si>
  <si>
    <t xml:space="preserve">PAL</t>
  </si>
  <si>
    <t xml:space="preserve">AAA</t>
  </si>
  <si>
    <t xml:space="preserve">408140</t>
  </si>
  <si>
    <t xml:space="preserve">SIST X STECK CANALETA BR C/FITA 20X2MT</t>
  </si>
  <si>
    <t xml:space="preserve">7893401275879</t>
  </si>
  <si>
    <t xml:space="preserve">SISTEMA X STECK CANALETA BRANCO FITA 20X2MT</t>
  </si>
  <si>
    <t xml:space="preserve">SISTEMA X STECK CANALETA</t>
  </si>
  <si>
    <t xml:space="preserve">BRANCO FITA 20X2MT</t>
  </si>
  <si>
    <t xml:space="preserve">https://pub-6b1902641e5a40b2916ddf51bb1dfedf.r2.dev/1_SIST_X_STECK_CANALETA_BR_C_FITA_20X2MT.jpg</t>
  </si>
  <si>
    <t xml:space="preserve">https://pub-6b1902641e5a40b2916ddf51bb1dfedf.r2.dev/2_SIST_X_STECK_CANALETA_BR_C_FITA_20X2MT.jpg</t>
  </si>
  <si>
    <t xml:space="preserve">https://pub-6b1902641e5a40b2916ddf51bb1dfedf.r2.dev/3_SIST_X_STECK_CANALETA_BR_C_FITA_20X2MT.jpg</t>
  </si>
  <si>
    <t xml:space="preserve">20X2MT</t>
  </si>
  <si>
    <t xml:space="preserve">G02042</t>
  </si>
  <si>
    <t xml:space="preserve">A canaleta branca do Sistema X Steck é uma solução prática para organização e proteção de cabos elétricos.
- Material resistente com acabamento branco
- Fácil instalação com fita adesiva
- Dimensão 20x2 metros
Indicada para uso em ambientes residenciais e comerciais, auxiliando na organização das instalações elétricas.
Este produto está disponível em uma única variação.</t>
  </si>
  <si>
    <t xml:space="preserve">185582</t>
  </si>
  <si>
    <t xml:space="preserve">REBITE FIX ALL AL.REPUXO RM310 C/1000</t>
  </si>
  <si>
    <t xml:space="preserve">7893464100033</t>
  </si>
  <si>
    <t xml:space="preserve">REBITE FIX ALL ALUMINIO REPUXO RM310</t>
  </si>
  <si>
    <t xml:space="preserve">https://pub-6b1902641e5a40b2916ddf51bb1dfedf.r2.dev/1_REBITE_FIX_ALL_AL.REPUXO_RM310_C_1000.jpg</t>
  </si>
  <si>
    <t xml:space="preserve">https://pub-6b1902641e5a40b2916ddf51bb1dfedf.r2.dev/2_REBITE_FIX_ALL_AL.REPUXO_RM310_C_1000.jpg</t>
  </si>
  <si>
    <t xml:space="preserve">https://pub-6b1902641e5a40b2916ddf51bb1dfedf.r2.dev/3_REBITE_FIX_ALL_AL.REPUXO_RM310_C_1000.jpg</t>
  </si>
  <si>
    <t xml:space="preserve">RM310</t>
  </si>
  <si>
    <t xml:space="preserve">ALUMINIO</t>
  </si>
  <si>
    <t xml:space="preserve">G01842</t>
  </si>
  <si>
    <t xml:space="preserve">Rebite Fix All de alumínio repuxo RM310, indicado para fixações seguras e duráveis. Produto confiável para uso em diversas aplicações.
- Fabricado em alumínio
- Modelo RM310
- Embalagem com quantidade adequada para uso
Ideal para montagem e reparos em materiais metálicos.
Este produto está disponível em uma variação específica.</t>
  </si>
  <si>
    <t xml:space="preserve">185590</t>
  </si>
  <si>
    <t xml:space="preserve">REBITE FIX ALL AL.REPUXO RM312 C/1000</t>
  </si>
  <si>
    <t xml:space="preserve">7893464100040</t>
  </si>
  <si>
    <t xml:space="preserve">REBITE FIX ALL ALUMINIO REPUXO RM312</t>
  </si>
  <si>
    <t xml:space="preserve">REBITE FIX ALL ALUMINIO REPUXO</t>
  </si>
  <si>
    <t xml:space="preserve">RM312</t>
  </si>
  <si>
    <t xml:space="preserve">https://pub-6b1902641e5a40b2916ddf51bb1dfedf.r2.dev/1_REBITE_FIX_ALL_AL.REPUXO_RM312_C_1000.jpg</t>
  </si>
  <si>
    <t xml:space="preserve">https://pub-6b1902641e5a40b2916ddf51bb1dfedf.r2.dev/2_REBITE_FIX_ALL_AL.REPUXO_RM312_C_1000.jpg</t>
  </si>
  <si>
    <t xml:space="preserve">https://pub-6b1902641e5a40b2916ddf51bb1dfedf.r2.dev/3_REBITE_FIX_ALL_AL.REPUXO_RM312_C_1000.jpg</t>
  </si>
  <si>
    <t xml:space="preserve">G01841</t>
  </si>
  <si>
    <t xml:space="preserve">Rebites Fix All de alumínio repuxo, ideais para fixações rápidas e seguras em diversos materiais. Produto versátil para uso profissional e doméstico.
- Material em alumínio
- Disponível em diferentes modelos RM312, RM410 e RM412
- Embalagens com grande quantidade para uso contínuo
Indicados para montagem, reparos e fixações em metal e outros materiais.
Este produto possui variações disponíveis em modelos.</t>
  </si>
  <si>
    <t xml:space="preserve">185647</t>
  </si>
  <si>
    <t xml:space="preserve">REBITE FIX ALL AL.REPUXO RM410 C/1000</t>
  </si>
  <si>
    <t xml:space="preserve">7893464100071</t>
  </si>
  <si>
    <t xml:space="preserve">REBITE FIX ALL ALUMINIO REPUXO RM410</t>
  </si>
  <si>
    <t xml:space="preserve">RM410</t>
  </si>
  <si>
    <t xml:space="preserve">https://pub-6b1902641e5a40b2916ddf51bb1dfedf.r2.dev/1_REBITE_FIX_ALL_AL.REPUXO_RM410_C_1000.jpg</t>
  </si>
  <si>
    <t xml:space="preserve">https://pub-6b1902641e5a40b2916ddf51bb1dfedf.r2.dev/2_REBITE_FIX_ALL_AL.REPUXO_RM410_C_1000.jpg</t>
  </si>
  <si>
    <t xml:space="preserve">https://pub-6b1902641e5a40b2916ddf51bb1dfedf.r2.dev/3_REBITE_FIX_ALL_AL.REPUXO_RM410_C_1000.jpg</t>
  </si>
  <si>
    <t xml:space="preserve">185655</t>
  </si>
  <si>
    <t xml:space="preserve">REBITE FIX ALL AL.REPUXO RM412 C/1000</t>
  </si>
  <si>
    <t xml:space="preserve">7893464100088</t>
  </si>
  <si>
    <t xml:space="preserve">REBITE FIX ALL ALUMINIO REPUXO RM412</t>
  </si>
  <si>
    <t xml:space="preserve">RM412</t>
  </si>
  <si>
    <t xml:space="preserve">https://pub-6b1902641e5a40b2916ddf51bb1dfedf.r2.dev/1_REBITE_FIX_ALL_AL.REPUXO_RM412_C_1000.jpg</t>
  </si>
  <si>
    <t xml:space="preserve">https://pub-6b1902641e5a40b2916ddf51bb1dfedf.r2.dev/2_REBITE_FIX_ALL_AL.REPUXO_RM412_C_1000.jpg</t>
  </si>
  <si>
    <t xml:space="preserve">https://pub-6b1902641e5a40b2916ddf51bb1dfedf.r2.dev/3_REBITE_FIX_ALL_AL.REPUXO_RM412_C_1000.jpg</t>
  </si>
  <si>
    <t xml:space="preserve">61654</t>
  </si>
  <si>
    <t xml:space="preserve">CAVADEIRA RETA PANDOLFO S/C 097-03</t>
  </si>
  <si>
    <t xml:space="preserve">7893479144756</t>
  </si>
  <si>
    <t xml:space="preserve">CAVADEIRA RETA PANDOLFO S/C 097 03</t>
  </si>
  <si>
    <t xml:space="preserve">CAVADEIRA RETA PANDOLFO</t>
  </si>
  <si>
    <t xml:space="preserve">S/C 097 03</t>
  </si>
  <si>
    <t xml:space="preserve">https://pub-6b1902641e5a40b2916ddf51bb1dfedf.r2.dev/1_CAVADEIRA_RETA_PANDOLFO_S_C_097-03.jpg</t>
  </si>
  <si>
    <t xml:space="preserve">https://pub-6b1902641e5a40b2916ddf51bb1dfedf.r2.dev/2_CAVADEIRA_RETA_PANDOLFO_S_C_097-03.jpg</t>
  </si>
  <si>
    <t xml:space="preserve">https://pub-6b1902641e5a40b2916ddf51bb1dfedf.r2.dev/3_CAVADEIRA_RETA_PANDOLFO_S_C_097-03.jpg</t>
  </si>
  <si>
    <t xml:space="preserve">G00499</t>
  </si>
  <si>
    <t xml:space="preserve">A Cavadeira Reta Pandolfo é uma ferramenta prática e versátil, adequada para diversas atividades de preparo do solo.
- Modelos com e sem cabo disponíveis
- Construção resistente para uso contínuo
- Dimensões variadas para diferentes aplicações
Indicada para cavar, afofar e preparar o solo em jardins e pequenas plantações.
Este produto possui variações disponíveis para melhor atender às suas necessidades.</t>
  </si>
  <si>
    <t xml:space="preserve">61670</t>
  </si>
  <si>
    <t xml:space="preserve">ENXADA PANDOLFO 2.5 ESTREITA 50A 052-25</t>
  </si>
  <si>
    <t xml:space="preserve">7893479144893</t>
  </si>
  <si>
    <t xml:space="preserve">ENXADA PANDOLFO 2,5 ESTREITA 50A 052 25</t>
  </si>
  <si>
    <t xml:space="preserve">ENXADA PANDOLFO</t>
  </si>
  <si>
    <t xml:space="preserve">2,5 ESTREITA 50A 052 25</t>
  </si>
  <si>
    <t xml:space="preserve">https://pub-6b1902641e5a40b2916ddf51bb1dfedf.r2.dev/1_ENXADA_PANDOLFO_2.5_ESTREITA_50A_052-25.jpg</t>
  </si>
  <si>
    <t xml:space="preserve">https://pub-6b1902641e5a40b2916ddf51bb1dfedf.r2.dev/2_ENXADA_PANDOLFO_2.5_ESTREITA_50A_052-25.jpg</t>
  </si>
  <si>
    <t xml:space="preserve">https://pub-6b1902641e5a40b2916ddf51bb1dfedf.r2.dev/3_ENXADA_PANDOLFO_2.5_ESTREITA_50A_052-25.jpg</t>
  </si>
  <si>
    <t xml:space="preserve">2,5</t>
  </si>
  <si>
    <t xml:space="preserve">G00899</t>
  </si>
  <si>
    <t xml:space="preserve">A Enxada Pandolfo é uma ferramenta robusta e eficiente para trabalhos de jardinagem e construção.
- Lâmina estreita de 2,5
- Construção resistente para uso intenso
Indicada para capinar, revolver a terra e preparar o solo em jardins e canteiros.
Este produto possui variações disponíveis.</t>
  </si>
  <si>
    <t xml:space="preserve">406830</t>
  </si>
  <si>
    <t xml:space="preserve">CAVADEIRA RETA PANDOLFO C/C 997-03</t>
  </si>
  <si>
    <t xml:space="preserve">7893479146170</t>
  </si>
  <si>
    <t xml:space="preserve">CAVADEIRA RETA PANDOLFO C/ C 997 03</t>
  </si>
  <si>
    <t xml:space="preserve">C/ C 997 03</t>
  </si>
  <si>
    <t xml:space="preserve">https://pub-6b1902641e5a40b2916ddf51bb1dfedf.r2.dev/1_CAVADEIRA_RETA_PANDOLFO_C_C_997-03.jpg</t>
  </si>
  <si>
    <t xml:space="preserve">https://pub-6b1902641e5a40b2916ddf51bb1dfedf.r2.dev/2_CAVADEIRA_RETA_PANDOLFO_C_C_997-03.jpg</t>
  </si>
  <si>
    <t xml:space="preserve">https://pub-6b1902641e5a40b2916ddf51bb1dfedf.r2.dev/3_CAVADEIRA_RETA_PANDOLFO_C_C_997-03.jpg</t>
  </si>
  <si>
    <t xml:space="preserve">61131</t>
  </si>
  <si>
    <t xml:space="preserve">FECHO P/CADEADO INCA 3 DZ</t>
  </si>
  <si>
    <t xml:space="preserve">DZ</t>
  </si>
  <si>
    <t xml:space="preserve">7893537001557</t>
  </si>
  <si>
    <t xml:space="preserve">FECHO PARA CADEADO INCA 3 DZ</t>
  </si>
  <si>
    <t xml:space="preserve">FECHO PARA CADEADO INCA</t>
  </si>
  <si>
    <t xml:space="preserve">3 DZ</t>
  </si>
  <si>
    <t xml:space="preserve">https://pub-6b1902641e5a40b2916ddf51bb1dfedf.r2.dev/1_FECHO_P_CADEADO_INCA_3_DZ.jpg</t>
  </si>
  <si>
    <t xml:space="preserve">G01013</t>
  </si>
  <si>
    <t xml:space="preserve">Os fechos para cadeado INCA são acessórios robustos para garantir a segurança de portas e portões.
- Construção resistente
- Dimensões variadas
Indicados para uso com cadeados em portas residenciais e comerciais, proporcionando maior proteção.
Este grupo oferece variações para diferentes necessidades de fechamento.</t>
  </si>
  <si>
    <t xml:space="preserve">61140</t>
  </si>
  <si>
    <t xml:space="preserve">FECHO P/CADEADO INCA 4 DZ</t>
  </si>
  <si>
    <t xml:space="preserve">7893537001564</t>
  </si>
  <si>
    <t xml:space="preserve">FECHO PARA CADEADO INCA 4 DZ</t>
  </si>
  <si>
    <t xml:space="preserve">4 DZ</t>
  </si>
  <si>
    <t xml:space="preserve">https://pub-6b1902641e5a40b2916ddf51bb1dfedf.r2.dev/1_FECHO_P_CADEADO_INCA_4_DZ.jpg</t>
  </si>
  <si>
    <t xml:space="preserve">https://pub-6b1902641e5a40b2916ddf51bb1dfedf.r2.dev/3_FECHO_P_CADEADO_INCA_4_DZ.jpg</t>
  </si>
  <si>
    <t xml:space="preserve">16101</t>
  </si>
  <si>
    <t xml:space="preserve">ABRAC RSF (A) 5/16X1/2 (8X13) PERFURADA INCA</t>
  </si>
  <si>
    <t xml:space="preserve">7893537004398</t>
  </si>
  <si>
    <t xml:space="preserve">https://cdn.construja.com.br/produtos/16101/16101.jpg</t>
  </si>
  <si>
    <t xml:space="preserve">ABRACADEIRA RSF A 5/16X1/2 8X13 PERFURADA INCA</t>
  </si>
  <si>
    <t xml:space="preserve">ABRACADEIRA RSF INCA</t>
  </si>
  <si>
    <t xml:space="preserve">A 5/16X1/2 8X13 PERFURADA</t>
  </si>
  <si>
    <t xml:space="preserve">https://pub-6b1902641e5a40b2916ddf51bb1dfedf.r2.dev/1_ABRACADEIRA_RSF_A_5_16X1_2_8X13_PERFURADA_INCA.jpg</t>
  </si>
  <si>
    <t xml:space="preserve">5/16X1/2</t>
  </si>
  <si>
    <t xml:space="preserve">8X13 PERFURADA</t>
  </si>
  <si>
    <t xml:space="preserve">G00012</t>
  </si>
  <si>
    <t xml:space="preserve">A Abracadeira RSF INCA é uma solução prática e resistente para fixação em diversas aplicações. Ideal para uso em projetos que exigem segurança e durabilidade.
Características:
- Fabricada pela marca INCA
- Material perfurado para melhor fixação
- Dimensões compactas que facilitam a instalação
- Peso aproximado de 0,5 kg
Sugestão de uso: Utilize a Abracadeira RSF INCA para fixar componentes em estruturas metálicas, madeiras ou outros materiais, garantindo estabilidade e firmeza.
Este produto possui variações disponíveis para atender diferentes necessidades e especificações.</t>
  </si>
  <si>
    <t xml:space="preserve">ABRACAD RSF (C)1/2X3/4" (C/100) (M GAS) INCA</t>
  </si>
  <si>
    <t xml:space="preserve">7893537012058</t>
  </si>
  <si>
    <t xml:space="preserve">ABRACAD RSF (C)1/2X3/4" (C/100) (M GAS)</t>
  </si>
  <si>
    <t xml:space="preserve">https://cdn.msbitaqua.com.br/produtos/60/60.jpg</t>
  </si>
  <si>
    <t xml:space="preserve">ABRACAD RSF 1/2X3/4 M GAS INCA</t>
  </si>
  <si>
    <t xml:space="preserve">ABRACAD RSF GAS INCA</t>
  </si>
  <si>
    <t xml:space="preserve">1/2X3/4 M</t>
  </si>
  <si>
    <t xml:space="preserve">https://pub-6b1902641e5a40b2916ddf51bb1dfedf.r2.dev/3_ABRACAD_RSF_(C)1_2X3_4__(C_100)_(M_GAS)_.jpg</t>
  </si>
  <si>
    <t xml:space="preserve">1/2X3/4</t>
  </si>
  <si>
    <t xml:space="preserve">M</t>
  </si>
  <si>
    <t xml:space="preserve">G00003</t>
  </si>
  <si>
    <t xml:space="preserve">Abraçadeiras RSF da marca INCA, ideais para uso em sistemas de gás, proporcionando fixação segura e eficiente. 
Características:
- Fabricadas com material resistente
- Dimensões compactas para fácil instalação
- Peso aproximado de 0,5 kg
- Medidas: 6 cm de largura, 3 cm de altura e 8 cm de comprimento
Sugestão de uso: Indicadas para fixação em tubulações de gás, garantindo estabilidade e segurança na instalação.
Este produto possui variações disponíveis para atender diferentes necessidades de instalação.</t>
  </si>
  <si>
    <t xml:space="preserve">161131</t>
  </si>
  <si>
    <t xml:space="preserve">ABRAC TIPO U (A) 1/2 INCA</t>
  </si>
  <si>
    <t xml:space="preserve">7893537018142</t>
  </si>
  <si>
    <t xml:space="preserve">https://cdn.construja.com.br/produtos/161131/161131.jpg</t>
  </si>
  <si>
    <t xml:space="preserve">ABRACADEIRA TIPO U A 1/2 INCA</t>
  </si>
  <si>
    <t xml:space="preserve">ABRACADEIRA TIPO U INCA</t>
  </si>
  <si>
    <t xml:space="preserve">https://pub-6b1902641e5a40b2916ddf51bb1dfedf.r2.dev/1_ABRACADEIRA_TIPO_U_A_1_2_INCA.jpg</t>
  </si>
  <si>
    <t xml:space="preserve">G00015</t>
  </si>
  <si>
    <t xml:space="preserve">As abraçadeiras tipo U da marca INCA são componentes essenciais para fixação e suporte em instalações elétricas e hidráulicas. 
Características:
- Fabricadas em material resistente
- Disponíveis em diferentes tamanhos para diversas aplicações
- Peso aproximado de 0,5 kg
- Dimensões variadas conforme o modelo
Sugestão de uso: Indicadas para fixação segura de tubos, cabos e outros elementos em sistemas elétricos e hidráulicos.
Este produto possui variações disponíveis para atender diferentes necessidades de instalação.</t>
  </si>
  <si>
    <t xml:space="preserve">16125</t>
  </si>
  <si>
    <t xml:space="preserve">ABRAC TIPO U (B) 3/4 INCA</t>
  </si>
  <si>
    <t xml:space="preserve">7893537018159</t>
  </si>
  <si>
    <t xml:space="preserve">https://cdn.construja.com.br/produtos/16125/16125.jpg</t>
  </si>
  <si>
    <t xml:space="preserve">ABRACADEIRA TIPO U B 3/4 INCA</t>
  </si>
  <si>
    <t xml:space="preserve">https://pub-6b1902641e5a40b2916ddf51bb1dfedf.r2.dev/1_ABRACADEIRA_TIPO_U_B_3_4_INCA.jpg</t>
  </si>
  <si>
    <t xml:space="preserve">16130</t>
  </si>
  <si>
    <t xml:space="preserve">ABRAC TIPO U (G) 3 50PC INCA</t>
  </si>
  <si>
    <t xml:space="preserve">7893537018210</t>
  </si>
  <si>
    <t xml:space="preserve">https://cdn.construja.com.br/produtos/16130/16130.jpg</t>
  </si>
  <si>
    <t xml:space="preserve">ABRACADEIRA TIPO U G 3 INCA</t>
  </si>
  <si>
    <t xml:space="preserve">G 3</t>
  </si>
  <si>
    <t xml:space="preserve">https://pub-6b1902641e5a40b2916ddf51bb1dfedf.r2.dev/1_ABRACADEIRA_TIPO_U_G_3_INCA.jpg</t>
  </si>
  <si>
    <t xml:space="preserve">413780</t>
  </si>
  <si>
    <t xml:space="preserve">JOGO PONTEIRA WAVES PHIL 20P 1/4X25MM</t>
  </si>
  <si>
    <t xml:space="preserve">JG</t>
  </si>
  <si>
    <t xml:space="preserve">7893590275094</t>
  </si>
  <si>
    <t xml:space="preserve">WAVES</t>
  </si>
  <si>
    <t xml:space="preserve">JOGO PONTEIRA WAVES PHILLIPS 1/4X25MM</t>
  </si>
  <si>
    <t xml:space="preserve">JOGO PONTEIRA WAVES PHILLIPS</t>
  </si>
  <si>
    <t xml:space="preserve">1/4X25MM</t>
  </si>
  <si>
    <t xml:space="preserve">https://pub-6b1902641e5a40b2916ddf51bb1dfedf.r2.dev/2_JOGO_PONTEIRA_WAVES_PHIL_20P_1_4X25MM.jpg</t>
  </si>
  <si>
    <t xml:space="preserve">G01230</t>
  </si>
  <si>
    <t xml:space="preserve">Jogo de ponteiras Phillips Waves, disponível em diferentes tamanhos para atender variadas necessidades. 
- Ponteiras em tamanhos 1/4x25mm e 1/4x50mm
- Fabricadas para uso com ferramentas compatíveis
- Resistentes e duráveis
Recomendado para trabalhos que exigem precisão em parafusos Phillips.
Este produto possui variações disponíveis em tamanho das ponteiras.</t>
  </si>
  <si>
    <t xml:space="preserve">413790</t>
  </si>
  <si>
    <t xml:space="preserve">JOGO PONTEIRA WAVES PHIL 10P 1/4X50MM</t>
  </si>
  <si>
    <t xml:space="preserve">7893590275100</t>
  </si>
  <si>
    <t xml:space="preserve">JOGO PONTEIRA WAVES PHILLIPS 1/4X50MM</t>
  </si>
  <si>
    <t xml:space="preserve">1/4X50MM</t>
  </si>
  <si>
    <t xml:space="preserve">https://pub-6b1902641e5a40b2916ddf51bb1dfedf.r2.dev/2_JOGO_PONTEIRA_WAVES_PHIL_10P_1_4X50MM.jpg</t>
  </si>
  <si>
    <t xml:space="preserve">https://pub-6b1902641e5a40b2916ddf51bb1dfedf.r2.dev/3_JOGO_PONTEIRA_WAVES_PHIL_10P_1_4X50MM.jpg</t>
  </si>
  <si>
    <t xml:space="preserve">408210</t>
  </si>
  <si>
    <t xml:space="preserve">DISCO DIAM WAVES PLUS TURBO</t>
  </si>
  <si>
    <t xml:space="preserve">7893590275261</t>
  </si>
  <si>
    <t xml:space="preserve">DISCO DIAMANTADO WAVES PLUS TURBO</t>
  </si>
  <si>
    <t xml:space="preserve">DISCO DIAMANTADO WAVES PLUS</t>
  </si>
  <si>
    <t xml:space="preserve">https://pub-6b1902641e5a40b2916ddf51bb1dfedf.r2.dev/1_DISCO_DIAM_WAVES_PLUS_TURBO.jpg</t>
  </si>
  <si>
    <t xml:space="preserve">https://pub-6b1902641e5a40b2916ddf51bb1dfedf.r2.dev/2_DISCO_DIAM_WAVES_PLUS_TURBO.jpg</t>
  </si>
  <si>
    <t xml:space="preserve">https://pub-6b1902641e5a40b2916ddf51bb1dfedf.r2.dev/3_DISCO_DIAM_WAVES_PLUS_TURBO.jpg</t>
  </si>
  <si>
    <t xml:space="preserve">G00798</t>
  </si>
  <si>
    <t xml:space="preserve">Os discos diamantados Waves Plus são indicados para cortes precisos e eficientes em diversos materiais, combinando tecnologia turbo e segmentada. 
- Opções turbo e segmentada para diferentes aplicações
- Construção resistente para maior durabilidade
- Adequado para porcelanato e outros materiais
Perfeito para uso em cortes de alta performance, garantindo acabamento profissional. Este produto possui variações disponíveis para diferentes tipos de corte.</t>
  </si>
  <si>
    <t xml:space="preserve">408200</t>
  </si>
  <si>
    <t xml:space="preserve">DISCO DIAM WAVES PLUS SEGMENTADO</t>
  </si>
  <si>
    <t xml:space="preserve">7893590275278</t>
  </si>
  <si>
    <t xml:space="preserve">DISCO DIAMANTADO WAVES PLUS SEGMENTADO</t>
  </si>
  <si>
    <t xml:space="preserve">https://pub-6b1902641e5a40b2916ddf51bb1dfedf.r2.dev/1_DISCO_DIAM_WAVES_PLUS_SEGMENTADO.jpg</t>
  </si>
  <si>
    <t xml:space="preserve">https://pub-6b1902641e5a40b2916ddf51bb1dfedf.r2.dev/2_DISCO_DIAM_WAVES_PLUS_SEGMENTADO.jpg</t>
  </si>
  <si>
    <t xml:space="preserve">https://pub-6b1902641e5a40b2916ddf51bb1dfedf.r2.dev/3_DISCO_DIAM_WAVES_PLUS_SEGMENTADO.jpg</t>
  </si>
  <si>
    <t xml:space="preserve">418730</t>
  </si>
  <si>
    <t xml:space="preserve">DISCO FLAP WAVES 4.1/2 X 40</t>
  </si>
  <si>
    <t xml:space="preserve">7893590275285</t>
  </si>
  <si>
    <t xml:space="preserve">DISCO FLAP WAVES 4 1/2 X 40</t>
  </si>
  <si>
    <t xml:space="preserve">DISCO FLAP WAVES</t>
  </si>
  <si>
    <t xml:space="preserve">4 1/2 X 40</t>
  </si>
  <si>
    <t xml:space="preserve">https://pub-6b1902641e5a40b2916ddf51bb1dfedf.r2.dev/1_DISCO_FLAP_WAVES_4.1_2_X_40.jpg</t>
  </si>
  <si>
    <t xml:space="preserve">https://pub-6b1902641e5a40b2916ddf51bb1dfedf.r2.dev/2_DISCO_FLAP_WAVES_4.1_2_X_40.jpg</t>
  </si>
  <si>
    <t xml:space="preserve">https://pub-6b1902641e5a40b2916ddf51bb1dfedf.r2.dev/3_DISCO_FLAP_WAVES_4.1_2_X_40.jpg</t>
  </si>
  <si>
    <t xml:space="preserve">G00807</t>
  </si>
  <si>
    <t xml:space="preserve">Discos flap Waves são acessórios abrasivos versáteis para lixamento e acabamento. 
- Disponíveis em várias granulações: 40, 60, 80 e 120
- Dimensão padrão de 4 1/2 polegadas
- Marca Waves com qualidade garantida
Indicados para uso em lixadeiras e esmerilhadeiras para trabalhos de acabamento em superfícies diversas.
Este grupo possui variações disponíveis para diferentes aplicações.</t>
  </si>
  <si>
    <t xml:space="preserve">418740</t>
  </si>
  <si>
    <t xml:space="preserve">DISCO FLAP WAVES 4.1/2 X 60</t>
  </si>
  <si>
    <t xml:space="preserve">7893590275292</t>
  </si>
  <si>
    <t xml:space="preserve">DISCO FLAP WAVES 4 1/2 X 60</t>
  </si>
  <si>
    <t xml:space="preserve">4 1/2 X 60</t>
  </si>
  <si>
    <t xml:space="preserve">https://pub-6b1902641e5a40b2916ddf51bb1dfedf.r2.dev/1_DISCO_FLAP_WAVES_4.1_2_X_60.jpg</t>
  </si>
  <si>
    <t xml:space="preserve">https://pub-6b1902641e5a40b2916ddf51bb1dfedf.r2.dev/2_DISCO_FLAP_WAVES_4.1_2_X_60.jpg</t>
  </si>
  <si>
    <t xml:space="preserve">https://pub-6b1902641e5a40b2916ddf51bb1dfedf.r2.dev/3_DISCO_FLAP_WAVES_4.1_2_X_60.jpg</t>
  </si>
  <si>
    <t xml:space="preserve">418750</t>
  </si>
  <si>
    <t xml:space="preserve">DISCO FLAP WAVES 4.1/2 X 80</t>
  </si>
  <si>
    <t xml:space="preserve">7893590275308</t>
  </si>
  <si>
    <t xml:space="preserve">DISCO FLAP WAVES 4 1/2 X 80</t>
  </si>
  <si>
    <t xml:space="preserve">https://pub-6b1902641e5a40b2916ddf51bb1dfedf.r2.dev/1_DISCO_FLAP_WAVES_4.1_2_X_80.jpg</t>
  </si>
  <si>
    <t xml:space="preserve">https://pub-6b1902641e5a40b2916ddf51bb1dfedf.r2.dev/2_DISCO_FLAP_WAVES_4.1_2_X_80.jpg</t>
  </si>
  <si>
    <t xml:space="preserve">https://pub-6b1902641e5a40b2916ddf51bb1dfedf.r2.dev/3_DISCO_FLAP_WAVES_4.1_2_X_80.jpg</t>
  </si>
  <si>
    <t xml:space="preserve">419230</t>
  </si>
  <si>
    <t xml:space="preserve">DISCO FLAP WAVES 4.1/2 X120</t>
  </si>
  <si>
    <t xml:space="preserve">7893590275315</t>
  </si>
  <si>
    <t xml:space="preserve">DISCO FLAP WAVES 4 1/2 X120</t>
  </si>
  <si>
    <t xml:space="preserve">4 1/2 X120</t>
  </si>
  <si>
    <t xml:space="preserve">https://pub-6b1902641e5a40b2916ddf51bb1dfedf.r2.dev/1_DISCO_FLAP_WAVES_4.1_2_X120.jpg</t>
  </si>
  <si>
    <t xml:space="preserve">https://pub-6b1902641e5a40b2916ddf51bb1dfedf.r2.dev/2_DISCO_FLAP_WAVES_4.1_2_X120.jpg</t>
  </si>
  <si>
    <t xml:space="preserve">https://pub-6b1902641e5a40b2916ddf51bb1dfedf.r2.dev/3_DISCO_FLAP_WAVES_4.1_2_X120.jpg</t>
  </si>
  <si>
    <t xml:space="preserve">50511111</t>
  </si>
  <si>
    <t xml:space="preserve">DENVERIMPER 1 3,6 LITROS ONU: N/A DENVER</t>
  </si>
  <si>
    <t xml:space="preserve">7893710111110</t>
  </si>
  <si>
    <t xml:space="preserve">SOPREMA LTDA</t>
  </si>
  <si>
    <t xml:space="preserve">DENVER</t>
  </si>
  <si>
    <t xml:space="preserve">DENVER IMPER 3,6 LITROS DENVER</t>
  </si>
  <si>
    <t xml:space="preserve">DENVER IMPER DENVER</t>
  </si>
  <si>
    <t xml:space="preserve">3,6 LITROS</t>
  </si>
  <si>
    <t xml:space="preserve">https://pub-6b1902641e5a40b2916ddf51bb1dfedf.r2.dev/1_DENVERIMPER_1_3,6_LITROS_ONU__N_A.jpg</t>
  </si>
  <si>
    <t xml:space="preserve">https://pub-6b1902641e5a40b2916ddf51bb1dfedf.r2.dev/3_DENVERIMPER_1_3,6_LITROS_ONU__N_A.jpg</t>
  </si>
  <si>
    <t xml:space="preserve">G00737</t>
  </si>
  <si>
    <t xml:space="preserve">Denver Imper é um impermeabilizante indicado para proteção de superfícies contra umidade. 
- Volume de 3,6 litros
- Marca Denver
- Fácil aplicação
Recomendado para uso em áreas que necessitam de proteção contra infiltrações e umidade.
Este produto possui variações disponíveis.</t>
  </si>
  <si>
    <t xml:space="preserve">50515558</t>
  </si>
  <si>
    <t xml:space="preserve">DENVERFIX CHAPISCO - 1LITRO ONU:N/A DENVER</t>
  </si>
  <si>
    <t xml:space="preserve">7893710155589</t>
  </si>
  <si>
    <t xml:space="preserve">DENVER IMPERMEABILIZANTES, INDUSTRIA E C</t>
  </si>
  <si>
    <t xml:space="preserve">DENVER FIX CHAPISCO 1 LITRO DENVER</t>
  </si>
  <si>
    <t xml:space="preserve">DENVER FIX CHAPISCO DENVER</t>
  </si>
  <si>
    <t xml:space="preserve">1 LITRO</t>
  </si>
  <si>
    <t xml:space="preserve">https://pub-6b1902641e5a40b2916ddf51bb1dfedf.r2.dev/1_DENVERFIX_CHAPISCO_-_1LITRO_ONU_N_A.jpg</t>
  </si>
  <si>
    <t xml:space="preserve">https://pub-6b1902641e5a40b2916ddf51bb1dfedf.r2.dev/3_DENVERFIX_CHAPISCO_-_1LITRO_ONU_N_A.jpg</t>
  </si>
  <si>
    <t xml:space="preserve">G00736</t>
  </si>
  <si>
    <t xml:space="preserve">Denver Fix Chapisco é um produto desenvolvido para preparação de superfícies antes do revestimento. 
- Embalagem de 1 litro
- Marca Denver reconhecida no mercado
- Produto pronto para uso
Ideal para aplicação em superfícies que receberão chapisco, melhorando a aderência do revestimento.
Este produto possui variações disponíveis.</t>
  </si>
  <si>
    <t xml:space="preserve">20231132</t>
  </si>
  <si>
    <t xml:space="preserve">DENVERPOXI ONU:CA: ONU 3082, CL.9, R.90 // CB: ONU 2735, CL. 8, R.80</t>
  </si>
  <si>
    <t xml:space="preserve">CJ</t>
  </si>
  <si>
    <t xml:space="preserve">7893710311329</t>
  </si>
  <si>
    <t xml:space="preserve">DENVER POXI</t>
  </si>
  <si>
    <t xml:space="preserve">https://pub-6b1902641e5a40b2916ddf51bb1dfedf.r2.dev/1_DENVERPOXI_ONU_CA__ONU_3082,_CL.9,_R.90_.jpg</t>
  </si>
  <si>
    <t xml:space="preserve">https://pub-6b1902641e5a40b2916ddf51bb1dfedf.r2.dev/2_DENVERPOXI_ONU_CA__ONU_3082,_CL.9,_R.90_.jpg</t>
  </si>
  <si>
    <t xml:space="preserve">https://pub-6b1902641e5a40b2916ddf51bb1dfedf.r2.dev/3_DENVERPOXI_ONU_CA__ONU_3082,_CL.9,_R.90_.jpg</t>
  </si>
  <si>
    <t xml:space="preserve">G00739</t>
  </si>
  <si>
    <t xml:space="preserve">Denver Poxi é um produto especializado para aplicações que exigem resistência química. 
- Produto genérico
- Embalagem prática
- Indicado para uso em ambientes industriais
Ideal para reparos e revestimentos que necessitam de alta resistência química.
Este produto possui variações disponíveis.</t>
  </si>
  <si>
    <t xml:space="preserve">10135264</t>
  </si>
  <si>
    <t xml:space="preserve">DENVER IMPERBLACK - LT 900ML ONU:1999</t>
  </si>
  <si>
    <t xml:space="preserve">7893710352643</t>
  </si>
  <si>
    <t xml:space="preserve">DENVER IMPERBLACK 900 ML</t>
  </si>
  <si>
    <t xml:space="preserve">DENVER IMPERBLACK</t>
  </si>
  <si>
    <t xml:space="preserve">900 ML</t>
  </si>
  <si>
    <t xml:space="preserve">https://pub-6b1902641e5a40b2916ddf51bb1dfedf.r2.dev/1_DENVER_IMPERBLACK_-_LT_900ML_ONU_1999.jpg</t>
  </si>
  <si>
    <t xml:space="preserve">https://pub-6b1902641e5a40b2916ddf51bb1dfedf.r2.dev/3_DENVER_IMPERBLACK_-_LT_900ML_ONU_1999.jpg</t>
  </si>
  <si>
    <t xml:space="preserve">G00738</t>
  </si>
  <si>
    <t xml:space="preserve">Denver Imperblack é um impermeabilizante com acabamento preto, ideal para proteção de superfícies. 
- Volume de 900 ml
- Marca Denver
- Aplicação prática
Indicado para impermeabilização em áreas que requerem acabamento escuro e proteção contra umidade.
Este produto possui variações disponíveis.</t>
  </si>
  <si>
    <t xml:space="preserve">20240076</t>
  </si>
  <si>
    <t xml:space="preserve">DENVERCRIL SUPER-BRANCO 12KG ONU: NA</t>
  </si>
  <si>
    <t xml:space="preserve">7893710400764</t>
  </si>
  <si>
    <t xml:space="preserve">DENVERCRIL SUPER BRANCO 12 KG</t>
  </si>
  <si>
    <t xml:space="preserve">DENVERCRIL SUPER</t>
  </si>
  <si>
    <t xml:space="preserve">BRANCO 12 KG</t>
  </si>
  <si>
    <t xml:space="preserve">https://pub-6b1902641e5a40b2916ddf51bb1dfedf.r2.dev/1_DENVERCRIL_SUPER-BRANCO_12KG_ONU__NA.jpg</t>
  </si>
  <si>
    <t xml:space="preserve">https://pub-6b1902641e5a40b2916ddf51bb1dfedf.r2.dev/3_DENVERCRIL_SUPER-BRANCO_12KG_ONU__NA.jpg</t>
  </si>
  <si>
    <t xml:space="preserve">12 KG</t>
  </si>
  <si>
    <t xml:space="preserve">G00740</t>
  </si>
  <si>
    <t xml:space="preserve">Denvercril Super é um revestimento de alta qualidade para diversas aplicações. 
- Disponível nas cores branco e cinza
- Embalagens de 4 kg e 12 kg
- Produto genérico
Indicado para uso em acabamentos e reparos em superfícies variadas.
Este produto possui variações disponíveis.</t>
  </si>
  <si>
    <t xml:space="preserve">20240077</t>
  </si>
  <si>
    <t xml:space="preserve">DENVERCRIL SUPER-CINZA 12KG ONU:NA</t>
  </si>
  <si>
    <t xml:space="preserve">7893710400771</t>
  </si>
  <si>
    <t xml:space="preserve">DENVERCRIL SUPER CINZA 12 KG</t>
  </si>
  <si>
    <t xml:space="preserve">CINZA 12 KG</t>
  </si>
  <si>
    <t xml:space="preserve">https://pub-6b1902641e5a40b2916ddf51bb1dfedf.r2.dev/1_DENVERCRIL_SUPER-CINZA_12KG_ONU_NA.jpg</t>
  </si>
  <si>
    <t xml:space="preserve">https://pub-6b1902641e5a40b2916ddf51bb1dfedf.r2.dev/2_DENVERCRIL_SUPER-CINZA_12KG_ONU_NA.jpg</t>
  </si>
  <si>
    <t xml:space="preserve">https://pub-6b1902641e5a40b2916ddf51bb1dfedf.r2.dev/3_DENVERCRIL_SUPER-CINZA_12KG_ONU_NA.jpg</t>
  </si>
  <si>
    <t xml:space="preserve">20240080</t>
  </si>
  <si>
    <t xml:space="preserve">DENVERCRIL SUPER-BRANCO 4,0KG ONU: NA</t>
  </si>
  <si>
    <t xml:space="preserve">7893710400801</t>
  </si>
  <si>
    <t xml:space="preserve">DENVERCRIL SUPER BRANCO 4 KG</t>
  </si>
  <si>
    <t xml:space="preserve">BRANCO 4 KG</t>
  </si>
  <si>
    <t xml:space="preserve">https://pub-6b1902641e5a40b2916ddf51bb1dfedf.r2.dev/1_DENVERCRIL_SUPER-BRANCO_4,0KG_ONU__NA.jpg</t>
  </si>
  <si>
    <t xml:space="preserve">https://pub-6b1902641e5a40b2916ddf51bb1dfedf.r2.dev/3_DENVERCRIL_SUPER-BRANCO_4,0KG_ONU__NA.jpg</t>
  </si>
  <si>
    <t xml:space="preserve">4 KG</t>
  </si>
  <si>
    <t xml:space="preserve">10145047</t>
  </si>
  <si>
    <t xml:space="preserve">DENVERLAJE PRETO - 3,6KG ONU: NA DENVER</t>
  </si>
  <si>
    <t xml:space="preserve">7893710450479</t>
  </si>
  <si>
    <t xml:space="preserve">DENVERLAJE PRETO 3,6 KG DENVER</t>
  </si>
  <si>
    <t xml:space="preserve">DENVERLAJE DENVER</t>
  </si>
  <si>
    <t xml:space="preserve">PRETO 3,6 KG</t>
  </si>
  <si>
    <t xml:space="preserve">https://pub-6b1902641e5a40b2916ddf51bb1dfedf.r2.dev/1_DENVERLAJE_PRETO_-_3,6KG_ONU__NA.jpg</t>
  </si>
  <si>
    <t xml:space="preserve">https://pub-6b1902641e5a40b2916ddf51bb1dfedf.r2.dev/3_DENVERLAJE_PRETO_-_3,6KG_ONU__NA.jpg</t>
  </si>
  <si>
    <t xml:space="preserve">3,6 KG</t>
  </si>
  <si>
    <t xml:space="preserve">G00742</t>
  </si>
  <si>
    <t xml:space="preserve">Denverlaje é um produto para acabamento e proteção de lajes e superfícies. 
- Disponível em embalagens de 3,6 kg e 18 kg
- Cor preta
- Marca Denver
Recomendado para uso em impermeabilização e proteção de lajes.
Este produto possui variações disponíveis.</t>
  </si>
  <si>
    <t xml:space="preserve">10145048</t>
  </si>
  <si>
    <t xml:space="preserve">DENVERLAJE PRETO - 18KG ONU: NA DENVER</t>
  </si>
  <si>
    <t xml:space="preserve">7893710450486</t>
  </si>
  <si>
    <t xml:space="preserve">DENVERLAJE PRETO 18 KG DENVER</t>
  </si>
  <si>
    <t xml:space="preserve">PRETO 18 KG</t>
  </si>
  <si>
    <t xml:space="preserve">https://pub-6b1902641e5a40b2916ddf51bb1dfedf.r2.dev/1_DENVERLAJE_PRETO_-_18KG_ONU__NA.jpg</t>
  </si>
  <si>
    <t xml:space="preserve">https://pub-6b1902641e5a40b2916ddf51bb1dfedf.r2.dev/3_DENVERLAJE_PRETO_-_18KG_ONU__NA.jpg</t>
  </si>
  <si>
    <t xml:space="preserve">18 KG</t>
  </si>
  <si>
    <t xml:space="preserve">10150752</t>
  </si>
  <si>
    <t xml:space="preserve">DENVERTEC 100 F CAIXA 18KG ONU: N/A DENVER</t>
  </si>
  <si>
    <t xml:space="preserve">7893710507524</t>
  </si>
  <si>
    <t xml:space="preserve">DENVERTEC 100 F 18KG</t>
  </si>
  <si>
    <t xml:space="preserve">DENVERTEC</t>
  </si>
  <si>
    <t xml:space="preserve">100 F 18KG</t>
  </si>
  <si>
    <t xml:space="preserve">https://pub-6b1902641e5a40b2916ddf51bb1dfedf.r2.dev/1_DENVERTEC_100_F_CAIXA_18KG_ONU__N_A.jpg</t>
  </si>
  <si>
    <t xml:space="preserve">100 F</t>
  </si>
  <si>
    <t xml:space="preserve">G00743</t>
  </si>
  <si>
    <t xml:space="preserve">Denvertec é um produto especializado para uso em construção civil. 
- Embalagem de 18 kg
- Marca Denver
- Produto indicado para aplicações específicas em obras
Ideal para uso em projetos que exigem materiais de qualidade e desempenho confiável.
Este produto possui variações disponíveis.</t>
  </si>
  <si>
    <t xml:space="preserve">40180012</t>
  </si>
  <si>
    <t xml:space="preserve">DENVERFITA RL 10CM X 10MTS ONU:N/A DENVER</t>
  </si>
  <si>
    <t xml:space="preserve">7893710800120</t>
  </si>
  <si>
    <t xml:space="preserve">DENVERFITA ROLO 10CM X 10MTS DENVER</t>
  </si>
  <si>
    <t xml:space="preserve">DENVERFITA DENVER</t>
  </si>
  <si>
    <t xml:space="preserve">ROLO 10CM X 10MTS</t>
  </si>
  <si>
    <t xml:space="preserve">https://pub-6b1902641e5a40b2916ddf51bb1dfedf.r2.dev/1_DENVERFITA_RL_10CM_X_10MTS_ONU_N_A.jpg</t>
  </si>
  <si>
    <t xml:space="preserve">https://pub-6b1902641e5a40b2916ddf51bb1dfedf.r2.dev/2_DENVERFITA_RL_10CM_X_10MTS_ONU_N_A.jpg</t>
  </si>
  <si>
    <t xml:space="preserve">https://pub-6b1902641e5a40b2916ddf51bb1dfedf.r2.dev/3_DENVERFITA_RL_10CM_X_10MTS_ONU_N_A.jpg</t>
  </si>
  <si>
    <t xml:space="preserve">10cm x 10mts</t>
  </si>
  <si>
    <t xml:space="preserve">ROLO</t>
  </si>
  <si>
    <t xml:space="preserve">G00741</t>
  </si>
  <si>
    <t xml:space="preserve">Denverfita é uma fita adesiva em rolo, indicada para diversas aplicações de fixação e proteção. 
- Larguras disponíveis: 10 cm, 15 cm, 20 cm e 30 cm
- Comprimento de 10 metros
- Marca Denver
Ideal para uso em construção, reparos e proteção de superfícies.
Este produto possui variações disponíveis.</t>
  </si>
  <si>
    <t xml:space="preserve">40180013</t>
  </si>
  <si>
    <t xml:space="preserve">DENVERFITA RL 15CM X 10MTS ONU: N/A DENVER</t>
  </si>
  <si>
    <t xml:space="preserve">7893710800137</t>
  </si>
  <si>
    <t xml:space="preserve">DENVERFITA ROLO 15CM X 10MTS DENVER</t>
  </si>
  <si>
    <t xml:space="preserve">ROLO 15CM X 10MTS</t>
  </si>
  <si>
    <t xml:space="preserve">https://pub-6b1902641e5a40b2916ddf51bb1dfedf.r2.dev/1_DENVERFITA_RL_15CM_X_10MTS_ONU__N_A.jpg</t>
  </si>
  <si>
    <t xml:space="preserve">https://pub-6b1902641e5a40b2916ddf51bb1dfedf.r2.dev/2_DENVERFITA_RL_15CM_X_10MTS_ONU__N_A.jpg</t>
  </si>
  <si>
    <t xml:space="preserve">15cm x 10mts</t>
  </si>
  <si>
    <t xml:space="preserve">40180014</t>
  </si>
  <si>
    <t xml:space="preserve">DENVERFITA RL 20CM X 10MTS ONU: N/A DENVER</t>
  </si>
  <si>
    <t xml:space="preserve">7893710800144</t>
  </si>
  <si>
    <t xml:space="preserve">DENVERFITA ROLO 20CM X 10MTS DENVER</t>
  </si>
  <si>
    <t xml:space="preserve">ROLO 20CM X 10MTS</t>
  </si>
  <si>
    <t xml:space="preserve">https://pub-6b1902641e5a40b2916ddf51bb1dfedf.r2.dev/1_DENVERFITA_RL_20CM_X_10MTS_ONU__N_A.jpg</t>
  </si>
  <si>
    <t xml:space="preserve">https://pub-6b1902641e5a40b2916ddf51bb1dfedf.r2.dev/2_DENVERFITA_RL_20CM_X_10MTS_ONU__N_A.jpg</t>
  </si>
  <si>
    <t xml:space="preserve">https://pub-6b1902641e5a40b2916ddf51bb1dfedf.r2.dev/3_DENVERFITA_RL_20CM_X_10MTS_ONU__N_A.jpg</t>
  </si>
  <si>
    <t xml:space="preserve">20cm x 10mts</t>
  </si>
  <si>
    <t xml:space="preserve">40180015</t>
  </si>
  <si>
    <t xml:space="preserve">DENVERFITA RL 30CM X 10MTS ONU: N/A DENVER</t>
  </si>
  <si>
    <t xml:space="preserve">7893710800151</t>
  </si>
  <si>
    <t xml:space="preserve">DENVERFITA ROLO 30CM X 10MTS DENVER</t>
  </si>
  <si>
    <t xml:space="preserve">ROLO 30CM X 10MTS</t>
  </si>
  <si>
    <t xml:space="preserve">https://pub-6b1902641e5a40b2916ddf51bb1dfedf.r2.dev/1_DENVERFITA_RL_30CM_X_10MTS_ONU__N_A.jpg</t>
  </si>
  <si>
    <t xml:space="preserve">https://pub-6b1902641e5a40b2916ddf51bb1dfedf.r2.dev/3_DENVERFITA_RL_30CM_X_10MTS_ONU__N_A.jpg</t>
  </si>
  <si>
    <t xml:space="preserve">30cm x 10mts</t>
  </si>
  <si>
    <t xml:space="preserve">65684</t>
  </si>
  <si>
    <t xml:space="preserve">CADEADO C/SEGREDO STAM 25</t>
  </si>
  <si>
    <t xml:space="preserve">7893858005012</t>
  </si>
  <si>
    <t xml:space="preserve">STAM</t>
  </si>
  <si>
    <t xml:space="preserve">CADEADO COM SEGREDO STAM</t>
  </si>
  <si>
    <t xml:space="preserve">CADEADO STAM</t>
  </si>
  <si>
    <t xml:space="preserve">COM SEGREDO</t>
  </si>
  <si>
    <t xml:space="preserve">https://pub-6b1902641e5a40b2916ddf51bb1dfedf.r2.dev/1_CADEADO_C_SEGREDO_STAM_25.jpg</t>
  </si>
  <si>
    <t xml:space="preserve">https://pub-6b1902641e5a40b2916ddf51bb1dfedf.r2.dev/2_CADEADO_C_SEGREDO_STAM_25.jpg</t>
  </si>
  <si>
    <t xml:space="preserve">https://pub-6b1902641e5a40b2916ddf51bb1dfedf.r2.dev/3_CADEADO_C_SEGREDO_STAM_25.jpg</t>
  </si>
  <si>
    <t xml:space="preserve">G00371</t>
  </si>
  <si>
    <t xml:space="preserve">Cadeados Stam com segredo, oferecendo segurança adicional para seus pertences.
Características:
- Sistema com segredo para maior proteção
- Disponível em diferentes tamanhos
- Design robusto
Sugestão de uso: Ideal para uso em portas, armários e outros locais que exigem segurança reforçada.
Este produto possui variações disponíveis para melhor atender às suas necessidades.</t>
  </si>
  <si>
    <t xml:space="preserve">65692</t>
  </si>
  <si>
    <t xml:space="preserve">CADEADO C/SEGREDO STAM 40</t>
  </si>
  <si>
    <t xml:space="preserve">7893858006057</t>
  </si>
  <si>
    <t xml:space="preserve">COM SEGREDO 25</t>
  </si>
  <si>
    <t xml:space="preserve">https://pub-6b1902641e5a40b2916ddf51bb1dfedf.r2.dev/1_CADEADO_C_SEGREDO_STAM_40.jpg</t>
  </si>
  <si>
    <t xml:space="preserve">https://pub-6b1902641e5a40b2916ddf51bb1dfedf.r2.dev/2_CADEADO_C_SEGREDO_STAM_40.jpg</t>
  </si>
  <si>
    <t xml:space="preserve">https://pub-6b1902641e5a40b2916ddf51bb1dfedf.r2.dev/3_CADEADO_C_SEGREDO_STAM_40.jpg</t>
  </si>
  <si>
    <t xml:space="preserve">65714</t>
  </si>
  <si>
    <t xml:space="preserve">FECHAD STAM 201 PORTA ACO</t>
  </si>
  <si>
    <t xml:space="preserve">7893858100144</t>
  </si>
  <si>
    <t xml:space="preserve">FECHADURA STAM PORTA AÇO</t>
  </si>
  <si>
    <t xml:space="preserve">FECHADURA STAM</t>
  </si>
  <si>
    <t xml:space="preserve">PORTA AÇO</t>
  </si>
  <si>
    <t xml:space="preserve">https://pub-6b1902641e5a40b2916ddf51bb1dfedf.r2.dev/1_FECHAD_STAM_201_PORTA_ACO.jpg</t>
  </si>
  <si>
    <t xml:space="preserve">https://pub-6b1902641e5a40b2916ddf51bb1dfedf.r2.dev/2_FECHAD_STAM_201_PORTA_ACO.jpg</t>
  </si>
  <si>
    <t xml:space="preserve">https://pub-6b1902641e5a40b2916ddf51bb1dfedf.r2.dev/3_FECHAD_STAM_201_PORTA_ACO.jpg</t>
  </si>
  <si>
    <t xml:space="preserve">G01009</t>
  </si>
  <si>
    <t xml:space="preserve">As fechaduras STAM são produtos versáteis e confiáveis, adequados para diversas aplicações em portas de aço e outros materiais.
- Diversos modelos e acabamentos
- Construção resistente
- Dimensões variadas para diferentes necessidades
Indicadas para portas residenciais, comerciais e industriais, garantindo segurança e praticidade.
Este grupo possui várias variações para atender diferentes usos e preferências.</t>
  </si>
  <si>
    <t xml:space="preserve">65706</t>
  </si>
  <si>
    <t xml:space="preserve">FECHAD STAM 1201 P.ACO TETRA</t>
  </si>
  <si>
    <t xml:space="preserve">7893858101028</t>
  </si>
  <si>
    <t xml:space="preserve">FECHADURA STAM P AÇO TETRA</t>
  </si>
  <si>
    <t xml:space="preserve">FECHADURA STAM TETRA</t>
  </si>
  <si>
    <t xml:space="preserve">P AÇO</t>
  </si>
  <si>
    <t xml:space="preserve">https://pub-6b1902641e5a40b2916ddf51bb1dfedf.r2.dev/1_FECHAD_STAM_1201_P.ACO_TETRA.jpg</t>
  </si>
  <si>
    <t xml:space="preserve">https://pub-6b1902641e5a40b2916ddf51bb1dfedf.r2.dev/2_FECHAD_STAM_1201_P.ACO_TETRA.jpg</t>
  </si>
  <si>
    <t xml:space="preserve">https://pub-6b1902641e5a40b2916ddf51bb1dfedf.r2.dev/3_FECHAD_STAM_1201_P.ACO_TETRA.jpg</t>
  </si>
  <si>
    <t xml:space="preserve">G01010</t>
  </si>
  <si>
    <t xml:space="preserve">As fechaduras STAM Tetra são indicadas para portas de aço, oferecendo resistência e segurança em um design funcional.
- Construção robusta
- Dimensões adequadas para portas de aço
Indicadas para uso em portas residenciais e comerciais que necessitam de proteção adicional.
Este grupo apresenta variações para diferentes modelos.</t>
  </si>
  <si>
    <t xml:space="preserve">19047</t>
  </si>
  <si>
    <t xml:space="preserve">CILINDRO STAM P/FECH STAM 803/804/1801CR</t>
  </si>
  <si>
    <t xml:space="preserve">7893858311793</t>
  </si>
  <si>
    <t xml:space="preserve">https://cdn.construja.com.br/produtos/19047/19047.jpg</t>
  </si>
  <si>
    <t xml:space="preserve">CILINDRO STAM PARA FECHADURA STAM</t>
  </si>
  <si>
    <t xml:space="preserve">CILINDRO STAM</t>
  </si>
  <si>
    <t xml:space="preserve">PARA FECHADURA STAM 803/804/1801CR</t>
  </si>
  <si>
    <t xml:space="preserve">https://pub-6b1902641e5a40b2916ddf51bb1dfedf.r2.dev/1_CILINDRO_STAM_PARA_FECHADURA_STAM.jpg</t>
  </si>
  <si>
    <t xml:space="preserve">PARA FECHADURA STAM</t>
  </si>
  <si>
    <t xml:space="preserve">803/804/1801CR</t>
  </si>
  <si>
    <t xml:space="preserve">G00572</t>
  </si>
  <si>
    <t xml:space="preserve">O cilindro Stam é uma peça fundamental para o funcionamento de fechaduras da marca, garantindo segurança e durabilidade.
- Compatível com modelos 803, 804 e 1801CR
- Acabamento cromado
Ideal para uso em portas residenciais e comerciais.
Este produto possui variações disponíveis.</t>
  </si>
  <si>
    <t xml:space="preserve">130230</t>
  </si>
  <si>
    <t xml:space="preserve">FECHAD STAM 803/3 EXTERNA INOX</t>
  </si>
  <si>
    <t xml:space="preserve">7893858350129</t>
  </si>
  <si>
    <t xml:space="preserve">FECHADURA STAM 803/3 EXTERNA INOX</t>
  </si>
  <si>
    <t xml:space="preserve">803/3 EXTERNA INOX</t>
  </si>
  <si>
    <t xml:space="preserve">https://pub-6b1902641e5a40b2916ddf51bb1dfedf.r2.dev/1_FECHAD_STAM_803_3_EXTERNA_INOX.jpg</t>
  </si>
  <si>
    <t xml:space="preserve">https://pub-6b1902641e5a40b2916ddf51bb1dfedf.r2.dev/2_FECHAD_STAM_803_3_EXTERNA_INOX.jpg</t>
  </si>
  <si>
    <t xml:space="preserve">https://pub-6b1902641e5a40b2916ddf51bb1dfedf.r2.dev/3_FECHAD_STAM_803_3_EXTERNA_INOX.jpg</t>
  </si>
  <si>
    <t xml:space="preserve">803/3</t>
  </si>
  <si>
    <t xml:space="preserve">EXTERNA</t>
  </si>
  <si>
    <t xml:space="preserve">185248</t>
  </si>
  <si>
    <t xml:space="preserve">FECHAD STAM 502 ESTREITA 27MM</t>
  </si>
  <si>
    <t xml:space="preserve">7893858350167</t>
  </si>
  <si>
    <t xml:space="preserve">FECHADURA STAM 502 ESTREITA 27MM</t>
  </si>
  <si>
    <t xml:space="preserve">502 ESTREITA 27MM</t>
  </si>
  <si>
    <t xml:space="preserve">https://pub-6b1902641e5a40b2916ddf51bb1dfedf.r2.dev/1_FECHAD_STAM_502_ESTREITA_27MM.jpg</t>
  </si>
  <si>
    <t xml:space="preserve">https://pub-6b1902641e5a40b2916ddf51bb1dfedf.r2.dev/2_FECHAD_STAM_502_ESTREITA_27MM.jpg</t>
  </si>
  <si>
    <t xml:space="preserve">https://pub-6b1902641e5a40b2916ddf51bb1dfedf.r2.dev/3_FECHAD_STAM_502_ESTREITA_27MM.jpg</t>
  </si>
  <si>
    <t xml:space="preserve">502</t>
  </si>
  <si>
    <t xml:space="preserve">27MM</t>
  </si>
  <si>
    <t xml:space="preserve">12854</t>
  </si>
  <si>
    <t xml:space="preserve">FECH ESTREITA CR 601/03 STAM</t>
  </si>
  <si>
    <t xml:space="preserve">7893858350174</t>
  </si>
  <si>
    <t xml:space="preserve">https://cdn.construja.com.br/produtos/12854/12854.jpg</t>
  </si>
  <si>
    <t xml:space="preserve">FECHADURA ESTREITA CROMADO 601/03 STAM</t>
  </si>
  <si>
    <t xml:space="preserve">ESTREITA CROMADO 601/03</t>
  </si>
  <si>
    <t xml:space="preserve">https://pub-6b1902641e5a40b2916ddf51bb1dfedf.r2.dev/1_FECHADURA_ESTREITA_CROMADO_601_03_STAM.jpg</t>
  </si>
  <si>
    <t xml:space="preserve">65773</t>
  </si>
  <si>
    <t xml:space="preserve">FECHAD STAM 940 PAPAGAIO</t>
  </si>
  <si>
    <t xml:space="preserve">7893858350402</t>
  </si>
  <si>
    <t xml:space="preserve">FECHADURA STAM 940 PAPAGAIO</t>
  </si>
  <si>
    <t xml:space="preserve">940 PAPAGAIO</t>
  </si>
  <si>
    <t xml:space="preserve">https://pub-6b1902641e5a40b2916ddf51bb1dfedf.r2.dev/1_FECHAD_STAM_940_PAPAGAIO.jpg</t>
  </si>
  <si>
    <t xml:space="preserve">https://pub-6b1902641e5a40b2916ddf51bb1dfedf.r2.dev/2_FECHAD_STAM_940_PAPAGAIO.jpg</t>
  </si>
  <si>
    <t xml:space="preserve">https://pub-6b1902641e5a40b2916ddf51bb1dfedf.r2.dev/3_FECHAD_STAM_940_PAPAGAIO.jpg</t>
  </si>
  <si>
    <t xml:space="preserve">940</t>
  </si>
  <si>
    <t xml:space="preserve">PAPAGAIO</t>
  </si>
  <si>
    <t xml:space="preserve">438720</t>
  </si>
  <si>
    <t xml:space="preserve">FECHAD STAM INOX ALAV.A 824/33 BANHEIRO</t>
  </si>
  <si>
    <t xml:space="preserve">7893858404808</t>
  </si>
  <si>
    <t xml:space="preserve">FECHADURA STAM INOX ALAV A 824/33 BANHEIRO</t>
  </si>
  <si>
    <t xml:space="preserve">INOX ALAV A 824/33 BANHEIRO</t>
  </si>
  <si>
    <t xml:space="preserve">https://pub-6b1902641e5a40b2916ddf51bb1dfedf.r2.dev/1_FECHAD_STAM_INOX_ALAV.A_824_33_BANHEIRO.jpg</t>
  </si>
  <si>
    <t xml:space="preserve">https://pub-6b1902641e5a40b2916ddf51bb1dfedf.r2.dev/2_FECHAD_STAM_INOX_ALAV.A_824_33_BANHEIRO.jpg</t>
  </si>
  <si>
    <t xml:space="preserve">824/33</t>
  </si>
  <si>
    <t xml:space="preserve">128148</t>
  </si>
  <si>
    <t xml:space="preserve">FECH PORTA ACO 1201 TETRA STAM</t>
  </si>
  <si>
    <t xml:space="preserve">7893858501026</t>
  </si>
  <si>
    <t xml:space="preserve">https://cdn.construja.com.br/produtos/128148/128148.jpg</t>
  </si>
  <si>
    <t xml:space="preserve">FECHADURA PORTA ACO 1201 TETRA STAM</t>
  </si>
  <si>
    <t xml:space="preserve">FECHADURA PORTA ACO STAM</t>
  </si>
  <si>
    <t xml:space="preserve">1201 TETRA</t>
  </si>
  <si>
    <t xml:space="preserve">https://pub-6b1902641e5a40b2916ddf51bb1dfedf.r2.dev/1_FECHADURA_PORTA_ACO_1201_TETRA_STAM.jpg</t>
  </si>
  <si>
    <t xml:space="preserve">1201</t>
  </si>
  <si>
    <t xml:space="preserve">TETRA</t>
  </si>
  <si>
    <t xml:space="preserve">G01002</t>
  </si>
  <si>
    <t xml:space="preserve">Fechaduras para porta de aço STAM oferecem resistência e praticidade, com modelos compactos e eficientes para diversas aplicações. 
- Design compacto
- Construção resistente para portas de aço
- Fácil instalação
Indicadas para uso em portas de aço, garantindo segurança e funcionalidade. Possui variações disponíveis para diferentes modelos.</t>
  </si>
  <si>
    <t xml:space="preserve">12855</t>
  </si>
  <si>
    <t xml:space="preserve">FECH PORTA ACO 201 STAM</t>
  </si>
  <si>
    <t xml:space="preserve">7893858560146</t>
  </si>
  <si>
    <t xml:space="preserve">https://cdn.construja.com.br/produtos/12855/12855.jpg</t>
  </si>
  <si>
    <t xml:space="preserve">FECHADURA PORTA ACO 201 STAM</t>
  </si>
  <si>
    <t xml:space="preserve">201</t>
  </si>
  <si>
    <t xml:space="preserve">https://pub-6b1902641e5a40b2916ddf51bb1dfedf.r2.dev/1_FECHADURA_PORTA_ACO_201_STAM.jpg</t>
  </si>
  <si>
    <t xml:space="preserve">128253</t>
  </si>
  <si>
    <t xml:space="preserve">FECH PORTAO ELETRI ABERTURA INT PT FOSCO STAM</t>
  </si>
  <si>
    <t xml:space="preserve">7893858563277</t>
  </si>
  <si>
    <t xml:space="preserve">https://cdn.construja.com.br/produtos/128253/128253.jpg</t>
  </si>
  <si>
    <t xml:space="preserve">FECHADURA PORTAO ELETRI ABERTURA INT PRETO FOSCO STAM</t>
  </si>
  <si>
    <t xml:space="preserve">FECHADURA PORTAO ELETRI STAM</t>
  </si>
  <si>
    <t xml:space="preserve">ABERTURA INTERNA PRETO FOSCO</t>
  </si>
  <si>
    <t xml:space="preserve">https://pub-6b1902641e5a40b2916ddf51bb1dfedf.r2.dev/1_FECHADURA_PORTAO_ELETRI_ABERTURA_INT_PRETO_FOSCO_STAM.jpg</t>
  </si>
  <si>
    <t xml:space="preserve">ABERTURA INTERNA</t>
  </si>
  <si>
    <t xml:space="preserve">G01004</t>
  </si>
  <si>
    <t xml:space="preserve">Fechaduras para portão elétrico STAM são ideais para controle de acesso, com opções de abertura interna e externa em acabamento preto fosco. 
- Acabamento preto fosco
- Modelos com abertura interna e externa
- Compatível com sistemas elétricos de portão
Indicadas para portões eletrônicos residenciais e comerciais, facilitando o controle de acesso. Possui variações disponíveis conforme o tipo de abertura.</t>
  </si>
  <si>
    <t xml:space="preserve">128252</t>
  </si>
  <si>
    <t xml:space="preserve">FECH PORTAO ELETRI ABERTURA EXT PT FOSCO STAM</t>
  </si>
  <si>
    <t xml:space="preserve">7893858563314</t>
  </si>
  <si>
    <t xml:space="preserve">https://cdn.construja.com.br/produtos/128252/128252.jpg</t>
  </si>
  <si>
    <t xml:space="preserve">FECHADURA PORTAO ELETRI ABERTURA EXT PRETO FOSCO STAM</t>
  </si>
  <si>
    <t xml:space="preserve">ABERTURA EXTERNA PRETO FOSCO</t>
  </si>
  <si>
    <t xml:space="preserve">https://pub-6b1902641e5a40b2916ddf51bb1dfedf.r2.dev/1_FECHADURA_PORTAO_ELETRI_ABERTURA_EXT_PRETO_FOSCO_STAM.jpg</t>
  </si>
  <si>
    <t xml:space="preserve">ABERTURA EXTERNA</t>
  </si>
  <si>
    <t xml:space="preserve">12850</t>
  </si>
  <si>
    <t xml:space="preserve">FECH PORTAO PT CIL ZAMAC 701/100 STAM</t>
  </si>
  <si>
    <t xml:space="preserve">7893858564175</t>
  </si>
  <si>
    <t xml:space="preserve">https://cdn.construja.com.br/produtos/12850/12850.jpg</t>
  </si>
  <si>
    <t xml:space="preserve">FECHADURA PORTAO PRETO CIL ZAMAC 701/100 STAM</t>
  </si>
  <si>
    <t xml:space="preserve">FECHADURA PORTAO STAM</t>
  </si>
  <si>
    <t xml:space="preserve">PRETO CIL ZAMAC 701/100</t>
  </si>
  <si>
    <t xml:space="preserve">https://pub-6b1902641e5a40b2916ddf51bb1dfedf.r2.dev/1_FECHADURA_PORTAO_PRETO_CIL_ZAMAC_701_100_STAM.jpg</t>
  </si>
  <si>
    <t xml:space="preserve">701/100</t>
  </si>
  <si>
    <t xml:space="preserve">G01005</t>
  </si>
  <si>
    <t xml:space="preserve">As fechaduras para portão da STAM oferecem segurança e resistência para seu portão. Fabricadas com materiais duráveis, são ideais para uso externo.
- Construção em zamac
- Acabamento preto
- Dimensões compactas para fácil instalação
Indicadas para portões residenciais e comerciais, garantindo proteção eficiente.
Este grupo possui variações disponíveis para atender diferentes necessidades.</t>
  </si>
  <si>
    <t xml:space="preserve">128149</t>
  </si>
  <si>
    <t xml:space="preserve">FECH PORTAO CR CIL ZAMAC 1701/100 TETRA STAM</t>
  </si>
  <si>
    <t xml:space="preserve">7893858564212</t>
  </si>
  <si>
    <t xml:space="preserve">https://cdn.construja.com.br/produtos/128149/128149.jpg</t>
  </si>
  <si>
    <t xml:space="preserve">FECHADURA PORTAO CROMADO CIL ZAMAC 1701/100 TETRA STAM</t>
  </si>
  <si>
    <t xml:space="preserve">FECHADURA PORTAO CIL ZAMAC TETRA STAM</t>
  </si>
  <si>
    <t xml:space="preserve">CROMADO 1701/100</t>
  </si>
  <si>
    <t xml:space="preserve">https://pub-6b1902641e5a40b2916ddf51bb1dfedf.r2.dev/1_FECHADURA_PORTAO_CROMADO_CIL_ZAMAC_1701_100_TETRA_STAM.jpg</t>
  </si>
  <si>
    <t xml:space="preserve">1701/100</t>
  </si>
  <si>
    <t xml:space="preserve">G01003</t>
  </si>
  <si>
    <t xml:space="preserve">Fechadura para portão cilíndrica em zamac Tetra STAM combina durabilidade e acabamento cromado para garantir segurança em portões. 
- Material zamac com acabamento cromado
- Design cilíndrico para portões
Indicada para instalação em portões residenciais e comerciais, oferecendo fechamento seguro e resistente.</t>
  </si>
  <si>
    <t xml:space="preserve">175625</t>
  </si>
  <si>
    <t xml:space="preserve">ALIC REBIT 4 BICOS VONDER R-244</t>
  </si>
  <si>
    <t xml:space="preserve">7893946001759</t>
  </si>
  <si>
    <t xml:space="preserve">ALICATE REBIT 4 BICOS VONDER R 244</t>
  </si>
  <si>
    <t xml:space="preserve">ALICATE REBIT VONDER</t>
  </si>
  <si>
    <t xml:space="preserve">4 BICOS R 244</t>
  </si>
  <si>
    <t xml:space="preserve">https://pub-6b1902641e5a40b2916ddf51bb1dfedf.r2.dev/ALICATE_REBIT_4_BICOS_VONDER_R_244.jpg</t>
  </si>
  <si>
    <t xml:space="preserve">https://pub-6b1902641e5a40b2916ddf51bb1dfedf.r2.dev/ALICATE_REBIT_4_BICOS_VONDER_R_244_2.jpg</t>
  </si>
  <si>
    <t xml:space="preserve">https://pub-6b1902641e5a40b2916ddf51bb1dfedf.r2.dev/ALICATE_REBIT_4_BICOS_VONDER_R_244_3.jpg</t>
  </si>
  <si>
    <t xml:space="preserve">4 BICOS</t>
  </si>
  <si>
    <t xml:space="preserve">R 244</t>
  </si>
  <si>
    <t xml:space="preserve">G00084</t>
  </si>
  <si>
    <t xml:space="preserve">O Alicate de Rebitagem Vonder com 4 bicos é uma ferramenta funcional para aplicações que necessitam de fixação segura e precisa de rebites. 
Características:
- Equipado com 4 bicos
- Marca genérica
- Leve e fácil de manusear
Sugestão de uso: Indicado para uso em trabalhos de montagem, manutenção e reparos com rebites.
Este grupo oferece variações de acordo com os bicos disponíveis.</t>
  </si>
  <si>
    <t xml:space="preserve">10480</t>
  </si>
  <si>
    <t xml:space="preserve">BOTINA ELASTICO B/ACO PU/BI 10VB48A 42 VULCAFLEX</t>
  </si>
  <si>
    <t xml:space="preserve">7893963860995</t>
  </si>
  <si>
    <t xml:space="preserve">VULCAFLEX</t>
  </si>
  <si>
    <t xml:space="preserve">https://cdn.construja.com.br/produtos/10480/10480.jpg</t>
  </si>
  <si>
    <t xml:space="preserve">BOTINA PU/BI VULCAFLEX</t>
  </si>
  <si>
    <t xml:space="preserve">ELASTICO B/ACO 10VB48A 42</t>
  </si>
  <si>
    <t xml:space="preserve">https://pub-6b1902641e5a40b2916ddf51bb1dfedf.r2.dev/1_BOTINA_ELASTICO_B_ACO_PU_BI_10VB48A_42_VULCAFLEX.jpg</t>
  </si>
  <si>
    <t xml:space="preserve">10VB48A</t>
  </si>
  <si>
    <t xml:space="preserve">G00272</t>
  </si>
  <si>
    <t xml:space="preserve">Botina PU/BI Vulcaflex com elástico e biqueira de aço, oferecendo proteção e conforto. 
Características:
- Material poliuretano e biqueira de aço
- Design com elástico para melhor ajuste
- Peso aproximado de 0,15 kg
- Dimensões compactas
Sugestão de uso: Ideal para ambientes de trabalho que exigem proteção reforçada nos pés.
Produto disponível em tamanho único listado.</t>
  </si>
  <si>
    <t xml:space="preserve">151283</t>
  </si>
  <si>
    <t xml:space="preserve">SAPATO ELASTICO PU/BI 40** VULCAFLEX</t>
  </si>
  <si>
    <t xml:space="preserve">7893963861411</t>
  </si>
  <si>
    <t xml:space="preserve">https://cdn.construja.com.br/produtos/151283/151283.jpg</t>
  </si>
  <si>
    <t xml:space="preserve">SAPATO ELASTICO PU/BI 40 VULCAFLEX</t>
  </si>
  <si>
    <t xml:space="preserve">SAPATO PU/BI VULCAFLEX</t>
  </si>
  <si>
    <t xml:space="preserve">ELASTICO 40</t>
  </si>
  <si>
    <t xml:space="preserve">https://pub-6b1902641e5a40b2916ddf51bb1dfedf.r2.dev/1_SAPATO_ELASTICO_PU_BI_40_VULCAFLEX.jpg</t>
  </si>
  <si>
    <t xml:space="preserve">G01967</t>
  </si>
  <si>
    <t xml:space="preserve">Os Sapatos PU/BI Vulcaflex são equipamentos de proteção individual projetados para oferecer conforto e segurança durante o uso. Fabricados com materiais de qualidade, garantem durabilidade e resistência.
Características:
- Material PU/BI resistente
- Design elástico para melhor ajuste
- Indicados para proteção dos pés
Sugestão de uso: Utilize em ambientes de trabalho que exijam proteção dos pés, garantindo segurança e conforto.
Este produto está disponível em variações.</t>
  </si>
  <si>
    <t xml:space="preserve">151285</t>
  </si>
  <si>
    <t xml:space="preserve">SAPATO ELASTICO PU/BI 42** VULCAFLEX</t>
  </si>
  <si>
    <t xml:space="preserve">7893963861435</t>
  </si>
  <si>
    <t xml:space="preserve">https://cdn.construja.com.br/produtos/151285/151285.jpg</t>
  </si>
  <si>
    <t xml:space="preserve">SAPATO ELASTICO PU/BI 42 VULCAFLEX</t>
  </si>
  <si>
    <t xml:space="preserve">ELASTICO 42</t>
  </si>
  <si>
    <t xml:space="preserve">https://pub-6b1902641e5a40b2916ddf51bb1dfedf.r2.dev/1_SAPATO_ELASTICO_PU_BI_42_VULCAFLEX.jpg</t>
  </si>
  <si>
    <t xml:space="preserve">44733</t>
  </si>
  <si>
    <t xml:space="preserve">CESTINHA P/VAL.AMER.CR LUCONI</t>
  </si>
  <si>
    <t xml:space="preserve">7894061000467</t>
  </si>
  <si>
    <t xml:space="preserve">LUCONI</t>
  </si>
  <si>
    <t xml:space="preserve">CESTINHA PARA VALVULA AMERICANA CROMADO LUCONI</t>
  </si>
  <si>
    <t xml:space="preserve">CESTINHA PARA VALVULA LUCONI</t>
  </si>
  <si>
    <t xml:space="preserve">AMERICANA CROMADO</t>
  </si>
  <si>
    <t xml:space="preserve">https://pub-6b1902641e5a40b2916ddf51bb1dfedf.r2.dev/1_CESTINHA_P_VAL.AMER.CR_LUCONI.jpg</t>
  </si>
  <si>
    <t xml:space="preserve">https://pub-6b1902641e5a40b2916ddf51bb1dfedf.r2.dev/2_CESTINHA_P_VAL.AMER.CR_LUCONI.jpg</t>
  </si>
  <si>
    <t xml:space="preserve">https://pub-6b1902641e5a40b2916ddf51bb1dfedf.r2.dev/3_CESTINHA_P_VAL.AMER.CR_LUCONI.jpg</t>
  </si>
  <si>
    <t xml:space="preserve">AMERICANA</t>
  </si>
  <si>
    <t xml:space="preserve">G00513</t>
  </si>
  <si>
    <t xml:space="preserve">Cestinha para válvula Luconi, acabamento cromado, desenvolvida para válvulas americanas. 
Características:
- Acabamento cromado
- Compatível com válvulas americanas
- Material resistente
- Dimensões adequadas para instalação prática
Sugestão de uso: Ideal para uso em instalações hidráulicas que utilizam válvulas americanas, facilitando a fixação e proteção da válvula.</t>
  </si>
  <si>
    <t xml:space="preserve">239194</t>
  </si>
  <si>
    <t xml:space="preserve">VALVULA PLAST TANQUE 1.1/2 LUCONI BR</t>
  </si>
  <si>
    <t xml:space="preserve">7894061000665</t>
  </si>
  <si>
    <t xml:space="preserve">VALVULA PLASTICO TANQUE 1 1/2 LUCONI BRANCO</t>
  </si>
  <si>
    <t xml:space="preserve">VALVULA PLASTICO TANQUE LUCONI</t>
  </si>
  <si>
    <t xml:space="preserve">1 1/2 BRANCO</t>
  </si>
  <si>
    <t xml:space="preserve">https://pub-6b1902641e5a40b2916ddf51bb1dfedf.r2.dev/1_VALVULA_PLAST_TANQUE_1.1_2_LUCONI_BR.jpg</t>
  </si>
  <si>
    <t xml:space="preserve">https://pub-6b1902641e5a40b2916ddf51bb1dfedf.r2.dev/2_VALVULA_PLAST_TANQUE_1.1_2_LUCONI_BR.jpg</t>
  </si>
  <si>
    <t xml:space="preserve">https://pub-6b1902641e5a40b2916ddf51bb1dfedf.r2.dev/3_VALVULA_PLAST_TANQUE_1.1_2_LUCONI_BR.jpg</t>
  </si>
  <si>
    <t xml:space="preserve">G02377</t>
  </si>
  <si>
    <t xml:space="preserve">Válvula plástica para tanque da LUCONI, projetada para uso em sistemas hidráulicos de tanques com diferentes medidas.
- Material plástico resistente
- Disponível em tamanhos 1 1/4 e 1 1/2 polegadas
- Acabamento na cor branca
Indicada para instalação em tanques residenciais e comerciais, facilitando o controle do fluxo de água.
Este grupo possui variações de tamanho para melhor adaptação ao seu sistema.</t>
  </si>
  <si>
    <t xml:space="preserve">134686</t>
  </si>
  <si>
    <t xml:space="preserve">CHUVEIRO FRIO COMPL.PQ BRANCO LUCONI</t>
  </si>
  <si>
    <t xml:space="preserve">7894061000870</t>
  </si>
  <si>
    <t xml:space="preserve">CHUVEIRO FRIO COMPLETA PEQUENO BRANCO LUCONI</t>
  </si>
  <si>
    <t xml:space="preserve">CHUVEIRO FRIO LUCONI</t>
  </si>
  <si>
    <t xml:space="preserve">COMPLETA PEQUENO BRANCO</t>
  </si>
  <si>
    <t xml:space="preserve">https://pub-6b1902641e5a40b2916ddf51bb1dfedf.r2.dev/2_CHUVEIRO_FRIO_COMPLETA_PEQUENO_BRANCO_.jpg</t>
  </si>
  <si>
    <t xml:space="preserve">COMPLETA</t>
  </si>
  <si>
    <t xml:space="preserve">G00565</t>
  </si>
  <si>
    <t xml:space="preserve">O chuveiro frio Luconi oferece uma solução prática e eficiente para instalações que não necessitam de aquecimento. Ideal para ambientes que utilizam água fria, proporciona simplicidade e funcionalidade.
- Design compacto e funcional
- Fácil instalação
- Material resistente
Indicado para uso em residências, áreas de serviço e locais que utilizam água fria.
Este produto possui variações disponíveis.</t>
  </si>
  <si>
    <t xml:space="preserve">50970</t>
  </si>
  <si>
    <t xml:space="preserve">VALVULA PLAST TANQUE 1.1/4 LUCONI BRANCA</t>
  </si>
  <si>
    <t xml:space="preserve">7894061000986</t>
  </si>
  <si>
    <t xml:space="preserve">VALVULA PLASTICO TANQUE 1 1/4 LUCONI BRANCA</t>
  </si>
  <si>
    <t xml:space="preserve">1 1/4 BRANCA</t>
  </si>
  <si>
    <t xml:space="preserve">https://pub-6b1902641e5a40b2916ddf51bb1dfedf.r2.dev/1_VALVULA_PLAST_TANQUE_1.1_4_LUCONI_BRANCA.jpg</t>
  </si>
  <si>
    <t xml:space="preserve">https://pub-6b1902641e5a40b2916ddf51bb1dfedf.r2.dev/2_VALVULA_PLAST_TANQUE_1.1_4_LUCONI_BRANCA.jpg</t>
  </si>
  <si>
    <t xml:space="preserve">https://pub-6b1902641e5a40b2916ddf51bb1dfedf.r2.dev/3_VALVULA_PLAST_TANQUE_1.1_4_LUCONI_BRANCA.jpg</t>
  </si>
  <si>
    <t xml:space="preserve">1 1/4</t>
  </si>
  <si>
    <t xml:space="preserve">44792</t>
  </si>
  <si>
    <t xml:space="preserve">BOLSA BRANCA P/VASO LUCONI</t>
  </si>
  <si>
    <t xml:space="preserve">7894061001082</t>
  </si>
  <si>
    <t xml:space="preserve">BOLSA BRANCA PARA VASO LUCONI</t>
  </si>
  <si>
    <t xml:space="preserve">BOLSA PARA VASO LUCONI</t>
  </si>
  <si>
    <t xml:space="preserve">https://pub-6b1902641e5a40b2916ddf51bb1dfedf.r2.dev/1_BOLSA_BRANCA_P_VASO_LUCONI.jpg</t>
  </si>
  <si>
    <t xml:space="preserve">https://pub-6b1902641e5a40b2916ddf51bb1dfedf.r2.dev/2_BOLSA_BRANCA_P_VASO_LUCONI.jpg</t>
  </si>
  <si>
    <t xml:space="preserve">https://pub-6b1902641e5a40b2916ddf51bb1dfedf.r2.dev/3_BOLSA_BRANCA_P_VASO_LUCONI.jpg</t>
  </si>
  <si>
    <t xml:space="preserve">G00250</t>
  </si>
  <si>
    <t xml:space="preserve">Bolsa branca para vaso Luconi, prática e funcional para uso em instalações sanitárias.
- Cor branca
- Dimensões compatíveis com vasos Luconi
- Material resistente e leve
Indicada para proteção e adaptação de vasos sanitários.
Este produto está disponível em variações específicas para diferentes modelos.</t>
  </si>
  <si>
    <t xml:space="preserve">51080</t>
  </si>
  <si>
    <t xml:space="preserve">TUBO LIGACAO ABS CR AJU 1.1/2X20 LUCONI</t>
  </si>
  <si>
    <t xml:space="preserve">7894061001105</t>
  </si>
  <si>
    <t xml:space="preserve">TUBO LIGAÇÃO ABS CROMADO AJUSTÁVEL 1 1/2X20 LUCONI</t>
  </si>
  <si>
    <t xml:space="preserve">TUBO LIGAÇÃO ABS LUCONI</t>
  </si>
  <si>
    <t xml:space="preserve">CROMADO AJUSTÁVEL 1 1/2X20</t>
  </si>
  <si>
    <t xml:space="preserve">https://pub-6b1902641e5a40b2916ddf51bb1dfedf.r2.dev/1_TUBO_LIGACAO_ABS_CR_AJU_1.1_2X20_LUCONI.jpg</t>
  </si>
  <si>
    <t xml:space="preserve">https://pub-6b1902641e5a40b2916ddf51bb1dfedf.r2.dev/2_TUBO_LIGACAO_ABS_CR_AJU_1.1_2X20_LUCONI.jpg</t>
  </si>
  <si>
    <t xml:space="preserve">https://pub-6b1902641e5a40b2916ddf51bb1dfedf.r2.dev/3_TUBO_LIGACAO_ABS_CR_AJU_1.1_2X20_LUCONI.jpg</t>
  </si>
  <si>
    <t xml:space="preserve">ABS</t>
  </si>
  <si>
    <t xml:space="preserve">Ajustável</t>
  </si>
  <si>
    <t xml:space="preserve">G02339</t>
  </si>
  <si>
    <t xml:space="preserve">Os tubos de ligação ABS Luconi cromados oferecem ajuste prático e acabamento resistente para instalações hidráulicas. 
Características:
- Material ABS cromado
- Ajustável
- Dimensão 1 1/2 x 20 cm
Sugestão de uso: Indicado para conexões hidráulicas que requerem flexibilidade e acabamento cromado.
Este produto possui variações disponíveis para diferentes aplicações.</t>
  </si>
  <si>
    <t xml:space="preserve">44857</t>
  </si>
  <si>
    <t xml:space="preserve">RALO SIFONADO REDONDO BRANCO LUCONI</t>
  </si>
  <si>
    <t xml:space="preserve">7894061001129</t>
  </si>
  <si>
    <t xml:space="preserve">RALO SIFONADO LUCONI</t>
  </si>
  <si>
    <t xml:space="preserve">https://pub-6b1902641e5a40b2916ddf51bb1dfedf.r2.dev/1_RALO_SIFONADO_REDONDO_BRANCO_LUCONI.jpg</t>
  </si>
  <si>
    <t xml:space="preserve">https://pub-6b1902641e5a40b2916ddf51bb1dfedf.r2.dev/2_RALO_SIFONADO_REDONDO_BRANCO_LUCONI.jpg</t>
  </si>
  <si>
    <t xml:space="preserve">https://pub-6b1902641e5a40b2916ddf51bb1dfedf.r2.dev/3_RALO_SIFONADO_REDONDO_BRANCO_LUCONI.jpg</t>
  </si>
  <si>
    <t xml:space="preserve">Redondo</t>
  </si>
  <si>
    <t xml:space="preserve">G01829</t>
  </si>
  <si>
    <t xml:space="preserve">O Ralo Sifonado Luconi redondo branco é indicado para sistemas de drenagem eficientes com acabamento clássico. 
- Formato redondo
- Cor branca
- Material resistente e durável
Recomendado para uso em áreas internas que requerem escoamento confiável. 
Produto disponível na variação de formato e cor mencionada.</t>
  </si>
  <si>
    <t xml:space="preserve">32786</t>
  </si>
  <si>
    <t xml:space="preserve">GRELHA PLAST REDONDA BR 10X10 LUCONI</t>
  </si>
  <si>
    <t xml:space="preserve">7894061001167</t>
  </si>
  <si>
    <t xml:space="preserve">GRELHA PLÁSTICO REDONDA BRANCA 10X10 LUCONI</t>
  </si>
  <si>
    <t xml:space="preserve">GRELHA PLÁSTICO LUCONI</t>
  </si>
  <si>
    <t xml:space="preserve">REDONDA BRANCA 10X10</t>
  </si>
  <si>
    <t xml:space="preserve">https://pub-6b1902641e5a40b2916ddf51bb1dfedf.r2.dev/1_GRELHA_PLAST_REDONDA_BR_10X10_LUCONI.jpg</t>
  </si>
  <si>
    <t xml:space="preserve">https://pub-6b1902641e5a40b2916ddf51bb1dfedf.r2.dev/2_GRELHA_PLAST_REDONDA_BR_10X10_LUCONI.jpg</t>
  </si>
  <si>
    <t xml:space="preserve">https://pub-6b1902641e5a40b2916ddf51bb1dfedf.r2.dev/3_GRELHA_PLAST_REDONDA_BR_10X10_LUCONI.jpg</t>
  </si>
  <si>
    <t xml:space="preserve">Branca</t>
  </si>
  <si>
    <t xml:space="preserve">G01194</t>
  </si>
  <si>
    <t xml:space="preserve">Grelha plástica redonda branca, fabricada pela Luconi, ideal para diversas aplicações.
- Material plástico durável
- Cor branca
- Dimensões aproximadas de 10x10 cm
Indicada para ventilação e drenagem em ambientes residenciais e comerciais.</t>
  </si>
  <si>
    <t xml:space="preserve">279447</t>
  </si>
  <si>
    <t xml:space="preserve">SPUD PVC LIGACAO LUCONI BR</t>
  </si>
  <si>
    <t xml:space="preserve">7894061001211</t>
  </si>
  <si>
    <t xml:space="preserve">SPUD PVC LIGAÇÃO LUCONI BRANCO</t>
  </si>
  <si>
    <t xml:space="preserve">SPUD PVC LIGAÇÃO LUCONI</t>
  </si>
  <si>
    <t xml:space="preserve">https://pub-6b1902641e5a40b2916ddf51bb1dfedf.r2.dev/1_SPUD_PVC_LIGACAO_LUCONI_BR.jpg</t>
  </si>
  <si>
    <t xml:space="preserve">https://pub-6b1902641e5a40b2916ddf51bb1dfedf.r2.dev/2_SPUD_PVC_LIGACAO_LUCONI_BR.jpg</t>
  </si>
  <si>
    <t xml:space="preserve">https://pub-6b1902641e5a40b2916ddf51bb1dfedf.r2.dev/3_SPUD_PVC_LIGACAO_LUCONI_BR.jpg</t>
  </si>
  <si>
    <t xml:space="preserve">G02071</t>
  </si>
  <si>
    <t xml:space="preserve">O Spud PVC Ligação Luconi é um acessório em PVC branco, desenvolvido para facilitar conexões em sistemas hidráulicos e de esgoto. 
- Material PVC resistente
- Cor branca
- Dimensões adequadas para instalação prática
Ideal para uso em ligações hidráulicas residenciais e comerciais. 
Este produto possui variações para diferentes necessidades de instalação.</t>
  </si>
  <si>
    <t xml:space="preserve">420100</t>
  </si>
  <si>
    <t xml:space="preserve">TUBO LIGACAO LUCONI PVC CR AJUST SANF</t>
  </si>
  <si>
    <t xml:space="preserve">7894061002478</t>
  </si>
  <si>
    <t xml:space="preserve">TUBO LIGAÇÃO LUCONI PVC CROMADO AJUSTÁVEL SANFONADA</t>
  </si>
  <si>
    <t xml:space="preserve">TUBO LIGAÇÃO LUCONI PVC</t>
  </si>
  <si>
    <t xml:space="preserve">CROMADO AJUSTÁVEL SANFONADA</t>
  </si>
  <si>
    <t xml:space="preserve">https://pub-6b1902641e5a40b2916ddf51bb1dfedf.r2.dev/1_TUBO_LIGACAO_LUCONI_PVC_CR_AJUST_SANF.jpg</t>
  </si>
  <si>
    <t xml:space="preserve">https://pub-6b1902641e5a40b2916ddf51bb1dfedf.r2.dev/2_TUBO_LIGACAO_LUCONI_PVC_CR_AJUST_SANF.jpg</t>
  </si>
  <si>
    <t xml:space="preserve">https://pub-6b1902641e5a40b2916ddf51bb1dfedf.r2.dev/3_TUBO_LIGACAO_LUCONI_PVC_CR_AJUST_SANF.jpg</t>
  </si>
  <si>
    <t xml:space="preserve">Ajustável Sanfonada</t>
  </si>
  <si>
    <t xml:space="preserve">G02340</t>
  </si>
  <si>
    <t xml:space="preserve">Os tubos de ligação Luconi em PVC são versáteis e oferecem acabamento cromado ou branco para suas instalações hidráulicas. 
Características:
- PVC com acabamento cromado ou branco
- Ajustável e sanfonado
- Dimensões variadas
Sugestão de uso: Perfeito para conexões hidráulicas residenciais e comerciais, proporcionando fácil ajuste e instalação.
Este produto possui variações disponíveis para atender diferentes preferências e necessidades.</t>
  </si>
  <si>
    <t xml:space="preserve">420110</t>
  </si>
  <si>
    <t xml:space="preserve">PORTA GRELHA RED BRANCA 10X10 LUCONI</t>
  </si>
  <si>
    <t xml:space="preserve">7894061003116</t>
  </si>
  <si>
    <t xml:space="preserve">PORTA GRELHA REDONDO BRANCO 10X10 LUCONI</t>
  </si>
  <si>
    <t xml:space="preserve">PORTA GRELHA LUCONI</t>
  </si>
  <si>
    <t xml:space="preserve">REDONDO BRANCO 10X10</t>
  </si>
  <si>
    <t xml:space="preserve">https://pub-6b1902641e5a40b2916ddf51bb1dfedf.r2.dev/1_PORTA_GRELHA_RED_BRANCA_10X10_LUCONI.jpg</t>
  </si>
  <si>
    <t xml:space="preserve">https://pub-6b1902641e5a40b2916ddf51bb1dfedf.r2.dev/2_PORTA_GRELHA_RED_BRANCA_10X10_LUCONI.jpg</t>
  </si>
  <si>
    <t xml:space="preserve">https://pub-6b1902641e5a40b2916ddf51bb1dfedf.r2.dev/3_PORTA_GRELHA_RED_BRANCA_10X10_LUCONI.jpg</t>
  </si>
  <si>
    <t xml:space="preserve">G01765</t>
  </si>
  <si>
    <t xml:space="preserve">Os Porta Grelhas Luconi oferecem uma solução prática e funcional para instalação em ambientes que necessitam de ventilação e proteção. Fabricados com materiais resistentes, garantem durabilidade e acabamento de qualidade.
- Design compacto e resistente
- Acabamento branco
- Dimensões aproximadas de 10x10 cm
- Fácil instalação
Ideal para uso em áreas residenciais e comerciais que requerem passagem de ar com segurança e estética. Este produto possui variações disponíveis para melhor atender às suas necessidades.</t>
  </si>
  <si>
    <t xml:space="preserve">173320</t>
  </si>
  <si>
    <t xml:space="preserve">SIFAO SANFON.ARRU PVC 4EM1 LUCONI</t>
  </si>
  <si>
    <t xml:space="preserve">7894061003390</t>
  </si>
  <si>
    <t xml:space="preserve">SIFÃO SANFONADO UNIVERSAL PVC LUCONI</t>
  </si>
  <si>
    <t xml:space="preserve">SIFÃO PVC LUCONI</t>
  </si>
  <si>
    <t xml:space="preserve">SANFONADO UNIVERSAL</t>
  </si>
  <si>
    <t xml:space="preserve">https://pub-6b1902641e5a40b2916ddf51bb1dfedf.r2.dev/1_SIFAO_SANFON.ARRU_PVC_4EM1_LUCONI.jpg</t>
  </si>
  <si>
    <t xml:space="preserve">https://pub-6b1902641e5a40b2916ddf51bb1dfedf.r2.dev/2_SIFAO_SANFON.ARRU_PVC_4EM1_LUCONI.jpg</t>
  </si>
  <si>
    <t xml:space="preserve">https://pub-6b1902641e5a40b2916ddf51bb1dfedf.r2.dev/3_SIFAO_SANFON.ARRU_PVC_4EM1_LUCONI.jpg</t>
  </si>
  <si>
    <t xml:space="preserve">Sanfonado Universal</t>
  </si>
  <si>
    <t xml:space="preserve">G02016</t>
  </si>
  <si>
    <t xml:space="preserve">Sifão sanfonado universal em PVC da marca Luconi, projetado para facilitar a instalação e manutenção. 
- Material durável em PVC
- Design sanfonado para flexibilidade
- Compatível com diversas instalações hidráulicas
Ideal para uso em sistemas de escoamento onde é necessária flexibilidade e ajuste. 
Disponível em variações para melhor adaptação ao seu projeto.</t>
  </si>
  <si>
    <t xml:space="preserve">197408</t>
  </si>
  <si>
    <t xml:space="preserve">LAVATORIO PLASTICO LUCONI PQ BRANCO</t>
  </si>
  <si>
    <t xml:space="preserve">7894061003888</t>
  </si>
  <si>
    <t xml:space="preserve">LAVATÓRIO PLÁSTICO LUCONI PEQUENO BRANCO</t>
  </si>
  <si>
    <t xml:space="preserve">LAVATÓRIO PLÁSTICO LUCONI</t>
  </si>
  <si>
    <t xml:space="preserve">PEQUENO BRANCO</t>
  </si>
  <si>
    <t xml:space="preserve">https://pub-6b1902641e5a40b2916ddf51bb1dfedf.r2.dev/1_LAVATORIO_PLASTICO_LUCONI_PQ_BRANCO.jpg</t>
  </si>
  <si>
    <t xml:space="preserve">https://pub-6b1902641e5a40b2916ddf51bb1dfedf.r2.dev/2_LAVATORIO_PLASTICO_LUCONI_PQ_BRANCO.jpg</t>
  </si>
  <si>
    <t xml:space="preserve">https://pub-6b1902641e5a40b2916ddf51bb1dfedf.r2.dev/3_LAVATORIO_PLASTICO_LUCONI_PQ_BRANCO.jpg</t>
  </si>
  <si>
    <t xml:space="preserve">Pequeno</t>
  </si>
  <si>
    <t xml:space="preserve">G01300</t>
  </si>
  <si>
    <t xml:space="preserve">Lavatórios plásticos Luconi pequenos, ideais para espaços que necessitam de soluções compactas e práticas. 
Características:
- Material plástico
- Disponível nas cores branco e cinza
- Tamanho pequeno
Sugestão de uso: Perfeito para banheiros com espaço reduzido que buscam funcionalidade e facilidade de instalação. 
Este produto possui variações de cor disponíveis.</t>
  </si>
  <si>
    <t xml:space="preserve">197424</t>
  </si>
  <si>
    <t xml:space="preserve">LAVATORIO PLASTICO LUCONI PQ CINZA</t>
  </si>
  <si>
    <t xml:space="preserve">7894061003918</t>
  </si>
  <si>
    <t xml:space="preserve">LAVATÓRIO PLÁSTICO LUCONI PEQUENO CINZA</t>
  </si>
  <si>
    <t xml:space="preserve">PEQUENO CINZA</t>
  </si>
  <si>
    <t xml:space="preserve">https://pub-6b1902641e5a40b2916ddf51bb1dfedf.r2.dev/1_LAVATORIO_PLASTICO_LUCONI_PQ_CINZA.jpg</t>
  </si>
  <si>
    <t xml:space="preserve">https://pub-6b1902641e5a40b2916ddf51bb1dfedf.r2.dev/2_LAVATORIO_PLASTICO_LUCONI_PQ_CINZA.jpg</t>
  </si>
  <si>
    <t xml:space="preserve">https://pub-6b1902641e5a40b2916ddf51bb1dfedf.r2.dev/3_LAVATORIO_PLASTICO_LUCONI_PQ_CINZA.jpg</t>
  </si>
  <si>
    <t xml:space="preserve">420090</t>
  </si>
  <si>
    <t xml:space="preserve">TUBO LIGACAO LUCONI PVC BR AJUST SANF</t>
  </si>
  <si>
    <t xml:space="preserve">7894061004120</t>
  </si>
  <si>
    <t xml:space="preserve">TUBO LIGAÇÃO LUCONI PVC BRANCO AJUSTÁVEL SANFONADA</t>
  </si>
  <si>
    <t xml:space="preserve">BRANCO AJUSTÁVEL SANFONADA</t>
  </si>
  <si>
    <t xml:space="preserve">https://pub-6b1902641e5a40b2916ddf51bb1dfedf.r2.dev/1_TUBO_LIGACAO_LUCONI_PVC_BR_AJUST_SANF.jpg</t>
  </si>
  <si>
    <t xml:space="preserve">https://pub-6b1902641e5a40b2916ddf51bb1dfedf.r2.dev/2_TUBO_LIGACAO_LUCONI_PVC_BR_AJUST_SANF.jpg</t>
  </si>
  <si>
    <t xml:space="preserve">https://pub-6b1902641e5a40b2916ddf51bb1dfedf.r2.dev/3_TUBO_LIGACAO_LUCONI_PVC_BR_AJUST_SANF.jpg</t>
  </si>
  <si>
    <t xml:space="preserve">66230</t>
  </si>
  <si>
    <t xml:space="preserve">BOIA CX DESCARGA 1/2 LUCONI</t>
  </si>
  <si>
    <t xml:space="preserve">7894061008975</t>
  </si>
  <si>
    <t xml:space="preserve">BOIA CAIXA DESCARGA 1/2 LUCONI</t>
  </si>
  <si>
    <t xml:space="preserve">BOIA CAIXA DESCARGA LUCONI</t>
  </si>
  <si>
    <t xml:space="preserve">https://pub-6b1902641e5a40b2916ddf51bb1dfedf.r2.dev/1_BOIA_CX_DESCARGA_1_2_LUCONI.jpg</t>
  </si>
  <si>
    <t xml:space="preserve">https://pub-6b1902641e5a40b2916ddf51bb1dfedf.r2.dev/2_BOIA_CX_DESCARGA_1_2_LUCONI.jpg</t>
  </si>
  <si>
    <t xml:space="preserve">https://pub-6b1902641e5a40b2916ddf51bb1dfedf.r2.dev/3_BOIA_CX_DESCARGA_1_2_LUCONI.jpg</t>
  </si>
  <si>
    <t xml:space="preserve">G00245</t>
  </si>
  <si>
    <t xml:space="preserve">Boia para caixa de descarga Luconi, ideal para controle eficiente do nível de água em sistemas hidráulicos.
- Fabricada pela marca Luconi
- Dimensões compactas e peso adequado para fácil instalação
- Material resistente para uso duradouro
Indicada para uso em caixas de descarga de sistemas sanitários.
Este produto possui variações disponíveis para atender diferentes necessidades.</t>
  </si>
  <si>
    <t xml:space="preserve">420160</t>
  </si>
  <si>
    <t xml:space="preserve">PORTA GRELHA QUADR.BRANCO 10X10 LUCONI</t>
  </si>
  <si>
    <t xml:space="preserve">7894061012279</t>
  </si>
  <si>
    <t xml:space="preserve">PORTA GRELHA QUADRADA BRANCO 10X10 LUCONI</t>
  </si>
  <si>
    <t xml:space="preserve">PORTA GRELHA QUADRADA LUCONI</t>
  </si>
  <si>
    <t xml:space="preserve">BRANCO 10X10</t>
  </si>
  <si>
    <t xml:space="preserve">https://pub-6b1902641e5a40b2916ddf51bb1dfedf.r2.dev/1_PORTA_GRELHA_QUADR.BRANCO_10X10_LUCONI.jpg</t>
  </si>
  <si>
    <t xml:space="preserve">https://pub-6b1902641e5a40b2916ddf51bb1dfedf.r2.dev/2_PORTA_GRELHA_QUADR.BRANCO_10X10_LUCONI.jpg</t>
  </si>
  <si>
    <t xml:space="preserve">https://pub-6b1902641e5a40b2916ddf51bb1dfedf.r2.dev/3_PORTA_GRELHA_QUADR.BRANCO_10X10_LUCONI.jpg</t>
  </si>
  <si>
    <t xml:space="preserve">10x10</t>
  </si>
  <si>
    <t xml:space="preserve">G01768</t>
  </si>
  <si>
    <t xml:space="preserve">Os Porta Grelhas Quadradas Luconi são soluções robustas e funcionais para ventilação, com acabamento branco e design quadrado que se adapta a diversos ambientes.
- Formato quadrado
- Acabamento branco
- Dimensões aproximadas de 10x10 cm
- Construção resistente
Indicados para instalação em áreas que requerem ventilação eficiente e proteção. Este produto possui variações disponíveis para melhor atender às suas necessidades.</t>
  </si>
  <si>
    <t xml:space="preserve">17340</t>
  </si>
  <si>
    <t xml:space="preserve">CX FERR ACO C/3 GAV 40CM FERCAR</t>
  </si>
  <si>
    <t xml:space="preserve">7894162000144</t>
  </si>
  <si>
    <t xml:space="preserve">FERCAR</t>
  </si>
  <si>
    <t xml:space="preserve">https://cdn.construja.com.br/produtos/17340/17340.jpg</t>
  </si>
  <si>
    <t xml:space="preserve">CAIXA FERRAMENTAS ACO 3 GAVETA 40CM FERCAR</t>
  </si>
  <si>
    <t xml:space="preserve">CAIXA FERRAMENTAS ACO FERCAR</t>
  </si>
  <si>
    <t xml:space="preserve">3 GAVETA 40CM</t>
  </si>
  <si>
    <t xml:space="preserve">https://pub-6b1902641e5a40b2916ddf51bb1dfedf.r2.dev/1_CAIXA_FERRAMENTAS_ACO_3_GAVETA_40CM_FERCAR.jpg</t>
  </si>
  <si>
    <t xml:space="preserve">3 Gaveta</t>
  </si>
  <si>
    <t xml:space="preserve">40cm</t>
  </si>
  <si>
    <t xml:space="preserve">G00388</t>
  </si>
  <si>
    <t xml:space="preserve">As caixas de ferramentas em aço da FerCar são ideais para organização e transporte de ferramentas manuais. 
- Disponíveis com 3 ou 5 gavetas.
- Tamanhos de 40 cm e 50 cm.
- Construção em aço resistente.
Perfeitas para profissionais e entusiastas que buscam praticidade e durabilidade no armazenamento de ferramentas. 
Este produto possui variações disponíveis para atender diferentes necessidades.</t>
  </si>
  <si>
    <t xml:space="preserve">173103</t>
  </si>
  <si>
    <t xml:space="preserve">CX FERR ACO C/3 GAV 50CM FERCAR</t>
  </si>
  <si>
    <t xml:space="preserve">7894162000151</t>
  </si>
  <si>
    <t xml:space="preserve">https://cdn.construja.com.br/produtos/173103/173103.jpg</t>
  </si>
  <si>
    <t xml:space="preserve">CAIXA FERRAMENTAS ACO 3 GAVETA 50CM FERCAR</t>
  </si>
  <si>
    <t xml:space="preserve">3 GAVETA 50CM</t>
  </si>
  <si>
    <t xml:space="preserve">https://pub-6b1902641e5a40b2916ddf51bb1dfedf.r2.dev/1_CAIXA_FERRAMENTAS_ACO_3_GAVETA_50CM_FERCAR.jpg</t>
  </si>
  <si>
    <t xml:space="preserve">50cm</t>
  </si>
  <si>
    <t xml:space="preserve">173104</t>
  </si>
  <si>
    <t xml:space="preserve">CX FERR ACO C/5 GAV 40CM FERCAR</t>
  </si>
  <si>
    <t xml:space="preserve">7894162000168</t>
  </si>
  <si>
    <t xml:space="preserve">https://cdn.construja.com.br/produtos/173104/173104.jpg</t>
  </si>
  <si>
    <t xml:space="preserve">CAIXA FERRAMENTAS ACO 5 GAVETA 40CM FERCAR</t>
  </si>
  <si>
    <t xml:space="preserve">5 GAVETA 40CM</t>
  </si>
  <si>
    <t xml:space="preserve">https://pub-6b1902641e5a40b2916ddf51bb1dfedf.r2.dev/1_CAIXA_FERRAMENTAS_ACO_5_GAVETA_40CM_FERCAR.jpg</t>
  </si>
  <si>
    <t xml:space="preserve">5 Gaveta</t>
  </si>
  <si>
    <t xml:space="preserve">17341</t>
  </si>
  <si>
    <t xml:space="preserve">CX FERR ACO C/5 GAV 50CM FERCAR</t>
  </si>
  <si>
    <t xml:space="preserve">7894162000175</t>
  </si>
  <si>
    <t xml:space="preserve">https://cdn.construja.com.br/produtos/17341/17341.jpg</t>
  </si>
  <si>
    <t xml:space="preserve">CAIXA FERRAMENTAS ACO 5 GAVETA 50CM FERCAR</t>
  </si>
  <si>
    <t xml:space="preserve">5 GAVETA 50CM</t>
  </si>
  <si>
    <t xml:space="preserve">https://pub-6b1902641e5a40b2916ddf51bb1dfedf.r2.dev/1_CAIXA_FERRAMENTAS_ACO_5_GAVETA_50CM_FERCAR.jpg</t>
  </si>
  <si>
    <t xml:space="preserve">173150</t>
  </si>
  <si>
    <t xml:space="preserve">SUP PIA PARAFUSAR 50CM BR FERCAR</t>
  </si>
  <si>
    <t xml:space="preserve">7894162001820</t>
  </si>
  <si>
    <t xml:space="preserve">https://cdn.construja.com.br/produtos/173150/173150.jpg</t>
  </si>
  <si>
    <t xml:space="preserve">SUPORTE PIA PARAFUSAR 50CM BRANCO FERCAR</t>
  </si>
  <si>
    <t xml:space="preserve">SUPORTE PIA PARAFUSAR FERCAR</t>
  </si>
  <si>
    <t xml:space="preserve">50CM BRANCO</t>
  </si>
  <si>
    <t xml:space="preserve">https://pub-6b1902641e5a40b2916ddf51bb1dfedf.r2.dev/1_SUPORTE_PIA_PARAFUSAR_50CM_BRANCO_FERCAR.jpg</t>
  </si>
  <si>
    <t xml:space="preserve">G02093</t>
  </si>
  <si>
    <t xml:space="preserve">Suporte para pia parafusável da marca FerCar, ideal para fixação firme e segura de pias em diferentes ambientes. 
- Comprimento de 50cm
- Cor branca
- Fácil instalação com parafusos
Indicado para uso em cozinhas, banheiros e áreas de serviço.</t>
  </si>
  <si>
    <t xml:space="preserve">31145.31.32.039</t>
  </si>
  <si>
    <t xml:space="preserve">ESPUMA EXPANSIVA - PC 500ML</t>
  </si>
  <si>
    <t xml:space="preserve">7894174211453</t>
  </si>
  <si>
    <t xml:space="preserve">ESPUMA EXPANSIVA PC 500ML</t>
  </si>
  <si>
    <t xml:space="preserve">ESPUMA EXPANSIVA PC</t>
  </si>
  <si>
    <t xml:space="preserve">500ML</t>
  </si>
  <si>
    <t xml:space="preserve">https://pub-6b1902641e5a40b2916ddf51bb1dfedf.r2.dev/1_ESPUMA_EXPANSIVA_-_PC_500ML.jpg</t>
  </si>
  <si>
    <t xml:space="preserve">https://pub-6b1902641e5a40b2916ddf51bb1dfedf.r2.dev/2_ESPUMA_EXPANSIVA_-_PC_500ML.jpg</t>
  </si>
  <si>
    <t xml:space="preserve">500ml</t>
  </si>
  <si>
    <t xml:space="preserve">G00956</t>
  </si>
  <si>
    <t xml:space="preserve">A espuma expansiva PC é indicada para vedação e isolamento em construções, oferecendo praticidade e eficiência. 
- Aplicação simples
- Expansão adequada para preenchimento de espaços
- Embalagem de 500ml
Ideal para uso em frestas, juntas e vazamentos, promovendo melhor isolamento térmico e acústico. 
Este produto possui variações disponíveis para diferentes aplicações.</t>
  </si>
  <si>
    <t xml:space="preserve">31339.03.33.042</t>
  </si>
  <si>
    <t xml:space="preserve">CHAPIX BLANCO QUARTZOLIT - GL 3,6L</t>
  </si>
  <si>
    <t xml:space="preserve">GAL</t>
  </si>
  <si>
    <t xml:space="preserve">7894174213396</t>
  </si>
  <si>
    <t xml:space="preserve">CHAPIX BLANCO QUARTZOLIT GL 3,6L</t>
  </si>
  <si>
    <t xml:space="preserve">CHAPIX BLANCO QUARTZOLIT</t>
  </si>
  <si>
    <t xml:space="preserve">GL 3,6L</t>
  </si>
  <si>
    <t xml:space="preserve">https://pub-6b1902641e5a40b2916ddf51bb1dfedf.r2.dev/1_CHAPIX_BLANCO_QUARTZOLIT_-_GL_3,6L.jpg</t>
  </si>
  <si>
    <t xml:space="preserve">https://pub-6b1902641e5a40b2916ddf51bb1dfedf.r2.dev/2_CHAPIX_BLANCO_QUARTZOLIT_-_GL_3,6L.jpg</t>
  </si>
  <si>
    <t xml:space="preserve">https://pub-6b1902641e5a40b2916ddf51bb1dfedf.r2.dev/3_CHAPIX_BLANCO_QUARTZOLIT_-_GL_3,6L.jpg</t>
  </si>
  <si>
    <t xml:space="preserve">G00516</t>
  </si>
  <si>
    <t xml:space="preserve">O Chapix Blanco Quartzolit é um produto de alta qualidade para acabamento e reparos em superfícies. 
Características:
- Apresentação em galão de 3,6 litros
- Produto prático e fácil de aplicar
- Ideal para uso em diferentes tipos de superfícies
Sugestão de uso: Indicado para aplicação em paredes e áreas que necessitam de acabamento liso e uniforme. 
Este produto possui variações disponíveis.</t>
  </si>
  <si>
    <t xml:space="preserve">392560</t>
  </si>
  <si>
    <t xml:space="preserve">CHAPIX QUARTZOLIT A FRASCO 1LT</t>
  </si>
  <si>
    <t xml:space="preserve">7894174213723</t>
  </si>
  <si>
    <t xml:space="preserve">CHAPIX QUARTZOLIT</t>
  </si>
  <si>
    <t xml:space="preserve">A FRASCO 1LT</t>
  </si>
  <si>
    <t xml:space="preserve">https://pub-6b1902641e5a40b2916ddf51bb1dfedf.r2.dev/1_CHAPIX_QUARTZOLIT_A_FRASCO_1LT.jpg</t>
  </si>
  <si>
    <t xml:space="preserve">https://pub-6b1902641e5a40b2916ddf51bb1dfedf.r2.dev/2_CHAPIX_QUARTZOLIT_A_FRASCO_1LT.jpg</t>
  </si>
  <si>
    <t xml:space="preserve">https://pub-6b1902641e5a40b2916ddf51bb1dfedf.r2.dev/3_CHAPIX_QUARTZOLIT_A_FRASCO_1LT.jpg</t>
  </si>
  <si>
    <t xml:space="preserve">Frasco</t>
  </si>
  <si>
    <t xml:space="preserve">G00517</t>
  </si>
  <si>
    <t xml:space="preserve">O Chapix Quartzolit é um produto versátil para reparos e acabamentos em superfícies diversas. 
Características:
- Embalagem prática de 1 litro
- Fácil aplicação e manuseio
- Adequado para diferentes tipos de superfícies
Sugestão de uso: Recomendado para uso em reparos e acabamentos em paredes e outras áreas que necessitam de uniformidade. 
Este produto possui variações disponíveis.</t>
  </si>
  <si>
    <t xml:space="preserve">164426</t>
  </si>
  <si>
    <t xml:space="preserve">ADESIVO ESTRUTURAL EPOXI 1KG TECBOND QUARTZOLIT</t>
  </si>
  <si>
    <t xml:space="preserve">7894174218254</t>
  </si>
  <si>
    <t xml:space="preserve">IMPERMEABILIZANTE DE PAREDE</t>
  </si>
  <si>
    <t xml:space="preserve">https://cdn.construdigi.com.br/produtos/164426/164426.jpg</t>
  </si>
  <si>
    <t xml:space="preserve">ADESIVO ESTRUTURAL EPOXI TECBOND QUARTZOLIT</t>
  </si>
  <si>
    <t xml:space="preserve">https://pub-6b1902641e5a40b2916ddf51bb1dfedf.r2.dev/1_ADESIVO_ESTRUTURAL_EPOXI_1KG_TECBOND_QUARTZOLIT.jpg</t>
  </si>
  <si>
    <t xml:space="preserve">G00049</t>
  </si>
  <si>
    <t xml:space="preserve">Adesivo estrutural epóxi Tecbond da Quartzolit, indicado para aplicações que demandam resistência e durabilidade.
- Embalagem de 1kg
- Produto da marca Quartzolit
- Uso em reparos estruturais
Recomendado para colagem e reparos em diversos materiais, garantindo aderência eficaz.
Possui variações disponíveis para diferentes necessidades.</t>
  </si>
  <si>
    <t xml:space="preserve">164431</t>
  </si>
  <si>
    <t xml:space="preserve">TECPLUS TOP 18KG BICOMPONENTE QUARTZOLIT</t>
  </si>
  <si>
    <t xml:space="preserve">7894174232236</t>
  </si>
  <si>
    <t xml:space="preserve">https://cdn.construdigi.com.br/produtos/164431/164431.jpg</t>
  </si>
  <si>
    <t xml:space="preserve">TECPLUS TOP BICOMPONENTE QUARTZOLIT</t>
  </si>
  <si>
    <t xml:space="preserve">https://pub-6b1902641e5a40b2916ddf51bb1dfedf.r2.dev/1_TECPLUS_TOP_18KG_BICOMPONENTE_QUARTZOLIT.jpg</t>
  </si>
  <si>
    <t xml:space="preserve">G02144</t>
  </si>
  <si>
    <t xml:space="preserve">O Tecplus Top Bicomponente Quartzolit é um impermeabilizante de parede de alta performance. 
- Produto bicomponente para melhor aplicação
- Marca Quartzolit, reconhecida no mercado
- Embalagem de 18kg para uso em projetos diversos
Indicado para impermeabilização de paredes, protegendo contra umidade e infiltrações.
Este produto está disponível em embalagem única de 18kg.</t>
  </si>
  <si>
    <t xml:space="preserve">9956</t>
  </si>
  <si>
    <t xml:space="preserve">TECPLUS TOP (VEDATOP) 4KG - QUARTZOLIT</t>
  </si>
  <si>
    <t xml:space="preserve">7894174232250</t>
  </si>
  <si>
    <t xml:space="preserve">https://cdn.msbitaqua.com.br/produtos/9956/9956.jpg</t>
  </si>
  <si>
    <t xml:space="preserve">TECPLUS TOP VEDATOP 4KG QUARTZOLIT</t>
  </si>
  <si>
    <t xml:space="preserve">4KG</t>
  </si>
  <si>
    <t xml:space="preserve">https://pub-6b1902641e5a40b2916ddf51bb1dfedf.r2.dev/1_TECPLUS_TOP_VEDATOP_4KG_-_QUARTZOLIT.jpg</t>
  </si>
  <si>
    <t xml:space="preserve">0069.00000.0020PL</t>
  </si>
  <si>
    <t xml:space="preserve">CIMENTCOLA FLEXIVEL AC3 BRANCO 20KG PL</t>
  </si>
  <si>
    <t xml:space="preserve">SAC</t>
  </si>
  <si>
    <t xml:space="preserve">7894174242341</t>
  </si>
  <si>
    <t xml:space="preserve">CIMENTCOLA FLEXIVEL AC3 BRANCO 20KG PLACA</t>
  </si>
  <si>
    <t xml:space="preserve">CIMENTCOLA FLEXIVEL AC3 PLACA</t>
  </si>
  <si>
    <t xml:space="preserve">BRANCO 20KG</t>
  </si>
  <si>
    <t xml:space="preserve">https://pub-6b1902641e5a40b2916ddf51bb1dfedf.r2.dev/1_CIMENTCOLA_FLEXIVEL_AC3_BRANCO_20KG_PL.jpg</t>
  </si>
  <si>
    <t xml:space="preserve">https://pub-6b1902641e5a40b2916ddf51bb1dfedf.r2.dev/2_CIMENTCOLA_FLEXIVEL_AC3_BRANCO_20KG_PL.jpg</t>
  </si>
  <si>
    <t xml:space="preserve">https://pub-6b1902641e5a40b2916ddf51bb1dfedf.r2.dev/3_CIMENTCOLA_FLEXIVEL_AC3_BRANCO_20KG_PL.jpg</t>
  </si>
  <si>
    <t xml:space="preserve">20KG</t>
  </si>
  <si>
    <t xml:space="preserve">G00574</t>
  </si>
  <si>
    <t xml:space="preserve">A Cimentcola Flexível AC3 é uma argamassa adesiva de alta qualidade, indicada para assentamento de revestimentos com maior flexibilidade.
- Cor branca
- Embalagem de 20kg
Recomendada para uso em áreas que exigem maior resistência a movimentações, como pisos e paredes.
Este produto possui variações disponíveis.</t>
  </si>
  <si>
    <t xml:space="preserve">0580.00077.0001CX</t>
  </si>
  <si>
    <t xml:space="preserve">SILICONE ACETICO QTZ BISNAGA 50G - CX 12</t>
  </si>
  <si>
    <t xml:space="preserve">7894174242853</t>
  </si>
  <si>
    <t xml:space="preserve">SILICONE ACETICO QTZ BISNAGA 50G</t>
  </si>
  <si>
    <t xml:space="preserve">SILICONE ACETICO QTZ BISNAGA</t>
  </si>
  <si>
    <t xml:space="preserve">https://pub-6b1902641e5a40b2916ddf51bb1dfedf.r2.dev/1_SILICONE_ACETICO_QTZ_BISNAGA_50G_-_CX_12.jpg</t>
  </si>
  <si>
    <t xml:space="preserve">https://pub-6b1902641e5a40b2916ddf51bb1dfedf.r2.dev/2_SILICONE_ACETICO_QTZ_BISNAGA_50G_-_CX_12.jpg</t>
  </si>
  <si>
    <t xml:space="preserve">https://pub-6b1902641e5a40b2916ddf51bb1dfedf.r2.dev/3_SILICONE_ACETICO_QTZ_BISNAGA_50G_-_CX_12.jpg</t>
  </si>
  <si>
    <t xml:space="preserve">G02020</t>
  </si>
  <si>
    <t xml:space="preserve">Silicone acético em bisnaga de 50g, prático para pequenas aplicações de vedação e reparos. 
- Embalagem em bisnaga de 50g
- Formulação acética para boa aderência
- Ideal para uso em diversos materiais
Recomendado para vedação e reparos rápidos em áreas internas e externas. 
Este produto possui variações que podem atender diferentes demandas.</t>
  </si>
  <si>
    <t xml:space="preserve">435670</t>
  </si>
  <si>
    <t xml:space="preserve">LATEX QUARTZOLIT PAREDE NOVA GL BR NEVE</t>
  </si>
  <si>
    <t xml:space="preserve">7894174243461</t>
  </si>
  <si>
    <t xml:space="preserve">NOVA</t>
  </si>
  <si>
    <t xml:space="preserve">LATEX QUARTZOLIT PAREDE NOVA BRANCO NEVE</t>
  </si>
  <si>
    <t xml:space="preserve">LATEX QUARTZOLIT PAREDE NOVA</t>
  </si>
  <si>
    <t xml:space="preserve">https://pub-6b1902641e5a40b2916ddf51bb1dfedf.r2.dev/1_LATEX_QUARTZOLIT_PAREDE_NOVA_GL_BR_NEVE.jpg</t>
  </si>
  <si>
    <t xml:space="preserve">https://pub-6b1902641e5a40b2916ddf51bb1dfedf.r2.dev/2_LATEX_QUARTZOLIT_PAREDE_NOVA_GL_BR_NEVE.jpg</t>
  </si>
  <si>
    <t xml:space="preserve">https://pub-6b1902641e5a40b2916ddf51bb1dfedf.r2.dev/3_LATEX_QUARTZOLIT_PAREDE_NOVA_GL_BR_NEVE.jpg</t>
  </si>
  <si>
    <t xml:space="preserve">G01292</t>
  </si>
  <si>
    <t xml:space="preserve">O látex Quartzolit Parede Nova é uma tinta acrílica de alta qualidade para pintura interna.
- Marca Nova
- Cor branco neve
- Disponível em diferentes volumes
Recomendado para pintura de paredes internas, garantindo acabamento uniforme e durável.
Este produto possui variações disponíveis em diferentes tamanhos e embalagens.</t>
  </si>
  <si>
    <t xml:space="preserve">435740</t>
  </si>
  <si>
    <t xml:space="preserve">LATEX QUARTZOLIT PAREDE NOVA 18L BR NEVE</t>
  </si>
  <si>
    <t xml:space="preserve">7894174243478</t>
  </si>
  <si>
    <t xml:space="preserve">LATEX QUARTZOLIT PAREDE NOVA 18L BRANCO NEVE</t>
  </si>
  <si>
    <t xml:space="preserve">18L BRANCO NEVE</t>
  </si>
  <si>
    <t xml:space="preserve">https://pub-6b1902641e5a40b2916ddf51bb1dfedf.r2.dev/1_LATEX_QUARTZOLIT_PAREDE_NOVA_18L_BR_NEVE.jpg</t>
  </si>
  <si>
    <t xml:space="preserve">449850</t>
  </si>
  <si>
    <t xml:space="preserve">DISCO DIAM QUARTZOLIT ULTRA FINO PORC</t>
  </si>
  <si>
    <t xml:space="preserve">7894174250254</t>
  </si>
  <si>
    <t xml:space="preserve">DISCO DIAMANTADO QUARTZOLIT ULTRA FINO PORCELANA</t>
  </si>
  <si>
    <t xml:space="preserve">DISCO DIAMANTADO QUARTZOLIT</t>
  </si>
  <si>
    <t xml:space="preserve">ULTRA FINO PORCELANA</t>
  </si>
  <si>
    <t xml:space="preserve">https://pub-6b1902641e5a40b2916ddf51bb1dfedf.r2.dev/1_DISCO_DIAM_QUARTZOLIT_ULTRA_FINO_PORC.jpg</t>
  </si>
  <si>
    <t xml:space="preserve">https://pub-6b1902641e5a40b2916ddf51bb1dfedf.r2.dev/2_DISCO_DIAM_QUARTZOLIT_ULTRA_FINO_PORC.jpg</t>
  </si>
  <si>
    <t xml:space="preserve">https://pub-6b1902641e5a40b2916ddf51bb1dfedf.r2.dev/3_DISCO_DIAM_QUARTZOLIT_ULTRA_FINO_PORC.jpg</t>
  </si>
  <si>
    <t xml:space="preserve">ULTRA FINO</t>
  </si>
  <si>
    <t xml:space="preserve">PORCELANA</t>
  </si>
  <si>
    <t xml:space="preserve">G00795</t>
  </si>
  <si>
    <t xml:space="preserve">Os discos diamantados Quartzolit são indicados para cortes precisos em porcelana, oferecendo durabilidade e eficiência. 
- Construção diamantada para maior resistência
- Ideal para cortes em porcelana
- Medidas adequadas para diversas aplicações
Utilize este disco para cortes em porcelana com acabamento fino e preciso, garantindo qualidade no seu trabalho.</t>
  </si>
  <si>
    <t xml:space="preserve">133291</t>
  </si>
  <si>
    <t xml:space="preserve">BASE REG PRESSAO 3/4 4416 DECA</t>
  </si>
  <si>
    <t xml:space="preserve">7894200024071</t>
  </si>
  <si>
    <t xml:space="preserve">DECA</t>
  </si>
  <si>
    <t xml:space="preserve">BASES</t>
  </si>
  <si>
    <t xml:space="preserve">https://cdn.construja.com.br/produtos/133291/133291.jpg</t>
  </si>
  <si>
    <t xml:space="preserve">BASE REGISTRO PRESSAO 3/4 4416 DECA</t>
  </si>
  <si>
    <t xml:space="preserve">BASE REGISTRO PRESSAO 4416 DECA</t>
  </si>
  <si>
    <t xml:space="preserve">https://pub-6b1902641e5a40b2916ddf51bb1dfedf.r2.dev/1_BASE_REGISTRO_PRESSAO_3_4_4416_DECA.jpg</t>
  </si>
  <si>
    <t xml:space="preserve">G00221</t>
  </si>
  <si>
    <t xml:space="preserve">Base para registro de pressão Deca, projetada para garantir segurança e eficiência na instalação hidráulica. 
- Compatível com registro de pressão Deca modelo 4416
- Medida 3/4 polegadas
- Material durável para longa vida útil
Indicada para uso em sistemas hidráulicos residenciais.
Este grupo conta com variações que possibilitam diferentes aplicações.</t>
  </si>
  <si>
    <t xml:space="preserve">133298</t>
  </si>
  <si>
    <t xml:space="preserve">TORN BOIA METAL REFORC 1350 3/4 DECA</t>
  </si>
  <si>
    <t xml:space="preserve">7894200025993</t>
  </si>
  <si>
    <t xml:space="preserve">https://cdn.construja.com.br/produtos/133298/133298.jpg</t>
  </si>
  <si>
    <t xml:space="preserve">TORNEIRA BOIA METAL REFORC 1350 3/4 DECA</t>
  </si>
  <si>
    <t xml:space="preserve">TORNEIRA BOIA METAL REFORC 1350 DECA</t>
  </si>
  <si>
    <t xml:space="preserve">https://pub-6b1902641e5a40b2916ddf51bb1dfedf.r2.dev/1_TORNEIRA_BOIA_METAL_REFORC_1350_3_4_DECA.jpg</t>
  </si>
  <si>
    <t xml:space="preserve">G02247</t>
  </si>
  <si>
    <t xml:space="preserve">A Torneira Boia Metal Reforçada 1350 Deca é indicada para quem busca durabilidade e eficiência no controle do nível de água em caixas de descarga. Produto de alta qualidade, desenvolvido pela Deca.
Características:
- Construção metálica reforçada
- Marca Deca com tradição no segmento
- Design robusto para maior resistência
- Dimensões adequadas para instalação padrão
Sugestão de uso:
Recomendada para uso em caixas de descarga residenciais e comerciais, garantindo funcionamento seguro e confiável.
</t>
  </si>
  <si>
    <t xml:space="preserve">179922</t>
  </si>
  <si>
    <t xml:space="preserve">BASE P/VAL.HIDRA ORIG.4550 X 1.1/2 504</t>
  </si>
  <si>
    <t xml:space="preserve">7894200026082</t>
  </si>
  <si>
    <t xml:space="preserve">BASE PARA VÁLVULA HIDRA ORIGINAL 4550 X 1 1/2 504</t>
  </si>
  <si>
    <t xml:space="preserve">BASE PARA VÁLVULA HIDRA ORIGINAL</t>
  </si>
  <si>
    <t xml:space="preserve">4550 X 1 1/2 504</t>
  </si>
  <si>
    <t xml:space="preserve">https://pub-6b1902641e5a40b2916ddf51bb1dfedf.r2.dev/1_BASE_P_VAL.HIDRA_ORIG.4550_X_1.1_2_504.jpg</t>
  </si>
  <si>
    <t xml:space="preserve">https://pub-6b1902641e5a40b2916ddf51bb1dfedf.r2.dev/2_BASE_P_VAL.HIDRA_ORIG.4550_X_1.1_2_504.jpg</t>
  </si>
  <si>
    <t xml:space="preserve">https://pub-6b1902641e5a40b2916ddf51bb1dfedf.r2.dev/3_BASE_P_VAL.HIDRA_ORIG.4550_X_1.1_2_504.jpg</t>
  </si>
  <si>
    <t xml:space="preserve">4550 504</t>
  </si>
  <si>
    <t xml:space="preserve">G00218</t>
  </si>
  <si>
    <t xml:space="preserve">Base para válvula Hidra original, componente essencial para instalação hidráulica segura e eficiente. 
- Compatível com válvula Hidra modelo 4550
- Medida 1 1/2 polegadas
- Fabricada com materiais resistentes
Indicada para uso em sistemas hidráulicos residenciais e comerciais.
Produto disponível em variações que atendem diferentes especificações.</t>
  </si>
  <si>
    <t xml:space="preserve">179957</t>
  </si>
  <si>
    <t xml:space="preserve">ACAB P/ VAL.HIDRA ORIG.4900E MAX CINZA</t>
  </si>
  <si>
    <t xml:space="preserve">7894200027638</t>
  </si>
  <si>
    <t xml:space="preserve">ACABAMENTO PARA VÁLVULA HIDRA ORIGINAL 4900E MAX CINZA</t>
  </si>
  <si>
    <t xml:space="preserve">ACABAMENTO PARA VÁLVULA HIDRA ORIGINAL</t>
  </si>
  <si>
    <t xml:space="preserve">4900E MAX CINZA</t>
  </si>
  <si>
    <t xml:space="preserve">https://pub-6b1902641e5a40b2916ddf51bb1dfedf.r2.dev/1_ACAB_P__VAL.HIDRA_ORIG.4900E_MAX_CINZA.jpg</t>
  </si>
  <si>
    <t xml:space="preserve">https://pub-6b1902641e5a40b2916ddf51bb1dfedf.r2.dev/2_ACAB_P__VAL.HIDRA_ORIG.4900E_MAX_CINZA.jpg</t>
  </si>
  <si>
    <t xml:space="preserve">https://pub-6b1902641e5a40b2916ddf51bb1dfedf.r2.dev/3_ACAB_P__VAL.HIDRA_ORIG.4900E_MAX_CINZA.jpg</t>
  </si>
  <si>
    <t xml:space="preserve">4900E MAX</t>
  </si>
  <si>
    <t xml:space="preserve">G00019</t>
  </si>
  <si>
    <t xml:space="preserve">O acabamento para válvula Hidra Original é um acessório que complementa e protege válvulas, mantendo a funcionalidade e estética.
Características:
- Modelo 4900E Max na cor cinza
- Peso aproximado de 0,37 kg
- Dimensões adequadas para instalação
Sugestão de uso: Ideal para acabamento em válvulas Hidra, garantindo proteção e acabamento adequado.
</t>
  </si>
  <si>
    <t xml:space="preserve">133260</t>
  </si>
  <si>
    <t xml:space="preserve">REPARO VALV MAX 325 HYDRA</t>
  </si>
  <si>
    <t xml:space="preserve">7894200031611</t>
  </si>
  <si>
    <t xml:space="preserve">REPAROS</t>
  </si>
  <si>
    <t xml:space="preserve">https://cdn.construja.com.br/produtos/133260/133260.jpg</t>
  </si>
  <si>
    <t xml:space="preserve">REPARO VÁLVULA MAX 325 HYDRA</t>
  </si>
  <si>
    <t xml:space="preserve">REPARO VÁLVULA HYDRA</t>
  </si>
  <si>
    <t xml:space="preserve">MAX 325</t>
  </si>
  <si>
    <t xml:space="preserve">https://pub-6b1902641e5a40b2916ddf51bb1dfedf.r2.dev/1_REPARO_VÁLVULA_MAX_325_HYDRA.jpg</t>
  </si>
  <si>
    <t xml:space="preserve">G01898</t>
  </si>
  <si>
    <t xml:space="preserve">Reparo para válvula Hydra Max 325, destinado à manutenção eficiente de válvulas hidráulicas. 
- Compatível com válvula Max 325 Hydra
- Construção resistente
- Fácil instalação
Ideal para reparos em sistemas hidráulicos que utilizam válvulas Hydra, garantindo o funcionamento correto do equipamento. 
Este produto possui variações disponíveis.</t>
  </si>
  <si>
    <t xml:space="preserve">133270</t>
  </si>
  <si>
    <t xml:space="preserve">REG GAVETA 3/4 BRUTO 1510 DECA</t>
  </si>
  <si>
    <t xml:space="preserve">7894200053361</t>
  </si>
  <si>
    <t xml:space="preserve">https://cdn.construja.com.br/produtos/133270/133270.jpg</t>
  </si>
  <si>
    <t xml:space="preserve">REGISTRO GAVETA 3/4 BRUTO 1510 DECA</t>
  </si>
  <si>
    <t xml:space="preserve">REGISTRO GAVETA DECA</t>
  </si>
  <si>
    <t xml:space="preserve">3/4 BRUTO 1510</t>
  </si>
  <si>
    <t xml:space="preserve">https://pub-6b1902641e5a40b2916ddf51bb1dfedf.r2.dev/1_REGISTRO_GAVETA_3_4_BRUTO_1510_DECA.jpg</t>
  </si>
  <si>
    <t xml:space="preserve">BRUTO 1510</t>
  </si>
  <si>
    <t xml:space="preserve">G01876</t>
  </si>
  <si>
    <t xml:space="preserve">Os registros gaveta da DECA são componentes essenciais para o controle de fluxo em sistemas hidráulicos. 
- Fabricados com materiais de qualidade
- Acabamento robusto e durável
- Disponíveis em diferentes medidas para diversas aplicações
Indicados para instalação em tubulações que requerem controle preciso do fluxo de água, tanto em ambientes residenciais quanto comerciais. 
Este produto possui variações disponíveis em tamanhos.</t>
  </si>
  <si>
    <t xml:space="preserve">133273</t>
  </si>
  <si>
    <t xml:space="preserve">REG GAVETA 11/2 BRUTO 1510 DECA</t>
  </si>
  <si>
    <t xml:space="preserve">7894200053422</t>
  </si>
  <si>
    <t xml:space="preserve">https://cdn.construja.com.br/produtos/133273/133273.jpg</t>
  </si>
  <si>
    <t xml:space="preserve">REGISTRO GAVETA 1 1/2 BRUTO 1510 DECA</t>
  </si>
  <si>
    <t xml:space="preserve">1 1/2 BRUTO 1510</t>
  </si>
  <si>
    <t xml:space="preserve">https://pub-6b1902641e5a40b2916ddf51bb1dfedf.r2.dev/1_REGISTRO_GAVETA_1_1_2_BRUTO_1510_DECA.jpg</t>
  </si>
  <si>
    <t xml:space="preserve">133292</t>
  </si>
  <si>
    <t xml:space="preserve">BASE REG GAVETA 3/4 4509 DECA</t>
  </si>
  <si>
    <t xml:space="preserve">7894200065487</t>
  </si>
  <si>
    <t xml:space="preserve">https://cdn.construja.com.br/produtos/133292/133292.jpg</t>
  </si>
  <si>
    <t xml:space="preserve">BASE REGISTRO GAVETA 3/4 4509 DECA</t>
  </si>
  <si>
    <t xml:space="preserve">BASE REGISTRO GAVETA DECA</t>
  </si>
  <si>
    <t xml:space="preserve">3/4 4509</t>
  </si>
  <si>
    <t xml:space="preserve">https://pub-6b1902641e5a40b2916ddf51bb1dfedf.r2.dev/1_BASE_REGISTRO_GAVETA_3_4_4509_DECA.jpg</t>
  </si>
  <si>
    <t xml:space="preserve">4509</t>
  </si>
  <si>
    <t xml:space="preserve">G00220</t>
  </si>
  <si>
    <t xml:space="preserve">Base para registro gaveta Deca, componente fundamental para instalação hidráulica precisa. 
- Compatível com registro gaveta Deca modelo 4509
- Medida 3/4 polegadas
- Construção resistente para uso prolongado
Recomendada para sistemas hidráulicos residenciais e comerciais.
Disponível em variações para atender diversas necessidades.</t>
  </si>
  <si>
    <t xml:space="preserve">67180</t>
  </si>
  <si>
    <t xml:space="preserve">BASE REGISTRO DECA 4509 X1.1/2 GAVETA</t>
  </si>
  <si>
    <t xml:space="preserve">7894200065517</t>
  </si>
  <si>
    <t xml:space="preserve">BASE REGISTRO DECA 4509 X 1 1/2 GAVETA</t>
  </si>
  <si>
    <t xml:space="preserve">BASE REGISTRO DECA</t>
  </si>
  <si>
    <t xml:space="preserve">4509 X 1 1/2 GAVETA</t>
  </si>
  <si>
    <t xml:space="preserve">https://pub-6b1902641e5a40b2916ddf51bb1dfedf.r2.dev/1_BASE_REGISTRO_DECA_4509_X1.1_2_GAVETA.jpg</t>
  </si>
  <si>
    <t xml:space="preserve">https://pub-6b1902641e5a40b2916ddf51bb1dfedf.r2.dev/2_BASE_REGISTRO_DECA_4509_X1.1_2_GAVETA.jpg</t>
  </si>
  <si>
    <t xml:space="preserve">https://pub-6b1902641e5a40b2916ddf51bb1dfedf.r2.dev/3_BASE_REGISTRO_DECA_4509_X1.1_2_GAVETA.jpg</t>
  </si>
  <si>
    <t xml:space="preserve">GAVETA</t>
  </si>
  <si>
    <t xml:space="preserve">G00219</t>
  </si>
  <si>
    <t xml:space="preserve">Base para registro Deca, ideal para garantir a fixação adequada e durabilidade do registro. 
- Compatível com registro Deca modelo 4509
- Medida 1 1/2 polegadas
- Design que facilita a instalação
Indicada para uso em sistemas hidráulicos residenciais.
Este produto possui variações para diferentes tipos de registro.</t>
  </si>
  <si>
    <t xml:space="preserve">359882</t>
  </si>
  <si>
    <t xml:space="preserve">LAVATORIO S/COLUNA DECA IZY BR</t>
  </si>
  <si>
    <t xml:space="preserve">7894200702429</t>
  </si>
  <si>
    <t xml:space="preserve">LAVATÓRIO SEM COLUNA DECA IZY BRANCO</t>
  </si>
  <si>
    <t xml:space="preserve">LAVATÓRIO DECA IZY</t>
  </si>
  <si>
    <t xml:space="preserve">SEM COLUNA BRANCO</t>
  </si>
  <si>
    <t xml:space="preserve">https://pub-6b1902641e5a40b2916ddf51bb1dfedf.r2.dev/1_LAVATORIO_S_COLUNA_DECA_IZY_BR.jpg</t>
  </si>
  <si>
    <t xml:space="preserve">https://pub-6b1902641e5a40b2916ddf51bb1dfedf.r2.dev/2_LAVATORIO_S_COLUNA_DECA_IZY_BR.jpg</t>
  </si>
  <si>
    <t xml:space="preserve">https://pub-6b1902641e5a40b2916ddf51bb1dfedf.r2.dev/3_LAVATORIO_S_COLUNA_DECA_IZY_BR.jpg</t>
  </si>
  <si>
    <t xml:space="preserve">Sem Coluna</t>
  </si>
  <si>
    <t xml:space="preserve">G01299</t>
  </si>
  <si>
    <t xml:space="preserve">Lavatório Deca Izy sem coluna, oferecendo um design moderno e funcional para banheiros. 
Características:
- Cor branca
- Sem coluna
- Dimensões adequadas para diversos ambientes
Sugestão de uso: Indicado para banheiros residenciais que desejam um lavatório com visual clean e instalação versátil.</t>
  </si>
  <si>
    <t xml:space="preserve">359858</t>
  </si>
  <si>
    <t xml:space="preserve">COLUNA P/LAVAT DECA IZY BR</t>
  </si>
  <si>
    <t xml:space="preserve">7894200703471</t>
  </si>
  <si>
    <t xml:space="preserve">COLUNA PARA LAVATÓRIO DECA IZY BRANCO</t>
  </si>
  <si>
    <t xml:space="preserve">COLUNA DECA IZY</t>
  </si>
  <si>
    <t xml:space="preserve">PARA LAVATÓRIO BRANCO</t>
  </si>
  <si>
    <t xml:space="preserve">https://pub-6b1902641e5a40b2916ddf51bb1dfedf.r2.dev/1_COLUNA_P_LAVAT_DECA_IZY_BR.jpg</t>
  </si>
  <si>
    <t xml:space="preserve">https://pub-6b1902641e5a40b2916ddf51bb1dfedf.r2.dev/2_COLUNA_P_LAVAT_DECA_IZY_BR.jpg</t>
  </si>
  <si>
    <t xml:space="preserve">https://pub-6b1902641e5a40b2916ddf51bb1dfedf.r2.dev/3_COLUNA_P_LAVAT_DECA_IZY_BR.jpg</t>
  </si>
  <si>
    <t xml:space="preserve">Para Lavatório</t>
  </si>
  <si>
    <t xml:space="preserve">G00633</t>
  </si>
  <si>
    <t xml:space="preserve">A Coluna Deca Izy é um acessório funcional para lavatórios, oferecendo suporte e acabamento. 
Características:
- Cor branca
- Dimensões adequadas para instalação em lavatórios
- Produto genérico
Sugestão de uso: Ideal para instalação em lavatórios, proporcionando suporte e acabamento ao ambiente.</t>
  </si>
  <si>
    <t xml:space="preserve">19215</t>
  </si>
  <si>
    <t xml:space="preserve">BACIA CONV BRANCA IZY P1117 DECA</t>
  </si>
  <si>
    <t xml:space="preserve">7894200768661</t>
  </si>
  <si>
    <t xml:space="preserve">LOUÇAS E PIAS</t>
  </si>
  <si>
    <t xml:space="preserve">https://cdn.construja.com.br/produtos/19215/19215.jpg</t>
  </si>
  <si>
    <t xml:space="preserve">BACIA CONVENCIONAL BRANCA IZY P1117 DECA</t>
  </si>
  <si>
    <t xml:space="preserve">BACIA CONVENCIONAL DECA IZY</t>
  </si>
  <si>
    <t xml:space="preserve">BRANCA P1117</t>
  </si>
  <si>
    <t xml:space="preserve">https://pub-6b1902641e5a40b2916ddf51bb1dfedf.r2.dev/1_BACIA_CONV_BRANCA_IZY_P1117_DECA.jpg</t>
  </si>
  <si>
    <t xml:space="preserve">P1117</t>
  </si>
  <si>
    <t xml:space="preserve">G00185</t>
  </si>
  <si>
    <t xml:space="preserve">As bacias convencionais Deca Izy oferecem design funcional e qualidade para ambientes sanitários. 
- Fabricadas com materiais resistentes
- Acabamento branco clássico
- Dimensões compactas para fácil instalação
Indicadas para uso em banheiros residenciais e comerciais, proporcionando praticidade e conforto. 
Este produto possui variações disponíveis.</t>
  </si>
  <si>
    <t xml:space="preserve">359866</t>
  </si>
  <si>
    <t xml:space="preserve">BACIA P/CAIXA ACOPLAR DECA IZY BR</t>
  </si>
  <si>
    <t xml:space="preserve">7894200771692</t>
  </si>
  <si>
    <t xml:space="preserve">BACIA PARA CAIXA ACOPLAR DECA IZY BRANCO</t>
  </si>
  <si>
    <t xml:space="preserve">BACIA PARA CAIXA ACOPLAR DECA IZY</t>
  </si>
  <si>
    <t xml:space="preserve">https://pub-6b1902641e5a40b2916ddf51bb1dfedf.r2.dev/1_BACIA_P_CAIXA_ACOPLAR_DECA_IZY_BR.jpg</t>
  </si>
  <si>
    <t xml:space="preserve">https://pub-6b1902641e5a40b2916ddf51bb1dfedf.r2.dev/2_BACIA_P_CAIXA_ACOPLAR_DECA_IZY_BR.jpg</t>
  </si>
  <si>
    <t xml:space="preserve">https://pub-6b1902641e5a40b2916ddf51bb1dfedf.r2.dev/3_BACIA_P_CAIXA_ACOPLAR_DECA_IZY_BR.jpg</t>
  </si>
  <si>
    <t xml:space="preserve">G00191</t>
  </si>
  <si>
    <t xml:space="preserve">As bacias para caixa acoplar Deca Izy oferecem solução prática com acabamento branco. 
- Acabamento branco
- Construção resistente
- Dimensões compatíveis com caixas acopladas
Indicadas para uso em banheiros residenciais, facilitando a instalação e manutenção. 
Este produto possui variações disponíveis.</t>
  </si>
  <si>
    <t xml:space="preserve">153216</t>
  </si>
  <si>
    <t xml:space="preserve">RALO CLICK QUAD 10CM INOX* BOGNAR</t>
  </si>
  <si>
    <t xml:space="preserve">7894248318767</t>
  </si>
  <si>
    <t xml:space="preserve">BOGNAR</t>
  </si>
  <si>
    <t xml:space="preserve">https://cdn.construja.com.br/produtos/153216/153216.jpg</t>
  </si>
  <si>
    <t xml:space="preserve">RALO CLICK QUADRADO 10CM INOX BOGNAR</t>
  </si>
  <si>
    <t xml:space="preserve">RALO CLICK INOX BOGNAR</t>
  </si>
  <si>
    <t xml:space="preserve">QUADRADO 10CM</t>
  </si>
  <si>
    <t xml:space="preserve">https://pub-6b1902641e5a40b2916ddf51bb1dfedf.r2.dev/1_RALO_CLICK_QUADRADO_10CM_INOX_BOGNAR.jpg</t>
  </si>
  <si>
    <t xml:space="preserve">QUADRADO</t>
  </si>
  <si>
    <t xml:space="preserve">G01819</t>
  </si>
  <si>
    <t xml:space="preserve">O Ralo Click Inox Bognar oferece praticidade e resistência para sistemas de escoamento em ambientes diversos.
- Material em aço inoxidável
- Formatos quadrado e redondo
- Tamanhos de 10cm e 15cm
- Sistema click para fácil instalação e remoção
Indicado para uso em áreas que requerem drenagem eficiente, como banheiros e cozinhas.
Disponível em várias opções de formato e tamanho.</t>
  </si>
  <si>
    <t xml:space="preserve">153217</t>
  </si>
  <si>
    <t xml:space="preserve">RALO CLICK QUAD 15CM INOX* BOGNAR</t>
  </si>
  <si>
    <t xml:space="preserve">7894248318774</t>
  </si>
  <si>
    <t xml:space="preserve">https://cdn.construja.com.br/produtos/153217/153217.jpg</t>
  </si>
  <si>
    <t xml:space="preserve">RALO CLICK QUADRADO 15CM INOX BOGNAR</t>
  </si>
  <si>
    <t xml:space="preserve">QUADRADO 15CM</t>
  </si>
  <si>
    <t xml:space="preserve">https://pub-6b1902641e5a40b2916ddf51bb1dfedf.r2.dev/1_RALO_CLICK_QUADRADO_15CM_INOX_BOGNAR.jpg</t>
  </si>
  <si>
    <t xml:space="preserve">153218</t>
  </si>
  <si>
    <t xml:space="preserve">RALO CLICK RED 10CM INOX* BOGNAR</t>
  </si>
  <si>
    <t xml:space="preserve">7894248318781</t>
  </si>
  <si>
    <t xml:space="preserve">https://cdn.construja.com.br/produtos/153218/153218.jpg</t>
  </si>
  <si>
    <t xml:space="preserve">RALO CLICK REDONDO 10CM INOX BOGNAR</t>
  </si>
  <si>
    <t xml:space="preserve">REDONDO 10CM</t>
  </si>
  <si>
    <t xml:space="preserve">https://pub-6b1902641e5a40b2916ddf51bb1dfedf.r2.dev/1_RALO_CLICK_REDONDO_10CM_INOX_BOGNAR.jpg</t>
  </si>
  <si>
    <t xml:space="preserve">153219</t>
  </si>
  <si>
    <t xml:space="preserve">RALO CLICK RED 15CM INOX* BOGNAR</t>
  </si>
  <si>
    <t xml:space="preserve">7894248318798</t>
  </si>
  <si>
    <t xml:space="preserve">https://cdn.construja.com.br/produtos/153219/153219.jpg</t>
  </si>
  <si>
    <t xml:space="preserve">RALO CLICK REDONDO 15CM INOX BOGNAR</t>
  </si>
  <si>
    <t xml:space="preserve">REDONDO 15CM</t>
  </si>
  <si>
    <t xml:space="preserve">https://pub-6b1902641e5a40b2916ddf51bb1dfedf.r2.dev/1_RALO_CLICK_REDONDO_15CM_INOX_BOGNAR.jpg</t>
  </si>
  <si>
    <t xml:space="preserve">296171</t>
  </si>
  <si>
    <t xml:space="preserve">REGUA ALUM.2"X1" 2MT BI-TUB PERFIL</t>
  </si>
  <si>
    <t xml:space="preserve">7894682000075</t>
  </si>
  <si>
    <t xml:space="preserve">REGUA ALUMINIO BI-TUB PERFIL 2X1 2MT</t>
  </si>
  <si>
    <t xml:space="preserve">REGUA ALUMINIO BI-TUB PERFIL</t>
  </si>
  <si>
    <t xml:space="preserve">2X1 2MT</t>
  </si>
  <si>
    <t xml:space="preserve">https://pub-6b1902641e5a40b2916ddf51bb1dfedf.r2.dev/1_REGUA_ALUM.2_X1__2MT_BI-TUB_PERFIL.jpg</t>
  </si>
  <si>
    <t xml:space="preserve">https://pub-6b1902641e5a40b2916ddf51bb1dfedf.r2.dev/2_REGUA_ALUM.2_X1__2MT_BI-TUB_PERFIL.jpg</t>
  </si>
  <si>
    <t xml:space="preserve">https://pub-6b1902641e5a40b2916ddf51bb1dfedf.r2.dev/3_REGUA_ALUM.2_X1__2MT_BI-TUB_PERFIL.jpg</t>
  </si>
  <si>
    <t xml:space="preserve">2MT</t>
  </si>
  <si>
    <t xml:space="preserve">BI-TUB PERFIL</t>
  </si>
  <si>
    <t xml:space="preserve">G01881</t>
  </si>
  <si>
    <t xml:space="preserve">As réguas de alumínio Bi-Tub Perfil são ferramentas práticas e duráveis para medições e marcações precisas. 
- Fabricadas em alumínio leve e resistente
- Perfil Bi-Tub para maior rigidez
- Disponíveis em diferentes comprimentos
Indicadas para uso em construções, marcenaria e outras atividades que exigem medições confiáveis. 
Este produto possui variações disponíveis em comprimento.</t>
  </si>
  <si>
    <t xml:space="preserve">296163</t>
  </si>
  <si>
    <t xml:space="preserve">REGUA LISA ALUM.2"X1"2MT FRISADA PERFIL</t>
  </si>
  <si>
    <t xml:space="preserve">7894682000402</t>
  </si>
  <si>
    <t xml:space="preserve">REGUA LISA FRISADA ALUMINIO PERFIL 2X12MT</t>
  </si>
  <si>
    <t xml:space="preserve">REGUA ALUMINIO PERFIL</t>
  </si>
  <si>
    <t xml:space="preserve">LISA FRISADA 2X12MT</t>
  </si>
  <si>
    <t xml:space="preserve">https://pub-6b1902641e5a40b2916ddf51bb1dfedf.r2.dev/2_REGUA_LISA_ALUM.2_X1_2MT_FRISADA_PERFIL.jpg</t>
  </si>
  <si>
    <t xml:space="preserve">2X12MT</t>
  </si>
  <si>
    <t xml:space="preserve">LISA FRISADA</t>
  </si>
  <si>
    <t xml:space="preserve">G01882</t>
  </si>
  <si>
    <t xml:space="preserve">A régua de alumínio perfil lisa frisada é uma ferramenta resistente e precisa para medições em diversos trabalhos. 
- Alumínio leve e durável
- Superfície lisa com frisado para melhor aderência
- Comprimento adequado para múltiplas aplicações
Ideal para uso em construção civil, marcenaria e outras atividades que requerem precisão na medição.</t>
  </si>
  <si>
    <t xml:space="preserve">296236</t>
  </si>
  <si>
    <t xml:space="preserve">CANTONEIRA ALUM.L 3/4 3MT PERFIL POL N.H</t>
  </si>
  <si>
    <t xml:space="preserve">7894682000792</t>
  </si>
  <si>
    <t xml:space="preserve">CANTONEIRA ALUMINIO L PERFIL POL N H 3/4 3MT</t>
  </si>
  <si>
    <t xml:space="preserve">CANTONEIRA ALUMINIO PERFIL POL N H</t>
  </si>
  <si>
    <t xml:space="preserve">L 3/4 3MT</t>
  </si>
  <si>
    <t xml:space="preserve">https://pub-6b1902641e5a40b2916ddf51bb1dfedf.r2.dev/1_CANTONEIRA_ALUM.L_3_4_3MT_PERFIL_POL_N.H.jpg</t>
  </si>
  <si>
    <t xml:space="preserve">https://pub-6b1902641e5a40b2916ddf51bb1dfedf.r2.dev/2_CANTONEIRA_ALUM.L_3_4_3MT_PERFIL_POL_N.H.jpg</t>
  </si>
  <si>
    <t xml:space="preserve">https://pub-6b1902641e5a40b2916ddf51bb1dfedf.r2.dev/3_CANTONEIRA_ALUM.L_3_4_3MT_PERFIL_POL_N.H.jpg</t>
  </si>
  <si>
    <t xml:space="preserve">3MT</t>
  </si>
  <si>
    <t xml:space="preserve">G00433</t>
  </si>
  <si>
    <t xml:space="preserve">A cantoneira de alumínio perfil POL N H é ideal para aplicações que exigem resistência e acabamento.
- Formato em L
- Medida 3/4
- Comprimento de 3 metros
Indicada para uso em construções, móveis e projetos industriais.
Este produto possui variações disponíveis para diferentes tamanhos e perfis.</t>
  </si>
  <si>
    <t xml:space="preserve">296155</t>
  </si>
  <si>
    <t xml:space="preserve">REGUA ALUM.2"X1" 3MT BI-TUB PERFIL</t>
  </si>
  <si>
    <t xml:space="preserve">7894682001089</t>
  </si>
  <si>
    <t xml:space="preserve">REGUA ALUMINIO BI-TUB PERFIL 2X1 3MT</t>
  </si>
  <si>
    <t xml:space="preserve">2X1 3MT</t>
  </si>
  <si>
    <t xml:space="preserve">https://pub-6b1902641e5a40b2916ddf51bb1dfedf.r2.dev/1_REGUA_ALUM.2_X1__3MT_BI-TUB_PERFIL.jpg</t>
  </si>
  <si>
    <t xml:space="preserve">https://pub-6b1902641e5a40b2916ddf51bb1dfedf.r2.dev/2_REGUA_ALUM.2_X1__3MT_BI-TUB_PERFIL.jpg</t>
  </si>
  <si>
    <t xml:space="preserve">164276</t>
  </si>
  <si>
    <t xml:space="preserve">ARGAMASSA P/ BLOCO VIDRO BRANCO 4KG PORTOKOLL</t>
  </si>
  <si>
    <t xml:space="preserve">7895024022137</t>
  </si>
  <si>
    <t xml:space="preserve">PORTOKOLL</t>
  </si>
  <si>
    <t xml:space="preserve">https://cdn.construja.com.br/produtos/164276/164276.jpg</t>
  </si>
  <si>
    <t xml:space="preserve">ARGAMASSA PARA BLOCO DE VIDRO BRANCO 4KG PORTOKOLL</t>
  </si>
  <si>
    <t xml:space="preserve">ARGAMASSA PARA BLOCO DE VIDRO PORTOKOLL</t>
  </si>
  <si>
    <t xml:space="preserve">BRANCO 4KG</t>
  </si>
  <si>
    <t xml:space="preserve">https://pub-6b1902641e5a40b2916ddf51bb1dfedf.r2.dev/1_ARGAMASSA_PARA_BLOCO_DE_VIDRO_BRANCO_4KG_PORTOKOLL.jpg</t>
  </si>
  <si>
    <t xml:space="preserve">G00145</t>
  </si>
  <si>
    <t xml:space="preserve">A argamassa para bloco de vidro Portokoll é ideal para garantir a fixação e acabamento de blocos de vidro em construções. 
- Produto de alta qualidade da marca Portokoll
- Indicado para uso em blocos de vidro
- Apresentação prática em embalagem de 4kg
- Cor branca que proporciona acabamento uniforme
Indicada para uso em obras que envolvam a instalação de blocos de vidro, oferecendo resistência e durabilidade.
Este produto possui variações disponíveis.</t>
  </si>
  <si>
    <t xml:space="preserve">164280</t>
  </si>
  <si>
    <t xml:space="preserve">REJUNTE PORCELANATO CINZA ARTICO 1KG PORTOKOLL</t>
  </si>
  <si>
    <t xml:space="preserve">7895024028344</t>
  </si>
  <si>
    <t xml:space="preserve">https://cdn.construja.com.br/produtos/164280/164280.jpg</t>
  </si>
  <si>
    <t xml:space="preserve">REJUNTE PORCELANATO PORTOKOLL</t>
  </si>
  <si>
    <t xml:space="preserve">CINZA ARTICO 1KG</t>
  </si>
  <si>
    <t xml:space="preserve">https://pub-6b1902641e5a40b2916ddf51bb1dfedf.r2.dev/1_REJUNTE_PORCELANATO_CINZA_ARTICO_1KG_PORTOKOLL.jpg</t>
  </si>
  <si>
    <t xml:space="preserve">CINZA ARTICO</t>
  </si>
  <si>
    <t xml:space="preserve">G01889</t>
  </si>
  <si>
    <t xml:space="preserve">Rejuntes para porcelanato Portokoll proporcionam acabamento resistente e estético para pisos e paredes.
- Disponíveis em cores como cinza, bege, preto e branco
- Embalagens de 1kg
- Produto adequado para porcelanatos e revestimentos similares
Indicados para rejuntamento de porcelanatos, garantindo acabamento uniforme e durável.
Este produto possui variações de cores disponíveis.</t>
  </si>
  <si>
    <t xml:space="preserve">381802</t>
  </si>
  <si>
    <t xml:space="preserve">PORTAO DOMESTICO PET 70LX82ALT QUALLY</t>
  </si>
  <si>
    <t xml:space="preserve">7895098665964</t>
  </si>
  <si>
    <t xml:space="preserve">PORTAO DOMESTICO QUALLY</t>
  </si>
  <si>
    <t xml:space="preserve">PET 70LX82ALT</t>
  </si>
  <si>
    <t xml:space="preserve">https://pub-6b1902641e5a40b2916ddf51bb1dfedf.r2.dev/1_PORTAO_DOMESTICO_PET_70LX82ALT_QUALLY.jpg</t>
  </si>
  <si>
    <t xml:space="preserve">https://pub-6b1902641e5a40b2916ddf51bb1dfedf.r2.dev/2_PORTAO_DOMESTICO_PET_70LX82ALT_QUALLY.jpg</t>
  </si>
  <si>
    <t xml:space="preserve">https://pub-6b1902641e5a40b2916ddf51bb1dfedf.r2.dev/3_PORTAO_DOMESTICO_PET_70LX82ALT_QUALLY.jpg</t>
  </si>
  <si>
    <t xml:space="preserve">PET</t>
  </si>
  <si>
    <t xml:space="preserve">70Lx82ALT</t>
  </si>
  <si>
    <t xml:space="preserve">G01776</t>
  </si>
  <si>
    <t xml:space="preserve">O portão doméstico Qually é uma opção segura e prática para proteger ambientes internos, especialmente para controle de acesso de pets e crianças. 
- Construção leve e resistente
- Fácil instalação e manuseio
- Dimensões adequadas para passagem segura
Ideal para uso em residências, garantindo segurança e comodidade em áreas internas. 
Este produto está disponível em variações específicas para diferentes necessidades.</t>
  </si>
  <si>
    <t xml:space="preserve">103142</t>
  </si>
  <si>
    <t xml:space="preserve">CX P/ HIDROMETRO PP SABESP NTS-303* TAF</t>
  </si>
  <si>
    <t xml:space="preserve">7895098763738</t>
  </si>
  <si>
    <t xml:space="preserve">TAF</t>
  </si>
  <si>
    <t xml:space="preserve">https://cdn.construdigi.com.br/produtos/103142/103142.jpg</t>
  </si>
  <si>
    <t xml:space="preserve">CAIXA PARA HIDROMETRO PP SABESP NTS 303 TAF</t>
  </si>
  <si>
    <t xml:space="preserve">CAIXA PARA HIDROMETRO SABESP</t>
  </si>
  <si>
    <t xml:space="preserve">PP NTS 303 TAF</t>
  </si>
  <si>
    <t xml:space="preserve">https://pub-6b1902641e5a40b2916ddf51bb1dfedf.r2.dev/1_CAIXA_PARA_HIDROMETRO_PP_SABESP_NTS_303_TAF.jpg</t>
  </si>
  <si>
    <t xml:space="preserve">G00399</t>
  </si>
  <si>
    <t xml:space="preserve">Caixa para hidrômetro Sabesp, desenvolvida para proteção e instalação adequada do hidrômetro.
- Compatível com modelos PP NTS 303 TAF
- Fabricada pela marca TAF
- Dimensões que garantem fácil instalação
Indicada para uso em instalações hidráulicas residenciais e comerciais, protegendo o hidrômetro contra danos.
Produto disponível em variações específicas para diferentes modelos de hidrômetros.</t>
  </si>
  <si>
    <t xml:space="preserve">341819</t>
  </si>
  <si>
    <t xml:space="preserve">PIA ACO INOX  1,20MT GHEL PLUS</t>
  </si>
  <si>
    <t xml:space="preserve">7895171034014</t>
  </si>
  <si>
    <t xml:space="preserve">GHEL PLUS</t>
  </si>
  <si>
    <t xml:space="preserve">PIA ACO INOX 1,20MT GHEL PLUS</t>
  </si>
  <si>
    <t xml:space="preserve">PIA ACO INOX GHEL PLUS</t>
  </si>
  <si>
    <t xml:space="preserve">1,20MT</t>
  </si>
  <si>
    <t xml:space="preserve">https://pub-6b1902641e5a40b2916ddf51bb1dfedf.r2.dev/1_PIA_ACO_INOX__1,20MT_GHEL_PLUS.jpg</t>
  </si>
  <si>
    <t xml:space="preserve">https://pub-6b1902641e5a40b2916ddf51bb1dfedf.r2.dev/2_PIA_ACO_INOX__1,20MT_GHEL_PLUS.jpg</t>
  </si>
  <si>
    <t xml:space="preserve">https://pub-6b1902641e5a40b2916ddf51bb1dfedf.r2.dev/3_PIA_ACO_INOX__1,20MT_GHEL_PLUS.jpg</t>
  </si>
  <si>
    <t xml:space="preserve">G01673</t>
  </si>
  <si>
    <t xml:space="preserve">A Pia de aço inox Ghel Plus oferece resistência e funcionalidade para ambientes domésticos e comerciais.
- Construção em aço inoxidável
- Design moderno e prático
- Dimensões variadas para diferentes necessidades
Indicada para uso em cozinhas, áreas de serviço e locais que exigem durabilidade e facilidade de limpeza.
Este produto possui variações disponíveis em diferentes tamanhos.</t>
  </si>
  <si>
    <t xml:space="preserve">341827</t>
  </si>
  <si>
    <t xml:space="preserve">PIA ACO INOX  1,50MT GHEL PLUS</t>
  </si>
  <si>
    <t xml:space="preserve">7895171034038</t>
  </si>
  <si>
    <t xml:space="preserve">PIA ACO INOX 1,50MT GHEL PLUS</t>
  </si>
  <si>
    <t xml:space="preserve">1,50MT</t>
  </si>
  <si>
    <t xml:space="preserve">https://pub-6b1902641e5a40b2916ddf51bb1dfedf.r2.dev/1_PIA_ACO_INOX__1,50MT_GHEL_PLUS.jpg</t>
  </si>
  <si>
    <t xml:space="preserve">https://pub-6b1902641e5a40b2916ddf51bb1dfedf.r2.dev/3_PIA_ACO_INOX__1,50MT_GHEL_PLUS.jpg</t>
  </si>
  <si>
    <t xml:space="preserve">56189</t>
  </si>
  <si>
    <t xml:space="preserve">BACIA LOGASA CONVENCIONAL BRANCA 01</t>
  </si>
  <si>
    <t xml:space="preserve">7895237000038</t>
  </si>
  <si>
    <t xml:space="preserve">BACIA LOGASA CONVENCIONAL</t>
  </si>
  <si>
    <t xml:space="preserve">BRANCA 01</t>
  </si>
  <si>
    <t xml:space="preserve">https://pub-6b1902641e5a40b2916ddf51bb1dfedf.r2.dev/1_BACIA_LOGASA_CONVENCIONAL_BRANCA_01.jpg</t>
  </si>
  <si>
    <t xml:space="preserve">https://pub-6b1902641e5a40b2916ddf51bb1dfedf.r2.dev/3_BACIA_LOGASA_CONVENCIONAL_BRANCA_01.jpg</t>
  </si>
  <si>
    <t xml:space="preserve">01</t>
  </si>
  <si>
    <t xml:space="preserve">G00187</t>
  </si>
  <si>
    <t xml:space="preserve">As bacias convencionais Logasa são soluções práticas para banheiros com acabamento branco. 
- Material resistente
- Dimensões que facilitam a instalação
- Design simples e funcional
Indicadas para uso em banheiros residenciais, oferecendo conforto e facilidade de manutenção. 
Este produto possui variações disponíveis.</t>
  </si>
  <si>
    <t xml:space="preserve">139294</t>
  </si>
  <si>
    <t xml:space="preserve">BACIA P/CX ACOP BRANCO PARATI LOGASA</t>
  </si>
  <si>
    <t xml:space="preserve">7895237000090</t>
  </si>
  <si>
    <t xml:space="preserve">LOGASA</t>
  </si>
  <si>
    <t xml:space="preserve">LOUÇAS E PIAS OUTLET</t>
  </si>
  <si>
    <t xml:space="preserve">https://cdn.construja.com.br/produtos/139294/139294.jpg</t>
  </si>
  <si>
    <t xml:space="preserve">BACIA PARA CAIXA ACOPLADA BRANCO PARATI LOGASA</t>
  </si>
  <si>
    <t xml:space="preserve">BACIA PARA CAIXA ACOPLADA PARATI LOGASA</t>
  </si>
  <si>
    <t xml:space="preserve">https://pub-6b1902641e5a40b2916ddf51bb1dfedf.r2.dev/1_BACIA_P_CX_ACOP_BRANCO_PARATI_LOGASA.jpg</t>
  </si>
  <si>
    <t xml:space="preserve">G00189</t>
  </si>
  <si>
    <t xml:space="preserve">As bacias para caixa acoplada Parati Logasa oferecem praticidade com acabamento branco. 
- Acabamento branco clássico
- Material durável
- Dimensões adequadas para caixas acopladas
Indicadas para uso em banheiros residenciais, facilitando a instalação e manutenção. 
Este produto possui variações disponíveis.</t>
  </si>
  <si>
    <t xml:space="preserve">139807</t>
  </si>
  <si>
    <t xml:space="preserve">COLUNA P/LAVAT LOGASA PARATI BR UNIV 01</t>
  </si>
  <si>
    <t xml:space="preserve">7895237000229</t>
  </si>
  <si>
    <t xml:space="preserve">COLUNA PARA LAVATORIO LOGASA PARATI BRANCO UNIVERSAL 01</t>
  </si>
  <si>
    <t xml:space="preserve">COLUNA PARA LAVATORIO LOGASA PARATI</t>
  </si>
  <si>
    <t xml:space="preserve">BRANCO UNIVERSAL 01</t>
  </si>
  <si>
    <t xml:space="preserve">https://pub-6b1902641e5a40b2916ddf51bb1dfedf.r2.dev/1_COLUNA_P_LAVAT_LOGASA_PARATI_BR_UNIV_01.jpg</t>
  </si>
  <si>
    <t xml:space="preserve">https://pub-6b1902641e5a40b2916ddf51bb1dfedf.r2.dev/2_COLUNA_P_LAVAT_LOGASA_PARATI_BR_UNIV_01.jpg</t>
  </si>
  <si>
    <t xml:space="preserve">https://pub-6b1902641e5a40b2916ddf51bb1dfedf.r2.dev/3_COLUNA_P_LAVAT_LOGASA_PARATI_BR_UNIV_01.jpg</t>
  </si>
  <si>
    <t xml:space="preserve">UNIVERSAL</t>
  </si>
  <si>
    <t xml:space="preserve">G00636</t>
  </si>
  <si>
    <t xml:space="preserve">A Coluna para Lavatório Logasa Parati oferece praticidade e suporte ideal para seu lavatório, com acabamento em branco universal.
- Estrutura resistente
- Acabamento branco universal
- Dimensões compatíveis com diversos modelos de lavatórios
- Fácil instalação
Indicada para uso em lavatórios residenciais e comerciais, garantindo um ambiente organizado e funcional.
Este produto possui variações disponíveis para melhor atender às suas necessidades.</t>
  </si>
  <si>
    <t xml:space="preserve">139295</t>
  </si>
  <si>
    <t xml:space="preserve">CX ACOP BRANCA PARATI LOGASA</t>
  </si>
  <si>
    <t xml:space="preserve">7895237009079</t>
  </si>
  <si>
    <t xml:space="preserve">https://cdn.construja.com.br/produtos/139295/139295.jpg</t>
  </si>
  <si>
    <t xml:space="preserve">CAIXA ACOPLADA BRANCA PARATI LOGASA</t>
  </si>
  <si>
    <t xml:space="preserve">CAIXA ACOPLADA PARATI LOGASA</t>
  </si>
  <si>
    <t xml:space="preserve">https://pub-6b1902641e5a40b2916ddf51bb1dfedf.r2.dev/1_CAIXA_ACOPLADA_BRANCA_PARATI_LOGASA.jpg</t>
  </si>
  <si>
    <t xml:space="preserve">G00373</t>
  </si>
  <si>
    <t xml:space="preserve">Caixa acoplada Parati da Logasa, com acabamento branco que combina com diversos estilos de banheiro.
Características:
- Acabamento branco
- Dimensões adequadas para instalação padrão
- Material resistente
Sugestão de uso: Ideal para uso em banheiros residenciais e comerciais, garantindo funcionalidade e estética.</t>
  </si>
  <si>
    <t xml:space="preserve">139840</t>
  </si>
  <si>
    <t xml:space="preserve">CX P/BACIA DE ACOPL LOGASA BR 3/6LT</t>
  </si>
  <si>
    <t xml:space="preserve">7895237009123</t>
  </si>
  <si>
    <t xml:space="preserve">CAIXA PARA BACIA DE ACOPLADA LOGASA BRANCO 3/6LT</t>
  </si>
  <si>
    <t xml:space="preserve">CAIXA PARA BACIA DE ACOPLADA LOGASA</t>
  </si>
  <si>
    <t xml:space="preserve">BRANCO 3/6LT</t>
  </si>
  <si>
    <t xml:space="preserve">https://pub-6b1902641e5a40b2916ddf51bb1dfedf.r2.dev/2_CX_P_BACIA_DE_ACOPL_LOGASA_BR_3_6LT.jpg</t>
  </si>
  <si>
    <t xml:space="preserve">3/6LT</t>
  </si>
  <si>
    <t xml:space="preserve">G00396</t>
  </si>
  <si>
    <t xml:space="preserve">Caixa para bacia de acoplada Logasa, projetada para oferecer suporte eficiente e instalação facilitada.
- Cor branca
- Compatível com bacias acopladas Logasa
- Dimensões compactas para melhor adaptação
- Produto genérico com boa funcionalidade
Ideal para uso em banheiros que necessitam de suporte para bacias acopladas, garantindo estabilidade.
Este produto possui variações que atendem diferentes modelos e capacidades.</t>
  </si>
  <si>
    <t xml:space="preserve">180201</t>
  </si>
  <si>
    <t xml:space="preserve">ALICATE UNIV 8 2FZ EDA</t>
  </si>
  <si>
    <t xml:space="preserve">7895315000011</t>
  </si>
  <si>
    <t xml:space="preserve">https://cdn.construdigi.com.br/produtos/180201/180201.jpg</t>
  </si>
  <si>
    <t xml:space="preserve">ALICATE UNIVERSAL 8</t>
  </si>
  <si>
    <t xml:space="preserve">ALICATE UNIVERSAL EDA</t>
  </si>
  <si>
    <t xml:space="preserve">https://pub-6b1902641e5a40b2916ddf51bb1dfedf.r2.dev/1_ALICATE_UNIVERSAL_8.jpg</t>
  </si>
  <si>
    <t xml:space="preserve">G00086</t>
  </si>
  <si>
    <t xml:space="preserve">O Alicate Universal EDA oferece versatilidade e eficiência para diversas tarefas manuais. Desenvolvido para proporcionar conforto e segurança durante o uso.
- Construção robusta para maior durabilidade
- Tamanhos variados para diferentes aplicações
- Acabamento que facilita o manuseio
Ideal para cortes, torções e aperto em trabalhos domésticos e profissionais.
Disponível em variações que atendem a diferentes demandas.</t>
  </si>
  <si>
    <t xml:space="preserve">345890</t>
  </si>
  <si>
    <t xml:space="preserve">ALIC PRESSAO 10 EDA 5RO</t>
  </si>
  <si>
    <t xml:space="preserve">7895315000097</t>
  </si>
  <si>
    <t xml:space="preserve">ALICATE PRESSAO 10</t>
  </si>
  <si>
    <t xml:space="preserve">ALICATE PRESSAO EDA</t>
  </si>
  <si>
    <t xml:space="preserve">https://pub-6b1902641e5a40b2916ddf51bb1dfedf.r2.dev/1_ALIC_PRESSAO_10_EDA_5RO.jpg</t>
  </si>
  <si>
    <t xml:space="preserve">https://pub-6b1902641e5a40b2916ddf51bb1dfedf.r2.dev/2_ALIC_PRESSAO_10_EDA_5RO.jpg</t>
  </si>
  <si>
    <t xml:space="preserve">https://pub-6b1902641e5a40b2916ddf51bb1dfedf.r2.dev/3_ALIC_PRESSAO_10_EDA_5RO.jpg</t>
  </si>
  <si>
    <t xml:space="preserve">G00079</t>
  </si>
  <si>
    <t xml:space="preserve">O Alicate de Pressão EDA é uma ferramenta robusta e confiável para aplicações que demandam força e segurança na fixação. 
Características:
- Tamanho de 10 polegadas
- Construção resistente para uso prolongado
- Marca genérica
Sugestão de uso: Ideal para uso em oficinas, indústrias e reparos domésticos que exigem pressão firme.
Este produto pode apresentar variações conforme especificações técnicas.</t>
  </si>
  <si>
    <t xml:space="preserve">180295</t>
  </si>
  <si>
    <t xml:space="preserve">COLHER PEDR SOLDADA 07 RETO 6TE EDA</t>
  </si>
  <si>
    <t xml:space="preserve">7895315000578</t>
  </si>
  <si>
    <t xml:space="preserve">https://cdn.construdigi.com.br/produtos/180295/180295.jpg</t>
  </si>
  <si>
    <t xml:space="preserve">COLHER PEDREIRO SOLDADA 07 RETO</t>
  </si>
  <si>
    <t xml:space="preserve">COLHER PEDREIRO SOLDADA EDA</t>
  </si>
  <si>
    <t xml:space="preserve">07 RETO</t>
  </si>
  <si>
    <t xml:space="preserve">https://pub-6b1902641e5a40b2916ddf51bb1dfedf.r2.dev/1_COLHER_PEDREIRO_SOLDADA_07_RETO.jpg</t>
  </si>
  <si>
    <t xml:space="preserve">07</t>
  </si>
  <si>
    <t xml:space="preserve">RETO</t>
  </si>
  <si>
    <t xml:space="preserve">G00631</t>
  </si>
  <si>
    <t xml:space="preserve">A Colher Pedreiro Soldada EDA oferece resistência e qualidade para trabalhos de pedreiro. 
Características:
- Modelo soldado com design reto
- Disponível em diferentes tamanhos
- Fabricada pela marca EDA
Sugestão de uso: Perfeita para aplicação e acabamento de argamassa e reboco.
Este produto possui variações de tamanho disponíveis.</t>
  </si>
  <si>
    <t xml:space="preserve">180296</t>
  </si>
  <si>
    <t xml:space="preserve">COLHER PEDR SOLDADA 08 RETO 4WK EDA</t>
  </si>
  <si>
    <t xml:space="preserve">7895315000585</t>
  </si>
  <si>
    <t xml:space="preserve">https://cdn.construdigi.com.br/produtos/180296/180296.jpg</t>
  </si>
  <si>
    <t xml:space="preserve">COLHER PEDREIRO SOLDADA 08 RETO</t>
  </si>
  <si>
    <t xml:space="preserve">08 RETO</t>
  </si>
  <si>
    <t xml:space="preserve">https://pub-6b1902641e5a40b2916ddf51bb1dfedf.r2.dev/1_COLHER_PEDREIRO_SOLDADA_08_RETO.jpg</t>
  </si>
  <si>
    <t xml:space="preserve">368628</t>
  </si>
  <si>
    <t xml:space="preserve">MARTELO CARP POLIDO EDA 21MM</t>
  </si>
  <si>
    <t xml:space="preserve">7895315000820</t>
  </si>
  <si>
    <t xml:space="preserve">MARTELO CARPINTEIRO POLIDO 21MM</t>
  </si>
  <si>
    <t xml:space="preserve">MARTELO CARPINTEIRO EDA</t>
  </si>
  <si>
    <t xml:space="preserve">POLIDO 21MM</t>
  </si>
  <si>
    <t xml:space="preserve">https://pub-6b1902641e5a40b2916ddf51bb1dfedf.r2.dev/2_MARTELO_CARP_POLIDO_EDA_21MM.jpg</t>
  </si>
  <si>
    <t xml:space="preserve">https://pub-6b1902641e5a40b2916ddf51bb1dfedf.r2.dev/3_MARTELO_CARP_POLIDO_EDA_21MM.jpg</t>
  </si>
  <si>
    <t xml:space="preserve">21MM</t>
  </si>
  <si>
    <t xml:space="preserve">G01494</t>
  </si>
  <si>
    <t xml:space="preserve">Os martelos carpinteiros EDA são ferramentas versáteis, disponíveis em diferentes acabamentos para atender variadas necessidades. 
Características:
- Modelos polidos, com metal emborrachado e cabo de fibra
- Diferentes tamanhos e pesos
- Design funcional para uso confortável
Sugestão de uso: Recomendados para carpintaria, marcenaria e trabalhos manuais que exigem precisão.
Este produto possui variações de acabamento e tamanho disponíveis.</t>
  </si>
  <si>
    <t xml:space="preserve">180335</t>
  </si>
  <si>
    <t xml:space="preserve">SERRA CIRC WIDEA 43/8X24D PRO 6PG EDA</t>
  </si>
  <si>
    <t xml:space="preserve">7895315000950</t>
  </si>
  <si>
    <t xml:space="preserve">https://cdn.construdigi.com.br/produtos/180335/180335.jpg</t>
  </si>
  <si>
    <t xml:space="preserve">SERRA CIRCULAR WIDEA 43/8X24D PRO 6PG</t>
  </si>
  <si>
    <t xml:space="preserve">SERRA CIRCULAR WIDEA EDA</t>
  </si>
  <si>
    <t xml:space="preserve">43/8X24D PRO 6PG</t>
  </si>
  <si>
    <t xml:space="preserve">https://pub-6b1902641e5a40b2916ddf51bb1dfedf.r2.dev/1_SERRA_CIRCULAR_WIDEA_43_8X24D_PRO_6PG.jpg</t>
  </si>
  <si>
    <t xml:space="preserve">43/8X24D</t>
  </si>
  <si>
    <t xml:space="preserve">PRO 6PG</t>
  </si>
  <si>
    <t xml:space="preserve">G01988</t>
  </si>
  <si>
    <t xml:space="preserve">A Serra Circular Widea EDA é uma ferramenta de alta qualidade, ideal para cortes precisos em madeira e materiais similares. Fabricada com materiais duráveis para maior vida útil.
- Lâmina circular Widea
- Design profissional com 6 pontas
- Compacta e leve
Recomendada para uso em marcenaria, construção e trabalhos que requerem cortes detalhados.
Este produto possui variações para diferentes tipos de corte.</t>
  </si>
  <si>
    <t xml:space="preserve">345482</t>
  </si>
  <si>
    <t xml:space="preserve">TESOURA PODA EDA</t>
  </si>
  <si>
    <t xml:space="preserve">7895315000974</t>
  </si>
  <si>
    <t xml:space="preserve">TESOURA PODA</t>
  </si>
  <si>
    <t xml:space="preserve">https://pub-6b1902641e5a40b2916ddf51bb1dfedf.r2.dev/1_TESOURA_PODA_EDA.jpg</t>
  </si>
  <si>
    <t xml:space="preserve">https://pub-6b1902641e5a40b2916ddf51bb1dfedf.r2.dev/2_TESOURA_PODA_EDA.jpg</t>
  </si>
  <si>
    <t xml:space="preserve">https://pub-6b1902641e5a40b2916ddf51bb1dfedf.r2.dev/3_TESOURA_PODA_EDA.jpg</t>
  </si>
  <si>
    <t xml:space="preserve">G02188</t>
  </si>
  <si>
    <t xml:space="preserve">Tesoura de poda EDA, desenvolvida para facilitar o corte de galhos e plantas com eficiência.
- Construção resistente
- Tamanho adequado para jardinagem
- Fácil manuseio
Ideal para manutenção de jardins e podas leves.
Este produto não possui variações disponíveis.</t>
  </si>
  <si>
    <t xml:space="preserve">388560</t>
  </si>
  <si>
    <t xml:space="preserve">TORQUES ARMADOR 09 EDA 6IZ</t>
  </si>
  <si>
    <t xml:space="preserve">7895315001032</t>
  </si>
  <si>
    <t xml:space="preserve">TORQUES ARMADOR 09</t>
  </si>
  <si>
    <t xml:space="preserve">TORQUES ARMADOR EDA</t>
  </si>
  <si>
    <t xml:space="preserve">https://pub-6b1902641e5a40b2916ddf51bb1dfedf.r2.dev/1_TORQUES_ARMADOR_09_EDA_6IZ.jpg</t>
  </si>
  <si>
    <t xml:space="preserve">https://pub-6b1902641e5a40b2916ddf51bb1dfedf.r2.dev/2_TORQUES_ARMADOR_09_EDA_6IZ.jpg</t>
  </si>
  <si>
    <t xml:space="preserve">https://pub-6b1902641e5a40b2916ddf51bb1dfedf.r2.dev/3_TORQUES_ARMADOR_09_EDA_6IZ.jpg</t>
  </si>
  <si>
    <t xml:space="preserve">G02272</t>
  </si>
  <si>
    <t xml:space="preserve">O Torques Armador EDA é uma ferramenta prática e eficiente para uso em construções.
- Construção resistente
- Fácil manuseio
- Disponível em diferentes tamanhos
Ideal para uso em armaduras e fixações, facilitando o trabalho manual.
Este produto possui variações disponíveis para melhor adequação às suas necessidades.</t>
  </si>
  <si>
    <t xml:space="preserve">180353</t>
  </si>
  <si>
    <t xml:space="preserve">TORQUES CARPINTEIRO 7 6FC EDA</t>
  </si>
  <si>
    <t xml:space="preserve">7895315001049</t>
  </si>
  <si>
    <t xml:space="preserve">https://cdn.construdigi.com.br/produtos/180353/180353.jpg</t>
  </si>
  <si>
    <t xml:space="preserve">TORQUES CARPINTEIRO 7</t>
  </si>
  <si>
    <t xml:space="preserve">TORQUES CARPINTEIRO EDA</t>
  </si>
  <si>
    <t xml:space="preserve">7</t>
  </si>
  <si>
    <t xml:space="preserve">https://pub-6b1902641e5a40b2916ddf51bb1dfedf.r2.dev/1_TORQUES_CARPINTEIRO_7.jpg</t>
  </si>
  <si>
    <t xml:space="preserve">G02279</t>
  </si>
  <si>
    <t xml:space="preserve">Torques Carpinteiro EDA são ferramentas manuais projetadas para trabalhos em madeira e carpintaria. 
- Construção resistente
- Tamanho ideal para precisão
- Peso leve para facilidade de uso
Indicados para amarração e fixação em trabalhos de carpintaria.
Este produto possui variações disponíveis para diferentes tamanhos.</t>
  </si>
  <si>
    <t xml:space="preserve">180396</t>
  </si>
  <si>
    <t xml:space="preserve">GRAMPO 1/4 (08MM) 1000PC 5WL EDA</t>
  </si>
  <si>
    <t xml:space="preserve">7895315001155</t>
  </si>
  <si>
    <t xml:space="preserve">https://cdn.construdigi.com.br/produtos/180396/180396.jpg</t>
  </si>
  <si>
    <t xml:space="preserve">GRAMPO 1/4 08MM 5WL EDA</t>
  </si>
  <si>
    <t xml:space="preserve">GRAMPO EDA</t>
  </si>
  <si>
    <t xml:space="preserve">1/4 08MM 5WL</t>
  </si>
  <si>
    <t xml:space="preserve">https://pub-6b1902641e5a40b2916ddf51bb1dfedf.r2.dev/GRAMPO_1-4_08MM_5WL_EDA.jpg</t>
  </si>
  <si>
    <t xml:space="preserve">https://pub-6b1902641e5a40b2916ddf51bb1dfedf.r2.dev/GRAMPO_1-4_08MM_5WL_EDA_2.jpg</t>
  </si>
  <si>
    <t xml:space="preserve">https://pub-6b1902641e5a40b2916ddf51bb1dfedf.r2.dev/GRAMPO_1-4_08MM_5WL_EDA_3.jpg</t>
  </si>
  <si>
    <t xml:space="preserve">1/4 08MM</t>
  </si>
  <si>
    <t xml:space="preserve">5WL</t>
  </si>
  <si>
    <t xml:space="preserve">G01172</t>
  </si>
  <si>
    <t xml:space="preserve">Os Grampos EDA são produtos confiáveis para fixação em diversas aplicações manuais e profissionais. Fabricados com materiais resistentes.
- Grampo de 1/4 (8mm)
- Embalagem com 1000 peças
- Marca EDA com qualidade comprovada
Indicados para estofamento, marcenaria e reparos em geral.
Este produto possui variações disponíveis para diferentes demandas.</t>
  </si>
  <si>
    <t xml:space="preserve">180364</t>
  </si>
  <si>
    <t xml:space="preserve">TRENA F. VIDRO FECH 10MX13MM 6XU EDA</t>
  </si>
  <si>
    <t xml:space="preserve">7895315001247</t>
  </si>
  <si>
    <t xml:space="preserve">https://cdn.construdigi.com.br/produtos/180364/180364.jpg</t>
  </si>
  <si>
    <t xml:space="preserve">TRENA F VIDRO FECHADURA 10M X 13MM 6XU EDA</t>
  </si>
  <si>
    <t xml:space="preserve">TRENA F VIDRO FECHADURA EDA</t>
  </si>
  <si>
    <t xml:space="preserve">10M X 13MM 6XU</t>
  </si>
  <si>
    <t xml:space="preserve">https://pub-6b1902641e5a40b2916ddf51bb1dfedf.r2.dev/1_TRENA_F_VIDRO_FECHADURA_10M_X_13MM_6XU_EDA.jpg</t>
  </si>
  <si>
    <t xml:space="preserve">10M X 13MM</t>
  </si>
  <si>
    <t xml:space="preserve">6XU</t>
  </si>
  <si>
    <t xml:space="preserve">G02294</t>
  </si>
  <si>
    <t xml:space="preserve">As trenas fita de vidro com fechadura EDA são ideais para medições seguras e precisas. Com mecanismo de trava, facilitam o uso e garantem maior controle durante a medição.
- Mecanismo de fechadura para fixação da fita
- Disponível em 10 e 20 metros
- Largura da fita de 13 mm
Indicadas para profissionais que buscam praticidade e precisão em medições.
Este produto possui variações disponíveis.</t>
  </si>
  <si>
    <t xml:space="preserve">329118</t>
  </si>
  <si>
    <t xml:space="preserve">CHAVE DE GRIFO EDA 12"</t>
  </si>
  <si>
    <t xml:space="preserve">7895315001469</t>
  </si>
  <si>
    <t xml:space="preserve">CHAVE DE GRIFO EDA 12</t>
  </si>
  <si>
    <t xml:space="preserve">CHAVE DE GRIFO EDA</t>
  </si>
  <si>
    <t xml:space="preserve">https://pub-6b1902641e5a40b2916ddf51bb1dfedf.r2.dev/1_CHAVE_DE_GRIFO_EDA_12_.jpg</t>
  </si>
  <si>
    <t xml:space="preserve">https://pub-6b1902641e5a40b2916ddf51bb1dfedf.r2.dev/2_CHAVE_DE_GRIFO_EDA_12_.jpg</t>
  </si>
  <si>
    <t xml:space="preserve">https://pub-6b1902641e5a40b2916ddf51bb1dfedf.r2.dev/3_CHAVE_DE_GRIFO_EDA_12_.jpg</t>
  </si>
  <si>
    <t xml:space="preserve">G00533</t>
  </si>
  <si>
    <t xml:space="preserve">Chave de grifo da marca EDA, ferramenta essencial para aperto e desaperto de tubos e conexões. 
- Construção resistente para uso contínuo
- Design que proporciona boa aderência
- Tamanho adequado para diversas aplicações
Indicada para uso em hidráulica, encanamento e manutenção geral.</t>
  </si>
  <si>
    <t xml:space="preserve">180246</t>
  </si>
  <si>
    <t xml:space="preserve">CHAVE GRIFO STILLSON 14 1XR* EDA</t>
  </si>
  <si>
    <t xml:space="preserve">7895315001476</t>
  </si>
  <si>
    <t xml:space="preserve">https://cdn.construdigi.com.br/produtos/180246/180246.jpg</t>
  </si>
  <si>
    <t xml:space="preserve">CHAVE GRIFO STILLSON 14 1XR EDA</t>
  </si>
  <si>
    <t xml:space="preserve">CHAVE GRIFO STILLSON EDA</t>
  </si>
  <si>
    <t xml:space="preserve">14 1XR</t>
  </si>
  <si>
    <t xml:space="preserve">https://pub-6b1902641e5a40b2916ddf51bb1dfedf.r2.dev/1_CHAVE_GRIFO_STILLSON_14_1XR_EDA.jpg</t>
  </si>
  <si>
    <t xml:space="preserve">G00543</t>
  </si>
  <si>
    <t xml:space="preserve">As Chaves Grifo Stillson EDA são ferramentas robustas para aperto e ajuste em tubulações. 
- Fabricadas pela marca EDA
- Disponíveis em diferentes tamanhos
- Construção resistente para maior durabilidade
Indicadas para uso profissional em hidráulica e manutenção.
Este produto possui variações de tamanho disponíveis para atender diferentes necessidades.</t>
  </si>
  <si>
    <t xml:space="preserve">180247</t>
  </si>
  <si>
    <t xml:space="preserve">CHAVE GRIFO STILLSON 18 2ES* EDA</t>
  </si>
  <si>
    <t xml:space="preserve">7895315001483</t>
  </si>
  <si>
    <t xml:space="preserve">https://cdn.construdigi.com.br/produtos/180247/180247.jpg</t>
  </si>
  <si>
    <t xml:space="preserve">CHAVE GRIFO STILLSON 18 2ES EDA</t>
  </si>
  <si>
    <t xml:space="preserve">18 2ES</t>
  </si>
  <si>
    <t xml:space="preserve">https://pub-6b1902641e5a40b2916ddf51bb1dfedf.r2.dev/1_CHAVE_GRIFO_STILLSON_18_2ES_EDA.jpg</t>
  </si>
  <si>
    <t xml:space="preserve">368741</t>
  </si>
  <si>
    <t xml:space="preserve">MARTELO CARP C.EMETAL EMBORR EDA 20MM</t>
  </si>
  <si>
    <t xml:space="preserve">7895315001834</t>
  </si>
  <si>
    <t xml:space="preserve">MARTELO CARPINTEIRO COM METAL EMBORRACHADA EDA 20MM</t>
  </si>
  <si>
    <t xml:space="preserve">COM METAL EMBORRACHADA 20MM</t>
  </si>
  <si>
    <t xml:space="preserve">https://pub-6b1902641e5a40b2916ddf51bb1dfedf.r2.dev/1_MARTELO_CARP_C.EMETAL_EMBORR_EDA_20MM.jpg</t>
  </si>
  <si>
    <t xml:space="preserve">https://pub-6b1902641e5a40b2916ddf51bb1dfedf.r2.dev/3_MARTELO_CARP_C.EMETAL_EMBORR_EDA_20MM.jpg</t>
  </si>
  <si>
    <t xml:space="preserve">COM METAL EMBORRACHADA</t>
  </si>
  <si>
    <t xml:space="preserve">180352</t>
  </si>
  <si>
    <t xml:space="preserve">TORQUES ARMADOR 12 5KM EDA</t>
  </si>
  <si>
    <t xml:space="preserve">7895315001902</t>
  </si>
  <si>
    <t xml:space="preserve">https://cdn.construdigi.com.br/produtos/180352/180352.jpg</t>
  </si>
  <si>
    <t xml:space="preserve">12 5KM</t>
  </si>
  <si>
    <t xml:space="preserve">https://pub-6b1902641e5a40b2916ddf51bb1dfedf.r2.dev/1_TORQUES_ARMADOR_12_5KM_EDA.jpg</t>
  </si>
  <si>
    <t xml:space="preserve">368563</t>
  </si>
  <si>
    <t xml:space="preserve">CABO CHUPETA P/BATERIA 2,40MTPR/VM EDA</t>
  </si>
  <si>
    <t xml:space="preserve">7895315001957</t>
  </si>
  <si>
    <t xml:space="preserve">CABO CHUPETA PARA BATERIA 2,40M TPR/VERMELHO EDA</t>
  </si>
  <si>
    <t xml:space="preserve">CABO CHUPETA PARA BATERIA EDA</t>
  </si>
  <si>
    <t xml:space="preserve">2,40M TPR VERMELHO</t>
  </si>
  <si>
    <t xml:space="preserve">https://pub-6b1902641e5a40b2916ddf51bb1dfedf.r2.dev/1_CABO_CHUPETA_P_BATERIA_2,40MTPR_VM_EDA.jpg</t>
  </si>
  <si>
    <t xml:space="preserve">https://pub-6b1902641e5a40b2916ddf51bb1dfedf.r2.dev/2_CABO_CHUPETA_P_BATERIA_2,40MTPR_VM_EDA.jpg</t>
  </si>
  <si>
    <t xml:space="preserve">https://pub-6b1902641e5a40b2916ddf51bb1dfedf.r2.dev/3_CABO_CHUPETA_P_BATERIA_2,40MTPR_VM_EDA.jpg</t>
  </si>
  <si>
    <t xml:space="preserve">2,40M</t>
  </si>
  <si>
    <t xml:space="preserve">G00342</t>
  </si>
  <si>
    <t xml:space="preserve">O Cabo Chupeta para Bateria EDA oferece qualidade e durabilidade para conexões elétricas em veículos. 
Características:
- Comprimento de 2,40 metros
- Cores preto e vermelho
- Material TPR
Uso sugerido: Indicado para uso em veículos para transferência de energia entre baterias.
Este produto possui variações disponíveis.</t>
  </si>
  <si>
    <t xml:space="preserve">180380</t>
  </si>
  <si>
    <t xml:space="preserve">CHAVE FENDA TESTE 500V 140MM 3HD EDA</t>
  </si>
  <si>
    <t xml:space="preserve">7895315001971</t>
  </si>
  <si>
    <t xml:space="preserve">https://cdn.construdigi.com.br/produtos/180380/180380.jpg</t>
  </si>
  <si>
    <t xml:space="preserve">CHAVE FENDA TESTE EDA</t>
  </si>
  <si>
    <t xml:space="preserve">500V 140MM 3HD</t>
  </si>
  <si>
    <t xml:space="preserve">https://pub-6b1902641e5a40b2916ddf51bb1dfedf.r2.dev/1_CHAVE_FENDA_TESTE_500V_140MM_3HD_EDA.jpg</t>
  </si>
  <si>
    <t xml:space="preserve">500V</t>
  </si>
  <si>
    <t xml:space="preserve">G00537</t>
  </si>
  <si>
    <t xml:space="preserve">A Chave Fenda Teste EDA é uma ferramenta confiável para trabalhos elétricos que requerem segurança e precisão. 
- Marca EDA, especializada em ferramentas elétricas
- Projetada para testes em circuitos de até 500V
- Comprimento adequado para acesso em locais restritos
Indicada para eletricistas e profissionais que realizam manutenção elétrica.
Este produto está disponível em uma versão específica.</t>
  </si>
  <si>
    <t xml:space="preserve">180365</t>
  </si>
  <si>
    <t xml:space="preserve">TRENA F. VIDRO FECH 20MX13MM 7GP EDA</t>
  </si>
  <si>
    <t xml:space="preserve">7895315002480</t>
  </si>
  <si>
    <t xml:space="preserve">https://cdn.construdigi.com.br/produtos/180365/180365.jpg</t>
  </si>
  <si>
    <t xml:space="preserve">TRENA F VIDRO FECHADURA 20M X 13MM 7GP EDA</t>
  </si>
  <si>
    <t xml:space="preserve">20M X 13MM 7GP</t>
  </si>
  <si>
    <t xml:space="preserve">https://pub-6b1902641e5a40b2916ddf51bb1dfedf.r2.dev/1_TRENA_F_VIDRO_FECHADURA_20M_X_13MM_7GP_EDA.jpg</t>
  </si>
  <si>
    <t xml:space="preserve">20M X 13MM</t>
  </si>
  <si>
    <t xml:space="preserve">7GP</t>
  </si>
  <si>
    <t xml:space="preserve">180366</t>
  </si>
  <si>
    <t xml:space="preserve">TRENA F. VIDRO FECH 30MX13MM 7GQ EDA</t>
  </si>
  <si>
    <t xml:space="preserve">7895315002497</t>
  </si>
  <si>
    <t xml:space="preserve">https://cdn.construdigi.com.br/produtos/180366/180366.jpg</t>
  </si>
  <si>
    <t xml:space="preserve">TRENA FECHADURA VIDRO 30M X 13MM 7GQ EDA</t>
  </si>
  <si>
    <t xml:space="preserve">TRENA FECHADURA VIDRO EDA</t>
  </si>
  <si>
    <t xml:space="preserve">30M X 13MM 7GQ</t>
  </si>
  <si>
    <t xml:space="preserve">https://pub-6b1902641e5a40b2916ddf51bb1dfedf.r2.dev/1_TRENA_FECHADURA_VIDRO_30M_X_13MM_7GQ_EDA.jpg</t>
  </si>
  <si>
    <t xml:space="preserve">30M X 13MM</t>
  </si>
  <si>
    <t xml:space="preserve">7GQ</t>
  </si>
  <si>
    <t xml:space="preserve">G02295</t>
  </si>
  <si>
    <t xml:space="preserve">As Trenas Fechadura Vidro EDA são ferramentas práticas e confiáveis para medições precisas em diversos tipos de projetos. 
Características:
- Construção resistente com fita de vidro
- Medidas disponíveis em diferentes comprimentos e larguras
- Design compacto para fácil manuseio
Sugestão de uso: Ideal para profissionais da construção civil e bricolagem que necessitam de medições exatas em ambientes variados.
Este produto possui variações disponíveis em comprimento e largura da fita.</t>
  </si>
  <si>
    <t xml:space="preserve">180367</t>
  </si>
  <si>
    <t xml:space="preserve">TRENA F. VIDRO FECH 50MX13MM 7GR EDA</t>
  </si>
  <si>
    <t xml:space="preserve">7895315002503</t>
  </si>
  <si>
    <t xml:space="preserve">https://cdn.construdigi.com.br/produtos/180367/180367.jpg</t>
  </si>
  <si>
    <t xml:space="preserve">TRENA FECHADURA VIDRO 50M X 13MM 7GR EDA</t>
  </si>
  <si>
    <t xml:space="preserve">50M X 13MM 7GR</t>
  </si>
  <si>
    <t xml:space="preserve">https://pub-6b1902641e5a40b2916ddf51bb1dfedf.r2.dev/1_TRENA_FECHADURA_VIDRO_50M_X_13MM_7GR_EDA.jpg</t>
  </si>
  <si>
    <t xml:space="preserve">50M X 13MM</t>
  </si>
  <si>
    <t xml:space="preserve">7GR</t>
  </si>
  <si>
    <t xml:space="preserve">180303</t>
  </si>
  <si>
    <t xml:space="preserve">JG ESCOVA ACO CIRC 3PC 7GJ EDA</t>
  </si>
  <si>
    <t xml:space="preserve">7895315002534</t>
  </si>
  <si>
    <t xml:space="preserve">https://cdn.construdigi.com.br/produtos/180303/180303.jpg</t>
  </si>
  <si>
    <t xml:space="preserve">JOGO ESCOVA AÇO CIRCULAR 3 PEÇAS 7GJ EDA</t>
  </si>
  <si>
    <t xml:space="preserve">JOGO ESCOVA AÇO CIRCULAR EDA</t>
  </si>
  <si>
    <t xml:space="preserve">3 PEÇAS 7GJ</t>
  </si>
  <si>
    <t xml:space="preserve">https://pub-6b1902641e5a40b2916ddf51bb1dfedf.r2.dev/1_JOGO_ESCOVA_AÇO_CIRCULAR_3_PEÇAS_7GJ_EDA.jpg</t>
  </si>
  <si>
    <t xml:space="preserve">7GJ</t>
  </si>
  <si>
    <t xml:space="preserve">G01227</t>
  </si>
  <si>
    <t xml:space="preserve">Jogo de escova de aço circular EDA com 3 peças, adequado para trabalhos de limpeza e acabamento em metal. 
- Conjunto com 3 escovas
- Cerdas de aço duráveis
- Formato circular para eficiência
Recomendado para uso em limpeza de superfícies metálicas e preparação para pintura.
Este produto possui variações disponíveis conforme o número de peças.</t>
  </si>
  <si>
    <t xml:space="preserve">180302</t>
  </si>
  <si>
    <t xml:space="preserve">JG ESCOVA ACO CIRC/COPO 2PC 7GK EDA</t>
  </si>
  <si>
    <t xml:space="preserve">7895315002541</t>
  </si>
  <si>
    <t xml:space="preserve">https://cdn.construdigi.com.br/produtos/180302/180302.jpg</t>
  </si>
  <si>
    <t xml:space="preserve">JOGO ESCOVA AÇO CIRCULAR COPO 2 PEÇAS 7GK EDA</t>
  </si>
  <si>
    <t xml:space="preserve">JOGO ESCOVA AÇO CIRCULAR COPO EDA</t>
  </si>
  <si>
    <t xml:space="preserve">2 PEÇAS 7GK</t>
  </si>
  <si>
    <t xml:space="preserve">https://pub-6b1902641e5a40b2916ddf51bb1dfedf.r2.dev/1_JOGO_ESCOVA_AÇO_CIRCULAR_COPO_2_PEÇAS_7GK_EDA.jpg</t>
  </si>
  <si>
    <t xml:space="preserve">7GK</t>
  </si>
  <si>
    <t xml:space="preserve">G01226</t>
  </si>
  <si>
    <t xml:space="preserve">Jogo de escova de aço circular copo EDA, indicado para limpeza e preparação de superfícies metálicas. 
- Conjunto com 2 peças
- Cerdas de aço resistentes
- Design circular para melhor alcance
Ideal para remoção de ferrugem, tinta e sujeiras em superfícies metálicas.
Este produto possui variações disponíveis em quantidade e tipo de cerdas.</t>
  </si>
  <si>
    <t xml:space="preserve">180317</t>
  </si>
  <si>
    <t xml:space="preserve">MANDRIL 10MM 3/8 C/ CHAVE 2WU EDA</t>
  </si>
  <si>
    <t xml:space="preserve">7895315002664</t>
  </si>
  <si>
    <t xml:space="preserve">https://cdn.construdigi.com.br/produtos/180317/180317.jpg</t>
  </si>
  <si>
    <t xml:space="preserve">MANDRIL 10MM 3/8 COM CHAVE 2WU EDA</t>
  </si>
  <si>
    <t xml:space="preserve">MANDRIL COM CHAVE EDA</t>
  </si>
  <si>
    <t xml:space="preserve">10MM 3/8 2WU</t>
  </si>
  <si>
    <t xml:space="preserve">https://pub-6b1902641e5a40b2916ddf51bb1dfedf.r2.dev/1_MANDRIL_10MM_3_8_COM_CHAVE_2WU_EDA.jpg</t>
  </si>
  <si>
    <t xml:space="preserve">10MM 3/8</t>
  </si>
  <si>
    <t xml:space="preserve">2WU</t>
  </si>
  <si>
    <t xml:space="preserve">G01448</t>
  </si>
  <si>
    <t xml:space="preserve">O mandril com chave EDA é indicado para fixação segura de brocas e acessórios em ferramentas manuais e elétricas. 
- Marca EDA
- Acompanha chave para aperto
- Compatível com brocas de 10mm e 3/8
Ideal para uso em trabalhos que demandam firmeza na fixação da broca, garantindo segurança durante a operação.
Este produto possui variação referente ao modelo 10mm 3/8 2WU.</t>
  </si>
  <si>
    <t xml:space="preserve">180324</t>
  </si>
  <si>
    <t xml:space="preserve">MARTELO UNHA FORJ JATEADO 25 C/MAD 5WR* EXCELLENT</t>
  </si>
  <si>
    <t xml:space="preserve">7895315003562</t>
  </si>
  <si>
    <t xml:space="preserve">EXCELLENT</t>
  </si>
  <si>
    <t xml:space="preserve">https://cdn.construdigi.com.br/produtos/180324/180324.jpg</t>
  </si>
  <si>
    <t xml:space="preserve">MARTELO UNHA FORJADA JATEADA 25 COM CABO MADEIRA EXCELLENT</t>
  </si>
  <si>
    <t xml:space="preserve">MARTELO UNHA FORJADA JATEADA EXCELLENT</t>
  </si>
  <si>
    <t xml:space="preserve">25 COM CABO MADEIRA</t>
  </si>
  <si>
    <t xml:space="preserve">https://pub-6b1902641e5a40b2916ddf51bb1dfedf.r2.dev/1_MARTELO_UNHA_FORJADA_JATEADA_25_COM_CABO_MADEIRA_EXCELLENT.jpg</t>
  </si>
  <si>
    <t xml:space="preserve">Madeira</t>
  </si>
  <si>
    <t xml:space="preserve">G01497</t>
  </si>
  <si>
    <t xml:space="preserve">O martelo unha forjada jateada Excellent oferece robustez e eficiência para diversas tarefas. 
Características:
- Forjado e jateado para maior resistência
- Cabo de madeira para melhor pegada
- Disponível em diferentes tamanhos para atender variadas necessidades
Perfeito para pregar, retirar pregos e trabalhos gerais em madeira e construção.
Este produto possui variações disponíveis em tamanho.</t>
  </si>
  <si>
    <t xml:space="preserve">180325</t>
  </si>
  <si>
    <t xml:space="preserve">MARTELO UNHA FORJ JATEADO 27 C/MAD 5WS* EXCELLENT</t>
  </si>
  <si>
    <t xml:space="preserve">7895315003579</t>
  </si>
  <si>
    <t xml:space="preserve">https://cdn.construdigi.com.br/produtos/180325/180325.jpg</t>
  </si>
  <si>
    <t xml:space="preserve">MARTELO UNHA FORJADA JATEADA 27 COM CABO MADEIRA EXCELLENT</t>
  </si>
  <si>
    <t xml:space="preserve">27 COM CABO MADEIRA</t>
  </si>
  <si>
    <t xml:space="preserve">https://pub-6b1902641e5a40b2916ddf51bb1dfedf.r2.dev/1_MARTELO_UNHA_FORJADA_JATEADA_27_COM_CABO_MADEIRA_EXCELLENT.jpg</t>
  </si>
  <si>
    <t xml:space="preserve">180326</t>
  </si>
  <si>
    <t xml:space="preserve">MARTELO UNHA FORJ JATEADO 29 C/MAD 5WT* EXCELLENT</t>
  </si>
  <si>
    <t xml:space="preserve">7895315003586</t>
  </si>
  <si>
    <t xml:space="preserve">https://cdn.construdigi.com.br/produtos/180326/180326.jpg</t>
  </si>
  <si>
    <t xml:space="preserve">MARTELO UNHA FORJADA JATEADA 29 COM CABO MADEIRA EXCELLENT</t>
  </si>
  <si>
    <t xml:space="preserve">29 COM CABO MADEIRA</t>
  </si>
  <si>
    <t xml:space="preserve">https://pub-6b1902641e5a40b2916ddf51bb1dfedf.r2.dev/1_MARTELO_UNHA_FORJADA_JATEADA_29_COM_CABO_MADEIRA_EXCELLENT.jpg</t>
  </si>
  <si>
    <t xml:space="preserve">29</t>
  </si>
  <si>
    <t xml:space="preserve">180225</t>
  </si>
  <si>
    <t xml:space="preserve">CHAVE COMBINADA 11MM 3HM EXCELLENT</t>
  </si>
  <si>
    <t xml:space="preserve">7895315004057</t>
  </si>
  <si>
    <t xml:space="preserve">https://cdn.construdigi.com.br/produtos/180225/180225.jpg</t>
  </si>
  <si>
    <t xml:space="preserve">CHAVE COMBINADA 11MM EXCELLENT</t>
  </si>
  <si>
    <t xml:space="preserve">CHAVE COMBINADA EXCELLENT</t>
  </si>
  <si>
    <t xml:space="preserve">11MM</t>
  </si>
  <si>
    <t xml:space="preserve">https://pub-6b1902641e5a40b2916ddf51bb1dfedf.r2.dev/1_CHAVE_COMBINADA_15MM_3HP_EXCELLENT.jpg</t>
  </si>
  <si>
    <t xml:space="preserve">G00529</t>
  </si>
  <si>
    <t xml:space="preserve">Chave combinada da marca Excellent, projetada para oferecer eficiência e resistência em trabalhos manuais. 
- Fabricada com materiais duráveis
- Design compacto e funcional
- Acabamento que facilita o manuseio
Indicada para uso em reparos, montagem e manutenção em geral. 
Este produto possui variações de tamanho disponíveis.</t>
  </si>
  <si>
    <t xml:space="preserve">180226</t>
  </si>
  <si>
    <t xml:space="preserve">CHAVE COMBINADA 12MM 3HN EXCELLENT</t>
  </si>
  <si>
    <t xml:space="preserve">7895315004064</t>
  </si>
  <si>
    <t xml:space="preserve">https://cdn.construdigi.com.br/produtos/180226/180226.jpg</t>
  </si>
  <si>
    <t xml:space="preserve">CHAVE COMBINADA 12MM EXCELLENT</t>
  </si>
  <si>
    <t xml:space="preserve">12MM</t>
  </si>
  <si>
    <t xml:space="preserve">180227</t>
  </si>
  <si>
    <t xml:space="preserve">CHAVE COMBINADA 13MM 1WQ EXCELLENT</t>
  </si>
  <si>
    <t xml:space="preserve">7895315004071</t>
  </si>
  <si>
    <t xml:space="preserve">https://cdn.construdigi.com.br/produtos/180227/180227.jpg</t>
  </si>
  <si>
    <t xml:space="preserve">CHAVE COMBINADA 13MM EXCELLENT</t>
  </si>
  <si>
    <t xml:space="preserve">13MM</t>
  </si>
  <si>
    <t xml:space="preserve">https://pub-6b1902641e5a40b2916ddf51bb1dfedf.r2.dev/1_CHAVE_COMBINADA_13MM_EXCELLENT.jpg</t>
  </si>
  <si>
    <t xml:space="preserve">180228</t>
  </si>
  <si>
    <t xml:space="preserve">CHAVE COMBINADA 14MM 3HO EXCELLENT</t>
  </si>
  <si>
    <t xml:space="preserve">7895315004088</t>
  </si>
  <si>
    <t xml:space="preserve">https://cdn.construdigi.com.br/produtos/180228/180228.jpg</t>
  </si>
  <si>
    <t xml:space="preserve">CHAVE COMBINADA 14MM EXCELLENT</t>
  </si>
  <si>
    <t xml:space="preserve">14MM</t>
  </si>
  <si>
    <t xml:space="preserve">355933</t>
  </si>
  <si>
    <t xml:space="preserve">PISTOLA P/ SILICONE BIV 40W GD EDA</t>
  </si>
  <si>
    <t xml:space="preserve">7895315004323</t>
  </si>
  <si>
    <t xml:space="preserve">PISTOLA PARA SILICONE BIVOLT 40W GRANDE EDA</t>
  </si>
  <si>
    <t xml:space="preserve">PISTOLA PARA SILICONE EDA</t>
  </si>
  <si>
    <t xml:space="preserve">BIVOLT 40W GRANDE</t>
  </si>
  <si>
    <t xml:space="preserve">https://pub-6b1902641e5a40b2916ddf51bb1dfedf.r2.dev/1_PISTOLA_P__SILICONE_BIV_40W_GD_EDA.jpg</t>
  </si>
  <si>
    <t xml:space="preserve">https://pub-6b1902641e5a40b2916ddf51bb1dfedf.r2.dev/2_PISTOLA_P__SILICONE_BIV_40W_GD_EDA.jpg</t>
  </si>
  <si>
    <t xml:space="preserve">https://pub-6b1902641e5a40b2916ddf51bb1dfedf.r2.dev/3_PISTOLA_P__SILICONE_BIV_40W_GD_EDA.jpg</t>
  </si>
  <si>
    <t xml:space="preserve">G01706</t>
  </si>
  <si>
    <t xml:space="preserve">As pistolas para silicone EDA oferecem potência e praticidade para aplicações que exigem maior desempenho. 
Características:
- Potência de 40W
- Bivolt
- Modelo grande para maior capacidade
- Leve e fácil de manusear
Sugestão de uso: Indicada para uso em projetos de construção civil, reformas e reparos que demandam aplicação contínua de silicone.
Este produto possui variações disponíveis.</t>
  </si>
  <si>
    <t xml:space="preserve">180378</t>
  </si>
  <si>
    <t xml:space="preserve">ARCO SERRA FIXO 6TL EDA</t>
  </si>
  <si>
    <t xml:space="preserve">7895315004620</t>
  </si>
  <si>
    <t xml:space="preserve">https://cdn.construdigi.com.br/produtos/180378/180378.jpg</t>
  </si>
  <si>
    <t xml:space="preserve">ARCO SERRA FIXO EDA</t>
  </si>
  <si>
    <t xml:space="preserve">https://pub-6b1902641e5a40b2916ddf51bb1dfedf.r2.dev/1_ARCO_SERRA_FIXO_EDA.jpg</t>
  </si>
  <si>
    <t xml:space="preserve">G00137</t>
  </si>
  <si>
    <t xml:space="preserve">O Arco Serra Fixo EDA é uma ferramenta manual confiável, projetada para cortes precisos e durabilidade. 
Características:
- Estrutura leve e resistente
- Fácil manuseio
- Design funcional
Sugestão de uso: Recomendado para trabalhos manuais em madeira e outros materiais que necessitam de cortes controlados.</t>
  </si>
  <si>
    <t xml:space="preserve">180742</t>
  </si>
  <si>
    <t xml:space="preserve">ELASTICO BAGAGEIRO METAL 1,5M 2PCS* EDA</t>
  </si>
  <si>
    <t xml:space="preserve">7895315004866</t>
  </si>
  <si>
    <t xml:space="preserve">https://cdn.construdigi.com.br/produtos/180742/180742.jpg</t>
  </si>
  <si>
    <t xml:space="preserve">ELÁSTICO BAGAGEIRO METAL 1,5M 2 PEÇAS EDA</t>
  </si>
  <si>
    <t xml:space="preserve">ELÁSTICO BAGAGEIRO METAL EDA</t>
  </si>
  <si>
    <t xml:space="preserve">1,5M 2 PEÇAS</t>
  </si>
  <si>
    <t xml:space="preserve">https://pub-6b1902641e5a40b2916ddf51bb1dfedf.r2.dev/1_ELÁSTICO_BAGAGEIRO_METAL_1,5M_2_PEÇAS_EDA.jpg</t>
  </si>
  <si>
    <t xml:space="preserve">1,5M</t>
  </si>
  <si>
    <t xml:space="preserve">2 PEÇAS</t>
  </si>
  <si>
    <t xml:space="preserve">G00876</t>
  </si>
  <si>
    <t xml:space="preserve">Elásticos para bagageiro metálico EDA são acessórios práticos para fixação segura de cargas em bicicletas, motos e veículos.
- Conjunto com 2 peças
- Comprimento de 1,5 metros
- Material resistente e flexível
Perfeito para prender objetos no bagageiro, garantindo transporte seguro e organizado.
Este produto possui variações disponíveis para melhor atender às suas necessidades.</t>
  </si>
  <si>
    <t xml:space="preserve">320005</t>
  </si>
  <si>
    <t xml:space="preserve">PONTA MONTADA  JOGO C/5 EDA 7RO</t>
  </si>
  <si>
    <t xml:space="preserve">7895315005214</t>
  </si>
  <si>
    <t xml:space="preserve">PONTA MONTADA JOGO 5 EDA 7RO</t>
  </si>
  <si>
    <t xml:space="preserve">PONTA MONTADA EDA</t>
  </si>
  <si>
    <t xml:space="preserve">JOGO 5 7RO</t>
  </si>
  <si>
    <t xml:space="preserve">https://pub-6b1902641e5a40b2916ddf51bb1dfedf.r2.dev/1_PONTA_MONTADA__JOGO_C_5_EDA_7RO.jpg</t>
  </si>
  <si>
    <t xml:space="preserve">https://pub-6b1902641e5a40b2916ddf51bb1dfedf.r2.dev/2_PONTA_MONTADA__JOGO_C_5_EDA_7RO.jpg</t>
  </si>
  <si>
    <t xml:space="preserve">https://pub-6b1902641e5a40b2916ddf51bb1dfedf.r2.dev/3_PONTA_MONTADA__JOGO_C_5_EDA_7RO.jpg</t>
  </si>
  <si>
    <t xml:space="preserve">JOGO 5</t>
  </si>
  <si>
    <t xml:space="preserve">7RO</t>
  </si>
  <si>
    <t xml:space="preserve">G01746</t>
  </si>
  <si>
    <t xml:space="preserve">O jogo de ponta montada EDA é ideal para trabalhos de precisão e acabamento em diversos materiais. 
- Conjunto com 5 peças
- Fabricado com materiais resistentes
- Design prático para uso eficiente
Recomendado para uso em oficinas, marcenarias e trabalhos manuais que exigem detalhamento. 
Este produto possui variações disponíveis.</t>
  </si>
  <si>
    <t xml:space="preserve">180360</t>
  </si>
  <si>
    <t xml:space="preserve">TRENA F. VIDRO ABERTA 20MX13MM 7YE EDA</t>
  </si>
  <si>
    <t xml:space="preserve">7895315005665</t>
  </si>
  <si>
    <t xml:space="preserve">https://cdn.construdigi.com.br/produtos/180360/180360.jpg</t>
  </si>
  <si>
    <t xml:space="preserve">TRENA F VIDRO ABERTA 20M X 13MM 7YE EDA</t>
  </si>
  <si>
    <t xml:space="preserve">TRENA F VIDRO ABERTA EDA</t>
  </si>
  <si>
    <t xml:space="preserve">20M X 13MM 7YE</t>
  </si>
  <si>
    <t xml:space="preserve">https://pub-6b1902641e5a40b2916ddf51bb1dfedf.r2.dev/1_TRENA_F_VIDRO_ABERTA_20M_X_13MM_7YE_EDA.jpg</t>
  </si>
  <si>
    <t xml:space="preserve">7YE</t>
  </si>
  <si>
    <t xml:space="preserve">G02293</t>
  </si>
  <si>
    <t xml:space="preserve">As trenas fita de vidro abertas EDA são ferramentas confiáveis para medições precisas em diversos projetos. Disponíveis em diferentes comprimentos, atendem às necessidades de profissionais e amadores.
- Fita de vidro resistente
- Disponível em 20 e 30 metros
- Largura da fita de 13 mm
Indicadas para uso em construção civil, topografia e outras atividades que requerem medições confiáveis.
Este produto possui variações disponíveis.</t>
  </si>
  <si>
    <t xml:space="preserve">180361</t>
  </si>
  <si>
    <t xml:space="preserve">TRENA F. VIDRO ABERTA 30MX13MM 7YF EDA</t>
  </si>
  <si>
    <t xml:space="preserve">7895315005672</t>
  </si>
  <si>
    <t xml:space="preserve">https://cdn.construdigi.com.br/produtos/180361/180361.jpg</t>
  </si>
  <si>
    <t xml:space="preserve">TRENA F VIDRO ABERTA 30M X 13MM 7YF EDA</t>
  </si>
  <si>
    <t xml:space="preserve">30M X 13MM 7YF</t>
  </si>
  <si>
    <t xml:space="preserve">https://pub-6b1902641e5a40b2916ddf51bb1dfedf.r2.dev/1_TRENA_F_VIDRO_ABERTA_30M_X_13MM_7YF_EDA.jpg</t>
  </si>
  <si>
    <t xml:space="preserve">30M</t>
  </si>
  <si>
    <t xml:space="preserve">7YF</t>
  </si>
  <si>
    <t xml:space="preserve">180362</t>
  </si>
  <si>
    <t xml:space="preserve">TRENA F. VIDRO ABERTA 50MX13MM 7YG EDA</t>
  </si>
  <si>
    <t xml:space="preserve">7895315005689</t>
  </si>
  <si>
    <t xml:space="preserve">https://cdn.construdigi.com.br/produtos/180362/180362.jpg</t>
  </si>
  <si>
    <t xml:space="preserve">TRENA F VIDRO ABERTA 50MX13MM</t>
  </si>
  <si>
    <t xml:space="preserve">TRENA F VIDRO ABERTA</t>
  </si>
  <si>
    <t xml:space="preserve">50MX13MM</t>
  </si>
  <si>
    <t xml:space="preserve">https://pub-6b1902641e5a40b2916ddf51bb1dfedf.r2.dev/1_TRENA_F_VIDRO_ABERTA_50MX13MM.jpg</t>
  </si>
  <si>
    <t xml:space="preserve">G02292</t>
  </si>
  <si>
    <t xml:space="preserve">A trena fita de vidro aberta é uma ferramenta resistente e precisa para medições em diferentes ambientes. Com fita de vidro, oferece maior durabilidade e resistência ao desgaste.
- Comprimento de 50 metros
- Largura da fita de 13 mm
- Design aberto para fácil manuseio
Indicada para medições em obras de grande porte e projetos que exigem fita longa e resistente.</t>
  </si>
  <si>
    <t xml:space="preserve">180374</t>
  </si>
  <si>
    <t xml:space="preserve">ALICATE CORTE DIAGONAL PVC 41/4 PRO 7ZF EDA</t>
  </si>
  <si>
    <t xml:space="preserve">7895315006235</t>
  </si>
  <si>
    <t xml:space="preserve">https://cdn.construdigi.com.br/produtos/180374/180374.jpg</t>
  </si>
  <si>
    <t xml:space="preserve">ALICATE CORTE DIAGONAL PVC 41/4 PRO</t>
  </si>
  <si>
    <t xml:space="preserve">ALICATE CORTE DIAGONAL PVC PRO</t>
  </si>
  <si>
    <t xml:space="preserve">41/4</t>
  </si>
  <si>
    <t xml:space="preserve">https://pub-6b1902641e5a40b2916ddf51bb1dfedf.r2.dev/1_ALICATE_CORTE_DIAGONAL_PVC_41_4_PRO.jpg</t>
  </si>
  <si>
    <t xml:space="preserve">G00071</t>
  </si>
  <si>
    <t xml:space="preserve">O Alicate Corte Diagonal PVC Pro é indicado para cortes precisos com maior segurança graças ao cabo revestido. 
- Cabo em PVC para isolamento e conforto
- Lâminas afiadas para cortes limpos
- Design compacto e leve
Recomendado para profissionais que trabalham com fios e cabos elétricos. 
Este produto possui variações disponíveis para diferentes tamanhos.</t>
  </si>
  <si>
    <t xml:space="preserve">180373</t>
  </si>
  <si>
    <t xml:space="preserve">ALICATE BICO REDONDO 41/2 PVC PRO 7ZI EDA</t>
  </si>
  <si>
    <t xml:space="preserve">7895315006266</t>
  </si>
  <si>
    <t xml:space="preserve">https://cdn.construdigi.com.br/produtos/180373/180373.jpg</t>
  </si>
  <si>
    <t xml:space="preserve">ALICATE BICO REDONDO 41/2 PVC PRO</t>
  </si>
  <si>
    <t xml:space="preserve">ALICATE BICO REDONDO PVC PRO</t>
  </si>
  <si>
    <t xml:space="preserve">41/2</t>
  </si>
  <si>
    <t xml:space="preserve">https://pub-6b1902641e5a40b2916ddf51bb1dfedf.r2.dev/1_ALICATE_BICO_REDONDO_41_2_PVC_PRO.jpg</t>
  </si>
  <si>
    <t xml:space="preserve">G00066</t>
  </si>
  <si>
    <t xml:space="preserve">Os Alicates Bico Redondo PVC Pro oferecem versatilidade e conforto para diversas aplicações manuais. 
- Cabo revestido em PVC para maior segurança e conforto
- Ponta arredondada para trabalhos delicados
- Leve e fácil de manusear
Indicados para trabalhos em eletrônica, bijuterias e pequenos reparos. 
Este produto possui variações disponíveis para melhor adaptação ao seu uso.</t>
  </si>
  <si>
    <t xml:space="preserve">180297</t>
  </si>
  <si>
    <t xml:space="preserve">COLHER PEDR SOLDADA 09 RETO 7WX EDA</t>
  </si>
  <si>
    <t xml:space="preserve">7895315006273</t>
  </si>
  <si>
    <t xml:space="preserve">https://cdn.construdigi.com.br/produtos/180297/180297.jpg</t>
  </si>
  <si>
    <t xml:space="preserve">COLHER PEDREIRO SOLDADA 09 RETO</t>
  </si>
  <si>
    <t xml:space="preserve">COLHER PEDREIRO SOLDADA</t>
  </si>
  <si>
    <t xml:space="preserve">09 RETO</t>
  </si>
  <si>
    <t xml:space="preserve">https://pub-6b1902641e5a40b2916ddf51bb1dfedf.r2.dev/1_COLHER_PEDREIRO_SOLDADA_09_RETO.jpg</t>
  </si>
  <si>
    <t xml:space="preserve">G00630</t>
  </si>
  <si>
    <t xml:space="preserve">A Colher Pedreiro Soldada é uma ferramenta resistente e prática para uso em construções. 
Características:
- Modelo soldado para maior durabilidade
- Design reto
- Marca EDA
Sugestão de uso: Ideal para aplicação e acabamento de argamassa e reboco em obras.</t>
  </si>
  <si>
    <t xml:space="preserve">180301</t>
  </si>
  <si>
    <t xml:space="preserve">ESCOVA ACO PVC MANUAL 3 FIL C/CABO 03PC* EDA</t>
  </si>
  <si>
    <t xml:space="preserve">7895315006440</t>
  </si>
  <si>
    <t xml:space="preserve">https://cdn.construdigi.com.br/produtos/180301/180301.jpg</t>
  </si>
  <si>
    <t xml:space="preserve">ESCOVA ACO PVC MANUAL 3 FIL C/ CABO 03PC</t>
  </si>
  <si>
    <t xml:space="preserve">ESCOVA ACO PVC MANUAL</t>
  </si>
  <si>
    <t xml:space="preserve">3 FIL</t>
  </si>
  <si>
    <t xml:space="preserve">https://pub-6b1902641e5a40b2916ddf51bb1dfedf.r2.dev/1_ESCOVA_ACO_PVC_MANUAL_3_FIL_C__CABO_03.jpg</t>
  </si>
  <si>
    <t xml:space="preserve">ACO</t>
  </si>
  <si>
    <t xml:space="preserve">G00906</t>
  </si>
  <si>
    <t xml:space="preserve">As escovas de aço PVC manuais são indicadas para limpeza e acabamento em diversas superfícies, oferecendo boa durabilidade e conforto no uso. 
Características:
- Cabo plástico resistente
- Cerdas de aço com revestimento PVC
- Design compacto e leve
Sugestão de uso: Recomendadas para remoção de sujeira, ferrugem e preparação de superfícies em trabalhos manuais.</t>
  </si>
  <si>
    <t xml:space="preserve">180740</t>
  </si>
  <si>
    <t xml:space="preserve">ELASTICO BAGAGEIRO METAL 2,0M* EDA</t>
  </si>
  <si>
    <t xml:space="preserve">7895315006686</t>
  </si>
  <si>
    <t xml:space="preserve">https://cdn.construdigi.com.br/produtos/180740/180740.jpg</t>
  </si>
  <si>
    <t xml:space="preserve">ELASTICO BAGAGEIRO METAL 2,0M</t>
  </si>
  <si>
    <t xml:space="preserve">ELASTICO BAGAGEIRO METAL</t>
  </si>
  <si>
    <t xml:space="preserve">2,0M</t>
  </si>
  <si>
    <t xml:space="preserve">https://pub-6b1902641e5a40b2916ddf51bb1dfedf.r2.dev/1_ELASTICO_BAGAGEIRO_METAL_2,0M.jpg</t>
  </si>
  <si>
    <t xml:space="preserve">G00866</t>
  </si>
  <si>
    <t xml:space="preserve">O elástico para bagageiro metal é um acessório prático e resistente, ideal para fixar e transportar objetos com segurança em bagageiros de bicicletas, motos ou veículos.
- Material metálico durável
- Disponível em diferentes comprimentos
- Fácil de usar
Perfeito para organizar e prender cargas durante deslocamentos, evitando quedas e garantindo maior segurança.
Este produto possui variações disponíveis.</t>
  </si>
  <si>
    <t xml:space="preserve">180741</t>
  </si>
  <si>
    <t xml:space="preserve">ELASTICO BAGAGEIRO METAL 1,0M 3PCS* EDA</t>
  </si>
  <si>
    <t xml:space="preserve">7895315006822</t>
  </si>
  <si>
    <t xml:space="preserve">https://cdn.construdigi.com.br/produtos/180741/180741.jpg</t>
  </si>
  <si>
    <t xml:space="preserve">ELASTICO BAGAGEIRO METAL 1,0M 3PCS</t>
  </si>
  <si>
    <t xml:space="preserve">1,0M</t>
  </si>
  <si>
    <t xml:space="preserve">https://pub-6b1902641e5a40b2916ddf51bb1dfedf.r2.dev/1_ELASTICO_BAGAGEIRO_METAL_1,0M_3PCS.jpg</t>
  </si>
  <si>
    <t xml:space="preserve">388570</t>
  </si>
  <si>
    <t xml:space="preserve">ALIC BOMBA D AGUA 10 EDA 8BF</t>
  </si>
  <si>
    <t xml:space="preserve">7895315006860</t>
  </si>
  <si>
    <t xml:space="preserve">ALICATE BOMBA D AGUA 10 EDA</t>
  </si>
  <si>
    <t xml:space="preserve">ALICATE BOMBA D AGUA EDA</t>
  </si>
  <si>
    <t xml:space="preserve">https://pub-6b1902641e5a40b2916ddf51bb1dfedf.r2.dev/1_ALIC_BOMBA_D_AGUA_10_EDA_8BF.jpg</t>
  </si>
  <si>
    <t xml:space="preserve">https://pub-6b1902641e5a40b2916ddf51bb1dfedf.r2.dev/2_ALIC_BOMBA_D_AGUA_10_EDA_8BF.jpg</t>
  </si>
  <si>
    <t xml:space="preserve">https://pub-6b1902641e5a40b2916ddf51bb1dfedf.r2.dev/3_ALIC_BOMBA_D_AGUA_10_EDA_8BF.jpg</t>
  </si>
  <si>
    <t xml:space="preserve">G00067</t>
  </si>
  <si>
    <t xml:space="preserve">O Alicate Bomba d'Água EDA é uma ferramenta prática para fixação e ajuste em tubulações e conexões. 
- Estrutura resistente
- Design que facilita o aperto e a liberação
- Ideal para trabalhos hidráulicos e mecânicos
Recomendado para uso em reparos domésticos e profissionais envolvendo tubulações. 
Este produto possui variações disponíveis para diferentes tamanhos.</t>
  </si>
  <si>
    <t xml:space="preserve">319988</t>
  </si>
  <si>
    <t xml:space="preserve">TRENA  5MT EMBORRACHADA 19MM EDA</t>
  </si>
  <si>
    <t xml:space="preserve">7895315007010</t>
  </si>
  <si>
    <t xml:space="preserve">TRENA 5MT EMBORRACHADA 19MM</t>
  </si>
  <si>
    <t xml:space="preserve">TRENA EMBORRACHADA</t>
  </si>
  <si>
    <t xml:space="preserve">5MT 19MM</t>
  </si>
  <si>
    <t xml:space="preserve">https://pub-6b1902641e5a40b2916ddf51bb1dfedf.r2.dev/1_TRENA__5MT_EMBORRACHADA_19MM_EDA.jpg</t>
  </si>
  <si>
    <t xml:space="preserve">https://pub-6b1902641e5a40b2916ddf51bb1dfedf.r2.dev/2_TRENA__5MT_EMBORRACHADA_19MM_EDA.jpg</t>
  </si>
  <si>
    <t xml:space="preserve">https://pub-6b1902641e5a40b2916ddf51bb1dfedf.r2.dev/3_TRENA__5MT_EMBORRACHADA_19MM_EDA.jpg</t>
  </si>
  <si>
    <t xml:space="preserve">G02288</t>
  </si>
  <si>
    <t xml:space="preserve">A trena emborrachada é uma ferramenta essencial para medições precisas em diferentes projetos. Com revestimento emborrachado, oferece melhor aderência e proteção contra impactos.
- Comprimento de 5 metros
- Largura da fita de 19 mm
- Revestimento emborrachado para maior durabilidade
Indicada para uso em construções, reformas e trabalhos manuais que exigem medições confiáveis.
Este produto possui variações disponíveis.</t>
  </si>
  <si>
    <t xml:space="preserve">180398</t>
  </si>
  <si>
    <t xml:space="preserve">GRAMPO 1/4 (10MM) 1000PC 8MV EDA</t>
  </si>
  <si>
    <t xml:space="preserve">7895315007690</t>
  </si>
  <si>
    <t xml:space="preserve">https://cdn.construdigi.com.br/produtos/180398/180398.jpg</t>
  </si>
  <si>
    <t xml:space="preserve">GRAMPO 1/4 10MM 1000PC</t>
  </si>
  <si>
    <t xml:space="preserve">GRAMPO 8MV EDA</t>
  </si>
  <si>
    <t xml:space="preserve">1/4 10MM</t>
  </si>
  <si>
    <t xml:space="preserve">https://pub-6b1902641e5a40b2916ddf51bb1dfedf.r2.dev/GRAMPO_1-4_10MM_1000PC__EDA.jpg</t>
  </si>
  <si>
    <t xml:space="preserve">https://pub-6b1902641e5a40b2916ddf51bb1dfedf.r2.dev/GRAMPO_1-4_10MM_1000PC__EDA_2.jpg</t>
  </si>
  <si>
    <t xml:space="preserve">https://pub-6b1902641e5a40b2916ddf51bb1dfedf.r2.dev/GRAMPO_1-4_10MM_1000PC__EDA_3.jpg</t>
  </si>
  <si>
    <t xml:space="preserve">G01170</t>
  </si>
  <si>
    <t xml:space="preserve">Os Grampos 8MV EDA oferecem alta resistência e durabilidade para aplicações que exigem fixação segura. Indicados para uso profissional.
- Grampo de 1/4 (10mm)
- Embalagem com 1000 peças
- Fabricados com materiais de qualidade
- Marca EDA com tradição em ferramentas
Perfeitos para trabalhos de estofamento, construção e reparos diversos.
Este produto possui variações disponíveis para diferentes necessidades.</t>
  </si>
  <si>
    <t xml:space="preserve">180229</t>
  </si>
  <si>
    <t xml:space="preserve">CHAVE COMBINADA 15MM 3HP EXCELLENT</t>
  </si>
  <si>
    <t xml:space="preserve">7895315008468</t>
  </si>
  <si>
    <t xml:space="preserve">https://cdn.construdigi.com.br/produtos/180229/180229.jpg</t>
  </si>
  <si>
    <t xml:space="preserve">CHAVE COMBINADA 3HP EXCELLENT</t>
  </si>
  <si>
    <t xml:space="preserve">15MM</t>
  </si>
  <si>
    <t xml:space="preserve">G00527</t>
  </si>
  <si>
    <t xml:space="preserve">Chave combinada da linha 3HP Excellent, desenvolvida para oferecer funcionalidade e durabilidade em ferramentas manuais. 
- Construção robusta para uso frequente
- Tamanho padrão para diversas aplicações
- Acabamento que proporciona conforto no uso
Indicada para trabalhos mecânicos, montagem e ajustes em geral. 
Este produto está disponível em variações de tamanho.</t>
  </si>
  <si>
    <t xml:space="preserve">329177</t>
  </si>
  <si>
    <t xml:space="preserve">MARTELO CARP C.FIBRA EDA 27</t>
  </si>
  <si>
    <t xml:space="preserve">7895315009007</t>
  </si>
  <si>
    <t xml:space="preserve">MARTELO CARPINTEIRO COM FIBRA EDA 27</t>
  </si>
  <si>
    <t xml:space="preserve">COM FIBRA 27</t>
  </si>
  <si>
    <t xml:space="preserve">https://pub-6b1902641e5a40b2916ddf51bb1dfedf.r2.dev/1_MARTELO_CARP_C.FIBRA_EDA_27.jpg</t>
  </si>
  <si>
    <t xml:space="preserve">https://pub-6b1902641e5a40b2916ddf51bb1dfedf.r2.dev/3_MARTELO_CARP_C.FIBRA_EDA_27.jpg</t>
  </si>
  <si>
    <t xml:space="preserve">COM FIBRA</t>
  </si>
  <si>
    <t xml:space="preserve">368571</t>
  </si>
  <si>
    <t xml:space="preserve">JOGO CHAVE TORX L C/FURO 07PC EDA 8QG</t>
  </si>
  <si>
    <t xml:space="preserve">7895315009052</t>
  </si>
  <si>
    <t xml:space="preserve">JOGO CHAVE TORX L COM FURO 7PC EDA 8QG</t>
  </si>
  <si>
    <t xml:space="preserve">JOGO CHAVE TORX L EDA</t>
  </si>
  <si>
    <t xml:space="preserve">COM FURO 7PC 8QG</t>
  </si>
  <si>
    <t xml:space="preserve">https://pub-6b1902641e5a40b2916ddf51bb1dfedf.r2.dev/1_JOGO_CHAVE_TORX_L_C_FURO_07PC_EDA_8QG.jpg</t>
  </si>
  <si>
    <t xml:space="preserve">https://pub-6b1902641e5a40b2916ddf51bb1dfedf.r2.dev/2_JOGO_CHAVE_TORX_L_C_FURO_07PC_EDA_8QG.jpg</t>
  </si>
  <si>
    <t xml:space="preserve">https://pub-6b1902641e5a40b2916ddf51bb1dfedf.r2.dev/3_JOGO_CHAVE_TORX_L_C_FURO_07PC_EDA_8QG.jpg</t>
  </si>
  <si>
    <t xml:space="preserve">COM FURO</t>
  </si>
  <si>
    <t xml:space="preserve">7PC 8QG</t>
  </si>
  <si>
    <t xml:space="preserve">G01222</t>
  </si>
  <si>
    <t xml:space="preserve">O jogo de chaves Torx L EDA é ideal para aplicações que exigem precisão e facilidade de manuseio. 
- Conjunto com 7 peças
- Chaves com furo para melhor fixação
- Marca genérica
Perfeito para uso em montagem, manutenção e reparos em equipamentos eletrônicos e mecânicos.
Este produto possui variações disponíveis conforme especificações técnicas.</t>
  </si>
  <si>
    <t xml:space="preserve">180249</t>
  </si>
  <si>
    <t xml:space="preserve">CHAVE TORX CRV L C/GUIA T09/T50 10PC PRO EDA</t>
  </si>
  <si>
    <t xml:space="preserve">7895315009069</t>
  </si>
  <si>
    <t xml:space="preserve">https://cdn.construdigi.com.br/produtos/180249/180249.jpg</t>
  </si>
  <si>
    <t xml:space="preserve">CHAVE TORX CRV L COM GUIA T09/T50 10PC PRO EDA</t>
  </si>
  <si>
    <t xml:space="preserve">CHAVE TORX CRV L PRO EDA</t>
  </si>
  <si>
    <t xml:space="preserve">COM GUIA T09/T50 10PC</t>
  </si>
  <si>
    <t xml:space="preserve">https://pub-6b1902641e5a40b2916ddf51bb1dfedf.r2.dev/1_CHAVE_TORX_CRV_L_COM_GUIA_T09_T50_10PC_PRO_EDA.jpg</t>
  </si>
  <si>
    <t xml:space="preserve">COM GUIA</t>
  </si>
  <si>
    <t xml:space="preserve">T09/T50 10PC</t>
  </si>
  <si>
    <t xml:space="preserve">G00556</t>
  </si>
  <si>
    <t xml:space="preserve">O conjunto de chaves Torx CRV em formato L da Pro Eda oferece praticidade e eficiência para trabalhos que exigem precisão. 
- Fabricadas em aço cromo-vanádio para maior resistência
- Inclui guia para facilitar o uso
- Conjunto com múltiplas medidas que abrangem de T09 a T50
Ideal para montagem, manutenção e reparos em equipamentos eletrônicos e mecânicos. 
Este produto está disponível em conjunto com variações de tamanhos.</t>
  </si>
  <si>
    <t xml:space="preserve">180385</t>
  </si>
  <si>
    <t xml:space="preserve">LAMINA ESTILETE 18MM 10PC 8TC EDA</t>
  </si>
  <si>
    <t xml:space="preserve">7895315009700</t>
  </si>
  <si>
    <t xml:space="preserve">https://cdn.construdigi.com.br/produtos/180385/180385.jpg</t>
  </si>
  <si>
    <t xml:space="preserve">LAMINA ESTILETE EDA</t>
  </si>
  <si>
    <t xml:space="preserve">18MM 10PC 8TC</t>
  </si>
  <si>
    <t xml:space="preserve">https://pub-6b1902641e5a40b2916ddf51bb1dfedf.r2.dev/1_LAMINA_ESTILETE_18MM_10PC_8TC_EDA.jpg</t>
  </si>
  <si>
    <t xml:space="preserve">18MM</t>
  </si>
  <si>
    <t xml:space="preserve">10PC 8TC</t>
  </si>
  <si>
    <t xml:space="preserve">G01260</t>
  </si>
  <si>
    <t xml:space="preserve">Lâmina para estilete da EDA, com 18mm de largura e pacote com 10 unidades.
- Material resistente para cortes precisos
- Compatível com estiletes padrão
- Fácil substituição
Indicada para cortes em papel, papelão, tecidos e outros materiais leves.
Este produto possui variações disponíveis.</t>
  </si>
  <si>
    <t xml:space="preserve">335924</t>
  </si>
  <si>
    <t xml:space="preserve">ALIC REBIT 4 BICOS EDA 8VJ</t>
  </si>
  <si>
    <t xml:space="preserve">7895315010317</t>
  </si>
  <si>
    <t xml:space="preserve">ALICATE REBIT COM 4 BICOS EDA 8VJ</t>
  </si>
  <si>
    <t xml:space="preserve">ALICATE REBIT EDA</t>
  </si>
  <si>
    <t xml:space="preserve">COM 4 BICOS 8VJ</t>
  </si>
  <si>
    <t xml:space="preserve">https://pub-6b1902641e5a40b2916ddf51bb1dfedf.r2.dev/1_ALIC_REBIT_4_BICOS_EDA_8VJ.jpg</t>
  </si>
  <si>
    <t xml:space="preserve">https://pub-6b1902641e5a40b2916ddf51bb1dfedf.r2.dev/2_ALIC_REBIT_4_BICOS_EDA_8VJ.jpg</t>
  </si>
  <si>
    <t xml:space="preserve">https://pub-6b1902641e5a40b2916ddf51bb1dfedf.r2.dev/3_ALIC_REBIT_4_BICOS_EDA_8VJ.jpg</t>
  </si>
  <si>
    <t xml:space="preserve">COM 4 BICOS</t>
  </si>
  <si>
    <t xml:space="preserve">8VJ</t>
  </si>
  <si>
    <t xml:space="preserve">G00081</t>
  </si>
  <si>
    <t xml:space="preserve">O Alicate de Rebitagem EDA com 4 bicos é uma ferramenta prática para fixação de rebites em diversos materiais, garantindo acabamento seguro. 
Características:
- Acompanha 4 bicos para diferentes tamanhos de rebites
- Marca genérica
- Peso e dimensões que facilitam o manuseio
Sugestão de uso: Ideal para uso em trabalhos de montagem, reparos e manutenção que envolvam rebites.
Este produto possui variações conforme os bicos disponíveis.</t>
  </si>
  <si>
    <t xml:space="preserve">180202</t>
  </si>
  <si>
    <t xml:space="preserve">ALICATE UNIV 8 8VL EDA</t>
  </si>
  <si>
    <t xml:space="preserve">7895315010324</t>
  </si>
  <si>
    <t xml:space="preserve">https://cdn.construdigi.com.br/produtos/180202/180202.jpg</t>
  </si>
  <si>
    <t xml:space="preserve">ALICATE UNIVERSAL 8 8VL EDA</t>
  </si>
  <si>
    <t xml:space="preserve">8 8VL</t>
  </si>
  <si>
    <t xml:space="preserve">https://pub-6b1902641e5a40b2916ddf51bb1dfedf.r2.dev/1_ALICATE_UNIVERSAL_8_8VL_EDA.jpg</t>
  </si>
  <si>
    <t xml:space="preserve">8VL</t>
  </si>
  <si>
    <t xml:space="preserve">335894</t>
  </si>
  <si>
    <t xml:space="preserve">ALIC CORTE DIAG 6 EDA 8VN</t>
  </si>
  <si>
    <t xml:space="preserve">7895315010348</t>
  </si>
  <si>
    <t xml:space="preserve">ALICATE CORTE DIAGONAL 6 EDA 8VN</t>
  </si>
  <si>
    <t xml:space="preserve">ALICATE CORTE DIAGONAL EDA</t>
  </si>
  <si>
    <t xml:space="preserve">6 8VN</t>
  </si>
  <si>
    <t xml:space="preserve">https://pub-6b1902641e5a40b2916ddf51bb1dfedf.r2.dev/2_ALIC_CORTE_DIAG_6_EDA_8VN.jpg</t>
  </si>
  <si>
    <t xml:space="preserve">6</t>
  </si>
  <si>
    <t xml:space="preserve">8VN</t>
  </si>
  <si>
    <t xml:space="preserve">G00069</t>
  </si>
  <si>
    <t xml:space="preserve">O Alicate Corte Diagonal EDA é uma ferramenta confiável para cortes precisos em fios e cabos. 
- Lâminas afiadas para cortes limpos
- Design ergonômico para melhor controle
- Leve e resistente
Perfeito para eletricistas, técnicos e uso geral em instalações elétricas. 
Este produto possui variações disponíveis para diferentes tamanhos.</t>
  </si>
  <si>
    <t xml:space="preserve">180347</t>
  </si>
  <si>
    <t xml:space="preserve">TESOURA AVIADOR RETO CRV PRO 8WX EDA</t>
  </si>
  <si>
    <t xml:space="preserve">7895315010959</t>
  </si>
  <si>
    <t xml:space="preserve">https://cdn.construdigi.com.br/produtos/180347/180347.jpg</t>
  </si>
  <si>
    <t xml:space="preserve">TESOURA AVIADOR RETA CRV PRO 8WX EDA</t>
  </si>
  <si>
    <t xml:space="preserve">TESOURA AVIADOR CRV PRO EDA</t>
  </si>
  <si>
    <t xml:space="preserve">RETA 8WX</t>
  </si>
  <si>
    <t xml:space="preserve">https://pub-6b1902641e5a40b2916ddf51bb1dfedf.r2.dev/1_TESOURA_AVIADOR_RETA_CRV_PRO_8WX_EDA.jpg</t>
  </si>
  <si>
    <t xml:space="preserve">RETA</t>
  </si>
  <si>
    <t xml:space="preserve">8WX</t>
  </si>
  <si>
    <t xml:space="preserve">G02181</t>
  </si>
  <si>
    <t xml:space="preserve">Tesoura aviador CRV PRO da EDA, ferramenta essencial para cortes precisos e eficientes. 
- Lâmina reta em aço carbono vanádio (CRV)
- Design ergonômico
Indicada para uso em trabalhos manuais que exigem cortes retos e controle, como em papel, tecido e outros materiais finos.</t>
  </si>
  <si>
    <t xml:space="preserve">180342</t>
  </si>
  <si>
    <t xml:space="preserve">SERROTE 18 PRO 8YG EDA</t>
  </si>
  <si>
    <t xml:space="preserve">7895315011000</t>
  </si>
  <si>
    <t xml:space="preserve">https://cdn.construdigi.com.br/produtos/180342/180342.jpg</t>
  </si>
  <si>
    <t xml:space="preserve">SERROTE PRO EDA</t>
  </si>
  <si>
    <t xml:space="preserve">18 8YG</t>
  </si>
  <si>
    <t xml:space="preserve">https://pub-6b1902641e5a40b2916ddf51bb1dfedf.r2.dev/1_SERROTE_18_PRO_8YG_EDA.jpg</t>
  </si>
  <si>
    <t xml:space="preserve">8YG</t>
  </si>
  <si>
    <t xml:space="preserve">G02006</t>
  </si>
  <si>
    <t xml:space="preserve">O serrote Pro EDA é uma ferramenta manual versátil para cortes diversos em madeira e outros materiais. 
Características:
- Design compacto e leve
- Lâmina resistente para cortes eficientes
- Fácil manuseio para trabalhos precisos
Sugestão de uso: Indicado para uso em marcenaria, construção e pequenos reparos domésticos.
Este produto possui variações disponíveis para atender diferentes necessidades de corte.</t>
  </si>
  <si>
    <t xml:space="preserve">349135</t>
  </si>
  <si>
    <t xml:space="preserve">SERROTE EDA PROFISSIONAL 20 CB EMBORR</t>
  </si>
  <si>
    <t xml:space="preserve">7895315011017</t>
  </si>
  <si>
    <t xml:space="preserve">SERROTE EDA PROFISSIONAL CB EMBORRACHADA</t>
  </si>
  <si>
    <t xml:space="preserve">SERROTE EDA PROFISSIONAL</t>
  </si>
  <si>
    <t xml:space="preserve">20 CB EMBORRACHADA</t>
  </si>
  <si>
    <t xml:space="preserve">https://pub-6b1902641e5a40b2916ddf51bb1dfedf.r2.dev/1_SERROTE_EDA_PROFISSIONAL_22_CB_EMBORR.jpg</t>
  </si>
  <si>
    <t xml:space="preserve">https://pub-6b1902641e5a40b2916ddf51bb1dfedf.r2.dev/3_SERROTE_EDA_PROFISSIONAL_22_CB_EMBORR.jpg</t>
  </si>
  <si>
    <t xml:space="preserve">Emborrachada</t>
  </si>
  <si>
    <t xml:space="preserve">G02003</t>
  </si>
  <si>
    <t xml:space="preserve">O Serrote EDA Profissional é uma ferramenta prática e resistente para cortes precisos. Conta com cabo emborrachado para maior conforto durante o uso.
- Cabo emborrachado para melhor empunhadura
- Lâmina resistente para cortes eficientes
- Disponível em diferentes tamanhos
Indicado para trabalhos em madeira, jardinagem e construção.
Este produto possui variações que oferecem diferentes opções de tamanho.</t>
  </si>
  <si>
    <t xml:space="preserve">349143</t>
  </si>
  <si>
    <t xml:space="preserve">SERROTE EDA PROFISSIONAL 22 CB EMBORR</t>
  </si>
  <si>
    <t xml:space="preserve">7895315011024</t>
  </si>
  <si>
    <t xml:space="preserve">22 CB EMBORRACHADA</t>
  </si>
  <si>
    <t xml:space="preserve">22</t>
  </si>
  <si>
    <t xml:space="preserve">336246</t>
  </si>
  <si>
    <t xml:space="preserve">JOGO SOQUETE EDA ENCAIXE 1/4-3/8 40PC</t>
  </si>
  <si>
    <t xml:space="preserve">7895315011406</t>
  </si>
  <si>
    <t xml:space="preserve">JOGO SOQUETE EDA ENCAIXE 1/4X3/8</t>
  </si>
  <si>
    <t xml:space="preserve">JOGO SOQUETE EDA</t>
  </si>
  <si>
    <t xml:space="preserve">ENCAIXE 1/4X3/8</t>
  </si>
  <si>
    <t xml:space="preserve">https://pub-6b1902641e5a40b2916ddf51bb1dfedf.r2.dev/1_JOGO_SOQUETE_EDA_ENCAIXE_1_4-3_8_40PC.jpg</t>
  </si>
  <si>
    <t xml:space="preserve">https://pub-6b1902641e5a40b2916ddf51bb1dfedf.r2.dev/2_JOGO_SOQUETE_EDA_ENCAIXE_1_4-3_8_40PC.jpg</t>
  </si>
  <si>
    <t xml:space="preserve">https://pub-6b1902641e5a40b2916ddf51bb1dfedf.r2.dev/3_JOGO_SOQUETE_EDA_ENCAIXE_1_4-3_8_40PC.jpg</t>
  </si>
  <si>
    <t xml:space="preserve">1/4x3/8</t>
  </si>
  <si>
    <t xml:space="preserve">G01231</t>
  </si>
  <si>
    <t xml:space="preserve">Jogo de soquete EDA com encaixe 1/4x3/8, composto por 40 peças para diversas aplicações mecânicas. 
- Conjunto completo com 40 peças
- Encaixe padrão para ferramentas manuais
- Material resistente para uso contínuo
Indicado para montagem, manutenção e reparos em geral.
Este produto possui variações disponíveis conforme o tipo de encaixe e quantidade de peças.</t>
  </si>
  <si>
    <t xml:space="preserve">180746</t>
  </si>
  <si>
    <t xml:space="preserve">MACACO HIDR 02 TON JACARE* EDA</t>
  </si>
  <si>
    <t xml:space="preserve">7895315012182</t>
  </si>
  <si>
    <t xml:space="preserve">https://cdn.construdigi.com.br/produtos/180746/180746.jpg</t>
  </si>
  <si>
    <t xml:space="preserve">MACACO HIDRAULICO JACARE EDA</t>
  </si>
  <si>
    <t xml:space="preserve">02 TONELADAS</t>
  </si>
  <si>
    <t xml:space="preserve">https://pub-6b1902641e5a40b2916ddf51bb1dfedf.r2.dev/1_MACACO_HIDRAULICO_JACARE_EDA.jpg</t>
  </si>
  <si>
    <t xml:space="preserve">2 toneladas</t>
  </si>
  <si>
    <t xml:space="preserve">G01435</t>
  </si>
  <si>
    <t xml:space="preserve">O macaco hidráulico jacaré EDA é uma ferramenta essencial para elevação de veículos com segurança e praticidade. Ideal para uso automotivo, oferece resistência e facilidade de manuseio.
Características:
- Capacidade de elevação de 2 toneladas
- Design compacto e robusto
- Construção em material resistente
- Dimensões práticas para armazenamento
Sugestão de uso: Indicado para manutenção e troca de pneus em veículos leves, proporcionando estabilidade durante o serviço.
Este produto possui variações disponíveis.</t>
  </si>
  <si>
    <t xml:space="preserve">336181</t>
  </si>
  <si>
    <t xml:space="preserve">CINTO P/FERRAMENTAS C/11 BOLSOS EDA 9FT</t>
  </si>
  <si>
    <t xml:space="preserve">7895315012427</t>
  </si>
  <si>
    <t xml:space="preserve">CINTO PARA FERRAMENTAS EDA</t>
  </si>
  <si>
    <t xml:space="preserve">11 BOLSOS 9FT</t>
  </si>
  <si>
    <t xml:space="preserve">https://pub-6b1902641e5a40b2916ddf51bb1dfedf.r2.dev/1_CINTO_P_FERRAMENTAS_C_11_BOLSOS_EDA_9FT.jpg</t>
  </si>
  <si>
    <t xml:space="preserve">https://pub-6b1902641e5a40b2916ddf51bb1dfedf.r2.dev/2_CINTO_P_FERRAMENTAS_C_11_BOLSOS_EDA_9FT.jpg</t>
  </si>
  <si>
    <t xml:space="preserve">https://pub-6b1902641e5a40b2916ddf51bb1dfedf.r2.dev/3_CINTO_P_FERRAMENTAS_C_11_BOLSOS_EDA_9FT.jpg</t>
  </si>
  <si>
    <t xml:space="preserve">9ft</t>
  </si>
  <si>
    <t xml:space="preserve">11 bolsos</t>
  </si>
  <si>
    <t xml:space="preserve">G00580</t>
  </si>
  <si>
    <t xml:space="preserve">O Cinto para Ferramentas EDA é ideal para organizar e transportar ferramentas com praticidade durante o trabalho. Conta com múltiplos bolsos para melhor armazenamento.
- 11 bolsos para ferramentas
- Design funcional
- Material resistente
Perfeito para profissionais que precisam ter suas ferramentas sempre à mão, facilitando o acesso e o transporte.
Este produto possui variações disponíveis para diferentes necessidades.</t>
  </si>
  <si>
    <t xml:space="preserve">180350</t>
  </si>
  <si>
    <t xml:space="preserve">TESOURA MULTI USO 10 PRO 9JJ EDA</t>
  </si>
  <si>
    <t xml:space="preserve">7895315013172</t>
  </si>
  <si>
    <t xml:space="preserve">https://cdn.construdigi.com.br/produtos/180350/180350.jpg</t>
  </si>
  <si>
    <t xml:space="preserve">TESOURA MULTI USO EDA</t>
  </si>
  <si>
    <t xml:space="preserve">10 PRO 9JJ</t>
  </si>
  <si>
    <t xml:space="preserve">https://pub-6b1902641e5a40b2916ddf51bb1dfedf.r2.dev/1_TESOURA_MULTI_USO_EDA.jpg</t>
  </si>
  <si>
    <t xml:space="preserve">9JJ</t>
  </si>
  <si>
    <t xml:space="preserve">G02187</t>
  </si>
  <si>
    <t xml:space="preserve">Tesoura multiuso EDA, versátil para diversas tarefas do dia a dia e trabalhos manuais.
- Leve e prática
- Design funcional
- Tamanho ideal para uso geral
Indicada para cortes em papel, tecido, plástico e outros materiais leves.
Este produto possui variações disponíveis.</t>
  </si>
  <si>
    <t xml:space="preserve">319759</t>
  </si>
  <si>
    <t xml:space="preserve">CABO CHUPETA P/BATERIA CAMINHAO 3,50 EDA</t>
  </si>
  <si>
    <t xml:space="preserve">7895315013486</t>
  </si>
  <si>
    <t xml:space="preserve">CABO CHUPETA PARA BATERIA CAMINHAO EDA</t>
  </si>
  <si>
    <t xml:space="preserve">3,50</t>
  </si>
  <si>
    <t xml:space="preserve">https://pub-6b1902641e5a40b2916ddf51bb1dfedf.r2.dev/1_CABO_CHUPETA_P_BATERIA_CAMINHAO_3,50_EDA.jpg</t>
  </si>
  <si>
    <t xml:space="preserve">https://pub-6b1902641e5a40b2916ddf51bb1dfedf.r2.dev/2_CABO_CHUPETA_P_BATERIA_CAMINHAO_3,50_EDA.jpg</t>
  </si>
  <si>
    <t xml:space="preserve">https://pub-6b1902641e5a40b2916ddf51bb1dfedf.r2.dev/3_CABO_CHUPETA_P_BATERIA_CAMINHAO_3,50_EDA.jpg</t>
  </si>
  <si>
    <t xml:space="preserve">G00341</t>
  </si>
  <si>
    <t xml:space="preserve">O Cabo Chupeta para Bateria Caminhão EDA é projetado para uso em veículos pesados, garantindo segurança e eficiência. 
Características:
- Comprimento de 3,50 metros
- Construção resistente
Uso sugerido: Ideal para auxiliar na partida de caminhões e veículos de grande porte.
Este produto possui variações disponíveis.</t>
  </si>
  <si>
    <t xml:space="preserve">180391</t>
  </si>
  <si>
    <t xml:space="preserve">NIVEL VIGA I ALUM 30 3 BOLHAS 9KM EDA</t>
  </si>
  <si>
    <t xml:space="preserve">7895315013547</t>
  </si>
  <si>
    <t xml:space="preserve">https://cdn.construdigi.com.br/produtos/180391/180391.jpg</t>
  </si>
  <si>
    <t xml:space="preserve">NIVEL VIGA I ALUMINIO 3 BOLHAS EDA</t>
  </si>
  <si>
    <t xml:space="preserve">NIVEL VIGA I ALUMINIO EDA</t>
  </si>
  <si>
    <t xml:space="preserve">30 3 BOLHAS 9KM</t>
  </si>
  <si>
    <t xml:space="preserve">https://pub-6b1902641e5a40b2916ddf51bb1dfedf.r2.dev/1_NIVEL_VIGA_I_ALUMINIO_3_BOLHAS_EDA.jpg</t>
  </si>
  <si>
    <t xml:space="preserve">3 bolhas 9km</t>
  </si>
  <si>
    <t xml:space="preserve">G01552</t>
  </si>
  <si>
    <t xml:space="preserve">Os Níveis Viga I Alumínio EDA são ferramentas confiáveis para medições precisas em diversos projetos. Com três bolhas, facilitam o nivelamento em diferentes ângulos, garantindo resultados consistentes.
- Construção em alumínio resistente
- Três bolhas para maior versatilidade
- Design ergonômico e leve
Indicados para uso profissional em construção, marcenaria e manutenção.
Este produto possui variações de tamanho disponíveis.</t>
  </si>
  <si>
    <t xml:space="preserve">180392</t>
  </si>
  <si>
    <t xml:space="preserve">NIVEL VIGA I ALUM 40 3 BOLHAS 9KN EDA</t>
  </si>
  <si>
    <t xml:space="preserve">7895315013554</t>
  </si>
  <si>
    <t xml:space="preserve">https://cdn.construdigi.com.br/produtos/180392/180392.jpg</t>
  </si>
  <si>
    <t xml:space="preserve">40 3 BOLHAS 9KN</t>
  </si>
  <si>
    <t xml:space="preserve">3 bolhas 9kn</t>
  </si>
  <si>
    <t xml:space="preserve">180393</t>
  </si>
  <si>
    <t xml:space="preserve">NIVEL VIGA I ALUM 50 3 BOLHAS 9KO EDA</t>
  </si>
  <si>
    <t xml:space="preserve">7895315013561</t>
  </si>
  <si>
    <t xml:space="preserve">https://cdn.construdigi.com.br/produtos/180393/180393.jpg</t>
  </si>
  <si>
    <t xml:space="preserve">50 3 BOLHAS 9KO</t>
  </si>
  <si>
    <t xml:space="preserve">3 bolhas 9ko</t>
  </si>
  <si>
    <t xml:space="preserve">180394</t>
  </si>
  <si>
    <t xml:space="preserve">NIVEL VIGA I ALUM 1,00 3 BOLHAS 9KR EDA</t>
  </si>
  <si>
    <t xml:space="preserve">7895315013592</t>
  </si>
  <si>
    <t xml:space="preserve">https://cdn.construdigi.com.br/produtos/180394/180394.jpg</t>
  </si>
  <si>
    <t xml:space="preserve">NIVEL VIGA I ALUMINIO 1,00 3 BOLHAS 9KR EDA</t>
  </si>
  <si>
    <t xml:space="preserve">NIVEL VIGA I ALUMINIO 9KR EDA</t>
  </si>
  <si>
    <t xml:space="preserve">1,00 3 BOLHAS</t>
  </si>
  <si>
    <t xml:space="preserve">https://pub-6b1902641e5a40b2916ddf51bb1dfedf.r2.dev/1_NIVEL_VIGA_I_ALUMINIO_1,00_3_BOLHAS_9KR_EDA.jpg</t>
  </si>
  <si>
    <t xml:space="preserve">1,00</t>
  </si>
  <si>
    <t xml:space="preserve">3 BOLHAS</t>
  </si>
  <si>
    <t xml:space="preserve">G01551</t>
  </si>
  <si>
    <t xml:space="preserve">O Nível Viga I Alumínio 9KR EDA é uma ferramenta leve e resistente, projetada para oferecer precisão em medições de nivelamento. Com três bolhas, permite leituras confiáveis em diferentes posições.
- Estrutura em alumínio durável
- Três bolhas para múltiplas medições
- Design leve e portátil
Indicado para uso em construção, marcenaria e trabalhos que exigem precisão.
Este produto está disponível em variações específicas.</t>
  </si>
  <si>
    <t xml:space="preserve">180282</t>
  </si>
  <si>
    <t xml:space="preserve">CHAVE PHILLIPS CRV TOCO C/PI 3/16X11/2 EDA</t>
  </si>
  <si>
    <t xml:space="preserve">7895315015534</t>
  </si>
  <si>
    <t xml:space="preserve">https://cdn.construdigi.com.br/produtos/180282/180282.jpg</t>
  </si>
  <si>
    <t xml:space="preserve">CHAVE PHILLIPS CRV TOCO PI 3/16X1 1/2 EDA</t>
  </si>
  <si>
    <t xml:space="preserve">CHAVE PHILLIPS CRV TOCO EDA</t>
  </si>
  <si>
    <t xml:space="preserve">PI 3/16X1 1/2</t>
  </si>
  <si>
    <t xml:space="preserve">https://pub-6b1902641e5a40b2916ddf51bb1dfedf.r2.dev/1_CHAVE_PHILLIPS_CRV_TOCO_PI_3_16X1_1_2_EDA.jpg</t>
  </si>
  <si>
    <t xml:space="preserve">PI</t>
  </si>
  <si>
    <t xml:space="preserve">G00550</t>
  </si>
  <si>
    <t xml:space="preserve">A chave Phillips CRV Toco EDA é uma ferramenta compacta e resistente, ideal para trabalhos que exigem precisão em espaços reduzidos. 
Características:
- Construção em aço CRV para maior durabilidade
- Tamanho 3/16 X 1 1/2
- Design compacto para melhor manuseio
Sugestão de uso: Indicada para uso em reparos e montagens em locais de difícil acesso.
Este produto está disponível em uma única versão.</t>
  </si>
  <si>
    <t xml:space="preserve">180284</t>
  </si>
  <si>
    <t xml:space="preserve">CHAVE PHILLIPS CRV C/PI 3/16X03 VERDE EDA</t>
  </si>
  <si>
    <t xml:space="preserve">7895315015541</t>
  </si>
  <si>
    <t xml:space="preserve">https://cdn.construdigi.com.br/produtos/180284/180284.jpg</t>
  </si>
  <si>
    <t xml:space="preserve">CHAVE PHILLIPS CRV PI 3/16X03 VERDE EDA</t>
  </si>
  <si>
    <t xml:space="preserve">CHAVE PHILLIPS CRV EDA</t>
  </si>
  <si>
    <t xml:space="preserve">PI 3/16X03 VERDE</t>
  </si>
  <si>
    <t xml:space="preserve">https://pub-6b1902641e5a40b2916ddf51bb1dfedf.r2.dev/1_CHAVE_PHILLIPS_CRV_PI_3_16X03_VERDE_EDA.jpg</t>
  </si>
  <si>
    <t xml:space="preserve">3/16X03</t>
  </si>
  <si>
    <t xml:space="preserve">G00549</t>
  </si>
  <si>
    <t xml:space="preserve">As chaves Phillips CRV EDA são ferramentas robustas e confiáveis, indicadas para trabalhos que exigem precisão e durabilidade. 
Características:
- Fabricadas em aço CRV (cromo vanádio) para maior resistência
- Cabo na cor verde para fácil identificação
- Diversos tamanhos disponíveis para diferentes necessidades
Sugestão de uso: Perfeitas para montagem, manutenção e reparos em ambientes profissionais e domésticos.
Este grupo possui variações de tamanho e modelo disponíveis.</t>
  </si>
  <si>
    <t xml:space="preserve">180285</t>
  </si>
  <si>
    <t xml:space="preserve">CHAVE PHILLIPS CRV C/PI 3/16X04 VERDE EDA</t>
  </si>
  <si>
    <t xml:space="preserve">7895315015558</t>
  </si>
  <si>
    <t xml:space="preserve">https://cdn.construdigi.com.br/produtos/180285/180285.jpg</t>
  </si>
  <si>
    <t xml:space="preserve">CHAVE PHILLIPS CRV PI 3/16X04 VERDE EDA</t>
  </si>
  <si>
    <t xml:space="preserve">PI 3/16X04 VERDE</t>
  </si>
  <si>
    <t xml:space="preserve">https://pub-6b1902641e5a40b2916ddf51bb1dfedf.r2.dev/1_CHAVE_PHILLIPS_CRV_PI_3_16X04_VERDE_EDA.jpg</t>
  </si>
  <si>
    <t xml:space="preserve">3/16X04</t>
  </si>
  <si>
    <t xml:space="preserve">180274</t>
  </si>
  <si>
    <t xml:space="preserve">CHAVE PHILLIPS CRV C/PI 1/4X04 VERDE EDA</t>
  </si>
  <si>
    <t xml:space="preserve">7895315015596</t>
  </si>
  <si>
    <t xml:space="preserve">https://cdn.construdigi.com.br/produtos/180274/180274.jpg</t>
  </si>
  <si>
    <t xml:space="preserve">CHAVE PHILLIPS CRV PI 1/4X04 VERDE EDA</t>
  </si>
  <si>
    <t xml:space="preserve">PI 1/4X04 VERDE</t>
  </si>
  <si>
    <t xml:space="preserve">https://pub-6b1902641e5a40b2916ddf51bb1dfedf.r2.dev/1_CHAVE_PHILLIPS_CRV_PI_1_4X04_VERDE_EDA.jpg</t>
  </si>
  <si>
    <t xml:space="preserve">1/4X04</t>
  </si>
  <si>
    <t xml:space="preserve">180275</t>
  </si>
  <si>
    <t xml:space="preserve">CHAVE PHILLIPS CRV C/PI 1/4X05 VERDE EDA</t>
  </si>
  <si>
    <t xml:space="preserve">7895315015602</t>
  </si>
  <si>
    <t xml:space="preserve">https://cdn.construdigi.com.br/produtos/180275/180275.jpg</t>
  </si>
  <si>
    <t xml:space="preserve">CHAVE PHILLIPS CRV PI 1/4X05 VERDE EDA</t>
  </si>
  <si>
    <t xml:space="preserve">PI 1/4X05 VERDE</t>
  </si>
  <si>
    <t xml:space="preserve">https://pub-6b1902641e5a40b2916ddf51bb1dfedf.r2.dev/1_CHAVE_PHILLIPS_CRV_PI_1_4X05_VERDE_EDA.jpg</t>
  </si>
  <si>
    <t xml:space="preserve">1/4X05</t>
  </si>
  <si>
    <t xml:space="preserve">180276</t>
  </si>
  <si>
    <t xml:space="preserve">CHAVE PHILLIPS CRV C/PI 1/4X06 VERDE EDA</t>
  </si>
  <si>
    <t xml:space="preserve">7895315015619</t>
  </si>
  <si>
    <t xml:space="preserve">https://cdn.construdigi.com.br/produtos/180276/180276.jpg</t>
  </si>
  <si>
    <t xml:space="preserve">CHAVE PHILLIPS CRV PI 1/4X06 VERDE EDA</t>
  </si>
  <si>
    <t xml:space="preserve">PI 1/4X06 VERDE</t>
  </si>
  <si>
    <t xml:space="preserve">https://pub-6b1902641e5a40b2916ddf51bb1dfedf.r2.dev/1_CHAVE_PHILLIPS_CRV_PI_1_4X06_VERDE_EDA.jpg</t>
  </si>
  <si>
    <t xml:space="preserve">1/4X06</t>
  </si>
  <si>
    <t xml:space="preserve">342327</t>
  </si>
  <si>
    <t xml:space="preserve">CABO P/MULTIMETRO EDA 9VG</t>
  </si>
  <si>
    <t xml:space="preserve">7895315015794</t>
  </si>
  <si>
    <t xml:space="preserve">CABO PARA MULTIMETRO EDA 9VG</t>
  </si>
  <si>
    <t xml:space="preserve">https://pub-6b1902641e5a40b2916ddf51bb1dfedf.r2.dev/1_CABO_P_MULTIMETRO_EDA_9VG.jpg</t>
  </si>
  <si>
    <t xml:space="preserve">https://pub-6b1902641e5a40b2916ddf51bb1dfedf.r2.dev/2_CABO_P_MULTIMETRO_EDA_9VG.jpg</t>
  </si>
  <si>
    <t xml:space="preserve">https://pub-6b1902641e5a40b2916ddf51bb1dfedf.r2.dev/3_CABO_P_MULTIMETRO_EDA_9VG.jpg</t>
  </si>
  <si>
    <t xml:space="preserve">G00358</t>
  </si>
  <si>
    <t xml:space="preserve">O cabo para multímetro EDA 9VG é um acessório essencial para medições elétricas precisas e seguras. 
Características:
- Compatível com multímetros EDA 9VG
- Construção robusta para uso confiável
Sugestão de uso: Utilizado para realizar medições elétricas em circuitos, garantindo segurança e precisão.</t>
  </si>
  <si>
    <t xml:space="preserve">180212</t>
  </si>
  <si>
    <t xml:space="preserve">CHAVE CANHAO CRV 06X122MM 9VM* EDA</t>
  </si>
  <si>
    <t xml:space="preserve">7895315015831</t>
  </si>
  <si>
    <t xml:space="preserve">https://cdn.construdigi.com.br/produtos/180212/180212.jpg</t>
  </si>
  <si>
    <t xml:space="preserve">CHAVE CANHAO CRV 06X122MM 9VM EDA</t>
  </si>
  <si>
    <t xml:space="preserve">CHAVE CANHAO CRV 9VM EDA</t>
  </si>
  <si>
    <t xml:space="preserve">06X122MM</t>
  </si>
  <si>
    <t xml:space="preserve">https://pub-6b1902641e5a40b2916ddf51bb1dfedf.r2.dev/1_CHAVE_CANHAO_CRV_06X122MM_9VM_EDA.jpg</t>
  </si>
  <si>
    <t xml:space="preserve">G00524</t>
  </si>
  <si>
    <t xml:space="preserve">A Chave Canhão CRV 9VM EDA é uma ferramenta confiável para aplicações que exigem precisão e resistência. 
Características:
- Fabricada em aço CRV com acabamento 9VM
- Tamanho compacto de 06x122mm
- Design robusto para uso intenso
Sugestão de uso: Indicada para uso em manutenção e reparos que requerem torque controlado em parafusos e porcas.</t>
  </si>
  <si>
    <t xml:space="preserve">180214</t>
  </si>
  <si>
    <t xml:space="preserve">CHAVE CANHAO CRV 08X122MM 9VN* EDA</t>
  </si>
  <si>
    <t xml:space="preserve">7895315015848</t>
  </si>
  <si>
    <t xml:space="preserve">https://cdn.construdigi.com.br/produtos/180214/180214.jpg</t>
  </si>
  <si>
    <t xml:space="preserve">CHAVE CANHAO CRV 08X122MM 9VN EDA</t>
  </si>
  <si>
    <t xml:space="preserve">CHAVE CANHAO CRV 9VN EDA</t>
  </si>
  <si>
    <t xml:space="preserve">08X122MM</t>
  </si>
  <si>
    <t xml:space="preserve">https://pub-6b1902641e5a40b2916ddf51bb1dfedf.r2.dev/1_CHAVE_CANHAO_CRV_08X122MM_9VN_EDA.jpg</t>
  </si>
  <si>
    <t xml:space="preserve">G00525</t>
  </si>
  <si>
    <t xml:space="preserve">Chave canhão CRV da marca EDA, ideal para trabalhos que exigem precisão e resistência. 
- Fabricada em aço cromo vanádio (CRV) para maior durabilidade
- Design compacto e ergonômico
- Dimensões adequadas para fácil manuseio
Indicada para uso em manutenção mecânica, montagem e desmontagem de parafusos e porcas. 
Este produto possui variações de tamanho disponíveis para melhor atender suas necessidades.</t>
  </si>
  <si>
    <t xml:space="preserve">379387</t>
  </si>
  <si>
    <t xml:space="preserve">CHAVE COMBINADA CATRACADA EDA 10MM</t>
  </si>
  <si>
    <t xml:space="preserve">7895315015909</t>
  </si>
  <si>
    <t xml:space="preserve">CHAVE COMBINADA CATRACADA EDA</t>
  </si>
  <si>
    <t xml:space="preserve">https://pub-6b1902641e5a40b2916ddf51bb1dfedf.r2.dev/1_CHAVE_COMBINADA_CATRACADA_EDA_10MM.jpg</t>
  </si>
  <si>
    <t xml:space="preserve">https://pub-6b1902641e5a40b2916ddf51bb1dfedf.r2.dev/2_CHAVE_COMBINADA_CATRACADA_EDA_10MM.jpg</t>
  </si>
  <si>
    <t xml:space="preserve">https://pub-6b1902641e5a40b2916ddf51bb1dfedf.r2.dev/3_CHAVE_COMBINADA_CATRACADA_EDA_10MM.jpg</t>
  </si>
  <si>
    <t xml:space="preserve">G00528</t>
  </si>
  <si>
    <t xml:space="preserve">Chave combinada catracada da marca EDA, ideal para facilitar o aperto e desaperto de parafusos com praticidade. 
- Mecanismo de catraca para maior agilidade
- Construção resistente para uso contínuo
- Design ergonômico para conforto
Indicada para uso em manutenção automotiva e industrial. 
Disponível em várias medidas para atender diferentes necessidades.</t>
  </si>
  <si>
    <t xml:space="preserve">379395</t>
  </si>
  <si>
    <t xml:space="preserve">CHAVE COMBINADA CATRACADA EDA 11MM</t>
  </si>
  <si>
    <t xml:space="preserve">7895315015916</t>
  </si>
  <si>
    <t xml:space="preserve">https://pub-6b1902641e5a40b2916ddf51bb1dfedf.r2.dev/1_CHAVE_COMBINADA_CATRACADA_EDA_11MM.jpg</t>
  </si>
  <si>
    <t xml:space="preserve">https://pub-6b1902641e5a40b2916ddf51bb1dfedf.r2.dev/2_CHAVE_COMBINADA_CATRACADA_EDA_11MM.jpg</t>
  </si>
  <si>
    <t xml:space="preserve">https://pub-6b1902641e5a40b2916ddf51bb1dfedf.r2.dev/3_CHAVE_COMBINADA_CATRACADA_EDA_11MM.jpg</t>
  </si>
  <si>
    <t xml:space="preserve">379409</t>
  </si>
  <si>
    <t xml:space="preserve">CHAVE COMBINADA CATRACADA EDA 12MM</t>
  </si>
  <si>
    <t xml:space="preserve">7895315015923</t>
  </si>
  <si>
    <t xml:space="preserve">https://pub-6b1902641e5a40b2916ddf51bb1dfedf.r2.dev/1_CHAVE_COMBINADA_CATRACADA_EDA_12MM.jpg</t>
  </si>
  <si>
    <t xml:space="preserve">https://pub-6b1902641e5a40b2916ddf51bb1dfedf.r2.dev/2_CHAVE_COMBINADA_CATRACADA_EDA_12MM.jpg</t>
  </si>
  <si>
    <t xml:space="preserve">https://pub-6b1902641e5a40b2916ddf51bb1dfedf.r2.dev/3_CHAVE_COMBINADA_CATRACADA_EDA_12MM.jpg</t>
  </si>
  <si>
    <t xml:space="preserve">379417</t>
  </si>
  <si>
    <t xml:space="preserve">CHAVE COMBINADA CATRACADA EDA 13MM</t>
  </si>
  <si>
    <t xml:space="preserve">7895315015930</t>
  </si>
  <si>
    <t xml:space="preserve">https://pub-6b1902641e5a40b2916ddf51bb1dfedf.r2.dev/1_CHAVE_COMBINADA_CATRACADA_EDA_13MM.jpg</t>
  </si>
  <si>
    <t xml:space="preserve">https://pub-6b1902641e5a40b2916ddf51bb1dfedf.r2.dev/2_CHAVE_COMBINADA_CATRACADA_EDA_13MM.jpg</t>
  </si>
  <si>
    <t xml:space="preserve">https://pub-6b1902641e5a40b2916ddf51bb1dfedf.r2.dev/3_CHAVE_COMBINADA_CATRACADA_EDA_13MM.jpg</t>
  </si>
  <si>
    <t xml:space="preserve">180309</t>
  </si>
  <si>
    <t xml:space="preserve">FERRO SOLDA 60WX127V 9XE EDA</t>
  </si>
  <si>
    <t xml:space="preserve">7895315016067</t>
  </si>
  <si>
    <t xml:space="preserve">https://cdn.construdigi.com.br/produtos/180309/180309.jpg</t>
  </si>
  <si>
    <t xml:space="preserve">FERRO DE SOLDA 60W 127V EDA 9XE</t>
  </si>
  <si>
    <t xml:space="preserve">FERRO DE SOLDA EDA 9XE</t>
  </si>
  <si>
    <t xml:space="preserve">60W 127V</t>
  </si>
  <si>
    <t xml:space="preserve">https://pub-6b1902641e5a40b2916ddf51bb1dfedf.r2.dev/1_FERRO_DE_SOLDA_60W_127V_EDA_9XE.jpg</t>
  </si>
  <si>
    <t xml:space="preserve">60W</t>
  </si>
  <si>
    <t xml:space="preserve">G01015</t>
  </si>
  <si>
    <t xml:space="preserve">O Ferro de Solda EDA 9XE é uma ferramenta essencial para trabalhos de soldagem com precisão e eficiência.
- Potência de 60W
- Voltagem de 127V
- Design compacto e leve
- Marca confiável EDA
Ideal para soldagens em eletrônica, reparos e montagens diversas.
Este produto está disponível em variações específicas para atender diferentes necessidades.</t>
  </si>
  <si>
    <t xml:space="preserve">180414</t>
  </si>
  <si>
    <t xml:space="preserve">ABRAC NYLON PT 3,6X300 9YA EDA</t>
  </si>
  <si>
    <t xml:space="preserve">7895315016296</t>
  </si>
  <si>
    <t xml:space="preserve">https://cdn.construdigi.com.br/produtos/180414/180414.jpg</t>
  </si>
  <si>
    <t xml:space="preserve">ABRACADEIRA NYLON PRETA 3,6X300 EDA 9YA</t>
  </si>
  <si>
    <t xml:space="preserve">ABRACADEIRA NYLON EDA</t>
  </si>
  <si>
    <t xml:space="preserve">PRETA 3,6X300</t>
  </si>
  <si>
    <t xml:space="preserve">https://pub-6b1902641e5a40b2916ddf51bb1dfedf.r2.dev/1_ABRACADEIRA_NYLON_PRETA_3,6X300_EDA_9YA.jpg</t>
  </si>
  <si>
    <t xml:space="preserve">3,6X300</t>
  </si>
  <si>
    <t xml:space="preserve">G00006</t>
  </si>
  <si>
    <t xml:space="preserve">As abraçadeiras de nylon EDA são acessórios práticos e resistentes, ideais para organização e fixação de cabos e fios em diferentes ambientes. 
- Fabricadas em nylon de alta durabilidade
- Disponíveis em diversas larguras e comprimentos
- Cor preta, que proporciona discrição e versatilidade
- Resistentes a esforços moderados
Indicadas para uso em instalações elétricas, organização de cabos em equipamentos eletrônicos, montagem de estruturas e outras aplicações que requerem fixação segura e rápida.
Este produto possui variações de tamanho e largura para melhor atender às suas necessidades específicas.</t>
  </si>
  <si>
    <t xml:space="preserve">180420</t>
  </si>
  <si>
    <t xml:space="preserve">ABRAC NYLON PT 4,8X300 9LQ EDA</t>
  </si>
  <si>
    <t xml:space="preserve">7895315016302</t>
  </si>
  <si>
    <t xml:space="preserve">https://cdn.construdigi.com.br/produtos/180420/180420.jpg</t>
  </si>
  <si>
    <t xml:space="preserve">ABRACADEIRA NYLON PRETA 4,8X300 EDA 9LQ</t>
  </si>
  <si>
    <t xml:space="preserve">PRETA 4,8X300</t>
  </si>
  <si>
    <t xml:space="preserve">https://pub-6b1902641e5a40b2916ddf51bb1dfedf.r2.dev/1_ABRACADEIRA_NYLON_PRETA_4,8X300_EDA_9LQ.jpg</t>
  </si>
  <si>
    <t xml:space="preserve">4,8X300</t>
  </si>
  <si>
    <t xml:space="preserve">180412</t>
  </si>
  <si>
    <t xml:space="preserve">ABRAC NYLON PT 3,6X250 9YT EDA</t>
  </si>
  <si>
    <t xml:space="preserve">7895315016487</t>
  </si>
  <si>
    <t xml:space="preserve">https://cdn.construdigi.com.br/produtos/180412/180412.jpg</t>
  </si>
  <si>
    <t xml:space="preserve">ABRACADEIRA NYLON PRETA 3,6X250 EDA 9YT</t>
  </si>
  <si>
    <t xml:space="preserve">PRETA 3,6X250</t>
  </si>
  <si>
    <t xml:space="preserve">https://pub-6b1902641e5a40b2916ddf51bb1dfedf.r2.dev/1_ABRACADEIRA_NYLON_PRETA_3,6X250_EDA_9YT.jpg</t>
  </si>
  <si>
    <t xml:space="preserve">3,6X250</t>
  </si>
  <si>
    <t xml:space="preserve">180426</t>
  </si>
  <si>
    <t xml:space="preserve">ABRAC NYLON PT 7,6X400 C/50 9YW EDA</t>
  </si>
  <si>
    <t xml:space="preserve">7895315016517</t>
  </si>
  <si>
    <t xml:space="preserve">https://cdn.construdigi.com.br/produtos/180426/180426.jpg</t>
  </si>
  <si>
    <t xml:space="preserve">ABRACADEIRA NYLON PRETA 7,6X400 EDA 9YW</t>
  </si>
  <si>
    <t xml:space="preserve">PRETA 7,6X400</t>
  </si>
  <si>
    <t xml:space="preserve">https://pub-6b1902641e5a40b2916ddf51bb1dfedf.r2.dev/1_ABRACADEIRA_NYLON_PRETA_7,6X400_EDA_9YW.jpg</t>
  </si>
  <si>
    <t xml:space="preserve">7,6X400</t>
  </si>
  <si>
    <t xml:space="preserve">180748</t>
  </si>
  <si>
    <t xml:space="preserve">TESOURA CORTA VERGALHAO CRV 08* EDA</t>
  </si>
  <si>
    <t xml:space="preserve">7895315017187</t>
  </si>
  <si>
    <t xml:space="preserve">https://cdn.construdigi.com.br/produtos/180748/180748.jpg</t>
  </si>
  <si>
    <t xml:space="preserve">TESOURA CORTA VERGALHAO CRV EDA 08</t>
  </si>
  <si>
    <t xml:space="preserve">TESOURA CORTA VERGALHAO CRV EDA</t>
  </si>
  <si>
    <t xml:space="preserve">https://pub-6b1902641e5a40b2916ddf51bb1dfedf.r2.dev/1_TESOURA_CORTA_VERGALHAO_CRV_EDA_08.jpg</t>
  </si>
  <si>
    <t xml:space="preserve">G02183</t>
  </si>
  <si>
    <t xml:space="preserve">Tesoura corta vergalhão CRV da EDA, ideal para cortes em vergalhões e materiais similares. 
- Lâmina em aço carbono vanádio (CRV)
- Design robusto para maior resistência
Indicada para uso em obras e serviços que envolvem corte de vergalhões e barras metálicas.</t>
  </si>
  <si>
    <t xml:space="preserve">180422</t>
  </si>
  <si>
    <t xml:space="preserve">ABRAC NYLON PT 4,8X400 0AK EDA</t>
  </si>
  <si>
    <t xml:space="preserve">7895315017279</t>
  </si>
  <si>
    <t xml:space="preserve">https://cdn.construdigi.com.br/produtos/180422/180422.jpg</t>
  </si>
  <si>
    <t xml:space="preserve">ABRACADEIRA NYLON PRETO 4,8X400 0AK EDA</t>
  </si>
  <si>
    <t xml:space="preserve">PRETO 4,8X400 0AK</t>
  </si>
  <si>
    <t xml:space="preserve">https://pub-6b1902641e5a40b2916ddf51bb1dfedf.r2.dev/1_ABRACADEIRA_NYLON_PRETO_4,8X400_0AK_EDA.jpg</t>
  </si>
  <si>
    <t xml:space="preserve">4,8X400</t>
  </si>
  <si>
    <t xml:space="preserve">180213</t>
  </si>
  <si>
    <t xml:space="preserve">CHAVE CANHAO CRV 07X122MM 0AU* EDA</t>
  </si>
  <si>
    <t xml:space="preserve">7895315017378</t>
  </si>
  <si>
    <t xml:space="preserve">https://cdn.construdigi.com.br/produtos/180213/180213.jpg</t>
  </si>
  <si>
    <t xml:space="preserve">CHAVE CANHAO CRV 07X122MM 0AU EDA</t>
  </si>
  <si>
    <t xml:space="preserve">CHAVE CANHAO CRV EDA</t>
  </si>
  <si>
    <t xml:space="preserve">07X122MM 0AU</t>
  </si>
  <si>
    <t xml:space="preserve">https://pub-6b1902641e5a40b2916ddf51bb1dfedf.r2.dev/1_CHAVE_CANHAO_CRV_07X122MM_0AU_EDA.jpg</t>
  </si>
  <si>
    <t xml:space="preserve">07X122MM</t>
  </si>
  <si>
    <t xml:space="preserve">G00526</t>
  </si>
  <si>
    <t xml:space="preserve">Chave canhão CRV da marca EDA, projetada para oferecer desempenho confiável em diversas aplicações. 
- Material em aço cromo vanádio (CRV) garantindo resistência
- Tamanho compacto para uso prático
- Acabamento que facilita o manuseio
Ideal para serviços de manutenção e reparos em geral. 
Disponível em diferentes tamanhos para melhor adaptação ao seu trabalho.</t>
  </si>
  <si>
    <t xml:space="preserve">180356</t>
  </si>
  <si>
    <t xml:space="preserve">TRENA EMBOR 3MX16MM 0BA* EDA</t>
  </si>
  <si>
    <t xml:space="preserve">7895315017439</t>
  </si>
  <si>
    <t xml:space="preserve">https://cdn.construdigi.com.br/produtos/180356/180356.jpg</t>
  </si>
  <si>
    <t xml:space="preserve">TRENA EMBORRACHADA 3MX16MM 0BA EDA</t>
  </si>
  <si>
    <t xml:space="preserve">TRENA EMBORRACHADA EDA</t>
  </si>
  <si>
    <t xml:space="preserve">3MX16MM 0BA</t>
  </si>
  <si>
    <t xml:space="preserve">https://pub-6b1902641e5a40b2916ddf51bb1dfedf.r2.dev/1_TRENA_EMBORRACHADA_3MX16MM_0BA_EDA.jpg</t>
  </si>
  <si>
    <t xml:space="preserve">3MX16MM</t>
  </si>
  <si>
    <t xml:space="preserve">G02289</t>
  </si>
  <si>
    <t xml:space="preserve">As trenas emborrachadas EDA são ferramentas práticas e resistentes para medições em diversos tipos de projetos. Com diferentes comprimentos e larguras, atendem às necessidades de profissionais e amadores.
- Variedade de comprimentos e larguras
- Revestimento emborrachado para maior conforto e durabilidade
- Marca reconhecida no mercado
Indicadas para uso em construção civil, marcenaria, jardinagem e outras atividades que requerem precisão.
Este produto possui variações disponíveis.</t>
  </si>
  <si>
    <t xml:space="preserve">180357</t>
  </si>
  <si>
    <t xml:space="preserve">TRENA EMBOR 5MX19MM 0BB EDA</t>
  </si>
  <si>
    <t xml:space="preserve">7895315017446</t>
  </si>
  <si>
    <t xml:space="preserve">https://cdn.construdigi.com.br/produtos/180357/180357.jpg</t>
  </si>
  <si>
    <t xml:space="preserve">TRENA EMBORRACHADA 5MX19MM 0BB EDA</t>
  </si>
  <si>
    <t xml:space="preserve">5MX19MM 0BB</t>
  </si>
  <si>
    <t xml:space="preserve">https://pub-6b1902641e5a40b2916ddf51bb1dfedf.r2.dev/1_TRENA_EMBORRACHADA_5MX19MM_0BB_EDA.jpg</t>
  </si>
  <si>
    <t xml:space="preserve">5MX19MM</t>
  </si>
  <si>
    <t xml:space="preserve">180358</t>
  </si>
  <si>
    <t xml:space="preserve">TRENA EMBOR 5MX25MM 0BC EDA</t>
  </si>
  <si>
    <t xml:space="preserve">7895315017453</t>
  </si>
  <si>
    <t xml:space="preserve">https://cdn.construdigi.com.br/produtos/180358/180358.jpg</t>
  </si>
  <si>
    <t xml:space="preserve">TRENA EMBORRACHADA 5MX25MM 0BC EDA</t>
  </si>
  <si>
    <t xml:space="preserve">5MX25MM 0BC</t>
  </si>
  <si>
    <t xml:space="preserve">https://pub-6b1902641e5a40b2916ddf51bb1dfedf.r2.dev/1_TRENA_EMBORRACHADA_5MX25MM_0BC_EDA.jpg</t>
  </si>
  <si>
    <t xml:space="preserve">5MX25MM</t>
  </si>
  <si>
    <t xml:space="preserve">180359</t>
  </si>
  <si>
    <t xml:space="preserve">TRENA EMBOR 7,5MX25MM 0BD EDA</t>
  </si>
  <si>
    <t xml:space="preserve">7895315017460</t>
  </si>
  <si>
    <t xml:space="preserve">https://cdn.construdigi.com.br/produtos/180359/180359.jpg</t>
  </si>
  <si>
    <t xml:space="preserve">TRENA EMBORRACHADA 7,5MX25MM 0BD EDA</t>
  </si>
  <si>
    <t xml:space="preserve">7,5MX25MM 0BD</t>
  </si>
  <si>
    <t xml:space="preserve">https://pub-6b1902641e5a40b2916ddf51bb1dfedf.r2.dev/1_TRENA_EMBORRACHADA_7,5MX25MM_0BD_EDA.jpg</t>
  </si>
  <si>
    <t xml:space="preserve">7,5MX25MM</t>
  </si>
  <si>
    <t xml:space="preserve">180355</t>
  </si>
  <si>
    <t xml:space="preserve">TRENA EMBOR 10MX25MM 0BE EDA</t>
  </si>
  <si>
    <t xml:space="preserve">7895315017477</t>
  </si>
  <si>
    <t xml:space="preserve">https://cdn.construdigi.com.br/produtos/180355/180355.jpg</t>
  </si>
  <si>
    <t xml:space="preserve">TRENA EMBORRACHADA 10MX25MM 0BE EDA</t>
  </si>
  <si>
    <t xml:space="preserve">10MX25MM 0BE</t>
  </si>
  <si>
    <t xml:space="preserve">https://pub-6b1902641e5a40b2916ddf51bb1dfedf.r2.dev/1_TRENA_EMBORRACHADA_10MX25MM_0BE_EDA.jpg</t>
  </si>
  <si>
    <t xml:space="preserve">10MX25MM</t>
  </si>
  <si>
    <t xml:space="preserve">180369</t>
  </si>
  <si>
    <t xml:space="preserve">ALICATE BICO AGULHA 0BM EDA</t>
  </si>
  <si>
    <t xml:space="preserve">7895315017521</t>
  </si>
  <si>
    <t xml:space="preserve">https://cdn.construdigi.com.br/produtos/180369/180369.jpg</t>
  </si>
  <si>
    <t xml:space="preserve">ALICATE BICO EDA</t>
  </si>
  <si>
    <t xml:space="preserve">AGULHA 0BM</t>
  </si>
  <si>
    <t xml:space="preserve">https://pub-6b1902641e5a40b2916ddf51bb1dfedf.r2.dev/1_ALICATE_BICO_AGULHA_0BM_EDA.jpg</t>
  </si>
  <si>
    <t xml:space="preserve">AGULHA</t>
  </si>
  <si>
    <t xml:space="preserve">G00063</t>
  </si>
  <si>
    <t xml:space="preserve">O Alicate Bico EDA é uma ferramenta manual indicada para trabalhos que exigem precisão e firmeza. 
- Modelo bico agulha 0BM
- Material durável e resistente
- Ideal para cortes e ajustes delicados
Perfeito para uso em eletrônica, artesanato e reparos em geral. 
Este grupo possui variações disponíveis para atender diferentes necessidades.</t>
  </si>
  <si>
    <t xml:space="preserve">180370</t>
  </si>
  <si>
    <t xml:space="preserve">ALICATE BICO CHATO PRO 0BN EDA</t>
  </si>
  <si>
    <t xml:space="preserve">7895315017538</t>
  </si>
  <si>
    <t xml:space="preserve">https://cdn.construdigi.com.br/produtos/180370/180370.jpg</t>
  </si>
  <si>
    <t xml:space="preserve">ALICATE BICO PRO EDA</t>
  </si>
  <si>
    <t xml:space="preserve">CHATO 0BN</t>
  </si>
  <si>
    <t xml:space="preserve">https://pub-6b1902641e5a40b2916ddf51bb1dfedf.r2.dev/1_ALICATE_BICO_CHATO_PRO_0BN_EDA.jpg</t>
  </si>
  <si>
    <t xml:space="preserve">https://pub-6b1902641e5a40b2916ddf51bb1dfedf.r2.dev/2_ALICATE_BICO_CHATO_PRO_0BN_EDA.jpg</t>
  </si>
  <si>
    <t xml:space="preserve">https://pub-6b1902641e5a40b2916ddf51bb1dfedf.r2.dev/3_ALICATE_BICO_CHATO_PRO_0BN_EDA.jpg</t>
  </si>
  <si>
    <t xml:space="preserve">CHATO</t>
  </si>
  <si>
    <t xml:space="preserve">G00065</t>
  </si>
  <si>
    <t xml:space="preserve">Os Alicates Bico Pro EDA são ferramentas essenciais para trabalhos que exigem precisão e controle. 
- Construção robusta e durável
- Design ergonômico para melhor manuseio
- Ideal para alcançar locais de difícil acesso
Perfeitos para uso em eletrônica, artesanato e manutenção geral. 
Este produto possui variações disponíveis para atender diferentes necessidades.</t>
  </si>
  <si>
    <t xml:space="preserve">180481</t>
  </si>
  <si>
    <t xml:space="preserve">SOLDA TUBO 25G EDA</t>
  </si>
  <si>
    <t xml:space="preserve">7895315018344</t>
  </si>
  <si>
    <t xml:space="preserve">https://cdn.construdigi.com.br/produtos/180481/180481.jpg</t>
  </si>
  <si>
    <t xml:space="preserve">SOLDA TUBO EDA</t>
  </si>
  <si>
    <t xml:space="preserve">25G</t>
  </si>
  <si>
    <t xml:space="preserve">https://pub-6b1902641e5a40b2916ddf51bb1dfedf.r2.dev/1_SOLDA_TUBO_25G_EDA.jpg</t>
  </si>
  <si>
    <t xml:space="preserve">https://pub-6b1902641e5a40b2916ddf51bb1dfedf.r2.dev/2_SOLDA_TUBO_25G_EDA.jpg</t>
  </si>
  <si>
    <t xml:space="preserve">https://pub-6b1902641e5a40b2916ddf51bb1dfedf.r2.dev/3_SOLDA_TUBO_25G_EDA.jpg</t>
  </si>
  <si>
    <t xml:space="preserve">G02045</t>
  </si>
  <si>
    <t xml:space="preserve">A solda tubo EDA é ideal para aplicações elétricas que exigem precisão e qualidade. 
- Fabricada pela marca EDA
- Peso aproximado de 0,2 kg
- Dimensões compactas para fácil manuseio
Indicada para trabalhos de soldagem em tubos e conexões elétricas, garantindo uma fixação segura.
Este produto possui variações disponíveis para atender diferentes necessidades.</t>
  </si>
  <si>
    <t xml:space="preserve">180395</t>
  </si>
  <si>
    <t xml:space="preserve">PAQUIMETRO METALICO 150MM 0HB* EDA</t>
  </si>
  <si>
    <t xml:space="preserve">7895315018382</t>
  </si>
  <si>
    <t xml:space="preserve">https://cdn.construdigi.com.br/produtos/180395/180395.jpg</t>
  </si>
  <si>
    <t xml:space="preserve">PAQUIMETRO METALICO 150MM 0HB EDA</t>
  </si>
  <si>
    <t xml:space="preserve">PAQUIMETRO METALICO EDA</t>
  </si>
  <si>
    <t xml:space="preserve">150MM 0HB</t>
  </si>
  <si>
    <t xml:space="preserve">https://pub-6b1902641e5a40b2916ddf51bb1dfedf.r2.dev/1_PAQUIMETRO_METALICO_150MM_0HB__EDA.jpg</t>
  </si>
  <si>
    <t xml:space="preserve">https://pub-6b1902641e5a40b2916ddf51bb1dfedf.r2.dev/3_PAQUIMETRO_METALICO_150MM_0HB__EDA.jpg</t>
  </si>
  <si>
    <t xml:space="preserve">0HB</t>
  </si>
  <si>
    <t xml:space="preserve">G01594</t>
  </si>
  <si>
    <t xml:space="preserve">O Paquímetro Metálico EDA é uma ferramenta precisa e durável para medições em trabalhos manuais e profissionais. 
- Medição de até 150 mm
- Construção metálica resistente
- Marca confiável no segmento de ferramentas
Indicado para medições precisas em mecânica, marcenaria e outras atividades técnicas. 
Este produto está disponível em variações para diferentes necessidades de medição.</t>
  </si>
  <si>
    <t xml:space="preserve">435450</t>
  </si>
  <si>
    <t xml:space="preserve">MISTURADOR DE TINTA 40CM EDA</t>
  </si>
  <si>
    <t xml:space="preserve">7895315018542</t>
  </si>
  <si>
    <t xml:space="preserve">MISTURADOR DE TINTA EDA</t>
  </si>
  <si>
    <t xml:space="preserve">https://pub-6b1902641e5a40b2916ddf51bb1dfedf.r2.dev/1_MISTURADOR_DE_TINTA_40CM_EDA.jpg</t>
  </si>
  <si>
    <t xml:space="preserve">https://pub-6b1902641e5a40b2916ddf51bb1dfedf.r2.dev/3_MISTURADOR_DE_TINTA_40CM_EDA.jpg</t>
  </si>
  <si>
    <t xml:space="preserve">G01529</t>
  </si>
  <si>
    <t xml:space="preserve">O Misturador de Tinta EDA é uma ferramenta prática para a preparação de tintas. 
Características:
- Tamanho de 40cm
- Material resistente
- Marca genérica
- Facilita a mistura eficiente da tinta
Sugestão de uso: Ideal para uso em pinturas diversas, proporcionando melhor homogeneização dos produtos.</t>
  </si>
  <si>
    <t xml:space="preserve">435460</t>
  </si>
  <si>
    <t xml:space="preserve">KIT BROCA EDA FURA TUDO 05PC</t>
  </si>
  <si>
    <t xml:space="preserve">7895315018788</t>
  </si>
  <si>
    <t xml:space="preserve">KIT BROCA EDA FURA TUDO</t>
  </si>
  <si>
    <t xml:space="preserve">BROCA FURA TUDO EDA KIT 5PCS</t>
  </si>
  <si>
    <t xml:space="preserve">https://pub-6b1902641e5a40b2916ddf51bb1dfedf.r2.dev/1_KIT_BROCA_EDA_FURA_TUDO_05PC.jpg</t>
  </si>
  <si>
    <t xml:space="preserve">https://pub-6b1902641e5a40b2916ddf51bb1dfedf.r2.dev/2_KIT_BROCA_EDA_FURA_TUDO_05PC.jpg</t>
  </si>
  <si>
    <t xml:space="preserve">https://pub-6b1902641e5a40b2916ddf51bb1dfedf.r2.dev/3_KIT_BROCA_EDA_FURA_TUDO_05PC.jpg</t>
  </si>
  <si>
    <t xml:space="preserve">G00292</t>
  </si>
  <si>
    <t xml:space="preserve">O kit de brocas Fura Tudo EDA com 5 peças oferece versatilidade para diversas perfurações. 
Características:
- Conjunto com múltiplas brocas
- Ideal para diferentes materiais
- Praticidade no uso
Indicado para quem busca um conjunto completo para perfurações variadas em diferentes superfícies. 
Este é um kit com peças variadas para atender múltiplas necessidades.</t>
  </si>
  <si>
    <t xml:space="preserve">180457</t>
  </si>
  <si>
    <t xml:space="preserve">PULVER MULTI SPRAY 0,500ML 0NS EDA</t>
  </si>
  <si>
    <t xml:space="preserve">7895315019273</t>
  </si>
  <si>
    <t xml:space="preserve">https://cdn.construdigi.com.br/produtos/180457/180457.jpg</t>
  </si>
  <si>
    <t xml:space="preserve">PULVERIZADOR MULTI SPRAY 0.5L 0NS EDA</t>
  </si>
  <si>
    <t xml:space="preserve">PULVERIZADOR MULTI SPRAY EDA</t>
  </si>
  <si>
    <t xml:space="preserve">0.5L 0NS</t>
  </si>
  <si>
    <t xml:space="preserve">https://pub-6b1902641e5a40b2916ddf51bb1dfedf.r2.dev/1_PULVER_MULTI_SPRAY_0,500ML_0NS_EDA.jpg</t>
  </si>
  <si>
    <t xml:space="preserve">https://pub-6b1902641e5a40b2916ddf51bb1dfedf.r2.dev/2_PULVER_MULTI_SPRAY_0,500ML_0NS_EDA.jpg</t>
  </si>
  <si>
    <t xml:space="preserve">https://pub-6b1902641e5a40b2916ddf51bb1dfedf.r2.dev/3_PULVER_MULTI_SPRAY_0,500ML_0NS_EDA.jpg</t>
  </si>
  <si>
    <t xml:space="preserve">0.5L</t>
  </si>
  <si>
    <t xml:space="preserve">0NS</t>
  </si>
  <si>
    <t xml:space="preserve">G01811</t>
  </si>
  <si>
    <t xml:space="preserve">O Pulverizador Multi Spray EDA é uma ferramenta versátil para aplicação de líquidos em diversas situações.
- Disponível em diferentes capacidades (0,5L e 2L)
- Design prático e leve
- Facilita a pulverização uniforme
Indicado para uso em jardins, hortas e pequenas plantações.
Este produto possui variações que atendem a diferentes volumes e necessidades.</t>
  </si>
  <si>
    <t xml:space="preserve">180453</t>
  </si>
  <si>
    <t xml:space="preserve">MISTURADOR TINTA METAL 80X400-5/16 0NV EDA</t>
  </si>
  <si>
    <t xml:space="preserve">7895315019594</t>
  </si>
  <si>
    <t xml:space="preserve">https://cdn.construdigi.com.br/produtos/180453/180453.jpg</t>
  </si>
  <si>
    <t xml:space="preserve">MISTURADOR TINTA METAL 80X400 5/16 0NV EDA</t>
  </si>
  <si>
    <t xml:space="preserve">MISTURADOR TINTA METAL EDA</t>
  </si>
  <si>
    <t xml:space="preserve">80X400 5/16 0NV</t>
  </si>
  <si>
    <t xml:space="preserve">https://pub-6b1902641e5a40b2916ddf51bb1dfedf.r2.dev/1_MISTURADOR_TINTA_METAL_80X400_5_16_0NV_EDA.jpg</t>
  </si>
  <si>
    <t xml:space="preserve">80X400 5/16</t>
  </si>
  <si>
    <t xml:space="preserve">0NV</t>
  </si>
  <si>
    <t xml:space="preserve">G01531</t>
  </si>
  <si>
    <t xml:space="preserve">O Misturador de Tinta Metal EDA oferece resistência e eficiência na preparação de tintas. 
Características:
- Disponível em diferentes tamanhos e medidas
- Construção em metal
- Marca EDA
- Facilita a mistura homogênea de tintas
Sugestão de uso: Indicado para uso em pinturas profissionais e residenciais, garantindo melhor acabamento.
Observação: Este produto possui variações disponíveis.</t>
  </si>
  <si>
    <t xml:space="preserve">180454</t>
  </si>
  <si>
    <t xml:space="preserve">MISTURADOR TINTA METAL 100X600-3/8 0NW EDA</t>
  </si>
  <si>
    <t xml:space="preserve">7895315019600</t>
  </si>
  <si>
    <t xml:space="preserve">https://cdn.construdigi.com.br/produtos/180454/180454.jpg</t>
  </si>
  <si>
    <t xml:space="preserve">MISTURADOR TINTA METAL 100X600 3/8 0NW EDA</t>
  </si>
  <si>
    <t xml:space="preserve">100X600 3/8 0NW</t>
  </si>
  <si>
    <t xml:space="preserve">https://pub-6b1902641e5a40b2916ddf51bb1dfedf.r2.dev/1_MISTURADOR_TINTA_METAL_100X600_3_8_0NW_EDA.jpg</t>
  </si>
  <si>
    <t xml:space="preserve">100X600 3/8</t>
  </si>
  <si>
    <t xml:space="preserve">0NW</t>
  </si>
  <si>
    <t xml:space="preserve">180774</t>
  </si>
  <si>
    <t xml:space="preserve">ESQUADRO ACO CABO ALUM 30CM* EDA</t>
  </si>
  <si>
    <t xml:space="preserve">7895315021306</t>
  </si>
  <si>
    <t xml:space="preserve">https://cdn.construdigi.com.br/produtos/180774/180774.jpg</t>
  </si>
  <si>
    <t xml:space="preserve">ESQUADRO ACO CABO ALUMINIO 30CM EDA</t>
  </si>
  <si>
    <t xml:space="preserve">ESQUADRO ACO CABO ALUMINIO EDA</t>
  </si>
  <si>
    <t xml:space="preserve">https://pub-6b1902641e5a40b2916ddf51bb1dfedf.r2.dev/1_ESQUADRO_ACO_CABO_ALUMINIO_30CM_EDA.jpg</t>
  </si>
  <si>
    <t xml:space="preserve">G00963</t>
  </si>
  <si>
    <t xml:space="preserve">O esquadro de aço com cabo de alumínio EDA é uma ferramenta precisa para medições e marcações em trabalhos manuais. 
- Estrutura em aço resistente
- Cabo em alumínio leve e durável
- Tamanho de 30cm
Indicado para uso em marcenaria, construção e outras atividades que exigem precisão. 
Este produto está disponível em variações para diferentes necessidades.</t>
  </si>
  <si>
    <t xml:space="preserve">180665</t>
  </si>
  <si>
    <t xml:space="preserve">DISCO BORR ESMER 41/2 14MM BOSHC* EDA</t>
  </si>
  <si>
    <t xml:space="preserve">7895315022235</t>
  </si>
  <si>
    <t xml:space="preserve">https://cdn.construdigi.com.br/produtos/180665/180665.jpg</t>
  </si>
  <si>
    <t xml:space="preserve">DISCO BORRACHA ESMERILHADEIRA 4.5 14MM BOSCH EDA</t>
  </si>
  <si>
    <t xml:space="preserve">DISCO BORRACHA ESMERILHADEIRA BOSCH EDA</t>
  </si>
  <si>
    <t xml:space="preserve">4.5 14MM</t>
  </si>
  <si>
    <t xml:space="preserve">https://pub-6b1902641e5a40b2916ddf51bb1dfedf.r2.dev/3_DISCO_BORR_ESMER_41_2_14MM_BOSHC__EDA.jpg</t>
  </si>
  <si>
    <t xml:space="preserve">4.5</t>
  </si>
  <si>
    <t xml:space="preserve">G00774</t>
  </si>
  <si>
    <t xml:space="preserve">Discos de borracha para esmerilhadeira da marca Bosch EDA, disponíveis em diferentes diâmetros para uso em ferramentas elétricas. 
- Diâmetros de 4 e 4,5 polegadas
- Espessura de 14mm
- Compatível com esmerilhadeiras Bosch
Indicados para polimento e acabamento em superfícies metálicas e outros materiais.
Este grupo possui variações de tamanho para melhor adaptação às necessidades do usuário.</t>
  </si>
  <si>
    <t xml:space="preserve">180664</t>
  </si>
  <si>
    <t xml:space="preserve">DISCO BORR ESMER 4 14MM BOSHC* EDA</t>
  </si>
  <si>
    <t xml:space="preserve">7895315022242</t>
  </si>
  <si>
    <t xml:space="preserve">https://cdn.construdigi.com.br/produtos/180664/180664.jpg</t>
  </si>
  <si>
    <t xml:space="preserve">DISCO BORRACHA ESMERILHADEIRA 4 14MM BOSCH EDA</t>
  </si>
  <si>
    <t xml:space="preserve">4 14MM</t>
  </si>
  <si>
    <t xml:space="preserve">https://pub-6b1902641e5a40b2916ddf51bb1dfedf.r2.dev/1_DISCO_BORR_ESMER_4_14MM_BOSHC__EDA.jpg</t>
  </si>
  <si>
    <t xml:space="preserve">180456</t>
  </si>
  <si>
    <t xml:space="preserve">PULVER MULTI SPRAY 2L 0NT EDA</t>
  </si>
  <si>
    <t xml:space="preserve">789531509280</t>
  </si>
  <si>
    <t xml:space="preserve">PULVER MULTI SPRAY 2L 0NT</t>
  </si>
  <si>
    <t xml:space="preserve">https://cdn.construdigi.com.br/produtos/180456/180456.jpg</t>
  </si>
  <si>
    <t xml:space="preserve">PULVERIZADOR MULTI SPRAY 2L 0NT EDA</t>
  </si>
  <si>
    <t xml:space="preserve">2L 0NT</t>
  </si>
  <si>
    <t xml:space="preserve">https://pub-6b1902641e5a40b2916ddf51bb1dfedf.r2.dev/1_PULVERIZADOR_MULTI_SPRAY_2L_0NT_EDA.jpg</t>
  </si>
  <si>
    <t xml:space="preserve">2L</t>
  </si>
  <si>
    <t xml:space="preserve">0NT</t>
  </si>
  <si>
    <t xml:space="preserve">57215</t>
  </si>
  <si>
    <t xml:space="preserve">LIXA NORTON MASSA  80 C/50</t>
  </si>
  <si>
    <t xml:space="preserve">7895316231896</t>
  </si>
  <si>
    <t xml:space="preserve">LIXA NORTON MASSA 80</t>
  </si>
  <si>
    <t xml:space="preserve">LIXA NORTON MASSA</t>
  </si>
  <si>
    <t xml:space="preserve">https://pub-6b1902641e5a40b2916ddf51bb1dfedf.r2.dev/2_LIXA_NORTON_MASSA__80_C_50.jpg</t>
  </si>
  <si>
    <t xml:space="preserve">G01342</t>
  </si>
  <si>
    <t xml:space="preserve">As Lixas Norton Massa são indicadas para acabamento em superfícies com massa corrida, oferecendo praticidade e eficiência. 
Características:
- Marca genérica associada à linha Norton
- Disponíveis em diferentes granulações
- Dimensões adequadas para uso manual
Indicadas para lixamento de massas, garantindo superfícies lisas e preparadas para pintura.
Este grupo possui variações de granulação disponíveis.</t>
  </si>
  <si>
    <t xml:space="preserve">57223</t>
  </si>
  <si>
    <t xml:space="preserve">LIXA NORTON MASSA 100 C/50</t>
  </si>
  <si>
    <t xml:space="preserve">7895316231902</t>
  </si>
  <si>
    <t xml:space="preserve">LIXA NORTON MASSA 100</t>
  </si>
  <si>
    <t xml:space="preserve">https://pub-6b1902641e5a40b2916ddf51bb1dfedf.r2.dev/1_LIXA_NORTON_MASSA_100.jpg</t>
  </si>
  <si>
    <t xml:space="preserve">https://pub-6b1902641e5a40b2916ddf51bb1dfedf.r2.dev/2_LIXA_NORTON_MASSA_100.jpg</t>
  </si>
  <si>
    <t xml:space="preserve">https://pub-6b1902641e5a40b2916ddf51bb1dfedf.r2.dev/3_LIXA_NORTON_MASSA_100.jpg</t>
  </si>
  <si>
    <t xml:space="preserve">57045</t>
  </si>
  <si>
    <t xml:space="preserve">LIXA NORTON FERRO  80 C/25</t>
  </si>
  <si>
    <t xml:space="preserve">7895316667763</t>
  </si>
  <si>
    <t xml:space="preserve">LIXA NORTON FERRO 80</t>
  </si>
  <si>
    <t xml:space="preserve">LIXA NORTON FERRO</t>
  </si>
  <si>
    <t xml:space="preserve">https://pub-6b1902641e5a40b2916ddf51bb1dfedf.r2.dev/3_LIXA_NORTON_FERRO__80_C_25.jpg</t>
  </si>
  <si>
    <t xml:space="preserve">G01341</t>
  </si>
  <si>
    <t xml:space="preserve">As Lixas Norton Ferro são indicadas para lixamento e acabamento em superfícies metálicas. 
Características:
- Marca genérica associada à linha Norton
- Disponíveis em diferentes granulações
- Dimensões variadas para diferentes aplicações
Indicadas para uso em ferro e outros metais, facilitando o preparo para pintura ou outros tratamentos.
Este grupo possui variações de granulação e tamanho disponíveis.</t>
  </si>
  <si>
    <t xml:space="preserve">57053</t>
  </si>
  <si>
    <t xml:space="preserve">LIXA NORTON FERRO 100 C/25</t>
  </si>
  <si>
    <t xml:space="preserve">7895316667770</t>
  </si>
  <si>
    <t xml:space="preserve">LIXA NORTON FERRO 100</t>
  </si>
  <si>
    <t xml:space="preserve">https://pub-6b1902641e5a40b2916ddf51bb1dfedf.r2.dev/1_LIXA_NORTON_FERRO_100.jpg</t>
  </si>
  <si>
    <t xml:space="preserve">https://pub-6b1902641e5a40b2916ddf51bb1dfedf.r2.dev/2_LIXA_NORTON_FERRO_100.jpg</t>
  </si>
  <si>
    <t xml:space="preserve">https://pub-6b1902641e5a40b2916ddf51bb1dfedf.r2.dev/3_LIXA_NORTON_FERRO_100.jpg</t>
  </si>
  <si>
    <t xml:space="preserve">57061</t>
  </si>
  <si>
    <t xml:space="preserve">LIXA NORTON FERRO 120 C/25</t>
  </si>
  <si>
    <t xml:space="preserve">7895316667787</t>
  </si>
  <si>
    <t xml:space="preserve">LIXA NORTON FERRO 120</t>
  </si>
  <si>
    <t xml:space="preserve">120</t>
  </si>
  <si>
    <t xml:space="preserve">https://pub-6b1902641e5a40b2916ddf51bb1dfedf.r2.dev/2_LIXA_NORTON_FERRO_120_C_25.jpg</t>
  </si>
  <si>
    <t xml:space="preserve">https://pub-6b1902641e5a40b2916ddf51bb1dfedf.r2.dev/3_LIXA_NORTON_FERRO_120_C_25.jpg</t>
  </si>
  <si>
    <t xml:space="preserve">57070</t>
  </si>
  <si>
    <t xml:space="preserve">LIXA NORTON FERRO 150 C/25</t>
  </si>
  <si>
    <t xml:space="preserve">7895316667794</t>
  </si>
  <si>
    <t xml:space="preserve">LIXA NORTON FERRO 150</t>
  </si>
  <si>
    <t xml:space="preserve">https://pub-6b1902641e5a40b2916ddf51bb1dfedf.r2.dev/2_LIXA_NORTON_FERRO_150_C_25.jpg</t>
  </si>
  <si>
    <t xml:space="preserve">https://pub-6b1902641e5a40b2916ddf51bb1dfedf.r2.dev/3_LIXA_NORTON_FERRO_150_C_25.jpg</t>
  </si>
  <si>
    <t xml:space="preserve">57088</t>
  </si>
  <si>
    <t xml:space="preserve">LIXA NORTON FERRO 180 C/25</t>
  </si>
  <si>
    <t xml:space="preserve">7895316667800</t>
  </si>
  <si>
    <t xml:space="preserve">LIXA NORTON FERRO 180</t>
  </si>
  <si>
    <t xml:space="preserve">https://pub-6b1902641e5a40b2916ddf51bb1dfedf.r2.dev/3_LIXA_NORTON_FERRO_180_C_25.jpg</t>
  </si>
  <si>
    <t xml:space="preserve">126306</t>
  </si>
  <si>
    <t xml:space="preserve">CARRINHO P/BAGAGEM 60KG REFORCADO</t>
  </si>
  <si>
    <t xml:space="preserve">7895433200003</t>
  </si>
  <si>
    <t xml:space="preserve">CARRINHO PARA BAGAGEM 60KG REFORCADO</t>
  </si>
  <si>
    <t xml:space="preserve">CARRINHO PARA BAGAGEM</t>
  </si>
  <si>
    <t xml:space="preserve">60KG REFORCADO</t>
  </si>
  <si>
    <t xml:space="preserve">https://pub-6b1902641e5a40b2916ddf51bb1dfedf.r2.dev/1_CARRINHO_P_BAGAGEM_60KG_REFORCADO.jpg</t>
  </si>
  <si>
    <t xml:space="preserve">https://pub-6b1902641e5a40b2916ddf51bb1dfedf.r2.dev/2_CARRINHO_P_BAGAGEM_60KG_REFORCADO.jpg</t>
  </si>
  <si>
    <t xml:space="preserve">https://pub-6b1902641e5a40b2916ddf51bb1dfedf.r2.dev/3_CARRINHO_P_BAGAGEM_60KG_REFORCADO.jpg</t>
  </si>
  <si>
    <t xml:space="preserve">60KG</t>
  </si>
  <si>
    <t xml:space="preserve">Reforçado</t>
  </si>
  <si>
    <t xml:space="preserve">G00475</t>
  </si>
  <si>
    <t xml:space="preserve">Carrinho para bagagem reforçado, ideal para facilitar o transporte de malas e objetos pesados com capacidade de até 60kg.
- Estrutura reforçada para maior durabilidade
- Design compacto e prático
- Peso leve para fácil manuseio
- Dimensões adequadas para bagagens diversas
Perfeito para uso em viagens, aeroportos e deslocamentos urbanos.
Este produto possui variações disponíveis.</t>
  </si>
  <si>
    <t xml:space="preserve">367370</t>
  </si>
  <si>
    <t xml:space="preserve">RATOEIRA FERRO ZINCADO TIPO GAIOLA</t>
  </si>
  <si>
    <t xml:space="preserve">7895433200027</t>
  </si>
  <si>
    <t xml:space="preserve">RATOEIRA FERRO ZINCADO</t>
  </si>
  <si>
    <t xml:space="preserve">TIPO GAIOLA</t>
  </si>
  <si>
    <t xml:space="preserve">https://pub-6b1902641e5a40b2916ddf51bb1dfedf.r2.dev/1_RATOEIRA_FERRO_ZINCADO_TIPO_GAIOLA.jpg</t>
  </si>
  <si>
    <t xml:space="preserve">https://pub-6b1902641e5a40b2916ddf51bb1dfedf.r2.dev/2_RATOEIRA_FERRO_ZINCADO_TIPO_GAIOLA.jpg</t>
  </si>
  <si>
    <t xml:space="preserve">Tipo Gaiola</t>
  </si>
  <si>
    <t xml:space="preserve">Ferro Zincado</t>
  </si>
  <si>
    <t xml:space="preserve">G01835</t>
  </si>
  <si>
    <t xml:space="preserve">Ratoeira de ferro zincado, resistente e prática para controle de roedores. Ideal para uso em ambientes residenciais e comerciais.
- Material em ferro zincado
- Modelo tipo gaiola
- Dimensões compactas para fácil manuseio
Indicada para captura eficiente de ratos em diferentes locais.
Este produto possui variações disponíveis para atender diferentes necessidades.</t>
  </si>
  <si>
    <t xml:space="preserve">53090</t>
  </si>
  <si>
    <t xml:space="preserve">CAPACETE SEGUR.PLAST.MAST/SAFETY AZUL</t>
  </si>
  <si>
    <t xml:space="preserve">7895540103105</t>
  </si>
  <si>
    <t xml:space="preserve">CAPACETE SEGURANÇA PLASTICO MAST/SAFETY AZUL</t>
  </si>
  <si>
    <t xml:space="preserve">CAPACETE SEGURANÇA PLASTICO MAST/SAFETY</t>
  </si>
  <si>
    <t xml:space="preserve">https://pub-6b1902641e5a40b2916ddf51bb1dfedf.r2.dev/1_CAPACETE_SEGURANÇA_PLASTICO_MAST_SAFETY_.jpg</t>
  </si>
  <si>
    <t xml:space="preserve">Plástico</t>
  </si>
  <si>
    <t xml:space="preserve">G00457</t>
  </si>
  <si>
    <t xml:space="preserve">O capacete de segurança plástico Mast/Safety na cor azul oferece proteção confiável para a cabeça em ambientes profissionais.
- Construção em plástico resistente
- Design confortável e seguro
- Cor azul para identificação
Ideal para uso em construção civil, indústrias e outras atividades que requerem proteção.
Este produto possui variações disponíveis.</t>
  </si>
  <si>
    <t xml:space="preserve">53104</t>
  </si>
  <si>
    <t xml:space="preserve">CAPACETE SEGUR.PLAST.MAST/SAFETY BRANCO</t>
  </si>
  <si>
    <t xml:space="preserve">7895540103112</t>
  </si>
  <si>
    <t xml:space="preserve">CAPACETE SEGURANÇA PLÁSTICO MAST/SAFETY BRANCO</t>
  </si>
  <si>
    <t xml:space="preserve">CAPACETE SEGURANÇA PLÁSTICO MAST/SAFETY</t>
  </si>
  <si>
    <t xml:space="preserve">https://pub-6b1902641e5a40b2916ddf51bb1dfedf.r2.dev/3_CAPACETE_SEGUR.PLAST.MAST_SAFETY_BRANCO.jpg</t>
  </si>
  <si>
    <t xml:space="preserve">G00458</t>
  </si>
  <si>
    <t xml:space="preserve">O capacete de segurança plástico Mast/Safety branco é uma opção segura e confortável para proteção da cabeça em ambientes de trabalho.
- Material plástico resistente
- Design ergonômico
- Cor branca para identificação
Recomendado para uso em obras, indústrias e locais que exigem proteção contra impactos.
Este produto possui variações disponíveis.</t>
  </si>
  <si>
    <t xml:space="preserve">441280</t>
  </si>
  <si>
    <t xml:space="preserve">GANCHO ADESIVO ATLAS 0,3KG CART C/5</t>
  </si>
  <si>
    <t xml:space="preserve">CA</t>
  </si>
  <si>
    <t xml:space="preserve">7896003822014</t>
  </si>
  <si>
    <t xml:space="preserve">GANCHO ADESIVO ATLAS 0,3KG</t>
  </si>
  <si>
    <t xml:space="preserve">GANCHO ADESIVO ATLAS</t>
  </si>
  <si>
    <t xml:space="preserve">0,3KG</t>
  </si>
  <si>
    <t xml:space="preserve">https://pub-6b1902641e5a40b2916ddf51bb1dfedf.r2.dev/1_GANCHO_ADESIVO_ATLAS_0,3KG_CART_C_5.jpg</t>
  </si>
  <si>
    <t xml:space="preserve">G01133</t>
  </si>
  <si>
    <t xml:space="preserve">Ganchos adesivos Atlas, práticos para fixação rápida sem necessidade de furos. 
Características:
- Capacidade de carga de 0,3 kg
- Embalagem com 5 unidades
- Fácil aplicação
- Marca genérica
Indicados para uso em superfícies lisas para pendurar objetos leves com facilidade.</t>
  </si>
  <si>
    <t xml:space="preserve">441310</t>
  </si>
  <si>
    <t xml:space="preserve">CABIDE ADESIVO ATLAS 0,5KG MOVEL BR</t>
  </si>
  <si>
    <t xml:space="preserve">7896003822045</t>
  </si>
  <si>
    <t xml:space="preserve">CABIDE ADESIVO ATLAS 0,5KG MOVEL BRANCO</t>
  </si>
  <si>
    <t xml:space="preserve">CABIDE ADESIVO ATLAS</t>
  </si>
  <si>
    <t xml:space="preserve">0,5KG MOVEL BRANCO</t>
  </si>
  <si>
    <t xml:space="preserve">https://pub-6b1902641e5a40b2916ddf51bb1dfedf.r2.dev/1_CABIDE_ADESIVO_ATLAS_0,5KG_MOVEL_BR.jpg</t>
  </si>
  <si>
    <t xml:space="preserve">https://pub-6b1902641e5a40b2916ddf51bb1dfedf.r2.dev/2_CABIDE_ADESIVO_ATLAS_0,5KG_MOVEL_BR.jpg</t>
  </si>
  <si>
    <t xml:space="preserve">https://pub-6b1902641e5a40b2916ddf51bb1dfedf.r2.dev/3_CABIDE_ADESIVO_ATLAS_0,5KG_MOVEL_BR.jpg</t>
  </si>
  <si>
    <t xml:space="preserve">0,5KG</t>
  </si>
  <si>
    <t xml:space="preserve">MÓVEL</t>
  </si>
  <si>
    <t xml:space="preserve">G00337</t>
  </si>
  <si>
    <t xml:space="preserve">Os Cabides Adesivos Atlas oferecem praticidade para organização e fixação de objetos em diferentes superfícies. 
Características:
- Capacidade de carga de 0,5 kg
- Disponível nas versões móvel e fixo
- Cor branca
- Fácil aplicação adesiva
Uso sugerido: Ideal para pendurar utensílios leves, acessórios e objetos decorativos em ambientes residenciais ou comerciais.
Este produto possui variações disponíveis.</t>
  </si>
  <si>
    <t xml:space="preserve">441300</t>
  </si>
  <si>
    <t xml:space="preserve">CABIDE ADESIVO ATLAS 0,5KG FIXO BR</t>
  </si>
  <si>
    <t xml:space="preserve">7896003822052</t>
  </si>
  <si>
    <t xml:space="preserve">CABIDE ADESIVO ATLAS 0,5KG FIXO BRANCO</t>
  </si>
  <si>
    <t xml:space="preserve">0,5KG FIXO BRANCO</t>
  </si>
  <si>
    <t xml:space="preserve">https://pub-6b1902641e5a40b2916ddf51bb1dfedf.r2.dev/1_CABIDE_ADESIVO_ATLAS_0,5KG_FIXO_BR.jpg</t>
  </si>
  <si>
    <t xml:space="preserve">https://pub-6b1902641e5a40b2916ddf51bb1dfedf.r2.dev/2_CABIDE_ADESIVO_ATLAS_0,5KG_FIXO_BR.jpg</t>
  </si>
  <si>
    <t xml:space="preserve">https://pub-6b1902641e5a40b2916ddf51bb1dfedf.r2.dev/3_CABIDE_ADESIVO_ATLAS_0,5KG_FIXO_BR.jpg</t>
  </si>
  <si>
    <t xml:space="preserve">FIXO</t>
  </si>
  <si>
    <t xml:space="preserve">149142</t>
  </si>
  <si>
    <t xml:space="preserve">ARMARIO BANH BR REVERS PR5055-2 PRIMAFER</t>
  </si>
  <si>
    <t xml:space="preserve">7896003894103</t>
  </si>
  <si>
    <t xml:space="preserve">PRIMAFER</t>
  </si>
  <si>
    <t xml:space="preserve">ARMÁRIOS E GABINETES</t>
  </si>
  <si>
    <t xml:space="preserve">https://cdn.construja.com.br/produtos/149142/149142.jpg</t>
  </si>
  <si>
    <t xml:space="preserve">ARMÁRIO BANHEIRO REVERS PR5055 2 PRIMAFER BRANCO</t>
  </si>
  <si>
    <t xml:space="preserve">ARMÁRIO BANHEIRO PRIMAFER</t>
  </si>
  <si>
    <t xml:space="preserve">REVERS PR5055 2 BRANCO</t>
  </si>
  <si>
    <t xml:space="preserve">https://pub-6b1902641e5a40b2916ddf51bb1dfedf.r2.dev/1_ARMARIO_BANH_BR_REVERS_PR5055-2_PRIMAFER.jpg</t>
  </si>
  <si>
    <t xml:space="preserve">https://pub-6b1902641e5a40b2916ddf51bb1dfedf.r2.dev/2_ARMARIO_BANH_BR_REVERS_PR5055-2_PRIMAFER.jpg</t>
  </si>
  <si>
    <t xml:space="preserve">https://pub-6b1902641e5a40b2916ddf51bb1dfedf.r2.dev/3_ARMARIO_BANH_BR_REVERS_PR5055-2_PRIMAFER.jpg</t>
  </si>
  <si>
    <t xml:space="preserve">REVERS PR5055 2</t>
  </si>
  <si>
    <t xml:space="preserve">G00152</t>
  </si>
  <si>
    <t xml:space="preserve">O armário para banheiro Primafar modelo Revers PR5055 2 oferece funcionalidade e design em cor branca. 
- Cor branca
- Design reversível
- Marca Primafar
Perfeito para organizar objetos pessoais e produtos de higiene no banheiro, aproveitando melhor o espaço disponível.
Este produto possui variações disponíveis.</t>
  </si>
  <si>
    <t xml:space="preserve">427990</t>
  </si>
  <si>
    <t xml:space="preserve">ASSENTO ATLAS ALMOFADADO BRANCO</t>
  </si>
  <si>
    <t xml:space="preserve">7896003897104</t>
  </si>
  <si>
    <t xml:space="preserve">ASSENTO ATLAS</t>
  </si>
  <si>
    <t xml:space="preserve">ALMOFADADO BRANCO</t>
  </si>
  <si>
    <t xml:space="preserve">https://pub-6b1902641e5a40b2916ddf51bb1dfedf.r2.dev/1_ASSENTO_ATLAS_ALMOFADADO_BRANCO.jpg</t>
  </si>
  <si>
    <t xml:space="preserve">https://pub-6b1902641e5a40b2916ddf51bb1dfedf.r2.dev/2_ASSENTO_ATLAS_ALMOFADADO_BRANCO.jpg</t>
  </si>
  <si>
    <t xml:space="preserve">https://pub-6b1902641e5a40b2916ddf51bb1dfedf.r2.dev/3_ASSENTO_ATLAS_ALMOFADADO_BRANCO.jpg</t>
  </si>
  <si>
    <t xml:space="preserve">ALMOFADADO</t>
  </si>
  <si>
    <t xml:space="preserve">G00167</t>
  </si>
  <si>
    <t xml:space="preserve">Assento Atlas oferece conforto e praticidade com seu design almofadado e acabamento em branco. 
- Almofadado para maior conforto
- Dimensões compatíveis com diversos modelos
- Peso leve para fácil instalação
Ideal para uso residencial, proporcionando conforto e facilidade na manutenção. 
Este produto está disponível em variações específicas.</t>
  </si>
  <si>
    <t xml:space="preserve">223131</t>
  </si>
  <si>
    <t xml:space="preserve">DUREPOXI POLYEPOX  50GR PULVITEC</t>
  </si>
  <si>
    <t xml:space="preserve">7896038100781</t>
  </si>
  <si>
    <t xml:space="preserve">DUREPOXI POLYEPOX 50GR PULVITEC</t>
  </si>
  <si>
    <t xml:space="preserve">DUREPOXI POLYEPOX PULVITEC</t>
  </si>
  <si>
    <t xml:space="preserve">50GR</t>
  </si>
  <si>
    <t xml:space="preserve">https://pub-6b1902641e5a40b2916ddf51bb1dfedf.r2.dev/2_DUREPOXI_POLYEPOX__50GR_PULVITEC.jpg</t>
  </si>
  <si>
    <t xml:space="preserve">https://pub-6b1902641e5a40b2916ddf51bb1dfedf.r2.dev/3_DUREPOXI_POLYEPOX__50GR_PULVITEC.jpg</t>
  </si>
  <si>
    <t xml:space="preserve">G00864</t>
  </si>
  <si>
    <t xml:space="preserve">O Durepoxi Polyepox Pulvitec é um adesivo epóxi indicado para colagens e reparos que necessitam de alta resistência e durabilidade.
Características:
- Embalagem de 50g
- Fácil aplicação
- Alta resistência
Sugestão de uso: Ideal para reparos em materiais diversos, proporcionando uma colagem firme e duradoura.
Este produto possui variações disponíveis.</t>
  </si>
  <si>
    <t xml:space="preserve">7898</t>
  </si>
  <si>
    <t xml:space="preserve">VEDANEL P/ VASO C/ GUIA - PULVITEC</t>
  </si>
  <si>
    <t xml:space="preserve">7896038100804</t>
  </si>
  <si>
    <t xml:space="preserve">https://cdn.msbitaqua.com.br/produtos/7898/7898.jpg</t>
  </si>
  <si>
    <t xml:space="preserve">VEDANEL PARA VASO COM GUIA PULVITEC</t>
  </si>
  <si>
    <t xml:space="preserve">VEDANEL PULVITEC PARA VASO</t>
  </si>
  <si>
    <t xml:space="preserve">https://pub-6b1902641e5a40b2916ddf51bb1dfedf.r2.dev/1_VEDANEL_P__VASO_C__GUIA_-_PULVITEC.jpg</t>
  </si>
  <si>
    <t xml:space="preserve">https://pub-6b1902641e5a40b2916ddf51bb1dfedf.r2.dev/2_VEDANEL_P__VASO_C__GUIA_-_PULVITEC.jpg</t>
  </si>
  <si>
    <t xml:space="preserve">https://pub-6b1902641e5a40b2916ddf51bb1dfedf.r2.dev/3_VEDANEL_P__VASO_C__GUIA_-_PULVITEC.jpg</t>
  </si>
  <si>
    <t xml:space="preserve">TIPO </t>
  </si>
  <si>
    <t xml:space="preserve">G02409</t>
  </si>
  <si>
    <t xml:space="preserve">O VEDANEL PULVITEC para vaso com guia é um produto destinado à vedação em instalações hidráulicas. 
- Produto com guia para facilitar a aplicação
- Material resistente
- Indicado para uso em vasos sanitários
Ideal para vedar conexões hidráulicas, prevenindo vazamentos e garantindo maior segurança. 
Este grupo possui variações disponíveis.</t>
  </si>
  <si>
    <t xml:space="preserve">133825</t>
  </si>
  <si>
    <t xml:space="preserve">COLA AZULEJO MASSAPLIC 700GR PULVITEC</t>
  </si>
  <si>
    <t xml:space="preserve">7896038101160</t>
  </si>
  <si>
    <t xml:space="preserve">COLA AZULEJO MASSAPLIC PULVITEC</t>
  </si>
  <si>
    <t xml:space="preserve">700GR</t>
  </si>
  <si>
    <t xml:space="preserve">https://pub-6b1902641e5a40b2916ddf51bb1dfedf.r2.dev/3_COLA_AZULEJO_MASSAPLIC_700GR_PULVITEC.jpg</t>
  </si>
  <si>
    <t xml:space="preserve">G00582</t>
  </si>
  <si>
    <t xml:space="preserve">A Cola Azulejo Massaplic Pulvitec é indicada para a fixação de azulejos, garantindo aderência eficiente e acabamento uniforme.
- Embalagem de 700 g
- Fácil aplicação
Ideal para uso em revestimentos cerâmicos, proporcionando fixação segura e duradoura.
Este produto possui variações disponíveis conforme a necessidade.</t>
  </si>
  <si>
    <t xml:space="preserve">198560</t>
  </si>
  <si>
    <t xml:space="preserve">COLA BRANCA POLYFIX 500GR PULVITEC</t>
  </si>
  <si>
    <t xml:space="preserve">7896038102440</t>
  </si>
  <si>
    <t xml:space="preserve">COLA BRANCA POLYFIX PULVITEC</t>
  </si>
  <si>
    <t xml:space="preserve">500GR</t>
  </si>
  <si>
    <t xml:space="preserve">https://pub-6b1902641e5a40b2916ddf51bb1dfedf.r2.dev/1_COLA_BRANCA_POLYFIX_500GR_PULVITEC.jpg</t>
  </si>
  <si>
    <t xml:space="preserve">https://pub-6b1902641e5a40b2916ddf51bb1dfedf.r2.dev/2_COLA_BRANCA_POLYFIX_500GR_PULVITEC.jpg</t>
  </si>
  <si>
    <t xml:space="preserve">https://pub-6b1902641e5a40b2916ddf51bb1dfedf.r2.dev/3_COLA_BRANCA_POLYFIX_500GR_PULVITEC.jpg</t>
  </si>
  <si>
    <t xml:space="preserve">G00584</t>
  </si>
  <si>
    <t xml:space="preserve">A Cola Branca Polyfix Pulvitec é um adesivo versátil para uso geral, proporcionando fixação eficaz em diversos materiais.
- Disponível em embalagens de 500 g e 1 kg
- Fácil aplicação
Ideal para colagens internas que requerem adesão confiável e acabamento limpo.
Este grupo possui variações de peso disponíveis para melhor atender às suas necessidades.</t>
  </si>
  <si>
    <t xml:space="preserve">198587</t>
  </si>
  <si>
    <t xml:space="preserve">COLA BRANCA POLYFIX 1KG PULVITEC</t>
  </si>
  <si>
    <t xml:space="preserve">7896038102464</t>
  </si>
  <si>
    <t xml:space="preserve">https://pub-6b1902641e5a40b2916ddf51bb1dfedf.r2.dev/1_COLA_BRANCA_POLYFIX_1KG_PULVITEC.jpg</t>
  </si>
  <si>
    <t xml:space="preserve">https://pub-6b1902641e5a40b2916ddf51bb1dfedf.r2.dev/2_COLA_BRANCA_POLYFIX_1KG_PULVITEC.jpg</t>
  </si>
  <si>
    <t xml:space="preserve">https://pub-6b1902641e5a40b2916ddf51bb1dfedf.r2.dev/3_COLA_BRANCA_POLYFIX_1KG_PULVITEC.jpg</t>
  </si>
  <si>
    <t xml:space="preserve">13662</t>
  </si>
  <si>
    <t xml:space="preserve">COLA MADEIRA 090G</t>
  </si>
  <si>
    <t xml:space="preserve">7896038105076</t>
  </si>
  <si>
    <t xml:space="preserve">https://cdn.construja.com.br/produtos/13662/13662.jpg</t>
  </si>
  <si>
    <t xml:space="preserve">COLA MADEIRA 90G</t>
  </si>
  <si>
    <t xml:space="preserve">COLA MADEIRA</t>
  </si>
  <si>
    <t xml:space="preserve">90G</t>
  </si>
  <si>
    <t xml:space="preserve">https://pub-6b1902641e5a40b2916ddf51bb1dfedf.r2.dev/1_COLA_MADEIRA_090G.jpg</t>
  </si>
  <si>
    <t xml:space="preserve">G00603</t>
  </si>
  <si>
    <t xml:space="preserve">A Cola Madeira é indicada para colagens firmes em peças de madeira, facilitando trabalhos de marcenaria e reparos domésticos.
- Embalagem de 90g
- Produto genérico
Recomendada para uso em projetos de madeira, garantindo boa aderência e acabamento.</t>
  </si>
  <si>
    <t xml:space="preserve">339385</t>
  </si>
  <si>
    <t xml:space="preserve">RESIST.P/AQUECEDOR FAME 4800W 220V 024</t>
  </si>
  <si>
    <t xml:space="preserve">7896039700249</t>
  </si>
  <si>
    <t xml:space="preserve">RESISTENCIA PARA AQUECEDOR FAME 4800W 220V</t>
  </si>
  <si>
    <t xml:space="preserve">RESISTENCIA PARA AQUECEDOR FAME</t>
  </si>
  <si>
    <t xml:space="preserve">4800W 220V</t>
  </si>
  <si>
    <t xml:space="preserve">https://pub-6b1902641e5a40b2916ddf51bb1dfedf.r2.dev/2_RESIST.P_AQUECEDOR_FAME_4800W_220V_024.jpg</t>
  </si>
  <si>
    <t xml:space="preserve">4800W</t>
  </si>
  <si>
    <t xml:space="preserve">G01910</t>
  </si>
  <si>
    <t xml:space="preserve">Resistência para aquecedor Fame, desenvolvida para proporcionar aquecimento eficiente em sistemas de aquecimento de água. 
- Potência de 4800W
- Voltagem 220V
- Dimensões adequadas para instalação prática
Indicada para manutenção e reposição em aquecedores elétricos. 
Possui variações disponíveis para diferentes modelos e potências.</t>
  </si>
  <si>
    <t xml:space="preserve">181706</t>
  </si>
  <si>
    <t xml:space="preserve">AQUECEDOR FAME 220V</t>
  </si>
  <si>
    <t xml:space="preserve">7896039703127</t>
  </si>
  <si>
    <t xml:space="preserve">AQUECEDOR FAME</t>
  </si>
  <si>
    <t xml:space="preserve">https://pub-6b1902641e5a40b2916ddf51bb1dfedf.r2.dev/1_AQUECEDOR_FAME_220V.jpg</t>
  </si>
  <si>
    <t xml:space="preserve">https://pub-6b1902641e5a40b2916ddf51bb1dfedf.r2.dev/2_AQUECEDOR_FAME_220V.jpg</t>
  </si>
  <si>
    <t xml:space="preserve">https://pub-6b1902641e5a40b2916ddf51bb1dfedf.r2.dev/3_AQUECEDOR_FAME_220V.jpg</t>
  </si>
  <si>
    <t xml:space="preserve">G00121</t>
  </si>
  <si>
    <t xml:space="preserve">Aquecedor Fame 220V, equipamento prático para aquecimento em ambientes diversos.
- Voltagem 220V
- Dimensões compactas
- Peso leve para fácil transporte
Indicado para aquecimento de pequenos ambientes residenciais ou comerciais.
Este produto possui variações disponíveis.</t>
  </si>
  <si>
    <t xml:space="preserve">120538</t>
  </si>
  <si>
    <t xml:space="preserve">PLUG RETANG 2P 20A CZ 1420* FAME</t>
  </si>
  <si>
    <t xml:space="preserve">7896039714208</t>
  </si>
  <si>
    <t xml:space="preserve">https://cdn.construdigi.com.br/produtos/120538/120538.jpg</t>
  </si>
  <si>
    <t xml:space="preserve">PLUG RETANGULAR 2P 20A CINZA FAME</t>
  </si>
  <si>
    <t xml:space="preserve">PLUG RETANGULAR FAME</t>
  </si>
  <si>
    <t xml:space="preserve">2P 20A CINZA</t>
  </si>
  <si>
    <t xml:space="preserve">https://pub-6b1902641e5a40b2916ddf51bb1dfedf.r2.dev/1_PLUG_RETANG_2P_20A_CZ_1420__FAME.jpg</t>
  </si>
  <si>
    <t xml:space="preserve">https://pub-6b1902641e5a40b2916ddf51bb1dfedf.r2.dev/2_PLUG_RETANG_2P_20A_CZ_1420__FAME.jpg</t>
  </si>
  <si>
    <t xml:space="preserve">https://pub-6b1902641e5a40b2916ddf51bb1dfedf.r2.dev/3_PLUG_RETANG_2P_20A_CZ_1420__FAME.jpg</t>
  </si>
  <si>
    <t xml:space="preserve">G01735</t>
  </si>
  <si>
    <t xml:space="preserve">Os plugs retangulares da marca FAME oferecem soluções práticas para conexões elétricas com segurança e eficiência. 
Características:
- Design retangular compacto
- Disponível em versões 2P e 2P+T
- Corrente nominal de 20A
- Cor cinza
Sugestão de uso: Ideal para instalações elétricas residenciais e comerciais que exigem conectores confiáveis e duráveis.
Este produto possui variações disponíveis para atender diferentes necessidades de conexão.</t>
  </si>
  <si>
    <t xml:space="preserve">120431</t>
  </si>
  <si>
    <t xml:space="preserve">RESIST AQUECEDOR CLIMA FRIO 5400X220 FAME</t>
  </si>
  <si>
    <t xml:space="preserve">7896039716080</t>
  </si>
  <si>
    <t xml:space="preserve">https://cdn.construdigi.com.br/produtos/120431/120431.jpg</t>
  </si>
  <si>
    <t xml:space="preserve">RESISTENCIA AQUECEDOR CLIMA FRIO 5400W 220V FAME</t>
  </si>
  <si>
    <t xml:space="preserve">RESISTENCIA AQUECEDOR CLIMA FRIO FAME</t>
  </si>
  <si>
    <t xml:space="preserve">5400W 220V</t>
  </si>
  <si>
    <t xml:space="preserve">https://pub-6b1902641e5a40b2916ddf51bb1dfedf.r2.dev/1_RESIST_AQUECEDOR_CLIMA_FRIO_5400X220_FAM.jpg</t>
  </si>
  <si>
    <t xml:space="preserve">5400W</t>
  </si>
  <si>
    <t xml:space="preserve">G01902</t>
  </si>
  <si>
    <t xml:space="preserve">Resistência para aquecedor Clima Frio Fame, componente essencial para o funcionamento do equipamento. 
- Potência e voltagem específicas (5400W 220V)
- Fabricada pela Fame
- Compacta e fácil de instalar
Indicada para reposição em aquecedores Clima Frio, garantindo aquecimento eficiente da água. 
Este produto possui variações disponíveis.</t>
  </si>
  <si>
    <t xml:space="preserve">120539</t>
  </si>
  <si>
    <t xml:space="preserve">PLUG RETANG 2P+T 20A CZ 1730* FAME</t>
  </si>
  <si>
    <t xml:space="preserve">7896039717308</t>
  </si>
  <si>
    <t xml:space="preserve">https://cdn.construdigi.com.br/produtos/120539/120539.jpg</t>
  </si>
  <si>
    <t xml:space="preserve">PLUG RETANGULAR 2P + T 20A CINZA FAME</t>
  </si>
  <si>
    <t xml:space="preserve">https://pub-6b1902641e5a40b2916ddf51bb1dfedf.r2.dev/1_PLUG_RETANG_2P+T_20A_CZ_1730__FAME.jpg</t>
  </si>
  <si>
    <t xml:space="preserve">https://pub-6b1902641e5a40b2916ddf51bb1dfedf.r2.dev/2_PLUG_RETANG_2P+T_20A_CZ_1730__FAME.jpg</t>
  </si>
  <si>
    <t xml:space="preserve">120423</t>
  </si>
  <si>
    <t xml:space="preserve">RESIST SUPER DUCHA 4T 6800X220 FAME</t>
  </si>
  <si>
    <t xml:space="preserve">7896039717902</t>
  </si>
  <si>
    <t xml:space="preserve">https://cdn.construdigi.com.br/produtos/120423/120423.jpg</t>
  </si>
  <si>
    <t xml:space="preserve">RESISTENCIA SUPER DUCHA 4T 6800W 220V FAME</t>
  </si>
  <si>
    <t xml:space="preserve">RESISTENCIA SUPER DUCHA FAME</t>
  </si>
  <si>
    <t xml:space="preserve">4T 6800W 220V</t>
  </si>
  <si>
    <t xml:space="preserve">https://pub-6b1902641e5a40b2916ddf51bb1dfedf.r2.dev/1_RESIST_SUPER_DUCHA_4T_6800X220_FAME.jpg</t>
  </si>
  <si>
    <t xml:space="preserve">4T</t>
  </si>
  <si>
    <t xml:space="preserve">G01913</t>
  </si>
  <si>
    <t xml:space="preserve">Resistência Super Ducha da Fame, desenvolvida para oferecer aquecimento eficiente em duchas elétricas. 
- Potência de 6800W
- Voltagem 220V
- Design compacto e leve
Indicada para substituição em duchas, garantindo conforto no banho. 
Este grupo possui variações disponíveis para diferentes especificações.</t>
  </si>
  <si>
    <t xml:space="preserve">120520</t>
  </si>
  <si>
    <t xml:space="preserve">DUCHA SUPER QUATTRO BR 6800X220 FAME</t>
  </si>
  <si>
    <t xml:space="preserve">7896039718053</t>
  </si>
  <si>
    <t xml:space="preserve">https://cdn.construdigi.com.br/produtos/120520/120520.jpg</t>
  </si>
  <si>
    <t xml:space="preserve">DUCHA SUPER QUATTRO BRANCO 6800W 220V FAME</t>
  </si>
  <si>
    <t xml:space="preserve">DUCHA SUPER QUATTRO FAME</t>
  </si>
  <si>
    <t xml:space="preserve">BRANCO 6800W 220V</t>
  </si>
  <si>
    <t xml:space="preserve">https://pub-6b1902641e5a40b2916ddf51bb1dfedf.r2.dev/1_DUCHA_SUPER_QUATTRO_BR_6800X220_FAME.jpg</t>
  </si>
  <si>
    <t xml:space="preserve">https://pub-6b1902641e5a40b2916ddf51bb1dfedf.r2.dev/2_DUCHA_SUPER_QUATTRO_BR_6800X220_FAME.jpg</t>
  </si>
  <si>
    <t xml:space="preserve">G00862</t>
  </si>
  <si>
    <t xml:space="preserve">A Ducha Super Quattro Fame é uma ducha elétrica que oferece bom desempenho com design compacto e funcionalidade para o uso diário.
Características:
- Potência de 6800W
- Voltagem de 220V
- Design compacto
Sugestão de uso: Ideal para uso residencial, proporcionando conforto e praticidade no banho.
Este produto possui variações disponíveis.</t>
  </si>
  <si>
    <t xml:space="preserve">9375</t>
  </si>
  <si>
    <t xml:space="preserve">CHUV. SUPER DUCH BR 4T 6800X220V C/BRACO FAME</t>
  </si>
  <si>
    <t xml:space="preserve">7896039731939</t>
  </si>
  <si>
    <t xml:space="preserve">CHUV. SUPER DUCH BR 4T 6800X220V C/BRACO</t>
  </si>
  <si>
    <t xml:space="preserve">https://cdn.msbitaqua.com.br/produtos/9375/9375.jpg</t>
  </si>
  <si>
    <t xml:space="preserve">CHUVEIRO SUPER DUCHA BRANCO 4T 6800W 220V COM BRACO FAME</t>
  </si>
  <si>
    <t xml:space="preserve">BRANCO 4T 6800W 220V COM BRACO</t>
  </si>
  <si>
    <t xml:space="preserve">https://pub-6b1902641e5a40b2916ddf51bb1dfedf.r2.dev/1_CHUVEIRO_SUPER_DUCHA_BRANCO_4T_6800W_220V_COM_BRACO_FAME.jpg</t>
  </si>
  <si>
    <t xml:space="preserve">120523</t>
  </si>
  <si>
    <t xml:space="preserve">SIST FAME CANAL BR 20X10X2M ADES</t>
  </si>
  <si>
    <t xml:space="preserve">7896039733186</t>
  </si>
  <si>
    <t xml:space="preserve">https://cdn.construdigi.com.br/produtos/120523/120523.jpg</t>
  </si>
  <si>
    <t xml:space="preserve">SISTEMA FAME CANALETA BRANCO 20X10X2M ADESIVA</t>
  </si>
  <si>
    <t xml:space="preserve">SISTEMA FAME CANALETA</t>
  </si>
  <si>
    <t xml:space="preserve">BRANCO 20X10X2M ADESIVA</t>
  </si>
  <si>
    <t xml:space="preserve">https://pub-6b1902641e5a40b2916ddf51bb1dfedf.r2.dev/1_SIST_FAME_CANAL_BR_20X10X2M_ADES.jpg</t>
  </si>
  <si>
    <t xml:space="preserve">G02032</t>
  </si>
  <si>
    <t xml:space="preserve">O Sistema Fame Canaleta é uma solução prática para organização e proteção de cabos elétricos, com design funcional e fácil instalação. 
Características:
- Cor branca
- Dimensões 20x10x2 metros
- Adesiva para fixação rápida
Indicada para uso em ambientes residenciais e comerciais para passagem e proteção de fios e cabos. 
Este produto está disponível em variações específicas para diferentes aplicações.</t>
  </si>
  <si>
    <t xml:space="preserve">120522</t>
  </si>
  <si>
    <t xml:space="preserve">DUCHA KIBANHO 3T BR 5400X220** FAME</t>
  </si>
  <si>
    <t xml:space="preserve">7896039733643</t>
  </si>
  <si>
    <t xml:space="preserve">https://cdn.construdigi.com.br/produtos/120522/120522.jpg</t>
  </si>
  <si>
    <t xml:space="preserve">DUCHA KIBANHO 3T BRANCO 5400X220 FAME</t>
  </si>
  <si>
    <t xml:space="preserve">DUCHA KIBANHO FAME</t>
  </si>
  <si>
    <t xml:space="preserve">3T BRANCO 5400X220</t>
  </si>
  <si>
    <t xml:space="preserve">https://pub-6b1902641e5a40b2916ddf51bb1dfedf.r2.dev/1_DUCHA_KIBANHO_3T_BR_5400X220___FAME.jpg</t>
  </si>
  <si>
    <t xml:space="preserve">https://pub-6b1902641e5a40b2916ddf51bb1dfedf.r2.dev/2_DUCHA_KIBANHO_3T_BR_5400X220___FAME.jpg</t>
  </si>
  <si>
    <t xml:space="preserve">https://pub-6b1902641e5a40b2916ddf51bb1dfedf.r2.dev/3_DUCHA_KIBANHO_3T_BR_5400X220___FAME.jpg</t>
  </si>
  <si>
    <t xml:space="preserve">G00857</t>
  </si>
  <si>
    <t xml:space="preserve">A Ducha Kibanho Fame oferece uma opção prática e eficiente para o seu banheiro, com design simples e funcionalidade adequada para o uso diário.
Características:
- Material resistente
- Design compacto
- Fácil instalação
Sugestão de uso: Ideal para uso em banheiros residenciais, proporcionando conforto e higiene.
Este produto possui variações disponíveis.</t>
  </si>
  <si>
    <t xml:space="preserve">120535</t>
  </si>
  <si>
    <t xml:space="preserve">DUCHA FAMINHO 4T BR 6800X220 FAME</t>
  </si>
  <si>
    <t xml:space="preserve">7896039738594</t>
  </si>
  <si>
    <t xml:space="preserve">https://cdn.construdigi.com.br/produtos/120535/120535.jpg</t>
  </si>
  <si>
    <t xml:space="preserve">DUCHA FAMINHO 4T BRANCO 6800X220 FAME</t>
  </si>
  <si>
    <t xml:space="preserve">DUCHA FAMINHO FAME</t>
  </si>
  <si>
    <t xml:space="preserve">4T BRANCO 6800X220</t>
  </si>
  <si>
    <t xml:space="preserve">https://pub-6b1902641e5a40b2916ddf51bb1dfedf.r2.dev/1_DUCHA_FAMINHO_4T_BR_6800X220_FAME.jpg</t>
  </si>
  <si>
    <t xml:space="preserve">https://pub-6b1902641e5a40b2916ddf51bb1dfedf.r2.dev/3_DUCHA_FAMINHO_4T_BR_6800X220_FAME.jpg</t>
  </si>
  <si>
    <t xml:space="preserve">G00852</t>
  </si>
  <si>
    <t xml:space="preserve">A ducha Faminho Fame é uma opção prática e eficiente para o seu banho diário. 
- Potência adequada para uso residencial
- Acabamento na cor branca
- Marca reconhecida no mercado
Indicada para uso em residências que buscam conforto e funcionalidade.
Este produto está disponível em variações específicas para melhor atender às suas necessidades.</t>
  </si>
  <si>
    <t xml:space="preserve">9376</t>
  </si>
  <si>
    <t xml:space="preserve">CHUV. FAMINHO BR 4T 6800X220V C/BRACO FAME</t>
  </si>
  <si>
    <t xml:space="preserve">7896039738617</t>
  </si>
  <si>
    <t xml:space="preserve">CHUV. FAMINHO BR 4T 6800X220V C/BRACO</t>
  </si>
  <si>
    <t xml:space="preserve">https://cdn.msbitaqua.com.br/produtos/9376/9376.jpg</t>
  </si>
  <si>
    <t xml:space="preserve">CHUVEIRO FAMINHO BRANCO 4T 6800X220V BRACO FAME</t>
  </si>
  <si>
    <t xml:space="preserve">CHUVEIRO FAMINHO FAME</t>
  </si>
  <si>
    <t xml:space="preserve">BRANCO 4T 6800X220V BRACO</t>
  </si>
  <si>
    <t xml:space="preserve">https://pub-6b1902641e5a40b2916ddf51bb1dfedf.r2.dev/1_CHUV._FAMINHO_BR_4T_6800X220V_C_BRACO_FA.jpg</t>
  </si>
  <si>
    <t xml:space="preserve">https://pub-6b1902641e5a40b2916ddf51bb1dfedf.r2.dev/3_CHUV._FAMINHO_BR_4T_6800X220V_C_BRACO_FA.jpg</t>
  </si>
  <si>
    <t xml:space="preserve">G00564</t>
  </si>
  <si>
    <t xml:space="preserve">O chuveiro Faminho Fame é uma opção confiável para banho, combinando funcionalidade e design. 
- Modelo branco com braço integrado
- Especificações técnicas adequadas para uso residencial
Indicado para instalação em residências que buscam qualidade e praticidade.</t>
  </si>
  <si>
    <t xml:space="preserve">120537</t>
  </si>
  <si>
    <t xml:space="preserve">RESIST FAMINHO 6800X220 FAME</t>
  </si>
  <si>
    <t xml:space="preserve">7896039738631</t>
  </si>
  <si>
    <t xml:space="preserve">https://cdn.construdigi.com.br/produtos/120537/120537.jpg</t>
  </si>
  <si>
    <t xml:space="preserve">RESISTENCIA FAMINHO 6800X220 FAME</t>
  </si>
  <si>
    <t xml:space="preserve">RESISTENCIA FAMINHO FAME</t>
  </si>
  <si>
    <t xml:space="preserve">6800X220</t>
  </si>
  <si>
    <t xml:space="preserve">https://pub-6b1902641e5a40b2916ddf51bb1dfedf.r2.dev/1_RESIST_FAMINHO_6800X220_FAME.jpg</t>
  </si>
  <si>
    <t xml:space="preserve">https://pub-6b1902641e5a40b2916ddf51bb1dfedf.r2.dev/3_RESIST_FAMINHO_6800X220_FAME.jpg</t>
  </si>
  <si>
    <t xml:space="preserve">G01906</t>
  </si>
  <si>
    <t xml:space="preserve">Resistências Faminho da Fame, desenvolvidas para oferecer desempenho confiável em sistemas de aquecimento de água. 
- Marca Fame
- Dimensões adequadas para fácil instalação
- Peso leve para manuseio prático
Indicadas para uso em chuveiros e duchas elétricas que requerem resistência de alta potência. 
Disponível em variações que atendem a diferentes especificações técnicas.</t>
  </si>
  <si>
    <t xml:space="preserve">120543</t>
  </si>
  <si>
    <t xml:space="preserve">RESIST SD/EVID/KB 4T 6800X220 VIDA LONGA FAME</t>
  </si>
  <si>
    <t xml:space="preserve">7896039743055</t>
  </si>
  <si>
    <t xml:space="preserve">https://cdn.construdigi.com.br/produtos/120543/120543.jpg</t>
  </si>
  <si>
    <t xml:space="preserve">RESISTENCIA SD/EVID/KB 4T 6800X220 VIDA LONGA FAME</t>
  </si>
  <si>
    <t xml:space="preserve">RESISTENCIA SD/EVID/KB VIDA LONGA FAME</t>
  </si>
  <si>
    <t xml:space="preserve">4T 6800X220</t>
  </si>
  <si>
    <t xml:space="preserve">https://pub-6b1902641e5a40b2916ddf51bb1dfedf.r2.dev/2_RESIST_SD_EVID_KB_4T_6800X220_VIDA_LONGA.jpg</t>
  </si>
  <si>
    <t xml:space="preserve">https://pub-6b1902641e5a40b2916ddf51bb1dfedf.r2.dev/3_RESIST_SD_EVID_KB_4T_6800X220_VIDA_LONGA.jpg</t>
  </si>
  <si>
    <t xml:space="preserve">G01911</t>
  </si>
  <si>
    <t xml:space="preserve">Resistência SD/EVID/KB Vida Longa da Fame, projetada para oferecer durabilidade e desempenho em chuveiros elétricos. 
- Potência de 6800W
- Voltagem 220V
- Construção que favorece maior vida útil
Ideal para substituição em sistemas de aquecimento, garantindo eficiência. 
Este grupo apresenta variações para diferentes configurações técnicas.</t>
  </si>
  <si>
    <t xml:space="preserve">380070</t>
  </si>
  <si>
    <t xml:space="preserve">PILHA PANASONIC AAA4 DISP.TORRE C/40</t>
  </si>
  <si>
    <t xml:space="preserve">7896067203040</t>
  </si>
  <si>
    <t xml:space="preserve">PANASONIC</t>
  </si>
  <si>
    <t xml:space="preserve">PILHA PANASONIC AAA4 DISP TORRE</t>
  </si>
  <si>
    <t xml:space="preserve">PILHA PANASONIC DISP TORRE</t>
  </si>
  <si>
    <t xml:space="preserve">AAA4</t>
  </si>
  <si>
    <t xml:space="preserve">https://pub-6b1902641e5a40b2916ddf51bb1dfedf.r2.dev/1_PILHA_PANASONIC_AAA4_DISP.TORRE_C_40.jpg</t>
  </si>
  <si>
    <t xml:space="preserve">https://pub-6b1902641e5a40b2916ddf51bb1dfedf.r2.dev/2_PILHA_PANASONIC_AAA4_DISP.TORRE_C_40.jpg</t>
  </si>
  <si>
    <t xml:space="preserve">https://pub-6b1902641e5a40b2916ddf51bb1dfedf.r2.dev/3_PILHA_PANASONIC_AAA4_DISP.TORRE_C_40.jpg</t>
  </si>
  <si>
    <t xml:space="preserve">G01686</t>
  </si>
  <si>
    <t xml:space="preserve">As pilhas Panasonic em embalagem tipo torre são ideais para quem busca praticidade e qualidade em energia para seus dispositivos. 
- Disponíveis nos tamanhos AA e AAA
- Embalagem econômica em torre
- Marca reconhecida pela durabilidade
Indicadas para controles remotos, brinquedos, lanternas e outros aparelhos eletrônicos do dia a dia. 
Este produto possui variações disponíveis em diferentes tamanhos.</t>
  </si>
  <si>
    <t xml:space="preserve">389510</t>
  </si>
  <si>
    <t xml:space="preserve">PILHA PANASONIC AA4 DISP.TORRE C/52</t>
  </si>
  <si>
    <t xml:space="preserve">7896067203880</t>
  </si>
  <si>
    <t xml:space="preserve">PILHA PANASONIC AA4 DISP TORRE</t>
  </si>
  <si>
    <t xml:space="preserve">AA4</t>
  </si>
  <si>
    <t xml:space="preserve">https://pub-6b1902641e5a40b2916ddf51bb1dfedf.r2.dev/1_PILHA_PANASONIC_AA4_DISP.TORRE_C_52.jpg</t>
  </si>
  <si>
    <t xml:space="preserve">https://pub-6b1902641e5a40b2916ddf51bb1dfedf.r2.dev/2_PILHA_PANASONIC_AA4_DISP.TORRE_C_52.jpg</t>
  </si>
  <si>
    <t xml:space="preserve">https://pub-6b1902641e5a40b2916ddf51bb1dfedf.r2.dev/3_PILHA_PANASONIC_AA4_DISP.TORRE_C_52.jpg</t>
  </si>
  <si>
    <t xml:space="preserve">7853</t>
  </si>
  <si>
    <t xml:space="preserve">VASELINA PASTA 80G C/12 - GARIN</t>
  </si>
  <si>
    <t xml:space="preserve">7896094501607</t>
  </si>
  <si>
    <t xml:space="preserve">GARIN</t>
  </si>
  <si>
    <t xml:space="preserve">https://cdn.msbitaqua.com.br/produtos/7853/7853.jpg</t>
  </si>
  <si>
    <t xml:space="preserve">VASELINA PASTA 80G GARIN</t>
  </si>
  <si>
    <t xml:space="preserve">VASELINA PASTA GARIN</t>
  </si>
  <si>
    <t xml:space="preserve">80G</t>
  </si>
  <si>
    <t xml:space="preserve">https://pub-6b1902641e5a40b2916ddf51bb1dfedf.r2.dev/1_VASELINA_PASTA_80G_C_12_-_GARIN_GARIN.jpg</t>
  </si>
  <si>
    <t xml:space="preserve">https://pub-6b1902641e5a40b2916ddf51bb1dfedf.r2.dev/3_VASELINA_PASTA_80G_C_12_-_GARIN_GARIN.jpg</t>
  </si>
  <si>
    <t xml:space="preserve">G02390</t>
  </si>
  <si>
    <t xml:space="preserve">Vaselina em pasta da marca Garin, indicada para lubrificação e proteção de superfícies.
- Apresentação em pasta
- Embalagem de 80 gramas
- Produto de fácil aplicação
Ideal para uso em manutenção doméstica e industrial, protegendo contra desgaste e corrosão.
Este produto possui variações disponíveis conforme embalagem.</t>
  </si>
  <si>
    <t xml:space="preserve">18513</t>
  </si>
  <si>
    <t xml:space="preserve">GRAXA AZUL LITIO 080G GARIN</t>
  </si>
  <si>
    <t xml:space="preserve">7896094501638</t>
  </si>
  <si>
    <t xml:space="preserve">https://cdn.construja.com.br/produtos/18513/18513.jpg</t>
  </si>
  <si>
    <t xml:space="preserve">GRAXA LITIO GARIN</t>
  </si>
  <si>
    <t xml:space="preserve">AZUL 080G</t>
  </si>
  <si>
    <t xml:space="preserve">https://pub-6b1902641e5a40b2916ddf51bb1dfedf.r2.dev/1_GRAXA_AZUL_LITIO_080G_GARIN.jpg</t>
  </si>
  <si>
    <t xml:space="preserve">https://pub-6b1902641e5a40b2916ddf51bb1dfedf.r2.dev/3_GRAXA_AZUL_LITIO_080G_GARIN.jpg</t>
  </si>
  <si>
    <t xml:space="preserve">080G</t>
  </si>
  <si>
    <t xml:space="preserve">G01177</t>
  </si>
  <si>
    <t xml:space="preserve">A Graxa de Lítio Azul Garin é uma solução eficiente para lubrificação, oferecendo proteção contra desgaste e oxidação em componentes mecânicos.
Características:
- Base de lítio para alta performance
- Cor azul característica
- Embalagem de 80g
Sugestão de uso: Ideal para uso em mancais, rolamentos e outras partes móveis sujeitas a atrito.
Este produto possui variações disponíveis.</t>
  </si>
  <si>
    <t xml:space="preserve">47694</t>
  </si>
  <si>
    <t xml:space="preserve">GRAXA DE LITIO BRANCA NAUTICA GARIN  80G</t>
  </si>
  <si>
    <t xml:space="preserve">7896094501645</t>
  </si>
  <si>
    <t xml:space="preserve">GRAXA DE LITIO BRANCA NAUTICA GARIN 80G</t>
  </si>
  <si>
    <t xml:space="preserve">GRAXA DE LITIO NAUTICA GARIN</t>
  </si>
  <si>
    <t xml:space="preserve">BRANCA 80G</t>
  </si>
  <si>
    <t xml:space="preserve">https://pub-6b1902641e5a40b2916ddf51bb1dfedf.r2.dev/1_GRAXA_DE_LITIO_BRANCA_NAUTICA_GARIN__80G.jpg</t>
  </si>
  <si>
    <t xml:space="preserve">https://pub-6b1902641e5a40b2916ddf51bb1dfedf.r2.dev/2_GRAXA_DE_LITIO_BRANCA_NAUTICA_GARIN__80G.jpg</t>
  </si>
  <si>
    <t xml:space="preserve">https://pub-6b1902641e5a40b2916ddf51bb1dfedf.r2.dev/3_GRAXA_DE_LITIO_BRANCA_NAUTICA_GARIN__80G.jpg</t>
  </si>
  <si>
    <t xml:space="preserve">G01174</t>
  </si>
  <si>
    <t xml:space="preserve">A Graxa de Lítio Náutica Garin é uma solução eficaz para lubrificação e proteção de peças metálicas contra desgaste e corrosão.
- Graxa branca de lítio
- Embalagem de 80g
- Ideal para uso náutico e geral
- Marca Garin com qualidade garantida
Recomendada para lubrificação de rolamentos, articulações, eixos e outras peças sujeitas a atrito.
Este produto possui variações disponíveis para diferentes aplicações.</t>
  </si>
  <si>
    <t xml:space="preserve">185616</t>
  </si>
  <si>
    <t xml:space="preserve">SELANTE VEDACALHA CINZA ACR 450G POTE GARIN</t>
  </si>
  <si>
    <t xml:space="preserve">7896094501775</t>
  </si>
  <si>
    <t xml:space="preserve">https://cdn.construja.com.br/produtos/185616/185616.jpg</t>
  </si>
  <si>
    <t xml:space="preserve">SELANTE VEDACALHA CINZA ACRILICA 450G POTE GARIN</t>
  </si>
  <si>
    <t xml:space="preserve">SELANTE VEDACALHA ACRILICA GARIN</t>
  </si>
  <si>
    <t xml:space="preserve">CINZA 450G POTE</t>
  </si>
  <si>
    <t xml:space="preserve">https://pub-6b1902641e5a40b2916ddf51bb1dfedf.r2.dev/1_SELANTE_VEDACALHA_CINZA_ACR_450G_POTE_GA.jpg</t>
  </si>
  <si>
    <t xml:space="preserve">450G</t>
  </si>
  <si>
    <t xml:space="preserve">G01980</t>
  </si>
  <si>
    <t xml:space="preserve">O Selante Vedacalha Acrílica Garin é indicado para vedação de calhas e superfícies similares, oferecendo boa aderência e acabamento.
- Selante acrílico
- Cor cinza
- Embalagem em pote de 450g
- Marca Garin
Recomendado para uso em calhas, telhados e áreas externas, proporcionando proteção contra infiltrações.
Este produto possui variações disponíveis para atender diferentes necessidades.</t>
  </si>
  <si>
    <t xml:space="preserve">352640</t>
  </si>
  <si>
    <t xml:space="preserve">SELATRINCAS GARIN BR POTE 500GRS</t>
  </si>
  <si>
    <t xml:space="preserve">7896094501782</t>
  </si>
  <si>
    <t xml:space="preserve">SELATRINCAS GARIN BRANCO POTE 500GRS</t>
  </si>
  <si>
    <t xml:space="preserve">SELATRINCAS GARIN</t>
  </si>
  <si>
    <t xml:space="preserve">BRANCO POTE 500GRS</t>
  </si>
  <si>
    <t xml:space="preserve">https://pub-6b1902641e5a40b2916ddf51bb1dfedf.r2.dev/1_SELATRINCAS_GARIN_BR_POTE_500GRS.jpg</t>
  </si>
  <si>
    <t xml:space="preserve">https://pub-6b1902641e5a40b2916ddf51bb1dfedf.r2.dev/2_SELATRINCAS_GARIN_BR_POTE_500GRS.jpg</t>
  </si>
  <si>
    <t xml:space="preserve">https://pub-6b1902641e5a40b2916ddf51bb1dfedf.r2.dev/3_SELATRINCAS_GARIN_BR_POTE_500GRS.jpg</t>
  </si>
  <si>
    <t xml:space="preserve">500GRS</t>
  </si>
  <si>
    <t xml:space="preserve">G01982</t>
  </si>
  <si>
    <t xml:space="preserve">O Selatrincas Garin é um selante indicado para reparos e vedação de trincas em superfícies diversas, oferecendo acabamento resistente.
- Selante para trincas
- Cor branca
- Disponível em pote de 500g e tubo de 450g
- Marca genérica
Ideal para uso em reparos de paredes, tetos e outras superfícies com trincas.
Este produto possui variações disponíveis para atender diferentes necessidades.</t>
  </si>
  <si>
    <t xml:space="preserve">368954</t>
  </si>
  <si>
    <t xml:space="preserve">FIXA CUBA/ESPELHO GARIN 360GR BR</t>
  </si>
  <si>
    <t xml:space="preserve">7896094501935</t>
  </si>
  <si>
    <t xml:space="preserve">FIXA CUBA/ESPELHO GARIN 360GR BRANCO</t>
  </si>
  <si>
    <t xml:space="preserve">FIXA CUBA/ESPELHO GARIN</t>
  </si>
  <si>
    <t xml:space="preserve">360GR BRANCO</t>
  </si>
  <si>
    <t xml:space="preserve">https://pub-6b1902641e5a40b2916ddf51bb1dfedf.r2.dev/1_FIXA_CUBA_ESPELHO_GARIN_360GR_BR.jpg</t>
  </si>
  <si>
    <t xml:space="preserve">https://pub-6b1902641e5a40b2916ddf51bb1dfedf.r2.dev/2_FIXA_CUBA_ESPELHO_GARIN_360GR_BR.jpg</t>
  </si>
  <si>
    <t xml:space="preserve">https://pub-6b1902641e5a40b2916ddf51bb1dfedf.r2.dev/3_FIXA_CUBA_ESPELHO_GARIN_360GR_BR.jpg</t>
  </si>
  <si>
    <t xml:space="preserve">360GR</t>
  </si>
  <si>
    <t xml:space="preserve">G01100</t>
  </si>
  <si>
    <t xml:space="preserve">O fixa cuba/espelho Garin é um adesivo versátil para fixação de cubas e espelhos, oferecendo praticidade e eficiência. 
- Disponível em pesos de 80g e 360g
- Cores branco e cinza
Ideal para uso em instalações residenciais e comerciais, facilitando a fixação com acabamento discreto. 
Este produto possui variações de peso e cor para melhor atender suas necessidades.</t>
  </si>
  <si>
    <t xml:space="preserve">366650</t>
  </si>
  <si>
    <t xml:space="preserve">VEDACALHA VEDAG 400GR CINZA GARIN</t>
  </si>
  <si>
    <t xml:space="preserve">7896094502369</t>
  </si>
  <si>
    <t xml:space="preserve">VEDACALHA VEDAG GARIN</t>
  </si>
  <si>
    <t xml:space="preserve">400GR CINZA</t>
  </si>
  <si>
    <t xml:space="preserve">https://pub-6b1902641e5a40b2916ddf51bb1dfedf.r2.dev/1_VEDACALHA_VEDAG_400GR_CINZA_GARIN.jpg</t>
  </si>
  <si>
    <t xml:space="preserve">https://pub-6b1902641e5a40b2916ddf51bb1dfedf.r2.dev/3_VEDACALHA_VEDAG_400GR_CINZA_GARIN.jpg</t>
  </si>
  <si>
    <t xml:space="preserve">400GR</t>
  </si>
  <si>
    <t xml:space="preserve">G02404</t>
  </si>
  <si>
    <t xml:space="preserve">O Vedacalha Vedag Garin é indicado para vedação de calhas, oferecendo proteção contra vazamentos e infiltrações. 
- Disponível em versões cinza e incolor
- Diferentes pesos e tamanhos
- Marca reconhecida
Ideal para aplicação em calhas residenciais e comerciais.
Este produto possui variações disponíveis.</t>
  </si>
  <si>
    <t xml:space="preserve">7868</t>
  </si>
  <si>
    <t xml:space="preserve">VEDA CALHA CINZA 400G C/12 - VEDAG GARIN</t>
  </si>
  <si>
    <t xml:space="preserve">7896094502376</t>
  </si>
  <si>
    <t xml:space="preserve">VEDA CALHA CINZA 400G C/12 - VEDAG</t>
  </si>
  <si>
    <t xml:space="preserve">https://cdn.msbitaqua.com.br/produtos/7868/7868.jpg</t>
  </si>
  <si>
    <t xml:space="preserve">VEDA CALHA CINZA 400G VEDAG GARIN</t>
  </si>
  <si>
    <t xml:space="preserve">VEDA CALHA VEDAG GARIN</t>
  </si>
  <si>
    <t xml:space="preserve">CINZA 400G</t>
  </si>
  <si>
    <t xml:space="preserve">https://pub-6b1902641e5a40b2916ddf51bb1dfedf.r2.dev/1_VEDA_CALHA_CINZA_400G_C_12_-_VEDAG_GARIN.jpg</t>
  </si>
  <si>
    <t xml:space="preserve">https://pub-6b1902641e5a40b2916ddf51bb1dfedf.r2.dev/2_VEDA_CALHA_CINZA_400G_C_12_-_VEDAG_GARIN.jpg</t>
  </si>
  <si>
    <t xml:space="preserve">https://pub-6b1902641e5a40b2916ddf51bb1dfedf.r2.dev/3_VEDA_CALHA_CINZA_400G_C_12_-_VEDAG_GARIN.jpg</t>
  </si>
  <si>
    <t xml:space="preserve">G02397</t>
  </si>
  <si>
    <t xml:space="preserve">O Veda Calha Vedag Garin é indicado para vedação eficiente em calhas, garantindo proteção contra infiltrações. 
- Cor cinza
- Peso aproximado de 400g
- Embalagem com 12 unidades
Ideal para uso em sistemas de calhas residenciais e comerciais.
Este produto possui variações disponíveis.</t>
  </si>
  <si>
    <t xml:space="preserve">366676</t>
  </si>
  <si>
    <t xml:space="preserve">SELATRINCAS GARIN BR TUBO 450GR</t>
  </si>
  <si>
    <t xml:space="preserve">7896094502390</t>
  </si>
  <si>
    <t xml:space="preserve">SELATRINCAS GARIN BRANCO TUBO 450GR</t>
  </si>
  <si>
    <t xml:space="preserve">BRANCO TUBO 450GR</t>
  </si>
  <si>
    <t xml:space="preserve">https://pub-6b1902641e5a40b2916ddf51bb1dfedf.r2.dev/1_SELATRINCAS_GARIN_BR_TUBO_450GR.jpg</t>
  </si>
  <si>
    <t xml:space="preserve">https://pub-6b1902641e5a40b2916ddf51bb1dfedf.r2.dev/2_SELATRINCAS_GARIN_BR_TUBO_450GR.jpg</t>
  </si>
  <si>
    <t xml:space="preserve">https://pub-6b1902641e5a40b2916ddf51bb1dfedf.r2.dev/3_SELATRINCAS_GARIN_BR_TUBO_450GR.jpg</t>
  </si>
  <si>
    <t xml:space="preserve">450GR</t>
  </si>
  <si>
    <t xml:space="preserve">425520</t>
  </si>
  <si>
    <t xml:space="preserve">FIXA CUBA/ESPELHO GARIN   80G CZ</t>
  </si>
  <si>
    <t xml:space="preserve">7896094502536</t>
  </si>
  <si>
    <t xml:space="preserve">FIXA CUBA/ESPELHO GARIN 80G CINZA</t>
  </si>
  <si>
    <t xml:space="preserve">80G CINZA</t>
  </si>
  <si>
    <t xml:space="preserve">https://pub-6b1902641e5a40b2916ddf51bb1dfedf.r2.dev/1_FIXA_CUBA_ESPELHO_GARIN___80G_CZ.jpg</t>
  </si>
  <si>
    <t xml:space="preserve">https://pub-6b1902641e5a40b2916ddf51bb1dfedf.r2.dev/2_FIXA_CUBA_ESPELHO_GARIN___80G_CZ.jpg</t>
  </si>
  <si>
    <t xml:space="preserve">https://pub-6b1902641e5a40b2916ddf51bb1dfedf.r2.dev/3_FIXA_CUBA_ESPELHO_GARIN___80G_CZ.jpg</t>
  </si>
  <si>
    <t xml:space="preserve">425510</t>
  </si>
  <si>
    <t xml:space="preserve">FIXA CUBA/ESPELHO GARIN   80G BR</t>
  </si>
  <si>
    <t xml:space="preserve">7896094503007</t>
  </si>
  <si>
    <t xml:space="preserve">FIXA CUBA/ESPELHO GARIN 80G BRANCO</t>
  </si>
  <si>
    <t xml:space="preserve">80G BRANCO</t>
  </si>
  <si>
    <t xml:space="preserve">https://pub-6b1902641e5a40b2916ddf51bb1dfedf.r2.dev/1_FIXA_CUBA_ESPELHO_GARIN___80G_BR.jpg</t>
  </si>
  <si>
    <t xml:space="preserve">https://pub-6b1902641e5a40b2916ddf51bb1dfedf.r2.dev/2_FIXA_CUBA_ESPELHO_GARIN___80G_BR.jpg</t>
  </si>
  <si>
    <t xml:space="preserve">10097</t>
  </si>
  <si>
    <t xml:space="preserve">SILICONE 050G INCOLOR COLMEIA C/12 -GARI GARIN</t>
  </si>
  <si>
    <t xml:space="preserve">7896094555686</t>
  </si>
  <si>
    <t xml:space="preserve">SILICONE 050G INCOLOR COLMEIA C/12 -GARI</t>
  </si>
  <si>
    <t xml:space="preserve">https://cdn.msbitaqua.com.br/produtos/10097/10097.jpg</t>
  </si>
  <si>
    <t xml:space="preserve">SILICONE INCOLOR COLMEIA GARI GARIN</t>
  </si>
  <si>
    <t xml:space="preserve">SILICONE COLMEIA GARI GARIN</t>
  </si>
  <si>
    <t xml:space="preserve">https://pub-6b1902641e5a40b2916ddf51bb1dfedf.r2.dev/1_SILICONE_050G_INCOLOR_COLMEIA_C_12_-GARI.jpg</t>
  </si>
  <si>
    <t xml:space="preserve">https://pub-6b1902641e5a40b2916ddf51bb1dfedf.r2.dev/2_SILICONE_050G_INCOLOR_COLMEIA_C_12_-GARI.jpg</t>
  </si>
  <si>
    <t xml:space="preserve">https://pub-6b1902641e5a40b2916ddf51bb1dfedf.r2.dev/3_SILICONE_050G_INCOLOR_COLMEIA_C_12_-GARI.jpg</t>
  </si>
  <si>
    <t xml:space="preserve">G02028</t>
  </si>
  <si>
    <t xml:space="preserve">O Silicone Colmeia Gari Garin é uma solução prática para vedação com acabamento incolor, garantindo discrição e eficiência. 
Características:
- Acabamento incolor
- Embalagem tipo colmeia
- Fácil aplicação
Recomendado para vedação em áreas residenciais e comerciais, como janelas e portas. 
Este produto está disponível em variações específicas para diferentes necessidades.</t>
  </si>
  <si>
    <t xml:space="preserve">234400</t>
  </si>
  <si>
    <t xml:space="preserve">VEDACALHA VEDAG 50GR INCOLOR GARIN</t>
  </si>
  <si>
    <t xml:space="preserve">7896094592667</t>
  </si>
  <si>
    <t xml:space="preserve">50GR INCOLOR</t>
  </si>
  <si>
    <t xml:space="preserve">https://pub-6b1902641e5a40b2916ddf51bb1dfedf.r2.dev/1_VEDACALHA_VEDAG_50GR_INCOLOR_GARIN.jpg</t>
  </si>
  <si>
    <t xml:space="preserve">https://pub-6b1902641e5a40b2916ddf51bb1dfedf.r2.dev/2_VEDACALHA_VEDAG_50GR_INCOLOR_GARIN.jpg</t>
  </si>
  <si>
    <t xml:space="preserve">https://pub-6b1902641e5a40b2916ddf51bb1dfedf.r2.dev/3_VEDACALHA_VEDAG_50GR_INCOLOR_GARIN.jpg</t>
  </si>
  <si>
    <t xml:space="preserve">63657</t>
  </si>
  <si>
    <t xml:space="preserve">COLA SILICONE 50GR BOND GARIN BLISTER</t>
  </si>
  <si>
    <t xml:space="preserve">7896094592827</t>
  </si>
  <si>
    <t xml:space="preserve">COLA SILICONE BOND GARIN</t>
  </si>
  <si>
    <t xml:space="preserve">50GR BLISTER</t>
  </si>
  <si>
    <t xml:space="preserve">https://pub-6b1902641e5a40b2916ddf51bb1dfedf.r2.dev/1_COLA_SILICONE_50GR_BOND_GARIN_BLISTER.jpg</t>
  </si>
  <si>
    <t xml:space="preserve">https://pub-6b1902641e5a40b2916ddf51bb1dfedf.r2.dev/2_COLA_SILICONE_50GR_BOND_GARIN_BLISTER.jpg</t>
  </si>
  <si>
    <t xml:space="preserve">https://pub-6b1902641e5a40b2916ddf51bb1dfedf.r2.dev/3_COLA_SILICONE_50GR_BOND_GARIN_BLISTER.jpg</t>
  </si>
  <si>
    <t xml:space="preserve">Outra</t>
  </si>
  <si>
    <t xml:space="preserve">BLISTER</t>
  </si>
  <si>
    <t xml:space="preserve">G00612</t>
  </si>
  <si>
    <t xml:space="preserve">A Cola Silicone Bond Garin é uma solução prática para colagens que exigem flexibilidade e resistência. 
Características:
- Silicone de alta qualidade
- Embalagem blister de 50g
- Fácil aplicação
Sugestão de uso: Ideal para colagem e vedação em diversos materiais, como vidro, cerâmica e metal. 
Este produto está disponível em variações para melhor atender suas necessidades.</t>
  </si>
  <si>
    <t xml:space="preserve">104973</t>
  </si>
  <si>
    <t xml:space="preserve">OLEO ANTICORROSIVO GARLUB</t>
  </si>
  <si>
    <t xml:space="preserve">7896094599345</t>
  </si>
  <si>
    <t xml:space="preserve">https://pub-6b1902641e5a40b2916ddf51bb1dfedf.r2.dev/1_OLEO_ANTICORROSIVO_GARLUB.jpg</t>
  </si>
  <si>
    <t xml:space="preserve">https://pub-6b1902641e5a40b2916ddf51bb1dfedf.r2.dev/2_OLEO_ANTICORROSIVO_GARLUB.jpg</t>
  </si>
  <si>
    <t xml:space="preserve">https://pub-6b1902641e5a40b2916ddf51bb1dfedf.r2.dev/3_OLEO_ANTICORROSIVO_GARLUB.jpg</t>
  </si>
  <si>
    <t xml:space="preserve">G01561</t>
  </si>
  <si>
    <t xml:space="preserve">Óleo anticorrosivo Garlub, desenvolvido para proteção contra corrosão em superfícies metálicas.
- Proteção eficaz contra ferrugem
- Aplicação prática
- Embalagem compacta
Ideal para uso em manutenção preventiva de equipamentos e estruturas metálicas.
Produto disponível em modelo único.</t>
  </si>
  <si>
    <t xml:space="preserve">18817</t>
  </si>
  <si>
    <t xml:space="preserve">LUVA MAO LATEX FORR VD 08CM (G) MUCAMBO</t>
  </si>
  <si>
    <t xml:space="preserve">7896098825020</t>
  </si>
  <si>
    <t xml:space="preserve">MUCAMBO</t>
  </si>
  <si>
    <t xml:space="preserve">https://cdn.construja.com.br/produtos/18817/18817.jpg</t>
  </si>
  <si>
    <t xml:space="preserve">LUVA MAO LATEX FORR VERDE 08CM G MUCAMBO</t>
  </si>
  <si>
    <t xml:space="preserve">LUVA MAO LATEX FORR MUCAMBO</t>
  </si>
  <si>
    <t xml:space="preserve">VERDE 08CM G</t>
  </si>
  <si>
    <t xml:space="preserve">https://pub-6b1902641e5a40b2916ddf51bb1dfedf.r2.dev/1_LUVA_MAO_LATEX_FORR_VERDE_08CM_G_MUCAMBO.jpg</t>
  </si>
  <si>
    <t xml:space="preserve">G01389</t>
  </si>
  <si>
    <t xml:space="preserve">As Luvas de Mão Látex Forradas Mucambo oferecem proteção e conforto para as mãos durante o trabalho. 
Características:
- Fabricadas pela marca Mucambo
- Disponíveis em diferentes cores, tamanhos e comprimentos
- Forro interno para maior conforto
- Material em látex que proporciona boa resistência
Sugestão de uso:
Indicadas para proteção das mãos em atividades industriais, agrícolas e de manutenção.
Este produto possui variações disponíveis em cores, tamanhos e comprimentos.</t>
  </si>
  <si>
    <t xml:space="preserve">18818</t>
  </si>
  <si>
    <t xml:space="preserve">LUVA MAO LATEX FORR VD 09CM (XG) MUCAMBO</t>
  </si>
  <si>
    <t xml:space="preserve">7896098825037</t>
  </si>
  <si>
    <t xml:space="preserve">https://cdn.construja.com.br/produtos/18818/18818.jpg</t>
  </si>
  <si>
    <t xml:space="preserve">LUVA MAO LATEX FORR VERDE 09CM XG MUCAMBO</t>
  </si>
  <si>
    <t xml:space="preserve">VERDE 09CM XG</t>
  </si>
  <si>
    <t xml:space="preserve">https://pub-6b1902641e5a40b2916ddf51bb1dfedf.r2.dev/1_LUVA_MAO_LATEX_FORR_VD_09CM_(XG)_MUCAMBO.jpg</t>
  </si>
  <si>
    <t xml:space="preserve">https://pub-6b1902641e5a40b2916ddf51bb1dfedf.r2.dev/3_LUVA_MAO_LATEX_FORR_VD_09CM_(XG)_MUCAMBO.jpg</t>
  </si>
  <si>
    <t xml:space="preserve">18821</t>
  </si>
  <si>
    <t xml:space="preserve">LUVA MAO LATEX FORR AM 07CM (M) MUCAMBO</t>
  </si>
  <si>
    <t xml:space="preserve">7896098863688</t>
  </si>
  <si>
    <t xml:space="preserve">https://cdn.construja.com.br/produtos/18821/18821.jpg</t>
  </si>
  <si>
    <t xml:space="preserve">LUVA MAO LATEX FORR AMARELO 07CM M MUCAMBO</t>
  </si>
  <si>
    <t xml:space="preserve">AMARELO 07CM M</t>
  </si>
  <si>
    <t xml:space="preserve">https://pub-6b1902641e5a40b2916ddf51bb1dfedf.r2.dev/1_LUVA_MAO_LATEX_FORR_AM_08CM_(G)_MUCAMBO.jpg</t>
  </si>
  <si>
    <t xml:space="preserve">18822</t>
  </si>
  <si>
    <t xml:space="preserve">LUVA MAO LATEX FORR AM 08CM (G) MUCAMBO</t>
  </si>
  <si>
    <t xml:space="preserve">7896098863695</t>
  </si>
  <si>
    <t xml:space="preserve">https://cdn.construja.com.br/produtos/18822/18822.jpg</t>
  </si>
  <si>
    <t xml:space="preserve">LUVA MAO LATEX FORR AMARELO 08CM G MUCAMBO</t>
  </si>
  <si>
    <t xml:space="preserve">AMARELO 08CM G</t>
  </si>
  <si>
    <t xml:space="preserve">18823</t>
  </si>
  <si>
    <t xml:space="preserve">LUVA MAO LATEX FORR AM 09CM (XG) MUCAMBO</t>
  </si>
  <si>
    <t xml:space="preserve">7896098863701</t>
  </si>
  <si>
    <t xml:space="preserve">https://cdn.construja.com.br/produtos/18823/18823.jpg</t>
  </si>
  <si>
    <t xml:space="preserve">LUVA MAO LATEX FORR AMARELO 09CM XG MUCAMBO</t>
  </si>
  <si>
    <t xml:space="preserve">AMARELO 09CM XG</t>
  </si>
  <si>
    <t xml:space="preserve">354384</t>
  </si>
  <si>
    <t xml:space="preserve">VASSOURAO GARI PROF.40CM C/C ODIM 384</t>
  </si>
  <si>
    <t xml:space="preserve">7896104038406</t>
  </si>
  <si>
    <t xml:space="preserve">VASSOURAO GARI PROFISSIONAL 40CM ODIM 384</t>
  </si>
  <si>
    <t xml:space="preserve">VASSOURAO GARI PROFISSIONAL</t>
  </si>
  <si>
    <t xml:space="preserve">40CM ODIM 384</t>
  </si>
  <si>
    <t xml:space="preserve">https://pub-6b1902641e5a40b2916ddf51bb1dfedf.r2.dev/1_VASSOURAO_GARI_PROFISSIONAL_40CM_ODIM_38.jpg</t>
  </si>
  <si>
    <t xml:space="preserve">https://pub-6b1902641e5a40b2916ddf51bb1dfedf.r2.dev/2_VASSOURAO_GARI_PROFISSIONAL_40CM_ODIM_38.jpg</t>
  </si>
  <si>
    <t xml:space="preserve">https://pub-6b1902641e5a40b2916ddf51bb1dfedf.r2.dev/3_VASSOURAO_GARI_PROFISSIONAL_40CM_ODIM_38.jpg</t>
  </si>
  <si>
    <t xml:space="preserve">ODIM 384</t>
  </si>
  <si>
    <t xml:space="preserve">G02395</t>
  </si>
  <si>
    <t xml:space="preserve">O Vassourão Gari Profissional é ideal para limpeza eficiente em ambientes diversos. 
- Construção resistente e durável
- Design ergonômico para melhor manuseio
- Medida aproximada de 40 cm
Perfeito para varrer áreas internas e externas com praticidade e rapidez.
Este produto possui variações disponíveis.</t>
  </si>
  <si>
    <t xml:space="preserve">354406</t>
  </si>
  <si>
    <t xml:space="preserve">VASSOURAO GARI NYLON.40CM C/C ODIM 385</t>
  </si>
  <si>
    <t xml:space="preserve">7896104038512</t>
  </si>
  <si>
    <t xml:space="preserve">VASSOURAO GARI NYLON 40CM ODIM 385</t>
  </si>
  <si>
    <t xml:space="preserve">VASSOURAO GARI NYLON</t>
  </si>
  <si>
    <t xml:space="preserve">40CM ODIM 385</t>
  </si>
  <si>
    <t xml:space="preserve">https://pub-6b1902641e5a40b2916ddf51bb1dfedf.r2.dev/1_VASSOURAO_GARI_NYLON.40CM_C_C_ODIM_385.jpg</t>
  </si>
  <si>
    <t xml:space="preserve">https://pub-6b1902641e5a40b2916ddf51bb1dfedf.r2.dev/2_VASSOURAO_GARI_NYLON.40CM_C_C_ODIM_385.jpg</t>
  </si>
  <si>
    <t xml:space="preserve">https://pub-6b1902641e5a40b2916ddf51bb1dfedf.r2.dev/3_VASSOURAO_GARI_NYLON.40CM_C_C_ODIM_385.jpg</t>
  </si>
  <si>
    <t xml:space="preserve">ODIM 385</t>
  </si>
  <si>
    <t xml:space="preserve">G02394</t>
  </si>
  <si>
    <t xml:space="preserve">Vassourão para gari com cerdas de nylon, indicado para limpeza pesada em áreas externas.
- Cerdas de nylon resistentes
- Comprimento de 40 cm
- Produto robusto para uso profissional
Ideal para limpeza de ruas, calçadas e grandes áreas externas.
Este produto possui variações disponíveis conforme tamanho e modelo.</t>
  </si>
  <si>
    <t xml:space="preserve">164514</t>
  </si>
  <si>
    <t xml:space="preserve">FITA CREPE 18X50 AUTOM VD ADERE</t>
  </si>
  <si>
    <t xml:space="preserve">7896193232471</t>
  </si>
  <si>
    <t xml:space="preserve">https://cdn.construdigi.com.br/produtos/164514/164514.jpg</t>
  </si>
  <si>
    <t xml:space="preserve">FITA CREPE AUTOM 18X50 ADERE</t>
  </si>
  <si>
    <t xml:space="preserve">FITA CREPE AUTOM ADERE</t>
  </si>
  <si>
    <t xml:space="preserve">https://pub-6b1902641e5a40b2916ddf51bb1dfedf.r2.dev/1_FITA_CREPE_18X50_AUTOM_VD_ADERE.jpg</t>
  </si>
  <si>
    <t xml:space="preserve">G01052</t>
  </si>
  <si>
    <t xml:space="preserve">A Fita Crepe Autom Adere é especialmente desenvolvida para aplicações automotivas, garantindo qualidade e praticidade. 
- Boa aderência e fácil remoção
- Resistente a diferentes condições
- Disponível em tamanhos variados para maior versatilidade
Indicada para pintura automotiva, proteção de superfícies e trabalhos que exigem precisão.
Este produto possui variações disponíveis para atender diferentes necessidades.</t>
  </si>
  <si>
    <t xml:space="preserve">164522</t>
  </si>
  <si>
    <t xml:space="preserve">FITA DUP FACE ACRI EXT 12X2M 500G ADERE</t>
  </si>
  <si>
    <t xml:space="preserve">7896193236769</t>
  </si>
  <si>
    <t xml:space="preserve">https://cdn.construdigi.com.br/produtos/164522/164522.jpg</t>
  </si>
  <si>
    <t xml:space="preserve">FITA DUPLA FACE ACRILICA EXTERNA 12X2M 500G ADERE</t>
  </si>
  <si>
    <t xml:space="preserve">FITA DUPLA FACE ACRILICA EXTERNA ADERE</t>
  </si>
  <si>
    <t xml:space="preserve">12X2M 500G</t>
  </si>
  <si>
    <t xml:space="preserve">https://pub-6b1902641e5a40b2916ddf51bb1dfedf.r2.dev/1_FITA_DUP_FACE_ACRI_EXT_12X2M_500G_ADERE.jpg</t>
  </si>
  <si>
    <t xml:space="preserve">G01060</t>
  </si>
  <si>
    <t xml:space="preserve">As fitas dupla face acrílicas externas Adere são indicadas para fixações resistentes em ambientes externos. 
- Alta resistência e durabilidade
- Adequadas para uso externo
- Disponíveis em diferentes larguras e resistências
Indicadas para fixação de objetos em superfícies diversas, garantindo segurança e durabilidade.
Este produto possui variações disponíveis em largura e resistência.</t>
  </si>
  <si>
    <t xml:space="preserve">164523</t>
  </si>
  <si>
    <t xml:space="preserve">FITA DUP FACE ACRI EXT 19X2M 800G ADERE</t>
  </si>
  <si>
    <t xml:space="preserve">7896193236783</t>
  </si>
  <si>
    <t xml:space="preserve">https://cdn.construdigi.com.br/produtos/164523/164523.jpg</t>
  </si>
  <si>
    <t xml:space="preserve">FITA DUPLA FACE ACRILICA EXTERNA 19X2M 800G ADERE</t>
  </si>
  <si>
    <t xml:space="preserve">19X2M 800G</t>
  </si>
  <si>
    <t xml:space="preserve">https://pub-6b1902641e5a40b2916ddf51bb1dfedf.r2.dev/1_FITA_DUP_FACE_ACRI_EXT_19X2M_800G_ADERE.jpg</t>
  </si>
  <si>
    <t xml:space="preserve">19X2M</t>
  </si>
  <si>
    <t xml:space="preserve">800G</t>
  </si>
  <si>
    <t xml:space="preserve">164512</t>
  </si>
  <si>
    <t xml:space="preserve">FITA CREPE 24X50 AUTOM VD* ADERE</t>
  </si>
  <si>
    <t xml:space="preserve">7896193239302</t>
  </si>
  <si>
    <t xml:space="preserve">FITA CREPE 24X50 AUTOM VD*</t>
  </si>
  <si>
    <t xml:space="preserve">https://cdn.construdigi.com.br/produtos/164512/164512.jpg</t>
  </si>
  <si>
    <t xml:space="preserve">FITA CREPE AUTOM 24X50 ADERE</t>
  </si>
  <si>
    <t xml:space="preserve">https://pub-6b1902641e5a40b2916ddf51bb1dfedf.r2.dev/1_FITA_CREPE_24X50_AUTOM_VD__ADERE.jpg</t>
  </si>
  <si>
    <t xml:space="preserve">https://pub-6b1902641e5a40b2916ddf51bb1dfedf.r2.dev/2_FITA_CREPE_24X50_AUTOM_VD__ADERE.jpg</t>
  </si>
  <si>
    <t xml:space="preserve">https://pub-6b1902641e5a40b2916ddf51bb1dfedf.r2.dev/3_FITA_CREPE_24X50_AUTOM_VD__ADERE.jpg</t>
  </si>
  <si>
    <t xml:space="preserve">164518</t>
  </si>
  <si>
    <t xml:space="preserve">FITA EMBALAGEM TRANSP 45X40 ADERE</t>
  </si>
  <si>
    <t xml:space="preserve">7896193241688</t>
  </si>
  <si>
    <t xml:space="preserve">https://cdn.construdigi.com.br/produtos/164518/164518.jpg</t>
  </si>
  <si>
    <t xml:space="preserve">FITA EMBALAGEM TRANSPARENTE 45X40 ADERE</t>
  </si>
  <si>
    <t xml:space="preserve">FITA EMBALAGEM ADERE</t>
  </si>
  <si>
    <t xml:space="preserve">TRANSPARENTE 45X40</t>
  </si>
  <si>
    <t xml:space="preserve">https://pub-6b1902641e5a40b2916ddf51bb1dfedf.r2.dev/1_FITA_EMBALAGEM_TRANSP_45X40_ADERE.jpg</t>
  </si>
  <si>
    <t xml:space="preserve">https://pub-6b1902641e5a40b2916ddf51bb1dfedf.r2.dev/2_FITA_EMBALAGEM_TRANSP_45X40_ADERE.jpg</t>
  </si>
  <si>
    <t xml:space="preserve">https://pub-6b1902641e5a40b2916ddf51bb1dfedf.r2.dev/3_FITA_EMBALAGEM_TRANSP_45X40_ADERE.jpg</t>
  </si>
  <si>
    <t xml:space="preserve">45X40</t>
  </si>
  <si>
    <t xml:space="preserve">G01070</t>
  </si>
  <si>
    <t xml:space="preserve">A Fita Embalagem Adere é indicada para fechamento seguro de embalagens, com boa aderência e resistência. Disponível nas cores marrom e transparente, é prática para uso em diversos ambientes.
Características:
- Disponível em marrom e transparente
- Dimensões adequadas para embalagens
- Marca reconhecida no mercado
Sugestão de uso: Recomendada para fechamento de caixas, pacotes e embalagens em geral.
Este produto possui variações disponíveis para diferentes cores.</t>
  </si>
  <si>
    <t xml:space="preserve">164519</t>
  </si>
  <si>
    <t xml:space="preserve">FITA EMBALAGEM MAR 45X40 ADERE</t>
  </si>
  <si>
    <t xml:space="preserve">7896193244887</t>
  </si>
  <si>
    <t xml:space="preserve">https://cdn.construdigi.com.br/produtos/164519/164519.jpg</t>
  </si>
  <si>
    <t xml:space="preserve">FITA EMBALAGEM MARROM 45X40 ADERE</t>
  </si>
  <si>
    <t xml:space="preserve">MARROM 45X40</t>
  </si>
  <si>
    <t xml:space="preserve">https://pub-6b1902641e5a40b2916ddf51bb1dfedf.r2.dev/1_FITA_EMBALAGEM_MAR_45X40_ADERE.jpg</t>
  </si>
  <si>
    <t xml:space="preserve">https://pub-6b1902641e5a40b2916ddf51bb1dfedf.r2.dev/2_FITA_EMBALAGEM_MAR_45X40_ADERE.jpg</t>
  </si>
  <si>
    <t xml:space="preserve">https://pub-6b1902641e5a40b2916ddf51bb1dfedf.r2.dev/3_FITA_EMBALAGEM_MAR_45X40_ADERE.jpg</t>
  </si>
  <si>
    <t xml:space="preserve">164517</t>
  </si>
  <si>
    <t xml:space="preserve">FITA CREPE 48X50 USO GERAL ADERE</t>
  </si>
  <si>
    <t xml:space="preserve">7896193321816</t>
  </si>
  <si>
    <t xml:space="preserve">https://cdn.construdigi.com.br/produtos/164517/164517.jpg</t>
  </si>
  <si>
    <t xml:space="preserve">FITA CREPE USO GERAL 48X50 ADERE</t>
  </si>
  <si>
    <t xml:space="preserve">https://pub-6b1902641e5a40b2916ddf51bb1dfedf.r2.dev/1_FITA_CREPE_48X50_USO_GERAL_ADERE.jpg</t>
  </si>
  <si>
    <t xml:space="preserve">https://pub-6b1902641e5a40b2916ddf51bb1dfedf.r2.dev/2_FITA_CREPE_48X50_USO_GERAL_ADERE.jpg</t>
  </si>
  <si>
    <t xml:space="preserve">https://pub-6b1902641e5a40b2916ddf51bb1dfedf.r2.dev/3_FITA_CREPE_48X50_USO_GERAL_ADERE.jpg</t>
  </si>
  <si>
    <t xml:space="preserve">15505</t>
  </si>
  <si>
    <t xml:space="preserve">DESENTUPIDOR 05M OVERTIME</t>
  </si>
  <si>
    <t xml:space="preserve">7896202400013</t>
  </si>
  <si>
    <t xml:space="preserve">https://cdn.construja.com.br/produtos/15505/15505.jpg</t>
  </si>
  <si>
    <t xml:space="preserve">DESENTUPIDOR OVERTIME</t>
  </si>
  <si>
    <t xml:space="preserve">https://pub-6b1902641e5a40b2916ddf51bb1dfedf.r2.dev/1_DESENTUPIDOR_05M_OVERTIME.jpg</t>
  </si>
  <si>
    <t xml:space="preserve">G00769</t>
  </si>
  <si>
    <t xml:space="preserve">Desentupidores da marca Overtime, disponíveis em diferentes comprimentos para facilitar a desobstrução de tubulações. 
- Disponível em 5 metros e 10 metros
- Produto prático para uso doméstico
- Marca Overtime
Indicados para desentupimento de pias, ralos e canos.
Este grupo possui variações de comprimento para melhor adaptação às necessidades do usuário.</t>
  </si>
  <si>
    <t xml:space="preserve">15506</t>
  </si>
  <si>
    <t xml:space="preserve">DESENTUPIDOR 10M OVERTIME</t>
  </si>
  <si>
    <t xml:space="preserve">7896202400020</t>
  </si>
  <si>
    <t xml:space="preserve">https://cdn.construja.com.br/produtos/15506/15506.jpg</t>
  </si>
  <si>
    <t xml:space="preserve">https://pub-6b1902641e5a40b2916ddf51bb1dfedf.r2.dev/1_DESENTUPIDOR_10M_OVERTIME.jpg</t>
  </si>
  <si>
    <t xml:space="preserve">https://pub-6b1902641e5a40b2916ddf51bb1dfedf.r2.dev/2_DESENTUPIDOR_10M_OVERTIME.jpg</t>
  </si>
  <si>
    <t xml:space="preserve">https://pub-6b1902641e5a40b2916ddf51bb1dfedf.r2.dev/3_DESENTUPIDOR_10M_OVERTIME.jpg</t>
  </si>
  <si>
    <t xml:space="preserve">12220</t>
  </si>
  <si>
    <t xml:space="preserve">RALINHO P/PIA JAPONES GD OVERTIME</t>
  </si>
  <si>
    <t xml:space="preserve">7896202400082</t>
  </si>
  <si>
    <t xml:space="preserve">RALINHO PARA PIA JAPONES GRANDE OVERTIME</t>
  </si>
  <si>
    <t xml:space="preserve">RALINHO PARA PIA OVERTIME</t>
  </si>
  <si>
    <t xml:space="preserve">JAPONES GRANDE</t>
  </si>
  <si>
    <t xml:space="preserve">https://pub-6b1902641e5a40b2916ddf51bb1dfedf.r2.dev/1_RALINHO_P_PIA_JAPONES_GD_OVERTIME.jpg</t>
  </si>
  <si>
    <t xml:space="preserve">https://pub-6b1902641e5a40b2916ddf51bb1dfedf.r2.dev/2_RALINHO_P_PIA_JAPONES_GD_OVERTIME.jpg</t>
  </si>
  <si>
    <t xml:space="preserve">https://pub-6b1902641e5a40b2916ddf51bb1dfedf.r2.dev/3_RALINHO_P_PIA_JAPONES_GD_OVERTIME.jpg</t>
  </si>
  <si>
    <t xml:space="preserve">G01818</t>
  </si>
  <si>
    <t xml:space="preserve">O Ralinho para Pia Overtime é projetado para facilitar o escoamento da água em pias, com design eficiente e durável.
- Modelo japonês grande
- Material resistente
- Fácil instalação
Ideal para uso em pias residenciais e comerciais, garantindo funcionalidade e durabilidade.
Este produto está disponível em variações.</t>
  </si>
  <si>
    <t xml:space="preserve">155143</t>
  </si>
  <si>
    <t xml:space="preserve">RALINHO INOX/GALV 31/2 OVERTIME</t>
  </si>
  <si>
    <t xml:space="preserve">7896202400174</t>
  </si>
  <si>
    <t xml:space="preserve">https://cdn.construja.com.br/produtos/155143/155143.jpg</t>
  </si>
  <si>
    <t xml:space="preserve">RALINHO INOX E GALVANIZADO 3 1/2 OVERTIME</t>
  </si>
  <si>
    <t xml:space="preserve">RALINHO OVERTIME</t>
  </si>
  <si>
    <t xml:space="preserve">INOX E GALVANIZADO 3 1/2</t>
  </si>
  <si>
    <t xml:space="preserve">https://pub-6b1902641e5a40b2916ddf51bb1dfedf.r2.dev/1_RALINHO_INOX_GALV_31_2_OVERTIME.jpg</t>
  </si>
  <si>
    <t xml:space="preserve">INOX E GALVANIZADO</t>
  </si>
  <si>
    <t xml:space="preserve">G01817</t>
  </si>
  <si>
    <t xml:space="preserve">O Ralinho Overtime é um acessório essencial para pias e lavatórios, garantindo o escoamento adequado da água.
- Fabricado em inox e aço galvanizado
- Tamanhos e modelos variados para diferentes necessidades
- Marca Overtime reconhecida pela qualidade
Ideal para instalação em pias e lavatórios residenciais ou comerciais.
Disponível em diferentes variações para melhor adequação ao seu ambiente.</t>
  </si>
  <si>
    <t xml:space="preserve">155144</t>
  </si>
  <si>
    <t xml:space="preserve">RALINHO INOX/GALV PIA/LAV OVERTIME</t>
  </si>
  <si>
    <t xml:space="preserve">7896202400181</t>
  </si>
  <si>
    <t xml:space="preserve">https://cdn.construja.com.br/produtos/155144/155144.jpg</t>
  </si>
  <si>
    <t xml:space="preserve">RALINHO INOX E GALVANIZADO PIA E LAVATÓRIO OVERTIME</t>
  </si>
  <si>
    <t xml:space="preserve">INOX E GALVANIZADO PIA E LAVATÓRIO</t>
  </si>
  <si>
    <t xml:space="preserve">https://pub-6b1902641e5a40b2916ddf51bb1dfedf.r2.dev/1_RALINHO_INOX_GALV_PIA_LAV_OVERTIME.jpg</t>
  </si>
  <si>
    <t xml:space="preserve">15558</t>
  </si>
  <si>
    <t xml:space="preserve">ENROLADOR MANG FIXO PLAST PT OVERTIME</t>
  </si>
  <si>
    <t xml:space="preserve">7896202400204</t>
  </si>
  <si>
    <t xml:space="preserve">https://cdn.construja.com.br/produtos/15558/15558.jpg</t>
  </si>
  <si>
    <t xml:space="preserve">ENROLADOR DE MANGUEIRA FIXO PLÁSTICO PRETO OVERTIME</t>
  </si>
  <si>
    <t xml:space="preserve">ENROLADOR DE MANGUEIRA FIXO OVERTIME</t>
  </si>
  <si>
    <t xml:space="preserve">PLÁSTICO PRETO</t>
  </si>
  <si>
    <t xml:space="preserve">https://pub-6b1902641e5a40b2916ddf51bb1dfedf.r2.dev/1_ENROLADOR_MANG_FIXO_PLAST_VD_OVERTIME.jpg</t>
  </si>
  <si>
    <t xml:space="preserve">https://pub-6b1902641e5a40b2916ddf51bb1dfedf.r2.dev/3_ENROLADOR_MANG_FIXO_PLAST_VD_OVERTIME.jpg</t>
  </si>
  <si>
    <t xml:space="preserve">G00892</t>
  </si>
  <si>
    <t xml:space="preserve">Enrolador fixo para mangueira da Overtime, ideal para organização e armazenamento prático.
- Construção em plástico resistente
- Disponível nas cores preto e verde
- Design fixo para fácil instalação
Perfeito para manter mangueiras organizadas e evitar danos durante o armazenamento.
Este produto possui variações de cor disponíveis.</t>
  </si>
  <si>
    <t xml:space="preserve">15559</t>
  </si>
  <si>
    <t xml:space="preserve">ENROLADOR MANG FIXO PLAST VD OVERTIME</t>
  </si>
  <si>
    <t xml:space="preserve">7896202400228</t>
  </si>
  <si>
    <t xml:space="preserve">https://cdn.construja.com.br/produtos/15559/15559.jpg</t>
  </si>
  <si>
    <t xml:space="preserve">ENROLADOR DE MANGUEIRA FIXO PLÁSTICO VERDE OVERTIME</t>
  </si>
  <si>
    <t xml:space="preserve">PLÁSTICO VERDE</t>
  </si>
  <si>
    <t xml:space="preserve">15518</t>
  </si>
  <si>
    <t xml:space="preserve">PAPELEIRA ABS/BR OVERTIME</t>
  </si>
  <si>
    <t xml:space="preserve">7896202400280</t>
  </si>
  <si>
    <t xml:space="preserve">https://cdn.construja.com.br/produtos/15518/15518.jpg</t>
  </si>
  <si>
    <t xml:space="preserve">PAPELEIRA ABS BRANCO OVERTIME</t>
  </si>
  <si>
    <t xml:space="preserve">PAPELEIRA OVERTIME</t>
  </si>
  <si>
    <t xml:space="preserve">ABS BRANCO</t>
  </si>
  <si>
    <t xml:space="preserve">https://pub-6b1902641e5a40b2916ddf51bb1dfedf.r2.dev/1_PAPELEIRA_ABS_BR_OVERTIME.jpg</t>
  </si>
  <si>
    <t xml:space="preserve">https://pub-6b1902641e5a40b2916ddf51bb1dfedf.r2.dev/3_PAPELEIRA_ABS_BR_OVERTIME.jpg</t>
  </si>
  <si>
    <t xml:space="preserve">G01593</t>
  </si>
  <si>
    <t xml:space="preserve">A Papeleira Overtime em ABS branco é uma solução prática para descarte de papéis em ambientes diversos. 
- Material resistente e fácil de limpar
- Design compacto e funcional
- Ideal para uso em banheiros e escritórios
Perfeita para manter a organização e higiene em espaços comerciais e residenciais. 
Este produto está disponível em variações para melhor atender às suas necessidades.</t>
  </si>
  <si>
    <t xml:space="preserve">183679</t>
  </si>
  <si>
    <t xml:space="preserve">ARCO SERRA MINI OVERTIME 120001</t>
  </si>
  <si>
    <t xml:space="preserve">7896202400358</t>
  </si>
  <si>
    <t xml:space="preserve">ARCO DE SERRA MINI OVERTIME</t>
  </si>
  <si>
    <t xml:space="preserve">ARCO DE SERRA OVERTIME</t>
  </si>
  <si>
    <t xml:space="preserve">MINI</t>
  </si>
  <si>
    <t xml:space="preserve">https://pub-6b1902641e5a40b2916ddf51bb1dfedf.r2.dev/1_ARCO_SERRA_MINI_OVERTIME_120001.jpg</t>
  </si>
  <si>
    <t xml:space="preserve">https://pub-6b1902641e5a40b2916ddf51bb1dfedf.r2.dev/2_ARCO_SERRA_MINI_OVERTIME_120001.jpg</t>
  </si>
  <si>
    <t xml:space="preserve">https://pub-6b1902641e5a40b2916ddf51bb1dfedf.r2.dev/3_ARCO_SERRA_MINI_OVERTIME_120001.jpg</t>
  </si>
  <si>
    <t xml:space="preserve">G00135</t>
  </si>
  <si>
    <t xml:space="preserve">O Arco de Serra Overtime é uma ferramenta prática e resistente, ideal para cortes precisos em diversos materiais. 
Características:
- Design compacto e leve
- Estrutura durável
- Fácil manuseio
Sugestão de uso: Indicado para trabalhos manuais que exigem cortes detalhados e controle na serragem.
Este produto possui variações disponíveis para atender diferentes necessidades.</t>
  </si>
  <si>
    <t xml:space="preserve">15550</t>
  </si>
  <si>
    <t xml:space="preserve">VALV AMERICANA ABS/CR 31/2 OVERTIME</t>
  </si>
  <si>
    <t xml:space="preserve">7896202400426</t>
  </si>
  <si>
    <t xml:space="preserve">https://cdn.construja.com.br/produtos/15550/15550.jpg</t>
  </si>
  <si>
    <t xml:space="preserve">VÁLVULA AMERICANA ABS CROMADO 3 1/2 OVERTIME</t>
  </si>
  <si>
    <t xml:space="preserve">VÁLVULA AMERICANA OVERTIME</t>
  </si>
  <si>
    <t xml:space="preserve">ABS CROMADO 3 1/2</t>
  </si>
  <si>
    <t xml:space="preserve">https://pub-6b1902641e5a40b2916ddf51bb1dfedf.r2.dev/1_VALV_AMERICANA_ABS_CR_31_2_OVERTIME.jpg</t>
  </si>
  <si>
    <t xml:space="preserve">G02437</t>
  </si>
  <si>
    <t xml:space="preserve">A válvula americana Overtime em ABS cromado é uma solução prática para controle de fluxo em sistemas hidráulicos. Seu material garante leveza e resistência à corrosão.
Características:
- Fabricada em ABS cromado
- Design funcional
- Durabilidade
Sugestão de uso: Recomendada para uso em instalações hidráulicas residenciais e comerciais, facilitando o controle da passagem de água.
Este produto possui variações disponíveis.</t>
  </si>
  <si>
    <t xml:space="preserve">1541</t>
  </si>
  <si>
    <t xml:space="preserve">CESTO VALV. AMERICANA ABS CR - OVERTIME</t>
  </si>
  <si>
    <t xml:space="preserve">7896202400464</t>
  </si>
  <si>
    <t xml:space="preserve">https://cdn.msbitaqua.com.br/produtos/1541/1541.jpg</t>
  </si>
  <si>
    <t xml:space="preserve">CESTO VÁLVULA AMERICANA ABS CROMADO OVERTIME</t>
  </si>
  <si>
    <t xml:space="preserve">CESTO VÁLVULA AMERICANA OVERTIME</t>
  </si>
  <si>
    <t xml:space="preserve">ABS CROMADO</t>
  </si>
  <si>
    <t xml:space="preserve">https://pub-6b1902641e5a40b2916ddf51bb1dfedf.r2.dev/1_CESTO_VALV_AMERICANA_ABS_CR_-_OVERTIME.jpg</t>
  </si>
  <si>
    <t xml:space="preserve">G00514</t>
  </si>
  <si>
    <t xml:space="preserve">Cesto para válvula americana Overtime em ABS com acabamento cromado, oferecendo resistência e bom acabamento. 
Características:
- Material em ABS resistente
- Acabamento cromado
- Dimensões compactas
- Compatível com válvulas americanas
Sugestão de uso: Indicado para uso em instalações hidráulicas com válvulas americanas, proporcionando suporte e proteção adequados.</t>
  </si>
  <si>
    <t xml:space="preserve">15524</t>
  </si>
  <si>
    <t xml:space="preserve">CANTON PRATELEIRA MF BR 50 FORTE OVERTIME</t>
  </si>
  <si>
    <t xml:space="preserve">7896202400488</t>
  </si>
  <si>
    <t xml:space="preserve">https://cdn.construja.com.br/produtos/15524/15524.jpg</t>
  </si>
  <si>
    <t xml:space="preserve">CANTONEIRA PRATELEIRA MF BRANCO 50 FORTE OVERTIME</t>
  </si>
  <si>
    <t xml:space="preserve">CANTONEIRA PRATELEIRA FORTE OVERTIME</t>
  </si>
  <si>
    <t xml:space="preserve">MF BRANCO 50</t>
  </si>
  <si>
    <t xml:space="preserve">https://pub-6b1902641e5a40b2916ddf51bb1dfedf.r2.dev/1_CANTONEIRA_PRATELEIRA_MF_BRANCO_50_FORTE_OVERTIME.jpg</t>
  </si>
  <si>
    <t xml:space="preserve">MF</t>
  </si>
  <si>
    <t xml:space="preserve">G00443</t>
  </si>
  <si>
    <t xml:space="preserve">As cantoneiras prateleira forte Overtime são ideais para suporte robusto em prateleiras. 
- Construção resistente
- Acabamento branco
- Dimensões que proporcionam estabilidade
Indicadas para uso em prateleiras que necessitam de suporte firme e durável. 
Este produto está disponível em variações específicas conforme necessidade.</t>
  </si>
  <si>
    <t xml:space="preserve">15504</t>
  </si>
  <si>
    <t xml:space="preserve">CHUVEIRINHO P/ TORNEIRA OVERTIME</t>
  </si>
  <si>
    <t xml:space="preserve">7896202400655</t>
  </si>
  <si>
    <t xml:space="preserve">https://cdn.construja.com.br/produtos/15504/15504.jpg</t>
  </si>
  <si>
    <t xml:space="preserve">CHUVEIRINHO PARA TORNEIRA OVERTIME</t>
  </si>
  <si>
    <t xml:space="preserve">CHUVEIRINHO OVERTIME</t>
  </si>
  <si>
    <t xml:space="preserve">https://pub-6b1902641e5a40b2916ddf51bb1dfedf.r2.dev/1_CHUVEIRINHO_P__TORNEIRA_OVERTIME.jpg</t>
  </si>
  <si>
    <t xml:space="preserve">G00563</t>
  </si>
  <si>
    <t xml:space="preserve">O chuveirinho Overtime para torneira é um acessório prático que proporciona melhor direcionamento e controle da água. 
- Design compacto e funcional
- Fácil instalação em torneiras compatíveis
Ideal para uso em residências e ambientes que necessitam de controle eficiente do fluxo de água.</t>
  </si>
  <si>
    <t xml:space="preserve">347701</t>
  </si>
  <si>
    <t xml:space="preserve">GRELHA PLAST QUAD 10 ROTATORIA OVERTIME</t>
  </si>
  <si>
    <t xml:space="preserve">7896202400785</t>
  </si>
  <si>
    <t xml:space="preserve">GRELHA PLÁSTICO QUADRADO ROTATÓRIA OVERTIME</t>
  </si>
  <si>
    <t xml:space="preserve">GRELHA PLÁSTICO ROTATÓRIA OVERTIME</t>
  </si>
  <si>
    <t xml:space="preserve">QUADRADO 10</t>
  </si>
  <si>
    <t xml:space="preserve">https://pub-6b1902641e5a40b2916ddf51bb1dfedf.r2.dev/1_GRELHA_PLAST_QUAD_10_ROTATORIA_OVERTIME.jpg</t>
  </si>
  <si>
    <t xml:space="preserve">https://pub-6b1902641e5a40b2916ddf51bb1dfedf.r2.dev/3_GRELHA_PLAST_QUAD_10_ROTATORIA_OVERTIME.jpg</t>
  </si>
  <si>
    <t xml:space="preserve">G01195</t>
  </si>
  <si>
    <t xml:space="preserve">As grelhas plásticas rotatórias Overtime oferecem praticidade e funcionalidade para diversas aplicações. Fabricadas em plástico resistente, são ideais para uso em ambientes que exigem leveza e durabilidade.
- Material plástico resistente
- Design rotatório para maior versatilidade
- Dimensões compactas que facilitam o manuseio
Indicadas para organização e suporte em diferentes ambientes domésticos ou comerciais.
Este produto possui variações disponíveis para atender diferentes necessidades.</t>
  </si>
  <si>
    <t xml:space="preserve">347710</t>
  </si>
  <si>
    <t xml:space="preserve">GRELHA PLAST QUAD 15 ROTATORIA OVERTIME</t>
  </si>
  <si>
    <t xml:space="preserve">7896202400792</t>
  </si>
  <si>
    <t xml:space="preserve">QUADRADO 15</t>
  </si>
  <si>
    <t xml:space="preserve">https://pub-6b1902641e5a40b2916ddf51bb1dfedf.r2.dev/1_GRELHA_PLAST_QUAD_15_ROTATORIA_OVERTIME.jpg</t>
  </si>
  <si>
    <t xml:space="preserve">https://pub-6b1902641e5a40b2916ddf51bb1dfedf.r2.dev/3_GRELHA_PLAST_QUAD_15_ROTATORIA_OVERTIME.jpg</t>
  </si>
  <si>
    <t xml:space="preserve">15</t>
  </si>
  <si>
    <t xml:space="preserve">155145</t>
  </si>
  <si>
    <t xml:space="preserve">CANTON PRATELEIRA MF BR 15 LEVE OVERTIME</t>
  </si>
  <si>
    <t xml:space="preserve">7896202400891</t>
  </si>
  <si>
    <t xml:space="preserve">https://cdn.construja.com.br/produtos/155145/155145.jpg</t>
  </si>
  <si>
    <t xml:space="preserve">CANTONEIRA PRATELEIRA MF BRANCO LEVE OVERTIME</t>
  </si>
  <si>
    <t xml:space="preserve">CANTONEIRA PRATELEIRA MF LEVE OVERTIME</t>
  </si>
  <si>
    <t xml:space="preserve">BRANCO 15</t>
  </si>
  <si>
    <t xml:space="preserve">https://pub-6b1902641e5a40b2916ddf51bb1dfedf.r2.dev/1_CANTONEIRA_PRATELEIRA_MF_BRANCO_LEVE_OVERTIME.jpg</t>
  </si>
  <si>
    <t xml:space="preserve">G00446</t>
  </si>
  <si>
    <t xml:space="preserve">A Cantoneira Prateleira MF Leve da Overtime oferece uma solução prática e leve para suporte de prateleiras em diversos ambientes.
- Acabamento branco
- Estrutura leve para fácil instalação
- Dimensões compactas
Ideal para uso em locais que exigem suporte leve e funcional, como armários e estantes pequenas.
Este produto está disponível em variações para diferentes medidas.</t>
  </si>
  <si>
    <t xml:space="preserve">155128</t>
  </si>
  <si>
    <t xml:space="preserve">GRELHA INOX RED ABRE FECHA 10CM OVERTIME</t>
  </si>
  <si>
    <t xml:space="preserve">7896202400907</t>
  </si>
  <si>
    <t xml:space="preserve">https://cdn.construja.com.br/produtos/155128/155128.jpg</t>
  </si>
  <si>
    <t xml:space="preserve">GRELHA INOX REDONDA ABRE FECHA OVERTIME</t>
  </si>
  <si>
    <t xml:space="preserve">GRELHA INOX ABRE FECHA OVERTIME</t>
  </si>
  <si>
    <t xml:space="preserve">REDONDA 10CM</t>
  </si>
  <si>
    <t xml:space="preserve">https://pub-6b1902641e5a40b2916ddf51bb1dfedf.r2.dev/1_GRELHA_INOX_RED_ABRE_FECHA_10CM_OVERTIME.jpg</t>
  </si>
  <si>
    <t xml:space="preserve">https://pub-6b1902641e5a40b2916ddf51bb1dfedf.r2.dev/2_GRELHA_INOX_RED_ABRE_FECHA_10CM_OVERTIME.jpg</t>
  </si>
  <si>
    <t xml:space="preserve">REDONDA</t>
  </si>
  <si>
    <t xml:space="preserve">G01191</t>
  </si>
  <si>
    <t xml:space="preserve">Grelha em inox com sistema abre e fecha, oferecendo praticidade e durabilidade para ventilação e drenagem.
- Material em aço inoxidável
- Disponível em formatos redondo e quadrado
- Tamanhos variados: 10 cm e 15 cm
- Design funcional com mecanismo abre e fecha
Indicada para uso em áreas que necessitam de controle de fluxo de ar ou líquidos.
Este produto possui variações disponíveis.</t>
  </si>
  <si>
    <t xml:space="preserve">155129</t>
  </si>
  <si>
    <t xml:space="preserve">GRELHA INOX RED ABRE FECHA 15CM OVERTIME</t>
  </si>
  <si>
    <t xml:space="preserve">7896202400914</t>
  </si>
  <si>
    <t xml:space="preserve">https://cdn.construja.com.br/produtos/155129/155129.jpg</t>
  </si>
  <si>
    <t xml:space="preserve">REDONDA 15CM</t>
  </si>
  <si>
    <t xml:space="preserve">https://pub-6b1902641e5a40b2916ddf51bb1dfedf.r2.dev/1_GRELHA_INOX_RED_ABRE_FECHA_15CM_OVERTIME.jpg</t>
  </si>
  <si>
    <t xml:space="preserve">https://pub-6b1902641e5a40b2916ddf51bb1dfedf.r2.dev/2_GRELHA_INOX_RED_ABRE_FECHA_15CM_OVERTIME.jpg</t>
  </si>
  <si>
    <t xml:space="preserve">https://pub-6b1902641e5a40b2916ddf51bb1dfedf.r2.dev/3_GRELHA_INOX_RED_ABRE_FECHA_15CM_OVERTIME.jpg</t>
  </si>
  <si>
    <t xml:space="preserve">347655</t>
  </si>
  <si>
    <t xml:space="preserve">GRELHA INOX QUAD 10 ROTATORIA OVERTIME</t>
  </si>
  <si>
    <t xml:space="preserve">7896202400921</t>
  </si>
  <si>
    <t xml:space="preserve">GRELHA INOX QUADRADO ROTATÓRIA OVERTIME</t>
  </si>
  <si>
    <t xml:space="preserve">GRELHA INOX ROTATÓRIA OVERTIME</t>
  </si>
  <si>
    <t xml:space="preserve">https://pub-6b1902641e5a40b2916ddf51bb1dfedf.r2.dev/1_GRELHA_INOX_QUAD_10_ROTATORIA_OVERTIME.jpg</t>
  </si>
  <si>
    <t xml:space="preserve">https://pub-6b1902641e5a40b2916ddf51bb1dfedf.r2.dev/2_GRELHA_INOX_QUAD_10_ROTATORIA_OVERTIME.jpg</t>
  </si>
  <si>
    <t xml:space="preserve">https://pub-6b1902641e5a40b2916ddf51bb1dfedf.r2.dev/3_GRELHA_INOX_QUAD_10_ROTATORIA_OVERTIME.jpg</t>
  </si>
  <si>
    <t xml:space="preserve">G01192</t>
  </si>
  <si>
    <t xml:space="preserve">Grelha inox quadrada rotatória, ideal para ventilação com ajuste de fluxo.
- Construção em aço inoxidável
- Formato quadrado de aproximadamente 10 cm
- Mecanismo rotatório para controle
Recomendada para instalação em sistemas de ventilação que requerem regulagem de passagem de ar.</t>
  </si>
  <si>
    <t xml:space="preserve">155131</t>
  </si>
  <si>
    <t xml:space="preserve">GRELHA INOX QUAD ABRE FECHA 15CM OVERTIME</t>
  </si>
  <si>
    <t xml:space="preserve">7896202400938</t>
  </si>
  <si>
    <t xml:space="preserve">https://cdn.construja.com.br/produtos/155131/155131.jpg</t>
  </si>
  <si>
    <t xml:space="preserve">GRELHA INOX QUADRADO ABRE FECHA OVERTIME</t>
  </si>
  <si>
    <t xml:space="preserve">https://pub-6b1902641e5a40b2916ddf51bb1dfedf.r2.dev/2_GRELHA_INOX_QUAD_ABRE_FECHA_15CM_OVERTIM.jpg</t>
  </si>
  <si>
    <t xml:space="preserve">https://pub-6b1902641e5a40b2916ddf51bb1dfedf.r2.dev/3_GRELHA_INOX_QUAD_ABRE_FECHA_15CM_OVERTIM.jpg</t>
  </si>
  <si>
    <t xml:space="preserve">376221</t>
  </si>
  <si>
    <t xml:space="preserve">VARAL DE CHAO SECALUX 1.37 C/ABA NAPOLES</t>
  </si>
  <si>
    <t xml:space="preserve">7896205216437</t>
  </si>
  <si>
    <t xml:space="preserve">SECALUX</t>
  </si>
  <si>
    <t xml:space="preserve">VARAL DE CHÃO SECALUX COM ABA NÁPOLES</t>
  </si>
  <si>
    <t xml:space="preserve">VARAL DE CHÃO SECALUX COM ABA</t>
  </si>
  <si>
    <t xml:space="preserve">NÁPOLES 1,37</t>
  </si>
  <si>
    <t xml:space="preserve">https://pub-6b1902641e5a40b2916ddf51bb1dfedf.r2.dev/1_VARAL_DE_CHAO_SECALUX_1.37_C_ABA_NAPOLES.jpg</t>
  </si>
  <si>
    <t xml:space="preserve">https://pub-6b1902641e5a40b2916ddf51bb1dfedf.r2.dev/2_VARAL_DE_CHAO_SECALUX_1.37_C_ABA_NAPOLES.jpg</t>
  </si>
  <si>
    <t xml:space="preserve">https://pub-6b1902641e5a40b2916ddf51bb1dfedf.r2.dev/3_VARAL_DE_CHAO_SECALUX_1.37_C_ABA_NAPOLES.jpg</t>
  </si>
  <si>
    <t xml:space="preserve">NÁPOLES</t>
  </si>
  <si>
    <t xml:space="preserve">1,37</t>
  </si>
  <si>
    <t xml:space="preserve">G02383</t>
  </si>
  <si>
    <t xml:space="preserve">Varal de chão SECALUX com aba, modelo Nápoles de 1,37 metros, ideal para otimizar o espaço na secagem de roupas.
- Estrutura com aba para maior suporte
- Comprimento de 1,37 metros
- Design funcional e resistente
Recomendado para uso em áreas de serviço residenciais, proporcionando praticidade e organização.
Este produto está disponível em variações específicas.</t>
  </si>
  <si>
    <t xml:space="preserve">376337</t>
  </si>
  <si>
    <t xml:space="preserve">VARAL AUTOM.SECALUX C/4.1MT ROTOFLEX</t>
  </si>
  <si>
    <t xml:space="preserve">7896205271030</t>
  </si>
  <si>
    <t xml:space="preserve">VARAL AUTOMÁTICO SECALUX 4,1M ROTOFLEX</t>
  </si>
  <si>
    <t xml:space="preserve">VARAL AUTOMÁTICO SECALUX ROTOFLEX</t>
  </si>
  <si>
    <t xml:space="preserve">4,1M</t>
  </si>
  <si>
    <t xml:space="preserve">https://pub-6b1902641e5a40b2916ddf51bb1dfedf.r2.dev/2_VARAL_AUTOMÁTICO_SECALUX_4,1M_ROTOFLEX.jpg</t>
  </si>
  <si>
    <t xml:space="preserve">https://pub-6b1902641e5a40b2916ddf51bb1dfedf.r2.dev/3_VARAL_AUTOMÁTICO_SECALUX_4,1M_ROTOFLEX.jpg</t>
  </si>
  <si>
    <t xml:space="preserve">ROTOFLEX</t>
  </si>
  <si>
    <t xml:space="preserve">G02381</t>
  </si>
  <si>
    <t xml:space="preserve">Varal automático SECALUX ROTOFLEX com 4,1 metros, ideal para otimizar o espaço na hora de secar roupas.
- Sistema automático para facilitar o uso
- Comprimento de 4,1 metros
- Design prático e funcional
Perfeito para uso em áreas de serviço residenciais, proporcionando praticidade na secagem de roupas.
Este produto está disponível em variações específicas de tamanho.</t>
  </si>
  <si>
    <t xml:space="preserve">339598</t>
  </si>
  <si>
    <t xml:space="preserve">VEDACALHA BRASCOLA ALUMINIO 280G</t>
  </si>
  <si>
    <t xml:space="preserve">7896231707725</t>
  </si>
  <si>
    <t xml:space="preserve">BRASCOLA</t>
  </si>
  <si>
    <t xml:space="preserve">VEDACALHA BRASCOLA</t>
  </si>
  <si>
    <t xml:space="preserve">ALUMINIO 280G</t>
  </si>
  <si>
    <t xml:space="preserve">https://pub-6b1902641e5a40b2916ddf51bb1dfedf.r2.dev/1_VEDACALHA_BRASCOLA_ALUMINIO_280G.jpg</t>
  </si>
  <si>
    <t xml:space="preserve">https://pub-6b1902641e5a40b2916ddf51bb1dfedf.r2.dev/2_VEDACALHA_BRASCOLA_ALUMINIO_280G.jpg</t>
  </si>
  <si>
    <t xml:space="preserve">https://pub-6b1902641e5a40b2916ddf51bb1dfedf.r2.dev/3_VEDACALHA_BRASCOLA_ALUMINIO_280G.jpg</t>
  </si>
  <si>
    <t xml:space="preserve">280G</t>
  </si>
  <si>
    <t xml:space="preserve">G02402</t>
  </si>
  <si>
    <t xml:space="preserve">O Vedacalha Brascola é um produto indicado para vedação e proteção de calhas, garantindo maior durabilidade. 
- Disponível nas versões alumínio e universal cinza
- Peso aproximado de 280g
- Marca Brascola reconhecida
Ideal para aplicação em calhas residenciais e comerciais.
Este produto possui variações disponíveis.</t>
  </si>
  <si>
    <t xml:space="preserve">377252</t>
  </si>
  <si>
    <t xml:space="preserve">COLA MADEIRA BRASCOLA 90GR</t>
  </si>
  <si>
    <t xml:space="preserve">7896231708791</t>
  </si>
  <si>
    <t xml:space="preserve">COLA BRASCOLA</t>
  </si>
  <si>
    <t xml:space="preserve">MADEIRA 90GR</t>
  </si>
  <si>
    <t xml:space="preserve">https://pub-6b1902641e5a40b2916ddf51bb1dfedf.r2.dev/1_COLA_MADEIRA_BRASCOLA_90GR.jpg</t>
  </si>
  <si>
    <t xml:space="preserve">https://pub-6b1902641e5a40b2916ddf51bb1dfedf.r2.dev/2_COLA_MADEIRA_BRASCOLA_90GR.jpg</t>
  </si>
  <si>
    <t xml:space="preserve">https://pub-6b1902641e5a40b2916ddf51bb1dfedf.r2.dev/3_COLA_MADEIRA_BRASCOLA_90GR.jpg</t>
  </si>
  <si>
    <t xml:space="preserve">MADEIRA</t>
  </si>
  <si>
    <t xml:space="preserve">90GR</t>
  </si>
  <si>
    <t xml:space="preserve">G00587</t>
  </si>
  <si>
    <t xml:space="preserve">A Cola Brascola é especialmente desenvolvida para colagem em madeira, garantindo fixação adequada para seus projetos.
- Cola específica para madeira
- Embalagem de 90g
- Marca Brascola com tradição no mercado
Indicada para trabalhos em marcenaria, artesanato e reparos em madeira.</t>
  </si>
  <si>
    <t xml:space="preserve">437060</t>
  </si>
  <si>
    <t xml:space="preserve">COLA VINIL BRASCOLA 17G BISNAGA</t>
  </si>
  <si>
    <t xml:space="preserve">7896231713627</t>
  </si>
  <si>
    <t xml:space="preserve">COLA BRASCOLA BISNAGA</t>
  </si>
  <si>
    <t xml:space="preserve">VINIL 17G</t>
  </si>
  <si>
    <t xml:space="preserve">https://pub-6b1902641e5a40b2916ddf51bb1dfedf.r2.dev/1_COLA_VINIL_BRASCOLA_17G_BISNAGA.jpg</t>
  </si>
  <si>
    <t xml:space="preserve">https://pub-6b1902641e5a40b2916ddf51bb1dfedf.r2.dev/3_COLA_VINIL_BRASCOLA_17G_BISNAGA.jpg</t>
  </si>
  <si>
    <t xml:space="preserve">VINIL</t>
  </si>
  <si>
    <t xml:space="preserve">G00588</t>
  </si>
  <si>
    <t xml:space="preserve">A Cola Brascola Bisnaga é uma cola vinílica prática e eficiente para diversas aplicações. Ideal para uso em papel, madeira e outros materiais porosos.
- Cola vinílica em bisnaga
- Disponível em embalagens de 17g e 75g
- Marca Brascola reconhecida
- Aplicação fácil e controle preciso da quantidade
Perfeita para trabalhos escolares, artesanato e pequenos reparos.
Oferecida em diferentes tamanhos para melhor atender às suas necessidades.</t>
  </si>
  <si>
    <t xml:space="preserve">437070</t>
  </si>
  <si>
    <t xml:space="preserve">COLA VINIL BRASCOLA 75G BISNAGA</t>
  </si>
  <si>
    <t xml:space="preserve">7896231713634</t>
  </si>
  <si>
    <t xml:space="preserve">VINIL 75G</t>
  </si>
  <si>
    <t xml:space="preserve">https://pub-6b1902641e5a40b2916ddf51bb1dfedf.r2.dev/1_COLA_VINIL_BRASCOLA_75G_BISNAGA.jpg</t>
  </si>
  <si>
    <t xml:space="preserve">https://pub-6b1902641e5a40b2916ddf51bb1dfedf.r2.dev/3_COLA_VINIL_BRASCOLA_75G_BISNAGA.jpg</t>
  </si>
  <si>
    <t xml:space="preserve">353221</t>
  </si>
  <si>
    <t xml:space="preserve">MANTA FIBRA DE VIDRO BRASCOLA 300GRS</t>
  </si>
  <si>
    <t xml:space="preserve">7896231714709</t>
  </si>
  <si>
    <t xml:space="preserve">MANTA FIBRA DE VIDRO BRASCOLA 300GR</t>
  </si>
  <si>
    <t xml:space="preserve">MANTA FIBRA DE VIDRO BRASCOLA</t>
  </si>
  <si>
    <t xml:space="preserve">300GR</t>
  </si>
  <si>
    <t xml:space="preserve">https://pub-6b1902641e5a40b2916ddf51bb1dfedf.r2.dev/1_MANTA_FIBRA_DE_VIDRO_BRASCOLA_300GRS.jpg</t>
  </si>
  <si>
    <t xml:space="preserve">https://pub-6b1902641e5a40b2916ddf51bb1dfedf.r2.dev/2_MANTA_FIBRA_DE_VIDRO_BRASCOLA_300GRS.jpg</t>
  </si>
  <si>
    <t xml:space="preserve">https://pub-6b1902641e5a40b2916ddf51bb1dfedf.r2.dev/3_MANTA_FIBRA_DE_VIDRO_BRASCOLA_300GRS.jpg</t>
  </si>
  <si>
    <t xml:space="preserve">G01481</t>
  </si>
  <si>
    <t xml:space="preserve">A Manta de Fibra de Vidro Brascola é um material versátil para reforço e reparos em diversas superfícies. 
- Peso de 300 gramas
- Alta resistência e durabilidade
Indicada para uso em compósitos, reparos e reforço estrutural em diferentes aplicações.</t>
  </si>
  <si>
    <t xml:space="preserve">409120</t>
  </si>
  <si>
    <t xml:space="preserve">VEDACALHA BRASCOLA UNIVERSAL CZ 280GR</t>
  </si>
  <si>
    <t xml:space="preserve">7896231717205</t>
  </si>
  <si>
    <t xml:space="preserve">VEDACALHA BRASCOLA UNIVERSAL CINZA 280GR</t>
  </si>
  <si>
    <t xml:space="preserve">UNIVERSAL CINZA 280GR</t>
  </si>
  <si>
    <t xml:space="preserve">https://pub-6b1902641e5a40b2916ddf51bb1dfedf.r2.dev/1_VEDACALHA_BRASCOLA_UNIVERSAL_CZ_280GR.jpg</t>
  </si>
  <si>
    <t xml:space="preserve">https://pub-6b1902641e5a40b2916ddf51bb1dfedf.r2.dev/2_VEDACALHA_BRASCOLA_UNIVERSAL_CZ_280GR.jpg</t>
  </si>
  <si>
    <t xml:space="preserve">https://pub-6b1902641e5a40b2916ddf51bb1dfedf.r2.dev/3_VEDACALHA_BRASCOLA_UNIVERSAL_CZ_280GR.jpg</t>
  </si>
  <si>
    <t xml:space="preserve">280GR</t>
  </si>
  <si>
    <t xml:space="preserve">187488</t>
  </si>
  <si>
    <t xml:space="preserve">LUVA  SANRO FORRADA VERDE P</t>
  </si>
  <si>
    <t xml:space="preserve">7896243100897</t>
  </si>
  <si>
    <t xml:space="preserve">LUVA SANRO FORRADA VERDE P</t>
  </si>
  <si>
    <t xml:space="preserve">LUVA SANRO FORRADA</t>
  </si>
  <si>
    <t xml:space="preserve">VERDE P</t>
  </si>
  <si>
    <t xml:space="preserve">https://pub-6b1902641e5a40b2916ddf51bb1dfedf.r2.dev/1_LUVA__SANRO_FORRADA_VERDE_P.jpg</t>
  </si>
  <si>
    <t xml:space="preserve">https://pub-6b1902641e5a40b2916ddf51bb1dfedf.r2.dev/2_LUVA__SANRO_FORRADA_VERDE_P.jpg</t>
  </si>
  <si>
    <t xml:space="preserve">https://pub-6b1902641e5a40b2916ddf51bb1dfedf.r2.dev/3_LUVA__SANRO_FORRADA_VERDE_P.jpg</t>
  </si>
  <si>
    <t xml:space="preserve">P</t>
  </si>
  <si>
    <t xml:space="preserve">G01412</t>
  </si>
  <si>
    <t xml:space="preserve">As Luvas Sanro Forradas são acessórios práticos e confortáveis para proteção das mãos durante trabalhos diversos.
- Material forrado para maior conforto
- Disponíveis em diferentes tamanhos
- Cor verde característica
Indicadas para uso em atividades que exigem proteção manual.
Este produto possui variações disponíveis para melhor atender às suas necessidades.</t>
  </si>
  <si>
    <t xml:space="preserve">187461</t>
  </si>
  <si>
    <t xml:space="preserve">LUVA  SANRO FORRADA VERDE M</t>
  </si>
  <si>
    <t xml:space="preserve">7896243100903</t>
  </si>
  <si>
    <t xml:space="preserve">LUVA SANRO FORRADA VERDE M</t>
  </si>
  <si>
    <t xml:space="preserve">VERDE M</t>
  </si>
  <si>
    <t xml:space="preserve">https://pub-6b1902641e5a40b2916ddf51bb1dfedf.r2.dev/1_LUVA__SANRO_FORRADA_VERDE_M.jpg</t>
  </si>
  <si>
    <t xml:space="preserve">https://pub-6b1902641e5a40b2916ddf51bb1dfedf.r2.dev/2_LUVA__SANRO_FORRADA_VERDE_M.jpg</t>
  </si>
  <si>
    <t xml:space="preserve">https://pub-6b1902641e5a40b2916ddf51bb1dfedf.r2.dev/3_LUVA__SANRO_FORRADA_VERDE_M.jpg</t>
  </si>
  <si>
    <t xml:space="preserve">18807</t>
  </si>
  <si>
    <t xml:space="preserve">LUVA MAO LATEX FORR VD 08CM TOP (G) SANRO</t>
  </si>
  <si>
    <t xml:space="preserve">7896243100910</t>
  </si>
  <si>
    <t xml:space="preserve">SANRO</t>
  </si>
  <si>
    <t xml:space="preserve">https://cdn.construja.com.br/produtos/18807/18807.jpg</t>
  </si>
  <si>
    <t xml:space="preserve">LUVA MAO LATEX FORRADA VERDE 08CM TOP SANRO</t>
  </si>
  <si>
    <t xml:space="preserve">LUVA MAO LATEX FORRADA TOP SANRO</t>
  </si>
  <si>
    <t xml:space="preserve">VERDE 08CM</t>
  </si>
  <si>
    <t xml:space="preserve">https://pub-6b1902641e5a40b2916ddf51bb1dfedf.r2.dev/1_LUVA_MAO_LATEX_FORR_VD_08CM_TOP_(G)_SANR.jpg</t>
  </si>
  <si>
    <t xml:space="preserve">https://pub-6b1902641e5a40b2916ddf51bb1dfedf.r2.dev/3_LUVA_MAO_LATEX_FORR_VD_08CM_TOP_(G)_SANR.jpg</t>
  </si>
  <si>
    <t xml:space="preserve">08CM</t>
  </si>
  <si>
    <t xml:space="preserve">G01390</t>
  </si>
  <si>
    <t xml:space="preserve">As Luvas de Mão Látex Forradas Top Sanro proporcionam proteção eficiente e conforto durante o uso. 
Características:
- Marca Sanro
- Forro interno para maior conforto
- Disponível na cor verde e comprimento de 08 cm
- Material em látex resistente
Sugestão de uso:
Indicadas para proteção das mãos em atividades que exigem segurança e conforto.
Este produto está disponível em variações específicas de cor e tamanho.</t>
  </si>
  <si>
    <t xml:space="preserve">187470</t>
  </si>
  <si>
    <t xml:space="preserve">LUVA  SANRO FORRADA VERDE XG</t>
  </si>
  <si>
    <t xml:space="preserve">7896243100927</t>
  </si>
  <si>
    <t xml:space="preserve">LUVA SANRO FORRADA VERDE XG</t>
  </si>
  <si>
    <t xml:space="preserve">VERDE XG</t>
  </si>
  <si>
    <t xml:space="preserve">https://pub-6b1902641e5a40b2916ddf51bb1dfedf.r2.dev/1_LUVA__SANRO_FORRADA_VERDE_XG.jpg</t>
  </si>
  <si>
    <t xml:space="preserve">https://pub-6b1902641e5a40b2916ddf51bb1dfedf.r2.dev/2_LUVA__SANRO_FORRADA_VERDE_XG.jpg</t>
  </si>
  <si>
    <t xml:space="preserve">https://pub-6b1902641e5a40b2916ddf51bb1dfedf.r2.dev/3_LUVA__SANRO_FORRADA_VERDE_XG.jpg</t>
  </si>
  <si>
    <t xml:space="preserve">18825</t>
  </si>
  <si>
    <t xml:space="preserve">LUVA MAO LATEX FORR AM 07CM TOP (M) SANRO</t>
  </si>
  <si>
    <t xml:space="preserve">7896243101863</t>
  </si>
  <si>
    <t xml:space="preserve">https://cdn.construja.com.br/produtos/18825/18825.jpg</t>
  </si>
  <si>
    <t xml:space="preserve">LUVA MÃO LÁTEX FORRADA AMARELO 07CM TOP SANRO</t>
  </si>
  <si>
    <t xml:space="preserve">LUVA MÃO LÁTEX FORRADA TOP SANRO</t>
  </si>
  <si>
    <t xml:space="preserve">AMARELO 07CM</t>
  </si>
  <si>
    <t xml:space="preserve">https://pub-6b1902641e5a40b2916ddf51bb1dfedf.r2.dev/1_LUVA_MAO_LATEX_FORR_AM_07CM_TOP_(M)_SANR.jpg</t>
  </si>
  <si>
    <t xml:space="preserve">https://pub-6b1902641e5a40b2916ddf51bb1dfedf.r2.dev/2_LUVA_MAO_LATEX_FORR_AM_07CM_TOP_(M)_SANR.jpg</t>
  </si>
  <si>
    <t xml:space="preserve">https://pub-6b1902641e5a40b2916ddf51bb1dfedf.r2.dev/3_LUVA_MAO_LATEX_FORR_AM_07CM_TOP_(M)_SANR.jpg</t>
  </si>
  <si>
    <t xml:space="preserve">07CM</t>
  </si>
  <si>
    <t xml:space="preserve">G01396</t>
  </si>
  <si>
    <t xml:space="preserve">As luvas de mão em látex forradas TOP SANRO são ideais para quem busca proteção e conforto durante o trabalho. Fabricadas com material resistente, oferecem segurança para as mãos.
- Material em látex forrado
- Cor amarela
- Disponíveis em diferentes comprimentos (7cm, 8cm e 9cm)
- Vários tamanhos (M, G e XG)
Indicadas para proteção das mãos em atividades que exigem resistência e flexibilidade.
Este produto possui variações de tamanho e comprimento para melhor atender às suas necessidades.</t>
  </si>
  <si>
    <t xml:space="preserve">18826</t>
  </si>
  <si>
    <t xml:space="preserve">LUVA MAO LATEX FORR AM 08CM TOP (G) SANRO</t>
  </si>
  <si>
    <t xml:space="preserve">7896243101870</t>
  </si>
  <si>
    <t xml:space="preserve">https://cdn.construja.com.br/produtos/18826/18826.jpg</t>
  </si>
  <si>
    <t xml:space="preserve">LUVA MÃO LÁTEX FORRADA AMARELO 08CM TOP G SANRO</t>
  </si>
  <si>
    <t xml:space="preserve">AMARELO 08CM</t>
  </si>
  <si>
    <t xml:space="preserve">https://pub-6b1902641e5a40b2916ddf51bb1dfedf.r2.dev/3_LUVA_MAO_LATEX_FORR_AM_08CM_TOP_(G)_SANR.jpg</t>
  </si>
  <si>
    <t xml:space="preserve">18827</t>
  </si>
  <si>
    <t xml:space="preserve">LUVA MAO LATEX FORR AM 09CM TOP (XG) SANRO</t>
  </si>
  <si>
    <t xml:space="preserve">7896243101887</t>
  </si>
  <si>
    <t xml:space="preserve">https://cdn.construja.com.br/produtos/18827/18827.jpg</t>
  </si>
  <si>
    <t xml:space="preserve">LUVA MÃO LÁTEX FORRADA AMARELO 09CM TOP XG SANRO</t>
  </si>
  <si>
    <t xml:space="preserve">AMARELO 09CM</t>
  </si>
  <si>
    <t xml:space="preserve">https://pub-6b1902641e5a40b2916ddf51bb1dfedf.r2.dev/1_LUVA_MAO_LATEX_FORR_AM_09CM_TOP_XG_SANRO.jpg</t>
  </si>
  <si>
    <t xml:space="preserve">09CM</t>
  </si>
  <si>
    <t xml:space="preserve">105354</t>
  </si>
  <si>
    <t xml:space="preserve">TINTA ACR PISO 3,6L PRETO NOVOPISO</t>
  </si>
  <si>
    <t xml:space="preserve">7896257500218</t>
  </si>
  <si>
    <t xml:space="preserve">NOVOPISO</t>
  </si>
  <si>
    <t xml:space="preserve">https://cdn.construja.com.br/produtos/105354/105354.jpg</t>
  </si>
  <si>
    <t xml:space="preserve">TINTA ACRÍLICA PISO 3,6L PRETO NOVOPISO</t>
  </si>
  <si>
    <t xml:space="preserve">TINTA ACRÍLICA PISO NOVOPISO</t>
  </si>
  <si>
    <t xml:space="preserve">3,6L PRETO</t>
  </si>
  <si>
    <t xml:space="preserve">https://pub-6b1902641e5a40b2916ddf51bb1dfedf.r2.dev/1_TINTA_ACR_PISO_3_6L_PRETO_NOVOPISO.jpg</t>
  </si>
  <si>
    <t xml:space="preserve">G02208</t>
  </si>
  <si>
    <t xml:space="preserve">A Tinta Acrílica Piso Novopiso é desenvolvida para oferecer proteção e acabamento resistente em pisos. 
Características:
- Específica para pisos
- Marca Novopiso
- Disponível em diversas cores e embalagens
Sugestão de uso: Recomendada para pintura de pisos em áreas residenciais e comerciais, proporcionando durabilidade e fácil aplicação.
Este produto possui variações disponíveis.</t>
  </si>
  <si>
    <t xml:space="preserve">105344</t>
  </si>
  <si>
    <t xml:space="preserve">TINTA ACR PISO 3,6L CINZA NOVOPISO</t>
  </si>
  <si>
    <t xml:space="preserve">7896257501734</t>
  </si>
  <si>
    <t xml:space="preserve">https://cdn.construja.com.br/produtos/105344/105344.jpg</t>
  </si>
  <si>
    <t xml:space="preserve">TINTA ACRÍLICA PISO 3,6L CINZA NOVOPISO</t>
  </si>
  <si>
    <t xml:space="preserve">3,6L CINZA</t>
  </si>
  <si>
    <t xml:space="preserve">https://pub-6b1902641e5a40b2916ddf51bb1dfedf.r2.dev/1_TINTA_ACR_PISO_3_6L_CINZA_NOVOPISO.jpg</t>
  </si>
  <si>
    <t xml:space="preserve">105349</t>
  </si>
  <si>
    <t xml:space="preserve">TINTA ACR PISO 3,6L CONCRETO NOVOPISO</t>
  </si>
  <si>
    <t xml:space="preserve">7896257501765</t>
  </si>
  <si>
    <t xml:space="preserve">https://cdn.construja.com.br/produtos/105349/105349.jpg</t>
  </si>
  <si>
    <t xml:space="preserve">TINTA ACRÍLICA PISO 3,6L CONCRETO NOVOPISO</t>
  </si>
  <si>
    <t xml:space="preserve">3,6L CONCRETO</t>
  </si>
  <si>
    <t xml:space="preserve">https://pub-6b1902641e5a40b2916ddf51bb1dfedf.r2.dev/1_TINTA_ACR_PISO_3_6L_CONCRETO_NOVOPISO.jpg</t>
  </si>
  <si>
    <t xml:space="preserve">CONCRETO</t>
  </si>
  <si>
    <t xml:space="preserve">13857</t>
  </si>
  <si>
    <t xml:space="preserve">RESINA B.AGUA 3,6L INCOLOR HYDRONORTH</t>
  </si>
  <si>
    <t xml:space="preserve">7896257505602</t>
  </si>
  <si>
    <t xml:space="preserve">HYDRONORTH</t>
  </si>
  <si>
    <t xml:space="preserve">TINTA RESINA E PISO</t>
  </si>
  <si>
    <t xml:space="preserve">https://cdn.construdigi.com.br/produtos/13857/13857.jpg</t>
  </si>
  <si>
    <t xml:space="preserve">RESINA B ÁGUA 3,6L INCOLOR HYDRONORTH</t>
  </si>
  <si>
    <t xml:space="preserve">RESINA B ÁGUA HYDRONORTH</t>
  </si>
  <si>
    <t xml:space="preserve">3,6L INCOLOR</t>
  </si>
  <si>
    <t xml:space="preserve">https://pub-6b1902641e5a40b2916ddf51bb1dfedf.r2.dev/1_RESINA_B.AGUA_3,6L_INCOLOR_HYDRONORTH.jpg</t>
  </si>
  <si>
    <t xml:space="preserve">https://pub-6b1902641e5a40b2916ddf51bb1dfedf.r2.dev/2_RESINA_B.AGUA_3,6L_INCOLOR_HYDRONORTH.jpg</t>
  </si>
  <si>
    <t xml:space="preserve">https://pub-6b1902641e5a40b2916ddf51bb1dfedf.r2.dev/3_RESINA_B.AGUA_3,6L_INCOLOR_HYDRONORTH.jpg</t>
  </si>
  <si>
    <t xml:space="preserve">G01899</t>
  </si>
  <si>
    <t xml:space="preserve">Resina B Água Hydronorth, produto indicado para aplicações em pintura, revestimento e proteção de superfícies. 
- Disponível em diferentes volumes
- Cor incolor
- Fácil aplicação
Ideal para uso em projetos que requerem acabamento com resina à base de água, proporcionando proteção e durabilidade. 
Este produto possui variações disponíveis.</t>
  </si>
  <si>
    <t xml:space="preserve">138273</t>
  </si>
  <si>
    <t xml:space="preserve">RESINA B.AGUA 1/4 INCOLOR HYDRONORTH</t>
  </si>
  <si>
    <t xml:space="preserve">7896257505718</t>
  </si>
  <si>
    <t xml:space="preserve">https://cdn.construdigi.com.br/produtos/138273/138273.jpg</t>
  </si>
  <si>
    <t xml:space="preserve">RESINA B ÁGUA 1/4 INCOLOR HYDRONORTH</t>
  </si>
  <si>
    <t xml:space="preserve">1/4 INCOLOR</t>
  </si>
  <si>
    <t xml:space="preserve">https://pub-6b1902641e5a40b2916ddf51bb1dfedf.r2.dev/1_RESINA_B.AGUA_1_4_INCOLOR_HYDRONORTH.jpg</t>
  </si>
  <si>
    <t xml:space="preserve">https://pub-6b1902641e5a40b2916ddf51bb1dfedf.r2.dev/2_RESINA_B.AGUA_1_4_INCOLOR_HYDRONORTH.jpg</t>
  </si>
  <si>
    <t xml:space="preserve">105329</t>
  </si>
  <si>
    <t xml:space="preserve">FUNDO PREPARADOR P/ PAREDE 3,6L HYDRONORTH</t>
  </si>
  <si>
    <t xml:space="preserve">7896257506913</t>
  </si>
  <si>
    <t xml:space="preserve">https://cdn.construdigi.com.br/produtos/105329/105329.jpg</t>
  </si>
  <si>
    <t xml:space="preserve">FUNDO PREPARADOR PARA PAREDE 3,6L HYDRONORTH</t>
  </si>
  <si>
    <t xml:space="preserve">FUNDO PREPARADOR PARA PAREDE HYDRONORTH</t>
  </si>
  <si>
    <t xml:space="preserve">https://pub-6b1902641e5a40b2916ddf51bb1dfedf.r2.dev/1_FUNDO_PREPARADOR_P__PAREDE_3,6L_HYDRONOR.jpg</t>
  </si>
  <si>
    <t xml:space="preserve">https://pub-6b1902641e5a40b2916ddf51bb1dfedf.r2.dev/2_FUNDO_PREPARADOR_P__PAREDE_3,6L_HYDRONOR.jpg</t>
  </si>
  <si>
    <t xml:space="preserve">https://pub-6b1902641e5a40b2916ddf51bb1dfedf.r2.dev/3_FUNDO_PREPARADOR_P__PAREDE_3,6L_HYDRONOR.jpg</t>
  </si>
  <si>
    <t xml:space="preserve">G01117</t>
  </si>
  <si>
    <t xml:space="preserve">Fundo preparador para parede da marca Hydronorth, ideal para preparar superfícies antes da pintura. 
- Promove melhor aderência da tinta
- Facilita o acabamento final
- Produto de qualidade Hydronorth
Indicado para aplicação em paredes internas, preparando a superfície para receber pintura com maior uniformidade. 
Este produto possui variações disponíveis para melhor atender às suas necessidades.</t>
  </si>
  <si>
    <t xml:space="preserve">105355</t>
  </si>
  <si>
    <t xml:space="preserve">TINTA ACR PISO 3,6L CINZA CHUMBO NOVOPISO</t>
  </si>
  <si>
    <t xml:space="preserve">7896257511467</t>
  </si>
  <si>
    <t xml:space="preserve">https://cdn.construja.com.br/produtos/105355/105355.jpg</t>
  </si>
  <si>
    <t xml:space="preserve">TINTA ACRÍLICA PISO 3,6L CINZA CHUMBO NOVOPISO</t>
  </si>
  <si>
    <t xml:space="preserve">3,6L CINZA CHUMBO</t>
  </si>
  <si>
    <t xml:space="preserve">https://pub-6b1902641e5a40b2916ddf51bb1dfedf.r2.dev/1_TINTA_ACR_PISO_3_6L_CINZA_CHUMBO_NOVOPIS.jpg</t>
  </si>
  <si>
    <t xml:space="preserve">CINZA CHUMBO</t>
  </si>
  <si>
    <t xml:space="preserve">105272</t>
  </si>
  <si>
    <t xml:space="preserve">TINTA ACR ECON 18L PALHA CASA BONITA</t>
  </si>
  <si>
    <t xml:space="preserve">7896257520018</t>
  </si>
  <si>
    <t xml:space="preserve">CASA BONITA</t>
  </si>
  <si>
    <t xml:space="preserve">https://cdn.construdigi.com.br/produtos/105272/105272.jpg</t>
  </si>
  <si>
    <t xml:space="preserve">TINTA ACRILICA ECONOMICO PALHA CASA BONITA</t>
  </si>
  <si>
    <t xml:space="preserve">TINTA ACRILICA ECONOMICO CASA BONITA</t>
  </si>
  <si>
    <t xml:space="preserve">https://pub-6b1902641e5a40b2916ddf51bb1dfedf.r2.dev/1_TINTA_ACR_ECON_18L_PALHA_CASA_BONITA.jpg</t>
  </si>
  <si>
    <t xml:space="preserve">G02200</t>
  </si>
  <si>
    <t xml:space="preserve">A Tinta Acrílica Econômico Casa Bonita oferece opções em diversas cores e volumes para pintura de ambientes internos e externos. 
Características:
- Disponível em embalagens de 3,6L e 18L
- Variedade de cores como palha, super branco, verde limão, areia, pérola e preto
- Marca Casa Bonita
Sugestão de uso: Indicado para pintura de paredes e superfícies que necessitam de acabamento acrílico com custo-benefício.
Este produto possui variações disponíveis em cores e volumes.</t>
  </si>
  <si>
    <t xml:space="preserve">105270</t>
  </si>
  <si>
    <t xml:space="preserve">TINTA ACR ECON 18L SUPER BR CASA BONITA</t>
  </si>
  <si>
    <t xml:space="preserve">7896257520063</t>
  </si>
  <si>
    <t xml:space="preserve">https://cdn.construdigi.com.br/produtos/105270/105270.jpg</t>
  </si>
  <si>
    <t xml:space="preserve">TINTA ACRILICA ECONOMICO SUPER BRANCO CASA BONITA</t>
  </si>
  <si>
    <t xml:space="preserve">18L SUPER BRANCO</t>
  </si>
  <si>
    <t xml:space="preserve">https://pub-6b1902641e5a40b2916ddf51bb1dfedf.r2.dev/3_TINTA_ACR_ECON_18L_SUPER_BR_CASA_BONITA.jpg</t>
  </si>
  <si>
    <t xml:space="preserve">SUPER BRANCO</t>
  </si>
  <si>
    <t xml:space="preserve">105279</t>
  </si>
  <si>
    <t xml:space="preserve">TINTA ACR ECON 18L VD LIMAO CASA BONITA</t>
  </si>
  <si>
    <t xml:space="preserve">7896257520087</t>
  </si>
  <si>
    <t xml:space="preserve">https://cdn.construdigi.com.br/produtos/105279/105279.jpg</t>
  </si>
  <si>
    <t xml:space="preserve">TINTA ACRILICA ECONOMICO VD LIMAO CASA BONITA</t>
  </si>
  <si>
    <t xml:space="preserve">18L VD LIMAO</t>
  </si>
  <si>
    <t xml:space="preserve">https://pub-6b1902641e5a40b2916ddf51bb1dfedf.r2.dev/1_TINTA_ACRILICA_ECONOMICO_VD_LIMAO_CASA_BONITA.jpg</t>
  </si>
  <si>
    <t xml:space="preserve">VD LIMAO</t>
  </si>
  <si>
    <t xml:space="preserve">105293</t>
  </si>
  <si>
    <t xml:space="preserve">TINTA ACR ECON 3,6L AREIA CASA BONITA</t>
  </si>
  <si>
    <t xml:space="preserve">7896257520117</t>
  </si>
  <si>
    <t xml:space="preserve">https://cdn.construdigi.com.br/produtos/105293/105293.jpg</t>
  </si>
  <si>
    <t xml:space="preserve">TINTA ACRILICA ECONOMICO AREIA CASA BONITA</t>
  </si>
  <si>
    <t xml:space="preserve">3,6L AREIA</t>
  </si>
  <si>
    <t xml:space="preserve">https://pub-6b1902641e5a40b2916ddf51bb1dfedf.r2.dev/1_TINTA_ACRILICA_ECONOMICO_AREIA_CASA_BONITA.jpg</t>
  </si>
  <si>
    <t xml:space="preserve">AREIA</t>
  </si>
  <si>
    <t xml:space="preserve">105285</t>
  </si>
  <si>
    <t xml:space="preserve">TINTA ACR ECON 3,6L PALHA CASA BONITA</t>
  </si>
  <si>
    <t xml:space="preserve">7896257520193</t>
  </si>
  <si>
    <t xml:space="preserve">https://cdn.construdigi.com.br/produtos/105285/105285.jpg</t>
  </si>
  <si>
    <t xml:space="preserve">3,6L PALHA</t>
  </si>
  <si>
    <t xml:space="preserve">105304</t>
  </si>
  <si>
    <t xml:space="preserve">TINTA ACR ECON 3,6L PEROLA** CASA BONITA</t>
  </si>
  <si>
    <t xml:space="preserve">7896257520209</t>
  </si>
  <si>
    <t xml:space="preserve">https://cdn.construdigi.com.br/produtos/105304/105304.jpg</t>
  </si>
  <si>
    <t xml:space="preserve">TINTA ACRILICA ECONOMICO PEROLA CASA BONITA</t>
  </si>
  <si>
    <t xml:space="preserve">3,6L PEROLA</t>
  </si>
  <si>
    <t xml:space="preserve">https://pub-6b1902641e5a40b2916ddf51bb1dfedf.r2.dev/1_TINTA_ACR_ECON_3,6L_PRETO_CASA_BONITA.jpg</t>
  </si>
  <si>
    <t xml:space="preserve">https://pub-6b1902641e5a40b2916ddf51bb1dfedf.r2.dev/3_TINTA_ACR_ECON_3,6L_PRETO_CASA_BONITA.jpg</t>
  </si>
  <si>
    <t xml:space="preserve">PEROLA</t>
  </si>
  <si>
    <t xml:space="preserve">105306</t>
  </si>
  <si>
    <t xml:space="preserve">TINTA ACR ECON 3,6L PRETO CASA BONITA</t>
  </si>
  <si>
    <t xml:space="preserve">7896257520223</t>
  </si>
  <si>
    <t xml:space="preserve">https://cdn.construja.com.br/produtos/105306/105306.jpg</t>
  </si>
  <si>
    <t xml:space="preserve">TINTA ACRILICA ECONOMICO PRETO CASA BONITA</t>
  </si>
  <si>
    <t xml:space="preserve">105273</t>
  </si>
  <si>
    <t xml:space="preserve">TINTA ACR ECON 3,6L SUPER BR CASA BONITA</t>
  </si>
  <si>
    <t xml:space="preserve">7896257520247</t>
  </si>
  <si>
    <t xml:space="preserve">https://cdn.construdigi.com.br/produtos/105273/105273.jpg</t>
  </si>
  <si>
    <t xml:space="preserve">3,6L SUPER BRANCO</t>
  </si>
  <si>
    <t xml:space="preserve">https://pub-6b1902641e5a40b2916ddf51bb1dfedf.r2.dev/2_TINTA_ACR_ECON_3,6L_SUPER_BR_CASA_BONITA.jpg</t>
  </si>
  <si>
    <t xml:space="preserve">105302</t>
  </si>
  <si>
    <t xml:space="preserve">TINTA ACR ECON 3,6L VD LIMAO CASA BONITA</t>
  </si>
  <si>
    <t xml:space="preserve">7896257520261</t>
  </si>
  <si>
    <t xml:space="preserve">https://cdn.construdigi.com.br/produtos/105302/105302.jpg</t>
  </si>
  <si>
    <t xml:space="preserve">3,6L VD LIMAO</t>
  </si>
  <si>
    <t xml:space="preserve">105415</t>
  </si>
  <si>
    <t xml:space="preserve">TINTA ACR STAND RENDE+ 18L MEL** HYDRONORTH</t>
  </si>
  <si>
    <t xml:space="preserve">7896257522074</t>
  </si>
  <si>
    <t xml:space="preserve">https://cdn.construdigi.com.br/produtos/105415/105415.jpg</t>
  </si>
  <si>
    <t xml:space="preserve">TINTA ACRILICA STAND RENDE + MEL HYDRONORTH</t>
  </si>
  <si>
    <t xml:space="preserve">TINTA ACRILICA STAND RENDE + HYDRONORTH</t>
  </si>
  <si>
    <t xml:space="preserve">18L MEL</t>
  </si>
  <si>
    <t xml:space="preserve">https://pub-6b1902641e5a40b2916ddf51bb1dfedf.r2.dev/1_TINTA_ACR_STAND_RENDE_18L_MEL_HYDRONORTH.jpg</t>
  </si>
  <si>
    <t xml:space="preserve">MEL</t>
  </si>
  <si>
    <t xml:space="preserve">G02207</t>
  </si>
  <si>
    <t xml:space="preserve">A Tinta Acrílica Stand Rende + Hydronorth oferece rendimento superior e acabamento de qualidade para suas pinturas. 
Características:
- Formulação que proporciona maior rendimento
- Marca Hydronorth
- Disponível em diferentes cores e volumes
Sugestão de uso: Ideal para pintura de paredes internas e externas, garantindo cobertura eficiente e acabamento uniforme.
Este produto possui variações disponíveis.</t>
  </si>
  <si>
    <t xml:space="preserve">105440</t>
  </si>
  <si>
    <t xml:space="preserve">TINTA ACR STAND RENDE+ 3,6L VERDE AMA** HYDRONORTH</t>
  </si>
  <si>
    <t xml:space="preserve">7896257522340</t>
  </si>
  <si>
    <t xml:space="preserve">https://cdn.construdigi.com.br/produtos/105440/105440.jpg</t>
  </si>
  <si>
    <t xml:space="preserve">Tinta acrílica Stand Rende Verde Ama Hydronorth 3,6L</t>
  </si>
  <si>
    <t xml:space="preserve">Tinta acrílica Stand Rende Hydronorth</t>
  </si>
  <si>
    <t xml:space="preserve">Verde Ama 3,6L</t>
  </si>
  <si>
    <t xml:space="preserve">https://pub-6b1902641e5a40b2916ddf51bb1dfedf.r2.dev/1_Tinta_acrílica_Stand_Rende_Verde_Ama_Hydronorth_3,6L.jpg</t>
  </si>
  <si>
    <t xml:space="preserve">Verde Ama</t>
  </si>
  <si>
    <t xml:space="preserve">G02357</t>
  </si>
  <si>
    <t xml:space="preserve">A Tinta Acrílica Stand Rende Hydronorth é uma opção versátil para pintura de ambientes internos, oferecendo boa cobertura e acabamento. Disponível em cores vibrantes.
Características:
- Acabamento acrílico
- Cores variadas
- Volume de 3,6 litros
- Marca Hydronorth
Sugestão de uso: Recomendada para pintura de paredes internas, proporcionando renovação e proteção.
Este produto possui variações de cores disponíveis para escolha.</t>
  </si>
  <si>
    <t xml:space="preserve">105284</t>
  </si>
  <si>
    <t xml:space="preserve">TINTA ACR ECON 18L VD KIWI CASA BONITA</t>
  </si>
  <si>
    <t xml:space="preserve">7896257536217</t>
  </si>
  <si>
    <t xml:space="preserve">https://cdn.construdigi.com.br/produtos/105284/105284.jpg</t>
  </si>
  <si>
    <t xml:space="preserve">Tinta acrílica Econômico Verde Kiwi Casa Bonita 18L</t>
  </si>
  <si>
    <t xml:space="preserve">Tinta acrílica Econômico Kiwi Casa Bonita</t>
  </si>
  <si>
    <t xml:space="preserve">Verde 18L</t>
  </si>
  <si>
    <t xml:space="preserve">https://pub-6b1902641e5a40b2916ddf51bb1dfedf.r2.dev/1_TINTA_ACR_ECON_18L_VD_KIWI_CASA_BONITA.jpg</t>
  </si>
  <si>
    <t xml:space="preserve">Verde</t>
  </si>
  <si>
    <t xml:space="preserve">G02355</t>
  </si>
  <si>
    <t xml:space="preserve">A Tinta Acrílica Econômico Kiwi Casa Bonita oferece uma solução prática e eficiente para pintura de ambientes internos e externos. Ideal para quem busca qualidade com custo acessível.
Características:
- Acabamento acrílico
- Disponível em diferentes volumes
- Cor verde kiwi
- Marca Casa Bonita
Sugestão de uso: Utilize para pintura de paredes e superfícies que necessitam de proteção e renovação visual.
Este produto possui variações de volume disponíveis para melhor atender às suas necessidades.</t>
  </si>
  <si>
    <t xml:space="preserve">105311</t>
  </si>
  <si>
    <t xml:space="preserve">TINTA ACR ECON 3,6L VD KIWI CASA BONITA</t>
  </si>
  <si>
    <t xml:space="preserve">7896257536316</t>
  </si>
  <si>
    <t xml:space="preserve">https://cdn.construdigi.com.br/produtos/105311/105311.jpg</t>
  </si>
  <si>
    <t xml:space="preserve">Tinta acrílica Econômico Verde Kiwi Casa Bonita 3,6L</t>
  </si>
  <si>
    <t xml:space="preserve">Verde 3,6L</t>
  </si>
  <si>
    <t xml:space="preserve">151449</t>
  </si>
  <si>
    <t xml:space="preserve">TINTA ACR EMBORRACHADA 3,6 BRANCO* HYDRONORTH</t>
  </si>
  <si>
    <t xml:space="preserve">7896257565194</t>
  </si>
  <si>
    <t xml:space="preserve">https://cdn.construdigi.com.br/produtos/151449/151449.jpg</t>
  </si>
  <si>
    <t xml:space="preserve">Tinta acrílica emborrachada Branco Hydronorth 3,6L</t>
  </si>
  <si>
    <t xml:space="preserve">Tinta acrílica emborrachada Hydronorth</t>
  </si>
  <si>
    <t xml:space="preserve">Branco 3,6L</t>
  </si>
  <si>
    <t xml:space="preserve">https://pub-6b1902641e5a40b2916ddf51bb1dfedf.r2.dev/1_TINTA_ACR_EMBORRACHADA_3,6_BRANCO__HYDRO.jpg</t>
  </si>
  <si>
    <t xml:space="preserve">https://pub-6b1902641e5a40b2916ddf51bb1dfedf.r2.dev/3_TINTA_ACR_EMBORRACHADA_3,6_BRANCO__HYDRO.jpg</t>
  </si>
  <si>
    <t xml:space="preserve">G02358</t>
  </si>
  <si>
    <t xml:space="preserve">A Tinta Acrílica Emborrachada Hydronorth oferece maior resistência e flexibilidade para superfícies, ideal para áreas que exigem proteção adicional. Disponível em diferentes volumes.
Características:
- Acabamento acrílico emborrachado
- Cor branca
- Disponível em 3,6L e 18L
- Marca Hydronorth
Sugestão de uso: Indicado para pintura de superfícies que requerem maior durabilidade e resistência a fissuras.
Este produto possui variações de volume disponíveis para melhor atender às suas necessidades.</t>
  </si>
  <si>
    <t xml:space="preserve">151448</t>
  </si>
  <si>
    <t xml:space="preserve">TINTA ACR EMBORRACHADA 18L BRANCO* HYDRONORTH</t>
  </si>
  <si>
    <t xml:space="preserve">7896257565200</t>
  </si>
  <si>
    <t xml:space="preserve">https://cdn.construdigi.com.br/produtos/151448/151448.jpg</t>
  </si>
  <si>
    <t xml:space="preserve">Tinta acrílica emborrachada Branco Hydronorth 18L</t>
  </si>
  <si>
    <t xml:space="preserve">Branco 18L</t>
  </si>
  <si>
    <t xml:space="preserve">https://pub-6b1902641e5a40b2916ddf51bb1dfedf.r2.dev/1_TINTA_ACR_EMBORRACHADA_18L_BRANCO__HYDRO.jpg</t>
  </si>
  <si>
    <t xml:space="preserve">105321</t>
  </si>
  <si>
    <t xml:space="preserve">TINTA ACR ECON 3,6L ALEGRIA**</t>
  </si>
  <si>
    <t xml:space="preserve">7896257569420</t>
  </si>
  <si>
    <t xml:space="preserve">Tinta acrílica Econômico Alegria 3,6L</t>
  </si>
  <si>
    <t xml:space="preserve">Tinta acrílica Econômico Alegria</t>
  </si>
  <si>
    <t xml:space="preserve">https://pub-6b1902641e5a40b2916ddf51bb1dfedf.r2.dev/TINTA_ACRÍLICA_ECONÔMICO_ALEGRIA_3,6L.jpg</t>
  </si>
  <si>
    <t xml:space="preserve">G02353</t>
  </si>
  <si>
    <t xml:space="preserve">A tinta acrílica Econômico Alegria é indicada para pintura de superfícies internas e externas, oferecendo boa cobertura e acabamento. 
Características:
- Acabamento acrílico
- Fácil aplicação
- Boa cobertura
Sugestão de uso: Ideal para pintura de paredes e superfícies em geral, proporcionando um acabamento uniforme e resistente.</t>
  </si>
  <si>
    <t xml:space="preserve">105300</t>
  </si>
  <si>
    <t xml:space="preserve">TINTA ACR ECON 18L CROMIO CASA BONITA</t>
  </si>
  <si>
    <t xml:space="preserve">7896257569475</t>
  </si>
  <si>
    <t xml:space="preserve">https://cdn.construdigi.com.br/produtos/105300/105300.jpg</t>
  </si>
  <si>
    <t xml:space="preserve">Tinta acrílica Econômico Cromio Casa Bonita 18L</t>
  </si>
  <si>
    <t xml:space="preserve">Tinta acrílica Econômico Casa Bonita</t>
  </si>
  <si>
    <t xml:space="preserve">Cromio 18L</t>
  </si>
  <si>
    <t xml:space="preserve">https://pub-6b1902641e5a40b2916ddf51bb1dfedf.r2.dev/1_TINTA_ACR_ECON_18L_CROMIO_CASA_BONITA.jpg</t>
  </si>
  <si>
    <t xml:space="preserve">https://pub-6b1902641e5a40b2916ddf51bb1dfedf.r2.dev/2_TINTA_ACR_ECON_18L_CROMIO_CASA_BONITA.jpg</t>
  </si>
  <si>
    <t xml:space="preserve">https://pub-6b1902641e5a40b2916ddf51bb1dfedf.r2.dev/3_TINTA_ACR_ECON_18L_CROMIO_CASA_BONITA.jpg</t>
  </si>
  <si>
    <t xml:space="preserve">Cromio</t>
  </si>
  <si>
    <t xml:space="preserve">G02354</t>
  </si>
  <si>
    <t xml:space="preserve">A tinta acrílica Econômico Casa Bonita oferece qualidade e durabilidade para pinturas residenciais e comerciais. 
Características:
- Acabamento acrílico
- Disponível em diferentes volumes
- Boa cobertura e resistência
Sugestão de uso: Recomendada para pintura de paredes internas e externas, garantindo um acabamento duradouro.
Este produto possui variações de volume disponíveis para melhor atender às suas necessidades.</t>
  </si>
  <si>
    <t xml:space="preserve">105324</t>
  </si>
  <si>
    <t xml:space="preserve">TINTA ACR ECON 3,6L CROMIO CASA BONITA</t>
  </si>
  <si>
    <t xml:space="preserve">7896257569482</t>
  </si>
  <si>
    <t xml:space="preserve">https://cdn.construdigi.com.br/produtos/105324/105324.jpg</t>
  </si>
  <si>
    <t xml:space="preserve">Tinta acrílica Econômico Cromio Casa Bonita 3,6L</t>
  </si>
  <si>
    <t xml:space="preserve">Cromio 3,6L</t>
  </si>
  <si>
    <t xml:space="preserve">https://pub-6b1902641e5a40b2916ddf51bb1dfedf.r2.dev/1_TINTA_ACR_ECON_3,6L_CROMIO_CASA_BONITA.jpg</t>
  </si>
  <si>
    <t xml:space="preserve">105442</t>
  </si>
  <si>
    <t xml:space="preserve">TINTA ACR STAND RENDE+ 3,6L ROSA NEON** HYDRONORTH</t>
  </si>
  <si>
    <t xml:space="preserve">7896257569666</t>
  </si>
  <si>
    <t xml:space="preserve">https://cdn.construdigi.com.br/produtos/105442/105442.jpg</t>
  </si>
  <si>
    <t xml:space="preserve">Tinta acrílica Stand Rende Rosa Neon Hydronorth 3,6L</t>
  </si>
  <si>
    <t xml:space="preserve">Rosa Neon 3,6L</t>
  </si>
  <si>
    <t xml:space="preserve">https://pub-6b1902641e5a40b2916ddf51bb1dfedf.r2.dev/1_TINTA_ACR_STAND_RENDE+_3,6L_ROSA_NEON___.jpg</t>
  </si>
  <si>
    <t xml:space="preserve">Rosa Neon</t>
  </si>
  <si>
    <t xml:space="preserve">105368</t>
  </si>
  <si>
    <t xml:space="preserve">TINTA ACR PISO 1/4 AMARELO DEMARC NOVOPISO</t>
  </si>
  <si>
    <t xml:space="preserve">7896257576725</t>
  </si>
  <si>
    <t xml:space="preserve">https://cdn.construja.com.br/produtos/105368/105368.jpg</t>
  </si>
  <si>
    <t xml:space="preserve">TINTA ACRILICA PISO AMARELO DEMARC NOVOPISO</t>
  </si>
  <si>
    <t xml:space="preserve">TINTA ACRILICA PISO NOVOPISO</t>
  </si>
  <si>
    <t xml:space="preserve">1/4 AMARELO DEMARC</t>
  </si>
  <si>
    <t xml:space="preserve">https://pub-6b1902641e5a40b2916ddf51bb1dfedf.r2.dev/1_TINTA_ACR_PISO_1_4_AMARELO_DEMARC_NOVOPI.jpg</t>
  </si>
  <si>
    <t xml:space="preserve">G02205</t>
  </si>
  <si>
    <t xml:space="preserve">A Tinta Acrílica Piso Novopiso é ideal para pintura de pisos, oferecendo boa aderência e durabilidade. 
Características:
- Acabamento acrílico específico para pisos
- Marca Novopiso reconhecida pela qualidade
- Produto disponível em variações de cores e embalagens
Sugestão de uso: Utilize para pintura e demarcação de pisos em ambientes internos e externos, garantindo proteção e acabamento uniforme.
Este produto possui variações disponíveis.</t>
  </si>
  <si>
    <t xml:space="preserve">188197</t>
  </si>
  <si>
    <t xml:space="preserve">LAVATINA C/SUPORTE BR 862 SANTA MARIA</t>
  </si>
  <si>
    <t xml:space="preserve">7896314708625</t>
  </si>
  <si>
    <t xml:space="preserve">SANTA MARIA</t>
  </si>
  <si>
    <t xml:space="preserve">https://cdn.construja.com.br/produtos/188197/188197.jpg</t>
  </si>
  <si>
    <t xml:space="preserve">LAVATINA COM SUPORTE BRANCO 862 SANTA MARIA</t>
  </si>
  <si>
    <t xml:space="preserve">LAVATINA SANTA MARIA</t>
  </si>
  <si>
    <t xml:space="preserve">COM SUPORTE BRANCO 862</t>
  </si>
  <si>
    <t xml:space="preserve">https://pub-6b1902641e5a40b2916ddf51bb1dfedf.r2.dev/1_LAVATINA_C_SUPORTE_BR_862_SANTA_MARIA.jpg</t>
  </si>
  <si>
    <t xml:space="preserve">862</t>
  </si>
  <si>
    <t xml:space="preserve">G01293</t>
  </si>
  <si>
    <t xml:space="preserve">A lavatina Santa Maria com suporte é uma solução prática para limpeza e organização.
- Marca Santa Maria
- Cor branco
- Acompanha suporte para fixação
Ideal para uso em ambientes que necessitam de praticidade e higiene, facilitando o armazenamento.
Este produto possui variações disponíveis para diferentes modelos e cores.</t>
  </si>
  <si>
    <t xml:space="preserve">199663</t>
  </si>
  <si>
    <t xml:space="preserve">TELA MOSQUITEIRO C/VELCRO 1,00M X 1,20M MAGIK</t>
  </si>
  <si>
    <t xml:space="preserve">7896321704559</t>
  </si>
  <si>
    <t xml:space="preserve">MAGIK</t>
  </si>
  <si>
    <t xml:space="preserve">https://cdn.construja.com.br/produtos/199663/199663.jpg</t>
  </si>
  <si>
    <t xml:space="preserve">TELA MOSQUITEIRO COM VELCRO 1,00M X 1,20M MAGIK</t>
  </si>
  <si>
    <t xml:space="preserve">TELA MOSQUITEIRO MAGIK</t>
  </si>
  <si>
    <t xml:space="preserve">COM VELCRO 1,00M X 1,20M</t>
  </si>
  <si>
    <t xml:space="preserve">https://pub-6b1902641e5a40b2916ddf51bb1dfedf.r2.dev/1_TELA_MOSQUITEIRO_C_VELCRO_1,00M_X_1,20M_.jpg</t>
  </si>
  <si>
    <t xml:space="preserve">https://pub-6b1902641e5a40b2916ddf51bb1dfedf.r2.dev/1_TELA_MOSQUITEIRO_C_VELCRO_1_00M_X_1_20M_.jpg</t>
  </si>
  <si>
    <t xml:space="preserve">https://pub-6b1902641e5a40b2916ddf51bb1dfedf.r2.dev/2_TELA_MOSQUITEIRO_C_VELCRO_1,00M_X_1,20M_.jpg</t>
  </si>
  <si>
    <t xml:space="preserve">COM VELCRO</t>
  </si>
  <si>
    <t xml:space="preserve">1,00M X 1,20M</t>
  </si>
  <si>
    <t xml:space="preserve">G02160</t>
  </si>
  <si>
    <t xml:space="preserve">A tela mosquiteiro Magik com velcro é uma solução prática para proteção contra insetos, facilitando a instalação e remoção em janelas e portas.
- Tela mosquiteiro com sistema de velcro
- Medidas variadas para diferentes necessidades
- Material leve e resistente
Ideal para uso em residências e ambientes comerciais, protegendo contra mosquitos e outros insetos.
Este produto possui variações disponíveis em diferentes tamanhos.</t>
  </si>
  <si>
    <t xml:space="preserve">199670</t>
  </si>
  <si>
    <t xml:space="preserve">TELA MOSQUITEIRO C/VELCRO 1,00M X 1,50M MAGIK</t>
  </si>
  <si>
    <t xml:space="preserve">7896321704795</t>
  </si>
  <si>
    <t xml:space="preserve">https://cdn.construja.com.br/produtos/199670/199670.jpg</t>
  </si>
  <si>
    <t xml:space="preserve">TELA MOSQUITEIRO COM VELCRO 1,00M X 1,50M MAGIK</t>
  </si>
  <si>
    <t xml:space="preserve">COM VELCRO 1,00M X 1,50M</t>
  </si>
  <si>
    <t xml:space="preserve">https://pub-6b1902641e5a40b2916ddf51bb1dfedf.r2.dev/1_TELA_MOSQUITEIRO_C_VELCRO_1_00M_X_1_50M_.jpg</t>
  </si>
  <si>
    <t xml:space="preserve">https://pub-6b1902641e5a40b2916ddf51bb1dfedf.r2.dev/2_TELA_MOSQUITEIRO_C_VELCRO_1,00M_X_1,50M_.jpg</t>
  </si>
  <si>
    <t xml:space="preserve">1,00M X 1,50M</t>
  </si>
  <si>
    <t xml:space="preserve">109452</t>
  </si>
  <si>
    <t xml:space="preserve">TRINCHA ATLAS 395 D 1.1/2</t>
  </si>
  <si>
    <t xml:space="preserve">7896380103539</t>
  </si>
  <si>
    <t xml:space="preserve">TRINCHA ATLAS 395 D 1 1/2</t>
  </si>
  <si>
    <t xml:space="preserve">TRINCHA ATLAS 395</t>
  </si>
  <si>
    <t xml:space="preserve">https://pub-6b1902641e5a40b2916ddf51bb1dfedf.r2.dev/1_TRINCHA_ATLAS_395_D_1.1_2.jpg</t>
  </si>
  <si>
    <t xml:space="preserve">https://pub-6b1902641e5a40b2916ddf51bb1dfedf.r2.dev/2_TRINCHA_ATLAS_395_D_1.1_2.jpg</t>
  </si>
  <si>
    <t xml:space="preserve">https://pub-6b1902641e5a40b2916ddf51bb1dfedf.r2.dev/3_TRINCHA_ATLAS_395_D_1.1_2.jpg</t>
  </si>
  <si>
    <t xml:space="preserve">G02307</t>
  </si>
  <si>
    <t xml:space="preserve">A Trincha Atlas 395 oferece desempenho adequado para pintura com qualidade. 
Características:
- Marca genérica
- Tamanho específico para trabalhos detalhados
- Dimensões que permitem fácil manuseio
- Peso confortável para uso prolongado
Sugestão de uso: Indicada para aplicação de tintas em superfícies que exigem precisão e cuidado.</t>
  </si>
  <si>
    <t xml:space="preserve">109363</t>
  </si>
  <si>
    <t xml:space="preserve">TRINCHA ATLAS 319 C  1</t>
  </si>
  <si>
    <t xml:space="preserve">7896380105328</t>
  </si>
  <si>
    <t xml:space="preserve">TRINCHA ATLAS 319 C 1</t>
  </si>
  <si>
    <t xml:space="preserve">TRINCHA ATLAS 319</t>
  </si>
  <si>
    <t xml:space="preserve">https://pub-6b1902641e5a40b2916ddf51bb1dfedf.r2.dev/1_TRINCHA_ATLAS_319_C__1.jpg</t>
  </si>
  <si>
    <t xml:space="preserve">https://pub-6b1902641e5a40b2916ddf51bb1dfedf.r2.dev/2_TRINCHA_ATLAS_319_C__1.jpg</t>
  </si>
  <si>
    <t xml:space="preserve">https://pub-6b1902641e5a40b2916ddf51bb1dfedf.r2.dev/3_TRINCHA_ATLAS_319_C__1.jpg</t>
  </si>
  <si>
    <t xml:space="preserve">G02306</t>
  </si>
  <si>
    <t xml:space="preserve">As Trinchas Atlas 319 são ideais para quem busca eficiência e qualidade na pintura. 
Características:
- Marca genérica confiável
- Várias opções de tamanhos e formatos
- Dimensões que facilitam o acesso a diferentes superfícies
- Peso equilibrado para uso confortável
Sugestão de uso: Perfeitas para trabalhos de pintura em ambientes residenciais e comerciais, proporcionando acabamento preciso.
Este produto possui variações disponíveis para melhor adaptação ao seu projeto.</t>
  </si>
  <si>
    <t xml:space="preserve">109371</t>
  </si>
  <si>
    <t xml:space="preserve">TRINCHA ATLAS 319 D 1.1/2</t>
  </si>
  <si>
    <t xml:space="preserve">7896380105335</t>
  </si>
  <si>
    <t xml:space="preserve">TRINCHA ATLAS 319 D 1 1/2</t>
  </si>
  <si>
    <t xml:space="preserve">https://pub-6b1902641e5a40b2916ddf51bb1dfedf.r2.dev/1_TRINCHA_ATLAS_319_D_1.1_2.jpg</t>
  </si>
  <si>
    <t xml:space="preserve">https://pub-6b1902641e5a40b2916ddf51bb1dfedf.r2.dev/2_TRINCHA_ATLAS_319_D_1.1_2.jpg</t>
  </si>
  <si>
    <t xml:space="preserve">https://pub-6b1902641e5a40b2916ddf51bb1dfedf.r2.dev/3_TRINCHA_ATLAS_319_D_1.1_2.jpg</t>
  </si>
  <si>
    <t xml:space="preserve">109380</t>
  </si>
  <si>
    <t xml:space="preserve">TRINCHA ATLAS 319 E 2</t>
  </si>
  <si>
    <t xml:space="preserve">7896380105342</t>
  </si>
  <si>
    <t xml:space="preserve">https://pub-6b1902641e5a40b2916ddf51bb1dfedf.r2.dev/1_TRINCHA_ATLAS_319_E_2.jpg</t>
  </si>
  <si>
    <t xml:space="preserve">https://pub-6b1902641e5a40b2916ddf51bb1dfedf.r2.dev/2_TRINCHA_ATLAS_319_E_2.jpg</t>
  </si>
  <si>
    <t xml:space="preserve">https://pub-6b1902641e5a40b2916ddf51bb1dfedf.r2.dev/3_TRINCHA_ATLAS_319_E_2.jpg</t>
  </si>
  <si>
    <t xml:space="preserve">110590</t>
  </si>
  <si>
    <t xml:space="preserve">TRINCHA ATLAS 319 F 2.1/2</t>
  </si>
  <si>
    <t xml:space="preserve">7896380105359</t>
  </si>
  <si>
    <t xml:space="preserve">TRINCHA ATLAS 319 F 2 1/2</t>
  </si>
  <si>
    <t xml:space="preserve">F 2 1/2</t>
  </si>
  <si>
    <t xml:space="preserve">https://pub-6b1902641e5a40b2916ddf51bb1dfedf.r2.dev/1_TRINCHA_ATLAS_319_F_2.1_2.jpg</t>
  </si>
  <si>
    <t xml:space="preserve">https://pub-6b1902641e5a40b2916ddf51bb1dfedf.r2.dev/2_TRINCHA_ATLAS_319_F_2.1_2.jpg</t>
  </si>
  <si>
    <t xml:space="preserve">https://pub-6b1902641e5a40b2916ddf51bb1dfedf.r2.dev/3_TRINCHA_ATLAS_319_F_2.1_2.jpg</t>
  </si>
  <si>
    <t xml:space="preserve">F</t>
  </si>
  <si>
    <t xml:space="preserve">109401</t>
  </si>
  <si>
    <t xml:space="preserve">TRINCHA ATLAS 319 G  3</t>
  </si>
  <si>
    <t xml:space="preserve">7896380105366</t>
  </si>
  <si>
    <t xml:space="preserve">TRINCHA ATLAS 319 G 3</t>
  </si>
  <si>
    <t xml:space="preserve">https://pub-6b1902641e5a40b2916ddf51bb1dfedf.r2.dev/1_TRINCHA_ATLAS_319_G__3.jpg</t>
  </si>
  <si>
    <t xml:space="preserve">https://pub-6b1902641e5a40b2916ddf51bb1dfedf.r2.dev/2_TRINCHA_ATLAS_319_G__3.jpg</t>
  </si>
  <si>
    <t xml:space="preserve">https://pub-6b1902641e5a40b2916ddf51bb1dfedf.r2.dev/3_TRINCHA_ATLAS_319_G__3.jpg</t>
  </si>
  <si>
    <t xml:space="preserve">109584</t>
  </si>
  <si>
    <t xml:space="preserve">BROXA ATLAS RETANGULAR MEDIA 800-1</t>
  </si>
  <si>
    <t xml:space="preserve">7896380131068</t>
  </si>
  <si>
    <t xml:space="preserve">BROXA ATLAS RETANGULAR MEDIA 800 1</t>
  </si>
  <si>
    <t xml:space="preserve">BROXA ATLAS</t>
  </si>
  <si>
    <t xml:space="preserve">RETANGULAR MEDIA 800 1</t>
  </si>
  <si>
    <t xml:space="preserve">https://pub-6b1902641e5a40b2916ddf51bb1dfedf.r2.dev/1_BROXA_ATLAS_RETANGULAR_MEDIA_800-1.jpg</t>
  </si>
  <si>
    <t xml:space="preserve">https://pub-6b1902641e5a40b2916ddf51bb1dfedf.r2.dev/2_BROXA_ATLAS_RETANGULAR_MEDIA_800-1.jpg</t>
  </si>
  <si>
    <t xml:space="preserve">https://pub-6b1902641e5a40b2916ddf51bb1dfedf.r2.dev/3_BROXA_ATLAS_RETANGULAR_MEDIA_800-1.jpg</t>
  </si>
  <si>
    <t xml:space="preserve">G00304</t>
  </si>
  <si>
    <t xml:space="preserve">A broxa Atlas é uma ferramenta prática para pintura e acabamento. 
Características:
- Modelo retangular médio
- Tamanho adequado para diversas aplicações
- Construção resistente
Recomendada para uso em pintura de superfícies variadas, facilitando o acabamento. 
Este produto está disponível em modelo único.</t>
  </si>
  <si>
    <t xml:space="preserve">84913</t>
  </si>
  <si>
    <t xml:space="preserve">ROLO ATLAS ESP.POLIESTER 09CM 606</t>
  </si>
  <si>
    <t xml:space="preserve">7896380140527</t>
  </si>
  <si>
    <t xml:space="preserve">ROLO ATLAS ESPELHO POLIESTER 09CM 606</t>
  </si>
  <si>
    <t xml:space="preserve">ROLO ATLAS ESPUMA POLIESTER</t>
  </si>
  <si>
    <t xml:space="preserve">09CM 606</t>
  </si>
  <si>
    <t xml:space="preserve">https://pub-6b1902641e5a40b2916ddf51bb1dfedf.r2.dev/1_ROLO_ATLAS_ESP.POLIESTER_09CM_606.jpg</t>
  </si>
  <si>
    <t xml:space="preserve">https://pub-6b1902641e5a40b2916ddf51bb1dfedf.r2.dev/2_ROLO_ATLAS_ESP.POLIESTER_09CM_606.jpg</t>
  </si>
  <si>
    <t xml:space="preserve">https://pub-6b1902641e5a40b2916ddf51bb1dfedf.r2.dev/3_ROLO_ATLAS_ESP.POLIESTER_09CM_606.jpg</t>
  </si>
  <si>
    <t xml:space="preserve">606</t>
  </si>
  <si>
    <t xml:space="preserve">G01933</t>
  </si>
  <si>
    <t xml:space="preserve">O rolo Atlas espuma poliéster é indicado para pintura em superfícies lisas, oferecendo acabamento uniforme e eficiente. Fabricado com materiais de qualidade, proporciona boa absorção e aplicação da tinta.
- Largura de 9cm
- Material de espuma poliéster
- Marca reconhecida no mercado
Ideal para pintura de paredes, portas e móveis, facilitando o trabalho do pintor.
Este produto está disponível em variações específicas conforme o tamanho.</t>
  </si>
  <si>
    <t xml:space="preserve">14946</t>
  </si>
  <si>
    <t xml:space="preserve">ROLO LA 23 ANTIGOTA 321/10 ATLAS</t>
  </si>
  <si>
    <t xml:space="preserve">7896380150113</t>
  </si>
  <si>
    <t xml:space="preserve">https://cdn.construja.com.br/produtos/14946/14946.jpg</t>
  </si>
  <si>
    <t xml:space="preserve">ROLO ANTIGOTA ATLAS</t>
  </si>
  <si>
    <t xml:space="preserve">LA 23 321/10</t>
  </si>
  <si>
    <t xml:space="preserve">https://pub-6b1902641e5a40b2916ddf51bb1dfedf.r2.dev/1_ROLO_LA_23_ANTIGOTA_321_10_ATLAS.jpg</t>
  </si>
  <si>
    <t xml:space="preserve">https://pub-6b1902641e5a40b2916ddf51bb1dfedf.r2.dev/2_ROLO_LA_23_ANTIGOTA_321_10_ATLAS.jpg</t>
  </si>
  <si>
    <t xml:space="preserve">G01932</t>
  </si>
  <si>
    <t xml:space="preserve">O rolo antigota Atlas é um acessório prático para pintura, desenvolvido para evitar respingos e garantir acabamento uniforme. Ideal para trabalhos que exigem precisão e limpeza.
- Modelo LA 23 321/10
- Marca Atlas, referência em produtos para pintura
- Facilita a aplicação de tintas
Indicado para uso em pinturas residenciais e profissionais, proporcionando melhor controle durante o trabalho.
Este produto está disponível em variações específicas conforme o modelo.</t>
  </si>
  <si>
    <t xml:space="preserve">168122</t>
  </si>
  <si>
    <t xml:space="preserve">ESCOVA ACO C/CABO PLAST.ATLAS 1840/3</t>
  </si>
  <si>
    <t xml:space="preserve">7896380170494</t>
  </si>
  <si>
    <t xml:space="preserve">ESCOVA ACO COM CABO PLASTICO ATLAS 1840/3</t>
  </si>
  <si>
    <t xml:space="preserve">ESCOVA ACO COM CABO PLASTICO ATLAS</t>
  </si>
  <si>
    <t xml:space="preserve">1840/3</t>
  </si>
  <si>
    <t xml:space="preserve">https://pub-6b1902641e5a40b2916ddf51bb1dfedf.r2.dev/1_ESCOVA_ACO_C_CABO_PLAST.ATLAS_1840_3.jpg</t>
  </si>
  <si>
    <t xml:space="preserve">https://pub-6b1902641e5a40b2916ddf51bb1dfedf.r2.dev/2_ESCOVA_ACO_C_CABO_PLAST.ATLAS_1840_3.jpg</t>
  </si>
  <si>
    <t xml:space="preserve">https://pub-6b1902641e5a40b2916ddf51bb1dfedf.r2.dev/3_ESCOVA_ACO_C_CABO_PLAST.ATLAS_1840_3.jpg</t>
  </si>
  <si>
    <t xml:space="preserve">G00905</t>
  </si>
  <si>
    <t xml:space="preserve">As escovas de aço com cabo plástico Atlas são ferramentas resistentes e práticas para limpeza e preparação de superfícies. 
Características:
- Cabo plástico ergonômico
- Cerdas de aço duráveis
- Dimensões compactas para fácil manuseio
Sugestão de uso: Ideal para limpeza de ferrugem, tinta e sujeira em superfícies metálicas e outras aplicações que exigem abrasão moderada.</t>
  </si>
  <si>
    <t xml:space="preserve">14936</t>
  </si>
  <si>
    <t xml:space="preserve">EXTENSOR P/ ROLO PINTURA 2,00M ATLAS</t>
  </si>
  <si>
    <t xml:space="preserve">7896380170586</t>
  </si>
  <si>
    <t xml:space="preserve">https://cdn.construja.com.br/produtos/14936/14936.jpg</t>
  </si>
  <si>
    <t xml:space="preserve">EXTENSOR PARA ROLO PINTURA ATLAS</t>
  </si>
  <si>
    <t xml:space="preserve">2,00M</t>
  </si>
  <si>
    <t xml:space="preserve">https://pub-6b1902641e5a40b2916ddf51bb1dfedf.r2.dev/1_EXTENSOR_P_ROLO_PINTURA_2_00M_ATLAS.jpg</t>
  </si>
  <si>
    <t xml:space="preserve">G00979</t>
  </si>
  <si>
    <t xml:space="preserve">O Extensor para Rolo de Pintura Atlas proporciona maior alcance para pintura em superfícies elevadas. 
Características:
- Disponível em diferentes comprimentos
- Marca Atlas reconhecida no mercado
- Facilita o manuseio do rolo de pintura
Sugestão de uso:
Indicado para pintura de paredes, tetos e outras superfícies de difícil acesso.
Este produto possui variações de comprimento disponíveis.</t>
  </si>
  <si>
    <t xml:space="preserve">14937</t>
  </si>
  <si>
    <t xml:space="preserve">EXTENSOR P/ ROLO PINTURA 3,00M ATLAS</t>
  </si>
  <si>
    <t xml:space="preserve">7896380170999</t>
  </si>
  <si>
    <t xml:space="preserve">https://cdn.construja.com.br/produtos/14937/14937.jpg</t>
  </si>
  <si>
    <t xml:space="preserve">3,00M</t>
  </si>
  <si>
    <t xml:space="preserve">https://pub-6b1902641e5a40b2916ddf51bb1dfedf.r2.dev/1_EXTENSOR_P_ROLO_PINTURA_3_00M_ATLAS.jpg</t>
  </si>
  <si>
    <t xml:space="preserve">168009</t>
  </si>
  <si>
    <t xml:space="preserve">ROLO TEXTURA EXTRA RUSTICA ATLAS 110/55</t>
  </si>
  <si>
    <t xml:space="preserve">7896380192090</t>
  </si>
  <si>
    <t xml:space="preserve">ROLO TEXTURA EXTRA RUSTICA ATLAS</t>
  </si>
  <si>
    <t xml:space="preserve">110/55</t>
  </si>
  <si>
    <t xml:space="preserve">https://pub-6b1902641e5a40b2916ddf51bb1dfedf.r2.dev/1_ROLO_TEXTURA_EXTRA_RUSTICA_ATLAS_110_55.jpg</t>
  </si>
  <si>
    <t xml:space="preserve">https://pub-6b1902641e5a40b2916ddf51bb1dfedf.r2.dev/2_ROLO_TEXTURA_EXTRA_RUSTICA_ATLAS_110_55.jpg</t>
  </si>
  <si>
    <t xml:space="preserve">https://pub-6b1902641e5a40b2916ddf51bb1dfedf.r2.dev/3_ROLO_TEXTURA_EXTRA_RUSTICA_ATLAS_110_55.jpg</t>
  </si>
  <si>
    <t xml:space="preserve">G01948</t>
  </si>
  <si>
    <t xml:space="preserve">O rolo textura extra rústica Atlas é indicado para quem deseja um acabamento com textura marcante e resistente. 
- Produto genérico
- Dimensões compactas e funcionais
- Material adequado para texturização
Recomendado para aplicação de texturas rústicas em paredes, agregando estilo e personalidade ao ambiente.
Este grupo não possui variações.</t>
  </si>
  <si>
    <t xml:space="preserve">19379</t>
  </si>
  <si>
    <t xml:space="preserve">LINHA NYLON P/ PESCA 0,30 EKILON</t>
  </si>
  <si>
    <t xml:space="preserve">7896411418885</t>
  </si>
  <si>
    <t xml:space="preserve">EKILON</t>
  </si>
  <si>
    <t xml:space="preserve">https://cdn.construja.com.br/produtos/19379/19379.jpg</t>
  </si>
  <si>
    <t xml:space="preserve">LINHA NYLON PARA PESCA EKILON</t>
  </si>
  <si>
    <t xml:space="preserve">0,30</t>
  </si>
  <si>
    <t xml:space="preserve">https://pub-6b1902641e5a40b2916ddf51bb1dfedf.r2.dev/1_LINHA_NYLON_P__PESCA_0,30_EKILON.jpg</t>
  </si>
  <si>
    <t xml:space="preserve">https://pub-6b1902641e5a40b2916ddf51bb1dfedf.r2.dev/2_LINHA_NYLON_P__PESCA_0,30_EKILON.jpg</t>
  </si>
  <si>
    <t xml:space="preserve">G01319</t>
  </si>
  <si>
    <t xml:space="preserve">A Linha Nylon para Pesca Ekilon oferece resistência e durabilidade para suas atividades de pesca. 
- Material nylon de qualidade
- Ideal para diversos tipos de pesca
- Marca reconhecida no segmento de pesca
Indicada para pescadores que buscam um produto confiável para suas pescarias. 
Este produto possui variações disponíveis para diferentes espessuras e especificações.</t>
  </si>
  <si>
    <t xml:space="preserve">17488</t>
  </si>
  <si>
    <t xml:space="preserve">FIO NYLON CORTAR GRAMA VM 2,4X19M EKILON</t>
  </si>
  <si>
    <t xml:space="preserve">7896411447960</t>
  </si>
  <si>
    <t xml:space="preserve">https://cdn.construja.com.br/produtos/17488/17488.jpg</t>
  </si>
  <si>
    <t xml:space="preserve">FIO NYLON CORTAR GRAMA EKILON</t>
  </si>
  <si>
    <t xml:space="preserve">VERMELHO 2,4X19M</t>
  </si>
  <si>
    <t xml:space="preserve">https://pub-6b1902641e5a40b2916ddf51bb1dfedf.r2.dev/1_FIO_NYLON_CORTAR_GRAMA_VM_2,4X19M_EKILON.jpg</t>
  </si>
  <si>
    <t xml:space="preserve">https://pub-6b1902641e5a40b2916ddf51bb1dfedf.r2.dev/3_FIO_NYLON_CORTAR_GRAMA_VM_2,4X19M_EKILON.jpg</t>
  </si>
  <si>
    <t xml:space="preserve">2,4X19M</t>
  </si>
  <si>
    <t xml:space="preserve">G01036</t>
  </si>
  <si>
    <t xml:space="preserve">O Fio Nylon para Cortar Grama Ekilon é uma solução prática e eficiente para manutenção de jardins.
- Marca Ekilon
- Material resistente para corte de grama
- Disponível em diferentes cores e dimensões
Indicado para uso em aparadores e roçadeiras, facilitando o corte e manutenção de áreas verdes.
Este produto possui variações disponíveis para melhor atender às suas necessidades.</t>
  </si>
  <si>
    <t xml:space="preserve">16825</t>
  </si>
  <si>
    <t xml:space="preserve">DOBRADICA PORTEIRA 230X100 2 RAMADA</t>
  </si>
  <si>
    <t xml:space="preserve">789643800830</t>
  </si>
  <si>
    <t xml:space="preserve">DOBRADICA PORTEIRA 230X100 2</t>
  </si>
  <si>
    <t xml:space="preserve">RAMADA</t>
  </si>
  <si>
    <t xml:space="preserve">https://cdn.construja.com.br/produtos/16825/16825.jpg</t>
  </si>
  <si>
    <t xml:space="preserve">DOBRADIÇA PORTEIRA RAMADA</t>
  </si>
  <si>
    <t xml:space="preserve">230X100 2 RAMADA</t>
  </si>
  <si>
    <t xml:space="preserve">https://pub-6b1902641e5a40b2916ddf51bb1dfedf.r2.dev/1_DOBRADICA_PORTEIRA_230X100_2_RAMADA.jpg</t>
  </si>
  <si>
    <t xml:space="preserve">230X100</t>
  </si>
  <si>
    <t xml:space="preserve">2 RAMADA</t>
  </si>
  <si>
    <t xml:space="preserve">G00840</t>
  </si>
  <si>
    <t xml:space="preserve">Dobradiças para porteira da marca Ramada, desenvolvidas para garantir funcionalidade e resistência em portas de porteiras. 
- Fabricadas pela Ramada
- Dimensões adequadas para porteiras
- Material resistente
Indicadas para instalação em porteiras, proporcionando movimento suave e durabilidade. 
Este produto possui variações disponíveis.</t>
  </si>
  <si>
    <t xml:space="preserve">326690</t>
  </si>
  <si>
    <t xml:space="preserve">PA VANGA QUADRADA RAMADA C/CABO</t>
  </si>
  <si>
    <t xml:space="preserve">7896438008588</t>
  </si>
  <si>
    <t xml:space="preserve">PA VANGA QUADRADA RAMADA C CABO</t>
  </si>
  <si>
    <t xml:space="preserve">PA VANGA RAMADA</t>
  </si>
  <si>
    <t xml:space="preserve">QUADRADA COM CABO</t>
  </si>
  <si>
    <t xml:space="preserve">https://pub-6b1902641e5a40b2916ddf51bb1dfedf.r2.dev/1_PA_VANGA_QUADRADA_RAMADA_C_CABO.jpg</t>
  </si>
  <si>
    <t xml:space="preserve">https://pub-6b1902641e5a40b2916ddf51bb1dfedf.r2.dev/3_PA_VANGA_QUADRADA_RAMADA_C_CABO.jpg</t>
  </si>
  <si>
    <t xml:space="preserve">QUADRADA</t>
  </si>
  <si>
    <t xml:space="preserve">COM CABO</t>
  </si>
  <si>
    <t xml:space="preserve">G01585</t>
  </si>
  <si>
    <t xml:space="preserve">A Pa Vanga Ramada é uma ferramenta prática e resistente, ideal para diversas atividades de jardinagem e construção. 
- Construção robusta com cabo para melhor manuseio
- Design quadrado para facilitar o trabalho em diferentes tipos de solo
- Leve e fácil de transportar
Indicada para cavar, revolver e preparar o solo em jardins, hortas e canteiros. 
Este produto está disponível em variações para atender suas necessidades específicas.</t>
  </si>
  <si>
    <t xml:space="preserve">16823</t>
  </si>
  <si>
    <t xml:space="preserve">DOBRADICA PORTEIRA 210X100 1 RAMADA</t>
  </si>
  <si>
    <t xml:space="preserve">7896438008823</t>
  </si>
  <si>
    <t xml:space="preserve">https://cdn.construja.com.br/produtos/16823/16823.jpg</t>
  </si>
  <si>
    <t xml:space="preserve">210X100 1 RAMADA</t>
  </si>
  <si>
    <t xml:space="preserve">https://pub-6b1902641e5a40b2916ddf51bb1dfedf.r2.dev/1_DOBRADICA_PORTEIRA_210X100_1_RAMADA.jpg</t>
  </si>
  <si>
    <t xml:space="preserve">https://pub-6b1902641e5a40b2916ddf51bb1dfedf.r2.dev/2_DOBRADICA_PORTEIRA_210X100_1_RAMADA.jpg</t>
  </si>
  <si>
    <t xml:space="preserve">210X100</t>
  </si>
  <si>
    <t xml:space="preserve">1 RAMADA</t>
  </si>
  <si>
    <t xml:space="preserve">65080</t>
  </si>
  <si>
    <t xml:space="preserve">CAVADEIRA 2 CABOS RAMADA LIGHT</t>
  </si>
  <si>
    <t xml:space="preserve">7896438014190</t>
  </si>
  <si>
    <t xml:space="preserve">CAVADEIRA RAMADA LIGHT</t>
  </si>
  <si>
    <t xml:space="preserve">https://pub-6b1902641e5a40b2916ddf51bb1dfedf.r2.dev/1_CAVADEIRA_2_CABOS_RAMADA_LIGHT.jpg</t>
  </si>
  <si>
    <t xml:space="preserve">https://pub-6b1902641e5a40b2916ddf51bb1dfedf.r2.dev/2_CAVADEIRA_2_CABOS_RAMADA_LIGHT.jpg</t>
  </si>
  <si>
    <t xml:space="preserve">https://pub-6b1902641e5a40b2916ddf51bb1dfedf.r2.dev/3_CAVADEIRA_2_CABOS_RAMADA_LIGHT.jpg</t>
  </si>
  <si>
    <t xml:space="preserve">G00498</t>
  </si>
  <si>
    <t xml:space="preserve">A Cavadeira Ramada Light é uma ferramenta leve e eficiente, ideal para trabalhos de jardinagem e agricultura leve.
- Dois cabos para melhor manuseio
- Construção leve para uso prolongado
- Dimensões compactas para facilidade de uso
Perfeita para cavar e preparar o solo em hortas e jardins domésticos.
Este produto possui variações disponíveis para melhor atender às suas necessidades.</t>
  </si>
  <si>
    <t xml:space="preserve">56430</t>
  </si>
  <si>
    <t xml:space="preserve">PRUMO DE ACO RAMADA 3 - 500 GRS</t>
  </si>
  <si>
    <t xml:space="preserve">7896438014633</t>
  </si>
  <si>
    <t xml:space="preserve">PRUMO DE ACO RAMADA</t>
  </si>
  <si>
    <t xml:space="preserve">3 500 GRS</t>
  </si>
  <si>
    <t xml:space="preserve">https://pub-6b1902641e5a40b2916ddf51bb1dfedf.r2.dev/1_PRUMO_DE_ACO_RAMADA_3_-_500_GRS.jpg</t>
  </si>
  <si>
    <t xml:space="preserve">https://pub-6b1902641e5a40b2916ddf51bb1dfedf.r2.dev/2_PRUMO_DE_ACO_RAMADA_3_-_500_GRS.jpg</t>
  </si>
  <si>
    <t xml:space="preserve">https://pub-6b1902641e5a40b2916ddf51bb1dfedf.r2.dev/3_PRUMO_DE_ACO_RAMADA_3_-_500_GRS.jpg</t>
  </si>
  <si>
    <t xml:space="preserve">G01802</t>
  </si>
  <si>
    <t xml:space="preserve">Prumo de aço Ramada, ferramenta confiável para verificação de alinhamento vertical em diversas aplicações.
- Construção em aço durável
- Peso de 500 gramas
- Dimensões adequadas para fácil manuseio
Ideal para uso em construção civil e trabalhos que requerem precisão no prumo.
Este produto não possui variações disponíveis.</t>
  </si>
  <si>
    <t xml:space="preserve">16854</t>
  </si>
  <si>
    <t xml:space="preserve">PRUMO PAREDE PVC HOBBY 410G 3854 RAMADA</t>
  </si>
  <si>
    <t xml:space="preserve">7896438038547</t>
  </si>
  <si>
    <t xml:space="preserve">https://cdn.construja.com.br/produtos/16854/16854.jpg</t>
  </si>
  <si>
    <t xml:space="preserve">PRUMO PAREDE PVC HOBBY 410G RAMADA</t>
  </si>
  <si>
    <t xml:space="preserve">PRUMO PAREDE PVC HOBBY RAMADA</t>
  </si>
  <si>
    <t xml:space="preserve">410G</t>
  </si>
  <si>
    <t xml:space="preserve">https://pub-6b1902641e5a40b2916ddf51bb1dfedf.r2.dev/2_PRUMO_PAREDE_PVC_HOBBY_410G_3854_RAMADA.jpg</t>
  </si>
  <si>
    <t xml:space="preserve">https://pub-6b1902641e5a40b2916ddf51bb1dfedf.r2.dev/3_PRUMO_PAREDE_PVC_HOBBY_410G_3854_RAMADA.jpg</t>
  </si>
  <si>
    <t xml:space="preserve">G01805</t>
  </si>
  <si>
    <t xml:space="preserve">O Prumo Parede PVC Hobby Ramada é uma ferramenta essencial para garantir alinhamento e precisão em trabalhos de construção e reforma.
- Fabricado em PVC resistente
- Design compacto e leve
- Facilita a marcação vertical em paredes
- Ideal para uso em hobby e pequenos reparos
Perfeito para profissionais e entusiastas da construção que buscam praticidade e eficiência.
Este produto está disponível em variações para atender diferentes necessidades.</t>
  </si>
  <si>
    <t xml:space="preserve">16847</t>
  </si>
  <si>
    <t xml:space="preserve">PA JARDIM CABO RETO 1,2M RAMADA</t>
  </si>
  <si>
    <t xml:space="preserve">7896438068278</t>
  </si>
  <si>
    <t xml:space="preserve">https://cdn.construja.com.br/produtos/16847/16847.jpg</t>
  </si>
  <si>
    <t xml:space="preserve">PA JARDIM RAMADA</t>
  </si>
  <si>
    <t xml:space="preserve">CABO RETO 1,2M</t>
  </si>
  <si>
    <t xml:space="preserve">https://pub-6b1902641e5a40b2916ddf51bb1dfedf.r2.dev/1_PA_JARDIM_CABO_RETO_1,2M_RAMADA.jpg</t>
  </si>
  <si>
    <t xml:space="preserve">https://pub-6b1902641e5a40b2916ddf51bb1dfedf.r2.dev/2_PA_JARDIM_CABO_RETO_1,2M_RAMADA.jpg</t>
  </si>
  <si>
    <t xml:space="preserve">1,2M</t>
  </si>
  <si>
    <t xml:space="preserve">CABO RETO</t>
  </si>
  <si>
    <t xml:space="preserve">G01583</t>
  </si>
  <si>
    <t xml:space="preserve">A Pá Jardim Ramada é uma ferramenta essencial para trabalhos em jardinagem, com cabo reto e comprimento de 1,2 metros. 
Características:
- Cabo reto de 1,2m
- Marca Ramada
- Design ergonômico
Sugestão de uso: Indicada para cavar, plantar e realizar outras atividades em jardins e hortas.
Este produto possui variações disponíveis.</t>
  </si>
  <si>
    <t xml:space="preserve">16832</t>
  </si>
  <si>
    <t xml:space="preserve">ENXADA JARDIM ROBUSTA 1,20M CABO MAD RAMADA</t>
  </si>
  <si>
    <t xml:space="preserve">7896438068315</t>
  </si>
  <si>
    <t xml:space="preserve">FERRAMENTAS JARDINAGEM</t>
  </si>
  <si>
    <t xml:space="preserve">https://cdn.construja.com.br/produtos/16832/16832.jpg</t>
  </si>
  <si>
    <t xml:space="preserve">ENXADA JARDIM ROBUSTA CABO MADEIRA 1,20M RAMADA</t>
  </si>
  <si>
    <t xml:space="preserve">ENXADA JARDIM ROBUSTA RAMADA</t>
  </si>
  <si>
    <t xml:space="preserve">CABO MADEIRA 1,20M</t>
  </si>
  <si>
    <t xml:space="preserve">https://pub-6b1902641e5a40b2916ddf51bb1dfedf.r2.dev/1_ENXADA_JARDIM_ROBUSTA_1,20M_CABO_MAD_RAM.jpg</t>
  </si>
  <si>
    <t xml:space="preserve">https://pub-6b1902641e5a40b2916ddf51bb1dfedf.r2.dev/1_ENXADA_JARDIM_ROBUSTA_1_20M_CABO_MAD_RAM.jpg</t>
  </si>
  <si>
    <t xml:space="preserve">https://pub-6b1902641e5a40b2916ddf51bb1dfedf.r2.dev/2_ENXADA_JARDIM_ROBUSTA_1,20M_CABO_MAD_RAM.jpg</t>
  </si>
  <si>
    <t xml:space="preserve">1,20M</t>
  </si>
  <si>
    <t xml:space="preserve">G00895</t>
  </si>
  <si>
    <t xml:space="preserve">A Enxada Jardim Robusta Ramada é uma ferramenta essencial para jardinagem, oferecendo resistência e praticidade para o preparo do solo.
- Cabo de madeira com 1,20 metros
- Design robusto para maior durabilidade
- Leve e fácil de manusear
Ideal para capinar, revolver a terra e preparar canteiros em jardins e hortas.
Este produto possui variações disponíveis.</t>
  </si>
  <si>
    <t xml:space="preserve">127143</t>
  </si>
  <si>
    <t xml:space="preserve">RESIST BELLO/MAXI 5500X220 055A LORENZETTI</t>
  </si>
  <si>
    <t xml:space="preserve">7896451800497</t>
  </si>
  <si>
    <t xml:space="preserve">https://cdn.construja.com.br/produtos/127143/127143.jpg</t>
  </si>
  <si>
    <t xml:space="preserve">RESISTENCIA BELLO/MAXI 5500X220 055A LORENZETTI</t>
  </si>
  <si>
    <t xml:space="preserve">RESISTENCIA BELLO/MAXI LORENZETTI</t>
  </si>
  <si>
    <t xml:space="preserve">5500X220 055A</t>
  </si>
  <si>
    <t xml:space="preserve">https://pub-6b1902641e5a40b2916ddf51bb1dfedf.r2.dev/1_RESISTENCIA_BELLO_MAXI_5500X220_055A_LORENZETTI.jpg</t>
  </si>
  <si>
    <t xml:space="preserve">5500W</t>
  </si>
  <si>
    <t xml:space="preserve">G01905</t>
  </si>
  <si>
    <t xml:space="preserve">Resistências para chuveiros Bello e Maxi da Lorenzetti, projetadas para garantir aquecimento eficiente da água. 
- Compatível com modelos Bello e Maxi
- Fabricada pela Lorenzetti
- Dimensões compactas e peso leve
Ideal para substituição em chuveiros elétricos, proporcionando conforto no banho. 
Este grupo possui variações disponíveis para diferentes potências e voltagens.</t>
  </si>
  <si>
    <t xml:space="preserve">225509</t>
  </si>
  <si>
    <t xml:space="preserve">DUCHA MAXI DUCHA 127V 5500W ULTRA L&amp;C LORENZETTI</t>
  </si>
  <si>
    <t xml:space="preserve">7896451824783</t>
  </si>
  <si>
    <t xml:space="preserve">DUCHA MAXI DUCHA 127V 5500W ULTRA LC LORENZETTI</t>
  </si>
  <si>
    <t xml:space="preserve">DUCHA MAXI DUCHA ULTRA LC LORENZETTI</t>
  </si>
  <si>
    <t xml:space="preserve">127V 5500W</t>
  </si>
  <si>
    <t xml:space="preserve">https://pub-6b1902641e5a40b2916ddf51bb1dfedf.r2.dev/1_DUCHA_MAXI_DUCHA_127V_5500W_ULTRA_L&amp;C.jpg</t>
  </si>
  <si>
    <t xml:space="preserve">https://pub-6b1902641e5a40b2916ddf51bb1dfedf.r2.dev/2_DUCHA_MAXI_DUCHA_127V_5500W_ULTRA_L&amp;C.jpg</t>
  </si>
  <si>
    <t xml:space="preserve">https://pub-6b1902641e5a40b2916ddf51bb1dfedf.r2.dev/3_DUCHA_MAXI_DUCHA_127V_5500W_ULTRA_L&amp;C.jpg</t>
  </si>
  <si>
    <t xml:space="preserve">G00860</t>
  </si>
  <si>
    <t xml:space="preserve">A Ducha Maxi Ducha Ultra LC Lorenzetti oferece desempenho confiável com potência adequada para um banho confortável. Design pensado para facilitar a instalação e uso.
Características:
- Potência de 5500W
- Voltagem de 127V
- Construção resistente
Sugestão de uso: Ideal para uso residencial, proporcionando um banho eficiente e confortável.
Este produto possui variações disponíveis.</t>
  </si>
  <si>
    <t xml:space="preserve">127131</t>
  </si>
  <si>
    <t xml:space="preserve">DUCHA MAXI DUCHA ULTRA 5500X220 LORENZETTI</t>
  </si>
  <si>
    <t xml:space="preserve">7896451824806</t>
  </si>
  <si>
    <t xml:space="preserve">https://cdn.construja.com.br/produtos/127131/127131.jpg</t>
  </si>
  <si>
    <t xml:space="preserve">DUCHA MAXI DUCHA ULTRA LORENZETTI</t>
  </si>
  <si>
    <t xml:space="preserve">https://pub-6b1902641e5a40b2916ddf51bb1dfedf.r2.dev/1_DUCHA_MAXI_DUCHA_ULTRA_5500X220_LORENZETTI.jpg</t>
  </si>
  <si>
    <t xml:space="preserve">G00861</t>
  </si>
  <si>
    <t xml:space="preserve">A Ducha Maxi Ducha Ultra Lorenzetti é uma opção de ducha elétrica com potência adequada para garantir um banho confortável e eficiente.
Características:
- Potência de 5500W
- Voltagem de 220V
- Design funcional
Sugestão de uso: Indicada para uso residencial, proporcionando conforto e praticidade no banho.
Este produto possui variações disponíveis.</t>
  </si>
  <si>
    <t xml:space="preserve">127117</t>
  </si>
  <si>
    <t xml:space="preserve">DUCHA ADVANCED MULTI 7500X220 LORENZETTI</t>
  </si>
  <si>
    <t xml:space="preserve">7896451837318</t>
  </si>
  <si>
    <t xml:space="preserve">https://cdn.construja.com.br/produtos/127117/127117.jpg</t>
  </si>
  <si>
    <t xml:space="preserve">DUCHA ADVANCED MULTI LORENZETTI</t>
  </si>
  <si>
    <t xml:space="preserve">7500X220</t>
  </si>
  <si>
    <t xml:space="preserve">https://pub-6b1902641e5a40b2916ddf51bb1dfedf.r2.dev/1_DUCHA_ADVANCED_MULTI_7500X220_LORENZETTI.jpg</t>
  </si>
  <si>
    <t xml:space="preserve">https://pub-6b1902641e5a40b2916ddf51bb1dfedf.r2.dev/2_DUCHA_ADVANCED_MULTI_7500X220_LORENZETTI.jpg</t>
  </si>
  <si>
    <t xml:space="preserve">https://pub-6b1902641e5a40b2916ddf51bb1dfedf.r2.dev/3_DUCHA_ADVANCED_MULTI_7500X220_LORENZETTI.jpg</t>
  </si>
  <si>
    <t xml:space="preserve">7500W</t>
  </si>
  <si>
    <t xml:space="preserve">G00850</t>
  </si>
  <si>
    <t xml:space="preserve">A ducha Advanced Multi Lorenzetti oferece desempenho confiável para o seu banho diário. 
- Potência adequada para conforto
- Design funcional e compacto
- Marca reconhecida no mercado
Indicada para uso residencial, proporcionando banho confortável e eficiente.
Este produto está disponível em variações específicas para melhor atender às suas necessidades.</t>
  </si>
  <si>
    <t xml:space="preserve">127119</t>
  </si>
  <si>
    <t xml:space="preserve">RESIST ADV/TOP JET MULTI 7500X220 3055O LORENZETTI</t>
  </si>
  <si>
    <t xml:space="preserve">7896451837332</t>
  </si>
  <si>
    <t xml:space="preserve">https://cdn.construja.com.br/produtos/127119/127119.jpg</t>
  </si>
  <si>
    <t xml:space="preserve">RESISTENCIA ADV/TOP JET MULTI 7500X220 3055O LORENZETTI</t>
  </si>
  <si>
    <t xml:space="preserve">RESISTENCIA ADV/TOP JET MULTI LORENZETTI</t>
  </si>
  <si>
    <t xml:space="preserve">7500X220 3055O</t>
  </si>
  <si>
    <t xml:space="preserve">https://pub-6b1902641e5a40b2916ddf51bb1dfedf.r2.dev/1_RESIST_ADV_TOP_JET_MULTI_7500X220_3055O_.jpg</t>
  </si>
  <si>
    <t xml:space="preserve">https://pub-6b1902641e5a40b2916ddf51bb1dfedf.r2.dev/2_RESIST_ADV_TOP_JET_MULTI_7500X220_3055O_.jpg</t>
  </si>
  <si>
    <t xml:space="preserve">https://pub-6b1902641e5a40b2916ddf51bb1dfedf.r2.dev/3_RESIST_ADV_TOP_JET_MULTI_7500X220_3055O_.jpg</t>
  </si>
  <si>
    <t xml:space="preserve">G01901</t>
  </si>
  <si>
    <t xml:space="preserve">Resistência para chuveiros Adv/Top Jet Multi Lorenzetti, projetada para garantir desempenho confiável. 
- Potência e voltagem específicas (7500x220 3055O)
- Marca Lorenzetti
- Dimensões adequadas para instalação
Indicada para reposição em chuveiros das linhas Adv e Top Jet Multi, assegurando aquecimento eficaz. 
Este produto possui variações disponíveis.</t>
  </si>
  <si>
    <t xml:space="preserve">291439</t>
  </si>
  <si>
    <t xml:space="preserve">DUCHA L&amp;C BELLA DUCHA 4T 127V 5500W BR LORENZETTI</t>
  </si>
  <si>
    <t xml:space="preserve">7896451844842</t>
  </si>
  <si>
    <t xml:space="preserve">DUCHA LC BELLA DUCHA 4T 127V 5500W BRANCO LORENZETTI</t>
  </si>
  <si>
    <t xml:space="preserve">DUCHA LC BELLA DUCHA 4T LORENZETTI</t>
  </si>
  <si>
    <t xml:space="preserve">127V 5500W BRANCO</t>
  </si>
  <si>
    <t xml:space="preserve">https://pub-6b1902641e5a40b2916ddf51bb1dfedf.r2.dev/1_DUCHA_L&amp;C_BELLA_DUCHA_4T_127V_5500W_BR.jpg</t>
  </si>
  <si>
    <t xml:space="preserve">https://pub-6b1902641e5a40b2916ddf51bb1dfedf.r2.dev/2_DUCHA_L&amp;C_BELLA_DUCHA_4T_127V_5500W_BR.jpg</t>
  </si>
  <si>
    <t xml:space="preserve">https://pub-6b1902641e5a40b2916ddf51bb1dfedf.r2.dev/3_DUCHA_L&amp;C_BELLA_DUCHA_4T_127V_5500W_BR.jpg</t>
  </si>
  <si>
    <t xml:space="preserve">G00858</t>
  </si>
  <si>
    <t xml:space="preserve">A Ducha LC Bella Ducha 4T Lorenzetti é uma opção confiável para quem busca qualidade e eficiência no banho. Com potência adequada, oferece bom desempenho.
Características:
- Potência de 5500W
- Voltagem de 127V
- Design funcional
Sugestão de uso: Indicado para uso residencial, proporcionando um banho confortável e prático.
Este produto possui variações disponíveis.</t>
  </si>
  <si>
    <t xml:space="preserve">127208</t>
  </si>
  <si>
    <t xml:space="preserve">DUCHA BELLA DUCHA ULTRA 6800X220 LORENZETTI</t>
  </si>
  <si>
    <t xml:space="preserve">7896451844859</t>
  </si>
  <si>
    <t xml:space="preserve">https://cdn.construja.com.br/produtos/127208/127208.jpg</t>
  </si>
  <si>
    <t xml:space="preserve">DUCHA BELLA DUCHA ULTRA LORENZETTI</t>
  </si>
  <si>
    <t xml:space="preserve">https://pub-6b1902641e5a40b2916ddf51bb1dfedf.r2.dev/1_DUCHA_BELLA_DUCHA_ULTRA_6800X220_LORENZETTI.jpg</t>
  </si>
  <si>
    <t xml:space="preserve">G00851</t>
  </si>
  <si>
    <t xml:space="preserve">A ducha Bella Ducha Ultra Lorenzetti combina qualidade e eficiência para o seu banho. 
- Potência adequada para conforto
- Design moderno e funcional
- Produto da marca Lorenzetti
Indicada para uso residencial, garantindo um banho confortável e prático.
Este produto está disponível em variações específicas para melhor atender às suas necessidades.</t>
  </si>
  <si>
    <t xml:space="preserve">127206</t>
  </si>
  <si>
    <t xml:space="preserve">RESIST BELLA/FASHION 6800X220 3056A LORENZETTI</t>
  </si>
  <si>
    <t xml:space="preserve">7896451845092</t>
  </si>
  <si>
    <t xml:space="preserve">https://cdn.construja.com.br/produtos/127206/127206.jpg</t>
  </si>
  <si>
    <t xml:space="preserve">RESISTENCIA BELLA/FASHION 6800X220 3056A LORENZETTI</t>
  </si>
  <si>
    <t xml:space="preserve">RESISTENCIA BELLA/FASHION LORENZETTI</t>
  </si>
  <si>
    <t xml:space="preserve">6800X220 3056A</t>
  </si>
  <si>
    <t xml:space="preserve">https://pub-6b1902641e5a40b2916ddf51bb1dfedf.r2.dev/1_RESIST_BELLA_FASHION_6800X220_3056A_LORE.jpg</t>
  </si>
  <si>
    <t xml:space="preserve">https://pub-6b1902641e5a40b2916ddf51bb1dfedf.r2.dev/2_RESIST_BELLA_FASHION_6800X220_3056A_LORE.jpg</t>
  </si>
  <si>
    <t xml:space="preserve">https://pub-6b1902641e5a40b2916ddf51bb1dfedf.r2.dev/3_RESIST_BELLA_FASHION_6800X220_3056A_LORE.jpg</t>
  </si>
  <si>
    <t xml:space="preserve">G01903</t>
  </si>
  <si>
    <t xml:space="preserve">Resistência para chuveiros Bella/Fashion Lorenzetti, projetada para reposição com qualidade e segurança. 
- Potência e voltagem específicas (6800x220 3056A)
- Marca Lorenzetti
- Dimensões compatíveis com o modelo
Indicada para manutenção e substituição em chuveiros das linhas Bella e Fashion, assegurando bom desempenho. 
Este produto possui variações disponíveis.</t>
  </si>
  <si>
    <t xml:space="preserve">127329</t>
  </si>
  <si>
    <t xml:space="preserve">TORN ELETR BR 4800X127V EASY LORENZETTI</t>
  </si>
  <si>
    <t xml:space="preserve">7896451853035</t>
  </si>
  <si>
    <t xml:space="preserve">https://cdn.construja.com.br/produtos/127329/127329.jpg</t>
  </si>
  <si>
    <t xml:space="preserve">TORNEIRA ELETRICA BRANCA 4800X127V EASY LORENZETTI</t>
  </si>
  <si>
    <t xml:space="preserve">TORNEIRA ELETRICA EASY LORENZETTI</t>
  </si>
  <si>
    <t xml:space="preserve">BRANCA 4800X127V</t>
  </si>
  <si>
    <t xml:space="preserve">https://pub-6b1902641e5a40b2916ddf51bb1dfedf.r2.dev/1_TORNEIRA_ELETRICA_BRANCA_4800X127V_EASY_LORENZETTI.jpg</t>
  </si>
  <si>
    <t xml:space="preserve">G02254</t>
  </si>
  <si>
    <t xml:space="preserve">A Torneira Elétrica Easy Lorenzetti é uma opção eficiente para controle de água em sistemas elétricos residenciais, com acabamento branco e design compacto.
Características:
- Acabamento branco
- Marca Lorenzetti reconhecida
- Potência adequada para uso residencial
- Design prático e funcional
Sugestão de uso:
Indicada para instalação em pontos de água com sistema elétrico, garantindo controle seguro e eficiente.
Observação:
Este produto possui variações disponíveis para melhor atender às suas necessidades.</t>
  </si>
  <si>
    <t xml:space="preserve">127330</t>
  </si>
  <si>
    <t xml:space="preserve">TORN ELETR BR 5500X220V EASY LORENZETTI</t>
  </si>
  <si>
    <t xml:space="preserve">7896451853202</t>
  </si>
  <si>
    <t xml:space="preserve">https://cdn.construja.com.br/produtos/127330/127330.jpg</t>
  </si>
  <si>
    <t xml:space="preserve">TORNEIRA ELETRICA BRANCA 5500X220V EASY LORENZETTI</t>
  </si>
  <si>
    <t xml:space="preserve">BRANCA 5500X220V</t>
  </si>
  <si>
    <t xml:space="preserve">https://pub-6b1902641e5a40b2916ddf51bb1dfedf.r2.dev/1_TORN_ELETR_BR_5500X220V_EASY_LORENZETTI.jpg</t>
  </si>
  <si>
    <t xml:space="preserve">https://pub-6b1902641e5a40b2916ddf51bb1dfedf.r2.dev/2_TORN_ELETR_BR_5500X220V_EASY_LORENZETTI.jpg</t>
  </si>
  <si>
    <t xml:space="preserve">303585</t>
  </si>
  <si>
    <t xml:space="preserve">RESIST.ORIG.L&amp;C DUCHA DUOSHOWE 6800W220V</t>
  </si>
  <si>
    <t xml:space="preserve">7896451856982</t>
  </si>
  <si>
    <t xml:space="preserve">RESISTENCIA ORIG LC DUCHA DUOSHOWE 6800W220V</t>
  </si>
  <si>
    <t xml:space="preserve">RESISTENCIA ORIG LC DUCHA DUOSHOWE</t>
  </si>
  <si>
    <t xml:space="preserve">6800W220V</t>
  </si>
  <si>
    <t xml:space="preserve">https://pub-6b1902641e5a40b2916ddf51bb1dfedf.r2.dev/2_RESISTENCIA_ORIG_LC_DUCHA_DUOSHOWE_6800W.jpg</t>
  </si>
  <si>
    <t xml:space="preserve">G01909</t>
  </si>
  <si>
    <t xml:space="preserve">Resistência original LC para Ducha Duoshowe, indicada para uso em sistemas de aquecimento de água. 
- Potência de 6800W
- Voltagem 220V
- Construção robusta
Ideal para substituição em duchas elétricas, assegurando desempenho confiável. 
Este grupo conta com variações que atendem a diferentes requisitos técnicos.</t>
  </si>
  <si>
    <t xml:space="preserve">127227</t>
  </si>
  <si>
    <t xml:space="preserve">RESIST SHOWER MULTI/ELETR 7500X220 3060C LORENZETTI</t>
  </si>
  <si>
    <t xml:space="preserve">7896451856999</t>
  </si>
  <si>
    <t xml:space="preserve">https://cdn.construja.com.br/produtos/127227/127227.jpg</t>
  </si>
  <si>
    <t xml:space="preserve">RESISTENCIA SHOWER MULTI/ELETRICA 7500X220 3060C LORENZETTI</t>
  </si>
  <si>
    <t xml:space="preserve">RESISTENCIA SHOWER MULTI/ELETRICA LORENZETTI</t>
  </si>
  <si>
    <t xml:space="preserve">7500X220 3060C</t>
  </si>
  <si>
    <t xml:space="preserve">https://pub-6b1902641e5a40b2916ddf51bb1dfedf.r2.dev/1_RESIST_SHOWER_MULTI_ELETR_7500X220_3060C.jpg</t>
  </si>
  <si>
    <t xml:space="preserve">https://pub-6b1902641e5a40b2916ddf51bb1dfedf.r2.dev/2_RESIST_SHOWER_MULTI_ELETR_7500X220_3060C.jpg</t>
  </si>
  <si>
    <t xml:space="preserve">G01912</t>
  </si>
  <si>
    <t xml:space="preserve">Resistência Shower Multi/Elétrica Lorenzetti, indicada para uso em chuveiros elétricos que exigem alta potência. 
- Potência de 7500W
- Voltagem 220V
- Marca Lorenzetti
Ideal para reposição em chuveiros, assegurando aquecimento rápido e eficiente. 
Disponível em variações para diferentes necessidades e modelos.</t>
  </si>
  <si>
    <t xml:space="preserve">50741</t>
  </si>
  <si>
    <t xml:space="preserve">FITA ISOL L&amp;C 05 MTS TUBO LORENZETTI</t>
  </si>
  <si>
    <t xml:space="preserve">7896451857040</t>
  </si>
  <si>
    <t xml:space="preserve">FITA ISOLANTE LC 05 MTS TUBO LORENZETTI</t>
  </si>
  <si>
    <t xml:space="preserve">FITA ISOLANTE LC TUBO LORENZETTI</t>
  </si>
  <si>
    <t xml:space="preserve">https://pub-6b1902641e5a40b2916ddf51bb1dfedf.r2.dev/FITA_ISOLANTE_LC_05_MTS_TUBO_LORENZETTI_.jpg</t>
  </si>
  <si>
    <t xml:space="preserve">https://pub-6b1902641e5a40b2916ddf51bb1dfedf.r2.dev/FITA_ISOLANTE_LC_05_MTS_TUBO_LORENZETTI__1.jpg</t>
  </si>
  <si>
    <t xml:space="preserve">https://pub-6b1902641e5a40b2916ddf51bb1dfedf.r2.dev/FITA_ISOLANTE_LC_05_MTS_TUBO_LORENZETTI.jpg</t>
  </si>
  <si>
    <t xml:space="preserve">5 mts</t>
  </si>
  <si>
    <t xml:space="preserve">G01083</t>
  </si>
  <si>
    <t xml:space="preserve">A Fita Isolante LC Tubo Lorenzetti é uma fita de qualidade para isolamento elétrico, fabricada pela marca Lorenzetti.
- Marca Lorenzetti
- Disponível em diferentes comprimentos
- Boa aderência e resistência
Indicada para uso em instalações elétricas, reparos e manutenção, garantindo segurança e eficiência.
Este produto possui variações disponíveis em diferentes tamanhos.</t>
  </si>
  <si>
    <t xml:space="preserve">4995</t>
  </si>
  <si>
    <t xml:space="preserve">FITA ISOL L&amp;C 10 MTS TUBO LORENZETTI</t>
  </si>
  <si>
    <t xml:space="preserve">7896451857057</t>
  </si>
  <si>
    <t xml:space="preserve">FITA ISOLANTE LC 10 MTS TUBO LORENZETTI</t>
  </si>
  <si>
    <t xml:space="preserve">https://pub-6b1902641e5a40b2916ddf51bb1dfedf.r2.dev/FITA_ISOLANTE_LC_10_MTS_TUBO_LORENZETTI__1.jpg</t>
  </si>
  <si>
    <t xml:space="preserve">https://pub-6b1902641e5a40b2916ddf51bb1dfedf.r2.dev/FITA_ISOLANTE_LC_10_MTS_TUBO_LORENZETTI_.jpg</t>
  </si>
  <si>
    <t xml:space="preserve">https://pub-6b1902641e5a40b2916ddf51bb1dfedf.r2.dev/FITA_ISOLANTE_LC_10_MTS_TUBO_LORENZETTI__2.jpg</t>
  </si>
  <si>
    <t xml:space="preserve">10 mts</t>
  </si>
  <si>
    <t xml:space="preserve">343943</t>
  </si>
  <si>
    <t xml:space="preserve">RESIST.L&amp;C DUCHA ULTRA 065A 5500W 220V</t>
  </si>
  <si>
    <t xml:space="preserve">7896451862877</t>
  </si>
  <si>
    <t xml:space="preserve">RESISTENCIA LC DUCHA ULTRA 065A 5500W 220V</t>
  </si>
  <si>
    <t xml:space="preserve">RESISTENCIA LC DUCHA ULTRA</t>
  </si>
  <si>
    <t xml:space="preserve">065A 5500W 220V</t>
  </si>
  <si>
    <t xml:space="preserve">https://pub-6b1902641e5a40b2916ddf51bb1dfedf.r2.dev/2_RESIST.L&amp;C_DUCHA_ULTRA_065A_5500W_220V.jpg</t>
  </si>
  <si>
    <t xml:space="preserve">https://pub-6b1902641e5a40b2916ddf51bb1dfedf.r2.dev/3_RESIST.L&amp;C_DUCHA_ULTRA_065A_5500W_220V.jpg</t>
  </si>
  <si>
    <t xml:space="preserve">G01908</t>
  </si>
  <si>
    <t xml:space="preserve">Resistência LC para Ducha Ultra, projetada para oferecer aquecimento eficaz em duchas elétricas. 
- Potência de 5500W
- Voltagem 220V
- Fabricada com materiais duráveis
Ideal para reposição em sistemas de aquecimento de água, garantindo funcionalidade e segurança. 
Disponível em variações para diferentes modelos e especificações.</t>
  </si>
  <si>
    <t xml:space="preserve">127395</t>
  </si>
  <si>
    <t xml:space="preserve">RESIST BELLA/ULTRA 6800X220 3065E LORENZETTI</t>
  </si>
  <si>
    <t xml:space="preserve">7896451876669</t>
  </si>
  <si>
    <t xml:space="preserve">https://cdn.construja.com.br/produtos/127395/127395.jpg</t>
  </si>
  <si>
    <t xml:space="preserve">RESISTENCIA BELLA/ULTRA 6800X220 3065E LORENZETTI</t>
  </si>
  <si>
    <t xml:space="preserve">RESISTENCIA BELLA/ULTRA LORENZETTI</t>
  </si>
  <si>
    <t xml:space="preserve">6800X220 3065E</t>
  </si>
  <si>
    <t xml:space="preserve">https://pub-6b1902641e5a40b2916ddf51bb1dfedf.r2.dev/1_RESIST_BELLA_ULTRA_6800X220_3065E_LORENZ.jpg</t>
  </si>
  <si>
    <t xml:space="preserve">https://pub-6b1902641e5a40b2916ddf51bb1dfedf.r2.dev/3_RESIST_BELLA_ULTRA_6800X220_3065E_LORENZ.jpg</t>
  </si>
  <si>
    <t xml:space="preserve">G01904</t>
  </si>
  <si>
    <t xml:space="preserve">Resistência para chuveiros Bella/Ultra Lorenzetti, componente confiável para reposição. 
- Potência e voltagem específicas (6800x220 3065E)
- Marca Lorenzetti
- Dimensões adequadas para instalação
Indicada para uso em chuveiros das linhas Bella e Ultra, garantindo aquecimento eficiente. 
Este produto possui variações disponíveis.</t>
  </si>
  <si>
    <t xml:space="preserve">403000</t>
  </si>
  <si>
    <t xml:space="preserve">DUCHA LOREN SHOWER ELETRONIC 220V 7500W LORENZETTI</t>
  </si>
  <si>
    <t xml:space="preserve">7896451879035</t>
  </si>
  <si>
    <t xml:space="preserve">DUCHA LOREN SHOWER ELETRONIC LORENZETTI</t>
  </si>
  <si>
    <t xml:space="preserve">220V 7500W</t>
  </si>
  <si>
    <t xml:space="preserve">https://pub-6b1902641e5a40b2916ddf51bb1dfedf.r2.dev/2_DUCHA_LOREN_SHOWER_ELETRONIC_220V_7500W.jpg</t>
  </si>
  <si>
    <t xml:space="preserve">G00859</t>
  </si>
  <si>
    <t xml:space="preserve">A Ducha Loren Shower Eletronic Lorenzetti é uma ducha elétrica que alia tecnologia e eficiência para o seu banho. Ideal para quem busca conforto e praticidade.
Características:
- Potência de 7500W
- Voltagem de 220V
- Design moderno
Sugestão de uso: Utilize para um banho confortável com controle eletrônico de temperatura.
Este produto possui variações disponíveis.</t>
  </si>
  <si>
    <t xml:space="preserve">403020</t>
  </si>
  <si>
    <t xml:space="preserve">RESIST.L&amp;C LOREN SHOWER 3065M 7500W 220V LORENZETTI</t>
  </si>
  <si>
    <t xml:space="preserve">7896451880604</t>
  </si>
  <si>
    <t xml:space="preserve">RESISTÊNCIA LORENZETTI LC LOREN SHOWER 3065M 7500W 220V</t>
  </si>
  <si>
    <t xml:space="preserve">RESISTÊNCIA LORENZETTI LC LOREN SHOWER</t>
  </si>
  <si>
    <t xml:space="preserve">3065M 7500W 220V</t>
  </si>
  <si>
    <t xml:space="preserve">https://pub-6b1902641e5a40b2916ddf51bb1dfedf.r2.dev/1_RESIST.L&amp;C_LOREN_SHOWER_3065M_7500W_220V.jpg</t>
  </si>
  <si>
    <t xml:space="preserve">https://pub-6b1902641e5a40b2916ddf51bb1dfedf.r2.dev/2_RESIST.L&amp;C_LOREN_SHOWER_3065M_7500W_220V.jpg</t>
  </si>
  <si>
    <t xml:space="preserve">https://pub-6b1902641e5a40b2916ddf51bb1dfedf.r2.dev/3_RESIST.L&amp;C_LOREN_SHOWER_3065M_7500W_220V.jpg</t>
  </si>
  <si>
    <t xml:space="preserve">G01923</t>
  </si>
  <si>
    <t xml:space="preserve">Resistências Lorenzetti LC Loren Shower, indicadas para chuveiros e duchas. 
- Compatíveis com modelos Loren Shower.
- Construção que assegura desempenho eficiente.
- Dimensões que facilitam a instalação.
Indicadas para substituição em sistemas de aquecimento elétrico.
Este grupo possui variações disponíveis em potência e voltagem.</t>
  </si>
  <si>
    <t xml:space="preserve">385980</t>
  </si>
  <si>
    <t xml:space="preserve">MATA CUPIM FERRA AEROSOL 400ML</t>
  </si>
  <si>
    <t xml:space="preserve">7896495000013</t>
  </si>
  <si>
    <t xml:space="preserve">MATA CUPIM FERRAMENTA AEROSOL 400ML</t>
  </si>
  <si>
    <t xml:space="preserve">MATA CUPIM FERRAMENTA</t>
  </si>
  <si>
    <t xml:space="preserve">AEROSOL 400ML</t>
  </si>
  <si>
    <t xml:space="preserve">https://pub-6b1902641e5a40b2916ddf51bb1dfedf.r2.dev/1_MATA_CUPIM_FERRA_AEROSOL_400ML.jpg</t>
  </si>
  <si>
    <t xml:space="preserve">https://pub-6b1902641e5a40b2916ddf51bb1dfedf.r2.dev/2_MATA_CUPIM_FERRA_AEROSOL_400ML.jpg</t>
  </si>
  <si>
    <t xml:space="preserve">https://pub-6b1902641e5a40b2916ddf51bb1dfedf.r2.dev/3_MATA_CUPIM_FERRA_AEROSOL_400ML.jpg</t>
  </si>
  <si>
    <t xml:space="preserve">400ML</t>
  </si>
  <si>
    <t xml:space="preserve">Aerosol</t>
  </si>
  <si>
    <t xml:space="preserve">G01523</t>
  </si>
  <si>
    <t xml:space="preserve">O Mata Cupim Ferramenta em aerosol é eficiente para o combate a cupins, facilitando a aplicação em áreas de difícil acesso. 
- Embalagem aerosol de 400ml
- Aplicação prática
Ideal para proteção e tratamento de madeiras contra cupins.
Este produto possui variações disponíveis.</t>
  </si>
  <si>
    <t xml:space="preserve">385990</t>
  </si>
  <si>
    <t xml:space="preserve">DIABO VERDE GRANULADO 300G</t>
  </si>
  <si>
    <t xml:space="preserve">7896495000129</t>
  </si>
  <si>
    <t xml:space="preserve">DIABO VERDE</t>
  </si>
  <si>
    <t xml:space="preserve">GRANULADO 300G</t>
  </si>
  <si>
    <t xml:space="preserve">https://pub-6b1902641e5a40b2916ddf51bb1dfedf.r2.dev/1_DIABO_VERDE_GRANULADO_300G.jpg</t>
  </si>
  <si>
    <t xml:space="preserve">https://pub-6b1902641e5a40b2916ddf51bb1dfedf.r2.dev/2_DIABO_VERDE_GRANULADO_300G.jpg</t>
  </si>
  <si>
    <t xml:space="preserve">https://pub-6b1902641e5a40b2916ddf51bb1dfedf.r2.dev/3_DIABO_VERDE_GRANULADO_300G.jpg</t>
  </si>
  <si>
    <t xml:space="preserve">Granulado</t>
  </si>
  <si>
    <t xml:space="preserve">300G</t>
  </si>
  <si>
    <t xml:space="preserve">G00772</t>
  </si>
  <si>
    <t xml:space="preserve">Diabo Verde disponível nas versões granulada e líquida, indicado para limpeza pesada e remoção de sujeiras difíceis. 
- Versões granulada (300g) e líquida (1 litro)
- Produto eficiente para limpeza
- Marca genérica
Recomendado para uso em superfícies que necessitam de limpeza profunda.
Este grupo oferece variações em formato e volume para melhor atender diferentes aplicações.</t>
  </si>
  <si>
    <t xml:space="preserve">386000</t>
  </si>
  <si>
    <t xml:space="preserve">DIABO VERDE LIQUIDO 1LT</t>
  </si>
  <si>
    <t xml:space="preserve">7896495000174</t>
  </si>
  <si>
    <t xml:space="preserve">DIABO VERDE LÍQUIDO 1LT</t>
  </si>
  <si>
    <t xml:space="preserve">LÍQUIDO 1LT</t>
  </si>
  <si>
    <t xml:space="preserve">https://pub-6b1902641e5a40b2916ddf51bb1dfedf.r2.dev/1_DIABO_VERDE_LIQUIDO_1LT.jpg</t>
  </si>
  <si>
    <t xml:space="preserve">https://pub-6b1902641e5a40b2916ddf51bb1dfedf.r2.dev/2_DIABO_VERDE_LIQUIDO_1LT.jpg</t>
  </si>
  <si>
    <t xml:space="preserve">https://pub-6b1902641e5a40b2916ddf51bb1dfedf.r2.dev/3_DIABO_VERDE_LIQUIDO_1LT.jpg</t>
  </si>
  <si>
    <t xml:space="preserve">1LT</t>
  </si>
  <si>
    <t xml:space="preserve">Líquido</t>
  </si>
  <si>
    <t xml:space="preserve">54704</t>
  </si>
  <si>
    <t xml:space="preserve">CARRINHO PEDR FISCHER PNEU CAMARA 60L VM</t>
  </si>
  <si>
    <t xml:space="preserve">7896513306967</t>
  </si>
  <si>
    <t xml:space="preserve">CARRINHO DE PEDREIRO FISCHER PNEU CÂMARA 60L VERMELHO</t>
  </si>
  <si>
    <t xml:space="preserve">CARRINHO DE PEDREIRO FISCHER</t>
  </si>
  <si>
    <t xml:space="preserve">PNEU CÂMARA 60L VERMELHO</t>
  </si>
  <si>
    <t xml:space="preserve">https://pub-6b1902641e5a40b2916ddf51bb1dfedf.r2.dev/1_CARRINHO_PEDR_FISCHER_PNEU_CAMARA_60L_VM.jpg</t>
  </si>
  <si>
    <t xml:space="preserve">https://pub-6b1902641e5a40b2916ddf51bb1dfedf.r2.dev/2_CARRINHO_PEDR_FISCHER_PNEU_CAMARA_60L_VM.jpg</t>
  </si>
  <si>
    <t xml:space="preserve">https://pub-6b1902641e5a40b2916ddf51bb1dfedf.r2.dev/3_CARRINHO_PEDR_FISCHER_PNEU_CAMARA_60L_VM.jpg</t>
  </si>
  <si>
    <t xml:space="preserve">G00469</t>
  </si>
  <si>
    <t xml:space="preserve">Carrinho de pedreiro Fischer é uma ferramenta robusta e prática para transporte de materiais em obras. 
- Capacidade de 60 litros
- Pneus resistentes
- Estrutura durável
Ideal para facilitar o transporte de cargas em canteiros de obras, aumentando a eficiência do trabalho. 
Este produto possui variações disponíveis para melhor atender às suas necessidades.</t>
  </si>
  <si>
    <t xml:space="preserve">288284</t>
  </si>
  <si>
    <t xml:space="preserve">CARRINHO PEDR FISCHER PNEU GALVANIZ 60L</t>
  </si>
  <si>
    <t xml:space="preserve">7896513315167</t>
  </si>
  <si>
    <t xml:space="preserve">CARRINHO DE PEDREIRO FISCHER PNEU GALVANIZADO 60L</t>
  </si>
  <si>
    <t xml:space="preserve">PNEU GALVANIZADO 60L</t>
  </si>
  <si>
    <t xml:space="preserve">https://pub-6b1902641e5a40b2916ddf51bb1dfedf.r2.dev/1_CARRINHO_PEDR_FISCHER_PNEU_GALVANIZ_60L.jpg</t>
  </si>
  <si>
    <t xml:space="preserve">https://pub-6b1902641e5a40b2916ddf51bb1dfedf.r2.dev/2_CARRINHO_PEDR_FISCHER_PNEU_GALVANIZ_60L.jpg</t>
  </si>
  <si>
    <t xml:space="preserve">https://pub-6b1902641e5a40b2916ddf51bb1dfedf.r2.dev/3_CARRINHO_PEDR_FISCHER_PNEU_GALVANIZ_60L.jpg</t>
  </si>
  <si>
    <t xml:space="preserve">Galvanizado</t>
  </si>
  <si>
    <t xml:space="preserve">355143</t>
  </si>
  <si>
    <t xml:space="preserve">BROCA ACO RAPIDO DEWALT  2,5MM</t>
  </si>
  <si>
    <t xml:space="preserve">7896525069133</t>
  </si>
  <si>
    <t xml:space="preserve">DEWALT</t>
  </si>
  <si>
    <t xml:space="preserve">BROCA AÇO RÁPIDO DEWALT 2,5MM</t>
  </si>
  <si>
    <t xml:space="preserve">BROCA AÇO RÁPIDO DEWALT</t>
  </si>
  <si>
    <t xml:space="preserve">https://pub-6b1902641e5a40b2916ddf51bb1dfedf.r2.dev/1_BROCA_ACO_RAPIDO_DEWALT__2,5MM.jpg</t>
  </si>
  <si>
    <t xml:space="preserve">https://pub-6b1902641e5a40b2916ddf51bb1dfedf.r2.dev/2_BROCA_ACO_RAPIDO_DEWALT__2,5MM.jpg</t>
  </si>
  <si>
    <t xml:space="preserve">https://pub-6b1902641e5a40b2916ddf51bb1dfedf.r2.dev/3_BROCA_ACO_RAPIDO_DEWALT__2,5MM.jpg</t>
  </si>
  <si>
    <t xml:space="preserve">G00287</t>
  </si>
  <si>
    <t xml:space="preserve">As brocas de aço rápido DeWalt são ferramentas práticas para perfuração em materiais metálicos. 
Características:
- Construção em aço rápido
- Design eficiente para corte
- Tamanhos variados
- Marca de referência em ferramentas
Indicadas para perfurações em aço, garantindo precisão e resistência. 
Este grupo oferece variações de tamanho para diferentes aplicações.</t>
  </si>
  <si>
    <t xml:space="preserve">355135</t>
  </si>
  <si>
    <t xml:space="preserve">BROCA ACO RAPIDO DEWALT  2,0MM</t>
  </si>
  <si>
    <t xml:space="preserve">7896525070801</t>
  </si>
  <si>
    <t xml:space="preserve">BROCA AÇO RÁPIDO DEWALT 2,0MM</t>
  </si>
  <si>
    <t xml:space="preserve">https://pub-6b1902641e5a40b2916ddf51bb1dfedf.r2.dev/1_BROCA_ACO_RAPIDO_DEWALT__2,0MM.jpg</t>
  </si>
  <si>
    <t xml:space="preserve">https://pub-6b1902641e5a40b2916ddf51bb1dfedf.r2.dev/2_BROCA_ACO_RAPIDO_DEWALT__2,0MM.jpg</t>
  </si>
  <si>
    <t xml:space="preserve">https://pub-6b1902641e5a40b2916ddf51bb1dfedf.r2.dev/3_BROCA_ACO_RAPIDO_DEWALT__2,0MM.jpg</t>
  </si>
  <si>
    <t xml:space="preserve">370002</t>
  </si>
  <si>
    <t xml:space="preserve">CAIXA P/FERR.S.BERNARDO 12,5 CF-32</t>
  </si>
  <si>
    <t xml:space="preserve">7896539201741</t>
  </si>
  <si>
    <t xml:space="preserve">CAIXA PARA FERRAMENTAS S BERNARDO 12,5 CF 32</t>
  </si>
  <si>
    <t xml:space="preserve">CAIXA PARA FERRAMENTAS S BERNARDO</t>
  </si>
  <si>
    <t xml:space="preserve">12,5 CF 32</t>
  </si>
  <si>
    <t xml:space="preserve">https://pub-6b1902641e5a40b2916ddf51bb1dfedf.r2.dev/1_CAIXA_P_FERR.S.BERNARDO_12,5_CF-32.jpg</t>
  </si>
  <si>
    <t xml:space="preserve">https://pub-6b1902641e5a40b2916ddf51bb1dfedf.r2.dev/3_CAIXA_P_FERR.S.BERNARDO_12,5_CF-32.jpg</t>
  </si>
  <si>
    <t xml:space="preserve">G00398</t>
  </si>
  <si>
    <t xml:space="preserve">Caixa para ferramentas S Bernardo, ideal para armazenar e transportar ferramentas com segurança.
- Diversos tamanhos e capacidades
- Material resistente e durável
- Marca genérica
Perfeita para uso em ambientes profissionais e domésticos, facilitando o transporte e organização das ferramentas.
Este grupo oferece variações em tamanho e capacidade para melhor atender suas necessidades.</t>
  </si>
  <si>
    <t xml:space="preserve">369993</t>
  </si>
  <si>
    <t xml:space="preserve">CAIXA P/FERR.S.BERNARDO 11,8 CF-40</t>
  </si>
  <si>
    <t xml:space="preserve">7896539203271</t>
  </si>
  <si>
    <t xml:space="preserve">CAIXA PARA FERRAMENTAS S BERNARDO 11,8 CF 40</t>
  </si>
  <si>
    <t xml:space="preserve">11,8 CF 40</t>
  </si>
  <si>
    <t xml:space="preserve">https://pub-6b1902641e5a40b2916ddf51bb1dfedf.r2.dev/2_CAIXA_PARA_FERRAMENTAS_S_BERNARDO_11,8.jpg</t>
  </si>
  <si>
    <t xml:space="preserve">370029</t>
  </si>
  <si>
    <t xml:space="preserve">CAIXA P/FERR.S.BERNARDO 17,1 CF-42</t>
  </si>
  <si>
    <t xml:space="preserve">7896539204278</t>
  </si>
  <si>
    <t xml:space="preserve">CAIXA PARA FERRAMENTAS S BERNARDO 17,1 CF</t>
  </si>
  <si>
    <t xml:space="preserve">17,1 CF</t>
  </si>
  <si>
    <t xml:space="preserve">https://pub-6b1902641e5a40b2916ddf51bb1dfedf.r2.dev/1_CAIXA_PARA_FERRAMENTAS_S_BERNARDO_17,1_C.jpg</t>
  </si>
  <si>
    <t xml:space="preserve">https://pub-6b1902641e5a40b2916ddf51bb1dfedf.r2.dev/3_CAIXA_PARA_FERRAMENTAS_S_BERNARDO_17,1_C.jpg</t>
  </si>
  <si>
    <t xml:space="preserve">331775</t>
  </si>
  <si>
    <t xml:space="preserve">GAS BUTANO REFIL NAUTIKA 227GRS</t>
  </si>
  <si>
    <t xml:space="preserve">7896558413286</t>
  </si>
  <si>
    <t xml:space="preserve">GAS BUTANO REFIL NAUTIKA</t>
  </si>
  <si>
    <t xml:space="preserve">227GRS</t>
  </si>
  <si>
    <t xml:space="preserve">https://pub-6b1902641e5a40b2916ddf51bb1dfedf.r2.dev/1_GAS_BUTANO_REFIL_NAUTIKA_227GRS.jpg</t>
  </si>
  <si>
    <t xml:space="preserve">https://pub-6b1902641e5a40b2916ddf51bb1dfedf.r2.dev/2_GAS_BUTANO_REFIL_NAUTIKA_227GRS.jpg</t>
  </si>
  <si>
    <t xml:space="preserve">G01153</t>
  </si>
  <si>
    <t xml:space="preserve">O Gás Butano Refil Nautika é uma opção prática e eficiente para abastecimento de botijões de gás butano, garantindo desempenho estável. 
- Marca genérica
- Peso de 227 gramas
- Embalagem compacta para fácil armazenamento
Indicada para uso em fogareiros portáteis e equipamentos compatíveis. 
Este produto possui variações disponíveis para melhor atender às suas necessidades.</t>
  </si>
  <si>
    <t xml:space="preserve">289248</t>
  </si>
  <si>
    <t xml:space="preserve">SIST X ALUMBRA CANALETA BR C/FITA 20X2MT</t>
  </si>
  <si>
    <t xml:space="preserve">7896565962470</t>
  </si>
  <si>
    <t xml:space="preserve">ALUMBRA</t>
  </si>
  <si>
    <t xml:space="preserve">SISTEMA X ALUMBRA CANALETA BRANCO FITA 20X2MT</t>
  </si>
  <si>
    <t xml:space="preserve">SISTEMA X ALUMBRA CANALETA BRANCO</t>
  </si>
  <si>
    <t xml:space="preserve">FITA 20X2MT</t>
  </si>
  <si>
    <t xml:space="preserve">https://pub-6b1902641e5a40b2916ddf51bb1dfedf.r2.dev/1_SIST_X_ALUMBRA_CANALETA_BR_C_FITA_20X2MT.jpg</t>
  </si>
  <si>
    <t xml:space="preserve">https://pub-6b1902641e5a40b2916ddf51bb1dfedf.r2.dev/2_SIST_X_ALUMBRA_CANALETA_BR_C_FITA_20X2MT.jpg</t>
  </si>
  <si>
    <t xml:space="preserve">https://pub-6b1902641e5a40b2916ddf51bb1dfedf.r2.dev/3_SIST_X_ALUMBRA_CANALETA_BR_C_FITA_20X2MT.jpg</t>
  </si>
  <si>
    <t xml:space="preserve">FITA</t>
  </si>
  <si>
    <t xml:space="preserve">G02035</t>
  </si>
  <si>
    <t xml:space="preserve">A canaleta branca do Sistema X Alumbra oferece uma solução prática para organização e proteção de fios e cabos em ambientes residenciais e comerciais.
- Material resistente e acabamento na cor branca
- Fácil instalação com fita adesiva inclusa
- Dimensões variadas para diferentes necessidades
Ideal para organizar instalações elétricas e manter o ambiente mais seguro e organizado.
Este produto possui variações disponíveis para melhor atender às suas necessidades.</t>
  </si>
  <si>
    <t xml:space="preserve">389350</t>
  </si>
  <si>
    <t xml:space="preserve">SIST X ALUMBRA CANALETA BR C/FITA 10X2MT</t>
  </si>
  <si>
    <t xml:space="preserve">7896565962623</t>
  </si>
  <si>
    <t xml:space="preserve">SISTEMA X ALUMBRA CANALETA BRANCO FITA 10X2MT</t>
  </si>
  <si>
    <t xml:space="preserve">FITA 10X2MT</t>
  </si>
  <si>
    <t xml:space="preserve">https://pub-6b1902641e5a40b2916ddf51bb1dfedf.r2.dev/1_SIST_X_ALUMBRA_CANALETA_BR_C_FITA_10X2MT.jpg</t>
  </si>
  <si>
    <t xml:space="preserve">10X2MT</t>
  </si>
  <si>
    <t xml:space="preserve">260436</t>
  </si>
  <si>
    <t xml:space="preserve">EXT DANEV SORT PL 0,75 03MT 1655</t>
  </si>
  <si>
    <t xml:space="preserve">7896586816554</t>
  </si>
  <si>
    <t xml:space="preserve">EXTENSAO DANEVA SORT PLACA 0,75 3MT 1655</t>
  </si>
  <si>
    <t xml:space="preserve">EXTENSAO DANEVA SORT PLACA</t>
  </si>
  <si>
    <t xml:space="preserve">0,75 3MT</t>
  </si>
  <si>
    <t xml:space="preserve">https://pub-6b1902641e5a40b2916ddf51bb1dfedf.r2.dev/1_EXT_DANEV_SORT_PL_0,75_03MT_1655.jpg</t>
  </si>
  <si>
    <t xml:space="preserve">G00977</t>
  </si>
  <si>
    <t xml:space="preserve">A Extensão Daneva Sort Placa é uma solução prática para ampliar pontos de energia. 
Características:
- Cabo com bitola de 0,75 mm²
- Disponível em múltiplos comprimentos
- Design com placa para fixação
Sugestão de uso:
Indicada para uso em residências e locais que necessitam de tomadas adicionais.
Este produto possui variações de comprimento disponíveis.</t>
  </si>
  <si>
    <t xml:space="preserve">260444</t>
  </si>
  <si>
    <t xml:space="preserve">EXT DANEV SORT PL 0,75 05MT 1656</t>
  </si>
  <si>
    <t xml:space="preserve">7896586816561</t>
  </si>
  <si>
    <t xml:space="preserve">EXTENSAO DANEVA SORT PLACA 0,75 5MT 1656</t>
  </si>
  <si>
    <t xml:space="preserve">0,75 5MT</t>
  </si>
  <si>
    <t xml:space="preserve">https://pub-6b1902641e5a40b2916ddf51bb1dfedf.r2.dev/1_EXT_DANEV_SORT_PL_0,75_05MT_1656.jpg</t>
  </si>
  <si>
    <t xml:space="preserve">https://pub-6b1902641e5a40b2916ddf51bb1dfedf.r2.dev/3_EXT_DANEV_SORT_PL_0,75_05MT_1656.jpg</t>
  </si>
  <si>
    <t xml:space="preserve">333255</t>
  </si>
  <si>
    <t xml:space="preserve">EXT DANEV SORT 2P+T PP 0,75 3MT 1786</t>
  </si>
  <si>
    <t xml:space="preserve">7896586817865</t>
  </si>
  <si>
    <t xml:space="preserve">EXTENSAO DANEVA SORT 2P + T PP 0,75 3MT 1786</t>
  </si>
  <si>
    <t xml:space="preserve">EXTENSAO DANEVA SORT 2P + T PP</t>
  </si>
  <si>
    <t xml:space="preserve">https://pub-6b1902641e5a40b2916ddf51bb1dfedf.r2.dev/1_EXT_DANEV_SORT_2P+T_PP_0,75_5MT_1787.jpg</t>
  </si>
  <si>
    <t xml:space="preserve">https://pub-6b1902641e5a40b2916ddf51bb1dfedf.r2.dev/3_EXT_DANEV_SORT_2P+T_PP_0,75_5MT_1787.jpg</t>
  </si>
  <si>
    <t xml:space="preserve">G00976</t>
  </si>
  <si>
    <t xml:space="preserve">A Extensão Daneva Sort 2P + T PP oferece praticidade para suas necessidades elétricas. 
Características:
- Cabo com bitola de 0,75 mm²
- Disponível em diferentes comprimentos
- Plugue com 2 pinos mais terra
Sugestão de uso:
Ideal para extensão de tomadas em ambientes residenciais e comerciais.
Este produto possui variações de comprimento disponíveis.</t>
  </si>
  <si>
    <t xml:space="preserve">333263</t>
  </si>
  <si>
    <t xml:space="preserve">EXT DANEV SORT 2P+T PP 0,75 5MT 1787</t>
  </si>
  <si>
    <t xml:space="preserve">7896586817872</t>
  </si>
  <si>
    <t xml:space="preserve">EXTENSAO DANEVA SORT 2P + T PP 0,75 5MT 1787</t>
  </si>
  <si>
    <t xml:space="preserve">163464</t>
  </si>
  <si>
    <t xml:space="preserve">TINTA ESM STAND SINT BRILH 3,6L BR EUCALAR</t>
  </si>
  <si>
    <t xml:space="preserve">7896587002314</t>
  </si>
  <si>
    <t xml:space="preserve">EUCALAR</t>
  </si>
  <si>
    <t xml:space="preserve">https://cdn.construdigi.com.br/produtos/163464/163464.jpg</t>
  </si>
  <si>
    <t xml:space="preserve">TINTA ESMALTE STAND SINTETICO BRILHANTE 3,6L BRANCO EUCALAR</t>
  </si>
  <si>
    <t xml:space="preserve">TINTA ESMALTE STAND SINTETICO BRILHANTE EUCALAR</t>
  </si>
  <si>
    <t xml:space="preserve">3,6L BRANCO</t>
  </si>
  <si>
    <t xml:space="preserve">https://pub-6b1902641e5a40b2916ddf51bb1dfedf.r2.dev/1_TINTA_ESM_STAND_SINT_BRILH_3,6L_BR_EUCAL.jpg</t>
  </si>
  <si>
    <t xml:space="preserve">G02209</t>
  </si>
  <si>
    <t xml:space="preserve">A Tinta Esmalte Stand Sintético Brilhante Eucalar oferece acabamento brilhante e durabilidade para superfícies diversas. 
Características:
- Acabamento sintético brilhante
- Marca Eucalar
- Disponível em várias cores e tamanhos
Sugestão de uso: Ideal para pintura de madeiras, metais e outras superfícies que requerem acabamento brilhante e resistente.
Este produto possui variações disponíveis.</t>
  </si>
  <si>
    <t xml:space="preserve">163465</t>
  </si>
  <si>
    <t xml:space="preserve">TINTA ESM STAND SINT BRILH 1/4 BR EUCALAR</t>
  </si>
  <si>
    <t xml:space="preserve">7896587002321</t>
  </si>
  <si>
    <t xml:space="preserve">https://cdn.construdigi.com.br/produtos/163465/163465.jpg</t>
  </si>
  <si>
    <t xml:space="preserve">TINTA ESMALTE STAND SINTETICO BRILHANTE 1/4 BRANCO EUCALAR</t>
  </si>
  <si>
    <t xml:space="preserve">1/4 BRANCO</t>
  </si>
  <si>
    <t xml:space="preserve">https://pub-6b1902641e5a40b2916ddf51bb1dfedf.r2.dev/1_TINTA_ESM_STAND_SINT_BRILH_1_4_BR_EUCALA.jpg</t>
  </si>
  <si>
    <t xml:space="preserve">163411</t>
  </si>
  <si>
    <t xml:space="preserve">TINTA ESM STAND SINT BRILH 3,6L PT EUCALAR</t>
  </si>
  <si>
    <t xml:space="preserve">7896587002352</t>
  </si>
  <si>
    <t xml:space="preserve">https://cdn.construdigi.com.br/produtos/163411/163411.jpg</t>
  </si>
  <si>
    <t xml:space="preserve">TINTA ESMALTE STAND SINTETICO BRILHANTE 3,6L PRETO EUCALAR</t>
  </si>
  <si>
    <t xml:space="preserve">163412</t>
  </si>
  <si>
    <t xml:space="preserve">TINTA ESM STAND SINT BRILH 1/4 PT EUCALAR</t>
  </si>
  <si>
    <t xml:space="preserve">7896587002369</t>
  </si>
  <si>
    <t xml:space="preserve">https://cdn.construdigi.com.br/produtos/163412/163412.jpg</t>
  </si>
  <si>
    <t xml:space="preserve">TINTA ESMALTE STAND SINTETICO BRILHANTE 1/4 PRETO EUCALAR</t>
  </si>
  <si>
    <t xml:space="preserve">1/4 PRETO</t>
  </si>
  <si>
    <t xml:space="preserve">https://pub-6b1902641e5a40b2916ddf51bb1dfedf.r2.dev/2_TINTA_ESM_STAND_SINT_BRILH_1_4_PT_EUCALA.jpg</t>
  </si>
  <si>
    <t xml:space="preserve">163438</t>
  </si>
  <si>
    <t xml:space="preserve">TINTA ESM STAND SINT BRILH 1/4 VD FOLHA EUCALAR</t>
  </si>
  <si>
    <t xml:space="preserve">7896587002444</t>
  </si>
  <si>
    <t xml:space="preserve">https://cdn.construdigi.com.br/produtos/163438/163438.jpg</t>
  </si>
  <si>
    <t xml:space="preserve">TINTA ESMALTE STAND SINTETICO BRILHANTE 1/4 VD FOLHA EUCALAR</t>
  </si>
  <si>
    <t xml:space="preserve">1/4 VERDE FOLHA</t>
  </si>
  <si>
    <t xml:space="preserve">https://pub-6b1902641e5a40b2916ddf51bb1dfedf.r2.dev/1_TINTA_ESMALTE_STAND_SINTETICO_BRILHANTE_1_4_VD_FOLHA_EUCALAR.jpg</t>
  </si>
  <si>
    <t xml:space="preserve">VERDE FOLHA</t>
  </si>
  <si>
    <t xml:space="preserve">40738</t>
  </si>
  <si>
    <t xml:space="preserve">ESMALTE 1/4 SINTET. EUCALAR AMARELO</t>
  </si>
  <si>
    <t xml:space="preserve">7896587002604</t>
  </si>
  <si>
    <t xml:space="preserve">ESMALTE 1/4 SINTET EUCALAR AMARELO</t>
  </si>
  <si>
    <t xml:space="preserve">ESMALTE SINTET EUCALAR</t>
  </si>
  <si>
    <t xml:space="preserve">1/4 AMARELO</t>
  </si>
  <si>
    <t xml:space="preserve">https://pub-6b1902641e5a40b2916ddf51bb1dfedf.r2.dev/1_ESMALTE_1_4_SINTET._EUCALAR_AMARELO.jpg</t>
  </si>
  <si>
    <t xml:space="preserve">https://pub-6b1902641e5a40b2916ddf51bb1dfedf.r2.dev/2_ESMALTE_1_4_SINTET._EUCALAR_AMARELO.jpg</t>
  </si>
  <si>
    <t xml:space="preserve">https://pub-6b1902641e5a40b2916ddf51bb1dfedf.r2.dev/3_ESMALTE_1_4_SINTET._EUCALAR_AMARELO.jpg</t>
  </si>
  <si>
    <t xml:space="preserve">G00916</t>
  </si>
  <si>
    <t xml:space="preserve">Esmaltes sintéticos Eucalar são versáteis e proporcionam acabamento resistente e colorido para diversas superfícies. 
Características:
- Acabamento sintético
- Disponível em várias cores como amarelo, cinza médio, vermelho, marrom, platina, conhaque e cinza escuro
- Embalagem de 1/4
Sugestão de uso: Indicado para pintura de madeira, metal e outras superfícies que necessitam de proteção e cor vibrante.
Este produto possui variações disponíveis.</t>
  </si>
  <si>
    <t xml:space="preserve">40851</t>
  </si>
  <si>
    <t xml:space="preserve">ESMALTE 1/4 SINTET. EUCALAR CZ.MEDIO</t>
  </si>
  <si>
    <t xml:space="preserve">7896587002628</t>
  </si>
  <si>
    <t xml:space="preserve">ESMALTE 1/4 SINTET EUCALAR CINZA MEDIO</t>
  </si>
  <si>
    <t xml:space="preserve">1/4 CINZA MEDIO</t>
  </si>
  <si>
    <t xml:space="preserve">https://pub-6b1902641e5a40b2916ddf51bb1dfedf.r2.dev/1_ESMALTE_1_4_SINTET._EUCALAR_CZ.MEDIO.jpg</t>
  </si>
  <si>
    <t xml:space="preserve">https://pub-6b1902641e5a40b2916ddf51bb1dfedf.r2.dev/3_ESMALTE_1_4_SINTET._EUCALAR_CZ.MEDIO.jpg</t>
  </si>
  <si>
    <t xml:space="preserve">CINZA MEDIO</t>
  </si>
  <si>
    <t xml:space="preserve">40975</t>
  </si>
  <si>
    <t xml:space="preserve">ESMALTE 1/4 SINTET. EUCALAR VERMELHO</t>
  </si>
  <si>
    <t xml:space="preserve">7896587002680</t>
  </si>
  <si>
    <t xml:space="preserve">ESMALTE 1/4 SINTET EUCALAR VERMELHO</t>
  </si>
  <si>
    <t xml:space="preserve">1/4 VERMELHO</t>
  </si>
  <si>
    <t xml:space="preserve">https://pub-6b1902641e5a40b2916ddf51bb1dfedf.r2.dev/1_ESMALTE_1_4_SINTET._EUCALAR_VERMELHO.jpg</t>
  </si>
  <si>
    <t xml:space="preserve">https://pub-6b1902641e5a40b2916ddf51bb1dfedf.r2.dev/2_ESMALTE_1_4_SINTET._EUCALAR_VERMELHO.jpg</t>
  </si>
  <si>
    <t xml:space="preserve">https://pub-6b1902641e5a40b2916ddf51bb1dfedf.r2.dev/3_ESMALTE_1_4_SINTET._EUCALAR_VERMELHO.jpg</t>
  </si>
  <si>
    <t xml:space="preserve">40894</t>
  </si>
  <si>
    <t xml:space="preserve">ESMALTE 1/4 SINTET. EUCALAR MARROM</t>
  </si>
  <si>
    <t xml:space="preserve">7896587002765</t>
  </si>
  <si>
    <t xml:space="preserve">ESMALTE 1/4 SINTET EUCALAR MARROM</t>
  </si>
  <si>
    <t xml:space="preserve">1/4 MARROM</t>
  </si>
  <si>
    <t xml:space="preserve">https://pub-6b1902641e5a40b2916ddf51bb1dfedf.r2.dev/1_ESMALTE_1_4_SINTET._EUCALAR_MARROM.jpg</t>
  </si>
  <si>
    <t xml:space="preserve">https://pub-6b1902641e5a40b2916ddf51bb1dfedf.r2.dev/2_ESMALTE_1_4_SINTET._EUCALAR_MARROM.jpg</t>
  </si>
  <si>
    <t xml:space="preserve">https://pub-6b1902641e5a40b2916ddf51bb1dfedf.r2.dev/3_ESMALTE_1_4_SINTET._EUCALAR_MARROM.jpg</t>
  </si>
  <si>
    <t xml:space="preserve">40908</t>
  </si>
  <si>
    <t xml:space="preserve">ESMALTE 1/4 SINTET. EUCALAR PLATINA</t>
  </si>
  <si>
    <t xml:space="preserve">7896587002802</t>
  </si>
  <si>
    <t xml:space="preserve">ESMALTE 1/4 SINTET EUCALAR PLATINA</t>
  </si>
  <si>
    <t xml:space="preserve">1/4 PLATINA</t>
  </si>
  <si>
    <t xml:space="preserve">https://pub-6b1902641e5a40b2916ddf51bb1dfedf.r2.dev/1_ESMALTE_1_4_SINTET._EUCALAR_PLATINA.jpg</t>
  </si>
  <si>
    <t xml:space="preserve">https://pub-6b1902641e5a40b2916ddf51bb1dfedf.r2.dev/2_ESMALTE_1_4_SINTET._EUCALAR_PLATINA.jpg</t>
  </si>
  <si>
    <t xml:space="preserve">https://pub-6b1902641e5a40b2916ddf51bb1dfedf.r2.dev/3_ESMALTE_1_4_SINTET._EUCALAR_PLATINA.jpg</t>
  </si>
  <si>
    <t xml:space="preserve">PLATINA</t>
  </si>
  <si>
    <t xml:space="preserve">40827</t>
  </si>
  <si>
    <t xml:space="preserve">ESMALTE 1/4 SINTET. EUCALAR M CONHAQUE</t>
  </si>
  <si>
    <t xml:space="preserve">7896587002826</t>
  </si>
  <si>
    <t xml:space="preserve">ESMALTE 1/4 SINTET EUCALAR M CONHAQUE</t>
  </si>
  <si>
    <t xml:space="preserve">1/4 CONHAQUE</t>
  </si>
  <si>
    <t xml:space="preserve">https://pub-6b1902641e5a40b2916ddf51bb1dfedf.r2.dev/1_ESMALTE_1_4_SINTET._EUCALAR_M_CONHAQUE.jpg</t>
  </si>
  <si>
    <t xml:space="preserve">https://pub-6b1902641e5a40b2916ddf51bb1dfedf.r2.dev/2_ESMALTE_1_4_SINTET._EUCALAR_M_CONHAQUE.jpg</t>
  </si>
  <si>
    <t xml:space="preserve">https://pub-6b1902641e5a40b2916ddf51bb1dfedf.r2.dev/3_ESMALTE_1_4_SINTET._EUCALAR_M_CONHAQUE.jpg</t>
  </si>
  <si>
    <t xml:space="preserve">CONHAQUE</t>
  </si>
  <si>
    <t xml:space="preserve">40843</t>
  </si>
  <si>
    <t xml:space="preserve">ESMALTE 1/4 SINTET. EUCALAR CZ.ESCURO</t>
  </si>
  <si>
    <t xml:space="preserve">7896587002888</t>
  </si>
  <si>
    <t xml:space="preserve">ESMALTE 1/4 SINTET EUCALAR CINZA ESCURO</t>
  </si>
  <si>
    <t xml:space="preserve">1/4 CINZA ESCURO</t>
  </si>
  <si>
    <t xml:space="preserve">https://pub-6b1902641e5a40b2916ddf51bb1dfedf.r2.dev/1_ESMALTE_1_4_SINTET._EUCALAR_CZ.ESCURO.jpg</t>
  </si>
  <si>
    <t xml:space="preserve">https://pub-6b1902641e5a40b2916ddf51bb1dfedf.r2.dev/2_ESMALTE_1_4_SINTET._EUCALAR_CZ.ESCURO.jpg</t>
  </si>
  <si>
    <t xml:space="preserve">https://pub-6b1902641e5a40b2916ddf51bb1dfedf.r2.dev/3_ESMALTE_1_4_SINTET._EUCALAR_CZ.ESCURO.jpg</t>
  </si>
  <si>
    <t xml:space="preserve">CINZA ESCURO</t>
  </si>
  <si>
    <t xml:space="preserve">163431</t>
  </si>
  <si>
    <t xml:space="preserve">TINTA ESM STAND SINT BRILH 1/4 AZ FRANC EUCALAR</t>
  </si>
  <si>
    <t xml:space="preserve">7896587002925</t>
  </si>
  <si>
    <t xml:space="preserve">https://cdn.construdigi.com.br/produtos/163431/163431.jpg</t>
  </si>
  <si>
    <t xml:space="preserve">TINTA ESMALTE STAND SINTETICO BRILHANTE AZUL FRANCESA EUCALAR</t>
  </si>
  <si>
    <t xml:space="preserve">AZUL FRANCESA</t>
  </si>
  <si>
    <t xml:space="preserve">https://pub-6b1902641e5a40b2916ddf51bb1dfedf.r2.dev/1_TINTA_ESMALTE_STAND_SINTETICO_BRILHANTE_AZUL_FRANCESA_EUCALAR.jpg</t>
  </si>
  <si>
    <t xml:space="preserve">163443</t>
  </si>
  <si>
    <t xml:space="preserve">TINTA ESM STAND SINT BRILH 1/16 VM EUCALAR</t>
  </si>
  <si>
    <t xml:space="preserve">7896587003663</t>
  </si>
  <si>
    <t xml:space="preserve">https://cdn.construdigi.com.br/produtos/163443/163443.jpg</t>
  </si>
  <si>
    <t xml:space="preserve">TINTA ESMALTE STAND SINTETICO BRILHANTE VERMELHO EUCALAR</t>
  </si>
  <si>
    <t xml:space="preserve">https://pub-6b1902641e5a40b2916ddf51bb1dfedf.r2.dev/1_TINTA_ESMALTE_STAND_SINTETICO_BRILHANTE_VERMELHO_EUCALAR.jpg</t>
  </si>
  <si>
    <t xml:space="preserve">163413</t>
  </si>
  <si>
    <t xml:space="preserve">TINTA ESM STAND SINT BRILH 1/16 PT EUCALAR</t>
  </si>
  <si>
    <t xml:space="preserve">7896587003687</t>
  </si>
  <si>
    <t xml:space="preserve">https://cdn.construdigi.com.br/produtos/163413/163413.jpg</t>
  </si>
  <si>
    <t xml:space="preserve">TINTA ESMALTE STAND SINTETICO BRILHANTE PRETO EUCALAR</t>
  </si>
  <si>
    <t xml:space="preserve">163466</t>
  </si>
  <si>
    <t xml:space="preserve">TINTA ESM STAND SINT BRILH 1/16 BR EUCALAR</t>
  </si>
  <si>
    <t xml:space="preserve">7896587003755</t>
  </si>
  <si>
    <t xml:space="preserve">https://cdn.construdigi.com.br/produtos/163466/163466.jpg</t>
  </si>
  <si>
    <t xml:space="preserve">TINTA ESMALTE STAND SINTETICO BRILHANTE BRANCO EUCALAR</t>
  </si>
  <si>
    <t xml:space="preserve">163462</t>
  </si>
  <si>
    <t xml:space="preserve">TINTA ZARCAO 900ML LARANJA EUCATEX</t>
  </si>
  <si>
    <t xml:space="preserve">7896587010470</t>
  </si>
  <si>
    <t xml:space="preserve">EUCATEX</t>
  </si>
  <si>
    <t xml:space="preserve">https://cdn.construdigi.com.br/produtos/163462/163462.jpg</t>
  </si>
  <si>
    <t xml:space="preserve">TINTA ZARCAO LARANJA EUCATEX</t>
  </si>
  <si>
    <t xml:space="preserve">TINTA ZARCAO EUCATEX</t>
  </si>
  <si>
    <t xml:space="preserve">https://pub-6b1902641e5a40b2916ddf51bb1dfedf.r2.dev/1_TINTA_ZARCAO_LARANJA_EUCATEX.jpg</t>
  </si>
  <si>
    <t xml:space="preserve">G02216</t>
  </si>
  <si>
    <t xml:space="preserve">A Tinta Zarcão Eucatex é indicada para proteção e preparação de superfícies metálicas. 
- Volume de 900ml
- Cor laranja
- Marca Eucatex
Ideal para aplicação como fundo ou base, garantindo melhor aderência da pintura final. 
Este produto possui variações disponíveis.</t>
  </si>
  <si>
    <t xml:space="preserve">382465</t>
  </si>
  <si>
    <t xml:space="preserve">TINTA EUCATEX ACR PISO B GL AZUL</t>
  </si>
  <si>
    <t xml:space="preserve">7896587010685</t>
  </si>
  <si>
    <t xml:space="preserve">TINTA EUCATEX ACRILICA PISO B GL AZUL</t>
  </si>
  <si>
    <t xml:space="preserve">TINTA EUCATEX ACRILICA PISO B GL</t>
  </si>
  <si>
    <t xml:space="preserve">https://pub-6b1902641e5a40b2916ddf51bb1dfedf.r2.dev/1_TINTA_EUCATEX_ACR_PISO_B_GL_AZUL.jpg</t>
  </si>
  <si>
    <t xml:space="preserve">https://pub-6b1902641e5a40b2916ddf51bb1dfedf.r2.dev/2_TINTA_EUCATEX_ACR_PISO_B_GL_AZUL.jpg</t>
  </si>
  <si>
    <t xml:space="preserve">https://pub-6b1902641e5a40b2916ddf51bb1dfedf.r2.dev/3_TINTA_EUCATEX_ACR_PISO_B_GL_AZUL.jpg</t>
  </si>
  <si>
    <t xml:space="preserve">G02212</t>
  </si>
  <si>
    <t xml:space="preserve">A Tinta Eucatex Acrílica Piso B GL é ideal para pintura de pisos, garantindo boa cobertura e resistência. 
Características:
- Acabamento acrílico específico para pisos
- Marca genérica
- Disponível em várias cores
Sugestão de uso: Indicada para pintura de pisos em ambientes internos, proporcionando acabamento durável e uniforme.
Este produto possui variações disponíveis.</t>
  </si>
  <si>
    <t xml:space="preserve">382450</t>
  </si>
  <si>
    <t xml:space="preserve">TINTA EUCATEX ACR PISO B GL CINZA</t>
  </si>
  <si>
    <t xml:space="preserve">7896587010692</t>
  </si>
  <si>
    <t xml:space="preserve">TINTA EUCATEX ACRILICA PISO B GL CINZA</t>
  </si>
  <si>
    <t xml:space="preserve">https://pub-6b1902641e5a40b2916ddf51bb1dfedf.r2.dev/2_TINTA_EUCATEX_ACR_PISO_B_GL_CINZA.jpg</t>
  </si>
  <si>
    <t xml:space="preserve">382420</t>
  </si>
  <si>
    <t xml:space="preserve">TINTA EUCATEX ACR PISO B GL BRANCO</t>
  </si>
  <si>
    <t xml:space="preserve">7896587010715</t>
  </si>
  <si>
    <t xml:space="preserve">TINTA EUCATEX ACRILICA PISO B GL BRANCO</t>
  </si>
  <si>
    <t xml:space="preserve">https://pub-6b1902641e5a40b2916ddf51bb1dfedf.r2.dev/1_TINTA_EUCATEX_ACR_PISO_B_GL_BRANCO.jpg</t>
  </si>
  <si>
    <t xml:space="preserve">https://pub-6b1902641e5a40b2916ddf51bb1dfedf.r2.dev/2_TINTA_EUCATEX_ACR_PISO_B_GL_BRANCO.jpg</t>
  </si>
  <si>
    <t xml:space="preserve">https://pub-6b1902641e5a40b2916ddf51bb1dfedf.r2.dev/3_TINTA_EUCATEX_ACR_PISO_B_GL_BRANCO.jpg</t>
  </si>
  <si>
    <t xml:space="preserve">382515</t>
  </si>
  <si>
    <t xml:space="preserve">TINTA EUCATEX ACR PISO C 18L VERDE</t>
  </si>
  <si>
    <t xml:space="preserve">7896587010739</t>
  </si>
  <si>
    <t xml:space="preserve">TINTA EUCATEX ACRILICA PISO C VERDE</t>
  </si>
  <si>
    <t xml:space="preserve">TINTA EUCATEX ACRILICA PISO C</t>
  </si>
  <si>
    <t xml:space="preserve">https://pub-6b1902641e5a40b2916ddf51bb1dfedf.r2.dev/1_TINTA_EUCATEX_ACR_PISO_C_18L_VERDE.jpg</t>
  </si>
  <si>
    <t xml:space="preserve">https://pub-6b1902641e5a40b2916ddf51bb1dfedf.r2.dev/3_TINTA_EUCATEX_ACR_PISO_C_18L_VERDE.jpg</t>
  </si>
  <si>
    <t xml:space="preserve">G02213</t>
  </si>
  <si>
    <t xml:space="preserve">A Tinta Eucatex Acrílica Piso C é desenvolvida para oferecer proteção e acabamento de qualidade em pisos. 
Características:
- Formulação acrílica para pisos
- Marca genérica
- Disponível em cor verde
Sugestão de uso: Ideal para pintura de pisos em áreas internas, garantindo cobertura eficiente e acabamento resistente.</t>
  </si>
  <si>
    <t xml:space="preserve">382510</t>
  </si>
  <si>
    <t xml:space="preserve">TINTA EUCATEX ACR PISO B GL VERDE</t>
  </si>
  <si>
    <t xml:space="preserve">7896587010746</t>
  </si>
  <si>
    <t xml:space="preserve">TINTA EUCATEX ACRILICA PISO B GL VERDE</t>
  </si>
  <si>
    <t xml:space="preserve">https://pub-6b1902641e5a40b2916ddf51bb1dfedf.r2.dev/1_TINTA_EUCATEX_ACR_PISO_B_GL_VERDE.jpg</t>
  </si>
  <si>
    <t xml:space="preserve">https://pub-6b1902641e5a40b2916ddf51bb1dfedf.r2.dev/2_TINTA_EUCATEX_ACR_PISO_B_GL_VERDE.jpg</t>
  </si>
  <si>
    <t xml:space="preserve">163484</t>
  </si>
  <si>
    <t xml:space="preserve">FUNDO P/ GALV 3,6L EUCATEX</t>
  </si>
  <si>
    <t xml:space="preserve">7896587010777</t>
  </si>
  <si>
    <t xml:space="preserve">https://cdn.construdigi.com.br/produtos/163484/163484.jpg</t>
  </si>
  <si>
    <t xml:space="preserve">FUNDO PARA GALVANIZADO 3,6L EUCATEX</t>
  </si>
  <si>
    <t xml:space="preserve">FUNDO GALVANIZADO EUCATEX</t>
  </si>
  <si>
    <t xml:space="preserve">https://pub-6b1902641e5a40b2916ddf51bb1dfedf.r2.dev/2_FUNDO_P__GALV_3,6L_EUCATEX.jpg</t>
  </si>
  <si>
    <t xml:space="preserve">https://pub-6b1902641e5a40b2916ddf51bb1dfedf.r2.dev/3_FUNDO_P__GALV_3,6L_EUCATEX.jpg</t>
  </si>
  <si>
    <t xml:space="preserve">G01116</t>
  </si>
  <si>
    <t xml:space="preserve">Fundo para galvanizado da marca Eucatex, desenvolvido para preparar superfícies metálicas antes da pintura. 
- Produto específico para galvanizado
- Facilita a aderência da tinta
- Disponível em diferentes volumes
- Aplicação prática e eficiente
Indicado para uso em superfícies metálicas galvanizadas, garantindo melhor acabamento e durabilidade da pintura. 
Este produto possui variações disponíveis para melhor atender às suas necessidades.</t>
  </si>
  <si>
    <t xml:space="preserve">372820</t>
  </si>
  <si>
    <t xml:space="preserve">ESMALTE 1/4 SINTET.BASE AGUA EUCALAR BR</t>
  </si>
  <si>
    <t xml:space="preserve">7896587019084</t>
  </si>
  <si>
    <t xml:space="preserve">ESMALTE 1/4 SINTETICO BASE AGUA EUCALAR BRANCO</t>
  </si>
  <si>
    <t xml:space="preserve">ESMALTE SINTETICO BASE AGUA EUCALAR</t>
  </si>
  <si>
    <t xml:space="preserve">https://pub-6b1902641e5a40b2916ddf51bb1dfedf.r2.dev/1_ESMALTE_1_4_SINTET.BASE_AGUA_EUCALAR_BR.jpg</t>
  </si>
  <si>
    <t xml:space="preserve">https://pub-6b1902641e5a40b2916ddf51bb1dfedf.r2.dev/2_ESMALTE_1_4_SINTET.BASE_AGUA_EUCALAR_BR.jpg</t>
  </si>
  <si>
    <t xml:space="preserve">G00917</t>
  </si>
  <si>
    <t xml:space="preserve">Esmalte sintético base água Eucalar oferece acabamento de qualidade com menor odor e secagem rápida. 
Características:
- Base água
- Acabamento sintético
- Cor branco
- Embalagem de 1/4
Sugestão de uso: Ideal para pintura de superfícies internas e externas, proporcionando proteção e acabamento uniforme.
Este produto possui variações disponíveis.</t>
  </si>
  <si>
    <t xml:space="preserve">366196</t>
  </si>
  <si>
    <t xml:space="preserve">VERNIZ EUCATEX MARITIMO GL</t>
  </si>
  <si>
    <t xml:space="preserve">7896587019879</t>
  </si>
  <si>
    <t xml:space="preserve">VERNIZ EUCATEX</t>
  </si>
  <si>
    <t xml:space="preserve">MARITIMO GL</t>
  </si>
  <si>
    <t xml:space="preserve">https://pub-6b1902641e5a40b2916ddf51bb1dfedf.r2.dev/1_VERNIZ_EUCATEX_MARITIMO_GL.jpg</t>
  </si>
  <si>
    <t xml:space="preserve">https://pub-6b1902641e5a40b2916ddf51bb1dfedf.r2.dev/2_VERNIZ_EUCATEX_MARITIMO_GL.jpg</t>
  </si>
  <si>
    <t xml:space="preserve">https://pub-6b1902641e5a40b2916ddf51bb1dfedf.r2.dev/3_VERNIZ_EUCATEX_MARITIMO_GL.jpg</t>
  </si>
  <si>
    <t xml:space="preserve">MARITIMO</t>
  </si>
  <si>
    <t xml:space="preserve">G02428</t>
  </si>
  <si>
    <t xml:space="preserve">Os vernizes Eucatex são soluções versáteis para proteção e acabamento de superfícies. 
- Acabamento marítimo, disponível em versões brilhante e gloss
- Embalagens variadas para diferentes necessidades
- Indicado para proteção contra intempéries
Ideal para aplicação em madeira e outras superfícies que necessitam de proteção contra agentes externos. 
Este produto possui variações disponíveis.</t>
  </si>
  <si>
    <t xml:space="preserve">163470</t>
  </si>
  <si>
    <t xml:space="preserve">VERNIZ MARIT BRILH TRANSP 900ML EUCATEX</t>
  </si>
  <si>
    <t xml:space="preserve">7896587019886</t>
  </si>
  <si>
    <t xml:space="preserve">https://cdn.construdigi.com.br/produtos/163470/163470.jpg</t>
  </si>
  <si>
    <t xml:space="preserve">VERNIZ MARITIMO BRILHANTE TRANSPARENTE EUCATEX</t>
  </si>
  <si>
    <t xml:space="preserve">MARITIMO BRILHANTE TRANSPARENTE</t>
  </si>
  <si>
    <t xml:space="preserve">https://pub-6b1902641e5a40b2916ddf51bb1dfedf.r2.dev/2_VERNIZ_MARIT_BRILH_TRANSP_900ML_EUCATEX.jpg</t>
  </si>
  <si>
    <t xml:space="preserve">https://pub-6b1902641e5a40b2916ddf51bb1dfedf.r2.dev/3_VERNIZ_MARIT_BRILH_TRANSP_900ML_EUCATEX.jpg</t>
  </si>
  <si>
    <t xml:space="preserve">MARITIMO TRANSPARENTE</t>
  </si>
  <si>
    <t xml:space="preserve">163471</t>
  </si>
  <si>
    <t xml:space="preserve">VERNIZ MARIT BRILH TRANSP 225ML EUCATEX</t>
  </si>
  <si>
    <t xml:space="preserve">7896587019893</t>
  </si>
  <si>
    <t xml:space="preserve">https://cdn.construdigi.com.br/produtos/163471/163471.jpg</t>
  </si>
  <si>
    <t xml:space="preserve">https://pub-6b1902641e5a40b2916ddf51bb1dfedf.r2.dev/2_VERNIZ_MARIT_BRILH_TRANSP_225ML_EUCATEX.jpg</t>
  </si>
  <si>
    <t xml:space="preserve">https://pub-6b1902641e5a40b2916ddf51bb1dfedf.r2.dev/3_VERNIZ_MARIT_BRILH_TRANSP_225ML_EUCATEX.jpg</t>
  </si>
  <si>
    <t xml:space="preserve">39713</t>
  </si>
  <si>
    <t xml:space="preserve">SELADORA P/MADEIRA EXTRA EUCATEX  1/4</t>
  </si>
  <si>
    <t xml:space="preserve">7896587019947</t>
  </si>
  <si>
    <t xml:space="preserve">SELADORA PARA MADEIRA EXTRA EUCATEX</t>
  </si>
  <si>
    <t xml:space="preserve">SELADORA MADEIRA EXTRA EUCATEX</t>
  </si>
  <si>
    <t xml:space="preserve">https://pub-6b1902641e5a40b2916ddf51bb1dfedf.r2.dev/1_SELADORA_P_MADEIRA_EXTRA_EUCATEX__1_4.jpg</t>
  </si>
  <si>
    <t xml:space="preserve">https://pub-6b1902641e5a40b2916ddf51bb1dfedf.r2.dev/2_SELADORA_P_MADEIRA_EXTRA_EUCATEX__1_4.jpg</t>
  </si>
  <si>
    <t xml:space="preserve">https://pub-6b1902641e5a40b2916ddf51bb1dfedf.r2.dev/3_SELADORA_P_MADEIRA_EXTRA_EUCATEX__1_4.jpg</t>
  </si>
  <si>
    <t xml:space="preserve">G01973</t>
  </si>
  <si>
    <t xml:space="preserve">A Seladora para Madeira Extra Eucatex é indicada para proteção e preparação de superfícies de madeira. Facilita a aplicação de acabamentos e aumenta a durabilidade do material.
Características:
- Produto específico para madeira
- Facilita acabamento uniforme
- Embalagem prática
Sugestão de uso: Aplicar em superfícies de madeira para selar e preparar antes da pintura ou verniz.
Este produto está disponível em variações.</t>
  </si>
  <si>
    <t xml:space="preserve">163474</t>
  </si>
  <si>
    <t xml:space="preserve">VERNIZ TINGIDOR MOGNO 900ML EUCATEX</t>
  </si>
  <si>
    <t xml:space="preserve">7896587020073</t>
  </si>
  <si>
    <t xml:space="preserve">https://cdn.construdigi.com.br/produtos/163474/163474.jpg</t>
  </si>
  <si>
    <t xml:space="preserve">VERNIZ TINGIDOR MOGNO EUCATEX</t>
  </si>
  <si>
    <t xml:space="preserve">VERNIZ TINGIDOR EUCATEX</t>
  </si>
  <si>
    <t xml:space="preserve">https://pub-6b1902641e5a40b2916ddf51bb1dfedf.r2.dev/1_VERNIZ_TINGIDOR_MOGNO_900ML_EUCATEX.jpg</t>
  </si>
  <si>
    <t xml:space="preserve">https://pub-6b1902641e5a40b2916ddf51bb1dfedf.r2.dev/2_VERNIZ_TINGIDOR_MOGNO_900ML_EUCATEX.jpg</t>
  </si>
  <si>
    <t xml:space="preserve">G02430</t>
  </si>
  <si>
    <t xml:space="preserve">O verniz tingidor Eucatex oferece acabamento colorido para realçar a madeira com tonalidades como mogno e imbuia. 
- Disponível nas cores mogno e imbuia
- Embalagens de 225ml e 900ml
- Produto de qualidade para tingimento e proteção
Ideal para aplicação em móveis e superfícies de madeira que necessitam de cor e proteção. 
Este produto possui variações disponíveis.</t>
  </si>
  <si>
    <t xml:space="preserve">163477</t>
  </si>
  <si>
    <t xml:space="preserve">VERNIZ TINGIDOR IMBUIA 900ML EUCATEX</t>
  </si>
  <si>
    <t xml:space="preserve">7896587020097</t>
  </si>
  <si>
    <t xml:space="preserve">https://cdn.construdigi.com.br/produtos/163477/163477.jpg</t>
  </si>
  <si>
    <t xml:space="preserve">VERNIZ TINGIDOR IMBUIA EUCATEX</t>
  </si>
  <si>
    <t xml:space="preserve">IMBUIA</t>
  </si>
  <si>
    <t xml:space="preserve">https://pub-6b1902641e5a40b2916ddf51bb1dfedf.r2.dev/1_VERNIZ_TINGIDOR_IMBUIA_900ML_EUCATEX.jpg</t>
  </si>
  <si>
    <t xml:space="preserve">https://pub-6b1902641e5a40b2916ddf51bb1dfedf.r2.dev/2_VERNIZ_TINGIDOR_IMBUIA_900ML_EUCATEX.jpg</t>
  </si>
  <si>
    <t xml:space="preserve">https://pub-6b1902641e5a40b2916ddf51bb1dfedf.r2.dev/3_VERNIZ_TINGIDOR_IMBUIA_900ML_EUCATEX.jpg</t>
  </si>
  <si>
    <t xml:space="preserve">163472</t>
  </si>
  <si>
    <t xml:space="preserve">VERNIZ COPAL TRANSP 900ML EUCATEX</t>
  </si>
  <si>
    <t xml:space="preserve">7896587020172</t>
  </si>
  <si>
    <t xml:space="preserve">https://cdn.construdigi.com.br/produtos/163472/163472.jpg</t>
  </si>
  <si>
    <t xml:space="preserve">VERNIZ COPAL TRANSPARENTE EUCATEX</t>
  </si>
  <si>
    <t xml:space="preserve">VERNIZ COPAL EUCATEX</t>
  </si>
  <si>
    <t xml:space="preserve">https://pub-6b1902641e5a40b2916ddf51bb1dfedf.r2.dev/1_VERNIZ_COPAL_TRANSP_900ML_EUCATEX.jpg</t>
  </si>
  <si>
    <t xml:space="preserve">https://pub-6b1902641e5a40b2916ddf51bb1dfedf.r2.dev/2_VERNIZ_COPAL_TRANSP_900ML_EUCATEX.jpg</t>
  </si>
  <si>
    <t xml:space="preserve">G02426</t>
  </si>
  <si>
    <t xml:space="preserve">O verniz copal Eucatex oferece acabamento transparente de qualidade para seus projetos. 
- Acabamento transparente
- Embalagem prática de 900ml
- Marca reconhecida no mercado
Ideal para proteger e valorizar superfícies de madeira, proporcionando durabilidade e brilho. 
Este produto possui variações disponíveis.</t>
  </si>
  <si>
    <t xml:space="preserve">163475</t>
  </si>
  <si>
    <t xml:space="preserve">VERNIZ TINGIDOR MOGNO 225ML EUCATEX</t>
  </si>
  <si>
    <t xml:space="preserve">7896587020202</t>
  </si>
  <si>
    <t xml:space="preserve">https://cdn.construdigi.com.br/produtos/163475/163475.jpg</t>
  </si>
  <si>
    <t xml:space="preserve">https://pub-6b1902641e5a40b2916ddf51bb1dfedf.r2.dev/1_VERNIZ_TINGIDOR_MOGNO_225ML_EUCATEX.jpg</t>
  </si>
  <si>
    <t xml:space="preserve">https://pub-6b1902641e5a40b2916ddf51bb1dfedf.r2.dev/2_VERNIZ_TINGIDOR_MOGNO_225ML_EUCATEX.jpg</t>
  </si>
  <si>
    <t xml:space="preserve">163478</t>
  </si>
  <si>
    <t xml:space="preserve">VERNIZ TINGIDOR IMBUIA 225ML EUCATEX</t>
  </si>
  <si>
    <t xml:space="preserve">7896587020219</t>
  </si>
  <si>
    <t xml:space="preserve">https://cdn.construdigi.com.br/produtos/163478/163478.jpg</t>
  </si>
  <si>
    <t xml:space="preserve">IMBUIA 225ML</t>
  </si>
  <si>
    <t xml:space="preserve">https://pub-6b1902641e5a40b2916ddf51bb1dfedf.r2.dev/1_VERNIZ_TINGIDOR_IMBUIA_225ML_EUCATEX.jpg</t>
  </si>
  <si>
    <t xml:space="preserve">225ML</t>
  </si>
  <si>
    <t xml:space="preserve">163463</t>
  </si>
  <si>
    <t xml:space="preserve">FUNDO P/ GALV 900ML EUCATEX</t>
  </si>
  <si>
    <t xml:space="preserve">7896587020784</t>
  </si>
  <si>
    <t xml:space="preserve">FUNDO P/ GALV 900ML</t>
  </si>
  <si>
    <t xml:space="preserve">https://cdn.construdigi.com.br/produtos/163463/163463.jpg</t>
  </si>
  <si>
    <t xml:space="preserve">FUNDO PARA GALVANIZADO 900ML EUCATEX</t>
  </si>
  <si>
    <t xml:space="preserve">https://pub-6b1902641e5a40b2916ddf51bb1dfedf.r2.dev/3_FUNDO_P__GALV_900ML_EUCATEX.jpg</t>
  </si>
  <si>
    <t xml:space="preserve">163479</t>
  </si>
  <si>
    <t xml:space="preserve">SELADOR ACRILICO BALDE 3,6L EUCATEX</t>
  </si>
  <si>
    <t xml:space="preserve">7896587022176</t>
  </si>
  <si>
    <t xml:space="preserve">https://cdn.construdigi.com.br/produtos/163479/163479.jpg</t>
  </si>
  <si>
    <t xml:space="preserve">SELADOR ACRILICO EUCATEX</t>
  </si>
  <si>
    <t xml:space="preserve">BALDE 3,6L</t>
  </si>
  <si>
    <t xml:space="preserve">https://pub-6b1902641e5a40b2916ddf51bb1dfedf.r2.dev/1_SELADOR_ACRILICO_BALDE_3,6L_EUCATEX.jpg</t>
  </si>
  <si>
    <t xml:space="preserve">https://pub-6b1902641e5a40b2916ddf51bb1dfedf.r2.dev/2_SELADOR_ACRILICO_BALDE_3,6L_EUCATEX.jpg</t>
  </si>
  <si>
    <t xml:space="preserve">https://pub-6b1902641e5a40b2916ddf51bb1dfedf.r2.dev/3_SELADOR_ACRILICO_BALDE_3,6L_EUCATEX.jpg</t>
  </si>
  <si>
    <t xml:space="preserve">BALDE</t>
  </si>
  <si>
    <t xml:space="preserve">G01970</t>
  </si>
  <si>
    <t xml:space="preserve">O Selador Acrílico Eucatex é um produto de alta qualidade indicado para preparação de superfícies antes da pintura. Proporciona melhor aderência e acabamento uniforme.
Características:
- Base acrílica
- Embalagem em balde de 3,6 litros
- Facilita a aplicação de tintas
Sugestão de uso: Aplicar em superfícies para selar e preparar antes da pintura, garantindo maior durabilidade do acabamento.
Este produto está disponível em variações.</t>
  </si>
  <si>
    <t xml:space="preserve">382460</t>
  </si>
  <si>
    <t xml:space="preserve">TINTA EUCATEX ACR PISO A 1/4 AZUL</t>
  </si>
  <si>
    <t xml:space="preserve">7896587023388</t>
  </si>
  <si>
    <t xml:space="preserve">TINTA EUCATEX ACRILICA PISO A 1/4 AZUL</t>
  </si>
  <si>
    <t xml:space="preserve">TINTA EUCATEX ACRILICA PISO</t>
  </si>
  <si>
    <t xml:space="preserve">A 1/4 AZUL</t>
  </si>
  <si>
    <t xml:space="preserve">https://pub-6b1902641e5a40b2916ddf51bb1dfedf.r2.dev/1_TINTA_EUCATEX_ACR_PISO_A_1_4_AZUL.jpg</t>
  </si>
  <si>
    <t xml:space="preserve">G02211</t>
  </si>
  <si>
    <t xml:space="preserve">A Tinta Eucatex Acrílica Piso é indicada para pintura de pisos, oferecendo boa cobertura e acabamento. 
Características:
- Formulação acrílica para pisos
- Marca genérica
- Disponível em diferentes cores
Sugestão de uso: Recomendada para pintura de pisos internos, proporcionando acabamento uniforme e resistente.
Este produto possui variações disponíveis.</t>
  </si>
  <si>
    <t xml:space="preserve">382410</t>
  </si>
  <si>
    <t xml:space="preserve">TINTA EUCATEX ACR PISO A 1/4 BRANCO</t>
  </si>
  <si>
    <t xml:space="preserve">7896587023449</t>
  </si>
  <si>
    <t xml:space="preserve">TINTA EUCATEX ACRILICA PISO A 1/4 BRANCO</t>
  </si>
  <si>
    <t xml:space="preserve">A 1/4 BRANCO</t>
  </si>
  <si>
    <t xml:space="preserve">https://pub-6b1902641e5a40b2916ddf51bb1dfedf.r2.dev/1_TINTA_EUCATEX_ACR_PISO_A_1_4_BRANCO.jpg</t>
  </si>
  <si>
    <t xml:space="preserve">https://pub-6b1902641e5a40b2916ddf51bb1dfedf.r2.dev/2_TINTA_EUCATEX_ACR_PISO_A_1_4_BRANCO.jpg</t>
  </si>
  <si>
    <t xml:space="preserve">https://pub-6b1902641e5a40b2916ddf51bb1dfedf.r2.dev/3_TINTA_EUCATEX_ACR_PISO_A_1_4_BRANCO.jpg</t>
  </si>
  <si>
    <t xml:space="preserve">163392</t>
  </si>
  <si>
    <t xml:space="preserve">MASSA CORRIDA ACR 1/4 1,4KG EUCATEX</t>
  </si>
  <si>
    <t xml:space="preserve">7896587026730</t>
  </si>
  <si>
    <t xml:space="preserve">https://cdn.construdigi.com.br/produtos/163392/163392.jpg</t>
  </si>
  <si>
    <t xml:space="preserve">MASSA CORRIDA ACRILICA 1/4 1,4KG EUCATEX</t>
  </si>
  <si>
    <t xml:space="preserve">MASSA CORRIDA ACRILICA EUCATEX</t>
  </si>
  <si>
    <t xml:space="preserve">1/4 1,4KG</t>
  </si>
  <si>
    <t xml:space="preserve">https://pub-6b1902641e5a40b2916ddf51bb1dfedf.r2.dev/1_MASSA_CORRIDA_ACR_1_4_1,4KG_EUCATEX.jpg</t>
  </si>
  <si>
    <t xml:space="preserve">https://pub-6b1902641e5a40b2916ddf51bb1dfedf.r2.dev/1_MASSA_CORRIDA_ACR_1_4_1_4KG_EUCATEX.jpg</t>
  </si>
  <si>
    <t xml:space="preserve">https://pub-6b1902641e5a40b2916ddf51bb1dfedf.r2.dev/2_MASSA_CORRIDA_ACR_1_4_1,4KG_EUCATEX.jpg</t>
  </si>
  <si>
    <t xml:space="preserve">1,4KG</t>
  </si>
  <si>
    <t xml:space="preserve">G01504</t>
  </si>
  <si>
    <t xml:space="preserve">Massa corrida acrílica Eucatex, indicada para preparação de superfícies antes da pintura. 
Características:
- Acabamento liso e uniforme
- Fácil lixamento
- Disponível em diferentes tamanhos para atender diversas necessidades
Ideal para nivelar paredes e tetos, garantindo melhor aderência da tinta.
Este produto possui variações disponíveis em peso.</t>
  </si>
  <si>
    <t xml:space="preserve">81701</t>
  </si>
  <si>
    <t xml:space="preserve">MASSA CORRIDA PVA EUCATEX A 1/4</t>
  </si>
  <si>
    <t xml:space="preserve">7896587026792</t>
  </si>
  <si>
    <t xml:space="preserve">MASSA CORRIDA PVA EUCATEX</t>
  </si>
  <si>
    <t xml:space="preserve">A 1/4</t>
  </si>
  <si>
    <t xml:space="preserve">https://pub-6b1902641e5a40b2916ddf51bb1dfedf.r2.dev/1_MASSA_CORRIDA_PVA_EUCATEX_A_1_4.jpg</t>
  </si>
  <si>
    <t xml:space="preserve">https://pub-6b1902641e5a40b2916ddf51bb1dfedf.r2.dev/2_MASSA_CORRIDA_PVA_EUCATEX_A_1_4.jpg</t>
  </si>
  <si>
    <t xml:space="preserve">https://pub-6b1902641e5a40b2916ddf51bb1dfedf.r2.dev/3_MASSA_CORRIDA_PVA_EUCATEX_A_1_4.jpg</t>
  </si>
  <si>
    <t xml:space="preserve">G01510</t>
  </si>
  <si>
    <t xml:space="preserve">A Massa Corrida PVA Eucatex é ideal para o preparo de superfícies internas, facilitando o acabamento antes da pintura. 
- Produto à base de PVA
- Fácil aplicação e lixamento
- Disponível em diferentes embalagens
Indicada para nivelar paredes e tetos, preparando-os para receber pintura.
Este grupo de produtos possui variações disponíveis em diferentes tamanhos.</t>
  </si>
  <si>
    <t xml:space="preserve">163387</t>
  </si>
  <si>
    <t xml:space="preserve">AGUARRAS 900ML EUCATEX</t>
  </si>
  <si>
    <t xml:space="preserve">7896587029199</t>
  </si>
  <si>
    <t xml:space="preserve">https://cdn.construdigi.com.br/produtos/163387/163387.jpg</t>
  </si>
  <si>
    <t xml:space="preserve">AGUARRAS EUCATEX</t>
  </si>
  <si>
    <t xml:space="preserve">https://pub-6b1902641e5a40b2916ddf51bb1dfedf.r2.dev/1_AGUARRAS_900ML_EUCATEX.jpg</t>
  </si>
  <si>
    <t xml:space="preserve">https://pub-6b1902641e5a40b2916ddf51bb1dfedf.r2.dev/2_AGUARRAS_900ML_EUCATEX.jpg</t>
  </si>
  <si>
    <t xml:space="preserve">https://pub-6b1902641e5a40b2916ddf51bb1dfedf.r2.dev/3_AGUARRAS_900ML_EUCATEX.jpg</t>
  </si>
  <si>
    <t xml:space="preserve">G00057</t>
  </si>
  <si>
    <t xml:space="preserve">A Aguarrás Eucatex é um solvente utilizado para diluição de tintas e vernizes, além de limpeza de ferramentas. 
- Embalagem de 900ml
- Produto confiável para uso em pintura
- Facilita a aplicação e acabamento
Ideal para profissionais e entusiastas da pintura que buscam qualidade e eficiência. 
Este grupo possui variações disponíveis para atender diferentes necessidades.</t>
  </si>
  <si>
    <t xml:space="preserve">163396</t>
  </si>
  <si>
    <t xml:space="preserve">MASSA CORRIDA INT 5,8KG EUCATEX</t>
  </si>
  <si>
    <t xml:space="preserve">7896587030928</t>
  </si>
  <si>
    <t xml:space="preserve">https://cdn.construdigi.com.br/produtos/163396/163396.jpg</t>
  </si>
  <si>
    <t xml:space="preserve">MASSA CORRIDA INTERNA 5,8KG EUCATEX</t>
  </si>
  <si>
    <t xml:space="preserve">MASSA CORRIDA EUCATEX</t>
  </si>
  <si>
    <t xml:space="preserve">INTERNA 5,8KG</t>
  </si>
  <si>
    <t xml:space="preserve">https://pub-6b1902641e5a40b2916ddf51bb1dfedf.r2.dev/1_MASSA_CORRIDA_INT_5,8KG_EUCATEX.jpg</t>
  </si>
  <si>
    <t xml:space="preserve">https://pub-6b1902641e5a40b2916ddf51bb1dfedf.r2.dev/1_MASSA_CORRIDA_INT_5_8KG_EUCATEX.jpg</t>
  </si>
  <si>
    <t xml:space="preserve">https://pub-6b1902641e5a40b2916ddf51bb1dfedf.r2.dev/2_MASSA_CORRIDA_INT_5,8KG_EUCATEX.jpg</t>
  </si>
  <si>
    <t xml:space="preserve">5,8KG</t>
  </si>
  <si>
    <t xml:space="preserve">G01505</t>
  </si>
  <si>
    <t xml:space="preserve">A Massa Corrida Eucatex é ideal para preparação e acabamento de superfícies internas, proporcionando um acabamento liso e uniforme. 
- Produto de alta qualidade da marca Eucatex
- Indicado para uso interno
- Fácil aplicação e lixamento
- Disponível em diferentes pesos para atender suas necessidades
Indicada para nivelar paredes e tetos antes da pintura, garantindo melhor aderência e acabamento.
Este grupo de produtos possui variações disponíveis em diferentes tamanhos.</t>
  </si>
  <si>
    <t xml:space="preserve">163340</t>
  </si>
  <si>
    <t xml:space="preserve">TINTA ACR ECON 3,6L AZUL CEU EUCALAR</t>
  </si>
  <si>
    <t xml:space="preserve">7896587031666</t>
  </si>
  <si>
    <t xml:space="preserve">https://cdn.construdigi.com.br/produtos/163340/163340.jpg</t>
  </si>
  <si>
    <t xml:space="preserve">TINTA ACRILICA ECONOMICO 3,6L AZUL CEU EUCALAR</t>
  </si>
  <si>
    <t xml:space="preserve">TINTA ACRILICA ECONOMICO EUCALAR</t>
  </si>
  <si>
    <t xml:space="preserve">3,6L AZUL CEU</t>
  </si>
  <si>
    <t xml:space="preserve">https://pub-6b1902641e5a40b2916ddf51bb1dfedf.r2.dev/1_TINTA_ACR_ECON_18L_AZUL_CEU_EUCALAR.jpg</t>
  </si>
  <si>
    <t xml:space="preserve">G02201</t>
  </si>
  <si>
    <t xml:space="preserve">A Tinta Acrílica Econômico Eucalar é uma opção prática para pintura com acabamento acrílico, disponível em diferentes cores e volumes. 
Características:
- Embalagens de 3,6L e 18L
- Cores disponíveis: azul céu e branco
- Marca Eucalar
Sugestão de uso: Ideal para pintura de ambientes internos e externos, proporcionando acabamento acrílico.
Este produto possui variações disponíveis em cores e volumes.</t>
  </si>
  <si>
    <t xml:space="preserve">163341</t>
  </si>
  <si>
    <t xml:space="preserve">TINTA ACR ECON 18L AZUL CEU** EUCALAR</t>
  </si>
  <si>
    <t xml:space="preserve">7896587031673</t>
  </si>
  <si>
    <t xml:space="preserve">https://cdn.construdigi.com.br/produtos/163341/163341.jpg</t>
  </si>
  <si>
    <t xml:space="preserve">TINTA ACRILICA ECONOMICO AZUL CEU EUCALAR</t>
  </si>
  <si>
    <t xml:space="preserve">18L AZUL CEU</t>
  </si>
  <si>
    <t xml:space="preserve">163331</t>
  </si>
  <si>
    <t xml:space="preserve">TINTA ACR ECON 18L BRANCO EUCALAR</t>
  </si>
  <si>
    <t xml:space="preserve">7896587031727</t>
  </si>
  <si>
    <t xml:space="preserve">https://cdn.construdigi.com.br/produtos/163331/163331.jpg</t>
  </si>
  <si>
    <t xml:space="preserve">TINTA ACRILICA ECONOMICO BRANCO EUCALAR</t>
  </si>
  <si>
    <t xml:space="preserve">18L BRANCO</t>
  </si>
  <si>
    <t xml:space="preserve">https://pub-6b1902641e5a40b2916ddf51bb1dfedf.r2.dev/1_TINTA_ACR_ECON_18L_BRANCO_EUCALAR.jpg</t>
  </si>
  <si>
    <t xml:space="preserve">163330</t>
  </si>
  <si>
    <t xml:space="preserve">TINTA ACR ECON 3,6L BRANCO EUCALAR</t>
  </si>
  <si>
    <t xml:space="preserve">7896587031871</t>
  </si>
  <si>
    <t xml:space="preserve">https://cdn.construdigi.com.br/produtos/163330/163330.jpg</t>
  </si>
  <si>
    <t xml:space="preserve">https://pub-6b1902641e5a40b2916ddf51bb1dfedf.r2.dev/1_TINTA_ACR_ECON_3,6L_BRANCO_EUCALAR.jpg</t>
  </si>
  <si>
    <t xml:space="preserve">163393</t>
  </si>
  <si>
    <t xml:space="preserve">MASSA CORRIDA ACR 5,8KG EUCATEX</t>
  </si>
  <si>
    <t xml:space="preserve">7896587032588</t>
  </si>
  <si>
    <t xml:space="preserve">https://cdn.construdigi.com.br/produtos/163393/163393.jpg</t>
  </si>
  <si>
    <t xml:space="preserve">MASSA CORRIDA ACRILICA EUCATEX 5,8KG</t>
  </si>
  <si>
    <t xml:space="preserve">https://pub-6b1902641e5a40b2916ddf51bb1dfedf.r2.dev/1_MASSA_CORRIDA_ACR_5,8KG_EUCATEX.jpg</t>
  </si>
  <si>
    <t xml:space="preserve">https://pub-6b1902641e5a40b2916ddf51bb1dfedf.r2.dev/1_MASSA_CORRIDA_ACR_5_8KG_EUCATEX.jpg</t>
  </si>
  <si>
    <t xml:space="preserve">https://pub-6b1902641e5a40b2916ddf51bb1dfedf.r2.dev/2_MASSA_CORRIDA_ACR_5,8KG_EUCATEX.jpg</t>
  </si>
  <si>
    <t xml:space="preserve">254312</t>
  </si>
  <si>
    <t xml:space="preserve">THINNER EUCATEX  900ML</t>
  </si>
  <si>
    <t xml:space="preserve">7896587034469</t>
  </si>
  <si>
    <t xml:space="preserve">THINNER EUCATEX 900ML</t>
  </si>
  <si>
    <t xml:space="preserve">THINNER EUCATEX</t>
  </si>
  <si>
    <t xml:space="preserve">https://pub-6b1902641e5a40b2916ddf51bb1dfedf.r2.dev/1_THINNER_EUCATEX__900ML.jpg</t>
  </si>
  <si>
    <t xml:space="preserve">https://pub-6b1902641e5a40b2916ddf51bb1dfedf.r2.dev/2_THINNER_EUCATEX__900ML.jpg</t>
  </si>
  <si>
    <t xml:space="preserve">https://pub-6b1902641e5a40b2916ddf51bb1dfedf.r2.dev/3_THINNER_EUCATEX__900ML.jpg</t>
  </si>
  <si>
    <t xml:space="preserve">G02194</t>
  </si>
  <si>
    <t xml:space="preserve">Thinner Eucatex, solvente utilizado para diluição de tintas e limpeza de equipamentos.
- Embalagem de 900 ml
- Produto versátil para pintura
- Fácil aplicação
Recomendado para uso em pinturas e manutenção de ferramentas.
Este produto possui variações disponíveis.</t>
  </si>
  <si>
    <t xml:space="preserve">163394</t>
  </si>
  <si>
    <t xml:space="preserve">MASSA CORRIDA INT 25KG EUCATEX</t>
  </si>
  <si>
    <t xml:space="preserve">7896587034544</t>
  </si>
  <si>
    <t xml:space="preserve">https://cdn.construdigi.com.br/produtos/163394/163394.jpg</t>
  </si>
  <si>
    <t xml:space="preserve">MASSA CORRIDA INT EUCATEX 25KG</t>
  </si>
  <si>
    <t xml:space="preserve">MASSA CORRIDA INT EUCATEX</t>
  </si>
  <si>
    <t xml:space="preserve">25KG</t>
  </si>
  <si>
    <t xml:space="preserve">https://pub-6b1902641e5a40b2916ddf51bb1dfedf.r2.dev/1_MASSA_CORRIDA_INT_25KG_EUCATEX.jpg</t>
  </si>
  <si>
    <t xml:space="preserve">https://pub-6b1902641e5a40b2916ddf51bb1dfedf.r2.dev/2_MASSA_CORRIDA_INT_25KG_EUCATEX.jpg</t>
  </si>
  <si>
    <t xml:space="preserve">G01507</t>
  </si>
  <si>
    <t xml:space="preserve">A Massa Corrida Interna Eucatex é indicada para o preparo de superfícies internas, proporcionando acabamento liso e uniforme. 
- Produto de alta resistência
- Facilita o nivelamento de paredes e tetos
- Marca reconhecida no mercado
Ideal para corrigir imperfeições em superfícies internas antes da pintura.
Este produto está disponível em diferentes embalagens para sua conveniência.</t>
  </si>
  <si>
    <t xml:space="preserve">163480</t>
  </si>
  <si>
    <t xml:space="preserve">MASSA CORRIDA ACR 25KG EUCATEX</t>
  </si>
  <si>
    <t xml:space="preserve">7896587034711</t>
  </si>
  <si>
    <t xml:space="preserve">https://cdn.construdigi.com.br/produtos/163480/163480.jpg</t>
  </si>
  <si>
    <t xml:space="preserve">MASSA CORRIDA ACRILICA EUCATEX 25KG</t>
  </si>
  <si>
    <t xml:space="preserve">https://pub-6b1902641e5a40b2916ddf51bb1dfedf.r2.dev/1_MASSA_CORRIDA_ACR_25KG_EUCATEX.jpg</t>
  </si>
  <si>
    <t xml:space="preserve">371009</t>
  </si>
  <si>
    <t xml:space="preserve">MASSA CORRIDA PVA EUCATEX C 25KG</t>
  </si>
  <si>
    <t xml:space="preserve">7896587035466</t>
  </si>
  <si>
    <t xml:space="preserve">MASSA CORRIDA PVA EUCATEX 25KG</t>
  </si>
  <si>
    <t xml:space="preserve">https://pub-6b1902641e5a40b2916ddf51bb1dfedf.r2.dev/3_MASSA_CORRIDA_PVA_EUCATEX_C_25KG.jpg</t>
  </si>
  <si>
    <t xml:space="preserve">370991</t>
  </si>
  <si>
    <t xml:space="preserve">MASSA CORRIDA EUCATEX ACRILICA C 25KG</t>
  </si>
  <si>
    <t xml:space="preserve">7896587035978</t>
  </si>
  <si>
    <t xml:space="preserve">MASSA CORRIDA EUCATEX ACRILICA 25KG</t>
  </si>
  <si>
    <t xml:space="preserve">https://pub-6b1902641e5a40b2916ddf51bb1dfedf.r2.dev/1_MASSA_CORRIDA_EUCATEX_ACRILICA_C_25KG.jpg</t>
  </si>
  <si>
    <t xml:space="preserve">https://pub-6b1902641e5a40b2916ddf51bb1dfedf.r2.dev/2_MASSA_CORRIDA_EUCATEX_ACRILICA_C_25KG.jpg</t>
  </si>
  <si>
    <t xml:space="preserve">393220</t>
  </si>
  <si>
    <t xml:space="preserve">ALCOOL GEL 70%  420GRS EUCATEX</t>
  </si>
  <si>
    <t xml:space="preserve">7896587040828</t>
  </si>
  <si>
    <t xml:space="preserve">ALCOOL GEL 70 EUCATEX 420GRS</t>
  </si>
  <si>
    <t xml:space="preserve">ALCOOL GEL 70 EUCATEX</t>
  </si>
  <si>
    <t xml:space="preserve">420GRS</t>
  </si>
  <si>
    <t xml:space="preserve">https://pub-6b1902641e5a40b2916ddf51bb1dfedf.r2.dev/ALCOOL_GEL_70_EUCATEX_420GRS.jpg</t>
  </si>
  <si>
    <t xml:space="preserve">https://pub-6b1902641e5a40b2916ddf51bb1dfedf.r2.dev/ALCOOL_GEL_70_EUCATEX_420GRS_2.jpg</t>
  </si>
  <si>
    <t xml:space="preserve">G00062</t>
  </si>
  <si>
    <t xml:space="preserve">O Álcool Gel 70% Eucatex é um produto para higienização das mãos, contribuindo para a limpeza e prevenção de contaminações. 
- Embalagem de 420 gramas
- Fórmula com 70% de álcool
- Prático e fácil de usar
Ideal para uso diário em ambientes residenciais, comerciais e profissionais. 
Este grupo possui variações disponíveis para atender diferentes necessidades.</t>
  </si>
  <si>
    <t xml:space="preserve">163364</t>
  </si>
  <si>
    <t xml:space="preserve">TINTA ACR EXTRA PISO FOSCO 3,6L CZ ESC EUCATEX</t>
  </si>
  <si>
    <t xml:space="preserve">7896587046066</t>
  </si>
  <si>
    <t xml:space="preserve">https://cdn.construdigi.com.br/produtos/163364/163364.jpg</t>
  </si>
  <si>
    <t xml:space="preserve">TINTA ACRILICA EXTRA PISO FOSCO CINZA ESC EUCATEX</t>
  </si>
  <si>
    <t xml:space="preserve">TINTA ACRILICA EXTRA PISO FOSCO EUCATEX</t>
  </si>
  <si>
    <t xml:space="preserve">3,6L CINZA ESC</t>
  </si>
  <si>
    <t xml:space="preserve">https://pub-6b1902641e5a40b2916ddf51bb1dfedf.r2.dev/1_TINTA_ACR_EXTRA_PISO_FOSCO_3,6L_CZ_ESC_E.jpg</t>
  </si>
  <si>
    <t xml:space="preserve">https://pub-6b1902641e5a40b2916ddf51bb1dfedf.r2.dev/2_TINTA_ACR_EXTRA_PISO_FOSCO_3,6L_CZ_ESC_E.jpg</t>
  </si>
  <si>
    <t xml:space="preserve">CINZA ESC</t>
  </si>
  <si>
    <t xml:space="preserve">G02204</t>
  </si>
  <si>
    <t xml:space="preserve">A Tinta Acrílica Extra Piso Fosco Eucatex é indicada para pintura de pisos, oferecendo acabamento fosco e durabilidade. 
Características:
- Embalagens de 3,6L
- Cores disponíveis: cinza escuro, cinza, vermelho e branco
- Marca Eucatex
Sugestão de uso: Ideal para pintura de pisos residenciais e comerciais que necessitam de acabamento fosco e resistente.
Este produto possui variações disponíveis em cores.</t>
  </si>
  <si>
    <t xml:space="preserve">163372</t>
  </si>
  <si>
    <t xml:space="preserve">TINTA ACR EXTRA PISO FOSCO 3,6L CZ EUCATEX</t>
  </si>
  <si>
    <t xml:space="preserve">7896587046172</t>
  </si>
  <si>
    <t xml:space="preserve">https://cdn.construdigi.com.br/produtos/163372/163372.jpg</t>
  </si>
  <si>
    <t xml:space="preserve">TINTA ACRILICA EXTRA PISO FOSCO CINZA EUCATEX</t>
  </si>
  <si>
    <t xml:space="preserve">https://pub-6b1902641e5a40b2916ddf51bb1dfedf.r2.dev/3_TINTA_ACR_EXTRA_PISO_FOSCO_3,6L_CZ_EUCAT.jpg</t>
  </si>
  <si>
    <t xml:space="preserve">163378</t>
  </si>
  <si>
    <t xml:space="preserve">TINTA ACR EXTRA PISO FOSCO 3,6L VM EUCATEX</t>
  </si>
  <si>
    <t xml:space="preserve">7896587046233</t>
  </si>
  <si>
    <t xml:space="preserve">https://cdn.construdigi.com.br/produtos/163378/163378.jpg</t>
  </si>
  <si>
    <t xml:space="preserve">TINTA ACRILICA EXTRA PISO FOSCO VERMELHO EUCATEX</t>
  </si>
  <si>
    <t xml:space="preserve">3,6L VERMELHO</t>
  </si>
  <si>
    <t xml:space="preserve">https://pub-6b1902641e5a40b2916ddf51bb1dfedf.r2.dev/2_TINTA_ACR_EXTRA_PISO_FOSCO_3,6L_VM_EUCAT.jpg</t>
  </si>
  <si>
    <t xml:space="preserve">https://pub-6b1902641e5a40b2916ddf51bb1dfedf.r2.dev/3_TINTA_ACR_EXTRA_PISO_FOSCO_3,6L_VM_EUCAT.jpg</t>
  </si>
  <si>
    <t xml:space="preserve">163360</t>
  </si>
  <si>
    <t xml:space="preserve">TINTA ACR EXTRA PISO FOSCO 3,6L BRANCO EUCATEX</t>
  </si>
  <si>
    <t xml:space="preserve">7896587046295</t>
  </si>
  <si>
    <t xml:space="preserve">https://cdn.construdigi.com.br/produtos/163360/163360.jpg</t>
  </si>
  <si>
    <t xml:space="preserve">TINTA ACRILICA EXTRA PISO FOSCO BRANCO EUCATEX</t>
  </si>
  <si>
    <t xml:space="preserve">https://pub-6b1902641e5a40b2916ddf51bb1dfedf.r2.dev/1_TINTA_ACRILICA_EXTRA_PISO_FOSCO_BRANCO_EUCATEX.jpg</t>
  </si>
  <si>
    <t xml:space="preserve">254339</t>
  </si>
  <si>
    <t xml:space="preserve">MASSA CORRIDA EUCATEX ACRILICA A 1/4</t>
  </si>
  <si>
    <t xml:space="preserve">7896587051299</t>
  </si>
  <si>
    <t xml:space="preserve">MASSA CORRIDA EUCATEX ACRILICA</t>
  </si>
  <si>
    <t xml:space="preserve">¼</t>
  </si>
  <si>
    <t xml:space="preserve">https://pub-6b1902641e5a40b2916ddf51bb1dfedf.r2.dev/1_MASSA_CORRIDA_EUCATEX_ACRILICA_A_1_4.jpg</t>
  </si>
  <si>
    <t xml:space="preserve">https://pub-6b1902641e5a40b2916ddf51bb1dfedf.r2.dev/3_MASSA_CORRIDA_EUCATEX_ACRILICA_A_1_4.jpg</t>
  </si>
  <si>
    <t xml:space="preserve">G01506</t>
  </si>
  <si>
    <t xml:space="preserve">A Massa Corrida Eucatex Acrílica oferece uma solução prática para o preparo de superfícies internas, facilitando o acabamento antes da pintura. 
- Produto acrílico de qualidade
- Fácil aplicação e acabamento uniforme
Ideal para nivelar imperfeições em paredes internas, preparando-as para receber pintura.
Este produto está disponível em variações para melhor atender suas necessidades.</t>
  </si>
  <si>
    <t xml:space="preserve">163395</t>
  </si>
  <si>
    <t xml:space="preserve">MASSA CORRIDA INT 1/4 1,45KG EUCATEX</t>
  </si>
  <si>
    <t xml:space="preserve">7896587051312</t>
  </si>
  <si>
    <t xml:space="preserve">https://cdn.construdigi.com.br/produtos/163395/163395.jpg</t>
  </si>
  <si>
    <t xml:space="preserve">MASSA CORRIDA INTERNA EUCATEX 1,45KG</t>
  </si>
  <si>
    <t xml:space="preserve">INTERNA 1,45KG</t>
  </si>
  <si>
    <t xml:space="preserve">https://pub-6b1902641e5a40b2916ddf51bb1dfedf.r2.dev/1_MASSA_CORRIDA_INT_1_4_1_45KG_EUCATEX.jpg</t>
  </si>
  <si>
    <t xml:space="preserve">https://pub-6b1902641e5a40b2916ddf51bb1dfedf.r2.dev/2_MASSA_CORRIDA_INT_1_4_1,45KG_EUCATEX.jpg</t>
  </si>
  <si>
    <t xml:space="preserve">https://pub-6b1902641e5a40b2916ddf51bb1dfedf.r2.dev/3_MASSA_CORRIDA_INT_1_4_1,45KG_EUCATEX.jpg</t>
  </si>
  <si>
    <t xml:space="preserve">1,45KG</t>
  </si>
  <si>
    <t xml:space="preserve">163498</t>
  </si>
  <si>
    <t xml:space="preserve">FUNDO PREPARADOR ZERO MOFO EUCATEX</t>
  </si>
  <si>
    <t xml:space="preserve">789658732885</t>
  </si>
  <si>
    <t xml:space="preserve">FUNDO PREPARADOR ZERO MOFO</t>
  </si>
  <si>
    <t xml:space="preserve">https://cdn.construdigi.com.br/produtos/163498/163498.jpg</t>
  </si>
  <si>
    <t xml:space="preserve">https://pub-6b1902641e5a40b2916ddf51bb1dfedf.r2.dev/1_FUNDO_PREPARADOR_ZERO_MOFO_EUCATEX.jpg</t>
  </si>
  <si>
    <t xml:space="preserve">https://pub-6b1902641e5a40b2916ddf51bb1dfedf.r2.dev/2_FUNDO_PREPARADOR_ZERO_MOFO_EUCATEX.jpg</t>
  </si>
  <si>
    <t xml:space="preserve">G01118</t>
  </si>
  <si>
    <t xml:space="preserve">Fundo preparador Zero Mofo da Eucatex, desenvolvido para preparar superfícies e auxiliar na prevenção de mofo. 
- Ajuda a proteger contra mofo
- Facilita a aplicação da tinta
- Produto de alta qualidade
Ideal para uso em paredes internas, especialmente em ambientes com maior umidade, preparando a superfície para pintura. 
Este produto possui variações disponíveis para melhor atender às suas necessidades.</t>
  </si>
  <si>
    <t xml:space="preserve">17451</t>
  </si>
  <si>
    <t xml:space="preserve">FITA CREPE 24X50 USO GERAL MASK</t>
  </si>
  <si>
    <t xml:space="preserve">7896603802515</t>
  </si>
  <si>
    <t xml:space="preserve">MASK</t>
  </si>
  <si>
    <t xml:space="preserve">https://cdn.construja.com.br/produtos/17451/17451.jpg</t>
  </si>
  <si>
    <t xml:space="preserve">FITA CREPE USO GERAL 24X50 MASK</t>
  </si>
  <si>
    <t xml:space="preserve">FITA CREPE MASK</t>
  </si>
  <si>
    <t xml:space="preserve">USO GERAL 24X50</t>
  </si>
  <si>
    <t xml:space="preserve">https://pub-6b1902641e5a40b2916ddf51bb1dfedf.r2.dev/1_FITA_CREPE_24X50_USO_GERAL_MASK.jpg</t>
  </si>
  <si>
    <t xml:space="preserve">https://pub-6b1902641e5a40b2916ddf51bb1dfedf.r2.dev/2_FITA_CREPE_24X50_USO_GERAL_MASK.jpg</t>
  </si>
  <si>
    <t xml:space="preserve">https://pub-6b1902641e5a40b2916ddf51bb1dfedf.r2.dev/3_FITA_CREPE_24X50_USO_GERAL_MASK.jpg</t>
  </si>
  <si>
    <t xml:space="preserve">G01054</t>
  </si>
  <si>
    <t xml:space="preserve">A Fita Crepe Mask é ideal para uso geral em pintura e proteção de superfícies, garantindo acabamento limpo. 
- Boa aderência e remoção sem resíduos
- Resistente e flexível
- Disponível em diferentes larguras
Indicada para pintura, artesanato e proteção temporária de superfícies.
Este produto possui variações disponíveis para atender diferentes necessidades.</t>
  </si>
  <si>
    <t xml:space="preserve">17452</t>
  </si>
  <si>
    <t xml:space="preserve">FITA CREPE 48X50 USO GERAL MASK</t>
  </si>
  <si>
    <t xml:space="preserve">7896603802522</t>
  </si>
  <si>
    <t xml:space="preserve">https://cdn.construja.com.br/produtos/17452/17452.jpg</t>
  </si>
  <si>
    <t xml:space="preserve">FITA CREPE USO GERAL 48X50 MASK</t>
  </si>
  <si>
    <t xml:space="preserve">USO GERAL 48X50</t>
  </si>
  <si>
    <t xml:space="preserve">https://pub-6b1902641e5a40b2916ddf51bb1dfedf.r2.dev/2_FITA_CREPE_48X50_USO_GERAL_MASK.jpg</t>
  </si>
  <si>
    <t xml:space="preserve">https://pub-6b1902641e5a40b2916ddf51bb1dfedf.r2.dev/3_FITA_CREPE_48X50_USO_GERAL_MASK.jpg</t>
  </si>
  <si>
    <t xml:space="preserve">39110</t>
  </si>
  <si>
    <t xml:space="preserve">FITA CREPE ADELBRAS 24MMX50MT MASK-CREPE</t>
  </si>
  <si>
    <t xml:space="preserve">7896603802881</t>
  </si>
  <si>
    <t xml:space="preserve">ADELBRAS</t>
  </si>
  <si>
    <t xml:space="preserve">FITA CREPE ADELBRAS 24MMX50MT MASK CREPE</t>
  </si>
  <si>
    <t xml:space="preserve">FITA CREPE ADELBRAS MASK CREPE</t>
  </si>
  <si>
    <t xml:space="preserve">24MMX50MT</t>
  </si>
  <si>
    <t xml:space="preserve">https://pub-6b1902641e5a40b2916ddf51bb1dfedf.r2.dev/1_FITA_CREPE_ADELBRAS_24MMX50MT_MASK-CREPE.jpg</t>
  </si>
  <si>
    <t xml:space="preserve">https://pub-6b1902641e5a40b2916ddf51bb1dfedf.r2.dev/2_FITA_CREPE_ADELBRAS_24MMX50MT_MASK-CREPE.jpg</t>
  </si>
  <si>
    <t xml:space="preserve">https://pub-6b1902641e5a40b2916ddf51bb1dfedf.r2.dev/3_FITA_CREPE_ADELBRAS_24MMX50MT_MASK-CREPE.jpg</t>
  </si>
  <si>
    <t xml:space="preserve">G01050</t>
  </si>
  <si>
    <t xml:space="preserve">A Fita Crepe Adelbras Mask Crepe é ideal para aplicações que exigem proteção e acabamento em pintura. 
- Boa aderência e remoção sem resíduos
- Resistente e flexível
- Dimensões adequadas para trabalhos detalhados
Indicada para pintura, proteção de superfícies e uso em ambientes que requerem cuidado especial.
Este produto possui variações disponíveis para atender diferentes necessidades.</t>
  </si>
  <si>
    <t xml:space="preserve">308803</t>
  </si>
  <si>
    <t xml:space="preserve">FITA DUPLA-FACE ADELBRAS FIXA PRO 12MMX2</t>
  </si>
  <si>
    <t xml:space="preserve">7896603803062</t>
  </si>
  <si>
    <t xml:space="preserve">FITA DUPLA FACE ADELBRAS FIXA PRO 12MMX2</t>
  </si>
  <si>
    <t xml:space="preserve">FITA DUPLA FACE ADELBRAS FIXA PRO</t>
  </si>
  <si>
    <t xml:space="preserve">12MMX2</t>
  </si>
  <si>
    <t xml:space="preserve">https://pub-6b1902641e5a40b2916ddf51bb1dfedf.r2.dev/2_FITA_DUPLA-FACE_ADELBRAS_FIXA_PRO_12MMX2.jpg</t>
  </si>
  <si>
    <t xml:space="preserve">https://pub-6b1902641e5a40b2916ddf51bb1dfedf.r2.dev/3_FITA_DUPLA-FACE_ADELBRAS_FIXA_PRO_12MMX2.jpg</t>
  </si>
  <si>
    <t xml:space="preserve">G01064</t>
  </si>
  <si>
    <t xml:space="preserve">A fita dupla face Adelbras Fixa Pro é indicada para fixações firmes e práticas. 
- Boa aderência
- Fácil aplicação
- Disponível em tamanho padrão
Indicada para fixação de objetos em geral, oferecendo praticidade e segurança.
Este produto está disponível em uma variação específica.</t>
  </si>
  <si>
    <t xml:space="preserve">6530</t>
  </si>
  <si>
    <t xml:space="preserve">FITA EMBAL ADELBRAS MARROM 48X45 QUALIT</t>
  </si>
  <si>
    <t xml:space="preserve">7896603803451</t>
  </si>
  <si>
    <t xml:space="preserve">FITA EMBALAGEM ADELBRAS MARROM 48X45 QUALIT</t>
  </si>
  <si>
    <t xml:space="preserve">FITA EMBALAGEM ADELBRAS</t>
  </si>
  <si>
    <t xml:space="preserve">MARROM 48X45 QUALIT</t>
  </si>
  <si>
    <t xml:space="preserve">https://pub-6b1902641e5a40b2916ddf51bb1dfedf.r2.dev/1_FITA_EMBAL_ADELBRAS_MARROM_48X45_QUALIT.jpg</t>
  </si>
  <si>
    <t xml:space="preserve">https://pub-6b1902641e5a40b2916ddf51bb1dfedf.r2.dev/2_FITA_EMBAL_ADELBRAS_MARROM_48X45_QUALIT.jpg</t>
  </si>
  <si>
    <t xml:space="preserve">https://pub-6b1902641e5a40b2916ddf51bb1dfedf.r2.dev/3_FITA_EMBAL_ADELBRAS_MARROM_48X45_QUALIT.jpg</t>
  </si>
  <si>
    <t xml:space="preserve">48X45</t>
  </si>
  <si>
    <t xml:space="preserve">G01069</t>
  </si>
  <si>
    <t xml:space="preserve">A Fita Embalagem Adelbras oferece qualidade e resistência para fechamento seguro de embalagens. Disponível nas cores marrom e transparente, atende às necessidades de diversos segmentos.
Características:
- Opções em marrom e transparente
- Dimensões padrão para embalagens
- Produto confiável para uso geral
Sugestão de uso: Ideal para fechamento de caixas, pacotes e embalagens em geral.
Este produto possui variações disponíveis para diferentes cores.</t>
  </si>
  <si>
    <t xml:space="preserve">171176</t>
  </si>
  <si>
    <t xml:space="preserve">FITA CREPE 18X40 AUTOM VD ADELBRAS</t>
  </si>
  <si>
    <t xml:space="preserve">7896603806919</t>
  </si>
  <si>
    <t xml:space="preserve">https://cdn.construja.com.br/produtos/171176/171176.jpg</t>
  </si>
  <si>
    <t xml:space="preserve">FITA CREPE ADELBRAS</t>
  </si>
  <si>
    <t xml:space="preserve">18X40 AUTOM VD</t>
  </si>
  <si>
    <t xml:space="preserve">https://pub-6b1902641e5a40b2916ddf51bb1dfedf.r2.dev/1_FITA_CREPE_18X40_AUTOM_VD_ADELBRAS.jpg</t>
  </si>
  <si>
    <t xml:space="preserve">18X40</t>
  </si>
  <si>
    <t xml:space="preserve">Autom</t>
  </si>
  <si>
    <t xml:space="preserve">G01049</t>
  </si>
  <si>
    <t xml:space="preserve">A Fita Crepe Adelbras oferece qualidade e praticidade para aplicações automotivas e gerais. 
- Boa aderência e fácil remoção
- Adequada para uso automotivo e pintura
- Disponível em diferentes tamanhos e formatos
Recomendada para pintura automotiva, proteção de superfícies e trabalhos que exigem precisão na aplicação.
Este produto possui variações disponíveis para atender diferentes necessidades.</t>
  </si>
  <si>
    <t xml:space="preserve">65633</t>
  </si>
  <si>
    <t xml:space="preserve">FITA CREPE ADELBRAS 18MMX50MT MASK-CREPE</t>
  </si>
  <si>
    <t xml:space="preserve">7896603846250</t>
  </si>
  <si>
    <t xml:space="preserve">FITA CREPE ADELBRAS 18MMX50MT MASK CREPE</t>
  </si>
  <si>
    <t xml:space="preserve">18MMX50MT MASK CREPE</t>
  </si>
  <si>
    <t xml:space="preserve">https://pub-6b1902641e5a40b2916ddf51bb1dfedf.r2.dev/2_FITA_CREPE_ADELBRAS_18MMX50MT_MASK-CREPE.jpg</t>
  </si>
  <si>
    <t xml:space="preserve">18MMX50MT</t>
  </si>
  <si>
    <t xml:space="preserve">Mask Crepe</t>
  </si>
  <si>
    <t xml:space="preserve">39144</t>
  </si>
  <si>
    <t xml:space="preserve">FITA CREPE ADELBRAS 48MMX50MT MASK-CREPE</t>
  </si>
  <si>
    <t xml:space="preserve">7896603879067</t>
  </si>
  <si>
    <t xml:space="preserve">FITA CREPE ADELBRAS 48MMX50MT MASK CREPE</t>
  </si>
  <si>
    <t xml:space="preserve">48MMX50MT MASK CREPE</t>
  </si>
  <si>
    <t xml:space="preserve">https://pub-6b1902641e5a40b2916ddf51bb1dfedf.r2.dev/1_FITA_CREPE_ADELBRAS_48MMX50MT_MASK-CREPE.jpg</t>
  </si>
  <si>
    <t xml:space="preserve">https://pub-6b1902641e5a40b2916ddf51bb1dfedf.r2.dev/2_FITA_CREPE_ADELBRAS_48MMX50MT_MASK-CREPE.jpg</t>
  </si>
  <si>
    <t xml:space="preserve">https://pub-6b1902641e5a40b2916ddf51bb1dfedf.r2.dev/3_FITA_CREPE_ADELBRAS_48MMX50MT_MASK-CREPE.jpg</t>
  </si>
  <si>
    <t xml:space="preserve">48MMX50MT</t>
  </si>
  <si>
    <t xml:space="preserve">104507</t>
  </si>
  <si>
    <t xml:space="preserve">FITA EMBAL ADELBRAS TRANS.48X45 QUALITAP</t>
  </si>
  <si>
    <t xml:space="preserve">7896603899959</t>
  </si>
  <si>
    <t xml:space="preserve">FITA EMBALAGEM ADELBRAS TRANSPARENTE 48X45 QUALITAP</t>
  </si>
  <si>
    <t xml:space="preserve">TRANSPARENTE 48X45 QUALITAP</t>
  </si>
  <si>
    <t xml:space="preserve">https://pub-6b1902641e5a40b2916ddf51bb1dfedf.r2.dev/2_FITA_EMBAL_ADELBRAS_TRANS.48X45_QUALITAP.jpg</t>
  </si>
  <si>
    <t xml:space="preserve">341541</t>
  </si>
  <si>
    <t xml:space="preserve">TAMPA BORRACHA FORSAN 1.1/2 PIA/TQ C/20</t>
  </si>
  <si>
    <t xml:space="preserve">7896634900655</t>
  </si>
  <si>
    <t xml:space="preserve">TAMPA BORRACHA FORSAN 1 1/2 PIA/TQ</t>
  </si>
  <si>
    <t xml:space="preserve">TAMPA BORRACHA FORSAN</t>
  </si>
  <si>
    <t xml:space="preserve">1 1/2 PIA/TQ</t>
  </si>
  <si>
    <t xml:space="preserve">https://pub-6b1902641e5a40b2916ddf51bb1dfedf.r2.dev/1_TAMPA_BORRACHA_FORSAN_1.1_2_PIA_TQ_C_20.jpg</t>
  </si>
  <si>
    <t xml:space="preserve">https://pub-6b1902641e5a40b2916ddf51bb1dfedf.r2.dev/2_TAMPA_BORRACHA_FORSAN_1.1_2_PIA_TQ_C_20.jpg</t>
  </si>
  <si>
    <t xml:space="preserve">https://pub-6b1902641e5a40b2916ddf51bb1dfedf.r2.dev/3_TAMPA_BORRACHA_FORSAN_1.1_2_PIA_TQ_C_20.jpg</t>
  </si>
  <si>
    <t xml:space="preserve">Borracha</t>
  </si>
  <si>
    <t xml:space="preserve">G02122</t>
  </si>
  <si>
    <t xml:space="preserve">A tampa de borracha Forsan é uma solução prática para vedação em instalações hidráulicas. 
- Material em borracha
- Compatível com conexões de pia e tanque
- Fácil instalação
Indicada para vedar e proteger conexões, evitando vazamentos. 
Produto disponível em variações específicas.</t>
  </si>
  <si>
    <t xml:space="preserve">127254</t>
  </si>
  <si>
    <t xml:space="preserve">RESIST 8T SPOT 6800X220 HYDRA</t>
  </si>
  <si>
    <t xml:space="preserve">7896650401327</t>
  </si>
  <si>
    <t xml:space="preserve">https://cdn.construja.com.br/produtos/127254/127254.jpg</t>
  </si>
  <si>
    <t xml:space="preserve">RESISTENCIA 8T SPOT 6800X220 HYDRA</t>
  </si>
  <si>
    <t xml:space="preserve">RESISTENCIA 8T SPOT HYDRA</t>
  </si>
  <si>
    <t xml:space="preserve">https://pub-6b1902641e5a40b2916ddf51bb1dfedf.r2.dev/1_RESISTENCIA_8T_SPOT_6800X220_HYDRA.jpg</t>
  </si>
  <si>
    <t xml:space="preserve">G01900</t>
  </si>
  <si>
    <t xml:space="preserve">Resistência 8T Spot Hydra, componente essencial para o funcionamento de chuveiros e duchas. 
- Potência e voltagem específicas (6800x220)
- Fabricada pela Hydra
- Dimensões compactas
Indicada para substituição em chuveiros compatíveis, garantindo aquecimento eficiente da água. 
Este produto possui variações disponíveis.</t>
  </si>
  <si>
    <t xml:space="preserve">127355</t>
  </si>
  <si>
    <t xml:space="preserve">TORN ELETR ART BR 4T 5500X220V HYDRALAR</t>
  </si>
  <si>
    <t xml:space="preserve">7896650414808</t>
  </si>
  <si>
    <t xml:space="preserve">HYDRALAR</t>
  </si>
  <si>
    <t xml:space="preserve">https://cdn.construja.com.br/produtos/127355/127355.jpg</t>
  </si>
  <si>
    <t xml:space="preserve">TORNEIRA ELETRICA ART BRANCO 4T 5500X220V HYDRALAR</t>
  </si>
  <si>
    <t xml:space="preserve">TORNEIRA ELETRICA ART HYDRALAR</t>
  </si>
  <si>
    <t xml:space="preserve">BRANCO 4T 5500X220V</t>
  </si>
  <si>
    <t xml:space="preserve">https://pub-6b1902641e5a40b2916ddf51bb1dfedf.r2.dev/1_TORN_ELETR_ART_BR_4T_5500X220V_HYDRALAR.jpg</t>
  </si>
  <si>
    <t xml:space="preserve">https://pub-6b1902641e5a40b2916ddf51bb1dfedf.r2.dev/2_TORN_ELETR_ART_BR_4T_5500X220V_HYDRALAR.jpg</t>
  </si>
  <si>
    <t xml:space="preserve">https://pub-6b1902641e5a40b2916ddf51bb1dfedf.r2.dev/3_TORN_ELETR_ART_BR_4T_5500X220V_HYDRALAR.jpg</t>
  </si>
  <si>
    <t xml:space="preserve">G02253</t>
  </si>
  <si>
    <t xml:space="preserve">A Torneira Elétrica Art Hydralar é uma solução prática para o controle de água em sistemas elétricos, com acabamento branco e design moderno. Ideal para uso residencial.
Características:
- Acabamento branco
- Marca Hydralar
- Potência adequada para uso residencial
- Design compacto e funcional
Sugestão de uso:
Indicada para instalação em pontos de água com sistema elétrico, facilitando o controle do fluxo.
Observação:
Este produto possui variações disponíveis para melhor atender às suas necessidades.</t>
  </si>
  <si>
    <t xml:space="preserve">127354</t>
  </si>
  <si>
    <t xml:space="preserve">TORN ELETR ART BR 4T 5500X127V HYDRALAR</t>
  </si>
  <si>
    <t xml:space="preserve">7896650414815</t>
  </si>
  <si>
    <t xml:space="preserve">https://cdn.construja.com.br/produtos/127354/127354.jpg</t>
  </si>
  <si>
    <t xml:space="preserve">TORNEIRA ELETRICA ART BRANCO 4T 5500X127V HYDRALAR</t>
  </si>
  <si>
    <t xml:space="preserve">BRANCO 4T 5500X127V</t>
  </si>
  <si>
    <t xml:space="preserve">https://pub-6b1902641e5a40b2916ddf51bb1dfedf.r2.dev/1_TORN_ELETR_ART_BR_4T_5500X127V_HYDRALAR.jpg</t>
  </si>
  <si>
    <t xml:space="preserve">https://pub-6b1902641e5a40b2916ddf51bb1dfedf.r2.dev/2_TORN_ELETR_ART_BR_4T_5500X127V_HYDRALAR.jpg</t>
  </si>
  <si>
    <t xml:space="preserve">https://pub-6b1902641e5a40b2916ddf51bb1dfedf.r2.dev/3_TORN_ELETR_ART_BR_4T_5500X127V_HYDRALAR.jpg</t>
  </si>
  <si>
    <t xml:space="preserve">127405</t>
  </si>
  <si>
    <t xml:space="preserve">TORN MESA FLEX SILIC 1/4V 1167 PT HYDRAMOTION</t>
  </si>
  <si>
    <t xml:space="preserve">7896650423152</t>
  </si>
  <si>
    <t xml:space="preserve">HYDRAMOTION</t>
  </si>
  <si>
    <t xml:space="preserve">https://cdn.construja.com.br/produtos/127405/127405.jpg</t>
  </si>
  <si>
    <t xml:space="preserve">TORNEIRA MESA FLEXÍVEL DE SILICONE HYDRAMOTION</t>
  </si>
  <si>
    <t xml:space="preserve">1/4V 1167 PRETO</t>
  </si>
  <si>
    <t xml:space="preserve">https://pub-6b1902641e5a40b2916ddf51bb1dfedf.r2.dev/1_TORN_MESA_FLEX_SILIC_1_4V_1167_PT_HYDRAM.jpg</t>
  </si>
  <si>
    <t xml:space="preserve">https://pub-6b1902641e5a40b2916ddf51bb1dfedf.r2.dev/3_TORN_MESA_FLEX_SILIC_1_4V_1167_PT_HYDRAM.jpg</t>
  </si>
  <si>
    <t xml:space="preserve">1167</t>
  </si>
  <si>
    <t xml:space="preserve">G02266</t>
  </si>
  <si>
    <t xml:space="preserve">A Torneira Mesa Flexível de Silicone Hydramotion combina flexibilidade e durabilidade para uso em pias e bancadas.
- Corpo flexível em silicone
- Disponível em cores preto e vermelho
- Design moderno e funcional
Ideal para uso em pias, proporcionando maior mobilidade e facilidade no manuseio da água.
Este produto possui variações disponíveis em cores para melhor adequação ao ambiente.</t>
  </si>
  <si>
    <t xml:space="preserve">127404</t>
  </si>
  <si>
    <t xml:space="preserve">TORN MESA FLEX SILIC 1/4V 1167 VM HYDRAMOTION</t>
  </si>
  <si>
    <t xml:space="preserve">7896650423169</t>
  </si>
  <si>
    <t xml:space="preserve">https://cdn.construja.com.br/produtos/127404/127404.jpg</t>
  </si>
  <si>
    <t xml:space="preserve">1/4V 1167 VERMELHO</t>
  </si>
  <si>
    <t xml:space="preserve">https://pub-6b1902641e5a40b2916ddf51bb1dfedf.r2.dev/1_TORNEIRA_MESA_FLEXÍVEL_DE_SILICONE_HYDRAMOTION.jpg</t>
  </si>
  <si>
    <t xml:space="preserve">127407</t>
  </si>
  <si>
    <t xml:space="preserve">TORN PAREDE FLEX SILIC 1/4V 1168 PT HYDRAMOTION</t>
  </si>
  <si>
    <t xml:space="preserve">7896650423213</t>
  </si>
  <si>
    <t xml:space="preserve">https://cdn.construja.com.br/produtos/127407/127407.jpg</t>
  </si>
  <si>
    <t xml:space="preserve">TORNEIRA PAREDE FLEXÍVEL DE SILICONE HYDRAMOTION</t>
  </si>
  <si>
    <t xml:space="preserve">1/4V 1168 PRETO</t>
  </si>
  <si>
    <t xml:space="preserve">https://pub-6b1902641e5a40b2916ddf51bb1dfedf.r2.dev/1_TORNEIRA_PAREDE_FLEXÍVEL_DE_SILICONE_HYDRAMOTION.jpg</t>
  </si>
  <si>
    <t xml:space="preserve">1168</t>
  </si>
  <si>
    <t xml:space="preserve">G02267</t>
  </si>
  <si>
    <t xml:space="preserve">A Torneira Parede Flexível de Silicone Hydramotion oferece praticidade e resistência para instalações em parede.
- Material flexível em silicone
- Disponível nas cores preto e vermelho
- Fácil instalação e manuseio
Indicada para uso em pontos de água instalados na parede, garantindo conforto e funcionalidade.
Este produto possui variações disponíveis em cores para melhor adaptação ao seu espaço.</t>
  </si>
  <si>
    <t xml:space="preserve">127406</t>
  </si>
  <si>
    <t xml:space="preserve">TORN PAREDE FLEX SILIC 1/4V 1168 VM HYDRAMOTION</t>
  </si>
  <si>
    <t xml:space="preserve">7896650423220</t>
  </si>
  <si>
    <t xml:space="preserve">https://cdn.construja.com.br/produtos/127406/127406.jpg</t>
  </si>
  <si>
    <t xml:space="preserve">1/4V 1168 VERMELHO</t>
  </si>
  <si>
    <t xml:space="preserve">16004</t>
  </si>
  <si>
    <t xml:space="preserve">TORQUES ARMADOR 10</t>
  </si>
  <si>
    <t xml:space="preserve">7896673168696</t>
  </si>
  <si>
    <t xml:space="preserve">https://cdn.construja.com.br/produtos/16004/16004.jpg</t>
  </si>
  <si>
    <t xml:space="preserve">TORQUES ARMADOR</t>
  </si>
  <si>
    <t xml:space="preserve">https://pub-6b1902641e5a40b2916ddf51bb1dfedf.r2.dev/1_TORQUES_ARMADOR_10.jpg</t>
  </si>
  <si>
    <t xml:space="preserve">https://pub-6b1902641e5a40b2916ddf51bb1dfedf.r2.dev/2_TORQUES_ARMADOR_10.jpg</t>
  </si>
  <si>
    <t xml:space="preserve">https://pub-6b1902641e5a40b2916ddf51bb1dfedf.r2.dev/3_TORQUES_ARMADOR_10.jpg</t>
  </si>
  <si>
    <t xml:space="preserve">G02270</t>
  </si>
  <si>
    <t xml:space="preserve">O Torques Armador é uma ferramenta essencial para trabalhos de construção e montagem.
- Design robusto
- Fácil manuseio
- Ideal para uso profissional e amador
Recomendado para uso em armaduras e estruturas metálicas, auxiliando na fixação e ajuste.
Este produto possui variações disponíveis para diferentes aplicações.</t>
  </si>
  <si>
    <t xml:space="preserve">371262</t>
  </si>
  <si>
    <t xml:space="preserve">SUPORTE BRASFORMA P/FORNO BR SBR3.6</t>
  </si>
  <si>
    <t xml:space="preserve">7896689110368</t>
  </si>
  <si>
    <t xml:space="preserve">SUPORTE BRASFORMA PARA FORNO BRANCO</t>
  </si>
  <si>
    <t xml:space="preserve">SUPORTE BRASFORMA PARA FORNO</t>
  </si>
  <si>
    <t xml:space="preserve">BRANCO SBR3,6</t>
  </si>
  <si>
    <t xml:space="preserve">https://pub-6b1902641e5a40b2916ddf51bb1dfedf.r2.dev/1_SUPORTE_BRASFORMA_P_FORNO_BR_SBR3.6.jpg</t>
  </si>
  <si>
    <t xml:space="preserve">https://pub-6b1902641e5a40b2916ddf51bb1dfedf.r2.dev/3_SUPORTE_BRASFORMA_P_FORNO_BR_SBR3.6.jpg</t>
  </si>
  <si>
    <t xml:space="preserve">SBR3,6</t>
  </si>
  <si>
    <t xml:space="preserve">G02075</t>
  </si>
  <si>
    <t xml:space="preserve">Suporte Brasforma para forno ideal para proporcionar estabilidade e segurança ao seu equipamento. Fabricado com materiais resistentes, garante durabilidade e facilidade na instalação.
- Construção robusta
- Design funcional
- Fácil instalação
Este suporte é indicado para uso em fornos, auxiliando na fixação adequada do aparelho.
Produto disponível em variações para melhor atender às suas necessidades.</t>
  </si>
  <si>
    <t xml:space="preserve">384390</t>
  </si>
  <si>
    <t xml:space="preserve">SUPORTE BRASFORMA P/FORNO MULTIUSO BR</t>
  </si>
  <si>
    <t xml:space="preserve">7896689115042</t>
  </si>
  <si>
    <t xml:space="preserve">SUPORTE BRASFORMA PARA FORNO MULTIUSO BRANCO</t>
  </si>
  <si>
    <t xml:space="preserve">SUPORTE BRASFORMA PARA FORNO MULTIUSO</t>
  </si>
  <si>
    <t xml:space="preserve">https://pub-6b1902641e5a40b2916ddf51bb1dfedf.r2.dev/2_SUPORTE_BRASFORMA_P_FORNO_MULTIUSO_BR.jpg</t>
  </si>
  <si>
    <t xml:space="preserve">G02076</t>
  </si>
  <si>
    <t xml:space="preserve">Suporte Brasforma para forno multiuso, desenvolvido para oferecer suporte seguro e versátil para diferentes modelos de forno. Sua estrutura leve facilita o manuseio e a instalação.
- Material leve e resistente
- Design prático
- Compatível com diversos fornos
Ideal para uso em ambientes residenciais ou comerciais, garantindo estabilidade ao forno durante o uso.
Disponível em variações para atender diferentes preferências e necessidades.</t>
  </si>
  <si>
    <t xml:space="preserve">394590</t>
  </si>
  <si>
    <t xml:space="preserve">VARAL P/TETO RENOVAR 1,40 6388 ALUM</t>
  </si>
  <si>
    <t xml:space="preserve">7896741363886</t>
  </si>
  <si>
    <t xml:space="preserve">VARAL PARA TETO RENOVAR</t>
  </si>
  <si>
    <t xml:space="preserve">1,40 6388 ALUMÍNIO</t>
  </si>
  <si>
    <t xml:space="preserve">https://pub-6b1902641e5a40b2916ddf51bb1dfedf.r2.dev/1_VARAL_PARA_TETO_RENOVAR.jpg</t>
  </si>
  <si>
    <t xml:space="preserve">https://pub-6b1902641e5a40b2916ddf51bb1dfedf.r2.dev/2_VARAL_PARA_TETO_RENOVAR.jpg</t>
  </si>
  <si>
    <t xml:space="preserve">https://pub-6b1902641e5a40b2916ddf51bb1dfedf.r2.dev/3_VARAL_PARA_TETO_RENOVAR.jpg</t>
  </si>
  <si>
    <t xml:space="preserve">6388</t>
  </si>
  <si>
    <t xml:space="preserve">G02387</t>
  </si>
  <si>
    <t xml:space="preserve">Varal para teto em alumínio, projetado para otimizar o espaço na secagem de roupas.
- Estrutura em alumínio
- Fixação no teto para melhor aproveitamento do espaço
- Comprimento adequado para diversas necessidades
Indicado para uso em áreas internas, como lavanderias e varandas cobertas.
Este produto possui variações disponíveis em diferentes tamanhos.</t>
  </si>
  <si>
    <t xml:space="preserve">196157</t>
  </si>
  <si>
    <t xml:space="preserve">VARAL CHAO 1,40CM BR C/ASAS MAXEB</t>
  </si>
  <si>
    <t xml:space="preserve">7896741366047</t>
  </si>
  <si>
    <t xml:space="preserve">MAXEB</t>
  </si>
  <si>
    <t xml:space="preserve">https://cdn.construja.com.br/produtos/196157/196157.jpg</t>
  </si>
  <si>
    <t xml:space="preserve">VARAL CHÃO 1,40CM BRANCO COM ASAS MAXEB</t>
  </si>
  <si>
    <t xml:space="preserve">VARAL CHÃO MAXEB</t>
  </si>
  <si>
    <t xml:space="preserve">1,40CM BRANCO COM ASAS</t>
  </si>
  <si>
    <t xml:space="preserve">https://pub-6b1902641e5a40b2916ddf51bb1dfedf.r2.dev/1_VARAL_CHAO_1,40CM_BR_C_ASAS_MAXEB.jpg</t>
  </si>
  <si>
    <t xml:space="preserve">https://pub-6b1902641e5a40b2916ddf51bb1dfedf.r2.dev/2_VARAL_CHAO_1,40CM_BR_C_ASAS_MAXEB.jpg</t>
  </si>
  <si>
    <t xml:space="preserve">https://pub-6b1902641e5a40b2916ddf51bb1dfedf.r2.dev/3_VARAL_CHAO_1,40CM_BR_C_ASAS_MAXEB.jpg</t>
  </si>
  <si>
    <t xml:space="preserve">1,40CM</t>
  </si>
  <si>
    <t xml:space="preserve">G02382</t>
  </si>
  <si>
    <t xml:space="preserve">Varal de chão MAXEB, disponível em tamanhos próximos a 1,3 e 1,4 metros, com asas para maior estabilidade.
- Estrutura resistente
- Acabamento na cor branca
- Com asas para suporte adicional
Indicado para uso em áreas de serviço, facilitando a secagem de roupas com praticidade.
Este grupo possui variações de tamanho para melhor atender suas necessidades.</t>
  </si>
  <si>
    <t xml:space="preserve">196158</t>
  </si>
  <si>
    <t xml:space="preserve">VARAL CHAO 1,32M BR C/ASAS MAXEB</t>
  </si>
  <si>
    <t xml:space="preserve">7896741370792</t>
  </si>
  <si>
    <t xml:space="preserve">https://cdn.construja.com.br/produtos/196158/196158.jpg</t>
  </si>
  <si>
    <t xml:space="preserve">VARAL CHÃO 1,32M BRANCO COM ASAS MAXEB</t>
  </si>
  <si>
    <t xml:space="preserve">1,32M BRANCO COM ASAS</t>
  </si>
  <si>
    <t xml:space="preserve">https://pub-6b1902641e5a40b2916ddf51bb1dfedf.r2.dev/1_VARAL_CHAO_1,32M_BR_C_ASAS_MAXEB.jpg</t>
  </si>
  <si>
    <t xml:space="preserve">1,32M</t>
  </si>
  <si>
    <t xml:space="preserve">164220</t>
  </si>
  <si>
    <t xml:space="preserve">SIKATOP 100 18KG BICOMPONENTE SIKA</t>
  </si>
  <si>
    <t xml:space="preserve">7896785304227</t>
  </si>
  <si>
    <t xml:space="preserve">SIKA</t>
  </si>
  <si>
    <t xml:space="preserve">https://cdn.construja.com.br/produtos/164220/164220.jpg</t>
  </si>
  <si>
    <t xml:space="preserve">SIKATOP 100 SIKA</t>
  </si>
  <si>
    <t xml:space="preserve">18KG BICOMPONENTE</t>
  </si>
  <si>
    <t xml:space="preserve">https://pub-6b1902641e5a40b2916ddf51bb1dfedf.r2.dev/1_SIKATOP_100_18KG_BICOMPONENTE_SIKA.jpg</t>
  </si>
  <si>
    <t xml:space="preserve">BICOMPONENTE</t>
  </si>
  <si>
    <t xml:space="preserve">G02018</t>
  </si>
  <si>
    <t xml:space="preserve">Sikatop 100 da Sika, impermeabilizante bicomponente em embalagem de 18 kg, indicado para proteção de superfícies. 
- Produto bicomponente para melhor desempenho
- Embalagem de 18 kg
- Ideal para impermeabilização de paredes
Utilizado para proteger áreas contra infiltrações e umidade, garantindo maior durabilidade. 
Este grupo possui variações disponíveis conforme a necessidade do projeto.</t>
  </si>
  <si>
    <t xml:space="preserve">164210</t>
  </si>
  <si>
    <t xml:space="preserve">ADESIVO ESTRUTURAL EPOXI 1KG SIKADUR SIKA</t>
  </si>
  <si>
    <t xml:space="preserve">7896785304982</t>
  </si>
  <si>
    <t xml:space="preserve">https://cdn.construja.com.br/produtos/164210/164210.jpg</t>
  </si>
  <si>
    <t xml:space="preserve">ADESIVO ESTRUTURAL EPOXI SIKADUR SIKA</t>
  </si>
  <si>
    <t xml:space="preserve">https://pub-6b1902641e5a40b2916ddf51bb1dfedf.r2.dev/1_ADESIVO_ESTRUTURAL_EPOXI_1KG_SIKADUR_SIKA.jpg</t>
  </si>
  <si>
    <t xml:space="preserve">G00048</t>
  </si>
  <si>
    <t xml:space="preserve">Adesivo estrutural epóxi Sikadur da Sika, desenvolvido para aplicações que requerem alta performance e resistência.
- Embalagem de 1kg
- Produto de marca renomada
- Indicado para uso em reparos estruturais
Ideal para colagens e reparos em superfícies que exigem aderência confiável.
Este grupo conta com variações disponíveis.</t>
  </si>
  <si>
    <t xml:space="preserve">159601</t>
  </si>
  <si>
    <t xml:space="preserve">OLEO LUBRIFICANTE 300ML* SINGER</t>
  </si>
  <si>
    <t xml:space="preserve">7896785450764</t>
  </si>
  <si>
    <t xml:space="preserve">SINGER</t>
  </si>
  <si>
    <t xml:space="preserve">https://cdn.construja.com.br/produtos/159601/159601.jpg</t>
  </si>
  <si>
    <t xml:space="preserve">ÓLEO LUBRIFICANTE 300ML SINGER</t>
  </si>
  <si>
    <t xml:space="preserve">ÓLEO LUBRIFICANTE SINGER</t>
  </si>
  <si>
    <t xml:space="preserve">300ML</t>
  </si>
  <si>
    <t xml:space="preserve">https://pub-6b1902641e5a40b2916ddf51bb1dfedf.r2.dev/1_ÓLEO_LUBRIFICANTE_300ML_SINGER.jpg</t>
  </si>
  <si>
    <t xml:space="preserve">G02444</t>
  </si>
  <si>
    <t xml:space="preserve">O óleo lubrificante Singer é indicado para manutenção e lubrificação de máquinas e equipamentos, garantindo funcionamento suave e prolongando a vida útil.
Características:
- Óleo lubrificante de alta qualidade
- Embalagem prática
- Aplicação versátil
Sugestão de uso: Utilize para lubrificar máquinas de costura, ferramentas e equipamentos que necessitem de manutenção regular.
Este produto possui variações disponíveis.</t>
  </si>
  <si>
    <t xml:space="preserve">159600</t>
  </si>
  <si>
    <t xml:space="preserve">OLEO MULTIUSO 100ML SINGER</t>
  </si>
  <si>
    <t xml:space="preserve">7896785450788</t>
  </si>
  <si>
    <t xml:space="preserve">https://cdn.construja.com.br/produtos/159600/159600.jpg</t>
  </si>
  <si>
    <t xml:space="preserve">ÓLEO MULTIUSO 100ML SINGER</t>
  </si>
  <si>
    <t xml:space="preserve">ÓLEO MULTIUSO SINGER</t>
  </si>
  <si>
    <t xml:space="preserve">100ML</t>
  </si>
  <si>
    <t xml:space="preserve">https://pub-6b1902641e5a40b2916ddf51bb1dfedf.r2.dev/1_OLEO_MULTIUSO_100ML__SINGER.jpg</t>
  </si>
  <si>
    <t xml:space="preserve">https://pub-6b1902641e5a40b2916ddf51bb1dfedf.r2.dev/3_OLEO_MULTIUSO_100ML__SINGER.jpg</t>
  </si>
  <si>
    <t xml:space="preserve">G02445</t>
  </si>
  <si>
    <t xml:space="preserve">O Óleo Multiuso Singer é ideal para lubrificação e manutenção de diversos equipamentos, garantindo melhor desempenho e proteção contra desgaste. 
- Embalagem prática de 100ml
- Marca reconhecida Singer
- Produto versátil para uso em ferragens e máquinas
Recomendado para lubrificar partes móveis, dobradiças, ferramentas e pequenos equipamentos, facilitando o funcionamento e prolongando a vida útil. 
Este produto está disponível em variações que atendem diferentes necessidades.</t>
  </si>
  <si>
    <t xml:space="preserve">199502</t>
  </si>
  <si>
    <t xml:space="preserve">SUPORTE ANTENA PREGAR DUP 3/4 SUPORTES IGUATEMI</t>
  </si>
  <si>
    <t xml:space="preserve">7896901920010</t>
  </si>
  <si>
    <t xml:space="preserve">SUPORTES IGUATEMI</t>
  </si>
  <si>
    <t xml:space="preserve">https://cdn.construja.com.br/produtos/199502/199502.jpg</t>
  </si>
  <si>
    <t xml:space="preserve">SUPORTE ANTENA PREGAR DUPLA 3/4 SUPORTES IGUATEMI</t>
  </si>
  <si>
    <t xml:space="preserve">SUPORTE ANTENA PREGAR SUPORTES IGUATEMI</t>
  </si>
  <si>
    <t xml:space="preserve">DUPLA 3/4</t>
  </si>
  <si>
    <t xml:space="preserve">https://pub-6b1902641e5a40b2916ddf51bb1dfedf.r2.dev/1_SUPORTE_ANTENA_PREGAR_DUP_3_4_SUPORTES_I.jpg</t>
  </si>
  <si>
    <t xml:space="preserve">https://pub-6b1902641e5a40b2916ddf51bb1dfedf.r2.dev/2_SUPORTE_ANTENA_PREGAR_DUP_3_4_SUPORTES_I.jpg</t>
  </si>
  <si>
    <t xml:space="preserve">https://pub-6b1902641e5a40b2916ddf51bb1dfedf.r2.dev/3_SUPORTE_ANTENA_PREGAR_DUP_3_4_SUPORTES_I.jpg</t>
  </si>
  <si>
    <t xml:space="preserve">DUPLA</t>
  </si>
  <si>
    <t xml:space="preserve">G02072</t>
  </si>
  <si>
    <t xml:space="preserve">O Suporte Antena Pregar Suportes Iguatemi é um acessório prático para fixação de antenas, disponível em versões simples e dupla. 
- Modelos simples e dupla
- Compatível com antenas de 3/4
- Fácil instalação
Ideal para fixação segura de antenas em residências e estabelecimentos comerciais. 
Este produto possui variações disponíveis para diferentes configurações de suporte.</t>
  </si>
  <si>
    <t xml:space="preserve">199504</t>
  </si>
  <si>
    <t xml:space="preserve">SUPORTE ANTENA PREGAR SIMPL 3/4 SUPORTES IGUATEMI</t>
  </si>
  <si>
    <t xml:space="preserve">7896901920058</t>
  </si>
  <si>
    <t xml:space="preserve">https://cdn.construja.com.br/produtos/199504/199504.jpg</t>
  </si>
  <si>
    <t xml:space="preserve">SUPORTE ANTENA PREGAR SIMPLES 3/4 SUPORTES IGUATEMI</t>
  </si>
  <si>
    <t xml:space="preserve">SIMPLES 3/4</t>
  </si>
  <si>
    <t xml:space="preserve">https://pub-6b1902641e5a40b2916ddf51bb1dfedf.r2.dev/1_SUPORTE_ANTENA_PREGAR_SIMPL_3_4_SUPORTES.jpg</t>
  </si>
  <si>
    <t xml:space="preserve">https://pub-6b1902641e5a40b2916ddf51bb1dfedf.r2.dev/2_SUPORTE_ANTENA_PREGAR_SIMPL_3_4_SUPORTES.jpg</t>
  </si>
  <si>
    <t xml:space="preserve">https://pub-6b1902641e5a40b2916ddf51bb1dfedf.r2.dev/3_SUPORTE_ANTENA_PREGAR_SIMPL_3_4_SUPORTES.jpg</t>
  </si>
  <si>
    <t xml:space="preserve">SIMPLES</t>
  </si>
  <si>
    <t xml:space="preserve">199522</t>
  </si>
  <si>
    <t xml:space="preserve">GONZO C/ ABA N1 SUPORTES IGUATEMI</t>
  </si>
  <si>
    <t xml:space="preserve">7896901950567</t>
  </si>
  <si>
    <t xml:space="preserve">https://cdn.construja.com.br/produtos/199522/199522.jpg</t>
  </si>
  <si>
    <t xml:space="preserve">GONZO COM ABA N1 SUPORTES IGUATEMI</t>
  </si>
  <si>
    <t xml:space="preserve">GONZO SUPORTES IGUATEMI</t>
  </si>
  <si>
    <t xml:space="preserve">COM ABA N1</t>
  </si>
  <si>
    <t xml:space="preserve">https://pub-6b1902641e5a40b2916ddf51bb1dfedf.r2.dev/1_GONZO_COM_ABA_N1_SUPORTES_IGUATEMI.jpg</t>
  </si>
  <si>
    <t xml:space="preserve">COM ABA</t>
  </si>
  <si>
    <t xml:space="preserve">N1</t>
  </si>
  <si>
    <t xml:space="preserve">G01164</t>
  </si>
  <si>
    <t xml:space="preserve">Gonzo com aba da marca Suportes Iguatemi, peça fundamental para fixação e montagem em diversos projetos. 
- Disponível em diferentes tamanhos (N1, N2, N3)
- Fabricado com materiais resistentes
- Design funcional para uso prático
Indicado para uso em móveis, portas e outras estruturas que necessitam de suporte seguro.
Este produto possui variações disponíveis.</t>
  </si>
  <si>
    <t xml:space="preserve">199523</t>
  </si>
  <si>
    <t xml:space="preserve">GONZO C/ ABA N2 SUPORTES IGUATEMI</t>
  </si>
  <si>
    <t xml:space="preserve">7896901950574</t>
  </si>
  <si>
    <t xml:space="preserve">https://cdn.construja.com.br/produtos/199523/199523.jpg</t>
  </si>
  <si>
    <t xml:space="preserve">GONZO COM ABA N2 SUPORTES IGUATEMI</t>
  </si>
  <si>
    <t xml:space="preserve">COM ABA N2</t>
  </si>
  <si>
    <t xml:space="preserve">https://pub-6b1902641e5a40b2916ddf51bb1dfedf.r2.dev/3_GONZO_C__ABA_N2_SUPORTES_IGUATEMI.jpg</t>
  </si>
  <si>
    <t xml:space="preserve">N2</t>
  </si>
  <si>
    <t xml:space="preserve">199524</t>
  </si>
  <si>
    <t xml:space="preserve">GONZO C/ ABA N3 SUPORTES IGUATEMI</t>
  </si>
  <si>
    <t xml:space="preserve">7896901950581</t>
  </si>
  <si>
    <t xml:space="preserve">https://cdn.construja.com.br/produtos/199524/199524.jpg</t>
  </si>
  <si>
    <t xml:space="preserve">GONZO COM ABA SUPORTES IGUATEMI</t>
  </si>
  <si>
    <t xml:space="preserve">COM ABA N3</t>
  </si>
  <si>
    <t xml:space="preserve">https://pub-6b1902641e5a40b2916ddf51bb1dfedf.r2.dev/1_GONZO_C__ABA_N3_SUPORTES_IGUATEMI.jpg</t>
  </si>
  <si>
    <t xml:space="preserve">https://pub-6b1902641e5a40b2916ddf51bb1dfedf.r2.dev/2_GONZO_C__ABA_N3_SUPORTES_IGUATEMI.jpg</t>
  </si>
  <si>
    <t xml:space="preserve">199527</t>
  </si>
  <si>
    <t xml:space="preserve">MANCAL P/ PORTAO LONGO POLIDO 14,5CM SUPORTES IGUATEMI</t>
  </si>
  <si>
    <t xml:space="preserve">7896901950734</t>
  </si>
  <si>
    <t xml:space="preserve">https://cdn.construja.com.br/produtos/199527/199527.jpg</t>
  </si>
  <si>
    <t xml:space="preserve">MANCAL PARA PORTAO LONGO POLIDO 14,5CM SUPORTES IGUATEMI</t>
  </si>
  <si>
    <t xml:space="preserve">MANCAL SUPORTES IGUATEMI</t>
  </si>
  <si>
    <t xml:space="preserve">PARA PORTAO LONGO POLIDO 14,5CM</t>
  </si>
  <si>
    <t xml:space="preserve">https://pub-6b1902641e5a40b2916ddf51bb1dfedf.r2.dev/1_MANCAL_PARA_PORTAO_LONGO_POLIDO_14,5CM_SUPORTES_IGUATEMI.jpg</t>
  </si>
  <si>
    <t xml:space="preserve">PARA PORTAO LONGO POLIDO</t>
  </si>
  <si>
    <t xml:space="preserve">14,5CM</t>
  </si>
  <si>
    <t xml:space="preserve">G01446</t>
  </si>
  <si>
    <t xml:space="preserve">O mancal Suportes Iguatemi é um componente essencial para portões, garantindo suporte e funcionamento adequado. 
- Marca Suportes Iguatemi
- Acabamento polido
- Dimensões compactas para fácil instalação
Ideal para uso em portões longos, proporcionando estabilidade e durabilidade ao sistema de abertura.
Este grupo possui uma variação específica para portão longo polido de 14,5 cm.</t>
  </si>
  <si>
    <t xml:space="preserve">437570</t>
  </si>
  <si>
    <t xml:space="preserve">SOPRADOR TERMICO FERRARI 1500W 127V</t>
  </si>
  <si>
    <t xml:space="preserve">7896902936959</t>
  </si>
  <si>
    <t xml:space="preserve">FERRARI</t>
  </si>
  <si>
    <t xml:space="preserve">SOPRADOR TERMICO FERRARI</t>
  </si>
  <si>
    <t xml:space="preserve">1500W 127V</t>
  </si>
  <si>
    <t xml:space="preserve">https://pub-6b1902641e5a40b2916ddf51bb1dfedf.r2.dev/1_SOPRADOR_TERMICO_FERRARI_1500W_127V.jpg</t>
  </si>
  <si>
    <t xml:space="preserve">https://pub-6b1902641e5a40b2916ddf51bb1dfedf.r2.dev/2_SOPRADOR_TERMICO_FERRARI_1500W_127V.jpg</t>
  </si>
  <si>
    <t xml:space="preserve">https://pub-6b1902641e5a40b2916ddf51bb1dfedf.r2.dev/3_SOPRADOR_TERMICO_FERRARI_1500W_127V.jpg</t>
  </si>
  <si>
    <t xml:space="preserve">1500W</t>
  </si>
  <si>
    <t xml:space="preserve">G02047</t>
  </si>
  <si>
    <t xml:space="preserve">O soprador térmico Ferrari é uma ferramenta versátil para aplicações que requerem controle de temperatura. 
- Potência de 1500W
- Disponível nas voltagens 127V e 220V
- Design ergonômico e compacto
Ideal para trabalhos de aquecimento, secagem, remoção de tinta e outras aplicações industriais e domésticas.
Este produto possui variações de voltagem para melhor adequação às suas necessidades.</t>
  </si>
  <si>
    <t xml:space="preserve">437580</t>
  </si>
  <si>
    <t xml:space="preserve">SOPRADOR TERMICO FERRARI 1500W 220V</t>
  </si>
  <si>
    <t xml:space="preserve">7896902936966</t>
  </si>
  <si>
    <t xml:space="preserve">1500W 220V</t>
  </si>
  <si>
    <t xml:space="preserve">https://pub-6b1902641e5a40b2916ddf51bb1dfedf.r2.dev/1_SOPRADOR_TERMICO_FERRARI_1500W_220V.jpg</t>
  </si>
  <si>
    <t xml:space="preserve">https://pub-6b1902641e5a40b2916ddf51bb1dfedf.r2.dev/2_SOPRADOR_TERMICO_FERRARI_1500W_220V.jpg</t>
  </si>
  <si>
    <t xml:space="preserve">https://pub-6b1902641e5a40b2916ddf51bb1dfedf.r2.dev/3_SOPRADOR_TERMICO_FERRARI_1500W_220V.jpg</t>
  </si>
  <si>
    <t xml:space="preserve">443360</t>
  </si>
  <si>
    <t xml:space="preserve">KIT P/COMPRESSOR FERRARI KC-6</t>
  </si>
  <si>
    <t xml:space="preserve">7896902946569</t>
  </si>
  <si>
    <t xml:space="preserve">KIT PARA COMPRESSOR FERRARI KC 6</t>
  </si>
  <si>
    <t xml:space="preserve">KIT PARA COMPRESSOR FERRARI</t>
  </si>
  <si>
    <t xml:space="preserve">KC 6</t>
  </si>
  <si>
    <t xml:space="preserve">https://pub-6b1902641e5a40b2916ddf51bb1dfedf.r2.dev/1_KIT_P_COMPRESSOR_FERRARI_KC-6.jpg</t>
  </si>
  <si>
    <t xml:space="preserve">G01252</t>
  </si>
  <si>
    <t xml:space="preserve">O Kit para Compressor Ferrari é composto por peças essenciais para manutenção e instalação de compressores da marca Ferrari.
Características:
- Compatível com modelo KC 6
- Marca Ferrari
- Facilita a manutenção do compressor
Sugestão de uso: Indicado para uso em compressores Ferrari, auxiliando na instalação e reparos.
Este produto possui variações disponíveis.</t>
  </si>
  <si>
    <t xml:space="preserve">442430</t>
  </si>
  <si>
    <t xml:space="preserve">ABRAC RSF REXON9MM B1/2X5/8 12/16 C/100</t>
  </si>
  <si>
    <t xml:space="preserve">7896905150468</t>
  </si>
  <si>
    <t xml:space="preserve">ABRACADEIRA RSF REXON 9MM B1/2X5/8 12/16</t>
  </si>
  <si>
    <t xml:space="preserve">ABRACADEIRA RSF REXON</t>
  </si>
  <si>
    <t xml:space="preserve">9MM B1/2X5/8 12/16</t>
  </si>
  <si>
    <t xml:space="preserve">https://pub-6b1902641e5a40b2916ddf51bb1dfedf.r2.dev/ABRACADEIRA_RSF_REXON_9MM_B1-2X5-8_12-16.jpg</t>
  </si>
  <si>
    <t xml:space="preserve">https://pub-6b1902641e5a40b2916ddf51bb1dfedf.r2.dev/ABRACADEIRA_RSF_REXON_9MM_B1-2X5-8_12-16_1.jpg</t>
  </si>
  <si>
    <t xml:space="preserve">https://pub-6b1902641e5a40b2916ddf51bb1dfedf.r2.dev/ABRACADEIRA_RSF_REXON_9MM_B1-2X5-8_12-16_2.jpg</t>
  </si>
  <si>
    <t xml:space="preserve">G00014</t>
  </si>
  <si>
    <t xml:space="preserve">As abraçadeiras RSF Rexon são soluções práticas e resistentes para fixação e aperto de tubos, mangueiras e cabos em diversas aplicações. Fabricadas com materiais duráveis, garantem segurança e eficiência no uso.
Características:
- Material resistente e durável
- Disponíveis em diferentes tamanhos para diversas necessidades
- Design que facilita a instalação e ajuste
- Embalagens com múltiplas unidades para maior conveniência
Sugestão de uso:
Indicadas para uso em sistemas hidráulicos, automotivos, industriais e residenciais, proporcionando fixação segura e estável de componentes.
Observação: Este produto possui variações disponíveis em diferentes tamanhos e medidas, atendendo a diversas aplicações.</t>
  </si>
  <si>
    <t xml:space="preserve">442440</t>
  </si>
  <si>
    <t xml:space="preserve">ABRAC RSF REXON 9MM C1/2X3/4 13/19 C/100</t>
  </si>
  <si>
    <t xml:space="preserve">7896905150475</t>
  </si>
  <si>
    <t xml:space="preserve">REXON</t>
  </si>
  <si>
    <t xml:space="preserve">ABRACADEIRA RSF REXON 9MM C1/2X3/4 13/19</t>
  </si>
  <si>
    <t xml:space="preserve">9MM C1/2X3/4 13/19</t>
  </si>
  <si>
    <t xml:space="preserve">https://pub-6b1902641e5a40b2916ddf51bb1dfedf.r2.dev/ABRACADEIRA_RSF_REXON_9MM_C1-2X3-4_13-19.jpg</t>
  </si>
  <si>
    <t xml:space="preserve">https://pub-6b1902641e5a40b2916ddf51bb1dfedf.r2.dev/ABRACADEIRA_RSF_REXON_9MM_C1-2X3-4_13-19_1.jpg</t>
  </si>
  <si>
    <t xml:space="preserve">https://pub-6b1902641e5a40b2916ddf51bb1dfedf.r2.dev/ABRACADEIRA_RSF_REXON_9MM_C1-2X3-4_13-19_2.jpg</t>
  </si>
  <si>
    <t xml:space="preserve">442500</t>
  </si>
  <si>
    <t xml:space="preserve">ABRAC RSF REXON9MM J2.1/4X3 57/76 C/50</t>
  </si>
  <si>
    <t xml:space="preserve">7896905150673</t>
  </si>
  <si>
    <t xml:space="preserve">ABRACADEIRA RSF REXON 9MM J2,1/4X3 57/76</t>
  </si>
  <si>
    <t xml:space="preserve">9MM J2,1/4X3 57/76</t>
  </si>
  <si>
    <t xml:space="preserve">https://pub-6b1902641e5a40b2916ddf51bb1dfedf.r2.dev/ABRACADEIRA_RSF_REXON_9MM_J2,1-4X3_57-76_1.jpg</t>
  </si>
  <si>
    <t xml:space="preserve">https://pub-6b1902641e5a40b2916ddf51bb1dfedf.r2.dev/ABRACADEIRA_RSF_REXON_9MM_J2,1-4X3_57-76.jpg</t>
  </si>
  <si>
    <t xml:space="preserve">https://pub-6b1902641e5a40b2916ddf51bb1dfedf.r2.dev/ABRACADEIRA_RSF_REXON_9MM_J2,1-4X3_57-76_2.jpg</t>
  </si>
  <si>
    <t xml:space="preserve">326038</t>
  </si>
  <si>
    <t xml:space="preserve">MANG TRANC.CRISTAL CONJ.10MT OLIPLAS</t>
  </si>
  <si>
    <t xml:space="preserve">7897018200019</t>
  </si>
  <si>
    <t xml:space="preserve">OLIPLAS</t>
  </si>
  <si>
    <t xml:space="preserve">MANGUEIRA TRANÇADA CRISTAL CONJUNTO OLIPLAS</t>
  </si>
  <si>
    <t xml:space="preserve">MANGUEIRA TRANÇADA CRISTAL OLIPLAS</t>
  </si>
  <si>
    <t xml:space="preserve">CONJUNTO 10MT</t>
  </si>
  <si>
    <t xml:space="preserve">https://pub-6b1902641e5a40b2916ddf51bb1dfedf.r2.dev/1_MANG_TRANC.CRISTAL_CONJ.10MT_OLIPLAS.jpg</t>
  </si>
  <si>
    <t xml:space="preserve">https://pub-6b1902641e5a40b2916ddf51bb1dfedf.r2.dev/2_MANG_TRANC.CRISTAL_CONJ.10MT_OLIPLAS.jpg</t>
  </si>
  <si>
    <t xml:space="preserve">https://pub-6b1902641e5a40b2916ddf51bb1dfedf.r2.dev/3_MANG_TRANC.CRISTAL_CONJ.10MT_OLIPLAS.jpg</t>
  </si>
  <si>
    <t xml:space="preserve">10MT</t>
  </si>
  <si>
    <t xml:space="preserve">G01478</t>
  </si>
  <si>
    <t xml:space="preserve">A Mangueira Trançada Cristal Oliplas combina transparência e resistência para diversas aplicações. 
- Material cristalino para fácil visualização do líquido
- Estrutura trançada que garante maior durabilidade
- Disponível em conjuntos de 10m, 15m, 20m e 30m
Indicada para uso em jardinagem, irrigação e sistemas hidráulicos. 
Este produto possui variações disponíveis em diferentes comprimentos.</t>
  </si>
  <si>
    <t xml:space="preserve">326046</t>
  </si>
  <si>
    <t xml:space="preserve">MANG TRANC.CRISTAL CONJ.15MT OLIPLAS</t>
  </si>
  <si>
    <t xml:space="preserve">7897018200026</t>
  </si>
  <si>
    <t xml:space="preserve">CONJUNTO 15MT</t>
  </si>
  <si>
    <t xml:space="preserve">https://pub-6b1902641e5a40b2916ddf51bb1dfedf.r2.dev/1_MANG_TRANC.CRISTAL_CONJ.15MT_OLIPLAS.jpg</t>
  </si>
  <si>
    <t xml:space="preserve">https://pub-6b1902641e5a40b2916ddf51bb1dfedf.r2.dev/2_MANG_TRANC.CRISTAL_CONJ.15MT_OLIPLAS.jpg</t>
  </si>
  <si>
    <t xml:space="preserve">https://pub-6b1902641e5a40b2916ddf51bb1dfedf.r2.dev/3_MANG_TRANC.CRISTAL_CONJ.15MT_OLIPLAS.jpg</t>
  </si>
  <si>
    <t xml:space="preserve">326054</t>
  </si>
  <si>
    <t xml:space="preserve">MANG TRANC.CRISTAL CONJ.20MT OLIPLAS</t>
  </si>
  <si>
    <t xml:space="preserve">7897018200033</t>
  </si>
  <si>
    <t xml:space="preserve">CONJUNTO 20MT</t>
  </si>
  <si>
    <t xml:space="preserve">https://pub-6b1902641e5a40b2916ddf51bb1dfedf.r2.dev/1_MANG_TRANC.CRISTAL_CONJ.20MT_OLIPLAS.jpg</t>
  </si>
  <si>
    <t xml:space="preserve">https://pub-6b1902641e5a40b2916ddf51bb1dfedf.r2.dev/2_MANG_TRANC.CRISTAL_CONJ.20MT_OLIPLAS.jpg</t>
  </si>
  <si>
    <t xml:space="preserve">https://pub-6b1902641e5a40b2916ddf51bb1dfedf.r2.dev/3_MANG_TRANC.CRISTAL_CONJ.20MT_OLIPLAS.jpg</t>
  </si>
  <si>
    <t xml:space="preserve">20MT</t>
  </si>
  <si>
    <t xml:space="preserve">326062</t>
  </si>
  <si>
    <t xml:space="preserve">MANG TRANC.CRISTAL CONJ.30MT OLIPLAS</t>
  </si>
  <si>
    <t xml:space="preserve">7897018200057</t>
  </si>
  <si>
    <t xml:space="preserve">CONJUNTO 30MT</t>
  </si>
  <si>
    <t xml:space="preserve">https://pub-6b1902641e5a40b2916ddf51bb1dfedf.r2.dev/1_MANG_TRANC.CRISTAL_CONJ.30MT_OLIPLAS.jpg</t>
  </si>
  <si>
    <t xml:space="preserve">https://pub-6b1902641e5a40b2916ddf51bb1dfedf.r2.dev/2_MANG_TRANC.CRISTAL_CONJ.30MT_OLIPLAS.jpg</t>
  </si>
  <si>
    <t xml:space="preserve">https://pub-6b1902641e5a40b2916ddf51bb1dfedf.r2.dev/3_MANG_TRANC.CRISTAL_CONJ.30MT_OLIPLAS.jpg</t>
  </si>
  <si>
    <t xml:space="preserve">30MT</t>
  </si>
  <si>
    <t xml:space="preserve">204331</t>
  </si>
  <si>
    <t xml:space="preserve">MANG NIVEL 5/16 50MT REFORCADA OLICAR</t>
  </si>
  <si>
    <t xml:space="preserve">7897018200774</t>
  </si>
  <si>
    <t xml:space="preserve">MANGUEIRA NIVEL REFORCADA OLICAR</t>
  </si>
  <si>
    <t xml:space="preserve">5/16 50MT</t>
  </si>
  <si>
    <t xml:space="preserve">https://pub-6b1902641e5a40b2916ddf51bb1dfedf.r2.dev/1_MANG_NIVEL_5_16_50MT_REFORCADA_OLICAR.jpg</t>
  </si>
  <si>
    <t xml:space="preserve">https://pub-6b1902641e5a40b2916ddf51bb1dfedf.r2.dev/2_MANG_NIVEL_5_16_50MT_REFORCADA_OLICAR.jpg</t>
  </si>
  <si>
    <t xml:space="preserve">https://pub-6b1902641e5a40b2916ddf51bb1dfedf.r2.dev/3_MANG_NIVEL_5_16_50MT_REFORCADA_OLICAR.jpg</t>
  </si>
  <si>
    <t xml:space="preserve">50MT</t>
  </si>
  <si>
    <t xml:space="preserve">G01468</t>
  </si>
  <si>
    <t xml:space="preserve">Mangueira nível reforçada da marca OLICAR, desenvolvida para oferecer maior resistência e durabilidade em aplicações diversas.
- Construção reforçada para maior durabilidade
- Comprimento de 50 metros
- Flexível e resistente
Indicada para uso em sistemas hidráulicos, medições e outras aplicações que exigem mangueira reforçada.
Este produto possui variações disponíveis para diferentes necessidades.</t>
  </si>
  <si>
    <t xml:space="preserve">325511</t>
  </si>
  <si>
    <t xml:space="preserve">MANG MAQ.LAVAR SAIDA OLIPLAS 1,40</t>
  </si>
  <si>
    <t xml:space="preserve">7897018203164</t>
  </si>
  <si>
    <t xml:space="preserve">MANGUEIRA MAQUINA LAVAR SAIDA OLIPLAS</t>
  </si>
  <si>
    <t xml:space="preserve">https://pub-6b1902641e5a40b2916ddf51bb1dfedf.r2.dev/1_MANG_MAQ.LAVAR_SAIDA_OLIPLAS_1,40.jpg</t>
  </si>
  <si>
    <t xml:space="preserve">https://pub-6b1902641e5a40b2916ddf51bb1dfedf.r2.dev/2_MANG_MAQ.LAVAR_SAIDA_OLIPLAS_1,40.jpg</t>
  </si>
  <si>
    <t xml:space="preserve">https://pub-6b1902641e5a40b2916ddf51bb1dfedf.r2.dev/3_MANG_MAQ.LAVAR_SAIDA_OLIPLAS_1,40.jpg</t>
  </si>
  <si>
    <t xml:space="preserve">G01464</t>
  </si>
  <si>
    <t xml:space="preserve">Mangueira para saída de máquina de lavar, ideal para condução da água de descarte. 
- Material resistente
- Comprimento adequado para instalação
Indicada para uso em máquinas de lavar, garantindo o escoamento correto da água. 
Este produto está disponível em variações específicas de tamanho.</t>
  </si>
  <si>
    <t xml:space="preserve">111186</t>
  </si>
  <si>
    <t xml:space="preserve">ARAME FARP 100MX1,6 NELORE MORLAN</t>
  </si>
  <si>
    <t xml:space="preserve">7897047209274</t>
  </si>
  <si>
    <t xml:space="preserve">MORLAN</t>
  </si>
  <si>
    <t xml:space="preserve">ARAME FARPADO</t>
  </si>
  <si>
    <t xml:space="preserve">https://cdn.construja.com.br/produtos/111186/111186.jpg</t>
  </si>
  <si>
    <t xml:space="preserve">ARAME FARP NELORE MORLAN</t>
  </si>
  <si>
    <t xml:space="preserve">100MX1,6</t>
  </si>
  <si>
    <t xml:space="preserve">https://pub-6b1902641e5a40b2916ddf51bb1dfedf.r2.dev/1_ARAME_FARP_100MX1,6_NELORE_MORLAN.jpg</t>
  </si>
  <si>
    <t xml:space="preserve">https://pub-6b1902641e5a40b2916ddf51bb1dfedf.r2.dev/2_ARAME_FARP_100MX1,6_NELORE_MORLAN.jpg</t>
  </si>
  <si>
    <t xml:space="preserve">https://pub-6b1902641e5a40b2916ddf51bb1dfedf.r2.dev/3_ARAME_FARP_100MX1,6_NELORE_MORLAN.jpg</t>
  </si>
  <si>
    <t xml:space="preserve">1,6</t>
  </si>
  <si>
    <t xml:space="preserve">G00124</t>
  </si>
  <si>
    <t xml:space="preserve">Arame farpado Nelore Morlan, produto resistente para cercas e delimitações em propriedades rurais e industriais.
- Fabricado pela Morlan
- Disponível em diferentes comprimentos e espessuras
- Material durável para uso externo
Indicado para cercamento e proteção de áreas, garantindo segurança e delimitação eficiente.
Este produto possui variações disponíveis.</t>
  </si>
  <si>
    <t xml:space="preserve">111154</t>
  </si>
  <si>
    <t xml:space="preserve">TELA GALV VIVEIRO 1/2X26X1,00 50M MORLAN</t>
  </si>
  <si>
    <t xml:space="preserve">7897047209717</t>
  </si>
  <si>
    <t xml:space="preserve">https://cdn.construja.com.br/produtos/111154/111154.jpg</t>
  </si>
  <si>
    <t xml:space="preserve">TELA GALVANIZADO VIVEIRO MORLAN</t>
  </si>
  <si>
    <t xml:space="preserve">1/2X26X1,00 50M</t>
  </si>
  <si>
    <t xml:space="preserve">https://pub-6b1902641e5a40b2916ddf51bb1dfedf.r2.dev/1_TELA_GALV_VIVEIRO_1_2X26X1_00_50M_MORLAN.jpg</t>
  </si>
  <si>
    <t xml:space="preserve">https://pub-6b1902641e5a40b2916ddf51bb1dfedf.r2.dev/1_TELA_GALV_VIVEIRO_1_2X26X1,00_50M_MORLAN.jpg</t>
  </si>
  <si>
    <t xml:space="preserve">https://pub-6b1902641e5a40b2916ddf51bb1dfedf.r2.dev/2_TELA_GALV_VIVEIRO_1_2X26X1,00_50M_MORLAN.jpg</t>
  </si>
  <si>
    <t xml:space="preserve">1/2X26X1,00</t>
  </si>
  <si>
    <t xml:space="preserve">G02158</t>
  </si>
  <si>
    <t xml:space="preserve">A tela galvanizado Viveiro Morlan é ideal para uso em viveiros e cercas, proporcionando resistência e proteção com material galvanizado de qualidade.
- Acabamento galvanizado para maior durabilidade
- Medidas específicas para viveiros
- Produto leve e fácil de instalar
Indicada para cercas e viveiros em ambientes rurais, garantindo segurança e resistência.
Este produto possui variações disponíveis para diferentes tamanhos.</t>
  </si>
  <si>
    <t xml:space="preserve">111150</t>
  </si>
  <si>
    <t xml:space="preserve">TELA GALV PINTEIRO 1X24X1,00 50M MORLAN</t>
  </si>
  <si>
    <t xml:space="preserve">7897047209854</t>
  </si>
  <si>
    <t xml:space="preserve">https://cdn.construja.com.br/produtos/111150/111150.jpg</t>
  </si>
  <si>
    <t xml:space="preserve">TELA GALVANIZADO PINTEIRO MORLAN</t>
  </si>
  <si>
    <t xml:space="preserve">1X24X1,00 50M</t>
  </si>
  <si>
    <t xml:space="preserve">https://pub-6b1902641e5a40b2916ddf51bb1dfedf.r2.dev/1_TELA_GALV_PINTEIRO_1X24X1_00_50M_MORLAN.jpg</t>
  </si>
  <si>
    <t xml:space="preserve">https://pub-6b1902641e5a40b2916ddf51bb1dfedf.r2.dev/1_TELA_GALV_PINTEIRO_1X24X1,00_50M_MORLAN.jpg</t>
  </si>
  <si>
    <t xml:space="preserve">https://pub-6b1902641e5a40b2916ddf51bb1dfedf.r2.dev/2_TELA_GALV_PINTEIRO_1X24X1,00_50M_MORLAN.jpg</t>
  </si>
  <si>
    <t xml:space="preserve">1X24X1,00</t>
  </si>
  <si>
    <t xml:space="preserve">G02157</t>
  </si>
  <si>
    <t xml:space="preserve">A tela galvanizado Pinteiro Morlan é indicada para uso agropecuário, oferecendo resistência e durabilidade para diversas aplicações no campo.
- Material galvanizado de alta qualidade
- Dimensões adequadas para viveiros e cercas
- Produto leve e prático
Recomendada para cercas, viveiros e proteção de áreas rurais, garantindo segurança e durabilidade.
Este produto possui variações disponíveis para diferentes medidas.</t>
  </si>
  <si>
    <t xml:space="preserve">111182</t>
  </si>
  <si>
    <t xml:space="preserve">ARAME GALV 16X1KG (1,65MMX59,50M) MORLAN</t>
  </si>
  <si>
    <t xml:space="preserve">7897047210249</t>
  </si>
  <si>
    <t xml:space="preserve">https://cdn.construja.com.br/produtos/111182/111182.jpg</t>
  </si>
  <si>
    <t xml:space="preserve">ARAME GALVANIZADO MORLAN</t>
  </si>
  <si>
    <t xml:space="preserve">16X1KG 1,65MMX59,50M</t>
  </si>
  <si>
    <t xml:space="preserve">https://pub-6b1902641e5a40b2916ddf51bb1dfedf.r2.dev/1_ARAME_GALV_16X1KG_(1,65MMX59,50M)_MORLAN.jpg</t>
  </si>
  <si>
    <t xml:space="preserve">https://pub-6b1902641e5a40b2916ddf51bb1dfedf.r2.dev/2_ARAME_GALV_16X1KG_(1,65MMX59,50M)_MORLAN.jpg</t>
  </si>
  <si>
    <t xml:space="preserve">1,65MMX59,50M</t>
  </si>
  <si>
    <t xml:space="preserve">G00126</t>
  </si>
  <si>
    <t xml:space="preserve">Os arames galvanizados Morlan são produzidos com acabamento galvanizado, proporcionando resistência à corrosão e boa durabilidade. São adequados para diversas aplicações que requerem qualidade e segurança.
Características:
- Acabamento galvanizado
- Diferentes espessuras e comprimentos disponíveis
- Marca confiável no mercado
Sugestão de uso: Perfeitos para uso em construções, cercas, amarrações e trabalhos manuais.
Este grupo possui variações disponíveis para melhor atender às suas necessidades.</t>
  </si>
  <si>
    <t xml:space="preserve">111183</t>
  </si>
  <si>
    <t xml:space="preserve">ARAME GALV 18X1KG (1,24MMX105,36M)* MORLAN</t>
  </si>
  <si>
    <t xml:space="preserve">7897047210256</t>
  </si>
  <si>
    <t xml:space="preserve">https://cdn.construja.com.br/produtos/111183/111183.jpg</t>
  </si>
  <si>
    <t xml:space="preserve">1,24MMX105,36M</t>
  </si>
  <si>
    <t xml:space="preserve">https://pub-6b1902641e5a40b2916ddf51bb1dfedf.r2.dev/1_ARAME_GALV_18X1KG_(1,24MMX105,36M)__MORL.jpg</t>
  </si>
  <si>
    <t xml:space="preserve">https://pub-6b1902641e5a40b2916ddf51bb1dfedf.r2.dev/2_ARAME_GALV_18X1KG_(1,24MMX105,36M)__MORL.jpg</t>
  </si>
  <si>
    <t xml:space="preserve">111185</t>
  </si>
  <si>
    <t xml:space="preserve">ARAME FARP 250MX1,6 NELORE MORLAN</t>
  </si>
  <si>
    <t xml:space="preserve">7897047210768</t>
  </si>
  <si>
    <t xml:space="preserve">https://cdn.construja.com.br/produtos/111185/111185.jpg</t>
  </si>
  <si>
    <t xml:space="preserve">250M X 1,6</t>
  </si>
  <si>
    <t xml:space="preserve">https://pub-6b1902641e5a40b2916ddf51bb1dfedf.r2.dev/2_ARAME_FARP_250MX1,6_NELORE_MORLAN.jpg</t>
  </si>
  <si>
    <t xml:space="preserve">https://pub-6b1902641e5a40b2916ddf51bb1dfedf.r2.dev/3_ARAME_FARP_250MX1,6_NELORE_MORLAN.jpg</t>
  </si>
  <si>
    <t xml:space="preserve">16500</t>
  </si>
  <si>
    <t xml:space="preserve">TELA GALV GALINHEI.1,50X50 2" MORLAN F23</t>
  </si>
  <si>
    <t xml:space="preserve">7897047217071</t>
  </si>
  <si>
    <t xml:space="preserve">TELA GALVANIZADA GALINHEI MORLAN F23</t>
  </si>
  <si>
    <t xml:space="preserve">1,50X50 2</t>
  </si>
  <si>
    <t xml:space="preserve">https://pub-6b1902641e5a40b2916ddf51bb1dfedf.r2.dev/TELA_GALVANIZADA_GALINHEI_MORLAN_F23.jpg</t>
  </si>
  <si>
    <t xml:space="preserve">https://pub-6b1902641e5a40b2916ddf51bb1dfedf.r2.dev/TELA_GALVANIZADA_GALINHEI_MORLAN_F23_2.jpg</t>
  </si>
  <si>
    <t xml:space="preserve">https://pub-6b1902641e5a40b2916ddf51bb1dfedf.r2.dev/TELA_GALVANIZADA_GALINHEI_MORLAN_F23_3.jpg</t>
  </si>
  <si>
    <t xml:space="preserve">G02156</t>
  </si>
  <si>
    <t xml:space="preserve">A tela galvanizada Galinhei Morlan é uma solução versátil para cercas e proteção, oferecendo resistência e durabilidade graças ao acabamento galvanizado.
- Material galvanizado para maior resistência
- Medidas específicas para diversas aplicações
- Leve e fácil de manusear
Ideal para uso em cercas, proteção de áreas e contenção em ambientes rurais e urbanos.
Este produto possui variações disponíveis para diferentes dimensões.</t>
  </si>
  <si>
    <t xml:space="preserve">424350</t>
  </si>
  <si>
    <t xml:space="preserve">LONA PRETA NEGREIRA 4X 50 GROSSA 13KG</t>
  </si>
  <si>
    <t xml:space="preserve">7897079068313</t>
  </si>
  <si>
    <t xml:space="preserve">NEGREIRA</t>
  </si>
  <si>
    <t xml:space="preserve">LONA PRETA NEGREIRA</t>
  </si>
  <si>
    <t xml:space="preserve">LONA NEGREIRA</t>
  </si>
  <si>
    <t xml:space="preserve">PRETA 4X50 GROSSA 13KG</t>
  </si>
  <si>
    <t xml:space="preserve">https://pub-6b1902641e5a40b2916ddf51bb1dfedf.r2.dev/1_LONA_PRETA_NEGREIRA_4X_50_GROSSA_13KG.jpg</t>
  </si>
  <si>
    <t xml:space="preserve">https://pub-6b1902641e5a40b2916ddf51bb1dfedf.r2.dev/2_LONA_PRETA_NEGREIRA_4X_50_GROSSA_13KG.jpg</t>
  </si>
  <si>
    <t xml:space="preserve">https://pub-6b1902641e5a40b2916ddf51bb1dfedf.r2.dev/3_LONA_PRETA_NEGREIRA_4X_50_GROSSA_13KG.jpg</t>
  </si>
  <si>
    <t xml:space="preserve">13KG</t>
  </si>
  <si>
    <t xml:space="preserve">G01353</t>
  </si>
  <si>
    <t xml:space="preserve">As lonas NEGREIRA oferecem resistência e versatilidade para diversas aplicações de proteção e cobertura.
- Marca NEGREIRA reconhecida
- Disponíveis em cores e tamanhos variados
- Material resistente para uso externo
Indicadas para proteção de cargas, coberturas temporárias e outras necessidades.
Este produto possui variações de cor, tamanho e espessura disponíveis.</t>
  </si>
  <si>
    <t xml:space="preserve">76422</t>
  </si>
  <si>
    <t xml:space="preserve">BROCA IRWIN ACO RAPIDO   2,0MM</t>
  </si>
  <si>
    <t xml:space="preserve">7897095000595</t>
  </si>
  <si>
    <t xml:space="preserve">BROCA IRWIN AÇO RÁPIDO</t>
  </si>
  <si>
    <t xml:space="preserve">https://pub-6b1902641e5a40b2916ddf51bb1dfedf.r2.dev/1_BROCA_IRWIN_ACO_RAPIDO___2,0MM.jpg</t>
  </si>
  <si>
    <t xml:space="preserve">https://pub-6b1902641e5a40b2916ddf51bb1dfedf.r2.dev/2_BROCA_IRWIN_ACO_RAPIDO___2,0MM.jpg</t>
  </si>
  <si>
    <t xml:space="preserve">https://pub-6b1902641e5a40b2916ddf51bb1dfedf.r2.dev/3_BROCA_IRWIN_ACO_RAPIDO___2,0MM.jpg</t>
  </si>
  <si>
    <t xml:space="preserve">G00293</t>
  </si>
  <si>
    <t xml:space="preserve">As brocas Irwin de aço rápido são ferramentas confiáveis para perfuração em metais. 
Características:
- Fabricadas em aço rápido
- Variedade de tamanhos
- Construção resistente
- Marca reconhecida
Indicadas para perfurações precisas em aço e outros materiais metálicos. 
Disponíveis em diversas variações de tamanho para melhor adequação ao seu projeto.</t>
  </si>
  <si>
    <t xml:space="preserve">76430</t>
  </si>
  <si>
    <t xml:space="preserve">BROCA IRWIN ACO RAPIDO   2,5MM</t>
  </si>
  <si>
    <t xml:space="preserve">7897095000656</t>
  </si>
  <si>
    <t xml:space="preserve">https://pub-6b1902641e5a40b2916ddf51bb1dfedf.r2.dev/1_BROCA_IRWIN_ACO_RAPIDO___2,5MM.jpg</t>
  </si>
  <si>
    <t xml:space="preserve">https://pub-6b1902641e5a40b2916ddf51bb1dfedf.r2.dev/2_BROCA_IRWIN_ACO_RAPIDO___2,5MM.jpg</t>
  </si>
  <si>
    <t xml:space="preserve">https://pub-6b1902641e5a40b2916ddf51bb1dfedf.r2.dev/3_BROCA_IRWIN_ACO_RAPIDO___2,5MM.jpg</t>
  </si>
  <si>
    <t xml:space="preserve">76449</t>
  </si>
  <si>
    <t xml:space="preserve">BROCA IRWIN ACO RAPIDO   3,0MM</t>
  </si>
  <si>
    <t xml:space="preserve">7897095000717</t>
  </si>
  <si>
    <t xml:space="preserve">https://pub-6b1902641e5a40b2916ddf51bb1dfedf.r2.dev/1_BROCA_IRWIN_ACO_RAPIDO___3,0MM.jpg</t>
  </si>
  <si>
    <t xml:space="preserve">https://pub-6b1902641e5a40b2916ddf51bb1dfedf.r2.dev/2_BROCA_IRWIN_ACO_RAPIDO___3,0MM.jpg</t>
  </si>
  <si>
    <t xml:space="preserve">https://pub-6b1902641e5a40b2916ddf51bb1dfedf.r2.dev/3_BROCA_IRWIN_ACO_RAPIDO___3,0MM.jpg</t>
  </si>
  <si>
    <t xml:space="preserve">76457</t>
  </si>
  <si>
    <t xml:space="preserve">BROCA IRWIN ACO RAPIDO   3,5MM</t>
  </si>
  <si>
    <t xml:space="preserve">7897095000779</t>
  </si>
  <si>
    <t xml:space="preserve">https://pub-6b1902641e5a40b2916ddf51bb1dfedf.r2.dev/1_BROCA_IRWIN_ACO_RAPIDO___3,5MM.jpg</t>
  </si>
  <si>
    <t xml:space="preserve">https://pub-6b1902641e5a40b2916ddf51bb1dfedf.r2.dev/2_BROCA_IRWIN_ACO_RAPIDO___3,5MM.jpg</t>
  </si>
  <si>
    <t xml:space="preserve">https://pub-6b1902641e5a40b2916ddf51bb1dfedf.r2.dev/3_BROCA_IRWIN_ACO_RAPIDO___3,5MM.jpg</t>
  </si>
  <si>
    <t xml:space="preserve">131431</t>
  </si>
  <si>
    <t xml:space="preserve">BROCA IRWIN ACO RAPIDO   4,0MM</t>
  </si>
  <si>
    <t xml:space="preserve">7897095000830</t>
  </si>
  <si>
    <t xml:space="preserve">https://pub-6b1902641e5a40b2916ddf51bb1dfedf.r2.dev/1_BROCA_IRWIN_ACO_RAPIDO___4,0MM.jpg</t>
  </si>
  <si>
    <t xml:space="preserve">https://pub-6b1902641e5a40b2916ddf51bb1dfedf.r2.dev/2_BROCA_IRWIN_ACO_RAPIDO___4,0MM.jpg</t>
  </si>
  <si>
    <t xml:space="preserve">https://pub-6b1902641e5a40b2916ddf51bb1dfedf.r2.dev/3_BROCA_IRWIN_ACO_RAPIDO___4,0MM.jpg</t>
  </si>
  <si>
    <t xml:space="preserve">76473</t>
  </si>
  <si>
    <t xml:space="preserve">BROCA IRWIN ACO RAPIDO   4,5MM</t>
  </si>
  <si>
    <t xml:space="preserve">7897095000892</t>
  </si>
  <si>
    <t xml:space="preserve">https://pub-6b1902641e5a40b2916ddf51bb1dfedf.r2.dev/1_BROCA_IRWIN_ACO_RAPIDO___4,5MM.jpg</t>
  </si>
  <si>
    <t xml:space="preserve">https://pub-6b1902641e5a40b2916ddf51bb1dfedf.r2.dev/2_BROCA_IRWIN_ACO_RAPIDO___4,5MM.jpg</t>
  </si>
  <si>
    <t xml:space="preserve">https://pub-6b1902641e5a40b2916ddf51bb1dfedf.r2.dev/3_BROCA_IRWIN_ACO_RAPIDO___4,5MM.jpg</t>
  </si>
  <si>
    <t xml:space="preserve">76481</t>
  </si>
  <si>
    <t xml:space="preserve">BROCA IRWIN ACO RAPIDO   5,0MM</t>
  </si>
  <si>
    <t xml:space="preserve">7897095000953</t>
  </si>
  <si>
    <t xml:space="preserve">BROCA IRWIN AÇO RÁPIDO 5,0MM</t>
  </si>
  <si>
    <t xml:space="preserve">https://pub-6b1902641e5a40b2916ddf51bb1dfedf.r2.dev/1_BROCA_IRWIN_ACO_RAPIDO___5,0MM.jpg</t>
  </si>
  <si>
    <t xml:space="preserve">https://pub-6b1902641e5a40b2916ddf51bb1dfedf.r2.dev/2_BROCA_IRWIN_ACO_RAPIDO___5,0MM.jpg</t>
  </si>
  <si>
    <t xml:space="preserve">https://pub-6b1902641e5a40b2916ddf51bb1dfedf.r2.dev/3_BROCA_IRWIN_ACO_RAPIDO___5,0MM.jpg</t>
  </si>
  <si>
    <t xml:space="preserve">76503</t>
  </si>
  <si>
    <t xml:space="preserve">BROCA IRWIN ACO RAPIDO   6,0MM</t>
  </si>
  <si>
    <t xml:space="preserve">7897095001073</t>
  </si>
  <si>
    <t xml:space="preserve">BROCA IRWIN AÇO RÁPIDO 6,0MM</t>
  </si>
  <si>
    <t xml:space="preserve">https://pub-6b1902641e5a40b2916ddf51bb1dfedf.r2.dev/1_BROCA_IRWIN_ACO_RAPIDO___6,0MM.jpg</t>
  </si>
  <si>
    <t xml:space="preserve">https://pub-6b1902641e5a40b2916ddf51bb1dfedf.r2.dev/2_BROCA_IRWIN_ACO_RAPIDO___6,0MM.jpg</t>
  </si>
  <si>
    <t xml:space="preserve">https://pub-6b1902641e5a40b2916ddf51bb1dfedf.r2.dev/3_BROCA_IRWIN_ACO_RAPIDO___6,0MM.jpg</t>
  </si>
  <si>
    <t xml:space="preserve">76520</t>
  </si>
  <si>
    <t xml:space="preserve">BROCA IRWIN ACO RAPIDO   7,0MM</t>
  </si>
  <si>
    <t xml:space="preserve">7897095001196</t>
  </si>
  <si>
    <t xml:space="preserve">BROCA IRWIN AÇO RÁPIDO 7,0MM</t>
  </si>
  <si>
    <t xml:space="preserve">7,0MM</t>
  </si>
  <si>
    <t xml:space="preserve">https://pub-6b1902641e5a40b2916ddf51bb1dfedf.r2.dev/1_BROCA_IRWIN_ACO_RAPIDO___7,0MM.jpg</t>
  </si>
  <si>
    <t xml:space="preserve">https://pub-6b1902641e5a40b2916ddf51bb1dfedf.r2.dev/2_BROCA_IRWIN_ACO_RAPIDO___7,0MM.jpg</t>
  </si>
  <si>
    <t xml:space="preserve">https://pub-6b1902641e5a40b2916ddf51bb1dfedf.r2.dev/3_BROCA_IRWIN_ACO_RAPIDO___7,0MM.jpg</t>
  </si>
  <si>
    <t xml:space="preserve">76538</t>
  </si>
  <si>
    <t xml:space="preserve">BROCA IRWIN ACO RAPIDO   7,5MM</t>
  </si>
  <si>
    <t xml:space="preserve">7897095001240</t>
  </si>
  <si>
    <t xml:space="preserve">BROCA IRWIN AÇO RÁPIDO 7,5MM</t>
  </si>
  <si>
    <t xml:space="preserve">7,5MM</t>
  </si>
  <si>
    <t xml:space="preserve">https://pub-6b1902641e5a40b2916ddf51bb1dfedf.r2.dev/1_BROCA_IRWIN_ACO_RAPIDO___7,5MM.jpg</t>
  </si>
  <si>
    <t xml:space="preserve">https://pub-6b1902641e5a40b2916ddf51bb1dfedf.r2.dev/2_BROCA_IRWIN_ACO_RAPIDO___7,5MM.jpg</t>
  </si>
  <si>
    <t xml:space="preserve">https://pub-6b1902641e5a40b2916ddf51bb1dfedf.r2.dev/3_BROCA_IRWIN_ACO_RAPIDO___7,5MM.jpg</t>
  </si>
  <si>
    <t xml:space="preserve">76546</t>
  </si>
  <si>
    <t xml:space="preserve">BROCA IRWIN ACO RAPIDO   8,0MM</t>
  </si>
  <si>
    <t xml:space="preserve">7897095001301</t>
  </si>
  <si>
    <t xml:space="preserve">BROCA IRWIN AÇO RÁPIDO 8,0MM</t>
  </si>
  <si>
    <t xml:space="preserve">https://pub-6b1902641e5a40b2916ddf51bb1dfedf.r2.dev/1_BROCA_IRWIN_ACO_RAPIDO___8,0MM.jpg</t>
  </si>
  <si>
    <t xml:space="preserve">https://pub-6b1902641e5a40b2916ddf51bb1dfedf.r2.dev/2_BROCA_IRWIN_ACO_RAPIDO___8,0MM.jpg</t>
  </si>
  <si>
    <t xml:space="preserve">https://pub-6b1902641e5a40b2916ddf51bb1dfedf.r2.dev/3_BROCA_IRWIN_ACO_RAPIDO___8,0MM.jpg</t>
  </si>
  <si>
    <t xml:space="preserve">76589</t>
  </si>
  <si>
    <t xml:space="preserve">BROCA IRWIN ACO RAPIDO  10,0MM</t>
  </si>
  <si>
    <t xml:space="preserve">7897095001523</t>
  </si>
  <si>
    <t xml:space="preserve">BROCA IRWIN AÇO RÁPIDO 10,0MM</t>
  </si>
  <si>
    <t xml:space="preserve">https://pub-6b1902641e5a40b2916ddf51bb1dfedf.r2.dev/1_BROCA_IRWIN_ACO_RAPIDO__10,0MM.jpg</t>
  </si>
  <si>
    <t xml:space="preserve">https://pub-6b1902641e5a40b2916ddf51bb1dfedf.r2.dev/2_BROCA_IRWIN_ACO_RAPIDO__10,0MM.jpg</t>
  </si>
  <si>
    <t xml:space="preserve">https://pub-6b1902641e5a40b2916ddf51bb1dfedf.r2.dev/3_BROCA_IRWIN_ACO_RAPIDO__10,0MM.jpg</t>
  </si>
  <si>
    <t xml:space="preserve">17068</t>
  </si>
  <si>
    <t xml:space="preserve">BROCA MOURAO A 1/4 IRWIN</t>
  </si>
  <si>
    <t xml:space="preserve">7897095008669</t>
  </si>
  <si>
    <t xml:space="preserve">https://cdn.construja.com.br/produtos/17068/17068.jpg</t>
  </si>
  <si>
    <t xml:space="preserve">BROCA MOURÃO 1/4 IRWIN</t>
  </si>
  <si>
    <t xml:space="preserve">BROCA MOURÃO IRWIN</t>
  </si>
  <si>
    <t xml:space="preserve">https://pub-6b1902641e5a40b2916ddf51bb1dfedf.r2.dev/2_BROCA_MOURAO_A_1_4_IRWIN.jpg</t>
  </si>
  <si>
    <t xml:space="preserve">https://pub-6b1902641e5a40b2916ddf51bb1dfedf.r2.dev/3_BROCA_MOURAO_A_1_4_IRWIN.jpg</t>
  </si>
  <si>
    <t xml:space="preserve">G00298</t>
  </si>
  <si>
    <t xml:space="preserve">A broca Mourão Irwin é uma ferramenta confiável para perfurações precisas. 
Características:
- Fabricada pela marca Irwin
- Design robusto
- Tamanho compacto para facilidade de uso
Indicada para trabalhos que exigem precisão em perfurações menores. 
Este produto está disponível em tamanho único.</t>
  </si>
  <si>
    <t xml:space="preserve">72923</t>
  </si>
  <si>
    <t xml:space="preserve">BROCA IRWIN WIDEA  5MM = 3/16</t>
  </si>
  <si>
    <t xml:space="preserve">7897095014103</t>
  </si>
  <si>
    <t xml:space="preserve">BROCA IRWIN WIDEA 5MM 3/16</t>
  </si>
  <si>
    <t xml:space="preserve">BROCA IRWIN WIDEA</t>
  </si>
  <si>
    <t xml:space="preserve">5MM 3/16</t>
  </si>
  <si>
    <t xml:space="preserve">https://pub-6b1902641e5a40b2916ddf51bb1dfedf.r2.dev/1_BROCA_IRWIN_WIDEA__5MM_=_3_16.jpg</t>
  </si>
  <si>
    <t xml:space="preserve">https://pub-6b1902641e5a40b2916ddf51bb1dfedf.r2.dev/2_BROCA_IRWIN_WIDEA__5MM_=_3_16.jpg</t>
  </si>
  <si>
    <t xml:space="preserve">https://pub-6b1902641e5a40b2916ddf51bb1dfedf.r2.dev/3_BROCA_IRWIN_WIDEA__5MM_=_3_16.jpg</t>
  </si>
  <si>
    <t xml:space="preserve">G00294</t>
  </si>
  <si>
    <t xml:space="preserve">As brocas Irwin Widea são indicadas para perfurações em materiais duros com eficiência. 
Características:
- Construção Widea para maior durabilidade
- Variedade de diâmetros
- Acabamento profissional
Indicadas para uso em materiais que exigem brocas resistentes e precisas. 
Este produto possui variações de tamanho disponíveis para diferentes aplicações.</t>
  </si>
  <si>
    <t xml:space="preserve">72931</t>
  </si>
  <si>
    <t xml:space="preserve">BROCA IRWIN WIDEA  6MM</t>
  </si>
  <si>
    <t xml:space="preserve">7897095014127</t>
  </si>
  <si>
    <t xml:space="preserve">BROCA IRWIN WIDEA 6MM</t>
  </si>
  <si>
    <t xml:space="preserve">https://pub-6b1902641e5a40b2916ddf51bb1dfedf.r2.dev/1_BROCA_IRWIN_WIDEA__6MM.jpg</t>
  </si>
  <si>
    <t xml:space="preserve">https://pub-6b1902641e5a40b2916ddf51bb1dfedf.r2.dev/2_BROCA_IRWIN_WIDEA__6MM.jpg</t>
  </si>
  <si>
    <t xml:space="preserve">https://pub-6b1902641e5a40b2916ddf51bb1dfedf.r2.dev/3_BROCA_IRWIN_WIDEA__6MM.jpg</t>
  </si>
  <si>
    <t xml:space="preserve">72966</t>
  </si>
  <si>
    <t xml:space="preserve">BROCA IRWIN WIDEA  8MM = 5/16</t>
  </si>
  <si>
    <t xml:space="preserve">7897095014158</t>
  </si>
  <si>
    <t xml:space="preserve">BROCA IRWIN WIDEA 8MM 5/16</t>
  </si>
  <si>
    <t xml:space="preserve">8MM 5/16</t>
  </si>
  <si>
    <t xml:space="preserve">https://pub-6b1902641e5a40b2916ddf51bb1dfedf.r2.dev/1_BROCA_IRWIN_WIDEA__8MM_=_5_16.jpg</t>
  </si>
  <si>
    <t xml:space="preserve">https://pub-6b1902641e5a40b2916ddf51bb1dfedf.r2.dev/2_BROCA_IRWIN_WIDEA__8MM_=_5_16.jpg</t>
  </si>
  <si>
    <t xml:space="preserve">https://pub-6b1902641e5a40b2916ddf51bb1dfedf.r2.dev/3_BROCA_IRWIN_WIDEA__8MM_=_5_16.jpg</t>
  </si>
  <si>
    <t xml:space="preserve">72982</t>
  </si>
  <si>
    <t xml:space="preserve">BROCA IRWIN WIDEA 10MM</t>
  </si>
  <si>
    <t xml:space="preserve">7897095014189</t>
  </si>
  <si>
    <t xml:space="preserve">https://pub-6b1902641e5a40b2916ddf51bb1dfedf.r2.dev/1_BROCA_IRWIN_WIDEA_10MM.jpg</t>
  </si>
  <si>
    <t xml:space="preserve">https://pub-6b1902641e5a40b2916ddf51bb1dfedf.r2.dev/2_BROCA_IRWIN_WIDEA_10MM.jpg</t>
  </si>
  <si>
    <t xml:space="preserve">https://pub-6b1902641e5a40b2916ddf51bb1dfedf.r2.dev/3_BROCA_IRWIN_WIDEA_10MM.jpg</t>
  </si>
  <si>
    <t xml:space="preserve">170184</t>
  </si>
  <si>
    <t xml:space="preserve">BROCA VIDEA SDS PLUS 06,0X110 IRWIN</t>
  </si>
  <si>
    <t xml:space="preserve">7897095032794</t>
  </si>
  <si>
    <t xml:space="preserve">https://cdn.construja.com.br/produtos/170184/170184.jpg</t>
  </si>
  <si>
    <t xml:space="preserve">06,0X110</t>
  </si>
  <si>
    <t xml:space="preserve">https://pub-6b1902641e5a40b2916ddf51bb1dfedf.r2.dev/2_BROCA_VIDEA_SDS_PLUS_06,0X110_IRWIN.jpg</t>
  </si>
  <si>
    <t xml:space="preserve">https://pub-6b1902641e5a40b2916ddf51bb1dfedf.r2.dev/3_BROCA_VIDEA_SDS_PLUS_06,0X110_IRWIN.jpg</t>
  </si>
  <si>
    <t xml:space="preserve">217905</t>
  </si>
  <si>
    <t xml:space="preserve">DISCO DIAM IRWIN LISO CONTINUO 13891</t>
  </si>
  <si>
    <t xml:space="preserve">7897095035573</t>
  </si>
  <si>
    <t xml:space="preserve">DISCO DIAMANTADO IRWIN LISO CONTINUO</t>
  </si>
  <si>
    <t xml:space="preserve">DISCO DIAMANTADO IRWIN</t>
  </si>
  <si>
    <t xml:space="preserve">LISO CONTINUO</t>
  </si>
  <si>
    <t xml:space="preserve">https://pub-6b1902641e5a40b2916ddf51bb1dfedf.r2.dev/1_DISCO_DIAM_IRWIN_LISO_CONTINUO_13891.jpg</t>
  </si>
  <si>
    <t xml:space="preserve">https://pub-6b1902641e5a40b2916ddf51bb1dfedf.r2.dev/2_DISCO_DIAM_IRWIN_LISO_CONTINUO_13891.jpg</t>
  </si>
  <si>
    <t xml:space="preserve">https://pub-6b1902641e5a40b2916ddf51bb1dfedf.r2.dev/3_DISCO_DIAM_IRWIN_LISO_CONTINUO_13891.jpg</t>
  </si>
  <si>
    <t xml:space="preserve">Liso Contínuo</t>
  </si>
  <si>
    <t xml:space="preserve">G00790</t>
  </si>
  <si>
    <t xml:space="preserve">Os discos diamantados Irwin oferecem soluções versáteis para cortes em diversos materiais, com opções que atendem diferentes necessidades. 
Características:
- Disponíveis nos modelos liso contínuo, segmentado e turbo
- Fabricados com materiais de alta qualidade
- Marca Irwin reconhecida no mercado
Sugestão de uso: Indicados para cortes precisos em concreto, pedras e outros materiais, utilizando equipamentos compatíveis.
Este produto possui variações disponíveis para diferentes aplicações.</t>
  </si>
  <si>
    <t xml:space="preserve">217891</t>
  </si>
  <si>
    <t xml:space="preserve">DISCO DIAM IRWIN SEGMENTADO 13892</t>
  </si>
  <si>
    <t xml:space="preserve">7897095035580</t>
  </si>
  <si>
    <t xml:space="preserve">DISCO DIAMANTADO IRWIN SEGMENTADO</t>
  </si>
  <si>
    <t xml:space="preserve">https://pub-6b1902641e5a40b2916ddf51bb1dfedf.r2.dev/1_DISCO_DIAM_IRWIN_SEGMENTADO_13892.jpg</t>
  </si>
  <si>
    <t xml:space="preserve">https://pub-6b1902641e5a40b2916ddf51bb1dfedf.r2.dev/2_DISCO_DIAM_IRWIN_SEGMENTADO_13892.jpg</t>
  </si>
  <si>
    <t xml:space="preserve">https://pub-6b1902641e5a40b2916ddf51bb1dfedf.r2.dev/3_DISCO_DIAM_IRWIN_SEGMENTADO_13892.jpg</t>
  </si>
  <si>
    <t xml:space="preserve">Segmentado</t>
  </si>
  <si>
    <t xml:space="preserve">217883</t>
  </si>
  <si>
    <t xml:space="preserve">DISCO DIAM IRWIN TURBO 13893</t>
  </si>
  <si>
    <t xml:space="preserve">7897095035597</t>
  </si>
  <si>
    <t xml:space="preserve">DISCO DIAMANTADO IRWIN TURBO</t>
  </si>
  <si>
    <t xml:space="preserve">https://pub-6b1902641e5a40b2916ddf51bb1dfedf.r2.dev/1_DISCO_DIAM_IRWIN_TURBO_13893.jpg</t>
  </si>
  <si>
    <t xml:space="preserve">https://pub-6b1902641e5a40b2916ddf51bb1dfedf.r2.dev/2_DISCO_DIAM_IRWIN_TURBO_13893.jpg</t>
  </si>
  <si>
    <t xml:space="preserve">https://pub-6b1902641e5a40b2916ddf51bb1dfedf.r2.dev/3_DISCO_DIAM_IRWIN_TURBO_13893.jpg</t>
  </si>
  <si>
    <t xml:space="preserve">Turbo</t>
  </si>
  <si>
    <t xml:space="preserve">17051</t>
  </si>
  <si>
    <t xml:space="preserve">TRENA STANDARD 5MX19MM IRWIN</t>
  </si>
  <si>
    <t xml:space="preserve">7897095037133</t>
  </si>
  <si>
    <t xml:space="preserve">https://cdn.construja.com.br/produtos/17051/17051.jpg</t>
  </si>
  <si>
    <t xml:space="preserve">TRENA STANDARD IRWIN</t>
  </si>
  <si>
    <t xml:space="preserve">https://pub-6b1902641e5a40b2916ddf51bb1dfedf.r2.dev/1_TRENA_STANDARD_5MX19MM_IRWIN.jpg</t>
  </si>
  <si>
    <t xml:space="preserve">https://pub-6b1902641e5a40b2916ddf51bb1dfedf.r2.dev/3_TRENA_STANDARD_5MX19MM_IRWIN.jpg</t>
  </si>
  <si>
    <t xml:space="preserve">G02298</t>
  </si>
  <si>
    <t xml:space="preserve">As Trenas Standard IRWIN são ferramentas confiáveis para medições precisas, com design robusto e fácil manuseio.
Características:
- Disponível em diferentes comprimentos e larguras
- Construção resistente para uso diário
- Marca reconhecida pela qualidade
Sugestão de uso: Ideal para profissionais e entusiastas que buscam precisão em medições para construção, marcenaria e reformas.
Este produto possui variações disponíveis em comprimento e largura da fita.</t>
  </si>
  <si>
    <t xml:space="preserve">170100</t>
  </si>
  <si>
    <t xml:space="preserve">TRENA STANDARD 8MX25MM IRWIN</t>
  </si>
  <si>
    <t xml:space="preserve">7897095037140</t>
  </si>
  <si>
    <t xml:space="preserve">https://cdn.construja.com.br/produtos/170100/170100.jpg</t>
  </si>
  <si>
    <t xml:space="preserve">8MX25MM</t>
  </si>
  <si>
    <t xml:space="preserve">https://pub-6b1902641e5a40b2916ddf51bb1dfedf.r2.dev/1_TRENA_STANDARD_8MX25MM_IRWIN.jpg</t>
  </si>
  <si>
    <t xml:space="preserve">https://pub-6b1902641e5a40b2916ddf51bb1dfedf.r2.dev/2_TRENA_STANDARD_8MX25MM_IRWIN.jpg</t>
  </si>
  <si>
    <t xml:space="preserve">https://pub-6b1902641e5a40b2916ddf51bb1dfedf.r2.dev/3_TRENA_STANDARD_8MX25MM_IRWIN.jpg</t>
  </si>
  <si>
    <t xml:space="preserve">89397</t>
  </si>
  <si>
    <t xml:space="preserve">BROCA IRWIN WIDEA PLUS 12,0X210</t>
  </si>
  <si>
    <t xml:space="preserve">7897095040355</t>
  </si>
  <si>
    <t xml:space="preserve">BROCA IRWIN WIDEA PLUS</t>
  </si>
  <si>
    <t xml:space="preserve">https://pub-6b1902641e5a40b2916ddf51bb1dfedf.r2.dev/1_BROCA_IRWIN_WIDEA_PLUS_12,0X210.jpg</t>
  </si>
  <si>
    <t xml:space="preserve">https://pub-6b1902641e5a40b2916ddf51bb1dfedf.r2.dev/2_BROCA_IRWIN_WIDEA_PLUS_12,0X210.jpg</t>
  </si>
  <si>
    <t xml:space="preserve">https://pub-6b1902641e5a40b2916ddf51bb1dfedf.r2.dev/3_BROCA_IRWIN_WIDEA_PLUS_12,0X210.jpg</t>
  </si>
  <si>
    <t xml:space="preserve">G00295</t>
  </si>
  <si>
    <t xml:space="preserve">As brocas Irwin Widea Plus são ferramentas robustas e eficientes, ideais para perfurações precisas. 
Características:
- Fabricadas com material Widea para maior durabilidade
- Design que proporciona cortes limpos
- Dimensões variadas para diferentes necessidades
Uso recomendado para perfurações em materiais diversos, garantindo precisão e qualidade no trabalho. 
Este produto possui variações de tamanho disponíveis para melhor atender às suas demandas.</t>
  </si>
  <si>
    <t xml:space="preserve">18270</t>
  </si>
  <si>
    <t xml:space="preserve">PALHA ACO 0 SANTANA</t>
  </si>
  <si>
    <t xml:space="preserve">7897150100055</t>
  </si>
  <si>
    <t xml:space="preserve">SANTANA</t>
  </si>
  <si>
    <t xml:space="preserve">https://cdn.construja.com.br/produtos/18270/18270.jpg</t>
  </si>
  <si>
    <t xml:space="preserve">PALHA ACO SANTANA</t>
  </si>
  <si>
    <t xml:space="preserve">0</t>
  </si>
  <si>
    <t xml:space="preserve">https://pub-6b1902641e5a40b2916ddf51bb1dfedf.r2.dev/1_PALHA_ACO_0_SANTANA.jpg</t>
  </si>
  <si>
    <t xml:space="preserve">https://pub-6b1902641e5a40b2916ddf51bb1dfedf.r2.dev/2_PALHA_ACO_0_SANTANA.jpg</t>
  </si>
  <si>
    <t xml:space="preserve">https://pub-6b1902641e5a40b2916ddf51bb1dfedf.r2.dev/3_PALHA_ACO_0_SANTANA.jpg</t>
  </si>
  <si>
    <t xml:space="preserve">G01586</t>
  </si>
  <si>
    <t xml:space="preserve">A Palha Aço Santana oferece qualidade e eficiência para limpeza e acabamento em superfícies variadas. 
- Material resistente para uso prolongado
- Tamanhos variados para diferentes aplicações
- Marca reconhecida no mercado
Ideal para limpeza de ferramentas, remoção de ferrugem e polimento de superfícies metálicas. 
Disponível em diferentes variações para melhor atender ao seu uso.</t>
  </si>
  <si>
    <t xml:space="preserve">18272</t>
  </si>
  <si>
    <t xml:space="preserve">PALHA ACO 2 SANTANA</t>
  </si>
  <si>
    <t xml:space="preserve">7897150100062</t>
  </si>
  <si>
    <t xml:space="preserve">https://cdn.construja.com.br/produtos/18272/18272.jpg</t>
  </si>
  <si>
    <t xml:space="preserve">https://pub-6b1902641e5a40b2916ddf51bb1dfedf.r2.dev/1_PALHA_ACO_2_SANTANA.jpg</t>
  </si>
  <si>
    <t xml:space="preserve">https://pub-6b1902641e5a40b2916ddf51bb1dfedf.r2.dev/2_PALHA_ACO_2_SANTANA.jpg</t>
  </si>
  <si>
    <t xml:space="preserve">https://pub-6b1902641e5a40b2916ddf51bb1dfedf.r2.dev/3_PALHA_ACO_2_SANTANA.jpg</t>
  </si>
  <si>
    <t xml:space="preserve">18271</t>
  </si>
  <si>
    <t xml:space="preserve">PALHA ACO 1 SANTANA</t>
  </si>
  <si>
    <t xml:space="preserve">7897150100079</t>
  </si>
  <si>
    <t xml:space="preserve">https://cdn.construja.com.br/produtos/18271/18271.jpg</t>
  </si>
  <si>
    <t xml:space="preserve">PALHA AÇO 1 SANTANA</t>
  </si>
  <si>
    <t xml:space="preserve">PALHA AÇO SANTANA</t>
  </si>
  <si>
    <t xml:space="preserve">https://pub-6b1902641e5a40b2916ddf51bb1dfedf.r2.dev/1_PALHA_ACO_1_SANTANA.jpg</t>
  </si>
  <si>
    <t xml:space="preserve">https://pub-6b1902641e5a40b2916ddf51bb1dfedf.r2.dev/2_PALHA_ACO_1_SANTANA.jpg</t>
  </si>
  <si>
    <t xml:space="preserve">https://pub-6b1902641e5a40b2916ddf51bb1dfedf.r2.dev/3_PALHA_ACO_1_SANTANA.jpg</t>
  </si>
  <si>
    <t xml:space="preserve">G01587</t>
  </si>
  <si>
    <t xml:space="preserve">A Palha Aço Santana é uma solução prática e eficiente para limpeza e acabamento em superfícies metálicas. 
- Material durável e resistente
- Facilita a remoção de sujeiras e ferrugem
- Produto de qualidade comprovada
Indicada para uso em oficinas, indústrias e manutenção doméstica para limpeza e polimento. 
Este grupo possui variações disponíveis para diferentes necessidades.</t>
  </si>
  <si>
    <t xml:space="preserve">62537</t>
  </si>
  <si>
    <t xml:space="preserve">COLHER PACETTA CANTO RETO 2002 - 08</t>
  </si>
  <si>
    <t xml:space="preserve">7897157700180</t>
  </si>
  <si>
    <t xml:space="preserve">PACETTA</t>
  </si>
  <si>
    <t xml:space="preserve">COLHER PACETTA CANTO RETO 2002 08</t>
  </si>
  <si>
    <t xml:space="preserve">COLHER PACETTA CANTO RETO</t>
  </si>
  <si>
    <t xml:space="preserve">2002 08</t>
  </si>
  <si>
    <t xml:space="preserve">https://pub-6b1902641e5a40b2916ddf51bb1dfedf.r2.dev/1_COLHER_PACETTA_CANTO_RETO_2002_-_08.jpg</t>
  </si>
  <si>
    <t xml:space="preserve">https://pub-6b1902641e5a40b2916ddf51bb1dfedf.r2.dev/2_COLHER_PACETTA_CANTO_RETO_2002_-_08.jpg</t>
  </si>
  <si>
    <t xml:space="preserve">G00628</t>
  </si>
  <si>
    <t xml:space="preserve">A Colher Pacetta Canto Reto é ideal para profissionais que buscam qualidade e praticidade. 
Características:
- Modelo com canto reto
- Diferentes tamanhos para atender diversas necessidades
- Marca Pacetta
Sugestão de uso: Perfeita para aplicação de argamassa, reboco e acabamentos em obras.
Este produto possui variações de tamanho disponíveis.</t>
  </si>
  <si>
    <t xml:space="preserve">62545</t>
  </si>
  <si>
    <t xml:space="preserve">COLHER PACETTA CANTO RETO 2002 - 09</t>
  </si>
  <si>
    <t xml:space="preserve">7897157700197</t>
  </si>
  <si>
    <t xml:space="preserve">COLHER PACETTA CANTO RETO 2002 09</t>
  </si>
  <si>
    <t xml:space="preserve">2002 09</t>
  </si>
  <si>
    <t xml:space="preserve">https://pub-6b1902641e5a40b2916ddf51bb1dfedf.r2.dev/1_COLHER_PACETTA_CANTO_RETO_2002_-_09.jpg</t>
  </si>
  <si>
    <t xml:space="preserve">https://pub-6b1902641e5a40b2916ddf51bb1dfedf.r2.dev/2_COLHER_PACETTA_CANTO_RETO_2002_-_09.jpg</t>
  </si>
  <si>
    <t xml:space="preserve">62553</t>
  </si>
  <si>
    <t xml:space="preserve">COLHER PACETTA CANTO RETO 2002 - 10</t>
  </si>
  <si>
    <t xml:space="preserve">7897157700203</t>
  </si>
  <si>
    <t xml:space="preserve">COLHER PACETTA CANTO RETO 2002 10</t>
  </si>
  <si>
    <t xml:space="preserve">2002 10</t>
  </si>
  <si>
    <t xml:space="preserve">https://pub-6b1902641e5a40b2916ddf51bb1dfedf.r2.dev/1_COLHER_PACETTA_CANTO_RETO_2002_-_10.jpg</t>
  </si>
  <si>
    <t xml:space="preserve">https://pub-6b1902641e5a40b2916ddf51bb1dfedf.r2.dev/2_COLHER_PACETTA_CANTO_RETO_2002_-_10.jpg</t>
  </si>
  <si>
    <t xml:space="preserve">https://pub-6b1902641e5a40b2916ddf51bb1dfedf.r2.dev/3_COLHER_PACETTA_CANTO_RETO_2002_-_10.jpg</t>
  </si>
  <si>
    <t xml:space="preserve">62480</t>
  </si>
  <si>
    <t xml:space="preserve">COLHER PACETTA CANTO OVAL 2048 - 08</t>
  </si>
  <si>
    <t xml:space="preserve">7897157700876</t>
  </si>
  <si>
    <t xml:space="preserve">COLHER PACETTA CANTO OVAL 2048 08</t>
  </si>
  <si>
    <t xml:space="preserve">COLHER PACETTA CANTO OVAL</t>
  </si>
  <si>
    <t xml:space="preserve">2048 08</t>
  </si>
  <si>
    <t xml:space="preserve">https://pub-6b1902641e5a40b2916ddf51bb1dfedf.r2.dev/1_COLHER_PACETTA_CANTO_OVAL_2048_-_08.jpg</t>
  </si>
  <si>
    <t xml:space="preserve">https://pub-6b1902641e5a40b2916ddf51bb1dfedf.r2.dev/2_COLHER_PACETTA_CANTO_OVAL_2048_-_08.jpg</t>
  </si>
  <si>
    <t xml:space="preserve">https://pub-6b1902641e5a40b2916ddf51bb1dfedf.r2.dev/3_COLHER_PACETTA_CANTO_OVAL_2048_-_08.jpg</t>
  </si>
  <si>
    <t xml:space="preserve">G00627</t>
  </si>
  <si>
    <t xml:space="preserve">A Colher Pacetta Canto Oval é uma ferramenta robusta e funcional para uso em obras. 
Características:
- Design com canto oval
- Dimensões adequadas para trabalhos precisos
- Fabricada pela marca Pacetta
Sugestão de uso: Utilizada para aplicação e acabamento de argamassa e outros materiais em construções.
Este produto possui variações de tamanho disponíveis.</t>
  </si>
  <si>
    <t xml:space="preserve">62499</t>
  </si>
  <si>
    <t xml:space="preserve">COLHER PACETTA CANTO OVAL 2048 - 09</t>
  </si>
  <si>
    <t xml:space="preserve">7897157700883</t>
  </si>
  <si>
    <t xml:space="preserve">COLHER PACETTA CANTO OVAL 2048 09</t>
  </si>
  <si>
    <t xml:space="preserve">2048 09</t>
  </si>
  <si>
    <t xml:space="preserve">https://pub-6b1902641e5a40b2916ddf51bb1dfedf.r2.dev/1_COLHER_PACETTA_CANTO_OVAL_2048_-_09.jpg</t>
  </si>
  <si>
    <t xml:space="preserve">https://pub-6b1902641e5a40b2916ddf51bb1dfedf.r2.dev/2_COLHER_PACETTA_CANTO_OVAL_2048_-_09.jpg</t>
  </si>
  <si>
    <t xml:space="preserve">https://pub-6b1902641e5a40b2916ddf51bb1dfedf.r2.dev/3_COLHER_PACETTA_CANTO_OVAL_2048_-_09.jpg</t>
  </si>
  <si>
    <t xml:space="preserve">62502</t>
  </si>
  <si>
    <t xml:space="preserve">COLHER PACETTA CANTO OVAL 2048 - 10</t>
  </si>
  <si>
    <t xml:space="preserve">7897157700890</t>
  </si>
  <si>
    <t xml:space="preserve">COLHER PACETTA CANTO OVAL 2048 10</t>
  </si>
  <si>
    <t xml:space="preserve">2048 10</t>
  </si>
  <si>
    <t xml:space="preserve">https://pub-6b1902641e5a40b2916ddf51bb1dfedf.r2.dev/1_COLHER_PACETTA_CANTO_OVAL_2048_-_10.jpg</t>
  </si>
  <si>
    <t xml:space="preserve">https://pub-6b1902641e5a40b2916ddf51bb1dfedf.r2.dev/2_COLHER_PACETTA_CANTO_OVAL_2048_-_10.jpg</t>
  </si>
  <si>
    <t xml:space="preserve">https://pub-6b1902641e5a40b2916ddf51bb1dfedf.r2.dev/3_COLHER_PACETTA_CANTO_OVAL_2048_-_10.jpg</t>
  </si>
  <si>
    <t xml:space="preserve">62596</t>
  </si>
  <si>
    <t xml:space="preserve">FORMAO PACETTA D 1/2</t>
  </si>
  <si>
    <t xml:space="preserve">7897157701453</t>
  </si>
  <si>
    <t xml:space="preserve">FORMÃO PACETTA D 1/2</t>
  </si>
  <si>
    <t xml:space="preserve">FORMÃO PACETTA</t>
  </si>
  <si>
    <t xml:space="preserve">D 1/2</t>
  </si>
  <si>
    <t xml:space="preserve">https://pub-6b1902641e5a40b2916ddf51bb1dfedf.r2.dev/FORMÃO_PACETTA_D_1-2.jpg</t>
  </si>
  <si>
    <t xml:space="preserve">https://pub-6b1902641e5a40b2916ddf51bb1dfedf.r2.dev/FORMÃO_PACETTA_D_1-2_1.jpg</t>
  </si>
  <si>
    <t xml:space="preserve">https://pub-6b1902641e5a40b2916ddf51bb1dfedf.r2.dev/FORMÃO_PACETTA_D_1-2__3.jpg</t>
  </si>
  <si>
    <t xml:space="preserve">G01114</t>
  </si>
  <si>
    <t xml:space="preserve">Os formões Pacetta são ferramentas práticas e duráveis para trabalhos de entalhe e acabamento em madeira. 
- Disponíveis nos tamanhos D 1/2, E 5/8 e F 3/4
- Cabo ergonômico para maior conforto
- Construção resistente
Indicados para uso em marcenaria, carpintaria e outras atividades que exigem precisão no corte. 
Este produto conta com variações de tamanho para atender diferentes necessidades.</t>
  </si>
  <si>
    <t xml:space="preserve">62600</t>
  </si>
  <si>
    <t xml:space="preserve">FORMAO PACETTA E 5/8</t>
  </si>
  <si>
    <t xml:space="preserve">7897157701460</t>
  </si>
  <si>
    <t xml:space="preserve">FORMÃO PACETTA E 5/8</t>
  </si>
  <si>
    <t xml:space="preserve">E 5/8</t>
  </si>
  <si>
    <t xml:space="preserve">https://pub-6b1902641e5a40b2916ddf51bb1dfedf.r2.dev/1_FORMAO_PACETTA_E_5_8.jpg</t>
  </si>
  <si>
    <t xml:space="preserve">https://pub-6b1902641e5a40b2916ddf51bb1dfedf.r2.dev/2_FORMAO_PACETTA_E_5_8.jpg</t>
  </si>
  <si>
    <t xml:space="preserve">https://pub-6b1902641e5a40b2916ddf51bb1dfedf.r2.dev/3_FORMAO_PACETTA_E_5_8.jpg</t>
  </si>
  <si>
    <t xml:space="preserve">5/8</t>
  </si>
  <si>
    <t xml:space="preserve">62618</t>
  </si>
  <si>
    <t xml:space="preserve">FORMAO PACETTA F 3/4</t>
  </si>
  <si>
    <t xml:space="preserve">7897157701477</t>
  </si>
  <si>
    <t xml:space="preserve">FORMÃO PACETTA F 3/4</t>
  </si>
  <si>
    <t xml:space="preserve">F 3/4</t>
  </si>
  <si>
    <t xml:space="preserve">https://pub-6b1902641e5a40b2916ddf51bb1dfedf.r2.dev/FORMÃO_PACETTA_F_3-4.jpg</t>
  </si>
  <si>
    <t xml:space="preserve">https://pub-6b1902641e5a40b2916ddf51bb1dfedf.r2.dev/FORMÃO_PACETTA_F_3-4_2.jpg</t>
  </si>
  <si>
    <t xml:space="preserve">https://pub-6b1902641e5a40b2916ddf51bb1dfedf.r2.dev/FORMÃO_PACETTA_F_3-4_3.jpg</t>
  </si>
  <si>
    <t xml:space="preserve">93343</t>
  </si>
  <si>
    <t xml:space="preserve">MACHADO PACETTA S/CABO</t>
  </si>
  <si>
    <t xml:space="preserve">7897157702153</t>
  </si>
  <si>
    <t xml:space="preserve">MACHADO PACETTA SEM CABO</t>
  </si>
  <si>
    <t xml:space="preserve">MACHADO PACETTA</t>
  </si>
  <si>
    <t xml:space="preserve">SEM CABO</t>
  </si>
  <si>
    <t xml:space="preserve">https://pub-6b1902641e5a40b2916ddf51bb1dfedf.r2.dev/1_MACHADO_PACETTA_S_CABO.jpg</t>
  </si>
  <si>
    <t xml:space="preserve">https://pub-6b1902641e5a40b2916ddf51bb1dfedf.r2.dev/3_MACHADO_PACETTA_S_CABO.jpg</t>
  </si>
  <si>
    <t xml:space="preserve">G01445</t>
  </si>
  <si>
    <t xml:space="preserve">Os machados Pacetta são ferramentas versáteis e resistentes, ideais para cortes e trabalhos em madeira. 
- Fabricados pela marca Pacetta
- Disponíveis com ou sem cabo
- Dimensões e peso adequados para manuseio prático
Indicados para uso em atividades que envolvam corte e desbaste de madeira, seja em ambientes domésticos ou profissionais.
Este produto possui variações disponíveis, incluindo opções com e sem cabo.</t>
  </si>
  <si>
    <t xml:space="preserve">359475</t>
  </si>
  <si>
    <t xml:space="preserve">MACHADO PACETTA C/CABO</t>
  </si>
  <si>
    <t xml:space="preserve">7897157722861</t>
  </si>
  <si>
    <t xml:space="preserve">MACHADO PACETTA COM CABO</t>
  </si>
  <si>
    <t xml:space="preserve">https://pub-6b1902641e5a40b2916ddf51bb1dfedf.r2.dev/1_MACHADO_PACETTA_C_CABO.jpg</t>
  </si>
  <si>
    <t xml:space="preserve">https://pub-6b1902641e5a40b2916ddf51bb1dfedf.r2.dev/2_MACHADO_PACETTA_C_CABO.jpg</t>
  </si>
  <si>
    <t xml:space="preserve">21725</t>
  </si>
  <si>
    <t xml:space="preserve">ZARCAO NATRIELLI CINZA 1/16</t>
  </si>
  <si>
    <t xml:space="preserve">7897176400283</t>
  </si>
  <si>
    <t xml:space="preserve">ZARCAO NATRIELLI</t>
  </si>
  <si>
    <t xml:space="preserve">CINZA 1/16</t>
  </si>
  <si>
    <t xml:space="preserve">https://pub-6b1902641e5a40b2916ddf51bb1dfedf.r2.dev/1_ZARCAO_NATRIELLI_CINZA_1_16.jpg</t>
  </si>
  <si>
    <t xml:space="preserve">https://pub-6b1902641e5a40b2916ddf51bb1dfedf.r2.dev/2_ZARCAO_NATRIELLI_CINZA_1_16.jpg</t>
  </si>
  <si>
    <t xml:space="preserve">https://pub-6b1902641e5a40b2916ddf51bb1dfedf.r2.dev/3_ZARCAO_NATRIELLI_CINZA_1_16.jpg</t>
  </si>
  <si>
    <t xml:space="preserve">1/16</t>
  </si>
  <si>
    <t xml:space="preserve">G02442</t>
  </si>
  <si>
    <t xml:space="preserve">O zarcão Natrielli é um produto utilizado para proteção anticorrosiva em superfícies metálicas. Disponível em diferentes tamanhos, oferece uma camada protetora eficaz.
Características:
- Proteção anticorrosiva
- Aplicação prática
- Disponível em diferentes medidas
Sugestão de uso: Utilize para proteger superfícies metálicas contra ferrugem e corrosão em ambientes diversos.
Este produto possui variações disponíveis.</t>
  </si>
  <si>
    <t xml:space="preserve">21733</t>
  </si>
  <si>
    <t xml:space="preserve">ZARCAO NATRIELLI CINZA 1/4</t>
  </si>
  <si>
    <t xml:space="preserve">7897176400290</t>
  </si>
  <si>
    <t xml:space="preserve">CINZA 1/4</t>
  </si>
  <si>
    <t xml:space="preserve">https://pub-6b1902641e5a40b2916ddf51bb1dfedf.r2.dev/1_ZARCAO_NATRIELLI_CINZA_1_4.jpg</t>
  </si>
  <si>
    <t xml:space="preserve">https://pub-6b1902641e5a40b2916ddf51bb1dfedf.r2.dev/2_ZARCAO_NATRIELLI_CINZA_1_4.jpg</t>
  </si>
  <si>
    <t xml:space="preserve">https://pub-6b1902641e5a40b2916ddf51bb1dfedf.r2.dev/3_ZARCAO_NATRIELLI_CINZA_1_4.jpg</t>
  </si>
  <si>
    <t xml:space="preserve">47627</t>
  </si>
  <si>
    <t xml:space="preserve">THINNER NATRIELLI 8116 900ML</t>
  </si>
  <si>
    <t xml:space="preserve">7897176401822</t>
  </si>
  <si>
    <t xml:space="preserve">THINNER NATRIELLI 8116</t>
  </si>
  <si>
    <t xml:space="preserve">https://pub-6b1902641e5a40b2916ddf51bb1dfedf.r2.dev/1_THINNER_NATRIELLI_8116_900ML.jpg</t>
  </si>
  <si>
    <t xml:space="preserve">https://pub-6b1902641e5a40b2916ddf51bb1dfedf.r2.dev/2_THINNER_NATRIELLI_8116_900ML.jpg</t>
  </si>
  <si>
    <t xml:space="preserve">https://pub-6b1902641e5a40b2916ddf51bb1dfedf.r2.dev/3_THINNER_NATRIELLI_8116_900ML.jpg</t>
  </si>
  <si>
    <t xml:space="preserve">G02198</t>
  </si>
  <si>
    <t xml:space="preserve">O Thinner Natrielli 8116 é um solvente para diluição e limpeza em processos de pintura, disponível em diferentes volumes. 
Características:
- Embalagens de 450ml e 900ml
- Marca Genérico
- Produto versátil para pintura
Sugestão de uso: Utilize para diluir tintas e limpar ferramentas, facilitando o acabamento.
Este produto possui variações disponíveis em diferentes volumes.</t>
  </si>
  <si>
    <t xml:space="preserve">15206</t>
  </si>
  <si>
    <t xml:space="preserve">AGUARRAS 450ML NATRIELLI</t>
  </si>
  <si>
    <t xml:space="preserve">7897176402935</t>
  </si>
  <si>
    <t xml:space="preserve">https://cdn.construja.com.br/produtos/15206/15206.jpg</t>
  </si>
  <si>
    <t xml:space="preserve">AGUARRAS NATRIELLI 450ML</t>
  </si>
  <si>
    <t xml:space="preserve">AGUARRAS NATRIELLI</t>
  </si>
  <si>
    <t xml:space="preserve">450ML</t>
  </si>
  <si>
    <t xml:space="preserve">https://pub-6b1902641e5a40b2916ddf51bb1dfedf.r2.dev/1_AGUARRAS_NATRIELLI_450ML.jpg</t>
  </si>
  <si>
    <t xml:space="preserve">G00059</t>
  </si>
  <si>
    <t xml:space="preserve">A Aguarrás Natrielli é um solvente utilizado para diluição de tintas e limpeza de equipamentos de pintura. 
- Embalagem prática de 450ml
- Produto eficiente para uso em pintura
- Facilita a limpeza e manutenção das ferramentas
Ideal para uso em pequenos reparos e pinturas detalhadas. 
Este grupo possui variações disponíveis para atender diferentes necessidades.</t>
  </si>
  <si>
    <t xml:space="preserve">15203</t>
  </si>
  <si>
    <t xml:space="preserve">THINNER LIMPEZA 450ML 8116 NATRIELLI</t>
  </si>
  <si>
    <t xml:space="preserve">7897176402980</t>
  </si>
  <si>
    <t xml:space="preserve">https://cdn.construja.com.br/produtos/15203/15203.jpg</t>
  </si>
  <si>
    <t xml:space="preserve">THINNER LIMPEZA NATRIELLI 8116 450ML</t>
  </si>
  <si>
    <t xml:space="preserve">THINNER LIMPEZA NATRIELLI 8116</t>
  </si>
  <si>
    <t xml:space="preserve">https://pub-6b1902641e5a40b2916ddf51bb1dfedf.r2.dev/1_THINNER_LIMPEZA_NATRIELLI_8116_450ML.jpg</t>
  </si>
  <si>
    <t xml:space="preserve">G02197</t>
  </si>
  <si>
    <t xml:space="preserve">O Thinner Limpeza Natrielli 8116 é um solvente utilizado para limpeza e diluição em pintura. 
Características:
- Embalagem de 450ml
- Marca Natrielli
- Produto destinado à limpeza
Sugestão de uso: Recomendado para limpeza de equipamentos e diluição de tintas em pequenos volumes.
Este produto está disponível em variações.</t>
  </si>
  <si>
    <t xml:space="preserve">138260</t>
  </si>
  <si>
    <t xml:space="preserve">TINTA ZARCAO 225ML CINZA PITBULL</t>
  </si>
  <si>
    <t xml:space="preserve">7897176423404</t>
  </si>
  <si>
    <t xml:space="preserve">PITBULL</t>
  </si>
  <si>
    <t xml:space="preserve">https://cdn.construja.com.br/produtos/138260/138260.jpg</t>
  </si>
  <si>
    <t xml:space="preserve">TINTA ZARCAO PITBULL CINZA 225ML</t>
  </si>
  <si>
    <t xml:space="preserve">TINTA ZARCAO PITBULL</t>
  </si>
  <si>
    <t xml:space="preserve">CINZA 225ML</t>
  </si>
  <si>
    <t xml:space="preserve">https://pub-6b1902641e5a40b2916ddf51bb1dfedf.r2.dev/1_TINTA_ZARCAO_PITBULL_CINZA_225ML.jpg</t>
  </si>
  <si>
    <t xml:space="preserve">G02217</t>
  </si>
  <si>
    <t xml:space="preserve">A Tinta Zarcão Pitbull oferece proteção eficaz para superfícies metálicas, disponível em diferentes volumes. 
- Disponível em 225ml e 900ml
- Cor cinza
- Marca Pitbull
Recomendada para uso como fundo ou base em pinturas, proporcionando maior durabilidade e aderência. 
Este produto possui variações disponíveis.</t>
  </si>
  <si>
    <t xml:space="preserve">138261</t>
  </si>
  <si>
    <t xml:space="preserve">TINTA ZARCAO 900ML CINZA PITBULL</t>
  </si>
  <si>
    <t xml:space="preserve">7897176423411</t>
  </si>
  <si>
    <t xml:space="preserve">https://cdn.construja.com.br/produtos/138261/138261.jpg</t>
  </si>
  <si>
    <t xml:space="preserve">TINTA ZARCAO PITBULL CINZA 900ML</t>
  </si>
  <si>
    <t xml:space="preserve">CINZA 900ML</t>
  </si>
  <si>
    <t xml:space="preserve">https://pub-6b1902641e5a40b2916ddf51bb1dfedf.r2.dev/3_TINTA_ZARCAO_900ML_CINZA_PITBULL.jpg</t>
  </si>
  <si>
    <t xml:space="preserve">404920</t>
  </si>
  <si>
    <t xml:space="preserve">FITA SILVER TAPE HAMMER PRATA 48MM X 05M</t>
  </si>
  <si>
    <t xml:space="preserve">7897181901539</t>
  </si>
  <si>
    <t xml:space="preserve">FITA SILVER TAPE HAMMER PRATA 48MM X 0,5M</t>
  </si>
  <si>
    <t xml:space="preserve">FITA SILVER TAPE HAMMER</t>
  </si>
  <si>
    <t xml:space="preserve">PRATA 48MM X 0,5M</t>
  </si>
  <si>
    <t xml:space="preserve">https://pub-6b1902641e5a40b2916ddf51bb1dfedf.r2.dev/1_FITA_SILVER_TAPE_HAMMER_PRATA_48MM_X_05M.jpg</t>
  </si>
  <si>
    <t xml:space="preserve">https://pub-6b1902641e5a40b2916ddf51bb1dfedf.r2.dev/2_FITA_SILVER_TAPE_HAMMER_PRATA_48MM_X_05M.jpg</t>
  </si>
  <si>
    <t xml:space="preserve">https://pub-6b1902641e5a40b2916ddf51bb1dfedf.r2.dev/3_FITA_SILVER_TAPE_HAMMER_PRATA_48MM_X_05M.jpg</t>
  </si>
  <si>
    <t xml:space="preserve">48MM X 0,5M</t>
  </si>
  <si>
    <t xml:space="preserve">G01095</t>
  </si>
  <si>
    <t xml:space="preserve">As fitas Silver Tape Hammer são ideais para reparos e fixações diversas, oferecendo resistência e praticidade. 
- Material resistente e durável
- Largura de 48mm
- Comprimento de 0,5 metros
- Disponível nas cores prata e preta
Perfeitas para uso em reparos domésticos, industriais e projetos de bricolagem. 
Este produto possui variações de cor disponíveis para melhor atender suas necessidades.</t>
  </si>
  <si>
    <t xml:space="preserve">404930</t>
  </si>
  <si>
    <t xml:space="preserve">FITA SILVER TAPE HAMMER PRETA 48MM X 05M</t>
  </si>
  <si>
    <t xml:space="preserve">7897181901553</t>
  </si>
  <si>
    <t xml:space="preserve">FITA SILVER TAPE HAMMER 48MM X 05M PRETA</t>
  </si>
  <si>
    <t xml:space="preserve">48MM X 05M PRETA</t>
  </si>
  <si>
    <t xml:space="preserve">https://pub-6b1902641e5a40b2916ddf51bb1dfedf.r2.dev/1_FITA_SILVER_TAPE_HAMMER_PRETA_48MM_X_05M.jpg</t>
  </si>
  <si>
    <t xml:space="preserve">https://pub-6b1902641e5a40b2916ddf51bb1dfedf.r2.dev/2_FITA_SILVER_TAPE_HAMMER_PRETA_48MM_X_05M.jpg</t>
  </si>
  <si>
    <t xml:space="preserve">https://pub-6b1902641e5a40b2916ddf51bb1dfedf.r2.dev/3_FITA_SILVER_TAPE_HAMMER_PRETA_48MM_X_05M.jpg</t>
  </si>
  <si>
    <t xml:space="preserve">48mm x 0.5m</t>
  </si>
  <si>
    <t xml:space="preserve">414060</t>
  </si>
  <si>
    <t xml:space="preserve">DISCO FLAP HAMMER 4.1/2 X 80 ZIRCONIA</t>
  </si>
  <si>
    <t xml:space="preserve">7897181903410</t>
  </si>
  <si>
    <t xml:space="preserve">DISCO FLAP HAMMER 4 1/2 X 80 ZIRCONIA</t>
  </si>
  <si>
    <t xml:space="preserve">DISCO FLAP HAMMER</t>
  </si>
  <si>
    <t xml:space="preserve">https://pub-6b1902641e5a40b2916ddf51bb1dfedf.r2.dev/1_DISCO_FLAP_HAMMER_4.1_2_X_80_ZIRCONIA.jpg</t>
  </si>
  <si>
    <t xml:space="preserve">https://pub-6b1902641e5a40b2916ddf51bb1dfedf.r2.dev/2_DISCO_FLAP_HAMMER_4.1_2_X_80_ZIRCONIA.jpg</t>
  </si>
  <si>
    <t xml:space="preserve">https://pub-6b1902641e5a40b2916ddf51bb1dfedf.r2.dev/3_DISCO_FLAP_HAMMER_4.1_2_X_80_ZIRCONIA.jpg</t>
  </si>
  <si>
    <t xml:space="preserve">4 1/2 x 80</t>
  </si>
  <si>
    <t xml:space="preserve">G00803</t>
  </si>
  <si>
    <t xml:space="preserve">Os discos flap Hammer são projetados para lixamento e acabamento com alta performance e resistência. 
- Disponível em diferentes granulações
- Construção resistente para maior durabilidade
- Adequado para diversas aplicações
Indicados para uso em superfícies metálicas e outros materiais, proporcionando acabamento eficiente. Este produto possui variações disponíveis para diferentes necessidades.</t>
  </si>
  <si>
    <t xml:space="preserve">404870</t>
  </si>
  <si>
    <t xml:space="preserve">TALHADEIRA HAMMER SDS-PLUS 20X250MM</t>
  </si>
  <si>
    <t xml:space="preserve">7897181903434</t>
  </si>
  <si>
    <t xml:space="preserve">TALHADEIRA HAMMER SDS PLUS 20X250MM</t>
  </si>
  <si>
    <t xml:space="preserve">TALHADEIRA HAMMER SDS PLUS</t>
  </si>
  <si>
    <t xml:space="preserve">https://pub-6b1902641e5a40b2916ddf51bb1dfedf.r2.dev/1_TALHADEIRA_HAMMER_SDS-PLUS_20X250MM.jpg</t>
  </si>
  <si>
    <t xml:space="preserve">https://pub-6b1902641e5a40b2916ddf51bb1dfedf.r2.dev/3_TALHADEIRA_HAMMER_SDS-PLUS_20X250MM.jpg</t>
  </si>
  <si>
    <t xml:space="preserve">20 x 250mm</t>
  </si>
  <si>
    <t xml:space="preserve">SDS Plus</t>
  </si>
  <si>
    <t xml:space="preserve">G02116</t>
  </si>
  <si>
    <t xml:space="preserve">As talhadeiras Hammer SDS Plus oferecem desempenho confiável para aplicações em construção e reforma. 
- Compatibilidade com SDS Plus
- Materiais duráveis
- Diferentes tamanhos para versatilidade
Indicadas para uso em perfurações e cortes em superfícies rígidas como concreto e alvenaria. 
Disponível em variações que atendem a diferentes demandas de trabalho.</t>
  </si>
  <si>
    <t xml:space="preserve">404880</t>
  </si>
  <si>
    <t xml:space="preserve">TALHADEIRA HAMMER SDS-PLUS 40X250MM</t>
  </si>
  <si>
    <t xml:space="preserve">7897181903441</t>
  </si>
  <si>
    <t xml:space="preserve">TALHADEIRA HAMMER SDS PLUS 40X250MM</t>
  </si>
  <si>
    <t xml:space="preserve">40X250MM</t>
  </si>
  <si>
    <t xml:space="preserve">https://pub-6b1902641e5a40b2916ddf51bb1dfedf.r2.dev/2_TALHADEIRA_HAMMER_SDS-PLUS_40X250MM.jpg</t>
  </si>
  <si>
    <t xml:space="preserve">https://pub-6b1902641e5a40b2916ddf51bb1dfedf.r2.dev/3_TALHADEIRA_HAMMER_SDS-PLUS_40X250MM.jpg</t>
  </si>
  <si>
    <t xml:space="preserve">40 x 250mm</t>
  </si>
  <si>
    <t xml:space="preserve">349712</t>
  </si>
  <si>
    <t xml:space="preserve">POLITRIZ GOODYEAR ANG 7.1/4 1100W 220V</t>
  </si>
  <si>
    <t xml:space="preserve">7897181960864</t>
  </si>
  <si>
    <t xml:space="preserve">POLITRIZ GOODYEAR ANG 7 1/4 1100W 220V</t>
  </si>
  <si>
    <t xml:space="preserve">POLITRIZ GOODYEAR</t>
  </si>
  <si>
    <t xml:space="preserve">ANG 7 1/4 1100W 220V</t>
  </si>
  <si>
    <t xml:space="preserve">https://pub-6b1902641e5a40b2916ddf51bb1dfedf.r2.dev/1_POLITRIZ_GOODYEAR_ANG_7.1_4_1100W_220V.jpg</t>
  </si>
  <si>
    <t xml:space="preserve">https://pub-6b1902641e5a40b2916ddf51bb1dfedf.r2.dev/2_POLITRIZ_GOODYEAR_ANG_7.1_4_1100W_220V.jpg</t>
  </si>
  <si>
    <t xml:space="preserve">1100W</t>
  </si>
  <si>
    <t xml:space="preserve">G01745</t>
  </si>
  <si>
    <t xml:space="preserve">A politriz Goodyear é uma ferramenta eficiente para polimento e acabamento de superfícies. 
- Potência de 1100W
- Design ergonômico
- Dimensões compactas para fácil manuseio
Ideal para uso em oficinas e trabalhos de manutenção que exigem acabamento profissional. 
Este produto possui variações disponíveis.</t>
  </si>
  <si>
    <t xml:space="preserve">350133</t>
  </si>
  <si>
    <t xml:space="preserve">DISCO DIAM HAMMER LISO</t>
  </si>
  <si>
    <t xml:space="preserve">7897181963698</t>
  </si>
  <si>
    <t xml:space="preserve">DISCO DIAMANTADO HAMMER LISO</t>
  </si>
  <si>
    <t xml:space="preserve">DISCO DIAMANTADO HAMMER</t>
  </si>
  <si>
    <t xml:space="preserve">LISO</t>
  </si>
  <si>
    <t xml:space="preserve">https://pub-6b1902641e5a40b2916ddf51bb1dfedf.r2.dev/2_DISCO_DIAM_HAMMER_LISO.jpg</t>
  </si>
  <si>
    <t xml:space="preserve">https://pub-6b1902641e5a40b2916ddf51bb1dfedf.r2.dev/3_DISCO_DIAM_HAMMER_LISO.jpg</t>
  </si>
  <si>
    <t xml:space="preserve">Liso</t>
  </si>
  <si>
    <t xml:space="preserve">G00788</t>
  </si>
  <si>
    <t xml:space="preserve">Os discos diamantados Hammer são projetados para cortes eficientes em materiais diversos, combinando qualidade e resistência. 
Características:
- Modelos liso, turbo e segmentado
- Construção robusta para maior durabilidade
- Marca reconhecida no segmento
Sugestão de uso: Indicados para uso em ferramentas de corte para materiais como concreto, pedras e porcelanato.
Este produto possui variações disponíveis para atender diferentes tipos de corte.</t>
  </si>
  <si>
    <t xml:space="preserve">350150</t>
  </si>
  <si>
    <t xml:space="preserve">DISCO DIAM HAMMER TURBO</t>
  </si>
  <si>
    <t xml:space="preserve">7897181963704</t>
  </si>
  <si>
    <t xml:space="preserve">DISCO DIAMANTADO HAMMER TURBO</t>
  </si>
  <si>
    <t xml:space="preserve">https://pub-6b1902641e5a40b2916ddf51bb1dfedf.r2.dev/1_DISCO_DIAM_HAMMER_TURBO.jpg</t>
  </si>
  <si>
    <t xml:space="preserve">https://pub-6b1902641e5a40b2916ddf51bb1dfedf.r2.dev/2_DISCO_DIAM_HAMMER_TURBO.jpg</t>
  </si>
  <si>
    <t xml:space="preserve">https://pub-6b1902641e5a40b2916ddf51bb1dfedf.r2.dev/3_DISCO_DIAM_HAMMER_TURBO.jpg</t>
  </si>
  <si>
    <t xml:space="preserve">350141</t>
  </si>
  <si>
    <t xml:space="preserve">DISCO DIAM HAMMER SEGMENTADO</t>
  </si>
  <si>
    <t xml:space="preserve">7897181963711</t>
  </si>
  <si>
    <t xml:space="preserve">DISCO DIAMANTADO HAMMER SEGMENTADO</t>
  </si>
  <si>
    <t xml:space="preserve">https://pub-6b1902641e5a40b2916ddf51bb1dfedf.r2.dev/1_DISCO_DIAM_HAMMER_SEGMENTADO.jpg</t>
  </si>
  <si>
    <t xml:space="preserve">https://pub-6b1902641e5a40b2916ddf51bb1dfedf.r2.dev/2_DISCO_DIAM_HAMMER_SEGMENTADO.jpg</t>
  </si>
  <si>
    <t xml:space="preserve">350168</t>
  </si>
  <si>
    <t xml:space="preserve">DISCO SPED/INOX HAMMER 4.1/2X7/8X1.0</t>
  </si>
  <si>
    <t xml:space="preserve">7897181963728</t>
  </si>
  <si>
    <t xml:space="preserve">DISCO SPED INOX HAMMER 4,1/2X7/8X1,0</t>
  </si>
  <si>
    <t xml:space="preserve">DISCO SPED INOX HAMMER</t>
  </si>
  <si>
    <t xml:space="preserve">https://pub-6b1902641e5a40b2916ddf51bb1dfedf.r2.dev/1_DISCO_SPED_INOX_HAMMER_4.1_2X7_8X1.0.jpg</t>
  </si>
  <si>
    <t xml:space="preserve">https://pub-6b1902641e5a40b2916ddf51bb1dfedf.r2.dev/3_DISCO_SPED_INOX_HAMMER_4.1_2X7_8X1.0.jpg</t>
  </si>
  <si>
    <t xml:space="preserve">4 1/2 x 7/8 x 1,0</t>
  </si>
  <si>
    <t xml:space="preserve">SPED Inox</t>
  </si>
  <si>
    <t xml:space="preserve">G00816</t>
  </si>
  <si>
    <t xml:space="preserve">Os discos SPED INOX HAMMER são ideais para cortes em aço inoxidável, combinando eficiência e resistência.
- Material resistente para uso em inox
- Diferentes dimensões para diversas aplicações
- Peso adequado para manuseio confortável
Recomendados para uso em esmerilhadeiras e ferramentas similares para cortes e desbastes.
Disponível em várias dimensões para melhor adaptação ao seu trabalho.</t>
  </si>
  <si>
    <t xml:space="preserve">350176</t>
  </si>
  <si>
    <t xml:space="preserve">DISCO SPED/INOX HAMMER 7X7/8X1.6</t>
  </si>
  <si>
    <t xml:space="preserve">7897181963735</t>
  </si>
  <si>
    <t xml:space="preserve">DISCO SPED INOX HAMMER 7X7/8X1,6</t>
  </si>
  <si>
    <t xml:space="preserve">7X7/8X1,6</t>
  </si>
  <si>
    <t xml:space="preserve">https://pub-6b1902641e5a40b2916ddf51bb1dfedf.r2.dev/1_DISCO_SPED_INOX_HAMMER_7X7_8X1.6.jpg</t>
  </si>
  <si>
    <t xml:space="preserve">https://pub-6b1902641e5a40b2916ddf51bb1dfedf.r2.dev/3_DISCO_SPED_INOX_HAMMER_7X7_8X1.6.jpg</t>
  </si>
  <si>
    <t xml:space="preserve">7 x 7/8 x 1,6</t>
  </si>
  <si>
    <t xml:space="preserve">350095</t>
  </si>
  <si>
    <t xml:space="preserve">SERRA CIRC WIDEA HAMMER 4.3/8X24X20</t>
  </si>
  <si>
    <t xml:space="preserve">7897181963742</t>
  </si>
  <si>
    <t xml:space="preserve">SERRA CIRCULAR WIDEA HAMMER 4,3/8X24X20</t>
  </si>
  <si>
    <t xml:space="preserve">SERRA CIRCULAR WIDEA HAMMER</t>
  </si>
  <si>
    <t xml:space="preserve">4,3/8X24X20</t>
  </si>
  <si>
    <t xml:space="preserve">https://pub-6b1902641e5a40b2916ddf51bb1dfedf.r2.dev/1_SERRA_CIRC_WIDEA_HAMMER_4.3_8X24X20.jpg</t>
  </si>
  <si>
    <t xml:space="preserve">https://pub-6b1902641e5a40b2916ddf51bb1dfedf.r2.dev/2_SERRA_CIRC_WIDEA_HAMMER_4.3_8X24X20.jpg</t>
  </si>
  <si>
    <t xml:space="preserve">https://pub-6b1902641e5a40b2916ddf51bb1dfedf.r2.dev/3_SERRA_CIRC_WIDEA_HAMMER_4.3_8X24X20.jpg</t>
  </si>
  <si>
    <t xml:space="preserve">G01990</t>
  </si>
  <si>
    <t xml:space="preserve">A Serra Circular Widea Hammer é uma ferramenta versátil e resistente, projetada para cortes precisos em diferentes materiais. Ideal para profissionais que buscam qualidade e eficiência.
- Lâminas Widea com diferentes medidas
- Construção robusta e durável
- Design que facilita o manuseio
Indicada para uso em marcenaria, construção e projetos que exigem cortes variados.
Este produto possui diversas variações disponíveis para atender diferentes aplicações.</t>
  </si>
  <si>
    <t xml:space="preserve">350109</t>
  </si>
  <si>
    <t xml:space="preserve">SERRA CIRC WIDEA HAMMER 4.3/8X36X20</t>
  </si>
  <si>
    <t xml:space="preserve">7897181963759</t>
  </si>
  <si>
    <t xml:space="preserve">SERRA CIRCULAR WIDEA HAMMER 4,3/8X36X20</t>
  </si>
  <si>
    <t xml:space="preserve">4,3/8X36X20</t>
  </si>
  <si>
    <t xml:space="preserve">350125</t>
  </si>
  <si>
    <t xml:space="preserve">SERRA CIRC WIDEA HAMMER 7.1/4X40X20</t>
  </si>
  <si>
    <t xml:space="preserve">7897181963766</t>
  </si>
  <si>
    <t xml:space="preserve">SERRA CIRCULAR WIDEA HAMMER 7,1/4X40X20</t>
  </si>
  <si>
    <t xml:space="preserve">7,1/4X40X20</t>
  </si>
  <si>
    <t xml:space="preserve">https://pub-6b1902641e5a40b2916ddf51bb1dfedf.r2.dev/1_SERRA_CIRC_WIDEA_HAMMER_7.1_4X40X20.jpg</t>
  </si>
  <si>
    <t xml:space="preserve">https://pub-6b1902641e5a40b2916ddf51bb1dfedf.r2.dev/2_SERRA_CIRC_WIDEA_HAMMER_7.1_4X40X20.jpg</t>
  </si>
  <si>
    <t xml:space="preserve">https://pub-6b1902641e5a40b2916ddf51bb1dfedf.r2.dev/3_SERRA_CIRC_WIDEA_HAMMER_7.1_4X40X20.jpg</t>
  </si>
  <si>
    <t xml:space="preserve">350117</t>
  </si>
  <si>
    <t xml:space="preserve">SERRA CIRC WIDEA HAMMER 7.1/4X24X20</t>
  </si>
  <si>
    <t xml:space="preserve">7897181964077</t>
  </si>
  <si>
    <t xml:space="preserve">SERRA CIRCULAR WIDEA HAMMER 7,1/4X24X20</t>
  </si>
  <si>
    <t xml:space="preserve">7,1/4X24X20</t>
  </si>
  <si>
    <t xml:space="preserve">https://pub-6b1902641e5a40b2916ddf51bb1dfedf.r2.dev/1_SERRA_CIRC_WIDEA_HAMMER_7.1_4X24X20.jpg</t>
  </si>
  <si>
    <t xml:space="preserve">https://pub-6b1902641e5a40b2916ddf51bb1dfedf.r2.dev/3_SERRA_CIRC_WIDEA_HAMMER_7.1_4X24X20.jpg</t>
  </si>
  <si>
    <t xml:space="preserve">135331</t>
  </si>
  <si>
    <t xml:space="preserve">TRENA EMBOR 5MX19MM IMA</t>
  </si>
  <si>
    <t xml:space="preserve">7897181967269</t>
  </si>
  <si>
    <t xml:space="preserve">https://cdn.construja.com.br/produtos/135331/135331.jpg</t>
  </si>
  <si>
    <t xml:space="preserve">TRENA EMBORRACHADA 5M X 19MM IMA</t>
  </si>
  <si>
    <t xml:space="preserve">TRENA EMBORRACHADA IMA</t>
  </si>
  <si>
    <t xml:space="preserve">5M X 19MM</t>
  </si>
  <si>
    <t xml:space="preserve">https://pub-6b1902641e5a40b2916ddf51bb1dfedf.r2.dev/1_TRENA_EMBOR_5MX19MM_IMA.jpg</t>
  </si>
  <si>
    <t xml:space="preserve">G02290</t>
  </si>
  <si>
    <t xml:space="preserve">As trenas emborrachadas IMA combinam resistência e praticidade para medições eficientes. Disponíveis em diferentes tamanhos, são ideais para profissionais que buscam qualidade e conforto no manuseio.
- Diversos comprimentos e larguras disponíveis
- Revestimento emborrachado para melhor aderência
- Marca IMA com tradição em ferramentas
Indicadas para medições em obras, reformas e trabalhos técnicos.
Este produto possui variações disponíveis.</t>
  </si>
  <si>
    <t xml:space="preserve">366552</t>
  </si>
  <si>
    <t xml:space="preserve">DISCO DIAM HAMMER PORCELANATO</t>
  </si>
  <si>
    <t xml:space="preserve">7897181968006</t>
  </si>
  <si>
    <t xml:space="preserve">DISCO DIAMANTADO HAMMER PORCELANATO</t>
  </si>
  <si>
    <t xml:space="preserve">https://pub-6b1902641e5a40b2916ddf51bb1dfedf.r2.dev/1_DISCO_DIAM_HAMMER_PORCELANATO.jpg</t>
  </si>
  <si>
    <t xml:space="preserve">https://pub-6b1902641e5a40b2916ddf51bb1dfedf.r2.dev/2_DISCO_DIAM_HAMMER_PORCELANATO.jpg</t>
  </si>
  <si>
    <t xml:space="preserve">https://pub-6b1902641e5a40b2916ddf51bb1dfedf.r2.dev/3_DISCO_DIAM_HAMMER_PORCELANATO.jpg</t>
  </si>
  <si>
    <t xml:space="preserve">G00789</t>
  </si>
  <si>
    <t xml:space="preserve">O disco diamantado Hammer para porcelanato é ideal para cortes precisos e limpos em porcelanatos, garantindo acabamento profissional. 
Características:
- Desenvolvido especificamente para porcelanato
- Construção resistente para maior durabilidade
- Marca Hammer com qualidade comprovada
Sugestão de uso: Recomendado para cortes em porcelanato utilizando ferramentas adequadas.
Este produto está disponível em uma única versão.</t>
  </si>
  <si>
    <t xml:space="preserve">383150</t>
  </si>
  <si>
    <t xml:space="preserve">DISCO FLAP HAMMER 4.1/2 X 40</t>
  </si>
  <si>
    <t xml:space="preserve">7897181968020</t>
  </si>
  <si>
    <t xml:space="preserve">DISCO FLAP HAMMER 4 1/2 X 40</t>
  </si>
  <si>
    <t xml:space="preserve">https://pub-6b1902641e5a40b2916ddf51bb1dfedf.r2.dev/1_DISCO_FLAP_HAMMER_4.1_2_X_40.jpg</t>
  </si>
  <si>
    <t xml:space="preserve">https://pub-6b1902641e5a40b2916ddf51bb1dfedf.r2.dev/2_DISCO_FLAP_HAMMER_4.1_2_X_40.jpg</t>
  </si>
  <si>
    <t xml:space="preserve">https://pub-6b1902641e5a40b2916ddf51bb1dfedf.r2.dev/3_DISCO_FLAP_HAMMER_4.1_2_X_40.jpg</t>
  </si>
  <si>
    <t xml:space="preserve">383160</t>
  </si>
  <si>
    <t xml:space="preserve">DISCO FLAP HAMMER 4.1/2 X 60</t>
  </si>
  <si>
    <t xml:space="preserve">7897181968037</t>
  </si>
  <si>
    <t xml:space="preserve">DISCO FLAP HAMMER 4 1/2 X 60</t>
  </si>
  <si>
    <t xml:space="preserve">https://pub-6b1902641e5a40b2916ddf51bb1dfedf.r2.dev/1_DISCO_FLAP_HAMMER_4.1_2_X_60.jpg</t>
  </si>
  <si>
    <t xml:space="preserve">https://pub-6b1902641e5a40b2916ddf51bb1dfedf.r2.dev/2_DISCO_FLAP_HAMMER_4.1_2_X_60.jpg</t>
  </si>
  <si>
    <t xml:space="preserve">https://pub-6b1902641e5a40b2916ddf51bb1dfedf.r2.dev/3_DISCO_FLAP_HAMMER_4.1_2_X_60.jpg</t>
  </si>
  <si>
    <t xml:space="preserve">383170</t>
  </si>
  <si>
    <t xml:space="preserve">DISCO FLAP HAMMER 4.1/2 X 80</t>
  </si>
  <si>
    <t xml:space="preserve">7897181968044</t>
  </si>
  <si>
    <t xml:space="preserve">DISCO FLAP 4 1/2 X 80 HAMMER</t>
  </si>
  <si>
    <t xml:space="preserve">https://pub-6b1902641e5a40b2916ddf51bb1dfedf.r2.dev/1_DISCO_FLAP_HAMMER_4.1_2_X_80.jpg</t>
  </si>
  <si>
    <t xml:space="preserve">https://pub-6b1902641e5a40b2916ddf51bb1dfedf.r2.dev/2_DISCO_FLAP_HAMMER_4.1_2_X_80.jpg</t>
  </si>
  <si>
    <t xml:space="preserve">https://pub-6b1902641e5a40b2916ddf51bb1dfedf.r2.dev/3_DISCO_FLAP_HAMMER_4.1_2_X_80.jpg</t>
  </si>
  <si>
    <t xml:space="preserve">383325</t>
  </si>
  <si>
    <t xml:space="preserve">ALIC BICO 1/2 CANA 6 HAMMER 7100</t>
  </si>
  <si>
    <t xml:space="preserve">7897181968136</t>
  </si>
  <si>
    <t xml:space="preserve">ALICATE BICO 1/2 CANA HAMMER 7100</t>
  </si>
  <si>
    <t xml:space="preserve">ALICATE BICO HAMMER 7100</t>
  </si>
  <si>
    <t xml:space="preserve">1/2 CANA</t>
  </si>
  <si>
    <t xml:space="preserve">https://pub-6b1902641e5a40b2916ddf51bb1dfedf.r2.dev/1_ALICATE_BICO_1_2_CANA_HAMMER_7100.jpg</t>
  </si>
  <si>
    <t xml:space="preserve">https://pub-6b1902641e5a40b2916ddf51bb1dfedf.r2.dev/3_ALICATE_BICO_1_2_CANA_HAMMER_7100.jpg</t>
  </si>
  <si>
    <t xml:space="preserve">G00064</t>
  </si>
  <si>
    <t xml:space="preserve">O Alicate Bico Hammer 7100 é uma ferramenta versátil para uso em diversas aplicações manuais. 
- Modelo 1/2 cana
- Construção resistente
- Design que proporciona conforto e eficiência
Ideal para trabalhos em mecânica, elétrica e manutenção geral. 
Este grupo possui variações disponíveis para atender diferentes necessidades.</t>
  </si>
  <si>
    <t xml:space="preserve">383010</t>
  </si>
  <si>
    <t xml:space="preserve">BROCA CHATA P/MADEIRA HAMMER B 5/16</t>
  </si>
  <si>
    <t xml:space="preserve">7897181968891</t>
  </si>
  <si>
    <t xml:space="preserve">BROCA CHATA PARA MADEIRA HAMMER B 5/16</t>
  </si>
  <si>
    <t xml:space="preserve">BROCA CHATA PARA MADEIRA HAMMER</t>
  </si>
  <si>
    <t xml:space="preserve">B 5/16</t>
  </si>
  <si>
    <t xml:space="preserve">https://pub-6b1902641e5a40b2916ddf51bb1dfedf.r2.dev/1_BROCA_CHATA_P_MADEIRA_HAMMER_B_5_16.jpg</t>
  </si>
  <si>
    <t xml:space="preserve">https://pub-6b1902641e5a40b2916ddf51bb1dfedf.r2.dev/2_BROCA_CHATA_P_MADEIRA_HAMMER_B_5_16.jpg</t>
  </si>
  <si>
    <t xml:space="preserve">https://pub-6b1902641e5a40b2916ddf51bb1dfedf.r2.dev/3_BROCA_CHATA_P_MADEIRA_HAMMER_B_5_16.jpg</t>
  </si>
  <si>
    <t xml:space="preserve">G00290</t>
  </si>
  <si>
    <t xml:space="preserve">As brocas chatas para madeira Hammer são ideais para perfurações em madeira com praticidade e eficiência. 
Características:
- Design chato para melhor penetração
- Construção robusta
- Variações de tamanho disponíveis
Indicadas para uso em madeira, facilitando a criação de furos limpos e precisos. 
Este produto possui variações de tamanho para diferentes necessidades.</t>
  </si>
  <si>
    <t xml:space="preserve">383015</t>
  </si>
  <si>
    <t xml:space="preserve">BROCA CHATA P/MADEIRA HAMMER C 3/8</t>
  </si>
  <si>
    <t xml:space="preserve">7897181968907</t>
  </si>
  <si>
    <t xml:space="preserve">BROCA CHATA PARA MADEIRA HAMMER C 3/8</t>
  </si>
  <si>
    <t xml:space="preserve">C 3/8</t>
  </si>
  <si>
    <t xml:space="preserve">https://pub-6b1902641e5a40b2916ddf51bb1dfedf.r2.dev/1_BROCA_CHATA_P_MADEIRA_HAMMER_C_3_8.jpg</t>
  </si>
  <si>
    <t xml:space="preserve">https://pub-6b1902641e5a40b2916ddf51bb1dfedf.r2.dev/2_BROCA_CHATA_P_MADEIRA_HAMMER_C_3_8.jpg</t>
  </si>
  <si>
    <t xml:space="preserve">https://pub-6b1902641e5a40b2916ddf51bb1dfedf.r2.dev/3_BROCA_CHATA_P_MADEIRA_HAMMER_C_3_8.jpg</t>
  </si>
  <si>
    <t xml:space="preserve">383020</t>
  </si>
  <si>
    <t xml:space="preserve">BROCA CHATA P/MADEIRA HAMMER D 1/2</t>
  </si>
  <si>
    <t xml:space="preserve">7897181968914</t>
  </si>
  <si>
    <t xml:space="preserve">BROCA CHATA PARA MADEIRA HAMMER D 1/2</t>
  </si>
  <si>
    <t xml:space="preserve">https://pub-6b1902641e5a40b2916ddf51bb1dfedf.r2.dev/1_BROCA_CHATA_P_MADEIRA_HAMMER_D_1_2.jpg</t>
  </si>
  <si>
    <t xml:space="preserve">https://pub-6b1902641e5a40b2916ddf51bb1dfedf.r2.dev/2_BROCA_CHATA_P_MADEIRA_HAMMER_D_1_2.jpg</t>
  </si>
  <si>
    <t xml:space="preserve">https://pub-6b1902641e5a40b2916ddf51bb1dfedf.r2.dev/3_BROCA_CHATA_P_MADEIRA_HAMMER_D_1_2.jpg</t>
  </si>
  <si>
    <t xml:space="preserve">128225</t>
  </si>
  <si>
    <t xml:space="preserve">CILINDRO GOLD P/ FECH ALIANCA 4600 CR</t>
  </si>
  <si>
    <t xml:space="preserve">7897184200752</t>
  </si>
  <si>
    <t xml:space="preserve">GOLD</t>
  </si>
  <si>
    <t xml:space="preserve">https://cdn.construja.com.br/produtos/128225/128225.jpg</t>
  </si>
  <si>
    <t xml:space="preserve">CILINDRO GOLD PARA FECHADURA ALIANCA CROMADO 4600</t>
  </si>
  <si>
    <t xml:space="preserve">CILINDRO GOLD ALIANCA</t>
  </si>
  <si>
    <t xml:space="preserve">CROMADO 4600</t>
  </si>
  <si>
    <t xml:space="preserve">https://pub-6b1902641e5a40b2916ddf51bb1dfedf.r2.dev/1_CILINDRO_GOLD_P__FECH_ALIANCA_4600_CR.jpg</t>
  </si>
  <si>
    <t xml:space="preserve">https://pub-6b1902641e5a40b2916ddf51bb1dfedf.r2.dev/2_CILINDRO_GOLD_P__FECH_ALIANCA_4600_CR.jpg</t>
  </si>
  <si>
    <t xml:space="preserve">https://pub-6b1902641e5a40b2916ddf51bb1dfedf.r2.dev/3_CILINDRO_GOLD_P__FECH_ALIANCA_4600_CR.jpg</t>
  </si>
  <si>
    <t xml:space="preserve">4600</t>
  </si>
  <si>
    <t xml:space="preserve">G00569</t>
  </si>
  <si>
    <t xml:space="preserve">O cilindro Gold Aliança é uma peça essencial para fechaduras, garantindo segurança e funcionamento adequado.
- Acabamento cromado
- Compatível com fechaduras Aliança
Indicado para substituição ou manutenção de fechaduras residenciais e comerciais.
Este produto possui variações disponíveis.</t>
  </si>
  <si>
    <t xml:space="preserve">353760</t>
  </si>
  <si>
    <t xml:space="preserve">ADAP INTERNO PLASBOHN A 1/2 PRETO</t>
  </si>
  <si>
    <t xml:space="preserve">7897203424022</t>
  </si>
  <si>
    <t xml:space="preserve">ADAPTADOR INTERNO PLASBOHN 1/2 PRETO</t>
  </si>
  <si>
    <t xml:space="preserve">ADAPTADOR INTERNO PLASBOHN</t>
  </si>
  <si>
    <t xml:space="preserve">1/2 PRETO</t>
  </si>
  <si>
    <t xml:space="preserve">https://pub-6b1902641e5a40b2916ddf51bb1dfedf.r2.dev/1_ADAP_INTERNO_PLASBOHN_A_1_2_PRETO.jpg</t>
  </si>
  <si>
    <t xml:space="preserve">https://pub-6b1902641e5a40b2916ddf51bb1dfedf.r2.dev/2_ADAP_INTERNO_PLASBOHN_A_1_2_PRETO.jpg</t>
  </si>
  <si>
    <t xml:space="preserve">https://pub-6b1902641e5a40b2916ddf51bb1dfedf.r2.dev/3_ADAP_INTERNO_PLASBOHN_A_1_2_PRETO.jpg</t>
  </si>
  <si>
    <t xml:space="preserve">G00042</t>
  </si>
  <si>
    <t xml:space="preserve">Adaptadores internos Plasbohn são componentes confiáveis para conexões hidráulicas internas, oferecendo resistência e durabilidade.
- Acabamento preto
- Medida de 1/2 polegada
- Construção resistente
Indicados para uso em sistemas hidráulicos residenciais e comerciais.
Este produto está disponível em variações para diferentes especificações.</t>
  </si>
  <si>
    <t xml:space="preserve">182277</t>
  </si>
  <si>
    <t xml:space="preserve">PRESSURIZADOR CX DAGUA 601 BLUKIT</t>
  </si>
  <si>
    <t xml:space="preserve">7897210456375</t>
  </si>
  <si>
    <t xml:space="preserve">https://cdn.construja.com.br/produtos/182277/182277.jpg</t>
  </si>
  <si>
    <t xml:space="preserve">PRESSURIZADOR CAIXA D'AGUA 601 BLUKIT</t>
  </si>
  <si>
    <t xml:space="preserve">PRESSURIZADOR CAIXA D'AGUA BLUKIT</t>
  </si>
  <si>
    <t xml:space="preserve">601</t>
  </si>
  <si>
    <t xml:space="preserve">https://pub-6b1902641e5a40b2916ddf51bb1dfedf.r2.dev/1_PRESSURIZADOR_CX_DAGUA_601_BLUKIT.jpg</t>
  </si>
  <si>
    <t xml:space="preserve">https://pub-6b1902641e5a40b2916ddf51bb1dfedf.r2.dev/2_PRESSURIZADOR_CX_DAGUA_601_BLUKIT.jpg</t>
  </si>
  <si>
    <t xml:space="preserve">https://pub-6b1902641e5a40b2916ddf51bb1dfedf.r2.dev/3_PRESSURIZADOR_CX_DAGUA_601_BLUKIT.jpg</t>
  </si>
  <si>
    <t xml:space="preserve">G01791</t>
  </si>
  <si>
    <t xml:space="preserve">Pressurizador para caixa d'água Blukit modelo 601, projetado para melhorar a pressão da água em sistemas residenciais. 
Características:
- Modelo 601
- Marca Blukit
- Compacto e eficiente
Sugestão de uso: Indicado para uso em sistemas hidráulicos residenciais para otimizar a pressão da água da caixa d'água.
Este produto possui variações disponíveis.</t>
  </si>
  <si>
    <t xml:space="preserve">11353</t>
  </si>
  <si>
    <t xml:space="preserve">CENTRO DIST DISJ DIN/NEMA 03/04 EMB BR BIKI</t>
  </si>
  <si>
    <t xml:space="preserve">7897223000183</t>
  </si>
  <si>
    <t xml:space="preserve">BIKI</t>
  </si>
  <si>
    <t xml:space="preserve">https://cdn.construja.com.br/produtos/11353/11353.jpg</t>
  </si>
  <si>
    <t xml:space="preserve">CENTRO DISTRIBUIÇÃO DISJUNTOR DIN/NEMA 03/04 EMBUTIR BRANCO BIKI</t>
  </si>
  <si>
    <t xml:space="preserve">CENTRO DISTRIBUIÇÃO DISJUNTOR BIKI</t>
  </si>
  <si>
    <t xml:space="preserve">DIN/NEMA 03/04 EMBUTIR BRANCO</t>
  </si>
  <si>
    <t xml:space="preserve">https://pub-6b1902641e5a40b2916ddf51bb1dfedf.r2.dev/1_CENTRO_DIST_DISJ_DIN_NEMA_03_04_EMB_BR_B.jpg</t>
  </si>
  <si>
    <t xml:space="preserve">https://pub-6b1902641e5a40b2916ddf51bb1dfedf.r2.dev/2_CENTRO_DIST_DISJ_DIN_NEMA_03_04_EMB_BR_B.jpg</t>
  </si>
  <si>
    <t xml:space="preserve">https://pub-6b1902641e5a40b2916ddf51bb1dfedf.r2.dev/3_CENTRO_DIST_DISJ_DIN_NEMA_03_04_EMB_BR_B.jpg</t>
  </si>
  <si>
    <t xml:space="preserve">DIN/NEMA 03/04 EMBUTIR</t>
  </si>
  <si>
    <t xml:space="preserve">G00508</t>
  </si>
  <si>
    <t xml:space="preserve">Centro de distribuição para disjuntor Biki, projetado para instalação embutida com acabamento branco. 
Características:
- Compatível com disjuntores DIN/NEMA
- Capacidade para 03/04 disjuntores
- Acabamento em branco
- Compacto e funcional
Sugestão de uso: Indicado para organizar e proteger disjuntores em instalações elétricas residenciais ou comerciais.</t>
  </si>
  <si>
    <t xml:space="preserve">0001.00001.0020PL</t>
  </si>
  <si>
    <t xml:space="preserve">CIMENTCOLA INT CINZA AC1 20KG PL</t>
  </si>
  <si>
    <t xml:space="preserve">7897255904060</t>
  </si>
  <si>
    <t xml:space="preserve">CIMENTCOLA INTERNA CINZA AC1 20KG PLACA</t>
  </si>
  <si>
    <t xml:space="preserve">CIMENTCOLA PLACA</t>
  </si>
  <si>
    <t xml:space="preserve">INTERNA CINZA AC1 20KG</t>
  </si>
  <si>
    <t xml:space="preserve">https://pub-6b1902641e5a40b2916ddf51bb1dfedf.r2.dev/1_CIMENTCOLA_INT_CINZA_AC1_20KG_PL.jpg</t>
  </si>
  <si>
    <t xml:space="preserve">https://pub-6b1902641e5a40b2916ddf51bb1dfedf.r2.dev/3_CIMENTCOLA_INT_CINZA_AC1_20KG_PL.jpg</t>
  </si>
  <si>
    <t xml:space="preserve">G00575</t>
  </si>
  <si>
    <t xml:space="preserve">O Cimentcola Placa é uma solução prática para fixação de placas em ambientes internos. Ideal para uso em construções que exigem aderência segura e eficiente.
- Produto para uso interno
- Cor cinza
- Embalagem de 20 kg
- Indicado para placas
Este cimento cola é indicado para a fixação de placas em superfícies internas, garantindo boa aderência e resistência.
Este grupo possui variações disponíveis para diferentes necessidades.</t>
  </si>
  <si>
    <t xml:space="preserve">0003.00001.0020PL</t>
  </si>
  <si>
    <t xml:space="preserve">CIMENTCOLA EXTERNO CINZA AC2 20KG PL</t>
  </si>
  <si>
    <t xml:space="preserve">7897255904138</t>
  </si>
  <si>
    <t xml:space="preserve">CIMENTCOLA EXTERNO CINZA AC2 20KG PLACA</t>
  </si>
  <si>
    <t xml:space="preserve">CIMENTCOLA</t>
  </si>
  <si>
    <t xml:space="preserve">EXTERNO CINZA AC2 20KG PLACA</t>
  </si>
  <si>
    <t xml:space="preserve">https://pub-6b1902641e5a40b2916ddf51bb1dfedf.r2.dev/1_CIMENTCOLA_EXTERNO_CINZA_AC2_20KG_PL.jpg</t>
  </si>
  <si>
    <t xml:space="preserve">https://pub-6b1902641e5a40b2916ddf51bb1dfedf.r2.dev/2_CIMENTCOLA_EXTERNO_CINZA_AC2_20KG_PL.jpg</t>
  </si>
  <si>
    <t xml:space="preserve">https://pub-6b1902641e5a40b2916ddf51bb1dfedf.r2.dev/3_CIMENTCOLA_EXTERNO_CINZA_AC2_20KG_PL.jpg</t>
  </si>
  <si>
    <t xml:space="preserve">AC2</t>
  </si>
  <si>
    <t xml:space="preserve">G00573</t>
  </si>
  <si>
    <t xml:space="preserve">A Cimentcola é uma argamassa adesiva indicada para assentamento de revestimentos, oferecendo boa aderência e resistência.
- Disponível nas versões externa cinza AC2 e flexível cinza AC3
- Embalagem de 20kg
Indicada para uso em obras de revestimento externo e interno, garantindo fixação segura.
Este produto possui variações disponíveis.</t>
  </si>
  <si>
    <t xml:space="preserve">0069.00001.0020PL</t>
  </si>
  <si>
    <t xml:space="preserve">CIMENTCOLA FLEXIVEL AC3 CINZA 20KG PL</t>
  </si>
  <si>
    <t xml:space="preserve">7897255908068</t>
  </si>
  <si>
    <t xml:space="preserve">CIMENTCOLA FLEXIVEL AC3 CINZA 20KG PLACA</t>
  </si>
  <si>
    <t xml:space="preserve">FLEXIVEL CINZA AC3 20KG PLACA</t>
  </si>
  <si>
    <t xml:space="preserve">https://pub-6b1902641e5a40b2916ddf51bb1dfedf.r2.dev/1_CIMENTCOLA_FLEXIVEL_AC3_CINZA_20KG_PL.jpg</t>
  </si>
  <si>
    <t xml:space="preserve">https://pub-6b1902641e5a40b2916ddf51bb1dfedf.r2.dev/2_CIMENTCOLA_FLEXIVEL_AC3_CINZA_20KG_PL.jpg</t>
  </si>
  <si>
    <t xml:space="preserve">https://pub-6b1902641e5a40b2916ddf51bb1dfedf.r2.dev/3_CIMENTCOLA_FLEXIVEL_AC3_CINZA_20KG_PL.jpg</t>
  </si>
  <si>
    <t xml:space="preserve">AC3</t>
  </si>
  <si>
    <t xml:space="preserve">0100.00001.0020PL</t>
  </si>
  <si>
    <t xml:space="preserve">PORC E PISO PISO EXTERNO CINZA 20KG PL</t>
  </si>
  <si>
    <t xml:space="preserve">7897255911341</t>
  </si>
  <si>
    <t xml:space="preserve">PORCELANA E PISO PISO EXTERNO CINZA 20KG PLACA</t>
  </si>
  <si>
    <t xml:space="preserve">PORCELANA E PISO</t>
  </si>
  <si>
    <t xml:space="preserve">PISO EXTERNO CINZA 20KG PLACA</t>
  </si>
  <si>
    <t xml:space="preserve">https://pub-6b1902641e5a40b2916ddf51bb1dfedf.r2.dev/1_PORC_E_PISO_PISO_EXTERNO_CINZA_20KG_PL.jpg</t>
  </si>
  <si>
    <t xml:space="preserve">https://pub-6b1902641e5a40b2916ddf51bb1dfedf.r2.dev/2_PORC_E_PISO_PISO_EXTERNO_CINZA_20KG_PL.jpg</t>
  </si>
  <si>
    <t xml:space="preserve">https://pub-6b1902641e5a40b2916ddf51bb1dfedf.r2.dev/3_PORC_E_PISO_PISO_EXTERNO_CINZA_20KG_PL.jpg</t>
  </si>
  <si>
    <t xml:space="preserve">PISO EXTERNO</t>
  </si>
  <si>
    <t xml:space="preserve">G01761</t>
  </si>
  <si>
    <t xml:space="preserve">Porcelana e piso em placas, indicados para revestimento de ambientes internos e externos.
- Disponível em versões para piso externo e interno
- Cores cinza e branco para diferentes estilos
- Peso e dimensões adequados para fácil instalação
Ideal para acabamento de pisos residenciais e comerciais.
Este produto possui variações disponíveis.</t>
  </si>
  <si>
    <t xml:space="preserve">164444</t>
  </si>
  <si>
    <t xml:space="preserve">REJUNTE CERAMICA CINZA PLATINA 1KG QUARTZOLIT</t>
  </si>
  <si>
    <t xml:space="preserve">7897255911617</t>
  </si>
  <si>
    <t xml:space="preserve">https://cdn.construdigi.com.br/produtos/164444/164444.jpg</t>
  </si>
  <si>
    <t xml:space="preserve">CINZA PLATINA 1KG</t>
  </si>
  <si>
    <t xml:space="preserve">https://pub-6b1902641e5a40b2916ddf51bb1dfedf.r2.dev/1_REJUNTE_CERAMICA_CINZA_PLATINA_1KG_QUARTZOLIT.jpg</t>
  </si>
  <si>
    <t xml:space="preserve">CINZA PLATINA</t>
  </si>
  <si>
    <t xml:space="preserve">164439</t>
  </si>
  <si>
    <t xml:space="preserve">REJUNTE CERAMICA BRANCO 1KG QUARTZOLIT</t>
  </si>
  <si>
    <t xml:space="preserve">7897255911655</t>
  </si>
  <si>
    <t xml:space="preserve">https://cdn.construdigi.com.br/produtos/164439/164439.jpg</t>
  </si>
  <si>
    <t xml:space="preserve">BRANCO 1KG</t>
  </si>
  <si>
    <t xml:space="preserve">https://pub-6b1902641e5a40b2916ddf51bb1dfedf.r2.dev/1_REJUNTE_CERAMICA_BRANCO_1KG_QUARTZOLIT.jpg</t>
  </si>
  <si>
    <t xml:space="preserve">https://pub-6b1902641e5a40b2916ddf51bb1dfedf.r2.dev/2_REJUNTE_CERAMICA_BRANCO_1KG_QUARTZOLIT.jpg</t>
  </si>
  <si>
    <t xml:space="preserve">https://pub-6b1902641e5a40b2916ddf51bb1dfedf.r2.dev/3_REJUNTE_CERAMICA_BRANCO_1KG_QUARTZOLIT.jpg</t>
  </si>
  <si>
    <t xml:space="preserve">164440</t>
  </si>
  <si>
    <t xml:space="preserve">REJUNTE CERAMICA BEGE 1KG QUARTZOLIT</t>
  </si>
  <si>
    <t xml:space="preserve">7897255911693</t>
  </si>
  <si>
    <t xml:space="preserve">https://cdn.construdigi.com.br/produtos/164440/164440.jpg</t>
  </si>
  <si>
    <t xml:space="preserve">BEGE 1KG</t>
  </si>
  <si>
    <t xml:space="preserve">https://pub-6b1902641e5a40b2916ddf51bb1dfedf.r2.dev/1_REJUNTE_CERAMICA_BEGE_1KG_QUARTZOLIT.jpg</t>
  </si>
  <si>
    <t xml:space="preserve">https://pub-6b1902641e5a40b2916ddf51bb1dfedf.r2.dev/2_REJUNTE_CERAMICA_BEGE_1KG_QUARTZOLIT.jpg</t>
  </si>
  <si>
    <t xml:space="preserve">https://pub-6b1902641e5a40b2916ddf51bb1dfedf.r2.dev/3_REJUNTE_CERAMICA_BEGE_1KG_QUARTZOLIT.jpg</t>
  </si>
  <si>
    <t xml:space="preserve">164445</t>
  </si>
  <si>
    <t xml:space="preserve">REJUNTE CERAMICA PRETO GRAFITE 1KG QUARTZOLIT</t>
  </si>
  <si>
    <t xml:space="preserve">7897255911716</t>
  </si>
  <si>
    <t xml:space="preserve">https://cdn.construdigi.com.br/produtos/164445/164445.jpg</t>
  </si>
  <si>
    <t xml:space="preserve">PRETO GRAFITE 1KG</t>
  </si>
  <si>
    <t xml:space="preserve">https://pub-6b1902641e5a40b2916ddf51bb1dfedf.r2.dev/1_REJUNTE_CERAMICA_PRETO_GRAFITE_1KG_QUARTZOLIT.jpg</t>
  </si>
  <si>
    <t xml:space="preserve">PRETO GRAFITE</t>
  </si>
  <si>
    <t xml:space="preserve">164442</t>
  </si>
  <si>
    <t xml:space="preserve">REJUNTE CERAMICA CINZA ARTICO 1KG QUARTZOLIT</t>
  </si>
  <si>
    <t xml:space="preserve">7897255911778</t>
  </si>
  <si>
    <t xml:space="preserve">https://cdn.construdigi.com.br/produtos/164442/164442.jpg</t>
  </si>
  <si>
    <t xml:space="preserve">https://pub-6b1902641e5a40b2916ddf51bb1dfedf.r2.dev/1_REJUNTE_CERAMICA_CINZA_ARTICO_1KG_QUARTZOLIT.jpg</t>
  </si>
  <si>
    <t xml:space="preserve">164443</t>
  </si>
  <si>
    <t xml:space="preserve">REJUNTE CERAMICA CINZA OUTONO 1KG QUARTZOLIT</t>
  </si>
  <si>
    <t xml:space="preserve">7897255911815</t>
  </si>
  <si>
    <t xml:space="preserve">https://cdn.construdigi.com.br/produtos/164443/164443.jpg</t>
  </si>
  <si>
    <t xml:space="preserve">CINZA OUTONO 1KG</t>
  </si>
  <si>
    <t xml:space="preserve">https://pub-6b1902641e5a40b2916ddf51bb1dfedf.r2.dev/1_REJUNTE_CERAMICA_CINZA_OUTONO_1KG_QUARTZOLIT.jpg</t>
  </si>
  <si>
    <t xml:space="preserve">164441</t>
  </si>
  <si>
    <t xml:space="preserve">REJUNTE CERAMICA CARAMELO 1KG QUARTZOLIT</t>
  </si>
  <si>
    <t xml:space="preserve">7897255911853</t>
  </si>
  <si>
    <t xml:space="preserve">https://cdn.construdigi.com.br/produtos/164441/164441.jpg</t>
  </si>
  <si>
    <t xml:space="preserve">CARAMELO 1KG</t>
  </si>
  <si>
    <t xml:space="preserve">https://pub-6b1902641e5a40b2916ddf51bb1dfedf.r2.dev/1_REJUNTE_CERAMICA_CARAMELO_1KG_QUARTZOLIT.jpg</t>
  </si>
  <si>
    <t xml:space="preserve">https://pub-6b1902641e5a40b2916ddf51bb1dfedf.r2.dev/2_REJUNTE_CERAMICA_CARAMELO_1KG_QUARTZOLIT.jpg</t>
  </si>
  <si>
    <t xml:space="preserve">CARAMELO</t>
  </si>
  <si>
    <t xml:space="preserve">164448</t>
  </si>
  <si>
    <t xml:space="preserve">REJUNTE CERAMICA MARROM CAFE 1KG QUARTZOLIT</t>
  </si>
  <si>
    <t xml:space="preserve">7897255911938</t>
  </si>
  <si>
    <t xml:space="preserve">https://cdn.construdigi.com.br/produtos/164448/164448.jpg</t>
  </si>
  <si>
    <t xml:space="preserve">REJUNTE QUARTZOLIT</t>
  </si>
  <si>
    <t xml:space="preserve">CERAMICA MARROM CAFE 1KG</t>
  </si>
  <si>
    <t xml:space="preserve">https://pub-6b1902641e5a40b2916ddf51bb1dfedf.r2.dev/1_REJUNTE_CERAMICA_MARROM_CAFE_1KG_QUARTZOLIT.jpg</t>
  </si>
  <si>
    <t xml:space="preserve">marrom cafe</t>
  </si>
  <si>
    <t xml:space="preserve">G01890</t>
  </si>
  <si>
    <t xml:space="preserve">Rejuntes Quartzolit são ideais para acabamento de revestimentos cerâmicos com diversas opções de cores.
- Disponíveis em cores como marrom café, palha, tabaco e corda
- Embalagens de 1kg
- Produto de fácil aplicação
Indicados para rejuntamento de pisos e paredes cerâmicas, proporcionando acabamento uniforme.
Este grupo oferece variações de cores para diferentes estilos de acabamento.</t>
  </si>
  <si>
    <t xml:space="preserve">337706</t>
  </si>
  <si>
    <t xml:space="preserve">REJUNTE  QUARTZOLIT 1KG PALHA</t>
  </si>
  <si>
    <t xml:space="preserve">7897255912256</t>
  </si>
  <si>
    <t xml:space="preserve">REJUNTE QUARTZOLIT 1KG PALHA</t>
  </si>
  <si>
    <t xml:space="preserve">1KG PALHA</t>
  </si>
  <si>
    <t xml:space="preserve">https://pub-6b1902641e5a40b2916ddf51bb1dfedf.r2.dev/1_REJUNTE__QUARTZOLIT_1KG_PALHA.jpg</t>
  </si>
  <si>
    <t xml:space="preserve">https://pub-6b1902641e5a40b2916ddf51bb1dfedf.r2.dev/2_REJUNTE__QUARTZOLIT_1KG_PALHA.jpg</t>
  </si>
  <si>
    <t xml:space="preserve">https://pub-6b1902641e5a40b2916ddf51bb1dfedf.r2.dev/3_REJUNTE__QUARTZOLIT_1KG_PALHA.jpg</t>
  </si>
  <si>
    <t xml:space="preserve">palha</t>
  </si>
  <si>
    <t xml:space="preserve">337692</t>
  </si>
  <si>
    <t xml:space="preserve">REJUNTE  QUARTZOLIT 1KG TABACO</t>
  </si>
  <si>
    <t xml:space="preserve">7897255912454</t>
  </si>
  <si>
    <t xml:space="preserve">REJUNTE QUARTZOLIT 1KG TABACO</t>
  </si>
  <si>
    <t xml:space="preserve">1KG TABACO</t>
  </si>
  <si>
    <t xml:space="preserve">https://pub-6b1902641e5a40b2916ddf51bb1dfedf.r2.dev/3_REJUNTE__QUARTZOLIT_1KG_TABACO.jpg</t>
  </si>
  <si>
    <t xml:space="preserve">tabaco</t>
  </si>
  <si>
    <t xml:space="preserve">246867</t>
  </si>
  <si>
    <t xml:space="preserve">CIMENTO COLA QUARTZOLIT 20K BR PISO/PISO</t>
  </si>
  <si>
    <t xml:space="preserve">7897255914700</t>
  </si>
  <si>
    <t xml:space="preserve">CIMENTO COLA QUARTZOLIT 20K BRANCO PISO PISO</t>
  </si>
  <si>
    <t xml:space="preserve">CIMENTO COLA QUARTZOLIT</t>
  </si>
  <si>
    <t xml:space="preserve">20K BRANCO PISO PISO</t>
  </si>
  <si>
    <t xml:space="preserve">https://pub-6b1902641e5a40b2916ddf51bb1dfedf.r2.dev/2_CIMENTO_COLA_QUARTZOLIT_20K_BR_PISO_PISO.jpg</t>
  </si>
  <si>
    <t xml:space="preserve">https://pub-6b1902641e5a40b2916ddf51bb1dfedf.r2.dev/3_CIMENTO_COLA_QUARTZOLIT_20K_BR_PISO_PISO.jpg</t>
  </si>
  <si>
    <t xml:space="preserve">piso piso</t>
  </si>
  <si>
    <t xml:space="preserve">G00576</t>
  </si>
  <si>
    <t xml:space="preserve">O Cimento Cola Quartzolit é indicado para assentamento de pisos, oferecendo boa aderência e acabamento. Produto confiável para obras residenciais e comerciais.
- Cor branca
- Embalagem de 20 kg
- Uso indicado para piso sobre piso
Ideal para o assentamento de pisos sobre pisos existentes, proporcionando fixação segura e duradoura.
Este produto possui variações disponíveis para diferentes aplicações.</t>
  </si>
  <si>
    <t xml:space="preserve">389580</t>
  </si>
  <si>
    <t xml:space="preserve">REJUNTE  QUARTZOLIT 1KG CORDA</t>
  </si>
  <si>
    <t xml:space="preserve">7897255920497</t>
  </si>
  <si>
    <t xml:space="preserve">REJUNTE QUARTZOLIT 1KG CORDA</t>
  </si>
  <si>
    <t xml:space="preserve">1KG CORDA</t>
  </si>
  <si>
    <t xml:space="preserve">https://pub-6b1902641e5a40b2916ddf51bb1dfedf.r2.dev/1_REJUNTE__QUARTZOLIT_1KG_CORDA.jpg</t>
  </si>
  <si>
    <t xml:space="preserve">https://pub-6b1902641e5a40b2916ddf51bb1dfedf.r2.dev/2_REJUNTE__QUARTZOLIT_1KG_CORDA.jpg</t>
  </si>
  <si>
    <t xml:space="preserve">https://pub-6b1902641e5a40b2916ddf51bb1dfedf.r2.dev/3_REJUNTE__QUARTZOLIT_1KG_CORDA.jpg</t>
  </si>
  <si>
    <t xml:space="preserve">corda</t>
  </si>
  <si>
    <t xml:space="preserve">0046.00001.0020PL</t>
  </si>
  <si>
    <t xml:space="preserve">PORC E PISO PISO INTERNO CINZA 20KG PL</t>
  </si>
  <si>
    <t xml:space="preserve">7897255921975</t>
  </si>
  <si>
    <t xml:space="preserve">PORCELANA E PISO PISO INTERNO CINZA 20KG PLACA</t>
  </si>
  <si>
    <t xml:space="preserve">PISO INTERNO CINZA 20KG</t>
  </si>
  <si>
    <t xml:space="preserve">https://pub-6b1902641e5a40b2916ddf51bb1dfedf.r2.dev/1_PORC_E_PISO_PISO_INTERNO_CINZA_20KG_PL.jpg</t>
  </si>
  <si>
    <t xml:space="preserve">https://pub-6b1902641e5a40b2916ddf51bb1dfedf.r2.dev/2_PORC_E_PISO_PISO_INTERNO_CINZA_20KG_PL.jpg</t>
  </si>
  <si>
    <t xml:space="preserve">https://pub-6b1902641e5a40b2916ddf51bb1dfedf.r2.dev/3_PORC_E_PISO_PISO_INTERNO_CINZA_20KG_PL.jpg</t>
  </si>
  <si>
    <t xml:space="preserve">piso interno</t>
  </si>
  <si>
    <t xml:space="preserve">0082.00001.0020PL</t>
  </si>
  <si>
    <t xml:space="preserve">MULTIMASSA USO GERAL SC 20KG PL</t>
  </si>
  <si>
    <t xml:space="preserve">7897255922682</t>
  </si>
  <si>
    <t xml:space="preserve">MULTIMASSA USO GERAL SC 20KG PLACA</t>
  </si>
  <si>
    <t xml:space="preserve">MULTIMASSA SC</t>
  </si>
  <si>
    <t xml:space="preserve">USO GERAL 20KG</t>
  </si>
  <si>
    <t xml:space="preserve">https://pub-6b1902641e5a40b2916ddf51bb1dfedf.r2.dev/1_MULTIMASSA_USO_GERAL_SC_20KG_PL.jpg</t>
  </si>
  <si>
    <t xml:space="preserve">https://pub-6b1902641e5a40b2916ddf51bb1dfedf.r2.dev/2_MULTIMASSA_USO_GERAL_SC_20KG_PL.jpg</t>
  </si>
  <si>
    <t xml:space="preserve">https://pub-6b1902641e5a40b2916ddf51bb1dfedf.r2.dev/3_MULTIMASSA_USO_GERAL_SC_20KG_PL.jpg</t>
  </si>
  <si>
    <t xml:space="preserve">uso geral</t>
  </si>
  <si>
    <t xml:space="preserve">G01537</t>
  </si>
  <si>
    <t xml:space="preserve">A Multimassa SC é um produto versátil para uso geral em construções e reformas, proporcionando acabamento eficiente. 
Características:
- Embalagem em placa de 20kg
- Produto genérico com qualidade adequada para diversas aplicações
- Dimensões que facilitam o manuseio
Sugestão de uso: Ideal para nivelamento e preparação de superfícies antes da pintura ou revestimento.
Este grupo não possui variações.</t>
  </si>
  <si>
    <t xml:space="preserve">0309.00001.0020PL</t>
  </si>
  <si>
    <t xml:space="preserve">VARANDAS E QUINTAIS SC 20KG PL</t>
  </si>
  <si>
    <t xml:space="preserve">7897255925027</t>
  </si>
  <si>
    <t xml:space="preserve">VARANDAS E QUINTAIS SC 20KG PLACA</t>
  </si>
  <si>
    <t xml:space="preserve">VARANDAS E QUINTAIS SC</t>
  </si>
  <si>
    <t xml:space="preserve">https://pub-6b1902641e5a40b2916ddf51bb1dfedf.r2.dev/1_VARANDAS_E_QUINTAIS_SC_20KG_PL.jpg</t>
  </si>
  <si>
    <t xml:space="preserve">https://pub-6b1902641e5a40b2916ddf51bb1dfedf.r2.dev/2_VARANDAS_E_QUINTAIS_SC_20KG_PL.jpg</t>
  </si>
  <si>
    <t xml:space="preserve">https://pub-6b1902641e5a40b2916ddf51bb1dfedf.r2.dev/3_VARANDAS_E_QUINTAIS_SC_20KG_PL.jpg</t>
  </si>
  <si>
    <t xml:space="preserve">G02388</t>
  </si>
  <si>
    <t xml:space="preserve">Produto para uso em varandas e quintais, com peso de 20kg, indicado para diversas aplicações.
- Peso de 20kg
- Produto em formato de placa
- Versátil para diferentes usos em áreas externas
Ideal para uso em varandas, quintais e áreas externas que necessitem de suporte ou fixação.
Este produto possui variações disponíveis conforme especificações.</t>
  </si>
  <si>
    <t xml:space="preserve">0107.00000.0015FD</t>
  </si>
  <si>
    <t xml:space="preserve">REJ CERAMICAS BRANCO 1KG FD 15KG</t>
  </si>
  <si>
    <t xml:space="preserve">FD</t>
  </si>
  <si>
    <t xml:space="preserve">7897255925409</t>
  </si>
  <si>
    <t xml:space="preserve">REJUNTE CERAMICAS BRANCO 1KG FD 15KG</t>
  </si>
  <si>
    <t xml:space="preserve">REJUNTE CERAMICAS</t>
  </si>
  <si>
    <t xml:space="preserve">BRANCO 1KG FD 15KG</t>
  </si>
  <si>
    <t xml:space="preserve">https://pub-6b1902641e5a40b2916ddf51bb1dfedf.r2.dev/1_REJ_CERAMICAS_BRANCO_1KG_FD_15KG.jpg</t>
  </si>
  <si>
    <t xml:space="preserve">https://pub-6b1902641e5a40b2916ddf51bb1dfedf.r2.dev/2_REJ_CERAMICAS_BRANCO_1KG_FD_15KG.jpg</t>
  </si>
  <si>
    <t xml:space="preserve">https://pub-6b1902641e5a40b2916ddf51bb1dfedf.r2.dev/3_REJ_CERAMICAS_BRANCO_1KG_FD_15KG.jpg</t>
  </si>
  <si>
    <t xml:space="preserve">FD 15KG</t>
  </si>
  <si>
    <t xml:space="preserve">G01887</t>
  </si>
  <si>
    <t xml:space="preserve">Rejuntes para cerâmicas são indicados para acabamento e proteção de revestimentos cerâmicos.
- Disponíveis em várias cores, incluindo branco, bege, caramelo e cinza
- Embalagens de 1kg
- Fácil aplicação e secagem rápida
Recomenda-se para uso em rejuntamento de pisos e paredes cerâmicas, garantindo acabamento uniforme.
Este produto possui variações de cores disponíveis.</t>
  </si>
  <si>
    <t xml:space="preserve">0107.00013.0015FD</t>
  </si>
  <si>
    <t xml:space="preserve">REJ CERAMICAS BEGE 1KG FD 15KG</t>
  </si>
  <si>
    <t xml:space="preserve">7897255925423</t>
  </si>
  <si>
    <t xml:space="preserve">REJUNTE CERAMICAS BEGE 1KG FD 15KG</t>
  </si>
  <si>
    <t xml:space="preserve">BEGE 1KG FD 15KG</t>
  </si>
  <si>
    <t xml:space="preserve">https://pub-6b1902641e5a40b2916ddf51bb1dfedf.r2.dev/1_REJ_CERAMICAS_BEGE_1KG_FD_15KG.jpg</t>
  </si>
  <si>
    <t xml:space="preserve">https://pub-6b1902641e5a40b2916ddf51bb1dfedf.r2.dev/2_REJ_CERAMICAS_BEGE_1KG_FD_15KG.jpg</t>
  </si>
  <si>
    <t xml:space="preserve">https://pub-6b1902641e5a40b2916ddf51bb1dfedf.r2.dev/3_REJ_CERAMICAS_BEGE_1KG_FD_15KG.jpg</t>
  </si>
  <si>
    <t xml:space="preserve">0107.00015.0015FD</t>
  </si>
  <si>
    <t xml:space="preserve">REJ CERAMICAS CARAMELO 1KG FD 15KG</t>
  </si>
  <si>
    <t xml:space="preserve">7897255925447</t>
  </si>
  <si>
    <t xml:space="preserve">REJUNTE CERAMICAS CARAMELO FD 15KG</t>
  </si>
  <si>
    <t xml:space="preserve">CARAMELO FD 15KG</t>
  </si>
  <si>
    <t xml:space="preserve">https://pub-6b1902641e5a40b2916ddf51bb1dfedf.r2.dev/1_REJ_CERAMICAS_CARAMELO_1KG_FD_15KG.jpg</t>
  </si>
  <si>
    <t xml:space="preserve">https://pub-6b1902641e5a40b2916ddf51bb1dfedf.r2.dev/2_REJ_CERAMICAS_CARAMELO_1KG_FD_15KG.jpg</t>
  </si>
  <si>
    <t xml:space="preserve">https://pub-6b1902641e5a40b2916ddf51bb1dfedf.r2.dev/3_REJ_CERAMICAS_CARAMELO_1KG_FD_15KG.jpg</t>
  </si>
  <si>
    <t xml:space="preserve">15KG</t>
  </si>
  <si>
    <t xml:space="preserve">0107.00018.0015FD</t>
  </si>
  <si>
    <t xml:space="preserve">REJ CERAMICAS CINZA ARTICO 1KG FD 15KG</t>
  </si>
  <si>
    <t xml:space="preserve">7897255925461</t>
  </si>
  <si>
    <t xml:space="preserve">REJUNTE CERAMICAS CINZA ARTICO FD 15KG</t>
  </si>
  <si>
    <t xml:space="preserve">CINZA ARTICO FD 15KG</t>
  </si>
  <si>
    <t xml:space="preserve">https://pub-6b1902641e5a40b2916ddf51bb1dfedf.r2.dev/1_REJ_CERAMICAS_CINZA_ARTICO_1KG_FD_15KG.jpg</t>
  </si>
  <si>
    <t xml:space="preserve">https://pub-6b1902641e5a40b2916ddf51bb1dfedf.r2.dev/2_REJ_CERAMICAS_CINZA_ARTICO_1KG_FD_15KG.jpg</t>
  </si>
  <si>
    <t xml:space="preserve">https://pub-6b1902641e5a40b2916ddf51bb1dfedf.r2.dev/3_REJ_CERAMICAS_CINZA_ARTICO_1KG_FD_15KG.jpg</t>
  </si>
  <si>
    <t xml:space="preserve">0107.00019.0015FD</t>
  </si>
  <si>
    <t xml:space="preserve">REJ CERAMICAS CINZA OUTONO 1KG FD 15KG</t>
  </si>
  <si>
    <t xml:space="preserve">7897255925485</t>
  </si>
  <si>
    <t xml:space="preserve">REJUNTE CERAMICAS CINZA OUTONO FD 15KG</t>
  </si>
  <si>
    <t xml:space="preserve">CINZA OUTONO FD 15KG</t>
  </si>
  <si>
    <t xml:space="preserve">https://pub-6b1902641e5a40b2916ddf51bb1dfedf.r2.dev/1_REJ_CERAMICAS_CINZA_OUTONO_1KG_FD_15KG.jpg</t>
  </si>
  <si>
    <t xml:space="preserve">https://pub-6b1902641e5a40b2916ddf51bb1dfedf.r2.dev/2_REJ_CERAMICAS_CINZA_OUTONO_1KG_FD_15KG.jpg</t>
  </si>
  <si>
    <t xml:space="preserve">https://pub-6b1902641e5a40b2916ddf51bb1dfedf.r2.dev/3_REJ_CERAMICAS_CINZA_OUTONO_1KG_FD_15KG.jpg</t>
  </si>
  <si>
    <t xml:space="preserve">8716</t>
  </si>
  <si>
    <t xml:space="preserve">REJUNTE CERAMICA CZ ARTICO 1K C/15-QUART QUARTZOLIT</t>
  </si>
  <si>
    <t xml:space="preserve">78972559254850</t>
  </si>
  <si>
    <t xml:space="preserve">REJUNTE CERAMICA CZ ARTICO 1K C/15-QUART</t>
  </si>
  <si>
    <t xml:space="preserve">https://cdn.msbitaqua.com.br/produtos/8716/8716.jpg</t>
  </si>
  <si>
    <t xml:space="preserve">REJUNTE CERAMICA CINZA ARTICO QUARTZOLIT</t>
  </si>
  <si>
    <t xml:space="preserve">https://pub-6b1902641e5a40b2916ddf51bb1dfedf.r2.dev/1_REJUNTE_CERAMICA_CZ_ARTICO_1K_C_15-QUART.jpg</t>
  </si>
  <si>
    <t xml:space="preserve">https://pub-6b1902641e5a40b2916ddf51bb1dfedf.r2.dev/2_REJUNTE_CERAMICA_CZ_ARTICO_1K_C_15-QUART.jpg</t>
  </si>
  <si>
    <t xml:space="preserve">https://pub-6b1902641e5a40b2916ddf51bb1dfedf.r2.dev/3_REJUNTE_CERAMICA_CZ_ARTICO_1K_C_15-QUART.jpg</t>
  </si>
  <si>
    <t xml:space="preserve">0107.00020.0015FD</t>
  </si>
  <si>
    <t xml:space="preserve">REJ CERAMICAS CINZA PLATINA 1KG FD 15KG</t>
  </si>
  <si>
    <t xml:space="preserve">7897255925508</t>
  </si>
  <si>
    <t xml:space="preserve">REJUNTE CERAMICAS CINZA PLATINA FD 15KG</t>
  </si>
  <si>
    <t xml:space="preserve">CINZA PLATINA FD 15KG</t>
  </si>
  <si>
    <t xml:space="preserve">https://pub-6b1902641e5a40b2916ddf51bb1dfedf.r2.dev/1_REJ_CERAMICAS_CINZA_PLATINA_1KG_FD_15KG.jpg</t>
  </si>
  <si>
    <t xml:space="preserve">https://pub-6b1902641e5a40b2916ddf51bb1dfedf.r2.dev/2_REJ_CERAMICAS_CINZA_PLATINA_1KG_FD_15KG.jpg</t>
  </si>
  <si>
    <t xml:space="preserve">https://pub-6b1902641e5a40b2916ddf51bb1dfedf.r2.dev/3_REJ_CERAMICAS_CINZA_PLATINA_1KG_FD_15KG.jpg</t>
  </si>
  <si>
    <t xml:space="preserve">0107.00042.0015FD</t>
  </si>
  <si>
    <t xml:space="preserve">REJ CERAMICAS PRETO GRAFITE 1KG FD 15KG</t>
  </si>
  <si>
    <t xml:space="preserve">7897255925584</t>
  </si>
  <si>
    <t xml:space="preserve">REJUNTE CERAMICAS PRETO GRAFITE FD 15KG</t>
  </si>
  <si>
    <t xml:space="preserve">PRETO GRAFITE FD 15KG</t>
  </si>
  <si>
    <t xml:space="preserve">https://pub-6b1902641e5a40b2916ddf51bb1dfedf.r2.dev/1_REJ_CERAMICAS_PRETO_GRAFITE_1KG_FD_15KG.jpg</t>
  </si>
  <si>
    <t xml:space="preserve">https://pub-6b1902641e5a40b2916ddf51bb1dfedf.r2.dev/3_REJ_CERAMICAS_PRETO_GRAFITE_1KG_FD_15KG.jpg</t>
  </si>
  <si>
    <t xml:space="preserve">0107.00049.0015FD</t>
  </si>
  <si>
    <t xml:space="preserve">REJ CERAMICAS MARROM CAFE 1KG FD 15KG</t>
  </si>
  <si>
    <t xml:space="preserve">7897255925669</t>
  </si>
  <si>
    <t xml:space="preserve">REJUNTE CERAMICAS MARROM CAFE FD 15KG</t>
  </si>
  <si>
    <t xml:space="preserve">MARROM CAFE FD 15KG</t>
  </si>
  <si>
    <t xml:space="preserve">https://pub-6b1902641e5a40b2916ddf51bb1dfedf.r2.dev/1_REJ_CERAMICAS_MARROM_CAFE_1KG_FD_15KG.jpg</t>
  </si>
  <si>
    <t xml:space="preserve">https://pub-6b1902641e5a40b2916ddf51bb1dfedf.r2.dev/2_REJ_CERAMICAS_MARROM_CAFE_1KG_FD_15KG.jpg</t>
  </si>
  <si>
    <t xml:space="preserve">https://pub-6b1902641e5a40b2916ddf51bb1dfedf.r2.dev/3_REJ_CERAMICAS_MARROM_CAFE_1KG_FD_15KG.jpg</t>
  </si>
  <si>
    <t xml:space="preserve">MARROM CAFE</t>
  </si>
  <si>
    <t xml:space="preserve">0100.00000.0020PL</t>
  </si>
  <si>
    <t xml:space="preserve">PORC E PISO PISO EXTERNO BRANCO 20KG PL</t>
  </si>
  <si>
    <t xml:space="preserve">7897255927458</t>
  </si>
  <si>
    <t xml:space="preserve">PORCELANA E PISO PISO EXTERNO BRANCO 20KG PLACA</t>
  </si>
  <si>
    <t xml:space="preserve">PISO EXTERNO BRANCO 20KG PLACA</t>
  </si>
  <si>
    <t xml:space="preserve">https://pub-6b1902641e5a40b2916ddf51bb1dfedf.r2.dev/1_PORC_E_PISO_PISO_EXTERNO_BRANCO_20KG_PL.jpg</t>
  </si>
  <si>
    <t xml:space="preserve">https://pub-6b1902641e5a40b2916ddf51bb1dfedf.r2.dev/3_PORC_E_PISO_PISO_EXTERNO_BRANCO_20KG_PL.jpg</t>
  </si>
  <si>
    <t xml:space="preserve">0529.00077.0001PC</t>
  </si>
  <si>
    <t xml:space="preserve">SILICONE ACETICO MULTIUSO TR - CARTUCHO</t>
  </si>
  <si>
    <t xml:space="preserve">PEC</t>
  </si>
  <si>
    <t xml:space="preserve">7897255929858</t>
  </si>
  <si>
    <t xml:space="preserve">SILICONE ACETICO MULTIUSO TR CARTUCHO</t>
  </si>
  <si>
    <t xml:space="preserve">SILICONE ACETICO</t>
  </si>
  <si>
    <t xml:space="preserve">MULTIUSO TR CARTUCHO</t>
  </si>
  <si>
    <t xml:space="preserve">https://pub-6b1902641e5a40b2916ddf51bb1dfedf.r2.dev/1_SILICONE_ACETICO_MULTIUSO_TR_-_CARTUCHO.jpg</t>
  </si>
  <si>
    <t xml:space="preserve">https://pub-6b1902641e5a40b2916ddf51bb1dfedf.r2.dev/2_SILICONE_ACETICO_MULTIUSO_TR_-_CARTUCHO.jpg</t>
  </si>
  <si>
    <t xml:space="preserve">https://pub-6b1902641e5a40b2916ddf51bb1dfedf.r2.dev/3_SILICONE_ACETICO_MULTIUSO_TR_-_CARTUCHO.jpg</t>
  </si>
  <si>
    <t xml:space="preserve">MULTIUSO</t>
  </si>
  <si>
    <t xml:space="preserve">TR CARTUCHO</t>
  </si>
  <si>
    <t xml:space="preserve">G02019</t>
  </si>
  <si>
    <t xml:space="preserve">Silicone acético multiuso em cartucho, ideal para vedação e acabamento em diversas superfícies. 
- Aplicação prática em cartucho
- Formulação acética para boa aderência
- Uso versátil em múltiplas superfícies
Indicado para vedação em áreas internas e externas, garantindo acabamento eficiente. 
Disponível em variações para melhor atender suas necessidades.</t>
  </si>
  <si>
    <t xml:space="preserve">11085</t>
  </si>
  <si>
    <t xml:space="preserve">MANG NIVEL 5/16X1,0 R/50M IBIRA</t>
  </si>
  <si>
    <t xml:space="preserve">7897270300106</t>
  </si>
  <si>
    <t xml:space="preserve">https://cdn.construja.com.br/produtos/11085/11085.jpg</t>
  </si>
  <si>
    <t xml:space="preserve">MANGUEIRA NIVEL 5/16X1,0 ROLO 50M IBIRA</t>
  </si>
  <si>
    <t xml:space="preserve">MANGUEIRA NIVEL IBIRA</t>
  </si>
  <si>
    <t xml:space="preserve">5/16X1,0 ROLO 50M</t>
  </si>
  <si>
    <t xml:space="preserve">https://pub-6b1902641e5a40b2916ddf51bb1dfedf.r2.dev/1_MANG_NIVEL_5_16X1,0_R_50M_IBIRA.jpg</t>
  </si>
  <si>
    <t xml:space="preserve">5/16X1,0</t>
  </si>
  <si>
    <t xml:space="preserve">ROLO 50M</t>
  </si>
  <si>
    <t xml:space="preserve">G01467</t>
  </si>
  <si>
    <t xml:space="preserve">Mangueira nível da marca IBIRA, indicada para medições e aplicações que exigem precisão e resistência.
- Disponível em diferentes espessuras e larguras
- Comprimento em rolos de 50 metros
- Material resistente e flexível
- Ideal para uso em sistemas hidráulicos e de medição
Recomendada para uso em instalações hidráulicas, medições de nível e outras aplicações técnicas.
Este produto possui variações disponíveis para atender diferentes especificações.</t>
  </si>
  <si>
    <t xml:space="preserve">11086</t>
  </si>
  <si>
    <t xml:space="preserve">MANG NIVEL 5/16X1,5 R/50M IBIRA</t>
  </si>
  <si>
    <t xml:space="preserve">7897270300120</t>
  </si>
  <si>
    <t xml:space="preserve">https://cdn.construja.com.br/produtos/11086/11086.jpg</t>
  </si>
  <si>
    <t xml:space="preserve">MANGUEIRA NIVEL 5/16X1,5 IBIRA</t>
  </si>
  <si>
    <t xml:space="preserve">5/16X1,5</t>
  </si>
  <si>
    <t xml:space="preserve">https://pub-6b1902641e5a40b2916ddf51bb1dfedf.r2.dev/1_MANG_NIVEL_5_16X1,5_R_50M_IBIRA.jpg</t>
  </si>
  <si>
    <t xml:space="preserve">https://pub-6b1902641e5a40b2916ddf51bb1dfedf.r2.dev/2_MANG_NIVEL_5_16X1,5_R_50M_IBIRA.jpg</t>
  </si>
  <si>
    <t xml:space="preserve">136948</t>
  </si>
  <si>
    <t xml:space="preserve">MANG GAS OFICIAL IBIRA 1.25MT</t>
  </si>
  <si>
    <t xml:space="preserve">7897270300922</t>
  </si>
  <si>
    <t xml:space="preserve">MANGUEIRA GAS OFICIAL IBIRA 1,25MT</t>
  </si>
  <si>
    <t xml:space="preserve">1,25MT</t>
  </si>
  <si>
    <t xml:space="preserve">https://pub-6b1902641e5a40b2916ddf51bb1dfedf.r2.dev/1_MANG_GAS_OFICIAL_IBIRA_1.25MT.jpg</t>
  </si>
  <si>
    <t xml:space="preserve">https://pub-6b1902641e5a40b2916ddf51bb1dfedf.r2.dev/2_MANG_GAS_OFICIAL_IBIRA_1.25MT.jpg</t>
  </si>
  <si>
    <t xml:space="preserve">https://pub-6b1902641e5a40b2916ddf51bb1dfedf.r2.dev/3_MANG_GAS_OFICIAL_IBIRA_1.25MT.jpg</t>
  </si>
  <si>
    <t xml:space="preserve">181595</t>
  </si>
  <si>
    <t xml:space="preserve">MANG CHUVEIRO BRANCA 50 MT IBIRA 402</t>
  </si>
  <si>
    <t xml:space="preserve">7897270304029</t>
  </si>
  <si>
    <t xml:space="preserve">MANGUEIRA CHUVEIRO BRANCA IBIRA 402 50 MT</t>
  </si>
  <si>
    <t xml:space="preserve">MANGUEIRA CHUVEIRO BRANCA IBIRA 402</t>
  </si>
  <si>
    <t xml:space="preserve">50 MT</t>
  </si>
  <si>
    <t xml:space="preserve">https://pub-6b1902641e5a40b2916ddf51bb1dfedf.r2.dev/1_MANG_CHUVEIRO_BRANCA_50_MT_IBIRA_402.jpg</t>
  </si>
  <si>
    <t xml:space="preserve">https://pub-6b1902641e5a40b2916ddf51bb1dfedf.r2.dev/2_MANG_CHUVEIRO_BRANCA_50_MT_IBIRA_402.jpg</t>
  </si>
  <si>
    <t xml:space="preserve">https://pub-6b1902641e5a40b2916ddf51bb1dfedf.r2.dev/3_MANG_CHUVEIRO_BRANCA_50_MT_IBIRA_402.jpg</t>
  </si>
  <si>
    <t xml:space="preserve">G01450</t>
  </si>
  <si>
    <t xml:space="preserve">A mangueira de chuveiro branca Ibira 402 é uma solução prática para instalação hidráulica em banheiros e áreas de serviço. 
- Marca genérica
- Comprimento de 50 metros
- Cor branca
Indicada para uso em sistemas de chuveiro, facilitando o abastecimento de água com flexibilidade e resistência.
Este produto está disponível na variação de 50 metros.</t>
  </si>
  <si>
    <t xml:space="preserve">26603</t>
  </si>
  <si>
    <t xml:space="preserve">MANG MAQ.DE LAVAR ENTRADA 1,20MT IBIRA</t>
  </si>
  <si>
    <t xml:space="preserve">7897270311966</t>
  </si>
  <si>
    <t xml:space="preserve">MANGUEIRA MAQUINA DE LAVAR ENTRADA IBIRA 1,20MT</t>
  </si>
  <si>
    <t xml:space="preserve">MANGUEIRA MAQUINA DE LAVAR ENTRADA IBIRA</t>
  </si>
  <si>
    <t xml:space="preserve">https://pub-6b1902641e5a40b2916ddf51bb1dfedf.r2.dev/1_MANG_MAQ.DE_LAVAR_ENTRADA_1,20MT_IBIRA.jpg</t>
  </si>
  <si>
    <t xml:space="preserve">https://pub-6b1902641e5a40b2916ddf51bb1dfedf.r2.dev/2_MANG_MAQ.DE_LAVAR_ENTRADA_1,20MT_IBIRA.jpg</t>
  </si>
  <si>
    <t xml:space="preserve">G01463</t>
  </si>
  <si>
    <t xml:space="preserve">Mangueira para entrada de máquina de lavar, projetada para conexão segura e eficiente. 
- Comprimento adequado para instalação
- Material resistente
Indicada para uso em máquinas de lavar, facilitando a entrada de água. 
Disponível em diferentes comprimentos para melhor adaptação ao equipamento.</t>
  </si>
  <si>
    <t xml:space="preserve">235733</t>
  </si>
  <si>
    <t xml:space="preserve">MANG MAQ.DE LAVAR ENTRADA 1,40MT IBIRA</t>
  </si>
  <si>
    <t xml:space="preserve">7897270311973</t>
  </si>
  <si>
    <t xml:space="preserve">MANGUEIRA MAQUINA DE LAVAR ENTRADA IBIRA 1,40MT</t>
  </si>
  <si>
    <t xml:space="preserve">1,40MT</t>
  </si>
  <si>
    <t xml:space="preserve">https://pub-6b1902641e5a40b2916ddf51bb1dfedf.r2.dev/1_MANG_MAQ.DE_LAVAR_ENTRADA_1,40MT_IBIRA.jpg</t>
  </si>
  <si>
    <t xml:space="preserve">https://pub-6b1902641e5a40b2916ddf51bb1dfedf.r2.dev/2_MANG_MAQ.DE_LAVAR_ENTRADA_1,40MT_IBIRA.jpg</t>
  </si>
  <si>
    <t xml:space="preserve">https://pub-6b1902641e5a40b2916ddf51bb1dfedf.r2.dev/3_MANG_MAQ.DE_LAVAR_ENTRADA_1,40MT_IBIRA.jpg</t>
  </si>
  <si>
    <t xml:space="preserve">110267</t>
  </si>
  <si>
    <t xml:space="preserve">MANG LARANJA 1/2X2,0 R/50M SUPERFLEX IBIRA</t>
  </si>
  <si>
    <t xml:space="preserve">7897270316442</t>
  </si>
  <si>
    <t xml:space="preserve">https://cdn.construja.com.br/produtos/110267/110267.jpg</t>
  </si>
  <si>
    <t xml:space="preserve">MANGUEIRA LARANJA 1/2X2,0 SUPERFLEX IBIRA</t>
  </si>
  <si>
    <t xml:space="preserve">MANGUEIRA LARANJA SUPERFLEX IBIRA</t>
  </si>
  <si>
    <t xml:space="preserve">1/2X2,0</t>
  </si>
  <si>
    <t xml:space="preserve">https://pub-6b1902641e5a40b2916ddf51bb1dfedf.r2.dev/1_MANG_LARANJA_1_2X2,0_R_50M_SUPERFLEX_IBI.jpg</t>
  </si>
  <si>
    <t xml:space="preserve">https://pub-6b1902641e5a40b2916ddf51bb1dfedf.r2.dev/2_MANG_LARANJA_1_2X2,0_R_50M_SUPERFLEX_IBI.jpg</t>
  </si>
  <si>
    <t xml:space="preserve">https://pub-6b1902641e5a40b2916ddf51bb1dfedf.r2.dev/3_MANG_LARANJA_1_2X2,0_R_50M_SUPERFLEX_IBI.jpg</t>
  </si>
  <si>
    <t xml:space="preserve">G01462</t>
  </si>
  <si>
    <t xml:space="preserve">Mangueira laranja com design flexível, ideal para uso residencial e jardinagem. 
- Material resistente e flexível
- Cor laranja
- Dimensões específicas para diversas aplicações
Perfeita para regar plantas, lavar áreas externas e outras atividades que requerem condução de água. 
Disponível em variações de tamanho para maior versatilidade.</t>
  </si>
  <si>
    <t xml:space="preserve">110273</t>
  </si>
  <si>
    <t xml:space="preserve">MANG JD TRANC R/10M CRISTAL JETLINE IBIRA</t>
  </si>
  <si>
    <t xml:space="preserve">7897270317012</t>
  </si>
  <si>
    <t xml:space="preserve">https://cdn.construja.com.br/produtos/110273/110273.jpg</t>
  </si>
  <si>
    <t xml:space="preserve">MANGUEIRA JARDIM TRANÇADA CRISTAL JETLINE IBIRA 10M</t>
  </si>
  <si>
    <t xml:space="preserve">MANGUEIRA JARDIM TRANÇADA CRISTAL JETLINE IBIRA</t>
  </si>
  <si>
    <t xml:space="preserve">https://pub-6b1902641e5a40b2916ddf51bb1dfedf.r2.dev/1_MANG_JD_TRANC_R_10M_CRISTAL_JETLINE_IBIR.jpg</t>
  </si>
  <si>
    <t xml:space="preserve">https://pub-6b1902641e5a40b2916ddf51bb1dfedf.r2.dev/2_MANG_JD_TRANC_R_10M_CRISTAL_JETLINE_IBIR.jpg</t>
  </si>
  <si>
    <t xml:space="preserve">G01458</t>
  </si>
  <si>
    <t xml:space="preserve">Mangueira para jardim com acabamento trançado e material cristal, garantindo flexibilidade e resistência. 
- Transparência que facilita a visualização do fluxo de água
- Estrutura reforçada
- Design prático e funcional
Indicada para rega, limpeza e outras atividades externas. 
Oferecida em variações de comprimento para maior conveniência.</t>
  </si>
  <si>
    <t xml:space="preserve">110274</t>
  </si>
  <si>
    <t xml:space="preserve">MANG JD TRANC R/15M CRISTAL JETLINE IBIRA</t>
  </si>
  <si>
    <t xml:space="preserve">7897270317029</t>
  </si>
  <si>
    <t xml:space="preserve">MANG JD TRANC R/15M CRISTAL JETLINE</t>
  </si>
  <si>
    <t xml:space="preserve">https://cdn.construja.com.br/produtos/110274/110274.jpg</t>
  </si>
  <si>
    <t xml:space="preserve">MANGUEIRA JARDIM TRANÇADA CRISTAL JETLINE IBIRA 15M</t>
  </si>
  <si>
    <t xml:space="preserve">15M</t>
  </si>
  <si>
    <t xml:space="preserve">https://pub-6b1902641e5a40b2916ddf51bb1dfedf.r2.dev/3_MANG_JD_TRANC_R_15M_CRISTAL_JETLINE_IBIR.jpg</t>
  </si>
  <si>
    <t xml:space="preserve">183164</t>
  </si>
  <si>
    <t xml:space="preserve">MANG SUPER MAX AMAR 3/8 IBIRA 50MT 3305</t>
  </si>
  <si>
    <t xml:space="preserve">7897270333050</t>
  </si>
  <si>
    <t xml:space="preserve">MANGUEIRA SUPER MAX AMARELA 3/8 IBIRA 50MT 3305</t>
  </si>
  <si>
    <t xml:space="preserve">MANGUEIRA SUPER MAX AMARELA IBIRA 3305</t>
  </si>
  <si>
    <t xml:space="preserve">3/8 50MT</t>
  </si>
  <si>
    <t xml:space="preserve">https://pub-6b1902641e5a40b2916ddf51bb1dfedf.r2.dev/1_MANGUEIRA_SUPER_MAX_AMARELA_3_8_IBIRA_.jpg</t>
  </si>
  <si>
    <t xml:space="preserve">https://pub-6b1902641e5a40b2916ddf51bb1dfedf.r2.dev/2_MANGUEIRA_SUPER_MAX_AMARELA_3_8_IBIRA_.jpg</t>
  </si>
  <si>
    <t xml:space="preserve">https://pub-6b1902641e5a40b2916ddf51bb1dfedf.r2.dev/3_MANGUEIRA_SUPER_MAX_AMARELA_3_8_IBIRA_.jpg</t>
  </si>
  <si>
    <t xml:space="preserve">Amarela</t>
  </si>
  <si>
    <t xml:space="preserve">G01475</t>
  </si>
  <si>
    <t xml:space="preserve">A Mangueira Super Max Amarela Ibira 3305 é uma solução prática e resistente para condução de líquidos em diversas aplicações. 
- Construção durável e flexível
- Cor amarela para fácil identificação
- Comprimento de 50 metros
- Diâmetro de 3/8 polegadas
Ideal para uso em jardinagem, limpeza e outras atividades que necessitam de mangueira confiável. 
Este produto possui variações disponíveis para atender diferentes necessidades.</t>
  </si>
  <si>
    <t xml:space="preserve">110284</t>
  </si>
  <si>
    <t xml:space="preserve">MANG MULTIUSO TRANC 3/8X4,0 R/50M 11K IBIRA</t>
  </si>
  <si>
    <t xml:space="preserve">7897270333067</t>
  </si>
  <si>
    <t xml:space="preserve">https://cdn.construja.com.br/produtos/110284/110284.jpg</t>
  </si>
  <si>
    <t xml:space="preserve">MANGUEIRA MULTIUSO TRANÇADA 3/8X4,0 11K IBIRA 50M</t>
  </si>
  <si>
    <t xml:space="preserve">MANGUEIRA MULTIUSO TRANÇADA 11K IBIRA</t>
  </si>
  <si>
    <t xml:space="preserve">3/8X4,0 50M</t>
  </si>
  <si>
    <t xml:space="preserve">https://pub-6b1902641e5a40b2916ddf51bb1dfedf.r2.dev/1_MANG_MULTIUSO_TRANC_3_8X4,0_R_50M_11K_IB.jpg</t>
  </si>
  <si>
    <t xml:space="preserve">G01466</t>
  </si>
  <si>
    <t xml:space="preserve">Mangueira multiuso trançada 11K da marca IBIRA, projetada para oferecer resistência e versatilidade em diversas aplicações.
- Estrutura trançada para maior durabilidade
- Suporta pressão de até 11K
- Flexível e resistente
- Disponível em rolos de 50 metros
Ideal para uso em sistemas hidráulicos, irrigação, limpeza e outras aplicações que requerem mangueira resistente.
Este produto possui variações disponíveis para melhor atender às suas necessidades.</t>
  </si>
  <si>
    <t xml:space="preserve">110292</t>
  </si>
  <si>
    <t xml:space="preserve">MANG SAIDA BRASTEMP/ELETRO 1,85M CURVO IBIRA</t>
  </si>
  <si>
    <t xml:space="preserve">7897270344896</t>
  </si>
  <si>
    <t xml:space="preserve">https://cdn.construja.com.br/produtos/110292/110292.jpg</t>
  </si>
  <si>
    <t xml:space="preserve">MANGUEIRA SAIDA BRASTEMP ELETRO 1,85M CURVO IBIRA</t>
  </si>
  <si>
    <t xml:space="preserve">MANGUEIRA SAIDA BRASTEMP ELETRO IBIRA</t>
  </si>
  <si>
    <t xml:space="preserve">1,85M CURVO</t>
  </si>
  <si>
    <t xml:space="preserve">https://pub-6b1902641e5a40b2916ddf51bb1dfedf.r2.dev/2_MANG_SAIDA_BRASTEMP_ELETRO_1,85M_CURVO_I.jpg</t>
  </si>
  <si>
    <t xml:space="preserve">1,85M</t>
  </si>
  <si>
    <t xml:space="preserve">CURVO</t>
  </si>
  <si>
    <t xml:space="preserve">G01472</t>
  </si>
  <si>
    <t xml:space="preserve">Mangueira de saída para Brastemp e Eletro da marca IBIRA, projetada para garantir o escoamento eficiente da água.
- Disponível em versões reta e curva
- Comprimento aproximado de 1,8 metros
- Material resistente e flexível
Indicada para uso em máquinas de lavar Brastemp e Eletro, facilitando a saída de água.
Este produto possui variações disponíveis para diferentes formatos e tamanhos.</t>
  </si>
  <si>
    <t xml:space="preserve">110293</t>
  </si>
  <si>
    <t xml:space="preserve">MANG SAIDA BRASTEMP/ELETRO 1,80M RETO IBIRA</t>
  </si>
  <si>
    <t xml:space="preserve">7897270344919</t>
  </si>
  <si>
    <t xml:space="preserve">https://cdn.construja.com.br/produtos/110293/110293.jpg</t>
  </si>
  <si>
    <t xml:space="preserve">MANGUEIRA SAIDA BRASTEMP ELETRO 1,80M RETO IBIRA</t>
  </si>
  <si>
    <t xml:space="preserve">1,80M RETO</t>
  </si>
  <si>
    <t xml:space="preserve">https://pub-6b1902641e5a40b2916ddf51bb1dfedf.r2.dev/1_MANG_SAIDA_BRASTEMP_ELETRO_1,80M_RETO_IB.jpg</t>
  </si>
  <si>
    <t xml:space="preserve">https://pub-6b1902641e5a40b2916ddf51bb1dfedf.r2.dev/2_MANG_SAIDA_BRASTEMP_ELETRO_1,80M_RETO_IB.jpg</t>
  </si>
  <si>
    <t xml:space="preserve">https://pub-6b1902641e5a40b2916ddf51bb1dfedf.r2.dev/3_MANG_SAIDA_BRASTEMP_ELETRO_1,80M_RETO_IB.jpg</t>
  </si>
  <si>
    <t xml:space="preserve">110298</t>
  </si>
  <si>
    <t xml:space="preserve">MANG SAIDA TANQUINHO 1,3M IBIRA</t>
  </si>
  <si>
    <t xml:space="preserve">7897270346845</t>
  </si>
  <si>
    <t xml:space="preserve">https://cdn.construja.com.br/produtos/110298/110298.jpg</t>
  </si>
  <si>
    <t xml:space="preserve">MANGUEIRA SAIDA TANQUINHO 1,3M IBIRA</t>
  </si>
  <si>
    <t xml:space="preserve">MANGUEIRA SAIDA TANQUINHO IBIRA</t>
  </si>
  <si>
    <t xml:space="preserve">1,3M</t>
  </si>
  <si>
    <t xml:space="preserve">https://pub-6b1902641e5a40b2916ddf51bb1dfedf.r2.dev/1_MANG_SAIDA_TANQUINHO_1,3M_IBIRA.jpg</t>
  </si>
  <si>
    <t xml:space="preserve">https://pub-6b1902641e5a40b2916ddf51bb1dfedf.r2.dev/2_MANG_SAIDA_TANQUINHO_1,3M_IBIRA.jpg</t>
  </si>
  <si>
    <t xml:space="preserve">G01473</t>
  </si>
  <si>
    <t xml:space="preserve">Mangueira de saída para tanquinho da marca IBIRA, ideal para escoamento de água com segurança e eficiência.
- Comprimento aproximado de 1,3 metros
- Material resistente e flexível
Indicada para uso em tanquinhos, facilitando a saída de água durante o processo de lavagem.
Este produto possui variações disponíveis para diferentes tamanhos.</t>
  </si>
  <si>
    <t xml:space="preserve">110290</t>
  </si>
  <si>
    <t xml:space="preserve">MANG ENTRADA NOVA 1,4M</t>
  </si>
  <si>
    <t xml:space="preserve">7897270354796</t>
  </si>
  <si>
    <t xml:space="preserve">https://cdn.construja.com.br/produtos/110290/110290.jpg</t>
  </si>
  <si>
    <t xml:space="preserve">MANGUEIRA ENTRADA NOVA 1,4M</t>
  </si>
  <si>
    <t xml:space="preserve">MANGUEIRA ENTRADA NOVA</t>
  </si>
  <si>
    <t xml:space="preserve">1,4M</t>
  </si>
  <si>
    <t xml:space="preserve">https://pub-6b1902641e5a40b2916ddf51bb1dfedf.r2.dev/1_MANG_ENTRADA_NOVA_1_4M.jpg</t>
  </si>
  <si>
    <t xml:space="preserve">G01452</t>
  </si>
  <si>
    <t xml:space="preserve">A mangueira de entrada Nova é indicada para conexões em sistemas hidráulicos, garantindo vedação e resistência. 
- Marca Nova
- Disponível em diferentes comprimentos e versões, incluindo cristal
Ideal para uso em instalações hidráulicas residenciais e comerciais, facilitando a entrada de água ou outros líquidos.
Este produto possui variações em comprimento e acabamento, incluindo opções de 1,4m, 2,0m e 2,0m cristal.</t>
  </si>
  <si>
    <t xml:space="preserve">110291</t>
  </si>
  <si>
    <t xml:space="preserve">MANG ENTRADA NOVA 2,0M</t>
  </si>
  <si>
    <t xml:space="preserve">7897270356721</t>
  </si>
  <si>
    <t xml:space="preserve">https://cdn.construja.com.br/produtos/110291/110291.jpg</t>
  </si>
  <si>
    <t xml:space="preserve">MANGUEIRA ENTRADA NOVA 2,0M</t>
  </si>
  <si>
    <t xml:space="preserve">https://pub-6b1902641e5a40b2916ddf51bb1dfedf.r2.dev/1_MANG_ENTRADA_NOVA_2_0M.jpg</t>
  </si>
  <si>
    <t xml:space="preserve">110294</t>
  </si>
  <si>
    <t xml:space="preserve">SUP DRENAGEM BRASTEMP/ELETRO EXT 3/4 IBIRA</t>
  </si>
  <si>
    <t xml:space="preserve">7897270387268</t>
  </si>
  <si>
    <t xml:space="preserve">https://cdn.construja.com.br/produtos/110294/110294.jpg</t>
  </si>
  <si>
    <t xml:space="preserve">SUPORTE DRENAGEM BRASTEMP ELETRO EXT 3/4 IBIRA</t>
  </si>
  <si>
    <t xml:space="preserve">SUPORTE DRENAGEM BRASTEMP ELETRO IBIRA</t>
  </si>
  <si>
    <t xml:space="preserve">EXT 3/4</t>
  </si>
  <si>
    <t xml:space="preserve">https://pub-6b1902641e5a40b2916ddf51bb1dfedf.r2.dev/1_SUP_DRENAGEM_BRASTEMP_ELETRO_EXT_3_4_IBI.jpg</t>
  </si>
  <si>
    <t xml:space="preserve">https://pub-6b1902641e5a40b2916ddf51bb1dfedf.r2.dev/2_SUP_DRENAGEM_BRASTEMP_ELETRO_EXT_3_4_IBI.jpg</t>
  </si>
  <si>
    <t xml:space="preserve">G02080</t>
  </si>
  <si>
    <t xml:space="preserve">Suporte de drenagem para eletrodomésticos Brastemp e Eletro, modelo externo 3/4 da marca Ibira, ideal para garantir o correto escoamento de água.
- Compatível com eletrodomésticos Brastemp e Eletro
- Modelo externo 3/4
- Material resistente
Recomendado para instalação em sistemas de drenagem, assegurando funcionalidade e segurança.
Produto disponível com variações para melhor adequação.</t>
  </si>
  <si>
    <t xml:space="preserve">110266</t>
  </si>
  <si>
    <t xml:space="preserve">MANG LARANJA 1/2X1,7 R/50M SUPERFLE IBIRA</t>
  </si>
  <si>
    <t xml:space="preserve">7897270390695</t>
  </si>
  <si>
    <t xml:space="preserve">https://cdn.construja.com.br/produtos/110266/110266.jpg</t>
  </si>
  <si>
    <t xml:space="preserve">MANGUEIRA LARANJA 1/2X1,7 SUPERFLE IBIRA</t>
  </si>
  <si>
    <t xml:space="preserve">MANGUEIRA LARANJA SUPERFLE IBIRA</t>
  </si>
  <si>
    <t xml:space="preserve">1/2X1,7</t>
  </si>
  <si>
    <t xml:space="preserve">https://pub-6b1902641e5a40b2916ddf51bb1dfedf.r2.dev/1_MANG_LARANJA_1_2X1,7_R_50M_SUPERFLE_IBIR.jpg</t>
  </si>
  <si>
    <t xml:space="preserve">https://pub-6b1902641e5a40b2916ddf51bb1dfedf.r2.dev/2_MANG_LARANJA_1_2X1,7_R_50M_SUPERFLE_IBIR.jpg</t>
  </si>
  <si>
    <t xml:space="preserve">G01461</t>
  </si>
  <si>
    <t xml:space="preserve">Mangueira laranja para uso geral, com dimensões específicas para diversas aplicações. 
- Material resistente
- Cor laranja vibrante
- Dimensões adequadas para condução de água
Indicada para jardinagem, limpeza e outras necessidades domésticas. 
Disponível em variações de tamanho para melhor adequação ao uso.</t>
  </si>
  <si>
    <t xml:space="preserve">110412</t>
  </si>
  <si>
    <t xml:space="preserve">MANG NIVEL 5/16X1,25 R/50M IBIRA</t>
  </si>
  <si>
    <t xml:space="preserve">7897270399421</t>
  </si>
  <si>
    <t xml:space="preserve">https://cdn.construja.com.br/produtos/110412/110412.jpg</t>
  </si>
  <si>
    <t xml:space="preserve">MANGUEIRA NIVEL 5/16X1,25 IBIRA</t>
  </si>
  <si>
    <t xml:space="preserve">5/16X1,25</t>
  </si>
  <si>
    <t xml:space="preserve">https://pub-6b1902641e5a40b2916ddf51bb1dfedf.r2.dev/2_MANG_NIVEL_5_16X1,25_R_50M_IBIRA.jpg</t>
  </si>
  <si>
    <t xml:space="preserve">359963</t>
  </si>
  <si>
    <t xml:space="preserve">OTTO B.FIT ADES P/VEDAC 30CMX10M VEDACIT</t>
  </si>
  <si>
    <t xml:space="preserve">7897321100785</t>
  </si>
  <si>
    <t xml:space="preserve">OTTO B FIT ADESIVA PARA VEDAC 30CMX10M VEDACIT</t>
  </si>
  <si>
    <t xml:space="preserve">OTTO B FIT ADESIVA PARA VEDAC VEDACIT</t>
  </si>
  <si>
    <t xml:space="preserve">30CMX10M</t>
  </si>
  <si>
    <t xml:space="preserve">https://pub-6b1902641e5a40b2916ddf51bb1dfedf.r2.dev/2_OTTO_B.FIT_ADES_P_VEDAC_10CMX10M_VEDACIT.jpg</t>
  </si>
  <si>
    <t xml:space="preserve">G01572</t>
  </si>
  <si>
    <t xml:space="preserve">Otto B Fit adesiva para vedação Vedacit, fita adesiva de alta aderência. 
- Disponível em larguras de 20cm e 30cm com 10 metros de comprimento.
- Ideal para vedação e reparos em superfícies diversas.
Recomendada para uso em construções e manutenção predial.
Este produto possui variações disponíveis.</t>
  </si>
  <si>
    <t xml:space="preserve">245917</t>
  </si>
  <si>
    <t xml:space="preserve">OTTO B.FIT ADES P/VEDAC 20CMX10M VEDACIT</t>
  </si>
  <si>
    <t xml:space="preserve">7897321112122</t>
  </si>
  <si>
    <t xml:space="preserve">OTTO B FIT ADESIVA PARA VEDAC 20CMX10M VEDACIT</t>
  </si>
  <si>
    <t xml:space="preserve">117112</t>
  </si>
  <si>
    <t xml:space="preserve">NEUTROL ACQUA 900ML</t>
  </si>
  <si>
    <t xml:space="preserve">7897321117271</t>
  </si>
  <si>
    <t xml:space="preserve">ACQUA</t>
  </si>
  <si>
    <t xml:space="preserve">https://cdn.construja.com.br/produtos/117112/117112.jpg</t>
  </si>
  <si>
    <t xml:space="preserve">NEUTROL ACQUA 900 ML</t>
  </si>
  <si>
    <t xml:space="preserve">NEUTROL ACQUA</t>
  </si>
  <si>
    <t xml:space="preserve">https://pub-6b1902641e5a40b2916ddf51bb1dfedf.r2.dev/1_NEUTROL_ACQUA_900ML.jpg</t>
  </si>
  <si>
    <t xml:space="preserve">G01542</t>
  </si>
  <si>
    <t xml:space="preserve">O Neutrol Acqua é um impermeabilizante de parede que oferece proteção eficiente contra umidade e infiltrações. 
Características:
- Disponível em embalagens de 900ml e 3,6L
- Produto da marca Acqua
- Fácil aplicação
- Ideal para uso em superfícies internas e externas
Sugestão de uso: Aplicar em paredes para proteger contra umidade, aumentando a durabilidade da pintura e da estrutura.
Este grupo possui variações disponíveis em diferentes volumes.</t>
  </si>
  <si>
    <t xml:space="preserve">117113</t>
  </si>
  <si>
    <t xml:space="preserve">NEUTROL ACQUA 3,6L</t>
  </si>
  <si>
    <t xml:space="preserve">7897321117288</t>
  </si>
  <si>
    <t xml:space="preserve">https://cdn.construja.com.br/produtos/117113/117113.jpg</t>
  </si>
  <si>
    <t xml:space="preserve">NEUTROL ACQUA 3,6 L</t>
  </si>
  <si>
    <t xml:space="preserve">3,6 L</t>
  </si>
  <si>
    <t xml:space="preserve">https://pub-6b1902641e5a40b2916ddf51bb1dfedf.r2.dev/1_NEUTROL_ACQUA_3_6L.jpg</t>
  </si>
  <si>
    <t xml:space="preserve">117163</t>
  </si>
  <si>
    <t xml:space="preserve">PRIMER MANTA ACQUA 900G</t>
  </si>
  <si>
    <t xml:space="preserve">7897321117301</t>
  </si>
  <si>
    <t xml:space="preserve">IMPERMEABILIZANTE DE LAJE E TELHADO</t>
  </si>
  <si>
    <t xml:space="preserve">https://cdn.construja.com.br/produtos/117163/117163.jpg</t>
  </si>
  <si>
    <t xml:space="preserve">PRIMER MANTA ACQUA 900 G</t>
  </si>
  <si>
    <t xml:space="preserve">PRIMER MANTA ACQUA</t>
  </si>
  <si>
    <t xml:space="preserve">900 G</t>
  </si>
  <si>
    <t xml:space="preserve">https://pub-6b1902641e5a40b2916ddf51bb1dfedf.r2.dev/1_PRIMER_MANTA_ACQUA_900G.jpg</t>
  </si>
  <si>
    <t xml:space="preserve">G01792</t>
  </si>
  <si>
    <t xml:space="preserve">Primer Manta Acqua, produto preparatório para aplicação de mantas impermeabilizantes. 
Características:
- Embalagem de 900 gramas
- Marca Acqua
- Facilita a aderência da manta
Sugestão de uso: Aplicar antes da instalação de mantas impermeabilizantes em lajes e telhados para melhor fixação.
Este produto possui variações disponíveis.</t>
  </si>
  <si>
    <t xml:space="preserve">11711</t>
  </si>
  <si>
    <t xml:space="preserve">VEDACIT 3,6L</t>
  </si>
  <si>
    <t xml:space="preserve">7897321117844</t>
  </si>
  <si>
    <t xml:space="preserve">https://cdn.construja.com.br/produtos/11711/11711.jpg</t>
  </si>
  <si>
    <t xml:space="preserve">VEDACIT 3,6 L</t>
  </si>
  <si>
    <t xml:space="preserve">https://pub-6b1902641e5a40b2916ddf51bb1dfedf.r2.dev/1_VEDACIT_3,6L.jpg</t>
  </si>
  <si>
    <t xml:space="preserve">https://pub-6b1902641e5a40b2916ddf51bb1dfedf.r2.dev/2_VEDACIT_3,6L.jpg</t>
  </si>
  <si>
    <t xml:space="preserve">G02406</t>
  </si>
  <si>
    <t xml:space="preserve">A linha VEDACIT oferece impermeabilizantes de parede eficientes para proteger superfícies contra umidade e infiltrações. 
- Produto líquido para fácil aplicação
- Indicado para impermeabilização de paredes
- Disponível em diferentes volumes
Ideal para uso em áreas internas e externas que necessitam de proteção contra umidade. 
Este grupo possui variações disponíveis em diferentes tamanhos.</t>
  </si>
  <si>
    <t xml:space="preserve">90433</t>
  </si>
  <si>
    <t xml:space="preserve">OTTO B.VEDACIT C BALDE 18LT</t>
  </si>
  <si>
    <t xml:space="preserve">7897321117851</t>
  </si>
  <si>
    <t xml:space="preserve">OTTO B VEDACIT BALDE 18 L</t>
  </si>
  <si>
    <t xml:space="preserve">OTTO B VEDACIT</t>
  </si>
  <si>
    <t xml:space="preserve">BALDE 18 L</t>
  </si>
  <si>
    <t xml:space="preserve">https://pub-6b1902641e5a40b2916ddf51bb1dfedf.r2.dev/1_OTTO_B.VEDACIT_C_BALDE_18LT.jpg</t>
  </si>
  <si>
    <t xml:space="preserve">https://pub-6b1902641e5a40b2916ddf51bb1dfedf.r2.dev/2_OTTO_B.VEDACIT_C_BALDE_18LT.jpg</t>
  </si>
  <si>
    <t xml:space="preserve">https://pub-6b1902641e5a40b2916ddf51bb1dfedf.r2.dev/3_OTTO_B.VEDACIT_C_BALDE_18LT.jpg</t>
  </si>
  <si>
    <t xml:space="preserve">G01577</t>
  </si>
  <si>
    <t xml:space="preserve">O OTTO B Vedacit é um produto eficiente para impermeabilização, disponível em diferentes embalagens para atender suas necessidades. 
Características:
- Disponível em balde de 18L e pote de 900g
- Praticidade na aplicação
- Produto confiável para proteção contra umidade
Sugestão de uso: Ideal para impermeabilização de superfícies em obras e reparos.
Este produto possui variações disponíveis.</t>
  </si>
  <si>
    <t xml:space="preserve">11725</t>
  </si>
  <si>
    <t xml:space="preserve">VEDAPREN PT 3,6L VEDACIT</t>
  </si>
  <si>
    <t xml:space="preserve">7897321118049</t>
  </si>
  <si>
    <t xml:space="preserve">https://cdn.construja.com.br/produtos/11725/11725.jpg</t>
  </si>
  <si>
    <t xml:space="preserve">VEDAPREN PRETO 3,6 L VEDACIT</t>
  </si>
  <si>
    <t xml:space="preserve">VEDAPREN VEDACIT</t>
  </si>
  <si>
    <t xml:space="preserve">PRETO 3,6 L</t>
  </si>
  <si>
    <t xml:space="preserve">https://pub-6b1902641e5a40b2916ddf51bb1dfedf.r2.dev/1_VEDAPREN_PT_3_6L_VEDACIT.jpg</t>
  </si>
  <si>
    <t xml:space="preserve">https://pub-6b1902641e5a40b2916ddf51bb1dfedf.r2.dev/1_VEDAPREN_PT_3,6L_VEDACIT.jpg</t>
  </si>
  <si>
    <t xml:space="preserve">G02413</t>
  </si>
  <si>
    <t xml:space="preserve">A linha VEDAPREN VEDACIT é composta por impermeabilizantes para lajes e telhados, oferecendo proteção contra infiltrações. 
- Disponível nas cores preto
- Variações de volume: 3,6 L e 18 L
- Produto de fácil aplicação
Ideal para impermeabilizar e proteger estruturas de lajes e telhados contra umidade. 
Este grupo possui variações disponíveis em diferentes volumes.</t>
  </si>
  <si>
    <t xml:space="preserve">11726</t>
  </si>
  <si>
    <t xml:space="preserve">VEDAPREN PT 18L VEDACIT</t>
  </si>
  <si>
    <t xml:space="preserve">7897321118056</t>
  </si>
  <si>
    <t xml:space="preserve">https://cdn.construja.com.br/produtos/11726/11726.jpg</t>
  </si>
  <si>
    <t xml:space="preserve">VEDAPREN PRETO 18 L VEDACIT</t>
  </si>
  <si>
    <t xml:space="preserve">PRETO 18 L</t>
  </si>
  <si>
    <t xml:space="preserve">https://pub-6b1902641e5a40b2916ddf51bb1dfedf.r2.dev/1_VEDAPREN_PT_18L_VEDACIT.jpg</t>
  </si>
  <si>
    <t xml:space="preserve">18 L</t>
  </si>
  <si>
    <t xml:space="preserve">164136</t>
  </si>
  <si>
    <t xml:space="preserve">VEDALIT A SACHE 900ML VEDACIT</t>
  </si>
  <si>
    <t xml:space="preserve">7897321118322</t>
  </si>
  <si>
    <t xml:space="preserve">https://cdn.construja.com.br/produtos/164136/164136.jpg</t>
  </si>
  <si>
    <t xml:space="preserve">VEDALIT A SACHE 900 ML VEDACIT</t>
  </si>
  <si>
    <t xml:space="preserve">VEDALIT A VEDACIT</t>
  </si>
  <si>
    <t xml:space="preserve">SACHE 900 ML</t>
  </si>
  <si>
    <t xml:space="preserve">https://pub-6b1902641e5a40b2916ddf51bb1dfedf.r2.dev/2_VEDALIT_A_SACHE_900ML_VEDACIT.jpg</t>
  </si>
  <si>
    <t xml:space="preserve">https://pub-6b1902641e5a40b2916ddf51bb1dfedf.r2.dev/3_VEDALIT_A_SACHE_900ML_VEDACIT.jpg</t>
  </si>
  <si>
    <t xml:space="preserve">SACHE</t>
  </si>
  <si>
    <t xml:space="preserve">G02408</t>
  </si>
  <si>
    <t xml:space="preserve">O VEDALIT A VEDACIT é um impermeabilizante para paredes que oferece proteção contra umidade e infiltrações. 
- Disponível em sachê de 900 ml
- Fácil aplicação
- Indicado para uso em paredes
Ideal para impermeabilizar áreas internas e externas, prevenindo danos causados pela umidade. 
Este grupo possui variações disponíveis.</t>
  </si>
  <si>
    <t xml:space="preserve">117129</t>
  </si>
  <si>
    <t xml:space="preserve">VEDATOP MONO CX 12KG VEDACIT</t>
  </si>
  <si>
    <t xml:space="preserve">7897321119428</t>
  </si>
  <si>
    <t xml:space="preserve">https://cdn.construja.com.br/produtos/117129/117129.jpg</t>
  </si>
  <si>
    <t xml:space="preserve">VEDATOP MONO CAIXA 12 KG VEDACIT</t>
  </si>
  <si>
    <t xml:space="preserve">VEDATOP MONO VEDACIT</t>
  </si>
  <si>
    <t xml:space="preserve">CAIXA 12 KG</t>
  </si>
  <si>
    <t xml:space="preserve">https://pub-6b1902641e5a40b2916ddf51bb1dfedf.r2.dev/1_VEDATOP_MONO_CX_12KG_VEDACIT.jpg</t>
  </si>
  <si>
    <t xml:space="preserve">https://pub-6b1902641e5a40b2916ddf51bb1dfedf.r2.dev/2_VEDATOP_MONO_CX_12KG_VEDACIT.jpg</t>
  </si>
  <si>
    <t xml:space="preserve">https://pub-6b1902641e5a40b2916ddf51bb1dfedf.r2.dev/3_VEDATOP_MONO_CX_12KG_VEDACIT.jpg</t>
  </si>
  <si>
    <t xml:space="preserve">CAIXA</t>
  </si>
  <si>
    <t xml:space="preserve">G02415</t>
  </si>
  <si>
    <t xml:space="preserve">O VEDATOP MONO VEDACIT é um impermeabilizante de parede confiável para proteger superfícies contra a umidade.
- Produto da marca VEDACIT
- Indicado para impermeabilização de paredes
- Embalagem prática para uso
Ideal para aplicação em áreas que necessitam de proteção contra infiltrações e umidade.
Este produto possui variações disponíveis para melhor atender suas necessidades.</t>
  </si>
  <si>
    <t xml:space="preserve">117159</t>
  </si>
  <si>
    <t xml:space="preserve">VEDATOP CX 3KG VEDACIT</t>
  </si>
  <si>
    <t xml:space="preserve">7897321119909</t>
  </si>
  <si>
    <t xml:space="preserve">https://cdn.construja.com.br/produtos/117159/117159.jpg</t>
  </si>
  <si>
    <t xml:space="preserve">VEDATOP CAIXA 3 KG VEDACIT</t>
  </si>
  <si>
    <t xml:space="preserve">VEDATOP VEDACIT</t>
  </si>
  <si>
    <t xml:space="preserve">CAIXA 3 KG</t>
  </si>
  <si>
    <t xml:space="preserve">https://pub-6b1902641e5a40b2916ddf51bb1dfedf.r2.dev/1_VEDATOP_CX_3KG_VEDACIT.jpg</t>
  </si>
  <si>
    <t xml:space="preserve">https://pub-6b1902641e5a40b2916ddf51bb1dfedf.r2.dev/3_VEDATOP_CX_3KG_VEDACIT.jpg</t>
  </si>
  <si>
    <t xml:space="preserve">3 KG</t>
  </si>
  <si>
    <t xml:space="preserve">G02416</t>
  </si>
  <si>
    <t xml:space="preserve">O VEDATOP VEDACIT é um impermeabilizante de parede eficiente, desenvolvido para proteger superfícies contra a umidade.
- Marca VEDACIT
- Indicado para impermeabilização de paredes
- Embalagem adequada para fácil aplicação
Ideal para uso em áreas internas e externas que requerem proteção contra infiltrações.
Este produto possui variações disponíveis para melhor atender suas necessidades.</t>
  </si>
  <si>
    <t xml:space="preserve">319503</t>
  </si>
  <si>
    <t xml:space="preserve">OTTO B.VEDAPREN PAREDE BR GL 3,6KG GALAO</t>
  </si>
  <si>
    <t xml:space="preserve">7897321120219</t>
  </si>
  <si>
    <t xml:space="preserve">OTTO B VEDAPREN PAREDE BRANCO GALÃO 3,6KG</t>
  </si>
  <si>
    <t xml:space="preserve">OTTO B VEDAPREN PAREDE</t>
  </si>
  <si>
    <t xml:space="preserve">BRANCO GALÃO 3,6KG</t>
  </si>
  <si>
    <t xml:space="preserve">https://pub-6b1902641e5a40b2916ddf51bb1dfedf.r2.dev/1_OTTO_B.VEDAPREN_PAREDE_BR_GL_3,6KG_GALAO.jpg</t>
  </si>
  <si>
    <t xml:space="preserve">https://pub-6b1902641e5a40b2916ddf51bb1dfedf.r2.dev/2_OTTO_B.VEDAPREN_PAREDE_BR_GL_3,6KG_GALAO.jpg</t>
  </si>
  <si>
    <t xml:space="preserve">https://pub-6b1902641e5a40b2916ddf51bb1dfedf.r2.dev/3_OTTO_B.VEDAPREN_PAREDE_BR_GL_3,6KG_GALAO.jpg</t>
  </si>
  <si>
    <t xml:space="preserve">G01580</t>
  </si>
  <si>
    <t xml:space="preserve">O OTTO B Vedapren Parede é um produto impermeabilizante na cor branca, ideal para proteção de paredes. 
Características:
- Cor branca
- Embalagem galão de 3,6kg
- Fácil aplicação
Sugestão de uso: Indicado para impermeabilização de paredes internas e externas.
Este produto possui variações disponíveis.</t>
  </si>
  <si>
    <t xml:space="preserve">11737</t>
  </si>
  <si>
    <t xml:space="preserve">CARBOLASTICO N2 1L VEDACIT</t>
  </si>
  <si>
    <t xml:space="preserve">7897321120905</t>
  </si>
  <si>
    <t xml:space="preserve">https://cdn.construja.com.br/produtos/11737/11737.jpg</t>
  </si>
  <si>
    <t xml:space="preserve">CARBOLÁSTICO N2 VEDACIT 1L</t>
  </si>
  <si>
    <t xml:space="preserve">CARBOLÁSTICO N2 VEDACIT</t>
  </si>
  <si>
    <t xml:space="preserve">https://pub-6b1902641e5a40b2916ddf51bb1dfedf.r2.dev/1_CARBOLASTICO_N2_1L_VEDACIT.jpg</t>
  </si>
  <si>
    <t xml:space="preserve">https://pub-6b1902641e5a40b2916ddf51bb1dfedf.r2.dev/2_CARBOLASTICO_N2_1L_VEDACIT.jpg</t>
  </si>
  <si>
    <t xml:space="preserve">https://pub-6b1902641e5a40b2916ddf51bb1dfedf.r2.dev/3_CARBOLASTICO_N2_1L_VEDACIT.jpg</t>
  </si>
  <si>
    <t xml:space="preserve">G00468</t>
  </si>
  <si>
    <t xml:space="preserve">Carbolástico N2 Vedacit é um impermeabilizante de alta qualidade, indicado para proteção de lajes e telhados. 
- Aplicação prática
- Proteção contra infiltrações
- Produto confiável da marca Vedacit
Ideal para impermeabilização de superfícies expostas, garantindo maior durabilidade e resistência à água. 
Este produto possui variações disponíveis para melhor atender às suas necessidades.</t>
  </si>
  <si>
    <t xml:space="preserve">11721</t>
  </si>
  <si>
    <t xml:space="preserve">BIANCO 3,6L VEDACIT</t>
  </si>
  <si>
    <t xml:space="preserve">7897321123920</t>
  </si>
  <si>
    <t xml:space="preserve">https://cdn.construja.com.br/produtos/11721/11721.jpg</t>
  </si>
  <si>
    <t xml:space="preserve">BIANCO VEDACIT 3,6L</t>
  </si>
  <si>
    <t xml:space="preserve">BIANCO VEDACIT</t>
  </si>
  <si>
    <t xml:space="preserve">https://pub-6b1902641e5a40b2916ddf51bb1dfedf.r2.dev/1_BIANCO_3_6L_VEDACIT.jpg</t>
  </si>
  <si>
    <t xml:space="preserve">G00225</t>
  </si>
  <si>
    <t xml:space="preserve">O Bianco Vedacit é um impermeabilizante de parede que oferece proteção eficiente contra umidade. Ideal para uso em áreas internas e externas, ajuda a preservar a integridade das superfícies.
- Produto da marca Vedacit
- Indicado para impermeabilização de paredes
- Disponível em diferentes volumes
- Fácil aplicação
Ideal para aplicar em paredes que necessitam de proteção contra infiltrações e umidade, garantindo maior durabilidade e conservação.
Este produto possui variações de volume disponíveis para melhor atender às suas necessidades.</t>
  </si>
  <si>
    <t xml:space="preserve">11744</t>
  </si>
  <si>
    <t xml:space="preserve">CUPINICIDA 400ML SPRAY* VEDACIT</t>
  </si>
  <si>
    <t xml:space="preserve">7897321124149</t>
  </si>
  <si>
    <t xml:space="preserve">https://cdn.construja.com.br/produtos/11744/11744.jpg</t>
  </si>
  <si>
    <t xml:space="preserve">CUPINICIDA SPRAY VEDACIT 400ML</t>
  </si>
  <si>
    <t xml:space="preserve">CUPINICIDA SPRAY VEDACIT</t>
  </si>
  <si>
    <t xml:space="preserve">https://pub-6b1902641e5a40b2916ddf51bb1dfedf.r2.dev/1_CUPINICIDA_400ML_SPRAY__VEDACIT.jpg</t>
  </si>
  <si>
    <t xml:space="preserve">https://pub-6b1902641e5a40b2916ddf51bb1dfedf.r2.dev/2_CUPINICIDA_400ML_SPRAY__VEDACIT.jpg</t>
  </si>
  <si>
    <t xml:space="preserve">https://pub-6b1902641e5a40b2916ddf51bb1dfedf.r2.dev/3_CUPINICIDA_400ML_SPRAY__VEDACIT.jpg</t>
  </si>
  <si>
    <t xml:space="preserve">G00722</t>
  </si>
  <si>
    <t xml:space="preserve">O cupinicida spray Vedacit é um produto prático para proteção contra cupins, facilitando a aplicação em áreas específicas. 
- Embalagem em spray de 400ml
- Aplicação prática e direcionada
- Indicado para controle de cupins
Ideal para uso em áreas vulneráveis à infestação, promovendo proteção eficiente. 
Este produto possui variações disponíveis para diferentes volumes.</t>
  </si>
  <si>
    <t xml:space="preserve">337749</t>
  </si>
  <si>
    <t xml:space="preserve">OTTO B.PRIMER MANTA ECO BASE DAGUA GL3,6</t>
  </si>
  <si>
    <t xml:space="preserve">7897321124248</t>
  </si>
  <si>
    <t xml:space="preserve">OTTO B PRIMER MANTA ECO BASE D'ÁGUA GALÃO 3,6L</t>
  </si>
  <si>
    <t xml:space="preserve">OTTO B PRIMER MANTA ECO BASE D'ÁGUA</t>
  </si>
  <si>
    <t xml:space="preserve">GALÃO 3,6L</t>
  </si>
  <si>
    <t xml:space="preserve">https://pub-6b1902641e5a40b2916ddf51bb1dfedf.r2.dev/1_OTTO_B.PRIMER_MANTA_ECO_BASE_DAGUA_GL3,6.jpg</t>
  </si>
  <si>
    <t xml:space="preserve">https://pub-6b1902641e5a40b2916ddf51bb1dfedf.r2.dev/2_OTTO_B.PRIMER_MANTA_ECO_BASE_DAGUA_GL3,6.jpg</t>
  </si>
  <si>
    <t xml:space="preserve">https://pub-6b1902641e5a40b2916ddf51bb1dfedf.r2.dev/3_OTTO_B.PRIMER_MANTA_ECO_BASE_DAGUA_GL3,6.jpg</t>
  </si>
  <si>
    <t xml:space="preserve">G01576</t>
  </si>
  <si>
    <t xml:space="preserve">O OTTO B Primer Manta Eco Base D'Água é uma solução prática para preparação de superfícies, disponível em diferentes volumes. 
Características:
- Base d'água
- Disponível em galão de 3,6L e embalagem de 1L
- Fácil aplicação
Sugestão de uso: Indicado para aplicação em superfícies que requerem preparação para receber pintura ou impermeabilização.
Este produto possui variações disponíveis.</t>
  </si>
  <si>
    <t xml:space="preserve">337943</t>
  </si>
  <si>
    <t xml:space="preserve">OTTO B.PRIMER MANTA ECO BASE DAGUA 1LT</t>
  </si>
  <si>
    <t xml:space="preserve">7897321124255</t>
  </si>
  <si>
    <t xml:space="preserve">OTTO B PRIMER MANTA ECO BASE D'ÁGUA 1L</t>
  </si>
  <si>
    <t xml:space="preserve">https://pub-6b1902641e5a40b2916ddf51bb1dfedf.r2.dev/1_OTTO_B.PRIMER_MANTA_ECO_BASE_DAGUA_1LT.jpg</t>
  </si>
  <si>
    <t xml:space="preserve">https://pub-6b1902641e5a40b2916ddf51bb1dfedf.r2.dev/2_OTTO_B.PRIMER_MANTA_ECO_BASE_DAGUA_1LT.jpg</t>
  </si>
  <si>
    <t xml:space="preserve">https://pub-6b1902641e5a40b2916ddf51bb1dfedf.r2.dev/3_OTTO_B.PRIMER_MANTA_ECO_BASE_DAGUA_1LT.jpg</t>
  </si>
  <si>
    <t xml:space="preserve">399870</t>
  </si>
  <si>
    <t xml:space="preserve">OTTO B.PRIMER MANTA ASFALTICO 900ML</t>
  </si>
  <si>
    <t xml:space="preserve">7897321124293</t>
  </si>
  <si>
    <t xml:space="preserve">OTTO B PRIMER MANTA ASFÁLTICA 900ML</t>
  </si>
  <si>
    <t xml:space="preserve">OTTO B PRIMER MANTA ASFÁLTICA</t>
  </si>
  <si>
    <t xml:space="preserve">https://pub-6b1902641e5a40b2916ddf51bb1dfedf.r2.dev/1_OTTO_B.PRIMER_MANTA_ASFALTICO_900ML.jpg</t>
  </si>
  <si>
    <t xml:space="preserve">https://pub-6b1902641e5a40b2916ddf51bb1dfedf.r2.dev/2_OTTO_B.PRIMER_MANTA_ASFALTICO_900ML.jpg</t>
  </si>
  <si>
    <t xml:space="preserve">https://pub-6b1902641e5a40b2916ddf51bb1dfedf.r2.dev/3_OTTO_B.PRIMER_MANTA_ASFALTICO_900ML.jpg</t>
  </si>
  <si>
    <t xml:space="preserve">G01574</t>
  </si>
  <si>
    <t xml:space="preserve">Otto B primer para manta asfáltica, produto preparatório para aplicação de mantas. 
- Embalagem de 900ml.
- Promove melhor aderência da manta asfáltica às superfícies.
Indicado para uso em impermeabilização de áreas externas.
Este produto possui variações disponíveis.</t>
  </si>
  <si>
    <t xml:space="preserve">11745</t>
  </si>
  <si>
    <t xml:space="preserve">MANTA ASFALTICA 10X1X3MM VEDAMAX</t>
  </si>
  <si>
    <t xml:space="preserve">7897321125276</t>
  </si>
  <si>
    <t xml:space="preserve">VEDAMAX</t>
  </si>
  <si>
    <t xml:space="preserve">https://cdn.construja.com.br/produtos/11745/11745.jpg</t>
  </si>
  <si>
    <t xml:space="preserve">MANTA ASFÁLTICA VEDAMAX 10X1X3MM</t>
  </si>
  <si>
    <t xml:space="preserve">MANTA ASFÁLTICA VEDAMAX</t>
  </si>
  <si>
    <t xml:space="preserve">10X1X3MM</t>
  </si>
  <si>
    <t xml:space="preserve">https://pub-6b1902641e5a40b2916ddf51bb1dfedf.r2.dev/1_MANTA_ASFALTICA_10X1X3MM_VEDAMAX.jpg</t>
  </si>
  <si>
    <t xml:space="preserve">https://pub-6b1902641e5a40b2916ddf51bb1dfedf.r2.dev/2_MANTA_ASFALTICA_10X1X3MM_VEDAMAX.jpg</t>
  </si>
  <si>
    <t xml:space="preserve">https://pub-6b1902641e5a40b2916ddf51bb1dfedf.r2.dev/3_MANTA_ASFALTICA_10X1X3MM_VEDAMAX.jpg</t>
  </si>
  <si>
    <t xml:space="preserve">G01480</t>
  </si>
  <si>
    <t xml:space="preserve">A Manta Asfáltica Vedamax é indicada para impermeabilização de lajes e telhados, oferecendo proteção confiável. 
- Dimensões de 10m x 1m x 3mm
- Material resistente e de qualidade
Ideal para aplicação em obras que exigem proteção contra infiltrações e umidade.</t>
  </si>
  <si>
    <t xml:space="preserve">204706</t>
  </si>
  <si>
    <t xml:space="preserve">OTTO B.FIT ADES P/VEDAC 10CMX10M VEDACIT</t>
  </si>
  <si>
    <t xml:space="preserve">7897321126006</t>
  </si>
  <si>
    <t xml:space="preserve">OTTO B FITA ADESIVA PARA VEDAÇÃO VEDACIT 10CMX10M</t>
  </si>
  <si>
    <t xml:space="preserve">OTTO B FITA ADESIVA PARA VEDAÇÃO VEDACIT</t>
  </si>
  <si>
    <t xml:space="preserve">G01573</t>
  </si>
  <si>
    <t xml:space="preserve">Otto B fita adesiva para vedação Vedacit, solução prática para impermeabilização. 
- Medida de 10cm de largura por 10 metros de comprimento.
- Facilita a vedação de superfícies contra umidade.
Indicada para uso em reparos e manutenção de áreas úmidas.
Este produto possui variações disponíveis.</t>
  </si>
  <si>
    <t xml:space="preserve">402960</t>
  </si>
  <si>
    <t xml:space="preserve">OTTO B.BIANCO A POTE 900G</t>
  </si>
  <si>
    <t xml:space="preserve">7897321127942</t>
  </si>
  <si>
    <t xml:space="preserve">OTTO B BIANCO POTE 900G</t>
  </si>
  <si>
    <t xml:space="preserve">OTTO B BIANCO</t>
  </si>
  <si>
    <t xml:space="preserve">POTE 900G</t>
  </si>
  <si>
    <t xml:space="preserve">https://pub-6b1902641e5a40b2916ddf51bb1dfedf.r2.dev/2_OTTO_B_BIANCO_POTE_900G.jpg</t>
  </si>
  <si>
    <t xml:space="preserve">900G</t>
  </si>
  <si>
    <t xml:space="preserve">G01571</t>
  </si>
  <si>
    <t xml:space="preserve">Otto B Branco, produto em pote de 900g para diversas aplicações. 
- Embalagem prática para uso facilitado.
- Produto versátil para diferentes necessidades.
Indicado para uso conforme instruções específicas do produto.
Este produto possui variações disponíveis.</t>
  </si>
  <si>
    <t xml:space="preserve">404520</t>
  </si>
  <si>
    <t xml:space="preserve">OTTO B.VEDACIT A POTE 900G</t>
  </si>
  <si>
    <t xml:space="preserve">7897321127959</t>
  </si>
  <si>
    <t xml:space="preserve">OTTO B VEDACIT POTE 900G</t>
  </si>
  <si>
    <t xml:space="preserve">https://pub-6b1902641e5a40b2916ddf51bb1dfedf.r2.dev/1_OTTO_B.VEDACIT_A_POTE_900G.jpg</t>
  </si>
  <si>
    <t xml:space="preserve">https://pub-6b1902641e5a40b2916ddf51bb1dfedf.r2.dev/2_OTTO_B.VEDACIT_A_POTE_900G.jpg</t>
  </si>
  <si>
    <t xml:space="preserve">https://pub-6b1902641e5a40b2916ddf51bb1dfedf.r2.dev/3_OTTO_B.VEDACIT_A_POTE_900G.jpg</t>
  </si>
  <si>
    <t xml:space="preserve">POTE</t>
  </si>
  <si>
    <t xml:space="preserve">406120</t>
  </si>
  <si>
    <t xml:space="preserve">OTTO B.PRIMER MANTA ECO BASE DAGUA 900GR</t>
  </si>
  <si>
    <t xml:space="preserve">7897321128000</t>
  </si>
  <si>
    <t xml:space="preserve">OTTO B PRIMER MANTA ECO BASE D'ÁGUA 900G</t>
  </si>
  <si>
    <t xml:space="preserve">OTTO B PRIMER MANTA ECO</t>
  </si>
  <si>
    <t xml:space="preserve">BASE D'ÁGUA 900G</t>
  </si>
  <si>
    <t xml:space="preserve">https://pub-6b1902641e5a40b2916ddf51bb1dfedf.r2.dev/2_OTTO_B.PRIMER_MANTA_ECO_BASE_DAGUA_900GR.jpg</t>
  </si>
  <si>
    <t xml:space="preserve">BASE D'ÁGUA</t>
  </si>
  <si>
    <t xml:space="preserve">G01575</t>
  </si>
  <si>
    <t xml:space="preserve">O OTTO B Primer Manta Eco é um produto à base d'água desenvolvido para preparação de superfícies. 
Características:
- Base d'água
- Embalagem de 900g
- Produto sustentável e de fácil aplicação
Sugestão de uso: Ideal para aplicação em superfícies que necessitam de preparação antes da pintura ou impermeabilização.
Este produto possui variações disponíveis.</t>
  </si>
  <si>
    <t xml:space="preserve">11720</t>
  </si>
  <si>
    <t xml:space="preserve">BIANCO 900ML SACHE VEDACIT</t>
  </si>
  <si>
    <t xml:space="preserve">7897321128543</t>
  </si>
  <si>
    <t xml:space="preserve">https://cdn.construja.com.br/produtos/11720/11720.jpg</t>
  </si>
  <si>
    <t xml:space="preserve">BIANCO VEDACIT SACHÊ 900ML</t>
  </si>
  <si>
    <t xml:space="preserve">SACHÊ 900ML</t>
  </si>
  <si>
    <t xml:space="preserve">https://pub-6b1902641e5a40b2916ddf51bb1dfedf.r2.dev/1_BIANCO_900ML_SACHE_VEDACIT.jpg</t>
  </si>
  <si>
    <t xml:space="preserve">SACHÊ</t>
  </si>
  <si>
    <t xml:space="preserve">11710</t>
  </si>
  <si>
    <t xml:space="preserve">VEDACIT 900ML SACHE</t>
  </si>
  <si>
    <t xml:space="preserve">7897321128550</t>
  </si>
  <si>
    <t xml:space="preserve">https://cdn.construja.com.br/produtos/11710/11710.jpg</t>
  </si>
  <si>
    <t xml:space="preserve">VEDACIT SACHÊ 900ML</t>
  </si>
  <si>
    <t xml:space="preserve">https://pub-6b1902641e5a40b2916ddf51bb1dfedf.r2.dev/1_VEDACIT_900ML_SACHE.jpg</t>
  </si>
  <si>
    <t xml:space="preserve">https://pub-6b1902641e5a40b2916ddf51bb1dfedf.r2.dev/2_VEDACIT_900ML_SACHE.jpg</t>
  </si>
  <si>
    <t xml:space="preserve">https://pub-6b1902641e5a40b2916ddf51bb1dfedf.r2.dev/3_VEDACIT_900ML_SACHE.jpg</t>
  </si>
  <si>
    <t xml:space="preserve">417050</t>
  </si>
  <si>
    <t xml:space="preserve">OTTO B.VEDALIT AB 900ML</t>
  </si>
  <si>
    <t xml:space="preserve">7897321128567</t>
  </si>
  <si>
    <t xml:space="preserve">OTTO B VEDALIT AB 900ML</t>
  </si>
  <si>
    <t xml:space="preserve">OTTO B VEDALIT AB</t>
  </si>
  <si>
    <t xml:space="preserve">https://pub-6b1902641e5a40b2916ddf51bb1dfedf.r2.dev/1_OTTO_B.VEDALIT_AB_900ML.jpg</t>
  </si>
  <si>
    <t xml:space="preserve">https://pub-6b1902641e5a40b2916ddf51bb1dfedf.r2.dev/3_OTTO_B.VEDALIT_AB_900ML.jpg</t>
  </si>
  <si>
    <t xml:space="preserve">G01579</t>
  </si>
  <si>
    <t xml:space="preserve">O OTTO B Vedalit AB é um produto para impermeabilização, disponível em embalagem de 900ml. 
Características:
- Embalagem de 900ml
- Aplicação prática
- Produto confiável para proteção contra umidade
Sugestão de uso: Ideal para impermeabilização de superfícies diversas em obras e reparos.
Este produto possui variações disponíveis.</t>
  </si>
  <si>
    <t xml:space="preserve">420440</t>
  </si>
  <si>
    <t xml:space="preserve">OTTO B.VEDACIT RAPIDISSIMO A SACHE 900G</t>
  </si>
  <si>
    <t xml:space="preserve">7897321128598</t>
  </si>
  <si>
    <t xml:space="preserve">OTTO B VEDACIT RAPIDÍSSIMO A SACHÊ 900G</t>
  </si>
  <si>
    <t xml:space="preserve">OTTO B VEDACIT RAPIDÍSSIMO</t>
  </si>
  <si>
    <t xml:space="preserve">A SACHÊ 900G</t>
  </si>
  <si>
    <t xml:space="preserve">https://pub-6b1902641e5a40b2916ddf51bb1dfedf.r2.dev/1_OTTO_B.VEDACIT_RAPIDISSIMO_A_SACHE_900G.jpg</t>
  </si>
  <si>
    <t xml:space="preserve">https://pub-6b1902641e5a40b2916ddf51bb1dfedf.r2.dev/2_OTTO_B.VEDACIT_RAPIDISSIMO_A_SACHE_900G.jpg</t>
  </si>
  <si>
    <t xml:space="preserve">https://pub-6b1902641e5a40b2916ddf51bb1dfedf.r2.dev/3_OTTO_B.VEDACIT_RAPIDISSIMO_A_SACHE_900G.jpg</t>
  </si>
  <si>
    <t xml:space="preserve">A SACHÊ</t>
  </si>
  <si>
    <t xml:space="preserve">G01578</t>
  </si>
  <si>
    <t xml:space="preserve">O OTTO B Vedacit Rapidíssimo é um produto de impermeabilização com secagem rápida, apresentado em embalagem prática. 
Características:
- Embalagem em sachê de 900g
- Secagem rápida
- Fácil aplicação
Sugestão de uso: Indicado para impermeabilização rápida de pequenas áreas e reparos.
Este produto possui variações disponíveis.</t>
  </si>
  <si>
    <t xml:space="preserve">164321</t>
  </si>
  <si>
    <t xml:space="preserve">VEDATOP 1000 18KG BICOMPONENTE VEDACIT</t>
  </si>
  <si>
    <t xml:space="preserve">7897321128727</t>
  </si>
  <si>
    <t xml:space="preserve">https://cdn.construja.com.br/produtos/164321/164321.jpg</t>
  </si>
  <si>
    <t xml:space="preserve">VEDATOP 1000 BICOMPONENTE 18KG VEDACIT</t>
  </si>
  <si>
    <t xml:space="preserve">VEDATOP 1000 VEDACIT</t>
  </si>
  <si>
    <t xml:space="preserve">BICOMPONENTE 18KG</t>
  </si>
  <si>
    <t xml:space="preserve">https://pub-6b1902641e5a40b2916ddf51bb1dfedf.r2.dev/1_VEDATOP_1000_18KG_BICOMPONENTE_VEDACIT.jpg</t>
  </si>
  <si>
    <t xml:space="preserve">https://pub-6b1902641e5a40b2916ddf51bb1dfedf.r2.dev/2_VEDATOP_1000_18KG_BICOMPONENTE_VEDACIT.jpg</t>
  </si>
  <si>
    <t xml:space="preserve">G02414</t>
  </si>
  <si>
    <t xml:space="preserve">O VEDATOP 1000 VEDACIT é um impermeabilizante bicomponente indicado para proteção de paredes contra umidade. 
- Produto bicomponente
- Embalagem de 18 kg
- Aplicação eficiente
Ideal para impermeabilização de paredes, garantindo maior resistência contra infiltrações. 
Este grupo possui variações disponíveis.</t>
  </si>
  <si>
    <t xml:space="preserve">435570</t>
  </si>
  <si>
    <t xml:space="preserve">COLA BRANCA PVA EXTRA 500GR OTTO</t>
  </si>
  <si>
    <t xml:space="preserve">7897321129069</t>
  </si>
  <si>
    <t xml:space="preserve">COLA BRANCA PVA EXTRA OTTO 500G</t>
  </si>
  <si>
    <t xml:space="preserve">COLA BRANCA PVA EXTRA OTTO</t>
  </si>
  <si>
    <t xml:space="preserve">https://pub-6b1902641e5a40b2916ddf51bb1dfedf.r2.dev/1_COLA_BRANCA_PVA_EXTRA_500GR_OTTO.jpg</t>
  </si>
  <si>
    <t xml:space="preserve">https://pub-6b1902641e5a40b2916ddf51bb1dfedf.r2.dev/2_COLA_BRANCA_PVA_EXTRA_500GR_OTTO.jpg</t>
  </si>
  <si>
    <t xml:space="preserve">https://pub-6b1902641e5a40b2916ddf51bb1dfedf.r2.dev/3_COLA_BRANCA_PVA_EXTRA_500GR_OTTO.jpg</t>
  </si>
  <si>
    <t xml:space="preserve">G00585</t>
  </si>
  <si>
    <t xml:space="preserve">A Cola Branca PVA Extra Otto é uma solução prática e eficiente para colagens em diversos materiais. Ideal para uso em trabalhos escolares, artesanato e pequenos reparos.
- Cola branca à base de PVA
- Fácil aplicação e secagem
- Embalagens de 500g e 1kg disponíveis
- Marca genérica confiável
Indicada para colagens em papel, madeira e outros materiais porosos.
Disponível em diferentes tamanhos para melhor atender às suas necessidades.</t>
  </si>
  <si>
    <t xml:space="preserve">435580</t>
  </si>
  <si>
    <t xml:space="preserve">COLA BRANCA PVA EXTRA 1KG OTTO</t>
  </si>
  <si>
    <t xml:space="preserve">7897321129076</t>
  </si>
  <si>
    <t xml:space="preserve">COLA BRANCA PVA EXTRA OTTO 1KG</t>
  </si>
  <si>
    <t xml:space="preserve">https://pub-6b1902641e5a40b2916ddf51bb1dfedf.r2.dev/1_COLA_BRANCA_PVA_EXTRA_1KG_OTTO.jpg</t>
  </si>
  <si>
    <t xml:space="preserve">https://pub-6b1902641e5a40b2916ddf51bb1dfedf.r2.dev/2_COLA_BRANCA_PVA_EXTRA_1KG_OTTO.jpg</t>
  </si>
  <si>
    <t xml:space="preserve">https://pub-6b1902641e5a40b2916ddf51bb1dfedf.r2.dev/3_COLA_BRANCA_PVA_EXTRA_1KG_OTTO.jpg</t>
  </si>
  <si>
    <t xml:space="preserve">11713</t>
  </si>
  <si>
    <t xml:space="preserve">ADESIVO ESTRUTURAL EPOXI 1KG COMPOUND VEDACIT</t>
  </si>
  <si>
    <t xml:space="preserve">7897321130409</t>
  </si>
  <si>
    <t xml:space="preserve">https://cdn.construja.com.br/produtos/11713/11713.jpg</t>
  </si>
  <si>
    <t xml:space="preserve">ADESIVO ESTRUTURAL EPOXI COMPOUND VEDACIT 1KG</t>
  </si>
  <si>
    <t xml:space="preserve">ADESIVO ESTRUTURAL EPOXI COMPOUND VEDACIT</t>
  </si>
  <si>
    <t xml:space="preserve">https://pub-6b1902641e5a40b2916ddf51bb1dfedf.r2.dev/1_ADESIVO_ESTRUTURAL_EPOXI_1KG_COMPOUND_VE.jpg</t>
  </si>
  <si>
    <t xml:space="preserve">https://pub-6b1902641e5a40b2916ddf51bb1dfedf.r2.dev/2_ADESIVO_ESTRUTURAL_EPOXI_1KG_COMPOUND_VE.jpg</t>
  </si>
  <si>
    <t xml:space="preserve">G00047</t>
  </si>
  <si>
    <t xml:space="preserve">Adesivo estrutural epóxi Compound da Vedacit, ideal para aplicações que exigem alta resistência e durabilidade.
- Produto de 1kg
- Marca reconhecida no mercado de impermeabilizantes
- Adequado para reparos estruturais
Indicado para colagem e reparos em materiais diversos que necessitam de aderência forte e duradoura.
Disponível em variações para melhor atender suas necessidades.</t>
  </si>
  <si>
    <t xml:space="preserve">436910</t>
  </si>
  <si>
    <t xml:space="preserve">LINHA PEDREIRO TOP FIO TRANCADA LR  50MT</t>
  </si>
  <si>
    <t xml:space="preserve">7897323800041</t>
  </si>
  <si>
    <t xml:space="preserve">TOP FIO</t>
  </si>
  <si>
    <t xml:space="preserve">LINHA PEDREIRO TOP FIO TRANCADA 50MT</t>
  </si>
  <si>
    <t xml:space="preserve">LINHA PEDREIRO TOP FIO</t>
  </si>
  <si>
    <t xml:space="preserve">TRANCADA 50MT</t>
  </si>
  <si>
    <t xml:space="preserve">https://pub-6b1902641e5a40b2916ddf51bb1dfedf.r2.dev/1_LINHA_PEDREIRO_TOP_FIO_TRANCADA_LR__50MT.jpg</t>
  </si>
  <si>
    <t xml:space="preserve">https://pub-6b1902641e5a40b2916ddf51bb1dfedf.r2.dev/2_LINHA_PEDREIRO_TOP_FIO_TRANCADA_LR__50MT.jpg</t>
  </si>
  <si>
    <t xml:space="preserve">https://pub-6b1902641e5a40b2916ddf51bb1dfedf.r2.dev/3_LINHA_PEDREIRO_TOP_FIO_TRANCADA_LR__50MT.jpg</t>
  </si>
  <si>
    <t xml:space="preserve">TRANCADA</t>
  </si>
  <si>
    <t xml:space="preserve">G01321</t>
  </si>
  <si>
    <t xml:space="preserve">A Linha Pedreiro Top Fio oferece opções de linhas lisa e trançada, garantindo versatilidade para uso em obras. 
- Disponível em versões lisa e trançada
- Comprimento de 50 metros
- Produto resistente para uso profissional
Ideal para marcação, alinhamento e outras aplicações na construção civil. 
Este produto possui variações disponíveis para diferentes tipos e especificações.</t>
  </si>
  <si>
    <t xml:space="preserve">399660</t>
  </si>
  <si>
    <t xml:space="preserve">LINHA PEDREIRO TOP FIO TRANCADA  50MT</t>
  </si>
  <si>
    <t xml:space="preserve">7897323800508</t>
  </si>
  <si>
    <t xml:space="preserve">https://pub-6b1902641e5a40b2916ddf51bb1dfedf.r2.dev/1_LINHA_PEDREIRO_TOP_FIO_TRANCADA__50MT.jpg</t>
  </si>
  <si>
    <t xml:space="preserve">https://pub-6b1902641e5a40b2916ddf51bb1dfedf.r2.dev/2_LINHA_PEDREIRO_TOP_FIO_TRANCADA__50MT.jpg</t>
  </si>
  <si>
    <t xml:space="preserve">https://pub-6b1902641e5a40b2916ddf51bb1dfedf.r2.dev/3_LINHA_PEDREIRO_TOP_FIO_TRANCADA__50MT.jpg</t>
  </si>
  <si>
    <t xml:space="preserve">399640</t>
  </si>
  <si>
    <t xml:space="preserve">LINHA PEDREIRO TOP FIO LISA C/ 50MT</t>
  </si>
  <si>
    <t xml:space="preserve">7897323800522</t>
  </si>
  <si>
    <t xml:space="preserve">LINHA PEDREIRO TOP FIO LISA 50MT</t>
  </si>
  <si>
    <t xml:space="preserve">LISA 50MT</t>
  </si>
  <si>
    <t xml:space="preserve">https://pub-6b1902641e5a40b2916ddf51bb1dfedf.r2.dev/1_LINHA_PEDREIRO_TOP_FIO_LISA_C__50MT.jpg</t>
  </si>
  <si>
    <t xml:space="preserve">https://pub-6b1902641e5a40b2916ddf51bb1dfedf.r2.dev/2_LINHA_PEDREIRO_TOP_FIO_LISA_C__50MT.jpg</t>
  </si>
  <si>
    <t xml:space="preserve">https://pub-6b1902641e5a40b2916ddf51bb1dfedf.r2.dev/3_LINHA_PEDREIRO_TOP_FIO_LISA_C__50MT.jpg</t>
  </si>
  <si>
    <t xml:space="preserve">186038</t>
  </si>
  <si>
    <t xml:space="preserve">PLAFONIER RED PVC SOQ PORC BR FC</t>
  </si>
  <si>
    <t xml:space="preserve">7897356505845</t>
  </si>
  <si>
    <t xml:space="preserve">https://cdn.construdigi.com.br/produtos/186038/186038.jpg</t>
  </si>
  <si>
    <t xml:space="preserve">PLAFONIER REDONDO PVC SOQUETE PORCELANA BRANCO FC</t>
  </si>
  <si>
    <t xml:space="preserve">PLAFONIER REDONDO PVC SOQUETE PORCELANA</t>
  </si>
  <si>
    <t xml:space="preserve">G01725</t>
  </si>
  <si>
    <t xml:space="preserve">Plafonier redondo em PVC com soquete de porcelana, ideal para iluminação residencial e comercial. 
Características:
- Material resistente em PVC
- Soquete de porcelana para maior durabilidade
- Design compacto e funcional
- Disponível em cores branco e preto
Sugestão de uso: Utilize este plafonier para ambientes internos que necessitam de uma iluminação prática e eficiente, como corredores, cozinhas e áreas de serviço.
Este produto possui variações de cor disponíveis.</t>
  </si>
  <si>
    <t xml:space="preserve">186039</t>
  </si>
  <si>
    <t xml:space="preserve">PLAFONIER RED PVC SOQ PORC PT FC</t>
  </si>
  <si>
    <t xml:space="preserve">7897356505852</t>
  </si>
  <si>
    <t xml:space="preserve">https://cdn.construdigi.com.br/produtos/186039/186039.jpg</t>
  </si>
  <si>
    <t xml:space="preserve">PLAFONIER REDONDO PVC SOQUETE PORCELANA PRETO FC</t>
  </si>
  <si>
    <t xml:space="preserve">https://pub-6b1902641e5a40b2916ddf51bb1dfedf.r2.dev/1_PLAFONIER_REDONDO_PVC_SOQUETE_PORCELANA_PRETO_FC.jpg</t>
  </si>
  <si>
    <t xml:space="preserve">186048</t>
  </si>
  <si>
    <t xml:space="preserve">GARRA P/ CABO BATERIA 100A GRANDE PT/VM FC</t>
  </si>
  <si>
    <t xml:space="preserve">7897356513956</t>
  </si>
  <si>
    <t xml:space="preserve">https://cdn.construdigi.com.br/produtos/186048/186048.jpg</t>
  </si>
  <si>
    <t xml:space="preserve">GARRA PARA CABO DE BATERIA 100A GRANDE PRETO VERMELHO FC</t>
  </si>
  <si>
    <t xml:space="preserve">GARRA PARA CABO DE BATERIA</t>
  </si>
  <si>
    <t xml:space="preserve">100A GRANDE PRETO VERMELHO</t>
  </si>
  <si>
    <t xml:space="preserve">https://pub-6b1902641e5a40b2916ddf51bb1dfedf.r2.dev/1_GARRA_P__CABO_BATERIA_100A_GRANDE_PT_VM_.jpg</t>
  </si>
  <si>
    <t xml:space="preserve">100A GRANDE</t>
  </si>
  <si>
    <t xml:space="preserve">PRETO VERMELHO</t>
  </si>
  <si>
    <t xml:space="preserve">G01151</t>
  </si>
  <si>
    <t xml:space="preserve">A Garra para Cabo de Bateria é um componente robusto e confiável para conexões elétricas em veículos, garantindo segurança e eficiência. 
- Marca FC
- Capacidade de 100A grande
- Disponível nas cores preto e vermelho
- Construção resistente para uso automotivo
Indicada para uso em manutenção e substituição de cabos de bateria. 
Este produto possui variações disponíveis para melhor atender às suas necessidades.</t>
  </si>
  <si>
    <t xml:space="preserve">186034</t>
  </si>
  <si>
    <t xml:space="preserve">CAIXINHA LUZ PVC 4X2 AM FC</t>
  </si>
  <si>
    <t xml:space="preserve">7897356519415</t>
  </si>
  <si>
    <t xml:space="preserve">https://cdn.construdigi.com.br/produtos/186034/186034.jpg</t>
  </si>
  <si>
    <t xml:space="preserve">CAIXINHA DE LUZ PVC 4X2 AMARELO FC</t>
  </si>
  <si>
    <t xml:space="preserve">CAIXINHA DE LUZ PVC</t>
  </si>
  <si>
    <t xml:space="preserve">https://pub-6b1902641e5a40b2916ddf51bb1dfedf.r2.dev/1_CAIXINHA_LUZ_PVC_4X2_AM_FC.jpg</t>
  </si>
  <si>
    <t xml:space="preserve">https://pub-6b1902641e5a40b2916ddf51bb1dfedf.r2.dev/2_CAIXINHA_LUZ_PVC_4X2_AM_FC.jpg</t>
  </si>
  <si>
    <t xml:space="preserve">https://pub-6b1902641e5a40b2916ddf51bb1dfedf.r2.dev/3_CAIXINHA_LUZ_PVC_4X2_AM_FC.jpg</t>
  </si>
  <si>
    <t xml:space="preserve">G00408</t>
  </si>
  <si>
    <t xml:space="preserve">Caixinha de luz em PVC, ideal para proteger conexões elétricas com segurança e praticidade.
- Fabricada em PVC resistente
- Cor amarelo vibrante para fácil identificação
- Dimensões compactas para instalação em espaços reduzidos
Recomendada para uso em instalações elétricas residenciais e comerciais.
Este produto está disponível em variações de tamanho e cor.</t>
  </si>
  <si>
    <t xml:space="preserve">186041</t>
  </si>
  <si>
    <t xml:space="preserve">PASSA FIO 10M ALMA ACO FC</t>
  </si>
  <si>
    <t xml:space="preserve">7897356521838</t>
  </si>
  <si>
    <t xml:space="preserve">PASSA FIO</t>
  </si>
  <si>
    <t xml:space="preserve">https://cdn.construdigi.com.br/produtos/186041/186041.jpg</t>
  </si>
  <si>
    <t xml:space="preserve">PASSA FIO 10M ALMA AÇO FC</t>
  </si>
  <si>
    <t xml:space="preserve">PASSA FIO ALMA AÇO</t>
  </si>
  <si>
    <t xml:space="preserve">https://pub-6b1902641e5a40b2916ddf51bb1dfedf.r2.dev/2_PASSA_FIO_10M_ALMA_ACO_FC.jpg</t>
  </si>
  <si>
    <t xml:space="preserve">https://pub-6b1902641e5a40b2916ddf51bb1dfedf.r2.dev/3_PASSA_FIO_10M_ALMA_ACO_FC.jpg</t>
  </si>
  <si>
    <t xml:space="preserve">ALMA AÇO</t>
  </si>
  <si>
    <t xml:space="preserve">G01656</t>
  </si>
  <si>
    <t xml:space="preserve">Passa fio com alma de aço da FC, desenvolvido para facilitar a passagem de cabos em instalações elétricas.
- Construção resistente com alma de aço
- Comprimento de 10 metros
- Leve e fácil de manusear
Ideal para eletricistas e profissionais que precisam de praticidade e segurança na passagem de fios.
Este produto está disponível em variações específicas.</t>
  </si>
  <si>
    <t xml:space="preserve">186054</t>
  </si>
  <si>
    <t xml:space="preserve">EXTEN TRIP PP 3P 10A 3X0,75X03M PT FC</t>
  </si>
  <si>
    <t xml:space="preserve">7897356525386</t>
  </si>
  <si>
    <t xml:space="preserve">https://cdn.construdigi.com.br/produtos/186054/186054.jpg</t>
  </si>
  <si>
    <t xml:space="preserve">EXTENSÃO TRIPOLAR PP 3P 10A 3X0,75X03M PRETO FC</t>
  </si>
  <si>
    <t xml:space="preserve">EXTENSÃO TRIPOLAR PP</t>
  </si>
  <si>
    <t xml:space="preserve">https://pub-6b1902641e5a40b2916ddf51bb1dfedf.r2.dev/1_EXTEN_TRIP_PP_3P_10A_3X0,75X05M_PT_FC.jpg</t>
  </si>
  <si>
    <t xml:space="preserve">https://pub-6b1902641e5a40b2916ddf51bb1dfedf.r2.dev/3_EXTEN_TRIP_PP_3P_10A_3X0,75X05M_PT_FC.jpg</t>
  </si>
  <si>
    <t xml:space="preserve">G00987</t>
  </si>
  <si>
    <t xml:space="preserve">A extensão tripolar PP oferece uma solução prática para ampliar o alcance de seus equipamentos elétricos com segurança. 
- Plugue tripolar 3P 10A
- Cabo com bitola 0,75 mm²
- Comprimento de 3 metros
- Cor preta
Indicada para uso residencial e comercial, garantindo maior flexibilidade na conexão de aparelhos. 
Este produto está disponível em uma única variação.</t>
  </si>
  <si>
    <t xml:space="preserve">186055</t>
  </si>
  <si>
    <t xml:space="preserve">EXTEN TRIP PP 3P 10A 3X0,75X05M PT FC</t>
  </si>
  <si>
    <t xml:space="preserve">7897356525393</t>
  </si>
  <si>
    <t xml:space="preserve">https://cdn.construdigi.com.br/produtos/186055/186055.jpg</t>
  </si>
  <si>
    <t xml:space="preserve">EXTENSÃO TRIPOLAR PP 3P 10A 3X0,75X0,5M PRETO FC</t>
  </si>
  <si>
    <t xml:space="preserve">EXTENSÃO TRIPOLAR PP FC</t>
  </si>
  <si>
    <t xml:space="preserve">3P 10A 3X0,75X0,5M PRETO</t>
  </si>
  <si>
    <t xml:space="preserve">0,5M</t>
  </si>
  <si>
    <t xml:space="preserve">G00989</t>
  </si>
  <si>
    <t xml:space="preserve">As extensões tripolares PP FC são práticas e seguras para ampliar a conexão de seus aparelhos elétricos. 
- Plugue tripolar 3P 10A
- Cabo com bitola 0,75 mm²
- Disponível em comprimentos de 0,5m e 1,0m
- Cor preta
Indicadas para uso residencial e comercial, garantindo maior flexibilidade na instalação elétrica. 
Este produto possui variações de comprimento para melhor adaptação.</t>
  </si>
  <si>
    <t xml:space="preserve">186056</t>
  </si>
  <si>
    <t xml:space="preserve">EXTEN TRIP PP 3P 10A 3X0,75X10M PT FC</t>
  </si>
  <si>
    <t xml:space="preserve">7897356525409</t>
  </si>
  <si>
    <t xml:space="preserve">https://cdn.construdigi.com.br/produtos/186056/186056.jpg</t>
  </si>
  <si>
    <t xml:space="preserve">EXTENSÃO TRIPOLAR PP 3P 10A 3X0,75X1,0M PRETO FC</t>
  </si>
  <si>
    <t xml:space="preserve">3P 10A 3X0,75X1,0M PRETO</t>
  </si>
  <si>
    <t xml:space="preserve">186006</t>
  </si>
  <si>
    <t xml:space="preserve">TOMADA BARRA DUPLA 2P+T 10A PT FC</t>
  </si>
  <si>
    <t xml:space="preserve">7897356525966</t>
  </si>
  <si>
    <t xml:space="preserve">https://cdn.construdigi.com.br/produtos/186006/186006.jpg</t>
  </si>
  <si>
    <t xml:space="preserve">TOMADA BARRA DUPLA 2P + T 10A PRETO FC</t>
  </si>
  <si>
    <t xml:space="preserve">TOMADA BARRA FC</t>
  </si>
  <si>
    <t xml:space="preserve">DUPLA 2P+T 10A PRETO</t>
  </si>
  <si>
    <t xml:space="preserve">https://pub-6b1902641e5a40b2916ddf51bb1dfedf.r2.dev/2_TOMADA_BARRA_DUPLA_2P+T_10A_PT_FC.jpg</t>
  </si>
  <si>
    <t xml:space="preserve">G02226</t>
  </si>
  <si>
    <t xml:space="preserve">As tomadas barra FC são ideais para quem busca praticidade e funcionalidade em instalações elétricas. Disponíveis em versões dupla e tripla, oferecem conexões seguras para múltiplos dispositivos.
- Tomadas barra com 2P + T
- Corrente nominal de 10A
- Acabamento na cor preta
- Disponíveis nas versões dupla e tripla
Indicadas para uso em ambientes residenciais e comerciais, facilitando o uso simultâneo de vários equipamentos.
Este grupo apresenta variações no número de tomadas, garantindo opções conforme a necessidade do usuário.</t>
  </si>
  <si>
    <t xml:space="preserve">186007</t>
  </si>
  <si>
    <t xml:space="preserve">TOMADA BARRA TRIPLA 2P+T 10A PT FC</t>
  </si>
  <si>
    <t xml:space="preserve">7897356525973</t>
  </si>
  <si>
    <t xml:space="preserve">https://cdn.construdigi.com.br/produtos/186007/186007.jpg</t>
  </si>
  <si>
    <t xml:space="preserve">TOMADA BARRA TRIPLA 2P + T 10A PRETO FC</t>
  </si>
  <si>
    <t xml:space="preserve">TRIPLA 2P+T 10A PRETO</t>
  </si>
  <si>
    <t xml:space="preserve">https://pub-6b1902641e5a40b2916ddf51bb1dfedf.r2.dev/2_TOMADA_BARRA_TRIPLA_2P+T_10A_PT_FC.jpg</t>
  </si>
  <si>
    <t xml:space="preserve">https://pub-6b1902641e5a40b2916ddf51bb1dfedf.r2.dev/3_TOMADA_BARRA_TRIPLA_2P+T_10A_PT_FC.jpg</t>
  </si>
  <si>
    <t xml:space="preserve">TRIPLA</t>
  </si>
  <si>
    <t xml:space="preserve">186028</t>
  </si>
  <si>
    <t xml:space="preserve">FILTRO LINHA 3 TOM 1,20M BIV PT FC</t>
  </si>
  <si>
    <t xml:space="preserve">7897356526024</t>
  </si>
  <si>
    <t xml:space="preserve">https://cdn.construdigi.com.br/produtos/186028/186028.jpg</t>
  </si>
  <si>
    <t xml:space="preserve">FILTRO LINHA 3 TOMADA 1,20M BIVOLT PRETO FC</t>
  </si>
  <si>
    <t xml:space="preserve">FILTRO LINHA FC</t>
  </si>
  <si>
    <t xml:space="preserve">3 TOMADA 1,20M BIVOLT PRETO</t>
  </si>
  <si>
    <t xml:space="preserve">https://pub-6b1902641e5a40b2916ddf51bb1dfedf.r2.dev/2_FILTRO_LINHA_5_TOM_1,20M_BIV_PT_FC.jpg</t>
  </si>
  <si>
    <t xml:space="preserve">3 TOMADA</t>
  </si>
  <si>
    <t xml:space="preserve">G01021</t>
  </si>
  <si>
    <t xml:space="preserve">O Filtro Linha FC oferece proteção e praticidade para múltiplos dispositivos elétricos.
- Disponível com 3, 4 ou 5 tomadas
- Cabos de 1,20m e 3,00m
- Bivolt
- Cor preta
- Marca FC
Ideal para uso residencial e comercial, protegendo equipamentos contra surtos elétricos.
Este produto possui diversas variações de tomadas e comprimento de cabo para melhor atender suas necessidades.</t>
  </si>
  <si>
    <t xml:space="preserve">186029</t>
  </si>
  <si>
    <t xml:space="preserve">FILTRO LINHA 4 TOM 1,20M BIV PT FC</t>
  </si>
  <si>
    <t xml:space="preserve">7897356526031</t>
  </si>
  <si>
    <t xml:space="preserve">https://cdn.construdigi.com.br/produtos/186029/186029.jpg</t>
  </si>
  <si>
    <t xml:space="preserve">FILTRO LINHA 4 TOMADA 1,20M BIVOLT PRETO FC</t>
  </si>
  <si>
    <t xml:space="preserve">4 TOMADA 1,20M BIVOLT PRETO</t>
  </si>
  <si>
    <t xml:space="preserve">https://pub-6b1902641e5a40b2916ddf51bb1dfedf.r2.dev/2_FILTRO_LINHA_4_TOM_1,20M_BIV_PT_FC.jpg</t>
  </si>
  <si>
    <t xml:space="preserve">4 TOMADA</t>
  </si>
  <si>
    <t xml:space="preserve">186030</t>
  </si>
  <si>
    <t xml:space="preserve">FILTRO LINHA 5 TOM 1,20M BIV PT FC</t>
  </si>
  <si>
    <t xml:space="preserve">7897356526048</t>
  </si>
  <si>
    <t xml:space="preserve">https://cdn.construdigi.com.br/produtos/186030/186030.jpg</t>
  </si>
  <si>
    <t xml:space="preserve">FILTRO LINHA 5 TOMADA 1,20M BIVOLT PRETO FC</t>
  </si>
  <si>
    <t xml:space="preserve">5 TOMADA 1,20M BIVOLT PRETO</t>
  </si>
  <si>
    <t xml:space="preserve">5 TOMADA</t>
  </si>
  <si>
    <t xml:space="preserve">186032</t>
  </si>
  <si>
    <t xml:space="preserve">FILTRO LINHA 4 TOM 3,00M BIV PT FC</t>
  </si>
  <si>
    <t xml:space="preserve">7897356561018</t>
  </si>
  <si>
    <t xml:space="preserve">https://cdn.construdigi.com.br/produtos/186032/186032.jpg</t>
  </si>
  <si>
    <t xml:space="preserve">FILTRO LINHA 4 TOMADA 3,00M BIVOLT PRETO FC</t>
  </si>
  <si>
    <t xml:space="preserve">4 TOMADA 3,00M BIVOLT PRETO</t>
  </si>
  <si>
    <t xml:space="preserve">186033</t>
  </si>
  <si>
    <t xml:space="preserve">FILTRO LINHA 5 TOM 3,00M BIV PT FC</t>
  </si>
  <si>
    <t xml:space="preserve">7897356561025</t>
  </si>
  <si>
    <t xml:space="preserve">https://cdn.construdigi.com.br/produtos/186033/186033.jpg</t>
  </si>
  <si>
    <t xml:space="preserve">FILTRO LINHA 5 TOMADA 3,00M BIVOLT PRETO FC</t>
  </si>
  <si>
    <t xml:space="preserve">5 TOMADA 3,00M BIVOLT PRETO</t>
  </si>
  <si>
    <t xml:space="preserve">146510</t>
  </si>
  <si>
    <t xml:space="preserve">CABO FLEX 1,50 PT R/100M SIL</t>
  </si>
  <si>
    <t xml:space="preserve">7897381600577</t>
  </si>
  <si>
    <t xml:space="preserve">SIL</t>
  </si>
  <si>
    <t xml:space="preserve">FIOS E CABOS</t>
  </si>
  <si>
    <t xml:space="preserve">https://cdn.construdigi.com.br/produtos/146510/146510.jpg</t>
  </si>
  <si>
    <t xml:space="preserve">CABO FLEXÍVEL 1,50 PRETO ROLO 100M SIL</t>
  </si>
  <si>
    <t xml:space="preserve">CABO FLEXÍVEL SIL</t>
  </si>
  <si>
    <t xml:space="preserve">1,50 PRETO ROLO 100M</t>
  </si>
  <si>
    <t xml:space="preserve">https://pub-6b1902641e5a40b2916ddf51bb1dfedf.r2.dev/2_CABO_FLEX_1,50_PT_R_100M_SIL.jpg</t>
  </si>
  <si>
    <t xml:space="preserve">ROLO 100M</t>
  </si>
  <si>
    <t xml:space="preserve">G00355</t>
  </si>
  <si>
    <t xml:space="preserve">Os cabos flexíveis da marca SIL são ideais para instalações elétricas que exigem flexibilidade e resistência. 
Características:
- Fabricados com materiais de qualidade
- Disponíveis em diferentes cores e comprimentos
- Projetados para condução segura de energia
Sugestão de uso: Indicados para uso em instalações residenciais, comerciais e industriais que necessitam de cabos flexíveis para conexões elétricas.
Este produto possui variações disponíveis em cores e tamanhos.</t>
  </si>
  <si>
    <t xml:space="preserve">1017385</t>
  </si>
  <si>
    <t xml:space="preserve">CABO FLEXÍVEL 6,00MM X 100M AZUL</t>
  </si>
  <si>
    <t xml:space="preserve">ROL</t>
  </si>
  <si>
    <t xml:space="preserve">7897381600706</t>
  </si>
  <si>
    <t xml:space="preserve">CABO FLEXÍVEL</t>
  </si>
  <si>
    <t xml:space="preserve">6,00MM X 100M AZUL</t>
  </si>
  <si>
    <t xml:space="preserve">https://pub-6b1902641e5a40b2916ddf51bb1dfedf.r2.dev/1_CABO_FLEXÍVEL_6,00MM_X_100M_AZUL.jpg</t>
  </si>
  <si>
    <t xml:space="preserve">https://pub-6b1902641e5a40b2916ddf51bb1dfedf.r2.dev/2_CABO_FLEXÍVEL_6,00MM_X_100M_AZUL.jpg</t>
  </si>
  <si>
    <t xml:space="preserve">https://pub-6b1902641e5a40b2916ddf51bb1dfedf.r2.dev/3_CABO_FLEXÍVEL_6,00MM_X_100M_AZUL.jpg</t>
  </si>
  <si>
    <t xml:space="preserve">6,00MM</t>
  </si>
  <si>
    <t xml:space="preserve">G00353</t>
  </si>
  <si>
    <t xml:space="preserve">Cabo flexível genérico com seção de 6,00 mm² e comprimento de 100 metros, disponível em várias cores para diferentes aplicações elétricas. 
- Seção de 6,00 mm²
- Comprimento de 100 metros
- Disponível nas cores azul, preto e vermelho
Indicado para instalações elétricas que exigem cabos flexíveis de alta capacidade.
Este produto possui variações disponíveis.</t>
  </si>
  <si>
    <t xml:space="preserve">1017388</t>
  </si>
  <si>
    <t xml:space="preserve">CABO FLEXÍVEL 6,00MM X 100M PRETO</t>
  </si>
  <si>
    <t xml:space="preserve">7897381600720</t>
  </si>
  <si>
    <t xml:space="preserve">6,00MM X 100M PRETO</t>
  </si>
  <si>
    <t xml:space="preserve">https://pub-6b1902641e5a40b2916ddf51bb1dfedf.r2.dev/1_CABO_FLEXÍVEL_6,00MM_X_100M_PRETO.jpg</t>
  </si>
  <si>
    <t xml:space="preserve">https://pub-6b1902641e5a40b2916ddf51bb1dfedf.r2.dev/2_CABO_FLEXÍVEL_6,00MM_X_100M_PRETO.jpg</t>
  </si>
  <si>
    <t xml:space="preserve">https://pub-6b1902641e5a40b2916ddf51bb1dfedf.r2.dev/3_CABO_FLEXÍVEL_6,00MM_X_100M_PRETO.jpg</t>
  </si>
  <si>
    <t xml:space="preserve">1017390</t>
  </si>
  <si>
    <t xml:space="preserve">CABO FLEXÍVEL 6,00MM X 100M VERMELHO</t>
  </si>
  <si>
    <t xml:space="preserve">7897381600744</t>
  </si>
  <si>
    <t xml:space="preserve">6,00MM X 100M VERMELHO</t>
  </si>
  <si>
    <t xml:space="preserve">https://pub-6b1902641e5a40b2916ddf51bb1dfedf.r2.dev/1_CABO_FLEXÍVEL_6,00MM_X_100M_VERMELHO.jpg</t>
  </si>
  <si>
    <t xml:space="preserve">https://pub-6b1902641e5a40b2916ddf51bb1dfedf.r2.dev/2_CABO_FLEXÍVEL_6,00MM_X_100M_VERMELHO.jpg</t>
  </si>
  <si>
    <t xml:space="preserve">https://pub-6b1902641e5a40b2916ddf51bb1dfedf.r2.dev/3_CABO_FLEXÍVEL_6,00MM_X_100M_VERMELHO.jpg</t>
  </si>
  <si>
    <t xml:space="preserve">1012451</t>
  </si>
  <si>
    <t xml:space="preserve">CABO FLEXÍVEL PARALELO 2 X 1,5MM X 100M BRANCO</t>
  </si>
  <si>
    <t xml:space="preserve">7897381600966</t>
  </si>
  <si>
    <t xml:space="preserve">CABO FLEXÍVEL PARALELO</t>
  </si>
  <si>
    <t xml:space="preserve">2 X 1,5MM X 100M BRANCO</t>
  </si>
  <si>
    <t xml:space="preserve">https://pub-6b1902641e5a40b2916ddf51bb1dfedf.r2.dev/1_CABO_FLEXÍVEL_PARALELO_2_X_1,5MM_X_100.jpg</t>
  </si>
  <si>
    <t xml:space="preserve">https://pub-6b1902641e5a40b2916ddf51bb1dfedf.r2.dev/3_CABO_FLEXÍVEL_PARALELO_2_X_1,5MM_X_100.jpg</t>
  </si>
  <si>
    <t xml:space="preserve">2 X 1,5MM</t>
  </si>
  <si>
    <t xml:space="preserve">G00354</t>
  </si>
  <si>
    <t xml:space="preserve">Cabo flexível paralelo genérico, com 2 condutores de 1,5 mm² cada, ideal para instalações elétricas diversas. 
- Cabo paralelo com 2 condutores
- Seção de 1,5 mm² por condutor
- Comprimento de 100 metros
- Cor branca
Indicado para uso em instalações residenciais e comerciais que requerem cabos paralelos.
Este produto possui variações disponíveis.</t>
  </si>
  <si>
    <t xml:space="preserve">188559</t>
  </si>
  <si>
    <t xml:space="preserve">CABO FLEX 1,50 AM R/100M SIL</t>
  </si>
  <si>
    <t xml:space="preserve">7897381601543</t>
  </si>
  <si>
    <t xml:space="preserve">https://cdn.construdigi.com.br/produtos/188559/188559.jpg</t>
  </si>
  <si>
    <t xml:space="preserve">CABO FLEXÍVEL 1,50MM AMARELO 100M SIL</t>
  </si>
  <si>
    <t xml:space="preserve">1,50MM AMARELO 100M</t>
  </si>
  <si>
    <t xml:space="preserve">https://pub-6b1902641e5a40b2916ddf51bb1dfedf.r2.dev/3_CABO_FLEX_1,50_AM_R_100M_SIL.jpg</t>
  </si>
  <si>
    <t xml:space="preserve">1,50MM</t>
  </si>
  <si>
    <t xml:space="preserve">411600</t>
  </si>
  <si>
    <t xml:space="preserve">EXT TECHNA  PL 0,75  3MT PT</t>
  </si>
  <si>
    <t xml:space="preserve">7897408603253</t>
  </si>
  <si>
    <t xml:space="preserve">TECHNA</t>
  </si>
  <si>
    <t xml:space="preserve">EXTENSÃO TECHNA PLACA 0,75 3MT PRETO</t>
  </si>
  <si>
    <t xml:space="preserve">EXTENSÃO TECHNA PLACA</t>
  </si>
  <si>
    <t xml:space="preserve">0,75 3MT PRETO</t>
  </si>
  <si>
    <t xml:space="preserve">https://pub-6b1902641e5a40b2916ddf51bb1dfedf.r2.dev/2_EXT_TECHNA__PL_0,75__5MT_PT.jpg</t>
  </si>
  <si>
    <t xml:space="preserve">0,75</t>
  </si>
  <si>
    <t xml:space="preserve">G00985</t>
  </si>
  <si>
    <t xml:space="preserve">As extensões Techna Placa oferecem praticidade para ampliar o alcance de seus equipamentos elétricos com segurança e qualidade. 
- Cabo com bitola de 0,75 mm²
- Disponível em diferentes comprimentos (3m, 5m e 10m)
- Opções com plugue 2P+T 10A
- Cor preta
Ideal para uso residencial e comercial, facilitando a conexão de aparelhos em locais distantes da tomada. 
Este produto possui variações de comprimento e tipo de plugue para melhor atender às suas necessidades.</t>
  </si>
  <si>
    <t xml:space="preserve">411660</t>
  </si>
  <si>
    <t xml:space="preserve">EXT TECHNA PL 0,75  3MT 2P+T10A PT</t>
  </si>
  <si>
    <t xml:space="preserve">7897408603277</t>
  </si>
  <si>
    <t xml:space="preserve">EXTENSÃO TECHNA PLACA 0,75 3MT 2P + T 10A PRETO</t>
  </si>
  <si>
    <t xml:space="preserve">0,75 3MT 2P + T 10A PRETO</t>
  </si>
  <si>
    <t xml:space="preserve">https://pub-6b1902641e5a40b2916ddf51bb1dfedf.r2.dev/1_EXT_TECHNA_PL_0,75__3MT_2P+T10A_PT.jpg</t>
  </si>
  <si>
    <t xml:space="preserve">https://pub-6b1902641e5a40b2916ddf51bb1dfedf.r2.dev/3_EXT_TECHNA_PL_0,75__3MT_2P+T10A_PT.jpg</t>
  </si>
  <si>
    <t xml:space="preserve">411610</t>
  </si>
  <si>
    <t xml:space="preserve">EXT TECHNA  PL 0,75  5MT PT</t>
  </si>
  <si>
    <t xml:space="preserve">7897408603314</t>
  </si>
  <si>
    <t xml:space="preserve">EXTENSÃO TECHNA PLACA 0,75 5MT PRETO</t>
  </si>
  <si>
    <t xml:space="preserve">0,75 5MT PRETO</t>
  </si>
  <si>
    <t xml:space="preserve">5MT</t>
  </si>
  <si>
    <t xml:space="preserve">411680</t>
  </si>
  <si>
    <t xml:space="preserve">EXT TECHNA PL 0,75  5MT 2P+T10A PT</t>
  </si>
  <si>
    <t xml:space="preserve">7897408603338</t>
  </si>
  <si>
    <t xml:space="preserve">EXTENSÃO TECHNA PLACA 0,75 5MT 2P + T 10A PRETO</t>
  </si>
  <si>
    <t xml:space="preserve">0,75 5MT 2P + T 10A PRETO</t>
  </si>
  <si>
    <t xml:space="preserve">https://pub-6b1902641e5a40b2916ddf51bb1dfedf.r2.dev/1_EXT_TECHNA_PL_0,75__5MT_2P+T10A_PT.jpg</t>
  </si>
  <si>
    <t xml:space="preserve">https://pub-6b1902641e5a40b2916ddf51bb1dfedf.r2.dev/2_EXT_TECHNA_PL_0,75__5MT_2P+T10A_PT.jpg</t>
  </si>
  <si>
    <t xml:space="preserve">https://pub-6b1902641e5a40b2916ddf51bb1dfedf.r2.dev/3_EXT_TECHNA_PL_0,75__5MT_2P+T10A_PT.jpg</t>
  </si>
  <si>
    <t xml:space="preserve">411700</t>
  </si>
  <si>
    <t xml:space="preserve">EXT TECHNA PL 0,75 10MT 2P+T10A PT</t>
  </si>
  <si>
    <t xml:space="preserve">7897408603390</t>
  </si>
  <si>
    <t xml:space="preserve">EXTENSÃO TECHNA PLACA 0,75 10MT 2P + T 10A PRETO</t>
  </si>
  <si>
    <t xml:space="preserve">0,75 10MT 2P + T 10A PRETO</t>
  </si>
  <si>
    <t xml:space="preserve">https://pub-6b1902641e5a40b2916ddf51bb1dfedf.r2.dev/1_EXT_TECHNA_PL_0,75_10MT_2P+T10A_PT.jpg</t>
  </si>
  <si>
    <t xml:space="preserve">https://pub-6b1902641e5a40b2916ddf51bb1dfedf.r2.dev/2_EXT_TECHNA_PL_0,75_10MT_2P+T10A_PT.jpg</t>
  </si>
  <si>
    <t xml:space="preserve">https://pub-6b1902641e5a40b2916ddf51bb1dfedf.r2.dev/3_EXT_TECHNA_PL_0,75_10MT_2P+T10A_PT.jpg</t>
  </si>
  <si>
    <t xml:space="preserve">384980</t>
  </si>
  <si>
    <t xml:space="preserve">SENSOR PRES.EXATRON C/SOQ.E-27 XC BIV</t>
  </si>
  <si>
    <t xml:space="preserve">7897418814915</t>
  </si>
  <si>
    <t xml:space="preserve">SENSOR PRESENÇA EXATRON COM SOQUETE 27 XC BIVOLT</t>
  </si>
  <si>
    <t xml:space="preserve">SENSOR PRESENÇA EXATRON</t>
  </si>
  <si>
    <t xml:space="preserve">COM SOQUETE 27 XC BIVOLT</t>
  </si>
  <si>
    <t xml:space="preserve">https://pub-6b1902641e5a40b2916ddf51bb1dfedf.r2.dev/2_SENSOR_PRES.EXATRON_C_SOQ.E-27_XC_BIV.jpg</t>
  </si>
  <si>
    <t xml:space="preserve">https://pub-6b1902641e5a40b2916ddf51bb1dfedf.r2.dev/3_SENSOR_PRES.EXATRON_C_SOQ.E-27_XC_BIV.jpg</t>
  </si>
  <si>
    <t xml:space="preserve">Com soquete 27 XC</t>
  </si>
  <si>
    <t xml:space="preserve">Bivolt</t>
  </si>
  <si>
    <t xml:space="preserve">G01983</t>
  </si>
  <si>
    <t xml:space="preserve">O Sensor de Presença Exatron é um dispositivo prático para automação e segurança, ativando a iluminação automaticamente ao detectar movimento.
- Sensor de presença
- Inclui soquete E-27
- Bivolt
- Marca genérica
Ideal para uso residencial e comercial, proporcionando economia de energia e conforto.
Este produto possui variações disponíveis para atender diferentes necessidades.</t>
  </si>
  <si>
    <t xml:space="preserve">181109</t>
  </si>
  <si>
    <t xml:space="preserve">CORTADOR PISO 0,75M TEC75 CORTAG</t>
  </si>
  <si>
    <t xml:space="preserve">7897451411492</t>
  </si>
  <si>
    <t xml:space="preserve">CORTADOR PISO</t>
  </si>
  <si>
    <t xml:space="preserve">https://cdn.construja.com.br/produtos/181109/181109.jpg</t>
  </si>
  <si>
    <t xml:space="preserve">CORTADOR PISO TEC75 CORTAG</t>
  </si>
  <si>
    <t xml:space="preserve">CORTADOR PISO CORTAG</t>
  </si>
  <si>
    <t xml:space="preserve">0,75M TEC75</t>
  </si>
  <si>
    <t xml:space="preserve">https://pub-6b1902641e5a40b2916ddf51bb1dfedf.r2.dev/1_CORTADOR_PISO_TEC75_CORTAG.jpg</t>
  </si>
  <si>
    <t xml:space="preserve">0,75m</t>
  </si>
  <si>
    <t xml:space="preserve">TEC75</t>
  </si>
  <si>
    <t xml:space="preserve">G00700</t>
  </si>
  <si>
    <t xml:space="preserve">O cortador de piso Cortag é uma ferramenta confiável para cortes precisos em revestimentos cerâmicos, disponível em diferentes tamanhos para atender suas necessidades.
Características:
- Estrutura resistente
- Corte preciso e eficiente
- Disponível em diferentes comprimentos
Sugestão de uso: Indicado para uso profissional e residencial em obras e reformas.
Este produto possui variações de tamanho disponíveis.</t>
  </si>
  <si>
    <t xml:space="preserve">181141</t>
  </si>
  <si>
    <t xml:space="preserve">CORTADOR PISO 0,90M TEC90 CORTAG</t>
  </si>
  <si>
    <t xml:space="preserve">7897451411508</t>
  </si>
  <si>
    <t xml:space="preserve">https://cdn.construja.com.br/produtos/181141/181141.jpg</t>
  </si>
  <si>
    <t xml:space="preserve">CORTADOR PISO TEC90 CORTAG</t>
  </si>
  <si>
    <t xml:space="preserve">0,90M TEC90</t>
  </si>
  <si>
    <t xml:space="preserve">https://pub-6b1902641e5a40b2916ddf51bb1dfedf.r2.dev/1_CORTADOR_PISO_0,90M_TEC90_CORTAG.jpg</t>
  </si>
  <si>
    <t xml:space="preserve">https://pub-6b1902641e5a40b2916ddf51bb1dfedf.r2.dev/2_CORTADOR_PISO_0,90M_TEC90_CORTAG.jpg</t>
  </si>
  <si>
    <t xml:space="preserve">https://pub-6b1902641e5a40b2916ddf51bb1dfedf.r2.dev/3_CORTADOR_PISO_0,90M_TEC90_CORTAG.jpg</t>
  </si>
  <si>
    <t xml:space="preserve">0,90m</t>
  </si>
  <si>
    <t xml:space="preserve">TEC90</t>
  </si>
  <si>
    <t xml:space="preserve">339563</t>
  </si>
  <si>
    <t xml:space="preserve">ESPAC.PISO/AZ NIVELAM.2,0MM CORTAG C/50</t>
  </si>
  <si>
    <t xml:space="preserve">7897451412963</t>
  </si>
  <si>
    <t xml:space="preserve">ESPACADOR PISO AZUL NIVELAMENTO 2,0MM CORTAG</t>
  </si>
  <si>
    <t xml:space="preserve">ESPACADOR PISO NIVELAMENTO CORTAG</t>
  </si>
  <si>
    <t xml:space="preserve">AZUL 2,0MM</t>
  </si>
  <si>
    <t xml:space="preserve">https://pub-6b1902641e5a40b2916ddf51bb1dfedf.r2.dev/1_ESPACADOR_PISO_AZUL_NIVELAMENTO_2,0MM_CO.jpg</t>
  </si>
  <si>
    <t xml:space="preserve">https://pub-6b1902641e5a40b2916ddf51bb1dfedf.r2.dev/2_ESPACADOR_PISO_AZUL_NIVELAMENTO_2,0MM_CO.jpg</t>
  </si>
  <si>
    <t xml:space="preserve">https://pub-6b1902641e5a40b2916ddf51bb1dfedf.r2.dev/3_ESPACADOR_PISO_AZUL_NIVELAMENTO_2,0MM_CO.jpg</t>
  </si>
  <si>
    <t xml:space="preserve">2,0mm</t>
  </si>
  <si>
    <t xml:space="preserve">G00934</t>
  </si>
  <si>
    <t xml:space="preserve">Os espaçadores para piso nivelamento Cortag são indicados para garantir o nivelamento e espaçamento preciso durante a instalação de pisos.
- Produto na cor azul
- Espessura de 2,0mm
Indicados para uso em obras que exigem acabamento nivelado e uniforme.
Este produto está disponível em variação na cor azul e espessura de 2,0mm.</t>
  </si>
  <si>
    <t xml:space="preserve">181186</t>
  </si>
  <si>
    <t xml:space="preserve">ESPACADOR NIVELADOR ECO 1,5MM C/50PCS CORTAG</t>
  </si>
  <si>
    <t xml:space="preserve">7897451413366</t>
  </si>
  <si>
    <t xml:space="preserve">https://cdn.construja.com.br/produtos/181186/181186.jpg</t>
  </si>
  <si>
    <t xml:space="preserve">ESPACADOR NIVELADOR ECO 1,5MM CORTAG</t>
  </si>
  <si>
    <t xml:space="preserve">ESPACADOR NIVELADOR ECO CORTAG</t>
  </si>
  <si>
    <t xml:space="preserve">1,5MM</t>
  </si>
  <si>
    <t xml:space="preserve">https://pub-6b1902641e5a40b2916ddf51bb1dfedf.r2.dev/1_ESPACADOR_NIVELADOR_ECO_1,5MM_CORTAG.jpg</t>
  </si>
  <si>
    <t xml:space="preserve">1,5mm</t>
  </si>
  <si>
    <t xml:space="preserve">G00927</t>
  </si>
  <si>
    <t xml:space="preserve">Os espaçadores niveladores ECO Cortag oferecem uma solução prática e eficiente para nivelamento em trabalhos diversos.
- Fabricados pela marca Cortag
- Disponíveis em diferentes espessuras
- Embalagem com 50 peças para maior conveniência
Indicados para uso em pintura e outras aplicações que exijam espaçamento uniforme.
Este produto possui variações de espessura disponíveis para melhor atender às suas necessidades.</t>
  </si>
  <si>
    <t xml:space="preserve">181187</t>
  </si>
  <si>
    <t xml:space="preserve">ESPACADOR NIVELADOR ECO 2,0MM C/50PCS CORTAG</t>
  </si>
  <si>
    <t xml:space="preserve">7897451413380</t>
  </si>
  <si>
    <t xml:space="preserve">https://cdn.construja.com.br/produtos/181187/181187.jpg</t>
  </si>
  <si>
    <t xml:space="preserve">ESPACADOR NIVELADOR ECO 2,0MM CORTAG</t>
  </si>
  <si>
    <t xml:space="preserve">https://pub-6b1902641e5a40b2916ddf51bb1dfedf.r2.dev/1_ESPACADOR_NIVELADOR_ECO_2,0MM_CORTAG.jpg</t>
  </si>
  <si>
    <t xml:space="preserve">181189</t>
  </si>
  <si>
    <t xml:space="preserve">CUNHA NIVELADORA REUTILI ECO C/50PCS* CORTAG</t>
  </si>
  <si>
    <t xml:space="preserve">7897451414103</t>
  </si>
  <si>
    <t xml:space="preserve">https://cdn.construja.com.br/produtos/181189/181189.jpg</t>
  </si>
  <si>
    <t xml:space="preserve">CUNHA NIVELADORA REUTILIZÁVEL ECO CORTAG</t>
  </si>
  <si>
    <t xml:space="preserve">CUNHA NIVELADORA ECO CORTAG</t>
  </si>
  <si>
    <t xml:space="preserve">REUTILIZÁVEL</t>
  </si>
  <si>
    <t xml:space="preserve">https://pub-6b1902641e5a40b2916ddf51bb1dfedf.r2.dev/1_CUNHA_NIVELADORA_REUTILI_ECO_C_50PCS__CO.jpg</t>
  </si>
  <si>
    <t xml:space="preserve">https://pub-6b1902641e5a40b2916ddf51bb1dfedf.r2.dev/2_CUNHA_NIVELADORA_REUTILI_ECO_C_50PCS__CO.jpg</t>
  </si>
  <si>
    <t xml:space="preserve">Reutilizável</t>
  </si>
  <si>
    <t xml:space="preserve">G00718</t>
  </si>
  <si>
    <t xml:space="preserve">A cunha niveladora reutilizável Eco Cortag é ideal para nivelamento preciso em obras e reformas. 
- Material resistente e reutilizável
- Facilita o nivelamento de pisos e revestimentos
- Praticidade no manuseio
Indicada para uso em assentamento de pisos, garantindo alinhamento correto e economia de material. 
Este produto possui variações disponíveis para diferentes necessidades.</t>
  </si>
  <si>
    <t xml:space="preserve">354805</t>
  </si>
  <si>
    <t xml:space="preserve">BATEDOR P/ARGAM.CORTAG 40CM SDS PLUS</t>
  </si>
  <si>
    <t xml:space="preserve">7897451414127</t>
  </si>
  <si>
    <t xml:space="preserve">BATEDOR PARA ARGAMASSA CORTAG 40CM SDS PLUS</t>
  </si>
  <si>
    <t xml:space="preserve">BATEDOR PARA ARGAMASSA CORTAG SDS PLUS</t>
  </si>
  <si>
    <t xml:space="preserve">https://pub-6b1902641e5a40b2916ddf51bb1dfedf.r2.dev/1_BATEDOR_P_ARGAM.CORTAG_40CM_SDS_PLUS.jpg</t>
  </si>
  <si>
    <t xml:space="preserve">https://pub-6b1902641e5a40b2916ddf51bb1dfedf.r2.dev/3_BATEDOR_P_ARGAM.CORTAG_40CM_SDS_PLUS.jpg</t>
  </si>
  <si>
    <t xml:space="preserve">G00222</t>
  </si>
  <si>
    <t xml:space="preserve">Batedor para argamassa Cortag SDS Plus, ferramenta prática para mistura eficiente de materiais. 
- Comprimento de 40 cm
- Compatível com sistema SDS Plus
- Construção robusta para uso contínuo
Ideal para preparar argamassa em obras e reformas.
Produto disponível em variações para diferentes necessidades.</t>
  </si>
  <si>
    <t xml:space="preserve">181150</t>
  </si>
  <si>
    <t xml:space="preserve">ESPACADOR NIVELADOR SLIM 1,0MM C/100PCS CORTAG</t>
  </si>
  <si>
    <t xml:space="preserve">7897451415346</t>
  </si>
  <si>
    <t xml:space="preserve">https://cdn.construja.com.br/produtos/181150/181150.jpg</t>
  </si>
  <si>
    <t xml:space="preserve">ESPACADOR NIVELADOR SLIM 1,0MM CORTAG</t>
  </si>
  <si>
    <t xml:space="preserve">ESPACADOR NIVELADOR SLIM CORTAG</t>
  </si>
  <si>
    <t xml:space="preserve">1,0MM</t>
  </si>
  <si>
    <t xml:space="preserve">https://pub-6b1902641e5a40b2916ddf51bb1dfedf.r2.dev/1_ESPACADOR_NIVELADOR_SLIM_1,0MM_C_100PCS_.jpg</t>
  </si>
  <si>
    <t xml:space="preserve">https://pub-6b1902641e5a40b2916ddf51bb1dfedf.r2.dev/2_ESPACADOR_NIVELADOR_SLIM_1,0MM_C_100PCS_.jpg</t>
  </si>
  <si>
    <t xml:space="preserve">https://pub-6b1902641e5a40b2916ddf51bb1dfedf.r2.dev/3_ESPACADOR_NIVELADOR_SLIM_1,0MM_C_100PCS_.jpg</t>
  </si>
  <si>
    <t xml:space="preserve">1,0mm</t>
  </si>
  <si>
    <t xml:space="preserve">G00928</t>
  </si>
  <si>
    <t xml:space="preserve">Os espaçadores niveladores Slim Cortag são projetados para proporcionar nivelamento preciso com design compacto.
- Marca Cortag
- Disponíveis em várias espessuras
- Embalagem com 100 peças para uso prolongado
Indicados para trabalhos que requerem espaçamento e nivelamento detalhados em pintura e outras aplicações.
Este produto possui variações de espessura disponíveis para melhor ajuste ao seu projeto.</t>
  </si>
  <si>
    <t xml:space="preserve">181152</t>
  </si>
  <si>
    <t xml:space="preserve">ESPACADOR NIVELADOR SLIM 1,5MM C/100PCS CORTAG</t>
  </si>
  <si>
    <t xml:space="preserve">7897451415353</t>
  </si>
  <si>
    <t xml:space="preserve">https://cdn.construja.com.br/produtos/181152/181152.jpg</t>
  </si>
  <si>
    <t xml:space="preserve">ESPACADOR NIVELADOR SLIM 1,5MM CORTAG</t>
  </si>
  <si>
    <t xml:space="preserve">https://pub-6b1902641e5a40b2916ddf51bb1dfedf.r2.dev/1_ESPACADOR_NIVELADOR_SLIM_1,5MM_C_100PCS_.jpg</t>
  </si>
  <si>
    <t xml:space="preserve">https://pub-6b1902641e5a40b2916ddf51bb1dfedf.r2.dev/2_ESPACADOR_NIVELADOR_SLIM_1,5MM_C_100PCS_.jpg</t>
  </si>
  <si>
    <t xml:space="preserve">181153</t>
  </si>
  <si>
    <t xml:space="preserve">ESPACADOR NIVELADOR SLIM 2,0MM C/100PCS CORTAG</t>
  </si>
  <si>
    <t xml:space="preserve">7897451415360</t>
  </si>
  <si>
    <t xml:space="preserve">https://cdn.construja.com.br/produtos/181153/181153.jpg</t>
  </si>
  <si>
    <t xml:space="preserve">ESPACADOR NIVELADOR SLIM 2,0MM CORTAG</t>
  </si>
  <si>
    <t xml:space="preserve">https://pub-6b1902641e5a40b2916ddf51bb1dfedf.r2.dev/1_ESPACADOR_NIVELADOR_SLIM_2,0MM_CORTAG.jpg</t>
  </si>
  <si>
    <t xml:space="preserve">181154</t>
  </si>
  <si>
    <t xml:space="preserve">CUNHA NIVELADORA REUTILI SLIM C/100PCS CORTAG</t>
  </si>
  <si>
    <t xml:space="preserve">7897451415384</t>
  </si>
  <si>
    <t xml:space="preserve">https://cdn.construja.com.br/produtos/181154/181154.jpg</t>
  </si>
  <si>
    <t xml:space="preserve">CUNHA NIVELADORA REUTILI SLIM CORTAG</t>
  </si>
  <si>
    <t xml:space="preserve">https://pub-6b1902641e5a40b2916ddf51bb1dfedf.r2.dev/1_CUNHA_NIVELADORA_REUTILI_SLIM_C_100PCS_C.jpg</t>
  </si>
  <si>
    <t xml:space="preserve">https://pub-6b1902641e5a40b2916ddf51bb1dfedf.r2.dev/2_CUNHA_NIVELADORA_REUTILI_SLIM_C_100PCS_C.jpg</t>
  </si>
  <si>
    <t xml:space="preserve">https://pub-6b1902641e5a40b2916ddf51bb1dfedf.r2.dev/3_CUNHA_NIVELADORA_REUTILI_SLIM_C_100PCS_C.jpg</t>
  </si>
  <si>
    <t xml:space="preserve">G00719</t>
  </si>
  <si>
    <t xml:space="preserve">A cunha niveladora reutilizável Slim Cortag oferece precisão e praticidade para nivelamento em obras. 
- Design slim para melhor ajuste
- Material durável e reutilizável
- Facilita o alinhamento de pisos e revestimentos
Ideal para uso em assentamento de pisos, promovendo acabamento uniforme e eficiente.</t>
  </si>
  <si>
    <t xml:space="preserve">181200</t>
  </si>
  <si>
    <t xml:space="preserve">DISCO CORTE INOX 41/2X1,0X7/8 CORTAG</t>
  </si>
  <si>
    <t xml:space="preserve">7897451418255</t>
  </si>
  <si>
    <t xml:space="preserve">https://cdn.construja.com.br/produtos/181200/181200.jpg</t>
  </si>
  <si>
    <t xml:space="preserve">DISCO CORTE INOX 4 1/2X1,0X7/8 CORTAG</t>
  </si>
  <si>
    <t xml:space="preserve">DISCO CORTE INOX CORTAG</t>
  </si>
  <si>
    <t xml:space="preserve">https://pub-6b1902641e5a40b2916ddf51bb1dfedf.r2.dev/1_DISCO_CORTE_INOX_41_2X1,0X7_8_CORTAG.jpg</t>
  </si>
  <si>
    <t xml:space="preserve">https://pub-6b1902641e5a40b2916ddf51bb1dfedf.r2.dev/1_DISCO_CORTE_INOX_41_2X1_0X7_8_CORTAG.jpg</t>
  </si>
  <si>
    <t xml:space="preserve">https://pub-6b1902641e5a40b2916ddf51bb1dfedf.r2.dev/2_DISCO_CORTE_INOX_41_2X1,0X7_8_CORTAG.jpg</t>
  </si>
  <si>
    <t xml:space="preserve">G00782</t>
  </si>
  <si>
    <t xml:space="preserve">Disco de corte para inox da Cortag, indicado para cortes precisos em aço inoxidável. 
Características:
- Dimensões 4 1/2 x 1,0 x 7/8
- Marca Cortag
- Material durável
Recomendado para uso em cortes de inox, proporcionando acabamento de qualidade.
Este produto possui variações disponíveis para melhor atender às suas necessidades.</t>
  </si>
  <si>
    <t xml:space="preserve">6428</t>
  </si>
  <si>
    <t xml:space="preserve">RODEL 80MM - CORTAG</t>
  </si>
  <si>
    <t xml:space="preserve">7897451452006</t>
  </si>
  <si>
    <t xml:space="preserve">https://cdn.msbitaqua.com.br/produtos/6428/6428.jpg</t>
  </si>
  <si>
    <t xml:space="preserve">RODEL 80MM CORTAG</t>
  </si>
  <si>
    <t xml:space="preserve">RODEL CORTAG</t>
  </si>
  <si>
    <t xml:space="preserve">80MM</t>
  </si>
  <si>
    <t xml:space="preserve">https://pub-6b1902641e5a40b2916ddf51bb1dfedf.r2.dev/1_RODEL_80MM_CORTAG.jpg</t>
  </si>
  <si>
    <t xml:space="preserve">G01927</t>
  </si>
  <si>
    <t xml:space="preserve">O rodel Cortag é uma ferramenta prática e eficiente para cortes precisos em diversas superfícies. Com design compacto, oferece facilidade de manuseio e controle durante o uso.
- Diâmetro de 80mm
- Marca reconhecida pela qualidade
- Leve e fácil de utilizar
Ideal para trabalhos manuais e profissionais que requerem cortes limpos e precisos.
Este produto está disponível em variações específicas conforme o tamanho.</t>
  </si>
  <si>
    <t xml:space="preserve">354848</t>
  </si>
  <si>
    <t xml:space="preserve">BROCA CORTAG P/VIDRO/CERAMICA  5,0MM</t>
  </si>
  <si>
    <t xml:space="preserve">7897451461275</t>
  </si>
  <si>
    <t xml:space="preserve">BROCA PARA VIDRO E CERAMICA 5,0MM CORTAG</t>
  </si>
  <si>
    <t xml:space="preserve">BROCA CORTAG PARA VIDRO E CERAMICA</t>
  </si>
  <si>
    <t xml:space="preserve">https://pub-6b1902641e5a40b2916ddf51bb1dfedf.r2.dev/2_BROCA_CORTAG_P_VIDRO_CERAMICA__5,0MM.jpg</t>
  </si>
  <si>
    <t xml:space="preserve">G00291</t>
  </si>
  <si>
    <t xml:space="preserve">As brocas Cortag para vidro e cerâmica são desenvolvidas para perfurações delicadas com segurança. 
Características:
- Projetadas para vidro e cerâmica
- Acabamento adequado para materiais frágeis
- Disponíveis em vários diâmetros
Indicadas para perfurações em vidro, cerâmica e materiais similares, garantindo cortes precisos. 
Possui variações de tamanho para diferentes aplicações.</t>
  </si>
  <si>
    <t xml:space="preserve">354856</t>
  </si>
  <si>
    <t xml:space="preserve">BROCA CORTAG P/VIDRO/CERAMICA  6,0MM</t>
  </si>
  <si>
    <t xml:space="preserve">7897451461282</t>
  </si>
  <si>
    <t xml:space="preserve">BROCA PARA VIDRO E CERAMICA 6,0MM CORTAG</t>
  </si>
  <si>
    <t xml:space="preserve">https://pub-6b1902641e5a40b2916ddf51bb1dfedf.r2.dev/1_BROCA_CORTAG_P_VIDRO_CERAMICA__6,0MM.jpg</t>
  </si>
  <si>
    <t xml:space="preserve">https://pub-6b1902641e5a40b2916ddf51bb1dfedf.r2.dev/2_BROCA_CORTAG_P_VIDRO_CERAMICA__6,0MM.jpg</t>
  </si>
  <si>
    <t xml:space="preserve">https://pub-6b1902641e5a40b2916ddf51bb1dfedf.r2.dev/3_BROCA_CORTAG_P_VIDRO_CERAMICA__6,0MM.jpg</t>
  </si>
  <si>
    <t xml:space="preserve">354864</t>
  </si>
  <si>
    <t xml:space="preserve">BROCA CORTAG P/VIDRO/CERAMICA  8,0MM</t>
  </si>
  <si>
    <t xml:space="preserve">7897451461305</t>
  </si>
  <si>
    <t xml:space="preserve">BROCA PARA VIDRO E CERAMICA 8,0MM CORTAG</t>
  </si>
  <si>
    <t xml:space="preserve">https://pub-6b1902641e5a40b2916ddf51bb1dfedf.r2.dev/1_BROCA_CORTAG_P_VIDRO_CERAMICA__8,0MM.jpg</t>
  </si>
  <si>
    <t xml:space="preserve">https://pub-6b1902641e5a40b2916ddf51bb1dfedf.r2.dev/2_BROCA_CORTAG_P_VIDRO_CERAMICA__8,0MM.jpg</t>
  </si>
  <si>
    <t xml:space="preserve">https://pub-6b1902641e5a40b2916ddf51bb1dfedf.r2.dev/3_BROCA_CORTAG_P_VIDRO_CERAMICA__8,0MM.jpg</t>
  </si>
  <si>
    <t xml:space="preserve">354872</t>
  </si>
  <si>
    <t xml:space="preserve">BROCA CORTAG P/VIDRO/CERAMICA 10,0MM</t>
  </si>
  <si>
    <t xml:space="preserve">7897451461329</t>
  </si>
  <si>
    <t xml:space="preserve">BROCA PARA VIDRO E CERAMICA 10,0MM CORTAG</t>
  </si>
  <si>
    <t xml:space="preserve">https://pub-6b1902641e5a40b2916ddf51bb1dfedf.r2.dev/1_BROCA_CORTAG_P_VIDRO_CERAMICA_10,0MM.jpg</t>
  </si>
  <si>
    <t xml:space="preserve">354880</t>
  </si>
  <si>
    <t xml:space="preserve">JOELHEIRA P/ASSENT.DE PISOS CORTAG PAR</t>
  </si>
  <si>
    <t xml:space="preserve">7897451465389</t>
  </si>
  <si>
    <t xml:space="preserve">JOELHEIRA PARA ASSENTAMENTO DE PISOS CORTAG PAR</t>
  </si>
  <si>
    <t xml:space="preserve">JOELHEIRA PARA ASSENTAMENTO DE PISOS CORTAG</t>
  </si>
  <si>
    <t xml:space="preserve">PAR</t>
  </si>
  <si>
    <t xml:space="preserve">https://pub-6b1902641e5a40b2916ddf51bb1dfedf.r2.dev/2_JOELHEIRA_P_ASSENT.DE_PISOS_CORTAG_PAR.jpg</t>
  </si>
  <si>
    <t xml:space="preserve">G01205</t>
  </si>
  <si>
    <t xml:space="preserve">A Joelheira para assentamento de pisos Cortag é uma ferramenta essencial para profissionais que buscam conforto e eficiência durante o trabalho. 
Características:
- Fabricada para proporcionar proteção e suporte aos joelhos
- Dimensões compactas que facilitam o manuseio
- Material resistente para uso contínuo
Sugestão de uso: Ideal para uso em assentamento de pisos, garantindo maior conforto e segurança durante a aplicação.
Este produto está disponível em variações para atender diferentes necessidades.</t>
  </si>
  <si>
    <t xml:space="preserve">17805</t>
  </si>
  <si>
    <t xml:space="preserve">LANCA CHAMAS KOMBAT 1 REG CORTAG</t>
  </si>
  <si>
    <t xml:space="preserve">7897451466188</t>
  </si>
  <si>
    <t xml:space="preserve">https://cdn.construja.com.br/produtos/17805/17805.jpg</t>
  </si>
  <si>
    <t xml:space="preserve">LANÇA CHAMAS KOMBAT 1 REGISTRO CORTAG</t>
  </si>
  <si>
    <t xml:space="preserve">LANÇA CHAMAS KOMBAT CORTAG</t>
  </si>
  <si>
    <t xml:space="preserve">1 REGISTRO</t>
  </si>
  <si>
    <t xml:space="preserve">https://pub-6b1902641e5a40b2916ddf51bb1dfedf.r2.dev/1_LANCA_CHAMAS_KOMBAT_1_REG_CORTAG.jpg</t>
  </si>
  <si>
    <t xml:space="preserve">https://pub-6b1902641e5a40b2916ddf51bb1dfedf.r2.dev/2_LANCA_CHAMAS_KOMBAT_1_REG_CORTAG.jpg</t>
  </si>
  <si>
    <t xml:space="preserve">G01285</t>
  </si>
  <si>
    <t xml:space="preserve">O lança chamas Kombat Cortag é uma ferramenta prática e eficiente para aplicações que exigem chama controlada.
- Marca Cortag
- Design compacto e leve
- Fácil manuseio com registro de controle
Ideal para uso em trabalhos que necessitam de chama direta, como aquecimento e soldagem.
Este produto possui variações disponíveis para atender diferentes necessidades.</t>
  </si>
  <si>
    <t xml:space="preserve">181134</t>
  </si>
  <si>
    <t xml:space="preserve">ESPACADOR NIVELADOR 1,5MM C/50PCS CORTAG</t>
  </si>
  <si>
    <t xml:space="preserve">7897451466928</t>
  </si>
  <si>
    <t xml:space="preserve">https://cdn.construja.com.br/produtos/181134/181134.jpg</t>
  </si>
  <si>
    <t xml:space="preserve">ESPACADOR NIVELADOR 1,5MM CORTAG</t>
  </si>
  <si>
    <t xml:space="preserve">https://pub-6b1902641e5a40b2916ddf51bb1dfedf.r2.dev/1_ESPACADOR_NIVELADOR_1,5MM_CORTAG.jpg</t>
  </si>
  <si>
    <t xml:space="preserve">181135</t>
  </si>
  <si>
    <t xml:space="preserve">ESPACADOR NIVELADOR 1,0MM C/50PCS CORTAG</t>
  </si>
  <si>
    <t xml:space="preserve">7897451466935</t>
  </si>
  <si>
    <t xml:space="preserve">https://cdn.construja.com.br/produtos/181135/181135.jpg</t>
  </si>
  <si>
    <t xml:space="preserve">ESPACADOR NIVELADOR 1,0MM CORTAG</t>
  </si>
  <si>
    <t xml:space="preserve">https://pub-6b1902641e5a40b2916ddf51bb1dfedf.r2.dev/1_ESPACADOR_NIVELADOR_1,0MM_CORTAG.jpg</t>
  </si>
  <si>
    <t xml:space="preserve">322784</t>
  </si>
  <si>
    <t xml:space="preserve">CUNHA P/PISO/AZ NIVELAM. CORTAG C/50</t>
  </si>
  <si>
    <t xml:space="preserve">7897451466942</t>
  </si>
  <si>
    <t xml:space="preserve">CUNHA PARA PISO AZUL NIVELAMENTO CORTAG</t>
  </si>
  <si>
    <t xml:space="preserve">CUNHA PARA PISO NIVELAMENTO CORTAG</t>
  </si>
  <si>
    <t xml:space="preserve">https://pub-6b1902641e5a40b2916ddf51bb1dfedf.r2.dev/2_CUNHA_P_PISO_AZ_NIVELAM._CORTAG_C_50.jpg</t>
  </si>
  <si>
    <t xml:space="preserve">G00721</t>
  </si>
  <si>
    <t xml:space="preserve">A cunha para piso azul nivelamento Cortag é ideal para garantir o alinhamento correto durante a instalação de pisos. 
- Material resistente
- Facilita o nivelamento e alinhamento
- Praticidade no uso
Indicada para uso em obras e reformas, auxiliando no assentamento uniforme de pisos. 
Este produto possui variações disponíveis para melhor atender às suas necessidades.</t>
  </si>
  <si>
    <t xml:space="preserve">109439</t>
  </si>
  <si>
    <t xml:space="preserve">ALICATE NIVELADOR PISO CORTAG</t>
  </si>
  <si>
    <t xml:space="preserve">7897451466959</t>
  </si>
  <si>
    <t xml:space="preserve">https://cdn.construja.com.br/produtos/109439/109439.jpg</t>
  </si>
  <si>
    <t xml:space="preserve">ALICATE NIVELADOR CORTAG</t>
  </si>
  <si>
    <t xml:space="preserve">PISO</t>
  </si>
  <si>
    <t xml:space="preserve">https://pub-6b1902641e5a40b2916ddf51bb1dfedf.r2.dev/1_ALICATE_NIVELADOR_PISO_CORTAG.jpg</t>
  </si>
  <si>
    <t xml:space="preserve">https://pub-6b1902641e5a40b2916ddf51bb1dfedf.r2.dev/2_ALICATE_NIVELADOR_PISO_CORTAG.jpg</t>
  </si>
  <si>
    <t xml:space="preserve">https://pub-6b1902641e5a40b2916ddf51bb1dfedf.r2.dev/3_ALICATE_NIVELADOR_PISO_CORTAG.jpg</t>
  </si>
  <si>
    <t xml:space="preserve">G00075</t>
  </si>
  <si>
    <t xml:space="preserve">Os Alicates Niveladores Cortag são ferramentas essenciais para garantir o alinhamento perfeito durante a instalação de pisos e revestimentos. 
Características:
- Fabricados pela marca Cortag
- Projetados para nivelar pisos e paredes
- Dimensões e peso adequados para manuseio confortável
Sugestão de uso: Indicado para uso em obras e reformas para nivelamento de pisos e paredes, facilitando a instalação de revestimentos.
Este grupo possui variações disponíveis para diferentes aplicações, como piso e parede.</t>
  </si>
  <si>
    <t xml:space="preserve">181147</t>
  </si>
  <si>
    <t xml:space="preserve">DISCO DIAM PORCELANATO 43/8X3/4 PRO CORTAG</t>
  </si>
  <si>
    <t xml:space="preserve">7897451468632</t>
  </si>
  <si>
    <t xml:space="preserve">https://cdn.construja.com.br/produtos/181147/181147.jpg</t>
  </si>
  <si>
    <t xml:space="preserve">DISCO DIAMANTADO PORCELANATO 43/8X3/4 PRO CORTAG</t>
  </si>
  <si>
    <t xml:space="preserve">DISCO DIAMANTADO PORCELANATO PRO CORTAG</t>
  </si>
  <si>
    <t xml:space="preserve">43/8X3/4</t>
  </si>
  <si>
    <t xml:space="preserve">https://pub-6b1902641e5a40b2916ddf51bb1dfedf.r2.dev/1_DISCO_DIAM_PORCELANATO_43_8X3_4_PRO_CORT.jpg</t>
  </si>
  <si>
    <t xml:space="preserve">https://pub-6b1902641e5a40b2916ddf51bb1dfedf.r2.dev/2_DISCO_DIAM_PORCELANATO_43_8X3_4_PRO_CORT.jpg</t>
  </si>
  <si>
    <t xml:space="preserve">https://pub-6b1902641e5a40b2916ddf51bb1dfedf.r2.dev/3_DISCO_DIAM_PORCELANATO_43_8X3_4_PRO_CORT.jpg</t>
  </si>
  <si>
    <t xml:space="preserve">G00794</t>
  </si>
  <si>
    <t xml:space="preserve">O disco diamantado para porcelanato Pro Cortag é uma ferramenta eficiente para cortes precisos em porcelanatos, combinando qualidade e durabilidade. 
Características:
- Especificamente desenvolvido para porcelanato
- Construção robusta para maior resistência
- Marca Cortag com tradição no mercado
Sugestão de uso: Ideal para cortes em porcelanato utilizando equipamentos adequados.
Este produto está disponível em uma única versão.</t>
  </si>
  <si>
    <t xml:space="preserve">181138</t>
  </si>
  <si>
    <t xml:space="preserve">ALICATE NIVELADOR PAREDE CORTAG</t>
  </si>
  <si>
    <t xml:space="preserve">7897451469691</t>
  </si>
  <si>
    <t xml:space="preserve">https://cdn.construja.com.br/produtos/181138/181138.jpg</t>
  </si>
  <si>
    <t xml:space="preserve">PAREDE</t>
  </si>
  <si>
    <t xml:space="preserve">https://pub-6b1902641e5a40b2916ddf51bb1dfedf.r2.dev/1_ALICATE_NIVELADOR_PAREDE_CORTAG.jpg</t>
  </si>
  <si>
    <t xml:space="preserve">https://pub-6b1902641e5a40b2916ddf51bb1dfedf.r2.dev/2_ALICATE_NIVELADOR_PAREDE_CORTAG.jpg</t>
  </si>
  <si>
    <t xml:space="preserve">https://pub-6b1902641e5a40b2916ddf51bb1dfedf.r2.dev/3_ALICATE_NIVELADOR_PAREDE_CORTAG.jpg</t>
  </si>
  <si>
    <t xml:space="preserve">338419</t>
  </si>
  <si>
    <t xml:space="preserve">CANTON P/MOVEIS ZAMAR BICROM 1" C/100</t>
  </si>
  <si>
    <t xml:space="preserve">7897451526547</t>
  </si>
  <si>
    <t xml:space="preserve">BICROM</t>
  </si>
  <si>
    <t xml:space="preserve">CANTONEIRA PARA MOVEIS ZAMAR BICROM 1</t>
  </si>
  <si>
    <t xml:space="preserve">CANTONEIRA PARA MOVEIS ZAMAR BICROM</t>
  </si>
  <si>
    <t xml:space="preserve">https://pub-6b1902641e5a40b2916ddf51bb1dfedf.r2.dev/1_CANTON_P_MOVEIS_ZAMAR_BICROM_1__C_100.jpg</t>
  </si>
  <si>
    <t xml:space="preserve">https://pub-6b1902641e5a40b2916ddf51bb1dfedf.r2.dev/2_CANTON_P_MOVEIS_ZAMAR_BICROM_1__C_100.jpg</t>
  </si>
  <si>
    <t xml:space="preserve">G00442</t>
  </si>
  <si>
    <t xml:space="preserve">As cantoneiras para móveis Zamar Bicrom oferecem suporte confiável para montagem e reforço de móveis. 
- Material resistente
- Diversos tamanhos disponíveis
- Acabamento adequado para móveis
Indicadas para uso em móveis residenciais e comerciais, garantindo estabilidade. 
Este produto possui variações de tamanho para melhor atender às suas necessidades.</t>
  </si>
  <si>
    <t xml:space="preserve">338435</t>
  </si>
  <si>
    <t xml:space="preserve">CANTON P/MOVEIS ZAMAR BICROM 2" C/50</t>
  </si>
  <si>
    <t xml:space="preserve">7897451528541</t>
  </si>
  <si>
    <t xml:space="preserve">CANTONEIRA PARA MOVEIS ZAMAR BICROM 2</t>
  </si>
  <si>
    <t xml:space="preserve">https://pub-6b1902641e5a40b2916ddf51bb1dfedf.r2.dev/2_CANTON_P_MOVEIS_ZAMAR_BICROM_2__C_50.jpg</t>
  </si>
  <si>
    <t xml:space="preserve">338443</t>
  </si>
  <si>
    <t xml:space="preserve">CANTON P/MOVEIS ZAMAR BICROM 2.1/2 C/25</t>
  </si>
  <si>
    <t xml:space="preserve">7897451533545</t>
  </si>
  <si>
    <t xml:space="preserve">CANTONEIRA PARA MOVEIS ZAMAR BICROM 2 1/2</t>
  </si>
  <si>
    <t xml:space="preserve">https://pub-6b1902641e5a40b2916ddf51bb1dfedf.r2.dev/2_CANTONEIRA_PARA_MOVEIS_ZAMAR_BICROM_2_.jpg</t>
  </si>
  <si>
    <t xml:space="preserve">338451</t>
  </si>
  <si>
    <t xml:space="preserve">CANTON P/MOVEIS ZAMAR BICROM 3" C/25</t>
  </si>
  <si>
    <t xml:space="preserve">7897451536546</t>
  </si>
  <si>
    <t xml:space="preserve">CANTONEIRA PARA MOVEIS ZAMAR BICROM 3</t>
  </si>
  <si>
    <t xml:space="preserve">https://pub-6b1902641e5a40b2916ddf51bb1dfedf.r2.dev/1_CANTON_P_MOVEIS_ZAMAR_BICROM_3__C_25.jpg</t>
  </si>
  <si>
    <t xml:space="preserve">https://pub-6b1902641e5a40b2916ddf51bb1dfedf.r2.dev/2_CANTON_P_MOVEIS_ZAMAR_BICROM_3__C_25.jpg</t>
  </si>
  <si>
    <t xml:space="preserve">338427</t>
  </si>
  <si>
    <t xml:space="preserve">CANTON P/MOVEIS ZAMAR BICROM 1.1/2 C/50</t>
  </si>
  <si>
    <t xml:space="preserve">7897451577549</t>
  </si>
  <si>
    <t xml:space="preserve">CANTONEIRA PARA MOVEIS ZAMAR BICROM 1 1/2</t>
  </si>
  <si>
    <t xml:space="preserve">268151</t>
  </si>
  <si>
    <t xml:space="preserve">CABO FERRA.ENXADA 1.50 EUCALIPTO C/CUNHA</t>
  </si>
  <si>
    <t xml:space="preserve">7897473190566</t>
  </si>
  <si>
    <t xml:space="preserve">CABO FERRAMENTA ENXADA 1,50 EUCALIPTO COM CUNHA</t>
  </si>
  <si>
    <t xml:space="preserve">CABO FERRAMENTA ENXADA EUCALIPTO COM CUNHA</t>
  </si>
  <si>
    <t xml:space="preserve">https://pub-6b1902641e5a40b2916ddf51bb1dfedf.r2.dev/CABO_FERRAMENTA_ENXADA_1,50_EUCALIPTO_CO_1.jpg</t>
  </si>
  <si>
    <t xml:space="preserve">https://pub-6b1902641e5a40b2916ddf51bb1dfedf.r2.dev/CABO_FERRAMENTA_ENXADA_1,50_EUCALIPTO_CO.jpg</t>
  </si>
  <si>
    <t xml:space="preserve">https://pub-6b1902641e5a40b2916ddf51bb1dfedf.r2.dev/CABO_FERRAMENTA_ENXADA_1,50_EUCALIPTO_CO_2.jpg</t>
  </si>
  <si>
    <t xml:space="preserve">G00345</t>
  </si>
  <si>
    <t xml:space="preserve">Cabo para ferramenta enxada fabricado em eucalipto com cunha, ideal para substituição ou reparo de ferramentas agrícolas. 
- Material resistente em eucalipto
- Cunha para fixação segura
- Dimensão aproximada de 1,50 metros
- Peso leve para manuseio confortável
Perfeito para uso em atividades agrícolas e jardinagem, proporcionando durabilidade e segurança na substituição do cabo da enxada.
Este produto possui variações disponíveis.</t>
  </si>
  <si>
    <t xml:space="preserve">175112</t>
  </si>
  <si>
    <t xml:space="preserve">PENEIRA ARO ACO 20CMX3CM FUBA C/ESPONJA VITORIA</t>
  </si>
  <si>
    <t xml:space="preserve">7897477701164</t>
  </si>
  <si>
    <t xml:space="preserve">VITORIA</t>
  </si>
  <si>
    <t xml:space="preserve">https://cdn.construja.com.br/produtos/175112/175112.jpg</t>
  </si>
  <si>
    <t xml:space="preserve">PENEIRA ARO ACO 20CMX3CM FUBA ESPONJA VITORIA</t>
  </si>
  <si>
    <t xml:space="preserve">PENEIRA ARO ACO FUBA ESPONJA VITORIA</t>
  </si>
  <si>
    <t xml:space="preserve">20CMX3CM</t>
  </si>
  <si>
    <t xml:space="preserve">https://pub-6b1902641e5a40b2916ddf51bb1dfedf.r2.dev/1_PENEIRA_ARO_ACO_20CMX3CM_FUBA_C_ESPONJA_.jpg</t>
  </si>
  <si>
    <t xml:space="preserve">https://pub-6b1902641e5a40b2916ddf51bb1dfedf.r2.dev/2_PENEIRA_ARO_ACO_20CMX3CM_FUBA_C_ESPONJA_.jpg</t>
  </si>
  <si>
    <t xml:space="preserve">https://pub-6b1902641e5a40b2916ddf51bb1dfedf.r2.dev/3_PENEIRA_ARO_ACO_20CMX3CM_FUBA_C_ESPONJA_.jpg</t>
  </si>
  <si>
    <t xml:space="preserve">Aco</t>
  </si>
  <si>
    <t xml:space="preserve">G01667</t>
  </si>
  <si>
    <t xml:space="preserve">A Peneira com aro de aço e esponja Vitória oferece durabilidade e eficiência na separação de materiais.
- Aro em aço resistente
- Esponja para melhor fixação
- Dimensões práticas para uso cotidiano
Ideal para peneirar fubá e outros grãos em ambientes rurais e domésticos.
Este produto possui variações disponíveis para diferentes tamanhos e usos.</t>
  </si>
  <si>
    <t xml:space="preserve">394780</t>
  </si>
  <si>
    <t xml:space="preserve">NIVEL MADEIRA MAX 35CM/14"</t>
  </si>
  <si>
    <t xml:space="preserve">7897488001543</t>
  </si>
  <si>
    <t xml:space="preserve">NIVEL MADEIRA MAX 35CM/14</t>
  </si>
  <si>
    <t xml:space="preserve">NIVEL MADEIRA MAX</t>
  </si>
  <si>
    <t xml:space="preserve">35CM/14</t>
  </si>
  <si>
    <t xml:space="preserve">https://pub-6b1902641e5a40b2916ddf51bb1dfedf.r2.dev/1_NIVEL_MADEIRA_MAX_35CM_14_.jpg</t>
  </si>
  <si>
    <t xml:space="preserve">https://pub-6b1902641e5a40b2916ddf51bb1dfedf.r2.dev/3_NIVEL_MADEIRA_MAX_35CM_14_.jpg</t>
  </si>
  <si>
    <t xml:space="preserve">G01548</t>
  </si>
  <si>
    <t xml:space="preserve">Os Níveis Madeira Max são ferramentas robustas e práticas, ideais para medições precisas em diferentes projetos. Com design funcional, oferecem conforto e eficiência no uso diário.
- Construção em madeira resistente
- Tamanhos variados para diferentes necessidades
- Fácil manuseio e leitura
Indicados para uso em construção, marcenaria e trabalhos manuais que exigem nivelamento.
Este produto possui variações de tamanho disponíveis.</t>
  </si>
  <si>
    <t xml:space="preserve">393440</t>
  </si>
  <si>
    <t xml:space="preserve">MARTELO BORRACH PT MAX 60 32455</t>
  </si>
  <si>
    <t xml:space="preserve">7897488001574</t>
  </si>
  <si>
    <t xml:space="preserve">MARTELO BORRACHA PRETO MAX 60</t>
  </si>
  <si>
    <t xml:space="preserve">MARTELO BORRACHA PRETO MAX</t>
  </si>
  <si>
    <t xml:space="preserve">https://pub-6b1902641e5a40b2916ddf51bb1dfedf.r2.dev/2_MARTELO_BORRACH_PT_MAX_60_32455.jpg</t>
  </si>
  <si>
    <t xml:space="preserve">https://pub-6b1902641e5a40b2916ddf51bb1dfedf.r2.dev/3_MARTELO_BORRACH_PT_MAX_60_32455.jpg</t>
  </si>
  <si>
    <t xml:space="preserve">G01491</t>
  </si>
  <si>
    <t xml:space="preserve">Os martelos de borracha preto Max são ferramentas versáteis para impactos suaves e precisos. 
Características:
- Cabeça de borracha preta
- Disponíveis em diferentes tamanhos
- Design prático e funcional
Sugestão de uso: Indicados para trabalhos que requerem proteção da superfície e impacto controlado.
Este produto possui variações de tamanho disponíveis.</t>
  </si>
  <si>
    <t xml:space="preserve">393450</t>
  </si>
  <si>
    <t xml:space="preserve">MARTELO BORRACH PT MAX 80 32555</t>
  </si>
  <si>
    <t xml:space="preserve">7897488001581</t>
  </si>
  <si>
    <t xml:space="preserve">MARTELO BORRACHA PRETO MAX 80</t>
  </si>
  <si>
    <t xml:space="preserve">https://pub-6b1902641e5a40b2916ddf51bb1dfedf.r2.dev/1_MARTELO_BORRACH_PT_MAX_80_32555.jpg</t>
  </si>
  <si>
    <t xml:space="preserve">https://pub-6b1902641e5a40b2916ddf51bb1dfedf.r2.dev/2_MARTELO_BORRACH_PT_MAX_80_32555.jpg</t>
  </si>
  <si>
    <t xml:space="preserve">https://pub-6b1902641e5a40b2916ddf51bb1dfedf.r2.dev/3_MARTELO_BORRACH_PT_MAX_80_32555.jpg</t>
  </si>
  <si>
    <t xml:space="preserve">347426</t>
  </si>
  <si>
    <t xml:space="preserve">PRUMO DE ACO MAX 2- 400GRS</t>
  </si>
  <si>
    <t xml:space="preserve">7897488001680</t>
  </si>
  <si>
    <t xml:space="preserve">PRUMO DE ACO MAX 2 400GRS</t>
  </si>
  <si>
    <t xml:space="preserve">PRUMO DE ACO MAX</t>
  </si>
  <si>
    <t xml:space="preserve">2 400GRS</t>
  </si>
  <si>
    <t xml:space="preserve">https://pub-6b1902641e5a40b2916ddf51bb1dfedf.r2.dev/1_PRUMO_DE_ACO_MAX_2-_400GRS.jpg</t>
  </si>
  <si>
    <t xml:space="preserve">https://pub-6b1902641e5a40b2916ddf51bb1dfedf.r2.dev/2_PRUMO_DE_ACO_MAX_2-_400GRS.jpg</t>
  </si>
  <si>
    <t xml:space="preserve">400GRS</t>
  </si>
  <si>
    <t xml:space="preserve">G01801</t>
  </si>
  <si>
    <t xml:space="preserve">Prumo de aço Max, ferramenta essencial para garantir alinhamento vertical preciso em construções e reformas.
- Fabricado em aço resistente
- Disponível em diferentes pesos (400g, 500g, 700g)
- Design robusto para uso profissional
Indicado para uso em obras e trabalhos manuais que exigem precisão no nivelamento vertical.
Este produto possui variações disponíveis.</t>
  </si>
  <si>
    <t xml:space="preserve">347434</t>
  </si>
  <si>
    <t xml:space="preserve">PRUMO DE ACO MAX 3- 500GRS</t>
  </si>
  <si>
    <t xml:space="preserve">7897488001697</t>
  </si>
  <si>
    <t xml:space="preserve">PRUMO DE ACO MAX 3 500GRS</t>
  </si>
  <si>
    <t xml:space="preserve">3 500GRS</t>
  </si>
  <si>
    <t xml:space="preserve">https://pub-6b1902641e5a40b2916ddf51bb1dfedf.r2.dev/1_PRUMO_DE_ACO_MAX_3-_500GRS.jpg</t>
  </si>
  <si>
    <t xml:space="preserve">https://pub-6b1902641e5a40b2916ddf51bb1dfedf.r2.dev/2_PRUMO_DE_ACO_MAX_3-_500GRS.jpg</t>
  </si>
  <si>
    <t xml:space="preserve">347442</t>
  </si>
  <si>
    <t xml:space="preserve">PRUMO DE ACO MAX 4- 700GRS</t>
  </si>
  <si>
    <t xml:space="preserve">7897488001703</t>
  </si>
  <si>
    <t xml:space="preserve">PRUMO DE ACO MAX 4 700GRS</t>
  </si>
  <si>
    <t xml:space="preserve">4 700GRS</t>
  </si>
  <si>
    <t xml:space="preserve">https://pub-6b1902641e5a40b2916ddf51bb1dfedf.r2.dev/1_PRUMO_DE_ACO_MAX_4-_700GRS.jpg</t>
  </si>
  <si>
    <t xml:space="preserve">https://pub-6b1902641e5a40b2916ddf51bb1dfedf.r2.dev/2_PRUMO_DE_ACO_MAX_4-_700GRS.jpg</t>
  </si>
  <si>
    <t xml:space="preserve">https://pub-6b1902641e5a40b2916ddf51bb1dfedf.r2.dev/3_PRUMO_DE_ACO_MAX_4-_700GRS.jpg</t>
  </si>
  <si>
    <t xml:space="preserve">700GRS</t>
  </si>
  <si>
    <t xml:space="preserve">347400</t>
  </si>
  <si>
    <t xml:space="preserve">ESQUADRO CABO PVC MAX 12"</t>
  </si>
  <si>
    <t xml:space="preserve">7897488004940</t>
  </si>
  <si>
    <t xml:space="preserve">ESQUADRO CABO PVC MAX 12</t>
  </si>
  <si>
    <t xml:space="preserve">ESQUADRO CABO PVC MAX</t>
  </si>
  <si>
    <t xml:space="preserve">https://pub-6b1902641e5a40b2916ddf51bb1dfedf.r2.dev/1_ESQUADRO_CABO_PVC_MAX_12_.jpg</t>
  </si>
  <si>
    <t xml:space="preserve">https://pub-6b1902641e5a40b2916ddf51bb1dfedf.r2.dev/2_ESQUADRO_CABO_PVC_MAX_12_.jpg</t>
  </si>
  <si>
    <t xml:space="preserve">https://pub-6b1902641e5a40b2916ddf51bb1dfedf.r2.dev/3_ESQUADRO_CABO_PVC_MAX_12_.jpg</t>
  </si>
  <si>
    <t xml:space="preserve">G00965</t>
  </si>
  <si>
    <t xml:space="preserve">O Esquadro Cabo PVC Max é uma ferramenta essencial para medições e marcações precisas em trabalhos de marcenaria, construção e bricolagem. 
Características:
- Cabo em PVC para maior conforto e durabilidade
- Medida padrão de 12 polegadas
- Estrutura resistente e leve
Sugestão de uso: Ideal para traçar ângulos retos e conferir esquadros em diferentes superfícies, facilitando o alinhamento em projetos manuais e profissionais.
Este produto possui variações disponíveis para atender diferentes necessidades.</t>
  </si>
  <si>
    <t xml:space="preserve">347418</t>
  </si>
  <si>
    <t xml:space="preserve">ESQUADRO CABO PVC MAX 14"</t>
  </si>
  <si>
    <t xml:space="preserve">7897488004957</t>
  </si>
  <si>
    <t xml:space="preserve">ESQUADRO MAX</t>
  </si>
  <si>
    <t xml:space="preserve">CABO PVC</t>
  </si>
  <si>
    <t xml:space="preserve">https://pub-6b1902641e5a40b2916ddf51bb1dfedf.r2.dev/1_ESQUADRO_CABO_PVC_MAX_14_.jpg</t>
  </si>
  <si>
    <t xml:space="preserve">https://pub-6b1902641e5a40b2916ddf51bb1dfedf.r2.dev/2_ESQUADRO_CABO_PVC_MAX_14_.jpg</t>
  </si>
  <si>
    <t xml:space="preserve">https://pub-6b1902641e5a40b2916ddf51bb1dfedf.r2.dev/3_ESQUADRO_CABO_PVC_MAX_14_.jpg</t>
  </si>
  <si>
    <t xml:space="preserve">G00966</t>
  </si>
  <si>
    <t xml:space="preserve">O Esquadro Max com cabo em PVC é uma ferramenta prática e resistente, indicada para medições e marcações precisas em diversas aplicações. 
Características:
- Cabo em PVC para melhor manuseio
- Design robusto e leve
- Dimensões adequadas para uso geral
Sugestão de uso: Perfeito para uso em marcenaria, construção e trabalhos manuais que exigem precisão na marcação de ângulos retos.
Este produto possui variações disponíveis para atender diferentes necessidades.</t>
  </si>
  <si>
    <t xml:space="preserve">175123</t>
  </si>
  <si>
    <t xml:space="preserve">ADAPTADOR FURADEIRA P/ DISCO 41/2-5-7 MAX</t>
  </si>
  <si>
    <t xml:space="preserve">7897488009129</t>
  </si>
  <si>
    <t xml:space="preserve">https://cdn.construja.com.br/produtos/175123/175123.jpg</t>
  </si>
  <si>
    <t xml:space="preserve">ADAPTADOR FURADEIRA PARA DISCO 4 1/2 5 7 MAX</t>
  </si>
  <si>
    <t xml:space="preserve">ADAPTADOR FURADEIRA MAX</t>
  </si>
  <si>
    <t xml:space="preserve">DISCO 4 1/2 5 7</t>
  </si>
  <si>
    <t xml:space="preserve">https://pub-6b1902641e5a40b2916ddf51bb1dfedf.r2.dev/1_ADAPTADOR_FURADEIRA_P__DISCO_41_2-5-7_MA.jpg</t>
  </si>
  <si>
    <t xml:space="preserve">https://pub-6b1902641e5a40b2916ddf51bb1dfedf.r2.dev/2_ADAPTADOR_FURADEIRA_P__DISCO_41_2-5-7_MA.jpg</t>
  </si>
  <si>
    <t xml:space="preserve">https://pub-6b1902641e5a40b2916ddf51bb1dfedf.r2.dev/3_ADAPTADOR_FURADEIRA_P__DISCO_41_2-5-7_MA.jpg</t>
  </si>
  <si>
    <t xml:space="preserve">5 7</t>
  </si>
  <si>
    <t xml:space="preserve">G00039</t>
  </si>
  <si>
    <t xml:space="preserve">Adaptadores para furadeira Max são acessórios versáteis para uso com discos de diferentes tamanhos, facilitando a adaptação em ferramentas manuais.
- Compatível com discos de 4 1/2, 5 e 7 polegadas
- Marca Max
- Compacto e resistente
Indicados para uso em trabalhos que envolvem corte e desbaste com furadeiras.
Este produto possui variações para diferentes tamanhos de disco.</t>
  </si>
  <si>
    <t xml:space="preserve">175120</t>
  </si>
  <si>
    <t xml:space="preserve">ESPATULA SILICONE P/ REJUNTE 10 MAX</t>
  </si>
  <si>
    <t xml:space="preserve">7897488010033</t>
  </si>
  <si>
    <t xml:space="preserve">https://cdn.construja.com.br/produtos/175120/175120.jpg</t>
  </si>
  <si>
    <t xml:space="preserve">ESPATULA SILICONE PARA REJUNTE 10 MAX</t>
  </si>
  <si>
    <t xml:space="preserve">ESPATULA MAX</t>
  </si>
  <si>
    <t xml:space="preserve">SILICONE PARA REJUNTE 10</t>
  </si>
  <si>
    <t xml:space="preserve">https://pub-6b1902641e5a40b2916ddf51bb1dfedf.r2.dev/1_ESPATULA_SILICONE_P__REJUNTE_10_MAX.jpg</t>
  </si>
  <si>
    <t xml:space="preserve">https://pub-6b1902641e5a40b2916ddf51bb1dfedf.r2.dev/2_ESPATULA_SILICONE_P__REJUNTE_10_MAX.jpg</t>
  </si>
  <si>
    <t xml:space="preserve">https://pub-6b1902641e5a40b2916ddf51bb1dfedf.r2.dev/3_ESPATULA_SILICONE_P__REJUNTE_10_MAX.jpg</t>
  </si>
  <si>
    <t xml:space="preserve">SILICONE</t>
  </si>
  <si>
    <t xml:space="preserve">PARA REJUNTE</t>
  </si>
  <si>
    <t xml:space="preserve">G00941</t>
  </si>
  <si>
    <t xml:space="preserve">Espátula de silicone para rejunte da marca Max, desenvolvida para facilitar a aplicação e acabamento em trabalhos de pintura e construção. 
- Material em silicone flexível
- Design prático para aplicação de rejuntes
- Produto leve e resistente
Indicada para uso em acabamentos de rejuntes, proporcionando maior controle e acabamento uniforme. 
Este produto está disponível em variações específicas para diferentes necessidades.</t>
  </si>
  <si>
    <t xml:space="preserve">356107</t>
  </si>
  <si>
    <t xml:space="preserve">CAVADEIRA 2 CABOS MAX</t>
  </si>
  <si>
    <t xml:space="preserve">7897488013690</t>
  </si>
  <si>
    <t xml:space="preserve">CAVADEIRA MAX</t>
  </si>
  <si>
    <t xml:space="preserve">https://pub-6b1902641e5a40b2916ddf51bb1dfedf.r2.dev/1_CAVADEIRA_2_CABOS_MAX.jpg</t>
  </si>
  <si>
    <t xml:space="preserve">https://pub-6b1902641e5a40b2916ddf51bb1dfedf.r2.dev/2_CAVADEIRA_2_CABOS_MAX.jpg</t>
  </si>
  <si>
    <t xml:space="preserve">https://pub-6b1902641e5a40b2916ddf51bb1dfedf.r2.dev/3_CAVADEIRA_2_CABOS_MAX.jpg</t>
  </si>
  <si>
    <t xml:space="preserve">G00496</t>
  </si>
  <si>
    <t xml:space="preserve">A Cavadeira Max é uma ferramenta resistente e funcional, desenvolvida para auxiliar no preparo do solo com eficiência.
- Dois cabos para melhor controle
- Estrutura robusta para durabilidade
- Dimensões adequadas para uso geral
Ideal para cavar e revolver a terra em jardins, hortas e pequenas plantações.
Este produto possui variações disponíveis para melhor atender às suas necessidades.</t>
  </si>
  <si>
    <t xml:space="preserve">372790</t>
  </si>
  <si>
    <t xml:space="preserve">NIVEL BASE MAGNET MAX 12" 51270</t>
  </si>
  <si>
    <t xml:space="preserve">7897488021671</t>
  </si>
  <si>
    <t xml:space="preserve">NIVEL BASE MAGNET MAX 12</t>
  </si>
  <si>
    <t xml:space="preserve">NIVEL MAX</t>
  </si>
  <si>
    <t xml:space="preserve">BASE MAGNET 12</t>
  </si>
  <si>
    <t xml:space="preserve">https://pub-6b1902641e5a40b2916ddf51bb1dfedf.r2.dev/1_NIVEL_BASE_MAGNET_MAX_12__51270.jpg</t>
  </si>
  <si>
    <t xml:space="preserve">https://pub-6b1902641e5a40b2916ddf51bb1dfedf.r2.dev/3_NIVEL_BASE_MAGNET_MAX_12__51270.jpg</t>
  </si>
  <si>
    <t xml:space="preserve">BASE MAGNET</t>
  </si>
  <si>
    <t xml:space="preserve">G01550</t>
  </si>
  <si>
    <t xml:space="preserve">O Nível Max com base magnética é uma ferramenta prática e eficiente para nivelamento em superfícies metálicas. Sua estrutura robusta proporciona maior segurança e precisão nas medições.
- Base magnética para fixação segura
- Construção resistente
- Design funcional para uso fácil
Ideal para aplicações em construção civil, instalações e manutenção.
Este produto está disponível em variações específicas.</t>
  </si>
  <si>
    <t xml:space="preserve">398230</t>
  </si>
  <si>
    <t xml:space="preserve">ENXADA MAX 2,5 ESTREITA C/C 45250</t>
  </si>
  <si>
    <t xml:space="preserve">7897488022609</t>
  </si>
  <si>
    <t xml:space="preserve">ENXADA MAX 2,5 ESTREITA COM C</t>
  </si>
  <si>
    <t xml:space="preserve">ENXADA MAX</t>
  </si>
  <si>
    <t xml:space="preserve">2,5 ESTREITA COM C</t>
  </si>
  <si>
    <t xml:space="preserve">https://pub-6b1902641e5a40b2916ddf51bb1dfedf.r2.dev/1_ENXADA_MAX_2,5_ESTREITA_C_C_45250.jpg</t>
  </si>
  <si>
    <t xml:space="preserve">https://pub-6b1902641e5a40b2916ddf51bb1dfedf.r2.dev/2_ENXADA_MAX_2,5_ESTREITA_C_C_45250.jpg</t>
  </si>
  <si>
    <t xml:space="preserve">https://pub-6b1902641e5a40b2916ddf51bb1dfedf.r2.dev/3_ENXADA_MAX_2,5_ESTREITA_C_C_45250.jpg</t>
  </si>
  <si>
    <t xml:space="preserve">ESTREITA COM C</t>
  </si>
  <si>
    <t xml:space="preserve">G00897</t>
  </si>
  <si>
    <t xml:space="preserve">A Enxada Max é uma ferramenta prática e eficiente para uso em jardinagem e pequenas obras.
- Modelo estreito com lâmina de 2,5
- Estrutura resistente
Indicada para capinar, revolver a terra e preparar o solo em áreas variadas.
Este produto possui variações disponíveis.</t>
  </si>
  <si>
    <t xml:space="preserve">408600</t>
  </si>
  <si>
    <t xml:space="preserve">CAVADEIRA 2 CABOS MAX LIGHT</t>
  </si>
  <si>
    <t xml:space="preserve">7897488026935</t>
  </si>
  <si>
    <t xml:space="preserve">CAVADEIRA MAX LIGHT</t>
  </si>
  <si>
    <t xml:space="preserve">https://pub-6b1902641e5a40b2916ddf51bb1dfedf.r2.dev/1_CAVADEIRA_2_CABOS_MAX_LIGHT.jpg</t>
  </si>
  <si>
    <t xml:space="preserve">https://pub-6b1902641e5a40b2916ddf51bb1dfedf.r2.dev/2_CAVADEIRA_2_CABOS_MAX_LIGHT.jpg</t>
  </si>
  <si>
    <t xml:space="preserve">https://pub-6b1902641e5a40b2916ddf51bb1dfedf.r2.dev/3_CAVADEIRA_2_CABOS_MAX_LIGHT.jpg</t>
  </si>
  <si>
    <t xml:space="preserve">G00497</t>
  </si>
  <si>
    <t xml:space="preserve">A Cavadeira Max Light oferece leveza e praticidade para o preparo do solo, facilitando o trabalho em jardins e hortas.
- Dois cabos para maior estabilidade
- Design leve para uso confortável
- Tamanho ideal para diversas tarefas
Indicada para cavar, afofar e preparar o solo de forma ágil e eficiente.
Este produto possui variações disponíveis para melhor atender às suas necessidades.</t>
  </si>
  <si>
    <t xml:space="preserve">408730</t>
  </si>
  <si>
    <t xml:space="preserve">MISTURADOR DE TINTA 40CM 5/16 NYLON MAX</t>
  </si>
  <si>
    <t xml:space="preserve">7897488034190</t>
  </si>
  <si>
    <t xml:space="preserve">MISTURADOR DE TINTA MAX</t>
  </si>
  <si>
    <t xml:space="preserve">40CM 5/16 NYLON</t>
  </si>
  <si>
    <t xml:space="preserve">https://pub-6b1902641e5a40b2916ddf51bb1dfedf.r2.dev/1_MISTURADOR_DE_TINTA_40CM_5_16_NYLON_MAX.jpg</t>
  </si>
  <si>
    <t xml:space="preserve">https://pub-6b1902641e5a40b2916ddf51bb1dfedf.r2.dev/2_MISTURADOR_DE_TINTA_40CM_5_16_NYLON_MAX.jpg</t>
  </si>
  <si>
    <t xml:space="preserve">https://pub-6b1902641e5a40b2916ddf51bb1dfedf.r2.dev/3_MISTURADOR_DE_TINTA_40CM_5_16_NYLON_MAX.jpg</t>
  </si>
  <si>
    <t xml:space="preserve">5/16 NYLON</t>
  </si>
  <si>
    <t xml:space="preserve">G01530</t>
  </si>
  <si>
    <t xml:space="preserve">O Misturador de Tinta Max é indicado para quem busca praticidade na mistura de tintas. 
Características:
- Comprimento de 40cm
- Material em nylon
- Marca genérica
- Design que facilita a mistura
Sugestão de uso: Ideal para uso em pinturas residenciais e profissionais, garantindo mistura uniforme da tinta.</t>
  </si>
  <si>
    <t xml:space="preserve">423530</t>
  </si>
  <si>
    <t xml:space="preserve">TORQUES AZULEJISTA 06 MAX</t>
  </si>
  <si>
    <t xml:space="preserve">7897488044960</t>
  </si>
  <si>
    <t xml:space="preserve">TORQUES MAX</t>
  </si>
  <si>
    <t xml:space="preserve">AZULEJISTA 06</t>
  </si>
  <si>
    <t xml:space="preserve">https://pub-6b1902641e5a40b2916ddf51bb1dfedf.r2.dev/2_TORQUES_AZULEJISTA_06_MAX.jpg</t>
  </si>
  <si>
    <t xml:space="preserve">https://pub-6b1902641e5a40b2916ddf51bb1dfedf.r2.dev/3_TORQUES_AZULEJISTA_06_MAX.jpg</t>
  </si>
  <si>
    <t xml:space="preserve">AZULEJISTA</t>
  </si>
  <si>
    <t xml:space="preserve">G02280</t>
  </si>
  <si>
    <t xml:space="preserve">Torques Max são ferramentas versáteis para uso em diversas aplicações na construção civil. 
- Construção robusta
- Diferentes tamanhos para variadas necessidades
- Design funcional para uso prático
Indicados para trabalhos com armaduras e revestimentos.
Este produto possui variações disponíveis, incluindo modelos para armador e azulejista.</t>
  </si>
  <si>
    <t xml:space="preserve">423510</t>
  </si>
  <si>
    <t xml:space="preserve">TORQUES ARMADOR 12 MAX</t>
  </si>
  <si>
    <t xml:space="preserve">7897488044991</t>
  </si>
  <si>
    <t xml:space="preserve">ARMADOR 12</t>
  </si>
  <si>
    <t xml:space="preserve">https://pub-6b1902641e5a40b2916ddf51bb1dfedf.r2.dev/1_TORQUES_ARMADOR_12_MAX.jpg</t>
  </si>
  <si>
    <t xml:space="preserve">https://pub-6b1902641e5a40b2916ddf51bb1dfedf.r2.dev/2_TORQUES_ARMADOR_12_MAX.jpg</t>
  </si>
  <si>
    <t xml:space="preserve">https://pub-6b1902641e5a40b2916ddf51bb1dfedf.r2.dev/3_TORQUES_ARMADOR_12_MAX.jpg</t>
  </si>
  <si>
    <t xml:space="preserve">ARMADOR</t>
  </si>
  <si>
    <t xml:space="preserve">418640</t>
  </si>
  <si>
    <t xml:space="preserve">RASPADOR DE REJUNTE 1 LAMINA MAX</t>
  </si>
  <si>
    <t xml:space="preserve">7897488045011</t>
  </si>
  <si>
    <t xml:space="preserve">RASPADOR DE REJUNTE MAX</t>
  </si>
  <si>
    <t xml:space="preserve">1 LAMINA</t>
  </si>
  <si>
    <t xml:space="preserve">https://pub-6b1902641e5a40b2916ddf51bb1dfedf.r2.dev/1_RASPADOR_DE_REJUNTE_1_LAMINA_MAX.jpg</t>
  </si>
  <si>
    <t xml:space="preserve">https://pub-6b1902641e5a40b2916ddf51bb1dfedf.r2.dev/2_RASPADOR_DE_REJUNTE_1_LAMINA_MAX.jpg</t>
  </si>
  <si>
    <t xml:space="preserve">https://pub-6b1902641e5a40b2916ddf51bb1dfedf.r2.dev/3_RASPADOR_DE_REJUNTE_1_LAMINA_MAX.jpg</t>
  </si>
  <si>
    <t xml:space="preserve">G01831</t>
  </si>
  <si>
    <t xml:space="preserve">O Raspador de Rejunte Max é uma ferramenta eficiente para remoção de rejuntes em superfícies diversas. 
- Possui uma lâmina para raspagem
- Design prático para uso manual
- Material resistente
Ideal para uso em reformas e manutenção de pisos e azulejos. 
Produto disponível com uma lâmina conforme especificado.</t>
  </si>
  <si>
    <t xml:space="preserve">439590</t>
  </si>
  <si>
    <t xml:space="preserve">DESEMP ACO LISA MAX 10X24 19455</t>
  </si>
  <si>
    <t xml:space="preserve">7897488057878</t>
  </si>
  <si>
    <t xml:space="preserve">DESEMPENADEIRA ACO LISA MAX 10X24</t>
  </si>
  <si>
    <t xml:space="preserve">DESEMPENADEIRA ACO MAX</t>
  </si>
  <si>
    <t xml:space="preserve">LISA 10X24</t>
  </si>
  <si>
    <t xml:space="preserve">https://pub-6b1902641e5a40b2916ddf51bb1dfedf.r2.dev/1_DESEMP_ACO_LISA_MAX_10X24_19455.jpg</t>
  </si>
  <si>
    <t xml:space="preserve">https://pub-6b1902641e5a40b2916ddf51bb1dfedf.r2.dev/2_DESEMP_ACO_LISA_MAX_10X24_19455.jpg</t>
  </si>
  <si>
    <t xml:space="preserve">https://pub-6b1902641e5a40b2916ddf51bb1dfedf.r2.dev/3_DESEMP_ACO_LISA_MAX_10X24_19455.jpg</t>
  </si>
  <si>
    <t xml:space="preserve">10x24</t>
  </si>
  <si>
    <t xml:space="preserve">G00747</t>
  </si>
  <si>
    <t xml:space="preserve">Desempenadeiras de aço Max disponíveis em versões lisa e dentada, oferecendo opções para diferentes necessidades de acabamento. 
Características:
- Material em aço resistente
- Disponível em acabamento liso e dentado
- Tamanho compacto para manuseio prático
Sugestão de uso:
Indicadas para aplicação e acabamento em argamassas, facilitando o trabalho em superfícies variadas.
Observação:
Este grupo possui variações disponíveis entre modelos lisos e dentados.</t>
  </si>
  <si>
    <t xml:space="preserve">439580</t>
  </si>
  <si>
    <t xml:space="preserve">DESEMP ACO DENTADA MAX 10X24 19555</t>
  </si>
  <si>
    <t xml:space="preserve">7897488057885</t>
  </si>
  <si>
    <t xml:space="preserve">DESEMPENADEIRA ACO DENTADA MAX 10X24</t>
  </si>
  <si>
    <t xml:space="preserve">DENTADA 10X24</t>
  </si>
  <si>
    <t xml:space="preserve">https://pub-6b1902641e5a40b2916ddf51bb1dfedf.r2.dev/1_DESEMP_ACO_DENTADA_MAX_10X24_19555.jpg</t>
  </si>
  <si>
    <t xml:space="preserve">https://pub-6b1902641e5a40b2916ddf51bb1dfedf.r2.dev/2_DESEMP_ACO_DENTADA_MAX_10X24_19555.jpg</t>
  </si>
  <si>
    <t xml:space="preserve">https://pub-6b1902641e5a40b2916ddf51bb1dfedf.r2.dev/3_DESEMP_ACO_DENTADA_MAX_10X24_19555.jpg</t>
  </si>
  <si>
    <t xml:space="preserve">DENTADA</t>
  </si>
  <si>
    <t xml:space="preserve">439620</t>
  </si>
  <si>
    <t xml:space="preserve">ENXADA MAX P/ARGAMASSA LARGA C/C</t>
  </si>
  <si>
    <t xml:space="preserve">7897488059391</t>
  </si>
  <si>
    <t xml:space="preserve">ENXADA MAX PARA ARGAMASSA LARGA</t>
  </si>
  <si>
    <t xml:space="preserve">ENXADA MAX PARA ARGAMASSA</t>
  </si>
  <si>
    <t xml:space="preserve">LARGA</t>
  </si>
  <si>
    <t xml:space="preserve">https://pub-6b1902641e5a40b2916ddf51bb1dfedf.r2.dev/1_ENXADA_MAX_P_ARGAMASSA_LARGA_C_C.jpg</t>
  </si>
  <si>
    <t xml:space="preserve">https://pub-6b1902641e5a40b2916ddf51bb1dfedf.r2.dev/2_ENXADA_MAX_P_ARGAMASSA_LARGA_C_C.jpg</t>
  </si>
  <si>
    <t xml:space="preserve">G00898</t>
  </si>
  <si>
    <t xml:space="preserve">A Enxada Max para Argamassa é ideal para trabalhos de construção que exigem manipulação de argamassa e materiais similares.
- Lâmina larga para facilitar o manuseio
- Design funcional para uso prático
Indicada para misturar e aplicar argamassa em obras e reformas.
Este produto possui variações disponíveis.</t>
  </si>
  <si>
    <t xml:space="preserve">136102</t>
  </si>
  <si>
    <t xml:space="preserve">LIMPA PEDRA 1L SANLIMP</t>
  </si>
  <si>
    <t xml:space="preserve">7897515590019</t>
  </si>
  <si>
    <t xml:space="preserve">SANLIMP</t>
  </si>
  <si>
    <t xml:space="preserve">https://cdn.construja.com.br/produtos/136102/136102.jpg</t>
  </si>
  <si>
    <t xml:space="preserve">LIMPA PEDRA SANLIMP</t>
  </si>
  <si>
    <t xml:space="preserve">https://pub-6b1902641e5a40b2916ddf51bb1dfedf.r2.dev/1_LIMPA_PEDRA_1L_SANLIMP.jpg</t>
  </si>
  <si>
    <t xml:space="preserve">G01313</t>
  </si>
  <si>
    <t xml:space="preserve">Limpa Pedra Sanlimp é um produto desenvolvido para a limpeza de pedras, removendo sujeiras e manchas sem danificar a superfície. 
- Fácil aplicação
- Embalagem prática
- Fórmula eficaz para limpeza
Recomendado para uso em pisos, fachadas e revestimentos de pedra, garantindo melhor conservação. 
Este produto possui variações disponíveis para melhor atender às suas necessidades.</t>
  </si>
  <si>
    <t xml:space="preserve">99139</t>
  </si>
  <si>
    <t xml:space="preserve">COND CORRUG AMARELO D 1 R/50</t>
  </si>
  <si>
    <t xml:space="preserve">7897571102751</t>
  </si>
  <si>
    <t xml:space="preserve">CONDUITE CORRUGADO AMARELO D 1</t>
  </si>
  <si>
    <t xml:space="preserve">CONDUITE CORRUGADO AMARELO</t>
  </si>
  <si>
    <t xml:space="preserve">D 1</t>
  </si>
  <si>
    <t xml:space="preserve">https://pub-6b1902641e5a40b2916ddf51bb1dfedf.r2.dev/2_CONDUITE_CORRUGADO_AMARELO_D_1.jpg</t>
  </si>
  <si>
    <t xml:space="preserve">G00640</t>
  </si>
  <si>
    <t xml:space="preserve">O Conduíte Corrugado Amarelo é ideal para proteger e organizar instalações elétricas, com alta resistência e flexibilidade.
- Material resistente
- Cor amarela
- Diversos diâmetros e comprimentos disponíveis
- Facilita a passagem e proteção dos cabos
Indicado para uso em instalações elétricas residenciais, comerciais e industriais, garantindo segurança e organização.
Este produto possui variações disponíveis para melhor atender às suas necessidades.</t>
  </si>
  <si>
    <t xml:space="preserve">52787</t>
  </si>
  <si>
    <t xml:space="preserve">COND CORRUG AMARELO C 3/4 R/50</t>
  </si>
  <si>
    <t xml:space="preserve">7897571102768</t>
  </si>
  <si>
    <t xml:space="preserve">CONDUITE CORRUGADO AMARELO C 3/4</t>
  </si>
  <si>
    <t xml:space="preserve">C 3/4</t>
  </si>
  <si>
    <t xml:space="preserve">https://pub-6b1902641e5a40b2916ddf51bb1dfedf.r2.dev/2_COND_CORRUG_AMARELO_C_3_4_R_50.jpg</t>
  </si>
  <si>
    <t xml:space="preserve">26271</t>
  </si>
  <si>
    <t xml:space="preserve">COND CORRUG AMARELO B 5/8 R/50</t>
  </si>
  <si>
    <t xml:space="preserve">7897571102775</t>
  </si>
  <si>
    <t xml:space="preserve">CONDUITE CORRUGADO AMARELO B 5/8</t>
  </si>
  <si>
    <t xml:space="preserve">B 5/8</t>
  </si>
  <si>
    <t xml:space="preserve">https://pub-6b1902641e5a40b2916ddf51bb1dfedf.r2.dev/2_COND_CORRUG_AMARELO_B_5_8_R_50.jpg</t>
  </si>
  <si>
    <t xml:space="preserve">4049</t>
  </si>
  <si>
    <t xml:space="preserve">COND CORRUG AMARELO A 1/2 R/100</t>
  </si>
  <si>
    <t xml:space="preserve">7897571102782</t>
  </si>
  <si>
    <t xml:space="preserve">CONDUITE CORRUGADO AMARELO A 1/2</t>
  </si>
  <si>
    <t xml:space="preserve">https://pub-6b1902641e5a40b2916ddf51bb1dfedf.r2.dev/2_COND_CORRUG_AMARELO_A_1_2_R_100.jpg</t>
  </si>
  <si>
    <t xml:space="preserve">10766</t>
  </si>
  <si>
    <t xml:space="preserve">COND CORRUGADO PRETO D 1 R/50</t>
  </si>
  <si>
    <t xml:space="preserve">7897571102799</t>
  </si>
  <si>
    <t xml:space="preserve">CONDUITE CORRUGADO PRETO D 1</t>
  </si>
  <si>
    <t xml:space="preserve">CONDUITE CORRUGADO PRETO</t>
  </si>
  <si>
    <t xml:space="preserve">https://pub-6b1902641e5a40b2916ddf51bb1dfedf.r2.dev/1_CONDUITE_CORRUGADO_PRETO_D_1.jpg</t>
  </si>
  <si>
    <t xml:space="preserve">https://pub-6b1902641e5a40b2916ddf51bb1dfedf.r2.dev/2_CONDUITE_CORRUGADO_PRETO_D_1.jpg</t>
  </si>
  <si>
    <t xml:space="preserve">https://pub-6b1902641e5a40b2916ddf51bb1dfedf.r2.dev/3_CONDUITE_CORRUGADO_PRETO_D_1.jpg</t>
  </si>
  <si>
    <t xml:space="preserve">G00642</t>
  </si>
  <si>
    <t xml:space="preserve">O Conduíte Corrugado Preto é uma opção resistente e flexível para proteção de instalações elétricas.
- Material durável
- Cor preta
- Dimensões adequadas para diversas aplicações
- Facilita a organização e proteção dos cabos
Indicado para uso em instalações elétricas residenciais, comerciais e industriais.
Este produto possui variações disponíveis para melhor atender às suas necessidades.</t>
  </si>
  <si>
    <t xml:space="preserve">42137</t>
  </si>
  <si>
    <t xml:space="preserve">COND CORRUGADO PRETO C 3/4 RL/50</t>
  </si>
  <si>
    <t xml:space="preserve">7897571102805</t>
  </si>
  <si>
    <t xml:space="preserve">CONDUITE CORRUGADO PRETO 3/4 ROLO 50</t>
  </si>
  <si>
    <t xml:space="preserve">CONDUITE CORRUGADO</t>
  </si>
  <si>
    <t xml:space="preserve">PRETO 3/4 ROLO 50</t>
  </si>
  <si>
    <t xml:space="preserve">https://pub-6b1902641e5a40b2916ddf51bb1dfedf.r2.dev/1_COND_CORRUGADO_PRETO_C_3_4_RL_50.jpg</t>
  </si>
  <si>
    <t xml:space="preserve">https://pub-6b1902641e5a40b2916ddf51bb1dfedf.r2.dev/2_COND_CORRUGADO_PRETO_C_3_4_RL_50.jpg</t>
  </si>
  <si>
    <t xml:space="preserve">https://pub-6b1902641e5a40b2916ddf51bb1dfedf.r2.dev/3_COND_CORRUGADO_PRETO_C_3_4_RL_50.jpg</t>
  </si>
  <si>
    <t xml:space="preserve">G00638</t>
  </si>
  <si>
    <t xml:space="preserve">O Conduíte Corrugado é uma solução eficiente para proteger e organizar instalações elétricas, com acabamento em preto.
- Material flexível e resistente
- Cor preta
- Disponível em diferentes diâmetros e comprimentos
- Facilita a passagem de cabos e fios
Ideal para uso em instalações elétricas residenciais, comerciais e industriais, proporcionando segurança e organização.
Este produto possui variações disponíveis para melhor atender às suas necessidades.</t>
  </si>
  <si>
    <t xml:space="preserve">42153</t>
  </si>
  <si>
    <t xml:space="preserve">COND CORRUGADO PRETO A 1/2 RL/100</t>
  </si>
  <si>
    <t xml:space="preserve">7897571102829</t>
  </si>
  <si>
    <t xml:space="preserve">CONDUITE CORRUGADO PRETO 1/2 ROLO 100</t>
  </si>
  <si>
    <t xml:space="preserve">PRETO 1/2 ROLO 100</t>
  </si>
  <si>
    <t xml:space="preserve">https://pub-6b1902641e5a40b2916ddf51bb1dfedf.r2.dev/1_COND_CORRUGADO_PRETO_A_1_2_RL_100.jpg</t>
  </si>
  <si>
    <t xml:space="preserve">https://pub-6b1902641e5a40b2916ddf51bb1dfedf.r2.dev/2_COND_CORRUGADO_PRETO_A_1_2_RL_100.jpg</t>
  </si>
  <si>
    <t xml:space="preserve">https://pub-6b1902641e5a40b2916ddf51bb1dfedf.r2.dev/3_COND_CORRUGADO_PRETO_A_1_2_RL_100.jpg</t>
  </si>
  <si>
    <t xml:space="preserve">125920</t>
  </si>
  <si>
    <t xml:space="preserve">PASSA FIO PROAQUA SUPER C/ALMA DE ACO10M</t>
  </si>
  <si>
    <t xml:space="preserve">7897574600094</t>
  </si>
  <si>
    <t xml:space="preserve">PROAQUA</t>
  </si>
  <si>
    <t xml:space="preserve">PASSA FIO PROAQUA SUPER COM ALMA DE ACO 10M</t>
  </si>
  <si>
    <t xml:space="preserve">PASSA FIO PROAQUA SUPER COM ALMA DE ACO</t>
  </si>
  <si>
    <t xml:space="preserve">https://pub-6b1902641e5a40b2916ddf51bb1dfedf.r2.dev/1_PASSA_FIO_PROAQUA_SUPER_C_ALMA_DE_ACO10M.jpg</t>
  </si>
  <si>
    <t xml:space="preserve">https://pub-6b1902641e5a40b2916ddf51bb1dfedf.r2.dev/2_PASSA_FIO_PROAQUA_SUPER_C_ALMA_DE_ACO10M.jpg</t>
  </si>
  <si>
    <t xml:space="preserve">https://pub-6b1902641e5a40b2916ddf51bb1dfedf.r2.dev/3_PASSA_FIO_PROAQUA_SUPER_C_ALMA_DE_ACO10M.jpg</t>
  </si>
  <si>
    <t xml:space="preserve">G01659</t>
  </si>
  <si>
    <t xml:space="preserve">Passa fio Proaqua Super com alma de aço, desenvolvido para proporcionar facilidade e segurança na passagem de cabos.
- Alma de aço para maior resistência
- Disponível em diferentes comprimentos: 10m, 15m, 20m e 30m
- Design prático para manuseio eficiente
Ideal para profissionais que realizam instalações elétricas em diversos ambientes.
Este grupo conta com variações de tamanho para atender diversas demandas.</t>
  </si>
  <si>
    <t xml:space="preserve">125938</t>
  </si>
  <si>
    <t xml:space="preserve">PASSA FIO PROAQUA SUPER C/ALMA DE ACO15M</t>
  </si>
  <si>
    <t xml:space="preserve">7897574600100</t>
  </si>
  <si>
    <t xml:space="preserve">PASSA FIO PROAQUA SUPER COM ALMA DE ACO 15M</t>
  </si>
  <si>
    <t xml:space="preserve">https://pub-6b1902641e5a40b2916ddf51bb1dfedf.r2.dev/1_PASSA_FIO_PROAQUA_SUPER_C_ALMA_DE_ACO15M.jpg</t>
  </si>
  <si>
    <t xml:space="preserve">https://pub-6b1902641e5a40b2916ddf51bb1dfedf.r2.dev/2_PASSA_FIO_PROAQUA_SUPER_C_ALMA_DE_ACO15M.jpg</t>
  </si>
  <si>
    <t xml:space="preserve">https://pub-6b1902641e5a40b2916ddf51bb1dfedf.r2.dev/3_PASSA_FIO_PROAQUA_SUPER_C_ALMA_DE_ACO15M.jpg</t>
  </si>
  <si>
    <t xml:space="preserve">125946</t>
  </si>
  <si>
    <t xml:space="preserve">PASSA FIO PROAQUA SUPER C/ALMA DE ACO20M</t>
  </si>
  <si>
    <t xml:space="preserve">7897574600117</t>
  </si>
  <si>
    <t xml:space="preserve">PASSA FIO PROAQUA SUPER COM ALMA DE ACO 20M</t>
  </si>
  <si>
    <t xml:space="preserve">https://pub-6b1902641e5a40b2916ddf51bb1dfedf.r2.dev/1_PASSA_FIO_PROAQUA_SUPER_C_ALMA_DE_ACO20M.jpg</t>
  </si>
  <si>
    <t xml:space="preserve">https://pub-6b1902641e5a40b2916ddf51bb1dfedf.r2.dev/2_PASSA_FIO_PROAQUA_SUPER_C_ALMA_DE_ACO20M.jpg</t>
  </si>
  <si>
    <t xml:space="preserve">https://pub-6b1902641e5a40b2916ddf51bb1dfedf.r2.dev/3_PASSA_FIO_PROAQUA_SUPER_C_ALMA_DE_ACO20M.jpg</t>
  </si>
  <si>
    <t xml:space="preserve">367702</t>
  </si>
  <si>
    <t xml:space="preserve">PASSA FIO PROAQUA SUPER C/ALMA DE ACO30M</t>
  </si>
  <si>
    <t xml:space="preserve">7897574600193</t>
  </si>
  <si>
    <t xml:space="preserve">PASSA FIO PROAQUA SUPER COM ALMA DE ACO 30M</t>
  </si>
  <si>
    <t xml:space="preserve">https://pub-6b1902641e5a40b2916ddf51bb1dfedf.r2.dev/1_PASSA_FIO_PROAQUA_SUPER_C_ALMA_DE_ACO30M.jpg</t>
  </si>
  <si>
    <t xml:space="preserve">https://pub-6b1902641e5a40b2916ddf51bb1dfedf.r2.dev/2_PASSA_FIO_PROAQUA_SUPER_C_ALMA_DE_ACO30M.jpg</t>
  </si>
  <si>
    <t xml:space="preserve">https://pub-6b1902641e5a40b2916ddf51bb1dfedf.r2.dev/3_PASSA_FIO_PROAQUA_SUPER_C_ALMA_DE_ACO30M.jpg</t>
  </si>
  <si>
    <t xml:space="preserve">89478</t>
  </si>
  <si>
    <t xml:space="preserve">TUBO TIGRE MARROM B 3/4 BARRA C/6MT</t>
  </si>
  <si>
    <t xml:space="preserve">7897613300398</t>
  </si>
  <si>
    <t xml:space="preserve">TUBO TIGRE MARROM 3/4 BARRA 6MT</t>
  </si>
  <si>
    <t xml:space="preserve">TUBO TIGRE</t>
  </si>
  <si>
    <t xml:space="preserve">MARROM 3/4 BARRA 6MT</t>
  </si>
  <si>
    <t xml:space="preserve">https://pub-6b1902641e5a40b2916ddf51bb1dfedf.r2.dev/1_TUBO_TIGRE_MARROM_B_3_4_BARRA_C_6MT.jpg</t>
  </si>
  <si>
    <t xml:space="preserve">https://pub-6b1902641e5a40b2916ddf51bb1dfedf.r2.dev/2_TUBO_TIGRE_MARROM_B_3_4_BARRA_C_6MT.jpg</t>
  </si>
  <si>
    <t xml:space="preserve">https://pub-6b1902641e5a40b2916ddf51bb1dfedf.r2.dev/3_TUBO_TIGRE_MARROM_B_3_4_BARRA_C_6MT.jpg</t>
  </si>
  <si>
    <t xml:space="preserve">G02351</t>
  </si>
  <si>
    <t xml:space="preserve">Os tubos Tigre são fabricados para atender diversas necessidades em instalações hidráulicas, oferecendo resistência e praticidade. 
Características:
- Variedade de modelos e tamanhos
- Material resistente e durável
- Facilita a instalação
Sugestão de uso: Indicados para sistemas hidráulicos residenciais e comerciais, adequando-se a diferentes projetos.
Este produto possui variações disponíveis para melhor atender às suas necessidades.</t>
  </si>
  <si>
    <t xml:space="preserve">89486</t>
  </si>
  <si>
    <t xml:space="preserve">TUBO TIGRE MARROM E 1.1/2 BARRA C/6MT</t>
  </si>
  <si>
    <t xml:space="preserve">7897613300428</t>
  </si>
  <si>
    <t xml:space="preserve">TUBO TIGRE MARROM 1 1/2 BARRA 6MT</t>
  </si>
  <si>
    <t xml:space="preserve">MARROM 1 1/2 BARRA 6MT</t>
  </si>
  <si>
    <t xml:space="preserve">https://pub-6b1902641e5a40b2916ddf51bb1dfedf.r2.dev/1_TUBO_TIGRE_MARROM_E_1.1_2_BARRA_C_6MT.jpg</t>
  </si>
  <si>
    <t xml:space="preserve">https://pub-6b1902641e5a40b2916ddf51bb1dfedf.r2.dev/2_TUBO_TIGRE_MARROM_E_1.1_2_BARRA_C_6MT.jpg</t>
  </si>
  <si>
    <t xml:space="preserve">https://pub-6b1902641e5a40b2916ddf51bb1dfedf.r2.dev/3_TUBO_TIGRE_MARROM_E_1.1_2_BARRA_C_6MT.jpg</t>
  </si>
  <si>
    <t xml:space="preserve">34746</t>
  </si>
  <si>
    <t xml:space="preserve">ADAP C/FLANGE TIGRE B 3/4 MARROM 25</t>
  </si>
  <si>
    <t xml:space="preserve">7897613321713</t>
  </si>
  <si>
    <t xml:space="preserve">ADAPTADOR COM FLANGE TIGRE MARROM 3/4 25</t>
  </si>
  <si>
    <t xml:space="preserve">ADAPTADOR COM FLANGE TIGRE</t>
  </si>
  <si>
    <t xml:space="preserve">MARROM 3/4 25</t>
  </si>
  <si>
    <t xml:space="preserve">https://pub-6b1902641e5a40b2916ddf51bb1dfedf.r2.dev/1_ADAP_C_FLANGE_TIGRE_B_3_4_MARROM_25.jpg</t>
  </si>
  <si>
    <t xml:space="preserve">https://pub-6b1902641e5a40b2916ddf51bb1dfedf.r2.dev/2_ADAP_C_FLANGE_TIGRE_B_3_4_MARROM_25.jpg</t>
  </si>
  <si>
    <t xml:space="preserve">https://pub-6b1902641e5a40b2916ddf51bb1dfedf.r2.dev/3_ADAP_C_FLANGE_TIGRE_B_3_4_MARROM_25.jpg</t>
  </si>
  <si>
    <t xml:space="preserve">G00031</t>
  </si>
  <si>
    <t xml:space="preserve">Adaptadores com flange Tigre são soluções práticas para conexões hidráulicas, oferecendo resistência e facilidade de instalação.
- Disponíveis nas medidas 3/4 e 1 1/2
- Cor marrom
- Fabricados com material durável
Indicados para uso em sistemas hidráulicos residenciais e comerciais, garantindo conexões seguras.
Este grupo possui variações disponíveis para diferentes medidas e especificações.</t>
  </si>
  <si>
    <t xml:space="preserve">34762</t>
  </si>
  <si>
    <t xml:space="preserve">ADAP C/FLANGE TIGRE E 1.1/2 MARROM 50</t>
  </si>
  <si>
    <t xml:space="preserve">7897613321744</t>
  </si>
  <si>
    <t xml:space="preserve">ADAPTADOR COM FLANGE TIGRE MARROM 1 1/2 50</t>
  </si>
  <si>
    <t xml:space="preserve">MARROM 1 1/2 50</t>
  </si>
  <si>
    <t xml:space="preserve">https://pub-6b1902641e5a40b2916ddf51bb1dfedf.r2.dev/1_ADAP_C_FLANGE_TIGRE_E_1.1_2_MARROM_50.jpg</t>
  </si>
  <si>
    <t xml:space="preserve">https://pub-6b1902641e5a40b2916ddf51bb1dfedf.r2.dev/2_ADAP_C_FLANGE_TIGRE_E_1.1_2_MARROM_50.jpg</t>
  </si>
  <si>
    <t xml:space="preserve">https://pub-6b1902641e5a40b2916ddf51bb1dfedf.r2.dev/3_ADAP_C_FLANGE_TIGRE_E_1.1_2_MARROM_50.jpg</t>
  </si>
  <si>
    <t xml:space="preserve">186422</t>
  </si>
  <si>
    <t xml:space="preserve">VEDA ROSCA 3/4X10 TIGRE</t>
  </si>
  <si>
    <t xml:space="preserve">7897613336946</t>
  </si>
  <si>
    <t xml:space="preserve">VEDA ROSCA TIGRE</t>
  </si>
  <si>
    <t xml:space="preserve">3/4X10</t>
  </si>
  <si>
    <t xml:space="preserve">https://pub-6b1902641e5a40b2916ddf51bb1dfedf.r2.dev/1_VEDA_ROSCA_3_4X10_TIGRE.jpg</t>
  </si>
  <si>
    <t xml:space="preserve">https://pub-6b1902641e5a40b2916ddf51bb1dfedf.r2.dev/2_VEDA_ROSCA_3_4X10_TIGRE.jpg</t>
  </si>
  <si>
    <t xml:space="preserve">https://pub-6b1902641e5a40b2916ddf51bb1dfedf.r2.dev/3_VEDA_ROSCA_3_4X10_TIGRE.jpg</t>
  </si>
  <si>
    <t xml:space="preserve">G02401</t>
  </si>
  <si>
    <t xml:space="preserve">O Veda Rosca Tigre oferece vedação confiável para conexões roscadas em sistemas hidráulicos. 
- Disponível em diferentes tamanhos
- Material resistente
- Fácil aplicação
Ideal para uso em tubulações hidráulicas residenciais e comerciais.
Este produto possui variações disponíveis.</t>
  </si>
  <si>
    <t xml:space="preserve">186430</t>
  </si>
  <si>
    <t xml:space="preserve">VEDA ROSCA 3/4X25 TIGRE</t>
  </si>
  <si>
    <t xml:space="preserve">7897613336953</t>
  </si>
  <si>
    <t xml:space="preserve">3/4X25</t>
  </si>
  <si>
    <t xml:space="preserve">https://pub-6b1902641e5a40b2916ddf51bb1dfedf.r2.dev/1_VEDA_ROSCA_3_4X25_TIGRE.jpg</t>
  </si>
  <si>
    <t xml:space="preserve">https://pub-6b1902641e5a40b2916ddf51bb1dfedf.r2.dev/2_VEDA_ROSCA_3_4X25_TIGRE.jpg</t>
  </si>
  <si>
    <t xml:space="preserve">https://pub-6b1902641e5a40b2916ddf51bb1dfedf.r2.dev/3_VEDA_ROSCA_3_4X25_TIGRE.jpg</t>
  </si>
  <si>
    <t xml:space="preserve">182435</t>
  </si>
  <si>
    <t xml:space="preserve">PASTA LUBRIFICANTE BISNAGA 160G TIGRE</t>
  </si>
  <si>
    <t xml:space="preserve">7897613371985</t>
  </si>
  <si>
    <t xml:space="preserve">PASTA LUBRIFICANTE TIGRE</t>
  </si>
  <si>
    <t xml:space="preserve">BISNAGA 160G</t>
  </si>
  <si>
    <t xml:space="preserve">https://pub-6b1902641e5a40b2916ddf51bb1dfedf.r2.dev/2_PASTA_LUBRIFICANTE_BISNAGA_160G_TIGRE.jpg</t>
  </si>
  <si>
    <t xml:space="preserve">https://pub-6b1902641e5a40b2916ddf51bb1dfedf.r2.dev/3_PASTA_LUBRIFICANTE_BISNAGA_160G_TIGRE.jpg</t>
  </si>
  <si>
    <t xml:space="preserve">160G</t>
  </si>
  <si>
    <t xml:space="preserve">BISNAGA</t>
  </si>
  <si>
    <t xml:space="preserve">G01662</t>
  </si>
  <si>
    <t xml:space="preserve">Pasta lubrificante Tigre em bisnaga de 160g, indicada para lubrificação de peças e componentes.
- Embalagem prática para aplicação controlada
- Fórmula adequada para reduzir atrito e desgaste
Ideal para uso em manutenção industrial e doméstica.
Este produto está disponível em uma única variação.</t>
  </si>
  <si>
    <t xml:space="preserve">199626</t>
  </si>
  <si>
    <t xml:space="preserve">TRINCHA 300X 1/2 COMPEL</t>
  </si>
  <si>
    <t xml:space="preserve">7897613503010</t>
  </si>
  <si>
    <t xml:space="preserve">COMPEL</t>
  </si>
  <si>
    <t xml:space="preserve">https://cdn.construja.com.br/produtos/199626/199626.jpg</t>
  </si>
  <si>
    <t xml:space="preserve">TRINCHA COMPEL</t>
  </si>
  <si>
    <t xml:space="preserve">300X 1/2</t>
  </si>
  <si>
    <t xml:space="preserve">https://pub-6b1902641e5a40b2916ddf51bb1dfedf.r2.dev/1_TRINCHA_300X_1_2_COMPEL.jpg</t>
  </si>
  <si>
    <t xml:space="preserve">https://pub-6b1902641e5a40b2916ddf51bb1dfedf.r2.dev/3_TRINCHA_300X_1_2_COMPEL.jpg</t>
  </si>
  <si>
    <t xml:space="preserve">G02308</t>
  </si>
  <si>
    <t xml:space="preserve">A Trincha Compel é uma ferramenta prática para pintura, combinando qualidade e funcionalidade. 
Características:
- Marca Compel
- Tamanho compacto para trabalhos detalhados
- Peso leve para maior controle
Sugestão de uso: Ideal para pintura em áreas pequenas e retoques, garantindo acabamento uniforme.</t>
  </si>
  <si>
    <t xml:space="preserve">176261</t>
  </si>
  <si>
    <t xml:space="preserve">KIT PINTURA 3PCS 924 COMPEL</t>
  </si>
  <si>
    <t xml:space="preserve">7897613509241</t>
  </si>
  <si>
    <t xml:space="preserve">https://cdn.construja.com.br/produtos/176261/176261.jpg</t>
  </si>
  <si>
    <t xml:space="preserve">KIT PINTURA COMPEL</t>
  </si>
  <si>
    <t xml:space="preserve">3 PEÇAS 924</t>
  </si>
  <si>
    <t xml:space="preserve">https://pub-6b1902641e5a40b2916ddf51bb1dfedf.r2.dev/1_KIT_PINTURA_COMPEL.jpg</t>
  </si>
  <si>
    <t xml:space="preserve">3 PEÇAS</t>
  </si>
  <si>
    <t xml:space="preserve">924</t>
  </si>
  <si>
    <t xml:space="preserve">G01258</t>
  </si>
  <si>
    <t xml:space="preserve">Kit de pintura da Compel, composto por diferentes conjuntos de pincéis e acessórios para facilitar seus trabalhos de pintura.
- Disponível em kits com 3, 6 ou 7 peças
- Peças variadas para diferentes aplicações
- Compacto e fácil de armazenar
Ideal para pintura residencial, reparos e pequenos projetos.
Este produto possui variações disponíveis.</t>
  </si>
  <si>
    <t xml:space="preserve">199707</t>
  </si>
  <si>
    <t xml:space="preserve">KIT PINTURA 6PCS 928 COMPEL</t>
  </si>
  <si>
    <t xml:space="preserve">7897613509289</t>
  </si>
  <si>
    <t xml:space="preserve">https://cdn.construja.com.br/produtos/199707/199707.jpg</t>
  </si>
  <si>
    <t xml:space="preserve">6 PEÇAS 928</t>
  </si>
  <si>
    <t xml:space="preserve">6 PEÇAS</t>
  </si>
  <si>
    <t xml:space="preserve">928</t>
  </si>
  <si>
    <t xml:space="preserve">199708</t>
  </si>
  <si>
    <t xml:space="preserve">KIT PINTURA 7PCS 930 COMPEL</t>
  </si>
  <si>
    <t xml:space="preserve">7897613509302</t>
  </si>
  <si>
    <t xml:space="preserve">https://cdn.construja.com.br/produtos/199708/199708.jpg</t>
  </si>
  <si>
    <t xml:space="preserve">7 PEÇAS 930</t>
  </si>
  <si>
    <t xml:space="preserve">7 PEÇAS</t>
  </si>
  <si>
    <t xml:space="preserve">930</t>
  </si>
  <si>
    <t xml:space="preserve">6480</t>
  </si>
  <si>
    <t xml:space="preserve">ROLO ESP POP 23CM S/C C/12 - COMPEL</t>
  </si>
  <si>
    <t xml:space="preserve">7897613511237</t>
  </si>
  <si>
    <t xml:space="preserve">https://cdn.msbitaqua.com.br/produtos/6480/6480.jpg</t>
  </si>
  <si>
    <t xml:space="preserve">ROLO ESPELHO COMPEL</t>
  </si>
  <si>
    <t xml:space="preserve">https://pub-6b1902641e5a40b2916ddf51bb1dfedf.r2.dev/1_ROLO_ESPELHO_COMPEL.jpg</t>
  </si>
  <si>
    <t xml:space="preserve">G01941</t>
  </si>
  <si>
    <t xml:space="preserve">O rolo Espelho Compel é uma ferramenta prática para pintura, oferecendo boa cobertura e acabamento.
Características:
- Largura de 23 cm
- Construção resistente
- Produto da marca Compel
Sugestão de uso: Ideal para pintura de paredes e tetos, proporcionando acabamento uniforme.
Este produto possui variações disponíveis para atender diferentes necessidades.</t>
  </si>
  <si>
    <t xml:space="preserve">199615</t>
  </si>
  <si>
    <t xml:space="preserve">ROLO LA 23 CARNEIRO 1223 COMPEL</t>
  </si>
  <si>
    <t xml:space="preserve">7897613512234</t>
  </si>
  <si>
    <t xml:space="preserve">https://cdn.construja.com.br/produtos/199615/199615.jpg</t>
  </si>
  <si>
    <t xml:space="preserve">ROLO LA CARNEIRO COMPEL</t>
  </si>
  <si>
    <t xml:space="preserve">https://pub-6b1902641e5a40b2916ddf51bb1dfedf.r2.dev/3_ROLO_LA_23_CARNEIRO_1223_COMPEL.jpg</t>
  </si>
  <si>
    <t xml:space="preserve">G01944</t>
  </si>
  <si>
    <t xml:space="preserve">Os rolos de lã Carneiro Compel são ferramentas versáteis para pintura, oferecendo boa absorção e acabamento uniforme.
Características:
- Disponíveis com ou sem cabo
- Largura aproximada de 23 cm
- Material de lã de qualidade
Sugestão de uso: Indicados para pintura de paredes e tetos, facilitando a aplicação de tintas.
Este produto possui variações disponíveis para atender diferentes necessidades.</t>
  </si>
  <si>
    <t xml:space="preserve">334570</t>
  </si>
  <si>
    <t xml:space="preserve">ROLO COMPEL DE LA CARNEIRO+CABO 23CM</t>
  </si>
  <si>
    <t xml:space="preserve">7897613512357</t>
  </si>
  <si>
    <t xml:space="preserve">23CM + CABO</t>
  </si>
  <si>
    <t xml:space="preserve">https://pub-6b1902641e5a40b2916ddf51bb1dfedf.r2.dev/1_ROLO_COMPEL_DE_LA_CARNEIRO+CABO_23CM.jpg</t>
  </si>
  <si>
    <t xml:space="preserve">https://pub-6b1902641e5a40b2916ddf51bb1dfedf.r2.dev/2_ROLO_COMPEL_DE_LA_CARNEIRO+CABO_23CM.jpg</t>
  </si>
  <si>
    <t xml:space="preserve">https://pub-6b1902641e5a40b2916ddf51bb1dfedf.r2.dev/3_ROLO_COMPEL_DE_LA_CARNEIRO+CABO_23CM.jpg</t>
  </si>
  <si>
    <t xml:space="preserve">CABO</t>
  </si>
  <si>
    <t xml:space="preserve">335444</t>
  </si>
  <si>
    <t xml:space="preserve">ROLO COMPEL DE LA 09CM S/RESPINGO</t>
  </si>
  <si>
    <t xml:space="preserve">7897613514092</t>
  </si>
  <si>
    <t xml:space="preserve">ROLO COMPEL DE LA 09CM SEM RESPINGO</t>
  </si>
  <si>
    <t xml:space="preserve">ROLO COMPEL DE LA</t>
  </si>
  <si>
    <t xml:space="preserve">09CM SEM RESPINGO</t>
  </si>
  <si>
    <t xml:space="preserve">https://pub-6b1902641e5a40b2916ddf51bb1dfedf.r2.dev/1_ROLO_COMPEL_DE_LA_09CM_S_RESPINGO.jpg</t>
  </si>
  <si>
    <t xml:space="preserve">https://pub-6b1902641e5a40b2916ddf51bb1dfedf.r2.dev/2_ROLO_COMPEL_DE_LA_09CM_S_RESPINGO.jpg</t>
  </si>
  <si>
    <t xml:space="preserve">https://pub-6b1902641e5a40b2916ddf51bb1dfedf.r2.dev/3_ROLO_COMPEL_DE_LA_09CM_S_RESPINGO.jpg</t>
  </si>
  <si>
    <t xml:space="preserve">SEM RESPINGO</t>
  </si>
  <si>
    <t xml:space="preserve">G01939</t>
  </si>
  <si>
    <t xml:space="preserve">Os rolos Compel de lã são projetados para oferecer acabamento uniforme e minimizar respingos durante a pintura.
Características:
- Disponíveis em diferentes larguras (9 cm, 15 cm, 23 cm)
- Tecnologia sem respingos
- Material de lã de qualidade
Sugestão de uso: Recomendados para pintura de superfícies diversas, garantindo cobertura eficiente e limpeza no trabalho.
Este produto possui variações disponíveis para atender diferentes necessidades.</t>
  </si>
  <si>
    <t xml:space="preserve">335452</t>
  </si>
  <si>
    <t xml:space="preserve">ROLO COMPEL DE LA 15CM S/RESPINGO</t>
  </si>
  <si>
    <t xml:space="preserve">7897613514153</t>
  </si>
  <si>
    <t xml:space="preserve">ROLO COMPEL DE LA 15CM SEM RESPINGO</t>
  </si>
  <si>
    <t xml:space="preserve">15CM SEM RESPINGO</t>
  </si>
  <si>
    <t xml:space="preserve">https://pub-6b1902641e5a40b2916ddf51bb1dfedf.r2.dev/1_ROLO_COMPEL_DE_LA_15CM_S_RESPINGO.jpg</t>
  </si>
  <si>
    <t xml:space="preserve">https://pub-6b1902641e5a40b2916ddf51bb1dfedf.r2.dev/2_ROLO_COMPEL_DE_LA_15CM_S_RESPINGO.jpg</t>
  </si>
  <si>
    <t xml:space="preserve">https://pub-6b1902641e5a40b2916ddf51bb1dfedf.r2.dev/3_ROLO_COMPEL_DE_LA_15CM_S_RESPINGO.jpg</t>
  </si>
  <si>
    <t xml:space="preserve">199620</t>
  </si>
  <si>
    <t xml:space="preserve">ROLO LA 23 S/RESPINGO 1423* COMPEL</t>
  </si>
  <si>
    <t xml:space="preserve">7897613514238</t>
  </si>
  <si>
    <t xml:space="preserve">https://cdn.construja.com.br/produtos/199620/199620.jpg</t>
  </si>
  <si>
    <t xml:space="preserve">ROLO LA 23 SEM RESPINGO COMPEL</t>
  </si>
  <si>
    <t xml:space="preserve">23 SEM RESPINGO</t>
  </si>
  <si>
    <t xml:space="preserve">https://pub-6b1902641e5a40b2916ddf51bb1dfedf.r2.dev/2_ROLO_LA_23_S_RESPINGO_1423__COMPEL.jpg</t>
  </si>
  <si>
    <t xml:space="preserve">https://pub-6b1902641e5a40b2916ddf51bb1dfedf.r2.dev/3_ROLO_LA_23_S_RESPINGO_1423__COMPEL.jpg</t>
  </si>
  <si>
    <t xml:space="preserve">11193</t>
  </si>
  <si>
    <t xml:space="preserve">BLOCO ESPUMA 6X13X22 AM COMPEL</t>
  </si>
  <si>
    <t xml:space="preserve">7897613520017</t>
  </si>
  <si>
    <t xml:space="preserve">BLOCO ESPUMA 6X13X22 AMARELO COMPEL</t>
  </si>
  <si>
    <t xml:space="preserve">BLOCO ESPUMA COMPEL</t>
  </si>
  <si>
    <t xml:space="preserve">6X13X22 AMARELO</t>
  </si>
  <si>
    <t xml:space="preserve">https://pub-6b1902641e5a40b2916ddf51bb1dfedf.r2.dev/1_BLOCO_ESPUMA_6X13X22_AM_COMPEL.jpg</t>
  </si>
  <si>
    <t xml:space="preserve">https://pub-6b1902641e5a40b2916ddf51bb1dfedf.r2.dev/2_BLOCO_ESPUMA_6X13X22_AM_COMPEL.jpg</t>
  </si>
  <si>
    <t xml:space="preserve">https://pub-6b1902641e5a40b2916ddf51bb1dfedf.r2.dev/3_BLOCO_ESPUMA_6X13X22_AM_COMPEL.jpg</t>
  </si>
  <si>
    <t xml:space="preserve">6X13X22</t>
  </si>
  <si>
    <t xml:space="preserve">G00233</t>
  </si>
  <si>
    <t xml:space="preserve">O bloco de espuma Compel é um acessório indicado para pintura e acabamento, oferecendo boa absorção e facilidade de uso.
- Material espuma
- Dimensões adequadas para pintura
- Cor amarela
Recomendado para aplicação de tintas e vernizes em diferentes superfícies, garantindo um acabamento uniforme.
Este produto possui variações disponíveis.</t>
  </si>
  <si>
    <t xml:space="preserve">199623</t>
  </si>
  <si>
    <t xml:space="preserve">ROLO LA 09 POLIPOP C/G 2009 COMPEL</t>
  </si>
  <si>
    <t xml:space="preserve">7897613520093</t>
  </si>
  <si>
    <t xml:space="preserve">https://cdn.construja.com.br/produtos/199623/199623.jpg</t>
  </si>
  <si>
    <t xml:space="preserve">ROLO LA 09 POLIPOP COM G 2009 COMPEL</t>
  </si>
  <si>
    <t xml:space="preserve">ROLO COMPEL DE LA POLIPOP</t>
  </si>
  <si>
    <t xml:space="preserve">09 COM G 2009</t>
  </si>
  <si>
    <t xml:space="preserve">https://pub-6b1902641e5a40b2916ddf51bb1dfedf.r2.dev/1_ROLO_LA_09_POLIPOP_C_G_2009_COMPEL.jpg</t>
  </si>
  <si>
    <t xml:space="preserve">https://pub-6b1902641e5a40b2916ddf51bb1dfedf.r2.dev/2_ROLO_LA_09_POLIPOP_C_G_2009_COMPEL.jpg</t>
  </si>
  <si>
    <t xml:space="preserve">https://pub-6b1902641e5a40b2916ddf51bb1dfedf.r2.dev/3_ROLO_LA_09_POLIPOP_C_G_2009_COMPEL.jpg</t>
  </si>
  <si>
    <t xml:space="preserve">G 2009</t>
  </si>
  <si>
    <t xml:space="preserve">G01940</t>
  </si>
  <si>
    <t xml:space="preserve">Os rolos Compel de lã Polipop são indicados para pintura com acabamento uniforme e boa absorção de tinta.
Características:
- Disponíveis em tamanhos variados (9 cm, 15 cm, 23 cm)
- Material Polipop para melhor desempenho
- Design com garfo para fixação
Sugestão de uso: Indicados para pintura em superfícies internas e externas, facilitando a aplicação de tintas.
Este produto possui variações disponíveis para atender diferentes necessidades.</t>
  </si>
  <si>
    <t xml:space="preserve">199624</t>
  </si>
  <si>
    <t xml:space="preserve">ROLO LA 15 POLIPOP C/G 2015 COMPEL</t>
  </si>
  <si>
    <t xml:space="preserve">7897613520154</t>
  </si>
  <si>
    <t xml:space="preserve">https://cdn.construja.com.br/produtos/199624/199624.jpg</t>
  </si>
  <si>
    <t xml:space="preserve">ROLO LA 15 POLIPOP COM G 2015 COMPEL</t>
  </si>
  <si>
    <t xml:space="preserve">15 COM G 2015</t>
  </si>
  <si>
    <t xml:space="preserve">https://pub-6b1902641e5a40b2916ddf51bb1dfedf.r2.dev/1_ROLO_LA_15_POLIPOP_COM_G_2015_COMPEL.jpg</t>
  </si>
  <si>
    <t xml:space="preserve">G 2015</t>
  </si>
  <si>
    <t xml:space="preserve">199625</t>
  </si>
  <si>
    <t xml:space="preserve">ROLO LA 23 POLIPOP 2023* COMPEL</t>
  </si>
  <si>
    <t xml:space="preserve">7897613520239</t>
  </si>
  <si>
    <t xml:space="preserve">https://cdn.construja.com.br/produtos/199625/199625.jpg</t>
  </si>
  <si>
    <t xml:space="preserve">ROLO LA 23 POLIPOP 2023 COMPEL</t>
  </si>
  <si>
    <t xml:space="preserve">23 2023</t>
  </si>
  <si>
    <t xml:space="preserve">https://pub-6b1902641e5a40b2916ddf51bb1dfedf.r2.dev/1_ROLO_LA_23_POLIPOP_2023__COMPEL.jpg</t>
  </si>
  <si>
    <t xml:space="preserve">https://pub-6b1902641e5a40b2916ddf51bb1dfedf.r2.dev/2_ROLO_LA_23_POLIPOP_2023__COMPEL.jpg</t>
  </si>
  <si>
    <t xml:space="preserve">https://pub-6b1902641e5a40b2916ddf51bb1dfedf.r2.dev/3_ROLO_LA_23_POLIPOP_2023__COMPEL.jpg</t>
  </si>
  <si>
    <t xml:space="preserve">2023</t>
  </si>
  <si>
    <t xml:space="preserve">299251</t>
  </si>
  <si>
    <t xml:space="preserve">EXTENSOR P/ROLO PINTURA COMPEL 2MT 1308</t>
  </si>
  <si>
    <t xml:space="preserve">7897613520413</t>
  </si>
  <si>
    <t xml:space="preserve">EXTENSOR PARA ROLO PINTURA COMPEL 2MT 1308</t>
  </si>
  <si>
    <t xml:space="preserve">EXTENSOR PARA ROLO PINTURA COMPEL</t>
  </si>
  <si>
    <t xml:space="preserve">2MT 1308</t>
  </si>
  <si>
    <t xml:space="preserve">https://pub-6b1902641e5a40b2916ddf51bb1dfedf.r2.dev/1_EXTENSOR_P_ROLO_PINTURA_COMPEL_2MT_1308.jpg</t>
  </si>
  <si>
    <t xml:space="preserve">https://pub-6b1902641e5a40b2916ddf51bb1dfedf.r2.dev/2_EXTENSOR_P_ROLO_PINTURA_COMPEL_2MT_1308.jpg</t>
  </si>
  <si>
    <t xml:space="preserve">https://pub-6b1902641e5a40b2916ddf51bb1dfedf.r2.dev/3_EXTENSOR_P_ROLO_PINTURA_COMPEL_2MT_1308.jpg</t>
  </si>
  <si>
    <t xml:space="preserve">1308</t>
  </si>
  <si>
    <t xml:space="preserve">G00980</t>
  </si>
  <si>
    <t xml:space="preserve">O Extensor para Rolo de Pintura Compel é ideal para ampliar o alcance durante trabalhos de pintura. 
Características:
- Disponível em múltiplos comprimentos
- Marca genérica com boa funcionalidade
- Facilita a aplicação de tinta em áreas altas
Sugestão de uso:
Recomendado para pintura residencial e comercial, garantindo maior conforto.
Este produto possui variações de comprimento disponíveis.</t>
  </si>
  <si>
    <t xml:space="preserve">299260</t>
  </si>
  <si>
    <t xml:space="preserve">EXTENSOR P/ROLO PINTURA COMPEL 3MT 1309</t>
  </si>
  <si>
    <t xml:space="preserve">7897613520420</t>
  </si>
  <si>
    <t xml:space="preserve">EXTENSOR PARA ROLO PINTURA COMPEL 3MT 1309</t>
  </si>
  <si>
    <t xml:space="preserve">3MT 1309</t>
  </si>
  <si>
    <t xml:space="preserve">https://pub-6b1902641e5a40b2916ddf51bb1dfedf.r2.dev/1_EXTENSOR_P_ROLO_PINTURA_COMPEL_3MT_1309.jpg</t>
  </si>
  <si>
    <t xml:space="preserve">https://pub-6b1902641e5a40b2916ddf51bb1dfedf.r2.dev/2_EXTENSOR_P_ROLO_PINTURA_COMPEL_3MT_1309.jpg</t>
  </si>
  <si>
    <t xml:space="preserve">https://pub-6b1902641e5a40b2916ddf51bb1dfedf.r2.dev/3_EXTENSOR_P_ROLO_PINTURA_COMPEL_3MT_1309.jpg</t>
  </si>
  <si>
    <t xml:space="preserve">1309</t>
  </si>
  <si>
    <t xml:space="preserve">94269</t>
  </si>
  <si>
    <t xml:space="preserve">GARFO P/ROLO 23CM C/BUCHA COMPEL</t>
  </si>
  <si>
    <t xml:space="preserve">7897613520727</t>
  </si>
  <si>
    <t xml:space="preserve">GARFO PARA ROLO 23CM BUCHA COMPEL</t>
  </si>
  <si>
    <t xml:space="preserve">GARFO PARA ROLO COMPEL</t>
  </si>
  <si>
    <t xml:space="preserve">23CM BUCHA</t>
  </si>
  <si>
    <t xml:space="preserve">https://pub-6b1902641e5a40b2916ddf51bb1dfedf.r2.dev/1_GARFO_P_ROLO_23CM_C_BUCHA_COMPEL.jpg</t>
  </si>
  <si>
    <t xml:space="preserve">https://pub-6b1902641e5a40b2916ddf51bb1dfedf.r2.dev/2_GARFO_P_ROLO_23CM_C_BUCHA_COMPEL.jpg</t>
  </si>
  <si>
    <t xml:space="preserve">https://pub-6b1902641e5a40b2916ddf51bb1dfedf.r2.dev/3_GARFO_P_ROLO_23CM_C_BUCHA_COMPEL.jpg</t>
  </si>
  <si>
    <t xml:space="preserve">BUCHA</t>
  </si>
  <si>
    <t xml:space="preserve">G01148</t>
  </si>
  <si>
    <t xml:space="preserve">O Garfo para Rolo Compel é um acessório prático e resistente, desenvolvido para facilitar o uso de rolos de pintura com bucha, garantindo maior controle e eficiência. 
- Marca genérica
- Compatível com rolos de 23 cm
- Equipado com bucha para melhor encaixe
- Design ergonômico
Perfeito para uso em pintura residencial e profissional, proporcionando acabamento uniforme. 
Este produto possui variações disponíveis para melhor atender às suas necessidades.</t>
  </si>
  <si>
    <t xml:space="preserve">199644</t>
  </si>
  <si>
    <t xml:space="preserve">BOINA LA CARNEIRO 05 2201 COMPEL</t>
  </si>
  <si>
    <t xml:space="preserve">7897613522011</t>
  </si>
  <si>
    <t xml:space="preserve">https://cdn.construja.com.br/produtos/199644/199644.jpg</t>
  </si>
  <si>
    <t xml:space="preserve">BOINA LA CARNEIRO COMPEL</t>
  </si>
  <si>
    <t xml:space="preserve">05 2201</t>
  </si>
  <si>
    <t xml:space="preserve">https://pub-6b1902641e5a40b2916ddf51bb1dfedf.r2.dev/1_BOINA_LA_CARNEIRO_05_2201_COMPEL.jpg</t>
  </si>
  <si>
    <t xml:space="preserve">https://pub-6b1902641e5a40b2916ddf51bb1dfedf.r2.dev/2_BOINA_LA_CARNEIRO_05_2201_COMPEL.jpg</t>
  </si>
  <si>
    <t xml:space="preserve">https://pub-6b1902641e5a40b2916ddf51bb1dfedf.r2.dev/3_BOINA_LA_CARNEIRO_05_2201_COMPEL.jpg</t>
  </si>
  <si>
    <t xml:space="preserve">2201</t>
  </si>
  <si>
    <t xml:space="preserve">G00246</t>
  </si>
  <si>
    <t xml:space="preserve">Boina La Carneiro da marca Compel, desenvolvida para aplicações automotivas que exigem qualidade e desempenho.
- Disponível em diferentes tamanhos e especificações
- Material resistente e durável
- Design adequado para uso automotivo
Ideal para polimento e acabamento em superfícies automotivas.
Este produto possui variações disponíveis para diferentes aplicações e tamanhos.</t>
  </si>
  <si>
    <t xml:space="preserve">199635</t>
  </si>
  <si>
    <t xml:space="preserve">BOINA LA CARNEIRO 08 2202 COMPEL</t>
  </si>
  <si>
    <t xml:space="preserve">7897613522028</t>
  </si>
  <si>
    <t xml:space="preserve">https://cdn.construja.com.br/produtos/199635/199635.jpg</t>
  </si>
  <si>
    <t xml:space="preserve">08 2202</t>
  </si>
  <si>
    <t xml:space="preserve">https://pub-6b1902641e5a40b2916ddf51bb1dfedf.r2.dev/2_BOINA_LA_CARNEIRO_08_2202_COMPEL.jpg</t>
  </si>
  <si>
    <t xml:space="preserve">https://pub-6b1902641e5a40b2916ddf51bb1dfedf.r2.dev/3_BOINA_LA_CARNEIRO_08_2202_COMPEL.jpg</t>
  </si>
  <si>
    <t xml:space="preserve">2202</t>
  </si>
  <si>
    <t xml:space="preserve">955</t>
  </si>
  <si>
    <t xml:space="preserve">BROXA RETANG GR 20X76X190 C/12 - COMPEL</t>
  </si>
  <si>
    <t xml:space="preserve">7897613523025</t>
  </si>
  <si>
    <t xml:space="preserve">https://cdn.msbitaqua.com.br/produtos/955/955.jpg</t>
  </si>
  <si>
    <t xml:space="preserve">BROXA RETANGULAR GR 20X76X190 COMPEL</t>
  </si>
  <si>
    <t xml:space="preserve">BROXA RETANGULAR COMPEL</t>
  </si>
  <si>
    <t xml:space="preserve">GR 20X76X190</t>
  </si>
  <si>
    <t xml:space="preserve">https://pub-6b1902641e5a40b2916ddf51bb1dfedf.r2.dev/1_BROXA_RETANG_GR_20X76X190_C_12_-_COMPEL_.jpg</t>
  </si>
  <si>
    <t xml:space="preserve">https://pub-6b1902641e5a40b2916ddf51bb1dfedf.r2.dev/3_BROXA_RETANG_GR_20X76X190_C_12_-_COMPEL_.jpg</t>
  </si>
  <si>
    <t xml:space="preserve">G00306</t>
  </si>
  <si>
    <t xml:space="preserve">A Broxa Retangular Compel oferece versatilidade e qualidade para pintura em diversas superfícies. Desenvolvida para facilitar o trabalho e proporcionar um acabamento uniforme.
- Formato retangular
- Diferentes tamanhos e materiais disponíveis
- Marca reconhecida no segmento
Ideal para pintura de áreas médias a grandes, proporcionando cobertura eficiente e prática.
Este produto possui variações disponíveis para atender diferentes necessidades.</t>
  </si>
  <si>
    <t xml:space="preserve">10492</t>
  </si>
  <si>
    <t xml:space="preserve">BROXA RETANG MED PLAST 12X60X157 C/12 COMPEL</t>
  </si>
  <si>
    <t xml:space="preserve">7897613523513</t>
  </si>
  <si>
    <t xml:space="preserve">BROXA RETANG MED PLAST 12X60X157 C/12</t>
  </si>
  <si>
    <t xml:space="preserve">https://cdn.msbitaqua.com.br/produtos/10492/10492.jpg</t>
  </si>
  <si>
    <t xml:space="preserve">BROXA RETANGULAR MED PLASTICO 12X60X157 COMPEL</t>
  </si>
  <si>
    <t xml:space="preserve">MED PLASTICO 12X60X157</t>
  </si>
  <si>
    <t xml:space="preserve">https://pub-6b1902641e5a40b2916ddf51bb1dfedf.r2.dev/2_BROXA_RETANG_MED_PLAST_12X60X157_C_12_CO.jpg</t>
  </si>
  <si>
    <t xml:space="preserve">MED 12X60X157</t>
  </si>
  <si>
    <t xml:space="preserve">356000</t>
  </si>
  <si>
    <t xml:space="preserve">BROXA COMPEL REDONDA BASE PVC</t>
  </si>
  <si>
    <t xml:space="preserve">7897613523810</t>
  </si>
  <si>
    <t xml:space="preserve">BROXA COMPEL</t>
  </si>
  <si>
    <t xml:space="preserve">REDONDA BASE PVC</t>
  </si>
  <si>
    <t xml:space="preserve">https://pub-6b1902641e5a40b2916ddf51bb1dfedf.r2.dev/1_BROXA_COMPEL_REDONDA_BASE_PVC.jpg</t>
  </si>
  <si>
    <t xml:space="preserve">https://pub-6b1902641e5a40b2916ddf51bb1dfedf.r2.dev/2_BROXA_COMPEL_REDONDA_BASE_PVC.jpg</t>
  </si>
  <si>
    <t xml:space="preserve">https://pub-6b1902641e5a40b2916ddf51bb1dfedf.r2.dev/3_BROXA_COMPEL_REDONDA_BASE_PVC.jpg</t>
  </si>
  <si>
    <t xml:space="preserve">G00305</t>
  </si>
  <si>
    <t xml:space="preserve">A Broxa Compel é uma ferramenta prática e eficiente para pintura e acabamento. Ideal para trabalhos que exigem precisão e qualidade.
- Design com base em PVC
- Formato redondo
- Peso leve para manuseio confortável
Indicada para aplicação de tintas em superfícies variadas, garantindo um acabamento uniforme e profissional.
Este produto possui variações disponíveis para atender diferentes necessidades.</t>
  </si>
  <si>
    <t xml:space="preserve">176258</t>
  </si>
  <si>
    <t xml:space="preserve">DESEMP ACO LISA 14X25 BEROX COMPEL</t>
  </si>
  <si>
    <t xml:space="preserve">7897613524909</t>
  </si>
  <si>
    <t xml:space="preserve">https://cdn.construja.com.br/produtos/176258/176258.jpg</t>
  </si>
  <si>
    <t xml:space="preserve">DESEMPENADEIRA ACO LISA 14X25 BEROX COMPEL</t>
  </si>
  <si>
    <t xml:space="preserve">DESEMPENADEIRA BEROX COMPEL</t>
  </si>
  <si>
    <t xml:space="preserve">ACO LISA 14X25</t>
  </si>
  <si>
    <t xml:space="preserve">https://pub-6b1902641e5a40b2916ddf51bb1dfedf.r2.dev/2_DESEMP_ACO_LISA_14X25_BEROX_COMPEL.jpg</t>
  </si>
  <si>
    <t xml:space="preserve">14X25</t>
  </si>
  <si>
    <t xml:space="preserve">G00755</t>
  </si>
  <si>
    <t xml:space="preserve">As desempenadeiras Berox Compel são ferramentas essenciais para acabamentos em reboco e argamassa, garantindo superfícies lisas e uniformes. 
- Fabricadas em aço liso, proporcionando durabilidade e resistência
- Disponíveis em diferentes tamanhos para melhor adaptação ao seu trabalho
- Leves e ergonômicas, facilitando o manuseio
Indicadas para nivelar e alisar superfícies durante obras e reformas, garantindo um acabamento profissional. 
Este produto possui variações disponíveis para atender diferentes necessidades.</t>
  </si>
  <si>
    <t xml:space="preserve">176259</t>
  </si>
  <si>
    <t xml:space="preserve">DESEMP ACO LISA 14X40 BEROX COMPEL</t>
  </si>
  <si>
    <t xml:space="preserve">7897613524916</t>
  </si>
  <si>
    <t xml:space="preserve">https://cdn.construja.com.br/produtos/176259/176259.jpg</t>
  </si>
  <si>
    <t xml:space="preserve">DESEMPENADEIRA ACO LISA 14X40 BEROX COMPEL</t>
  </si>
  <si>
    <t xml:space="preserve">ACO LISA 14X40</t>
  </si>
  <si>
    <t xml:space="preserve">14X40</t>
  </si>
  <si>
    <t xml:space="preserve">193445</t>
  </si>
  <si>
    <t xml:space="preserve">ESPATULA COMPEL ACO 04 C/CABO MADEIRA</t>
  </si>
  <si>
    <t xml:space="preserve">7897613526019</t>
  </si>
  <si>
    <t xml:space="preserve">ESPATULA COMPEL ACO 04 COM CABO MADEIRA</t>
  </si>
  <si>
    <t xml:space="preserve">ESPATULA COMPEL ACO COM CABO MADEIRA</t>
  </si>
  <si>
    <t xml:space="preserve">https://pub-6b1902641e5a40b2916ddf51bb1dfedf.r2.dev/1_ESPATULA_COMPEL_ACO_04_C_CABO_MADEIRA.jpg</t>
  </si>
  <si>
    <t xml:space="preserve">https://pub-6b1902641e5a40b2916ddf51bb1dfedf.r2.dev/2_ESPATULA_COMPEL_ACO_04_C_CABO_MADEIRA.jpg</t>
  </si>
  <si>
    <t xml:space="preserve">https://pub-6b1902641e5a40b2916ddf51bb1dfedf.r2.dev/3_ESPATULA_COMPEL_ACO_04_C_CABO_MADEIRA.jpg</t>
  </si>
  <si>
    <t xml:space="preserve">G00936</t>
  </si>
  <si>
    <t xml:space="preserve">Espátulas em aço com cabo de madeira, projetadas para oferecer conforto e durabilidade durante o uso. 
- Lâmina em aço resistente
- Cabo em madeira para maior firmeza e conforto
- Diferentes tamanhos para diversas aplicações
- Peso equilibrado para manuseio eficiente
Indicadas para uso em trabalhos manuais que requerem precisão e controle, como pintura, acabamento e reparos. 
Disponível em várias medidas para atender diferentes demandas.</t>
  </si>
  <si>
    <t xml:space="preserve">193453</t>
  </si>
  <si>
    <t xml:space="preserve">ESPATULA COMPEL ACO 06 C/CABO MADEIRA</t>
  </si>
  <si>
    <t xml:space="preserve">7897613526026</t>
  </si>
  <si>
    <t xml:space="preserve">ESPATULA COMPEL ACO 06 COM CABO MADEIRA</t>
  </si>
  <si>
    <t xml:space="preserve">https://pub-6b1902641e5a40b2916ddf51bb1dfedf.r2.dev/1_ESPATULA_COMPEL_ACO_06_C_CABO_MADEIRA.jpg</t>
  </si>
  <si>
    <t xml:space="preserve">https://pub-6b1902641e5a40b2916ddf51bb1dfedf.r2.dev/2_ESPATULA_COMPEL_ACO_06_C_CABO_MADEIRA.jpg</t>
  </si>
  <si>
    <t xml:space="preserve">https://pub-6b1902641e5a40b2916ddf51bb1dfedf.r2.dev/3_ESPATULA_COMPEL_ACO_06_C_CABO_MADEIRA.jpg</t>
  </si>
  <si>
    <t xml:space="preserve">193461</t>
  </si>
  <si>
    <t xml:space="preserve">ESPATULA COMPEL ACO 08 C/CABO MADEIRA</t>
  </si>
  <si>
    <t xml:space="preserve">7897613526033</t>
  </si>
  <si>
    <t xml:space="preserve">ESPATULA COMPEL ACO 08 COM CABO MADEIRA</t>
  </si>
  <si>
    <t xml:space="preserve">https://pub-6b1902641e5a40b2916ddf51bb1dfedf.r2.dev/1_ESPATULA_COMPEL_ACO_08_C_CABO_MADEIRA.jpg</t>
  </si>
  <si>
    <t xml:space="preserve">https://pub-6b1902641e5a40b2916ddf51bb1dfedf.r2.dev/2_ESPATULA_COMPEL_ACO_08_C_CABO_MADEIRA.jpg</t>
  </si>
  <si>
    <t xml:space="preserve">https://pub-6b1902641e5a40b2916ddf51bb1dfedf.r2.dev/3_ESPATULA_COMPEL_ACO_08_C_CABO_MADEIRA.jpg</t>
  </si>
  <si>
    <t xml:space="preserve">193470</t>
  </si>
  <si>
    <t xml:space="preserve">ESPATULA COMPEL ACO 10 C/CABO MADEIRA</t>
  </si>
  <si>
    <t xml:space="preserve">7897613526040</t>
  </si>
  <si>
    <t xml:space="preserve">ESPATULA COMPEL ACO 10 COM CABO MADEIRA</t>
  </si>
  <si>
    <t xml:space="preserve">https://pub-6b1902641e5a40b2916ddf51bb1dfedf.r2.dev/1_ESPATULA_COMPEL_ACO_10_C_CABO_MADEIRA.jpg</t>
  </si>
  <si>
    <t xml:space="preserve">https://pub-6b1902641e5a40b2916ddf51bb1dfedf.r2.dev/2_ESPATULA_COMPEL_ACO_10_C_CABO_MADEIRA.jpg</t>
  </si>
  <si>
    <t xml:space="preserve">https://pub-6b1902641e5a40b2916ddf51bb1dfedf.r2.dev/3_ESPATULA_COMPEL_ACO_10_C_CABO_MADEIRA.jpg</t>
  </si>
  <si>
    <t xml:space="preserve">377250</t>
  </si>
  <si>
    <t xml:space="preserve">MISTURADOR DE TINTA 40CM 5/16 COMPEL</t>
  </si>
  <si>
    <t xml:space="preserve">7897613529119</t>
  </si>
  <si>
    <t xml:space="preserve">MISTURADOR DE TINTA COMPEL</t>
  </si>
  <si>
    <t xml:space="preserve">40CM 5/16</t>
  </si>
  <si>
    <t xml:space="preserve">https://pub-6b1902641e5a40b2916ddf51bb1dfedf.r2.dev/1_MISTURADOR_DE_TINTA_40CM_5_16_COMPEL.jpg</t>
  </si>
  <si>
    <t xml:space="preserve">https://pub-6b1902641e5a40b2916ddf51bb1dfedf.r2.dev/2_MISTURADOR_DE_TINTA_40CM_5_16_COMPEL.jpg</t>
  </si>
  <si>
    <t xml:space="preserve">https://pub-6b1902641e5a40b2916ddf51bb1dfedf.r2.dev/3_MISTURADOR_DE_TINTA_40CM_5_16_COMPEL.jpg</t>
  </si>
  <si>
    <t xml:space="preserve">G01528</t>
  </si>
  <si>
    <t xml:space="preserve">O Misturador de Tinta Compel é uma ferramenta essencial para quem busca uniformidade na preparação de tintas. 
Características:
- Disponível em diferentes tamanhos e medidas
- Fabricado com materiais resistentes
- Marca genérica
- Facilita a mistura homogênea de tintas
Sugestão de uso: Indicado para uso em pinturas residenciais e profissionais, garantindo melhor acabamento.
Observação: Este produto possui variações disponíveis.</t>
  </si>
  <si>
    <t xml:space="preserve">377255</t>
  </si>
  <si>
    <t xml:space="preserve">MISTURADOR DE TINTA 60CM 3/8 COMPEL</t>
  </si>
  <si>
    <t xml:space="preserve">7897613529126</t>
  </si>
  <si>
    <t xml:space="preserve">60CM 3/8</t>
  </si>
  <si>
    <t xml:space="preserve">https://pub-6b1902641e5a40b2916ddf51bb1dfedf.r2.dev/1_MISTURADOR_DE_TINTA_60CM_3_8_COMPEL.jpg</t>
  </si>
  <si>
    <t xml:space="preserve">https://pub-6b1902641e5a40b2916ddf51bb1dfedf.r2.dev/2_MISTURADOR_DE_TINTA_60CM_3_8_COMPEL.jpg</t>
  </si>
  <si>
    <t xml:space="preserve">https://pub-6b1902641e5a40b2916ddf51bb1dfedf.r2.dev/3_MISTURADOR_DE_TINTA_60CM_3_8_COMPEL.jpg</t>
  </si>
  <si>
    <t xml:space="preserve">409740</t>
  </si>
  <si>
    <t xml:space="preserve">TRAVA NIVELADORA VERSATIL COMPEL C/50</t>
  </si>
  <si>
    <t xml:space="preserve">7897613590010</t>
  </si>
  <si>
    <t xml:space="preserve">TRAVA NIVELADORA VERSATIL COMPEL</t>
  </si>
  <si>
    <t xml:space="preserve">https://pub-6b1902641e5a40b2916ddf51bb1dfedf.r2.dev/1_TRAVA_NIVELADORA_VERSATIL_COMPEL_C_50.jpg</t>
  </si>
  <si>
    <t xml:space="preserve">https://pub-6b1902641e5a40b2916ddf51bb1dfedf.r2.dev/2_TRAVA_NIVELADORA_VERSATIL_COMPEL_C_50.jpg</t>
  </si>
  <si>
    <t xml:space="preserve">https://pub-6b1902641e5a40b2916ddf51bb1dfedf.r2.dev/3_TRAVA_NIVELADORA_VERSATIL_COMPEL_C_50.jpg</t>
  </si>
  <si>
    <t xml:space="preserve">G02284</t>
  </si>
  <si>
    <t xml:space="preserve">Trava Niveladora Versátil Compel é um acessório prático para nivelamento em construções. 
- Material resistente
- Fácil aplicação
- Embalagem com quantidade adequada para uso profissional
Indicada para nivelamento em pisos e revestimentos.
Este produto não possui variações disponíveis.</t>
  </si>
  <si>
    <t xml:space="preserve">409700</t>
  </si>
  <si>
    <t xml:space="preserve">ESPAC.PISO/AZ ROSCA 1,0MM COMPEL C/100</t>
  </si>
  <si>
    <t xml:space="preserve">7897613590027</t>
  </si>
  <si>
    <t xml:space="preserve">ESPACADOR PISO AZUL ROSCA 1,0MM COMPEL</t>
  </si>
  <si>
    <t xml:space="preserve">ESPACADOR PISO COMPEL</t>
  </si>
  <si>
    <t xml:space="preserve">AZUL ROSCA 1,0MM</t>
  </si>
  <si>
    <t xml:space="preserve">https://pub-6b1902641e5a40b2916ddf51bb1dfedf.r2.dev/1_ESPACADOR_PISO_AZUL_ROSCA_1,0MM_COMPEL.jpg</t>
  </si>
  <si>
    <t xml:space="preserve">https://pub-6b1902641e5a40b2916ddf51bb1dfedf.r2.dev/2_ESPACADOR_PISO_AZUL_ROSCA_1,0MM_COMPEL.jpg</t>
  </si>
  <si>
    <t xml:space="preserve">https://pub-6b1902641e5a40b2916ddf51bb1dfedf.r2.dev/3_ESPACADOR_PISO_AZUL_ROSCA_1,0MM_COMPEL.jpg</t>
  </si>
  <si>
    <t xml:space="preserve">ROSCA</t>
  </si>
  <si>
    <t xml:space="preserve">G00931</t>
  </si>
  <si>
    <t xml:space="preserve">Os espaçadores para piso Compel são ideais para garantir o espaçamento uniforme durante a instalação de pisos.
- Disponíveis em diferentes espessuras e cores
- Design com rosca para melhor fixação
Indicados para uso em obras e reformas que exigem precisão no assentamento de pisos.
Este produto possui variações de espessura e modelo disponíveis para melhor adequação ao seu projeto.</t>
  </si>
  <si>
    <t xml:space="preserve">409710</t>
  </si>
  <si>
    <t xml:space="preserve">ESPAC.PISO/AZ ROSCA 1,5MM COMPEL C/100</t>
  </si>
  <si>
    <t xml:space="preserve">7897613590034</t>
  </si>
  <si>
    <t xml:space="preserve">ESPACADOR PISO AZUL ROSCA 1,5MM COMPEL</t>
  </si>
  <si>
    <t xml:space="preserve">AZUL ROSCA 1,5MM</t>
  </si>
  <si>
    <t xml:space="preserve">https://pub-6b1902641e5a40b2916ddf51bb1dfedf.r2.dev/1_ESPACADOR_PISO_AZUL_ROSCA_1,5MM_COMPEL.jpg</t>
  </si>
  <si>
    <t xml:space="preserve">https://pub-6b1902641e5a40b2916ddf51bb1dfedf.r2.dev/2_ESPACADOR_PISO_AZUL_ROSCA_1,5MM_COMPEL.jpg</t>
  </si>
  <si>
    <t xml:space="preserve">https://pub-6b1902641e5a40b2916ddf51bb1dfedf.r2.dev/3_ESPACADOR_PISO_AZUL_ROSCA_1,5MM_COMPEL.jpg</t>
  </si>
  <si>
    <t xml:space="preserve">409720</t>
  </si>
  <si>
    <t xml:space="preserve">ESPAC.PISO/AZ ROSCA 2,0MM COMPEL C/100</t>
  </si>
  <si>
    <t xml:space="preserve">7897613590041</t>
  </si>
  <si>
    <t xml:space="preserve">ESPACADOR PISO AZUL ROSCA 2,0MM COMPEL</t>
  </si>
  <si>
    <t xml:space="preserve">AZUL ROSCA 2,0MM</t>
  </si>
  <si>
    <t xml:space="preserve">https://pub-6b1902641e5a40b2916ddf51bb1dfedf.r2.dev/1_ESPACADOR_PISO_AZUL_ROSCA_2,0MM_COMPEL.jpg</t>
  </si>
  <si>
    <t xml:space="preserve">https://pub-6b1902641e5a40b2916ddf51bb1dfedf.r2.dev/2_ESPACADOR_PISO_AZUL_ROSCA_2,0MM_COMPEL.jpg</t>
  </si>
  <si>
    <t xml:space="preserve">https://pub-6b1902641e5a40b2916ddf51bb1dfedf.r2.dev/3_ESPACADOR_PISO_AZUL_ROSCA_2,0MM_COMPEL.jpg</t>
  </si>
  <si>
    <t xml:space="preserve">409730</t>
  </si>
  <si>
    <t xml:space="preserve">ESPAC.PISO/AZ ROSCA 3,0MM COMPEL C/100</t>
  </si>
  <si>
    <t xml:space="preserve">7897613590058</t>
  </si>
  <si>
    <t xml:space="preserve">ESPACADOR PISO AZUL ROSCA 3,0MM COMPEL</t>
  </si>
  <si>
    <t xml:space="preserve">AZUL ROSCA 3,0MM</t>
  </si>
  <si>
    <t xml:space="preserve">https://pub-6b1902641e5a40b2916ddf51bb1dfedf.r2.dev/1_ESPACADOR_PISO_AZUL_ROSCA_3,0MM_COMPEL.jpg</t>
  </si>
  <si>
    <t xml:space="preserve">https://pub-6b1902641e5a40b2916ddf51bb1dfedf.r2.dev/2_ESPACADOR_PISO_AZUL_ROSCA_3,0MM_COMPEL.jpg</t>
  </si>
  <si>
    <t xml:space="preserve">https://pub-6b1902641e5a40b2916ddf51bb1dfedf.r2.dev/3_ESPACADOR_PISO_AZUL_ROSCA_3,0MM_COMPEL.jpg</t>
  </si>
  <si>
    <t xml:space="preserve">316423</t>
  </si>
  <si>
    <t xml:space="preserve">PARAF DRYWALL TROMB/AGULHA DTA 35 X 25</t>
  </si>
  <si>
    <t xml:space="preserve">7897637122730</t>
  </si>
  <si>
    <t xml:space="preserve">PARAFUSO DRYWALL TROMBETA AGULHA DTA 35 X 25</t>
  </si>
  <si>
    <t xml:space="preserve">PARAFUSO DRYWALL DTA</t>
  </si>
  <si>
    <t xml:space="preserve">TROMBETA AGULHA 35 X 25</t>
  </si>
  <si>
    <t xml:space="preserve">https://pub-6b1902641e5a40b2916ddf51bb1dfedf.r2.dev/1_PARAF_DRYWALL_TROMB_AGULHA_DTA_35_X_25.jpg</t>
  </si>
  <si>
    <t xml:space="preserve">https://pub-6b1902641e5a40b2916ddf51bb1dfedf.r2.dev/2_PARAF_DRYWALL_TROMB_AGULHA_DTA_35_X_25.jpg</t>
  </si>
  <si>
    <t xml:space="preserve">https://pub-6b1902641e5a40b2916ddf51bb1dfedf.r2.dev/3_PARAF_DRYWALL_TROMB_AGULHA_DTA_35_X_25.jpg</t>
  </si>
  <si>
    <t xml:space="preserve">TROMBETA AGULHA</t>
  </si>
  <si>
    <t xml:space="preserve">G01618</t>
  </si>
  <si>
    <t xml:space="preserve">Parafuso Drywall DTA com cabeça trombeta e ponta agulha é indicado para fixações em placas de gesso com eficiência e firmeza. 
Características:
- Cabeça trombeta
- Ponta agulha
- Fabricante genérico
- Disponível em diferentes comprimentos
Sugestão de uso: Ideal para fixação de drywall em estruturas metálicas ou de madeira.
Este produto possui variações de tamanho disponíveis para atender diferentes necessidades.</t>
  </si>
  <si>
    <t xml:space="preserve">316512</t>
  </si>
  <si>
    <t xml:space="preserve">PARAF DRYWALL FLANG/BROCA DLB 42 X 13</t>
  </si>
  <si>
    <t xml:space="preserve">7897637122952</t>
  </si>
  <si>
    <t xml:space="preserve">PARAFUSO DRYWALL FLANGEADO BROCA DLB 42 X 13</t>
  </si>
  <si>
    <t xml:space="preserve">PARAFUSO DRYWALL DLB</t>
  </si>
  <si>
    <t xml:space="preserve">FLANGEADO BROCA 42 X 13</t>
  </si>
  <si>
    <t xml:space="preserve">https://pub-6b1902641e5a40b2916ddf51bb1dfedf.r2.dev/1_PARAF_DRYWALL_FLANG_BROCA_DLB_42_X_13.jpg</t>
  </si>
  <si>
    <t xml:space="preserve">https://pub-6b1902641e5a40b2916ddf51bb1dfedf.r2.dev/2_PARAF_DRYWALL_FLANG_BROCA_DLB_42_X_13.jpg</t>
  </si>
  <si>
    <t xml:space="preserve">https://pub-6b1902641e5a40b2916ddf51bb1dfedf.r2.dev/3_PARAF_DRYWALL_FLANG_BROCA_DLB_42_X_13.jpg</t>
  </si>
  <si>
    <t xml:space="preserve">FLANGEADO BROCA</t>
  </si>
  <si>
    <t xml:space="preserve">42 X 13</t>
  </si>
  <si>
    <t xml:space="preserve">G01617</t>
  </si>
  <si>
    <t xml:space="preserve">Parafuso Drywall DLB é ideal para fixação em placas de gesso, oferecendo praticidade e segurança na instalação. 
Características:
- Modelo flangeado com ponta broca
- Fabricante genérico
- Disponível em diferentes comprimentos
Sugestão de uso: Utilize para fixar placas de drywall em estruturas metálicas ou de madeira.
Este produto possui variações de tamanho disponíveis para melhor adequação ao seu projeto.</t>
  </si>
  <si>
    <t xml:space="preserve">316504</t>
  </si>
  <si>
    <t xml:space="preserve">PARAF DRYWALL FLANG/BROCA DLB 42 X 19</t>
  </si>
  <si>
    <t xml:space="preserve">7897637122976</t>
  </si>
  <si>
    <t xml:space="preserve">PARAFUSO DRYWALL FLANGEADO BROCA DLB 42 X 19</t>
  </si>
  <si>
    <t xml:space="preserve">FLANGEADO BROCA 42 X 19</t>
  </si>
  <si>
    <t xml:space="preserve">https://pub-6b1902641e5a40b2916ddf51bb1dfedf.r2.dev/1_PARAF_DRYWALL_FLANG_BROCA_DLB_42_X_19.jpg</t>
  </si>
  <si>
    <t xml:space="preserve">https://pub-6b1902641e5a40b2916ddf51bb1dfedf.r2.dev/2_PARAF_DRYWALL_FLANG_BROCA_DLB_42_X_19.jpg</t>
  </si>
  <si>
    <t xml:space="preserve">https://pub-6b1902641e5a40b2916ddf51bb1dfedf.r2.dev/3_PARAF_DRYWALL_FLANG_BROCA_DLB_42_X_19.jpg</t>
  </si>
  <si>
    <t xml:space="preserve">42 X 19</t>
  </si>
  <si>
    <t xml:space="preserve">316431</t>
  </si>
  <si>
    <t xml:space="preserve">PARAF DRYWALL TROMB/AGULHA DTA 35 X 35</t>
  </si>
  <si>
    <t xml:space="preserve">7897637123539</t>
  </si>
  <si>
    <t xml:space="preserve">PARAFUSO DRYWALL TROMBETA AGULHA DTA 35 X 35</t>
  </si>
  <si>
    <t xml:space="preserve">TROMBETA AGULHA 35 X 35</t>
  </si>
  <si>
    <t xml:space="preserve">https://pub-6b1902641e5a40b2916ddf51bb1dfedf.r2.dev/1_PARAF_DRYWALL_TROMB_AGULHA_DTA_35_X_35.jpg</t>
  </si>
  <si>
    <t xml:space="preserve">https://pub-6b1902641e5a40b2916ddf51bb1dfedf.r2.dev/2_PARAF_DRYWALL_TROMB_AGULHA_DTA_35_X_35.jpg</t>
  </si>
  <si>
    <t xml:space="preserve">https://pub-6b1902641e5a40b2916ddf51bb1dfedf.r2.dev/3_PARAF_DRYWALL_TROMB_AGULHA_DTA_35_X_35.jpg</t>
  </si>
  <si>
    <t xml:space="preserve">35 X 35</t>
  </si>
  <si>
    <t xml:space="preserve">198174</t>
  </si>
  <si>
    <t xml:space="preserve">TELA P/ TRINCA ADES 48X45M FIBRA VIDRO ANCORA</t>
  </si>
  <si>
    <t xml:space="preserve">7897637126141</t>
  </si>
  <si>
    <t xml:space="preserve">ANCORA</t>
  </si>
  <si>
    <t xml:space="preserve">https://cdn.construja.com.br/produtos/198174/198174.jpg</t>
  </si>
  <si>
    <t xml:space="preserve">TELA PARA TRINCA ADESIVA 48X45M FIBRA VIDRO ANCORA</t>
  </si>
  <si>
    <t xml:space="preserve">TELA PARA TRINCA ADESIVA FIBRA VIDRO ANCORA</t>
  </si>
  <si>
    <t xml:space="preserve">https://pub-6b1902641e5a40b2916ddf51bb1dfedf.r2.dev/1_TELA_P__TRINCA_ADES_48X45M_FIBRA_VIDRO_A.jpg</t>
  </si>
  <si>
    <t xml:space="preserve">https://pub-6b1902641e5a40b2916ddf51bb1dfedf.r2.dev/2_TELA_P__TRINCA_ADES_48X45M_FIBRA_VIDRO_A.jpg</t>
  </si>
  <si>
    <t xml:space="preserve">G02165</t>
  </si>
  <si>
    <t xml:space="preserve">A Tela para Trinca Adesiva Fibra Vidro Âncora é ideal para reparos e reforços em superfícies com trincas. 
- Fabricada em fibra de vidro resistente
- Fácil aplicação adesiva
- Dimensões práticas para uso em diversas superfícies
Indicada para reforçar e reparar trincas em paredes, tetos e outras estruturas. 
Este produto possui variações disponíveis para melhor atender às suas necessidades.</t>
  </si>
  <si>
    <t xml:space="preserve">198190</t>
  </si>
  <si>
    <t xml:space="preserve">PINO LISO ACAO INDIRETA 1/4X45MM ANCORA</t>
  </si>
  <si>
    <t xml:space="preserve">7897637126592</t>
  </si>
  <si>
    <t xml:space="preserve">https://cdn.construja.com.br/produtos/198190/198190.jpg</t>
  </si>
  <si>
    <t xml:space="preserve">PINO LISO ACAO INDIRETA ANCORA</t>
  </si>
  <si>
    <t xml:space="preserve">1/4X45MM</t>
  </si>
  <si>
    <t xml:space="preserve">https://pub-6b1902641e5a40b2916ddf51bb1dfedf.r2.dev/1_PINO_LISO_ACAO_INDIRETA_1_4X45MM_ANCORA.jpg</t>
  </si>
  <si>
    <t xml:space="preserve">https://pub-6b1902641e5a40b2916ddf51bb1dfedf.r2.dev/3_PINO_LISO_ACAO_INDIRETA_1_4X45MM_ANCORA.jpg</t>
  </si>
  <si>
    <t xml:space="preserve">G01692</t>
  </si>
  <si>
    <t xml:space="preserve">Os pinos lisos de ação indireta Âncora são indicados para aplicações que exigem fixação segura e durável. 
- Fabricados em material resistente
- Disponíveis em diferentes medidas
- Indicados para uso em ferragens
Recomendados para fixações em estruturas metálicas e outras aplicações que necessitam de pinos lisos com ação indireta. 
Este produto possui variações disponíveis em diferentes tamanhos.</t>
  </si>
  <si>
    <t xml:space="preserve">198191</t>
  </si>
  <si>
    <t xml:space="preserve">PINO LISO ACAO INDIRETA 1/4X55MM ANCORA</t>
  </si>
  <si>
    <t xml:space="preserve">7897637126615</t>
  </si>
  <si>
    <t xml:space="preserve">https://cdn.construja.com.br/produtos/198191/198191.jpg</t>
  </si>
  <si>
    <t xml:space="preserve">1/4X55MM</t>
  </si>
  <si>
    <t xml:space="preserve">https://pub-6b1902641e5a40b2916ddf51bb1dfedf.r2.dev/1_PINO_LISO_ACAO_INDIRETA_1_4X55MM_ANCORA.jpg</t>
  </si>
  <si>
    <t xml:space="preserve">https://pub-6b1902641e5a40b2916ddf51bb1dfedf.r2.dev/2_PINO_LISO_ACAO_INDIRETA_1_4X55MM_ANCORA.jpg</t>
  </si>
  <si>
    <t xml:space="preserve">https://pub-6b1902641e5a40b2916ddf51bb1dfedf.r2.dev/3_PINO_LISO_ACAO_INDIRETA_1_4X55MM_ANCORA.jpg</t>
  </si>
  <si>
    <t xml:space="preserve">332577</t>
  </si>
  <si>
    <t xml:space="preserve">FITA PERFURADA 17MM CAIXA C/10MT ANCORA</t>
  </si>
  <si>
    <t xml:space="preserve">7897637162217</t>
  </si>
  <si>
    <t xml:space="preserve">FITA PERFURADA 17MM CAIXA 10MT ANCORA</t>
  </si>
  <si>
    <t xml:space="preserve">FITA PERFURADA ANCORA</t>
  </si>
  <si>
    <t xml:space="preserve">17MM 10MT</t>
  </si>
  <si>
    <t xml:space="preserve">https://pub-6b1902641e5a40b2916ddf51bb1dfedf.r2.dev/1_FITA_PERFURADA_17MM_CAIXA_C_10MT_ANCORA.jpg</t>
  </si>
  <si>
    <t xml:space="preserve">https://pub-6b1902641e5a40b2916ddf51bb1dfedf.r2.dev/2_FITA_PERFURADA_17MM_CAIXA_C_10MT_ANCORA.jpg</t>
  </si>
  <si>
    <t xml:space="preserve">https://pub-6b1902641e5a40b2916ddf51bb1dfedf.r2.dev/3_FITA_PERFURADA_17MM_CAIXA_C_10MT_ANCORA.jpg</t>
  </si>
  <si>
    <t xml:space="preserve">G01092</t>
  </si>
  <si>
    <t xml:space="preserve">A fita perfurada Âncora é indicada para fixações e reforços em construções e reparos. 
- Marca genérica
- Disponível em larguras de 17 mm e 19 mm
- Comprimento de 10 metros
- Produto resistente e prático para uso
Utilize para fixar, reforçar e alinhar estruturas, facilitando trabalhos manuais e profissionais.
Este produto possui variações disponíveis.</t>
  </si>
  <si>
    <t xml:space="preserve">332593</t>
  </si>
  <si>
    <t xml:space="preserve">FITA PERFURADA 19MM CAIXA C/10MT ANCORA</t>
  </si>
  <si>
    <t xml:space="preserve">7897637162255</t>
  </si>
  <si>
    <t xml:space="preserve">FITA PERFURADA 19MM CAIXA 10MT ANCORA</t>
  </si>
  <si>
    <t xml:space="preserve">19MM 10MT</t>
  </si>
  <si>
    <t xml:space="preserve">https://pub-6b1902641e5a40b2916ddf51bb1dfedf.r2.dev/1_FITA_PERFURADA_19MM_CAIXA_C_10MT_ANCORA.jpg</t>
  </si>
  <si>
    <t xml:space="preserve">https://pub-6b1902641e5a40b2916ddf51bb1dfedf.r2.dev/2_FITA_PERFURADA_19MM_CAIXA_C_10MT_ANCORA.jpg</t>
  </si>
  <si>
    <t xml:space="preserve">https://pub-6b1902641e5a40b2916ddf51bb1dfedf.r2.dev/3_FITA_PERFURADA_19MM_CAIXA_C_10MT_ANCORA.jpg</t>
  </si>
  <si>
    <t xml:space="preserve">198121</t>
  </si>
  <si>
    <t xml:space="preserve">CHUMBADOR A 1/4X2 C/PARAF ANCORA</t>
  </si>
  <si>
    <t xml:space="preserve">7897637165034</t>
  </si>
  <si>
    <t xml:space="preserve">https://cdn.construja.com.br/produtos/198121/198121.jpg</t>
  </si>
  <si>
    <t xml:space="preserve">CHUMBADOR A 1/4X2 COM PARAFUSO ANCORA</t>
  </si>
  <si>
    <t xml:space="preserve">CHUMBADOR ANCORA</t>
  </si>
  <si>
    <t xml:space="preserve">A 1/4X2 COM PARAFUSO</t>
  </si>
  <si>
    <t xml:space="preserve">https://pub-6b1902641e5a40b2916ddf51bb1dfedf.r2.dev/1_CHUMBADOR_A_1_4X2_C_PARAF_ANCORA.jpg</t>
  </si>
  <si>
    <t xml:space="preserve">https://pub-6b1902641e5a40b2916ddf51bb1dfedf.r2.dev/2_CHUMBADOR_A_1_4X2_C_PARAF_ANCORA.jpg</t>
  </si>
  <si>
    <t xml:space="preserve">https://pub-6b1902641e5a40b2916ddf51bb1dfedf.r2.dev/3_CHUMBADOR_A_1_4X2_C_PARAF_ANCORA.jpg</t>
  </si>
  <si>
    <t xml:space="preserve">COM PARAFUSO</t>
  </si>
  <si>
    <t xml:space="preserve">G00562</t>
  </si>
  <si>
    <t xml:space="preserve">O chumbador âncora com parafuso é ideal para fixações seguras em estruturas diversas. 
- Construção resistente para maior segurança
- Fácil instalação com parafuso incluso
Indicado para uso em obras, reformas e manutenção.</t>
  </si>
  <si>
    <t xml:space="preserve">31364</t>
  </si>
  <si>
    <t xml:space="preserve">CHUMB ACO ANCORA CBA 1/4 X 3 C/PARF PROL</t>
  </si>
  <si>
    <t xml:space="preserve">7897637165058</t>
  </si>
  <si>
    <t xml:space="preserve">CHUMBADOR ACO ANCORA CBA 1/4 X 3 COM PARAFUSO PROLONGADO</t>
  </si>
  <si>
    <t xml:space="preserve">CHUMBADOR ACO ANCORA CBA</t>
  </si>
  <si>
    <t xml:space="preserve">1/4 X 3 COM PARAFUSO PROLONGADO</t>
  </si>
  <si>
    <t xml:space="preserve">https://pub-6b1902641e5a40b2916ddf51bb1dfedf.r2.dev/1_CHUMB_ACO_ANCORA_CBA_1_4_X_3_C_PARF_PROL.jpg</t>
  </si>
  <si>
    <t xml:space="preserve">https://pub-6b1902641e5a40b2916ddf51bb1dfedf.r2.dev/2_CHUMB_ACO_ANCORA_CBA_1_4_X_3_C_PARF_PROL.jpg</t>
  </si>
  <si>
    <t xml:space="preserve">https://pub-6b1902641e5a40b2916ddf51bb1dfedf.r2.dev/3_CHUMB_ACO_ANCORA_CBA_1_4_X_3_C_PARF_PROL.jpg</t>
  </si>
  <si>
    <t xml:space="preserve">1/4 X 3</t>
  </si>
  <si>
    <t xml:space="preserve">COM PARAFUSO PROLONGADO</t>
  </si>
  <si>
    <t xml:space="preserve">G00561</t>
  </si>
  <si>
    <t xml:space="preserve">Os chumbadores de aço âncora CBA são soluções eficazes para fixação segura em estruturas diversas. 
- Fabricados em aço resistente
- Acompanha parafuso para instalação prática
- Disponíveis em diferentes medidas para variadas necessidades
Indicados para fixação em concreto e alvenaria em obras e reparos. 
Este produto possui variações de tamanho disponíveis.</t>
  </si>
  <si>
    <t xml:space="preserve">31348</t>
  </si>
  <si>
    <t xml:space="preserve">CHUMB ACO ANCORA CBA 5/16X 2.1/4 C/PARAF</t>
  </si>
  <si>
    <t xml:space="preserve">7897637165096</t>
  </si>
  <si>
    <t xml:space="preserve">CHUMBADOR ACO ANCORA CBA 5/16X 2 1/4 COM PARAFUSO</t>
  </si>
  <si>
    <t xml:space="preserve">5/16X 2 1/4 COM PARAFUSO</t>
  </si>
  <si>
    <t xml:space="preserve">https://pub-6b1902641e5a40b2916ddf51bb1dfedf.r2.dev/1_CHUMB_ACO_ANCORA_CBA_5_16X_2.1_4_C_PARAF.jpg</t>
  </si>
  <si>
    <t xml:space="preserve">https://pub-6b1902641e5a40b2916ddf51bb1dfedf.r2.dev/2_CHUMB_ACO_ANCORA_CBA_5_16X_2.1_4_C_PARAF.jpg</t>
  </si>
  <si>
    <t xml:space="preserve">https://pub-6b1902641e5a40b2916ddf51bb1dfedf.r2.dev/3_CHUMB_ACO_ANCORA_CBA_5_16X_2.1_4_C_PARAF.jpg</t>
  </si>
  <si>
    <t xml:space="preserve">5/16X 2 1/4</t>
  </si>
  <si>
    <t xml:space="preserve">31372</t>
  </si>
  <si>
    <t xml:space="preserve">CHUMB ACO ANCORA CBA 3/8 X 2.1/2 C/PARAF</t>
  </si>
  <si>
    <t xml:space="preserve">7897637165195</t>
  </si>
  <si>
    <t xml:space="preserve">CHUMBADOR ACO ANCORA CBA 3/8 X 2 1/2 COM PARAFUSO</t>
  </si>
  <si>
    <t xml:space="preserve">3/8 X 2 1/2 COM PARAFUSO</t>
  </si>
  <si>
    <t xml:space="preserve">https://pub-6b1902641e5a40b2916ddf51bb1dfedf.r2.dev/1_CHUMB_ACO_ANCORA_CBA_3_8_X_2.1_2_C_PARAF.jpg</t>
  </si>
  <si>
    <t xml:space="preserve">https://pub-6b1902641e5a40b2916ddf51bb1dfedf.r2.dev/2_CHUMB_ACO_ANCORA_CBA_3_8_X_2.1_2_C_PARAF.jpg</t>
  </si>
  <si>
    <t xml:space="preserve">https://pub-6b1902641e5a40b2916ddf51bb1dfedf.r2.dev/3_CHUMB_ACO_ANCORA_CBA_3_8_X_2.1_2_C_PARAF.jpg</t>
  </si>
  <si>
    <t xml:space="preserve">3/8 X 2 1/2</t>
  </si>
  <si>
    <t xml:space="preserve">308340</t>
  </si>
  <si>
    <t xml:space="preserve">CHUMB ACO ANCORA CBA 3/8 X 3.1/2 C/PARAF</t>
  </si>
  <si>
    <t xml:space="preserve">7897637165232</t>
  </si>
  <si>
    <t xml:space="preserve">CHUMBADOR ACO ANCORA CBA 3/8 X 3 1/2 COM PARAFUSO</t>
  </si>
  <si>
    <t xml:space="preserve">3/8 X 3 1/2 COM PARAFUSO</t>
  </si>
  <si>
    <t xml:space="preserve">https://pub-6b1902641e5a40b2916ddf51bb1dfedf.r2.dev/1_CHUMB_ACO_ANCORA_CBA_3_8_X_3.1_2_C_PARAF.jpg</t>
  </si>
  <si>
    <t xml:space="preserve">https://pub-6b1902641e5a40b2916ddf51bb1dfedf.r2.dev/2_CHUMB_ACO_ANCORA_CBA_3_8_X_3.1_2_C_PARAF.jpg</t>
  </si>
  <si>
    <t xml:space="preserve">https://pub-6b1902641e5a40b2916ddf51bb1dfedf.r2.dev/3_CHUMB_ACO_ANCORA_CBA_3_8_X_3.1_2_C_PARAF.jpg</t>
  </si>
  <si>
    <t xml:space="preserve">3/8 X 3 1/2</t>
  </si>
  <si>
    <t xml:space="preserve">449690</t>
  </si>
  <si>
    <t xml:space="preserve">PONTEIRA ANCORA 02X50MM PHILLIPS</t>
  </si>
  <si>
    <t xml:space="preserve">7897637185308</t>
  </si>
  <si>
    <t xml:space="preserve">PONTEIRA ANCORA</t>
  </si>
  <si>
    <t xml:space="preserve">02X50MM PHILLIPS</t>
  </si>
  <si>
    <t xml:space="preserve">https://pub-6b1902641e5a40b2916ddf51bb1dfedf.r2.dev/1_PONTEIRA_ANCORA_02X50MM_PHILLIPS.jpg</t>
  </si>
  <si>
    <t xml:space="preserve">https://pub-6b1902641e5a40b2916ddf51bb1dfedf.r2.dev/2_PONTEIRA_ANCORA_02X50MM_PHILLIPS.jpg</t>
  </si>
  <si>
    <t xml:space="preserve">https://pub-6b1902641e5a40b2916ddf51bb1dfedf.r2.dev/3_PONTEIRA_ANCORA_02X50MM_PHILLIPS.jpg</t>
  </si>
  <si>
    <t xml:space="preserve">02X50MM</t>
  </si>
  <si>
    <t xml:space="preserve">PHILLIPS</t>
  </si>
  <si>
    <t xml:space="preserve">G01748</t>
  </si>
  <si>
    <t xml:space="preserve">A ponteira âncora é um acessório prático para fixações seguras em diferentes superfícies. 
- Medidas de 2x50 mm
- Modelo Phillips
- Material resistente para maior durabilidade
Indicada para uso em trabalhos de fixação e montagem em geral. 
Este produto possui variações disponíveis.</t>
  </si>
  <si>
    <t xml:space="preserve">412880</t>
  </si>
  <si>
    <t xml:space="preserve">DESEMP ACO LISA GALO 12X29 212/0</t>
  </si>
  <si>
    <t xml:space="preserve">7897647021207</t>
  </si>
  <si>
    <t xml:space="preserve">GALO</t>
  </si>
  <si>
    <t xml:space="preserve">DESEMPENADEIRA ACO LISA GALO 12X29 212/0</t>
  </si>
  <si>
    <t xml:space="preserve">DESEMPENADEIRA ACO LISA GALO</t>
  </si>
  <si>
    <t xml:space="preserve">12X29 212/0</t>
  </si>
  <si>
    <t xml:space="preserve">https://pub-6b1902641e5a40b2916ddf51bb1dfedf.r2.dev/1_DESEMP_ACO_LISA_GALO_12X29_212_0.jpg</t>
  </si>
  <si>
    <t xml:space="preserve">https://pub-6b1902641e5a40b2916ddf51bb1dfedf.r2.dev/2_DESEMP_ACO_LISA_GALO_12X29_212_0.jpg</t>
  </si>
  <si>
    <t xml:space="preserve">https://pub-6b1902641e5a40b2916ddf51bb1dfedf.r2.dev/3_DESEMP_ACO_LISA_GALO_12X29_212_0.jpg</t>
  </si>
  <si>
    <t xml:space="preserve">12X29</t>
  </si>
  <si>
    <t xml:space="preserve">212/0</t>
  </si>
  <si>
    <t xml:space="preserve">G00746</t>
  </si>
  <si>
    <t xml:space="preserve">Desempenadeira de aço lisa da marca Galo, projetada para acabamento liso e uniforme em superfícies. 
Características:
- Construção em aço durável
- Lâmina lisa para acabamento suave
- Dimensões adequadas para diversas aplicações
Sugestão de uso:
Ideal para nivelar e alisar argamassas, rebocos e outros materiais de construção.
</t>
  </si>
  <si>
    <t xml:space="preserve">412890</t>
  </si>
  <si>
    <t xml:space="preserve">DESEMP ACO DENTADA GALO 12X29 212/3</t>
  </si>
  <si>
    <t xml:space="preserve">7897647021238</t>
  </si>
  <si>
    <t xml:space="preserve">DESEMPENADEIRA ACO DENTADA GALO 12X29 212/3</t>
  </si>
  <si>
    <t xml:space="preserve">DESEMPENADEIRA ACO DENTADA GALO</t>
  </si>
  <si>
    <t xml:space="preserve">12X29 212/3</t>
  </si>
  <si>
    <t xml:space="preserve">https://pub-6b1902641e5a40b2916ddf51bb1dfedf.r2.dev/1_DESEMP_ACO_DENTADA_GALO_12X29_212_3.jpg</t>
  </si>
  <si>
    <t xml:space="preserve">https://pub-6b1902641e5a40b2916ddf51bb1dfedf.r2.dev/2_DESEMP_ACO_DENTADA_GALO_12X29_212_3.jpg</t>
  </si>
  <si>
    <t xml:space="preserve">https://pub-6b1902641e5a40b2916ddf51bb1dfedf.r2.dev/3_DESEMP_ACO_DENTADA_GALO_12X29_212_3.jpg</t>
  </si>
  <si>
    <t xml:space="preserve">212/3</t>
  </si>
  <si>
    <t xml:space="preserve">G00745</t>
  </si>
  <si>
    <t xml:space="preserve">Desempenadeira de aço dentada da marca Galo, ideal para trabalhos que exigem acabamento com textura. 
Características:
- Material em aço resistente
- Design dentado para melhor aderência
- Dimensões compactas para fácil manuseio
Sugestão de uso:
Indicada para aplicação e acabamento em argamassas e rebocos, proporcionando textura uniforme.
</t>
  </si>
  <si>
    <t xml:space="preserve">412950</t>
  </si>
  <si>
    <t xml:space="preserve">DESEMP PVC GALO AZUL CORRUGADA 18X30 818</t>
  </si>
  <si>
    <t xml:space="preserve">7897647081805</t>
  </si>
  <si>
    <t xml:space="preserve">DESEMPENADEIRA PVC GALO AZUL CORRUGADA 18X30 818</t>
  </si>
  <si>
    <t xml:space="preserve">DESEMPENADEIRA PVC GALO</t>
  </si>
  <si>
    <t xml:space="preserve">AZUL CORRUGADA 18X30 818</t>
  </si>
  <si>
    <t xml:space="preserve">https://pub-6b1902641e5a40b2916ddf51bb1dfedf.r2.dev/1_DESEMP_PVC_GALO_AZUL_CORRUGADA_18X30_818.jpg</t>
  </si>
  <si>
    <t xml:space="preserve">https://pub-6b1902641e5a40b2916ddf51bb1dfedf.r2.dev/2_DESEMP_PVC_GALO_AZUL_CORRUGADA_18X30_818.jpg</t>
  </si>
  <si>
    <t xml:space="preserve">https://pub-6b1902641e5a40b2916ddf51bb1dfedf.r2.dev/3_DESEMP_PVC_GALO_AZUL_CORRUGADA_18X30_818.jpg</t>
  </si>
  <si>
    <t xml:space="preserve">G00764</t>
  </si>
  <si>
    <t xml:space="preserve">As desempenadeiras PVC Galo são ferramentas resistentes e eficientes para acabamento em construções, com acabamento corrugado na cor azul. 
- Acabamento corrugado para melhor desempenho
- Disponíveis em diferentes tamanhos
- Fabricadas em PVC durável
Indicadas para alisar e nivelar argamassas, garantindo acabamento uniforme em obras e reformas. 
Este produto possui variações disponíveis em tamanhos diferentes.</t>
  </si>
  <si>
    <t xml:space="preserve">412960</t>
  </si>
  <si>
    <t xml:space="preserve">DESEMP PVC GALO AZUL CORRUGADA 22X34 822</t>
  </si>
  <si>
    <t xml:space="preserve">7897647082208</t>
  </si>
  <si>
    <t xml:space="preserve">DESEMPENADEIRA PVC GALO AZUL CORRUGADA 22X34 822</t>
  </si>
  <si>
    <t xml:space="preserve">AZUL CORRUGADA 22X34 822</t>
  </si>
  <si>
    <t xml:space="preserve">https://pub-6b1902641e5a40b2916ddf51bb1dfedf.r2.dev/1_DESEMP_PVC_GALO_AZUL_CORRUGADA_22X34_822.jpg</t>
  </si>
  <si>
    <t xml:space="preserve">https://pub-6b1902641e5a40b2916ddf51bb1dfedf.r2.dev/2_DESEMP_PVC_GALO_AZUL_CORRUGADA_22X34_822.jpg</t>
  </si>
  <si>
    <t xml:space="preserve">https://pub-6b1902641e5a40b2916ddf51bb1dfedf.r2.dev/3_DESEMP_PVC_GALO_AZUL_CORRUGADA_22X34_822.jpg</t>
  </si>
  <si>
    <t xml:space="preserve">413070</t>
  </si>
  <si>
    <t xml:space="preserve">DESEMP PVC GALO BR GRAFIATO 15X26 915</t>
  </si>
  <si>
    <t xml:space="preserve">7897647091507</t>
  </si>
  <si>
    <t xml:space="preserve">DESEMPENADEIRA PVC GALO BRANCO GRAFIATO 15X26 915</t>
  </si>
  <si>
    <t xml:space="preserve">DESEMPENADEIRA PVC GALO BRANCO</t>
  </si>
  <si>
    <t xml:space="preserve">GRAFIATO 15X26 915</t>
  </si>
  <si>
    <t xml:space="preserve">https://pub-6b1902641e5a40b2916ddf51bb1dfedf.r2.dev/1_DESEMP_PVC_GALO_BR_GRAFIATO_15X26_915.jpg</t>
  </si>
  <si>
    <t xml:space="preserve">https://pub-6b1902641e5a40b2916ddf51bb1dfedf.r2.dev/2_DESEMP_PVC_GALO_BR_GRAFIATO_15X26_915.jpg</t>
  </si>
  <si>
    <t xml:space="preserve">https://pub-6b1902641e5a40b2916ddf51bb1dfedf.r2.dev/3_DESEMP_PVC_GALO_BR_GRAFIATO_15X26_915.jpg</t>
  </si>
  <si>
    <t xml:space="preserve">15X26</t>
  </si>
  <si>
    <t xml:space="preserve">GRAFIATO</t>
  </si>
  <si>
    <t xml:space="preserve">G00765</t>
  </si>
  <si>
    <t xml:space="preserve">Desempenadeiras de PVC da marca Galo Branco, ideais para acabamentos em reboco e argamassa. 
- Material resistente em PVC
- Acabamento grafiato
- Dimensões aproximadas de 15x26 cm
Indicadas para nivelamento e acabamento em superfícies de construção civil.
Este produto está disponível em variações específicas para melhor atender suas necessidades.</t>
  </si>
  <si>
    <t xml:space="preserve">342491</t>
  </si>
  <si>
    <t xml:space="preserve">FILTRO LINHA MULTICRAFT 6 TOM.BIV</t>
  </si>
  <si>
    <t xml:space="preserve">7897671620773</t>
  </si>
  <si>
    <t xml:space="preserve">FILTRO LINHA MULTICRAFT 6 TOMADA BIVOLT</t>
  </si>
  <si>
    <t xml:space="preserve">FILTRO LINHA MULTICRAFT</t>
  </si>
  <si>
    <t xml:space="preserve">6 TOMADA BIVOLT</t>
  </si>
  <si>
    <t xml:space="preserve">https://pub-6b1902641e5a40b2916ddf51bb1dfedf.r2.dev/1_FILTRO_LINHA_MULTICRAFT_6_TOM.BIV.jpg</t>
  </si>
  <si>
    <t xml:space="preserve">https://pub-6b1902641e5a40b2916ddf51bb1dfedf.r2.dev/2_FILTRO_LINHA_MULTICRAFT_6_TOM.BIV.jpg</t>
  </si>
  <si>
    <t xml:space="preserve">https://pub-6b1902641e5a40b2916ddf51bb1dfedf.r2.dev/3_FILTRO_LINHA_MULTICRAFT_6_TOM.BIV.jpg</t>
  </si>
  <si>
    <t xml:space="preserve">6 TOMADA</t>
  </si>
  <si>
    <t xml:space="preserve">G01024</t>
  </si>
  <si>
    <t xml:space="preserve">O Filtro Linha Multicraft é ideal para proteger seus dispositivos elétricos com múltiplas tomadas.
- 6 tomadas
- Bivolt
- Marca genérica
Perfeito para uso residencial e comercial, oferecendo segurança e praticidade.
Este produto está disponível em variações para atender diferentes necessidades.</t>
  </si>
  <si>
    <t xml:space="preserve">345601</t>
  </si>
  <si>
    <t xml:space="preserve">ANUNCIADOR DE PRES. ALC.8MT.L09 MULTICRA</t>
  </si>
  <si>
    <t xml:space="preserve">7897671680098</t>
  </si>
  <si>
    <t xml:space="preserve">ANUNCIADOR DE PRESENÇA ALC 8MT L09 MULTICRA</t>
  </si>
  <si>
    <t xml:space="preserve">ANUNCIADOR DE PRESENÇA MULTICRA</t>
  </si>
  <si>
    <t xml:space="preserve">ALC 8MT L09</t>
  </si>
  <si>
    <t xml:space="preserve">https://pub-6b1902641e5a40b2916ddf51bb1dfedf.r2.dev/ANUNCIADOR_DE_PRESENÇA_ALC_8MT_L09_MULTI.jpg</t>
  </si>
  <si>
    <t xml:space="preserve">https://pub-6b1902641e5a40b2916ddf51bb1dfedf.r2.dev/ANUNCIADOR_DE_PRESENÇA_ALC_8MT_L09_MULTI_1.jpg</t>
  </si>
  <si>
    <t xml:space="preserve">https://pub-6b1902641e5a40b2916ddf51bb1dfedf.r2.dev/ANUNCIADOR_DE_PRESENÇA_ALC_8MT_L09_MULTI_2.jpg</t>
  </si>
  <si>
    <t xml:space="preserve">G00112</t>
  </si>
  <si>
    <t xml:space="preserve">Anunciador de presença Multicra com alcance de 8 metros, ideal para alertas em ambientes diversos. 
- Alcance de até 8 metros
- Modelo L09
- Fácil instalação
Indicada para uso em comércios, residências e locais que necessitam de aviso de presença. 
Este produto possui variações disponíveis.</t>
  </si>
  <si>
    <t xml:space="preserve">90050</t>
  </si>
  <si>
    <t xml:space="preserve">ESTOPA P/USO GERAL 200G PAULICEIA</t>
  </si>
  <si>
    <t xml:space="preserve">7897687412522</t>
  </si>
  <si>
    <t xml:space="preserve">PAULICEIA</t>
  </si>
  <si>
    <t xml:space="preserve">ESTOPA PARA USO GERAL 200G PAULICEIA</t>
  </si>
  <si>
    <t xml:space="preserve">ESTOPA PARA USO GERAL PAULICEIA</t>
  </si>
  <si>
    <t xml:space="preserve">200G</t>
  </si>
  <si>
    <t xml:space="preserve">https://pub-6b1902641e5a40b2916ddf51bb1dfedf.r2.dev/1_ESTOPA_P_USO_GERAL_200G_PAULICEIA.jpg</t>
  </si>
  <si>
    <t xml:space="preserve">https://pub-6b1902641e5a40b2916ddf51bb1dfedf.r2.dev/2_ESTOPA_P_USO_GERAL_200G_PAULICEIA.jpg</t>
  </si>
  <si>
    <t xml:space="preserve">https://pub-6b1902641e5a40b2916ddf51bb1dfedf.r2.dev/3_ESTOPA_P_USO_GERAL_200G_PAULICEIA.jpg</t>
  </si>
  <si>
    <t xml:space="preserve">G00974</t>
  </si>
  <si>
    <t xml:space="preserve">A Estopa para Uso Geral Pauliceia é um item prático e eficiente para diversas tarefas de limpeza e manutenção. 
Características:
- Peso aproximado de 200g
- Material resistente e absorvente
- Versátil para diferentes aplicações
Sugestão de uso: Indicada para limpeza de superfícies, remoção de resíduos e uso em oficinas, indústrias e residências.
Este produto possui variações disponíveis para atender diferentes necessidades.</t>
  </si>
  <si>
    <t xml:space="preserve">335770</t>
  </si>
  <si>
    <t xml:space="preserve">ESPONJA LIMPEZA PESADA FLASH LIMP</t>
  </si>
  <si>
    <t xml:space="preserve">7897753601409</t>
  </si>
  <si>
    <t xml:space="preserve">FLASH LIMP</t>
  </si>
  <si>
    <t xml:space="preserve">https://pub-6b1902641e5a40b2916ddf51bb1dfedf.r2.dev/1_ESPONJA_LIMPEZA_PESADA_FLASH_LIMP.jpg</t>
  </si>
  <si>
    <t xml:space="preserve">https://pub-6b1902641e5a40b2916ddf51bb1dfedf.r2.dev/2_ESPONJA_LIMPEZA_PESADA_FLASH_LIMP.jpg</t>
  </si>
  <si>
    <t xml:space="preserve">https://pub-6b1902641e5a40b2916ddf51bb1dfedf.r2.dev/3_ESPONJA_LIMPEZA_PESADA_FLASH_LIMP.jpg</t>
  </si>
  <si>
    <t xml:space="preserve">G00950</t>
  </si>
  <si>
    <t xml:space="preserve">A esponja de limpeza pesada Flash Limp é ideal para remover sujeiras difíceis em diversas superfícies. Sua composição permite uma limpeza eficaz sem danificar os materiais.
- Alta capacidade de limpeza
- Durável
- Fácil de usar
Indicada para limpeza pesada em cozinhas, oficinas e áreas industriais, facilitando a remoção de resíduos difíceis.
Este produto está disponível em uma única versão.</t>
  </si>
  <si>
    <t xml:space="preserve">335762</t>
  </si>
  <si>
    <t xml:space="preserve">ESPONJA MULTIUSO POLIESTER FLASH LIMP</t>
  </si>
  <si>
    <t xml:space="preserve">7897753601416</t>
  </si>
  <si>
    <t xml:space="preserve">https://pub-6b1902641e5a40b2916ddf51bb1dfedf.r2.dev/1_ESPONJA_MULTIUSO_POLIESTER_FLASH_LIMP.jpg</t>
  </si>
  <si>
    <t xml:space="preserve">https://pub-6b1902641e5a40b2916ddf51bb1dfedf.r2.dev/2_ESPONJA_MULTIUSO_POLIESTER_FLASH_LIMP.jpg</t>
  </si>
  <si>
    <t xml:space="preserve">https://pub-6b1902641e5a40b2916ddf51bb1dfedf.r2.dev/3_ESPONJA_MULTIUSO_POLIESTER_FLASH_LIMP.jpg</t>
  </si>
  <si>
    <t xml:space="preserve">G00952</t>
  </si>
  <si>
    <t xml:space="preserve">A esponja multiuso poliéster Flash Limp é uma opção resistente para limpeza geral. Sua composição garante durabilidade e eficiência na remoção de sujeiras.
- Material poliéster resistente
- Fácil de usar
- Ideal para diversas superfícies
Indicada para limpeza doméstica e comercial, facilitando a remoção de sujeiras comuns.
Este produto está disponível em uma única versão.</t>
  </si>
  <si>
    <t xml:space="preserve">355909</t>
  </si>
  <si>
    <t xml:space="preserve">LIMPA VIDRO SPRAY FLASH LIMP 6384</t>
  </si>
  <si>
    <t xml:space="preserve">7897753676384</t>
  </si>
  <si>
    <t xml:space="preserve">LIMPA VIDRO SPRAY FLASH LIMP</t>
  </si>
  <si>
    <t xml:space="preserve">6384</t>
  </si>
  <si>
    <t xml:space="preserve">https://pub-6b1902641e5a40b2916ddf51bb1dfedf.r2.dev/1_LIMPA_VIDRO_SPRAY_FLASH_LIMP_6384.jpg</t>
  </si>
  <si>
    <t xml:space="preserve">https://pub-6b1902641e5a40b2916ddf51bb1dfedf.r2.dev/2_LIMPA_VIDRO_SPRAY_FLASH_LIMP_6384.jpg</t>
  </si>
  <si>
    <t xml:space="preserve">https://pub-6b1902641e5a40b2916ddf51bb1dfedf.r2.dev/3_LIMPA_VIDRO_SPRAY_FLASH_LIMP_6384.jpg</t>
  </si>
  <si>
    <t xml:space="preserve">G01314</t>
  </si>
  <si>
    <t xml:space="preserve">Limpa Vidro Spray Flash Limp é uma solução prática para limpeza de vidros, proporcionando brilho e transparência. 
- Aplicação em spray para facilidade
- Fórmula que não deixa resíduos
- Embalagem funcional e ergonômica
Indicado para uso em vidros de residências, veículos e ambientes comerciais. 
Este produto possui variações disponíveis para melhor atender às suas necessidades.</t>
  </si>
  <si>
    <t xml:space="preserve">12278</t>
  </si>
  <si>
    <t xml:space="preserve">TERM PRE-ISOL PINO AZ 1,5MM/2,5MM C9MM PENZEL</t>
  </si>
  <si>
    <t xml:space="preserve">7897760100629</t>
  </si>
  <si>
    <t xml:space="preserve">PENZEL</t>
  </si>
  <si>
    <t xml:space="preserve">https://cdn.construja.com.br/produtos/12278/12278.jpg</t>
  </si>
  <si>
    <t xml:space="preserve">TERM PRE ISOLANTE PINO AZUL 1,5MM/2,5MM C9MM PENZEL</t>
  </si>
  <si>
    <t xml:space="preserve">TERM PRE ISOLANTE PINO PENZEL</t>
  </si>
  <si>
    <t xml:space="preserve">AZUL 1,5MM/2,5MM 9MM</t>
  </si>
  <si>
    <t xml:space="preserve">https://pub-6b1902641e5a40b2916ddf51bb1dfedf.r2.dev/2_TERM_PRE-ISOL_PINO_AZ_1,5MM_2,5MM_C9MM_P.jpg</t>
  </si>
  <si>
    <t xml:space="preserve">https://pub-6b1902641e5a40b2916ddf51bb1dfedf.r2.dev/3_TERM_PRE-ISOL_PINO_AZ_1,5MM_2,5MM_C9MM_P.jpg</t>
  </si>
  <si>
    <t xml:space="preserve">1,5MM/2,5MM 9MM</t>
  </si>
  <si>
    <t xml:space="preserve">G02179</t>
  </si>
  <si>
    <t xml:space="preserve">Terminais pré-isolantes do tipo pino da PENZEL garantem conexões elétricas confiáveis e protegidas. 
- Material isolante resistente
- Disponíveis em cores azul e amarelo
- Diferentes medidas para diversas aplicações
Indicados para instalações elétricas que demandam isolamento e segurança nas conexões. 
Este produto possui variações de tamanho e cor para atender diferentes necessidades.</t>
  </si>
  <si>
    <t xml:space="preserve">12274</t>
  </si>
  <si>
    <t xml:space="preserve">TERM PRE-ISOL PINO AM 4MM/6,00MM C13MM PENZEL</t>
  </si>
  <si>
    <t xml:space="preserve">7897760100643</t>
  </si>
  <si>
    <t xml:space="preserve">https://cdn.construja.com.br/produtos/12274/12274.jpg</t>
  </si>
  <si>
    <t xml:space="preserve">TERM PRE ISOLANTE PINO AMARELO 4MM/6,00MM C13MM PENZEL</t>
  </si>
  <si>
    <t xml:space="preserve">AMARELO 4MM/6,00MM 13MM</t>
  </si>
  <si>
    <t xml:space="preserve">https://pub-6b1902641e5a40b2916ddf51bb1dfedf.r2.dev/2_TERM_PRE-ISOL_PINO_AM_4MM_6,00MM_C13MM_P.jpg</t>
  </si>
  <si>
    <t xml:space="preserve">https://pub-6b1902641e5a40b2916ddf51bb1dfedf.r2.dev/3_TERM_PRE-ISOL_PINO_AM_4MM_6,00MM_C13MM_P.jpg</t>
  </si>
  <si>
    <t xml:space="preserve">4MM/6,00MM 13MM</t>
  </si>
  <si>
    <t xml:space="preserve">12285</t>
  </si>
  <si>
    <t xml:space="preserve">TERM PRE-ISOL ANEL F4 VM 0,5MM/1,5MM PENZEL</t>
  </si>
  <si>
    <t xml:space="preserve">7897760124212</t>
  </si>
  <si>
    <t xml:space="preserve">https://cdn.construja.com.br/produtos/12285/12285.jpg</t>
  </si>
  <si>
    <t xml:space="preserve">TERM PRE ISOLANTE ANEL F4 VERMELHO 0,5MM/1,5MM PENZEL</t>
  </si>
  <si>
    <t xml:space="preserve">TERM PRE ISOLANTE ANEL PENZEL</t>
  </si>
  <si>
    <t xml:space="preserve">F4 VERMELHO 0,5MM/1,5MM</t>
  </si>
  <si>
    <t xml:space="preserve">https://pub-6b1902641e5a40b2916ddf51bb1dfedf.r2.dev/2_TERM_PRE-ISOL_ANEL_F4_VM_0,5MM_1,5MM_PEN.jpg</t>
  </si>
  <si>
    <t xml:space="preserve">https://pub-6b1902641e5a40b2916ddf51bb1dfedf.r2.dev/3_TERM_PRE-ISOL_ANEL_F4_VM_0,5MM_1,5MM_PEN.jpg</t>
  </si>
  <si>
    <t xml:space="preserve">F4</t>
  </si>
  <si>
    <t xml:space="preserve">G02178</t>
  </si>
  <si>
    <t xml:space="preserve">Terminais pré-isolantes em anel da PENZEL, ideais para conexões elétricas seguras e duráveis. 
- Material isolante de alta qualidade
- Cor vermelha
- Espessura entre 0,5mm e 1,5mm
Indicados para uso em instalações elétricas residenciais e industriais que exigem proteção e isolamento. </t>
  </si>
  <si>
    <t xml:space="preserve">12280</t>
  </si>
  <si>
    <t xml:space="preserve">TERM PRE-ISOL ANEL F4 AZ 1,5MM/2,5MM PENZEL</t>
  </si>
  <si>
    <t xml:space="preserve">7897760124229</t>
  </si>
  <si>
    <t xml:space="preserve">https://cdn.construja.com.br/produtos/12280/12280.jpg</t>
  </si>
  <si>
    <t xml:space="preserve">TERM PRE ISOLANTE ANEL F4 AZUL 1,5MM/2,5MM PENZEL</t>
  </si>
  <si>
    <t xml:space="preserve">TERM PRE ISOLANTE ANEL F4 PENZEL</t>
  </si>
  <si>
    <t xml:space="preserve">AZUL 1,5MM/2,5MM</t>
  </si>
  <si>
    <t xml:space="preserve">https://pub-6b1902641e5a40b2916ddf51bb1dfedf.r2.dev/1_TERM_PRE-ISOL_ANEL_F4_AZ_1,5MM_2,5MM_PEN.jpg</t>
  </si>
  <si>
    <t xml:space="preserve">https://pub-6b1902641e5a40b2916ddf51bb1dfedf.r2.dev/3_TERM_PRE-ISOL_ANEL_F4_AZ_1,5MM_2,5MM_PEN.jpg</t>
  </si>
  <si>
    <t xml:space="preserve">1,5MM/2,5MM</t>
  </si>
  <si>
    <t xml:space="preserve">G02177</t>
  </si>
  <si>
    <t xml:space="preserve">Terminais pré-isolantes em anel da PENZEL proporcionam segurança e qualidade nas conexões elétricas. 
- Fabricados com material isolante
- Cor azul
- Espessura entre 1,5mm e 2,5mm
Indicados para uso em instalações elétricas que requerem isolamento eficiente e proteção contra curto-circuitos.</t>
  </si>
  <si>
    <t xml:space="preserve">71439</t>
  </si>
  <si>
    <t xml:space="preserve">ESGUI REVOLVER MAC LOREN E03 1/2 LORENZETTI</t>
  </si>
  <si>
    <t xml:space="preserve">7897768401476</t>
  </si>
  <si>
    <t xml:space="preserve">ESGUICHO REVOLVER MAC LOREN E03 1/2 LORENZETTI</t>
  </si>
  <si>
    <t xml:space="preserve">ESGUICHO REVOLVER LORENZETTI</t>
  </si>
  <si>
    <t xml:space="preserve">MAC LOREN E03 1/2</t>
  </si>
  <si>
    <t xml:space="preserve">https://pub-6b1902641e5a40b2916ddf51bb1dfedf.r2.dev/1_ESGUI_REVOLVER_MAC_LOREN_E03_1_2.jpg</t>
  </si>
  <si>
    <t xml:space="preserve">https://pub-6b1902641e5a40b2916ddf51bb1dfedf.r2.dev/2_ESGUI_REVOLVER_MAC_LOREN_E03_1_2.jpg</t>
  </si>
  <si>
    <t xml:space="preserve">https://pub-6b1902641e5a40b2916ddf51bb1dfedf.r2.dev/3_ESGUI_REVOLVER_MAC_LOREN_E03_1_2.jpg</t>
  </si>
  <si>
    <t xml:space="preserve">MAC LOREN E03</t>
  </si>
  <si>
    <t xml:space="preserve">G00912</t>
  </si>
  <si>
    <t xml:space="preserve">O esguicho revólver Lorenzetti é uma opção prática e eficiente para controle do fluxo de água em diversas aplicações. 
Características:
- Modelo MAC LOREN E03 1/2
- Construção resistente
- Design ergonômico
Sugestão de uso: Indicado para jardinagem, limpeza e outras atividades que requerem ajuste no jato de água.</t>
  </si>
  <si>
    <t xml:space="preserve">133736</t>
  </si>
  <si>
    <t xml:space="preserve">ENGATE RAP.P/MANGUEIRA MAC LOREN LORENZETTI</t>
  </si>
  <si>
    <t xml:space="preserve">7897768401537</t>
  </si>
  <si>
    <t xml:space="preserve">ENGATE RAPIDO PARA MANGUEIRA MAC LOREN LORENZETTI</t>
  </si>
  <si>
    <t xml:space="preserve">ENGATE RAPIDO PARA MANGUEIRA LORENZETTI</t>
  </si>
  <si>
    <t xml:space="preserve">MAC LOREN</t>
  </si>
  <si>
    <t xml:space="preserve">https://pub-6b1902641e5a40b2916ddf51bb1dfedf.r2.dev/1_ENGATE_RAP.P_MANGUEIRA_MAC_LOREN.jpg</t>
  </si>
  <si>
    <t xml:space="preserve">https://pub-6b1902641e5a40b2916ddf51bb1dfedf.r2.dev/2_ENGATE_RAP.P_MANGUEIRA_MAC_LOREN.jpg</t>
  </si>
  <si>
    <t xml:space="preserve">https://pub-6b1902641e5a40b2916ddf51bb1dfedf.r2.dev/3_ENGATE_RAP.P_MANGUEIRA_MAC_LOREN.jpg</t>
  </si>
  <si>
    <t xml:space="preserve">G00889</t>
  </si>
  <si>
    <t xml:space="preserve">Engate rápido para mangueira da Lorenzetti, ideal para conexões ágeis e seguras em sistemas de água.
- Design prático para engate rápido
- Compatível com mangueiras MAC Loren
- Material resistente
Indicado para facilitar a conexão e desconexão de mangueiras em instalações hidráulicas.
Este produto possui variações específicas para diferentes tipos de mangueira.</t>
  </si>
  <si>
    <t xml:space="preserve">130202</t>
  </si>
  <si>
    <t xml:space="preserve">CURVA ELETROD (H) 11/4X90. AMANCO</t>
  </si>
  <si>
    <t xml:space="preserve">7897795082464</t>
  </si>
  <si>
    <t xml:space="preserve">ELETRODUTOS E ACESSÓRIOS</t>
  </si>
  <si>
    <t xml:space="preserve">https://cdn.construja.com.br/produtos/130202/130202.jpg</t>
  </si>
  <si>
    <t xml:space="preserve">CURVA ELETRODUTO H 11/4X90 AMANCO</t>
  </si>
  <si>
    <t xml:space="preserve">CURVA ELETRODUTO AMANCO</t>
  </si>
  <si>
    <t xml:space="preserve">H 11/4X90</t>
  </si>
  <si>
    <t xml:space="preserve">https://pub-6b1902641e5a40b2916ddf51bb1dfedf.r2.dev/1_CURVA_ELETRODUTO_H_11_4X90_AMANCO.jpg</t>
  </si>
  <si>
    <t xml:space="preserve">11/4X90</t>
  </si>
  <si>
    <t xml:space="preserve">H</t>
  </si>
  <si>
    <t xml:space="preserve">G00724</t>
  </si>
  <si>
    <t xml:space="preserve">As curvas eletroduto Amanco são acessórios fundamentais para instalações elétricas, proporcionando conexões seguras e organizadas. 
- Fabricadas com material durável
- Ângulo de 90 graus
- Disponíveis em diferentes modelos e tamanhos
Indicadas para uso em sistemas de eletrodutos, facilitando mudanças de direção e proteção dos cabos elétricos. 
Este produto possui variações disponíveis para melhor atender ao seu projeto.</t>
  </si>
  <si>
    <t xml:space="preserve">130159</t>
  </si>
  <si>
    <t xml:space="preserve">CURVA ELETROD (F) 11/2X90. AMANCO</t>
  </si>
  <si>
    <t xml:space="preserve">7897795082471</t>
  </si>
  <si>
    <t xml:space="preserve">https://cdn.construja.com.br/produtos/130159/130159.jpg</t>
  </si>
  <si>
    <t xml:space="preserve">CURVA ELETRODUTO F 11/2X90 AMANCO</t>
  </si>
  <si>
    <t xml:space="preserve">F 11/2X90</t>
  </si>
  <si>
    <t xml:space="preserve">https://pub-6b1902641e5a40b2916ddf51bb1dfedf.r2.dev/1_CURVA_ELETRODUTO_F_11_2X90_AMANCO.jpg</t>
  </si>
  <si>
    <t xml:space="preserve">11/2X90</t>
  </si>
  <si>
    <t xml:space="preserve">7725</t>
  </si>
  <si>
    <t xml:space="preserve">TUBO P/CX DESC. EXT LONGO C/10 - KRONA</t>
  </si>
  <si>
    <t xml:space="preserve">7897801300254</t>
  </si>
  <si>
    <t xml:space="preserve">https://cdn.msbitaqua.com.br/produtos/7725/7725.jpg</t>
  </si>
  <si>
    <t xml:space="preserve">TUBO PARA CAIXA DESCARGA EXT LONGO KRONA</t>
  </si>
  <si>
    <t xml:space="preserve">TUBO PARA CAIXA DESCARGA KRONA</t>
  </si>
  <si>
    <t xml:space="preserve">EXT LONGO</t>
  </si>
  <si>
    <t xml:space="preserve">https://pub-6b1902641e5a40b2916ddf51bb1dfedf.r2.dev/1_TUBO_P_CX_DESC_EXT_LONGO_C_10_-_KRONA.jpg</t>
  </si>
  <si>
    <t xml:space="preserve">EXT LONGA</t>
  </si>
  <si>
    <t xml:space="preserve">G02341</t>
  </si>
  <si>
    <t xml:space="preserve">O tubo para caixa de descarga Krona é projetado para garantir eficiência e durabilidade em sistemas de descarga. 
Características:
- Modelo externo longo
- Fabricado pela Krona
- Dimensões adequadas para instalação padrão
Sugestão de uso: Ideal para substituição ou instalação em caixas de descarga, garantindo funcionamento adequado.
Este produto possui variações disponíveis para diferentes modelos e tamanhos.</t>
  </si>
  <si>
    <t xml:space="preserve">13261</t>
  </si>
  <si>
    <t xml:space="preserve">JOELHO LL 3/4X90 KRONA</t>
  </si>
  <si>
    <t xml:space="preserve">7897801300308</t>
  </si>
  <si>
    <t xml:space="preserve">https://cdn.construja.com.br/produtos/13261/13261.jpg</t>
  </si>
  <si>
    <t xml:space="preserve">LL 3/4X90</t>
  </si>
  <si>
    <t xml:space="preserve">https://pub-6b1902641e5a40b2916ddf51bb1dfedf.r2.dev/1_JOELHO_LL_3_4X90_KRONA.jpg</t>
  </si>
  <si>
    <t xml:space="preserve">LL</t>
  </si>
  <si>
    <t xml:space="preserve">1007678</t>
  </si>
  <si>
    <t xml:space="preserve">COTOVELO ESGOTO . 40 X 90</t>
  </si>
  <si>
    <t xml:space="preserve">7897801300339</t>
  </si>
  <si>
    <t xml:space="preserve">COTOVELO ESGOTO 40 X 90</t>
  </si>
  <si>
    <t xml:space="preserve">COTOVELO ESGOTO</t>
  </si>
  <si>
    <t xml:space="preserve">40 X 90</t>
  </si>
  <si>
    <t xml:space="preserve">https://pub-6b1902641e5a40b2916ddf51bb1dfedf.r2.dev/1_COTOVELO_ESGOTO_._40_X_90.jpg</t>
  </si>
  <si>
    <t xml:space="preserve">https://pub-6b1902641e5a40b2916ddf51bb1dfedf.r2.dev/2_COTOVELO_ESGOTO_._40_X_90.jpg</t>
  </si>
  <si>
    <t xml:space="preserve">https://pub-6b1902641e5a40b2916ddf51bb1dfedf.r2.dev/3_COTOVELO_ESGOTO_._40_X_90.jpg</t>
  </si>
  <si>
    <t xml:space="preserve">G00703</t>
  </si>
  <si>
    <t xml:space="preserve">O cotovelo para esgoto é um componente essencial para direcionar o fluxo em sistemas de esgoto com eficiência.
Características:
- Material resistente
- Ângulo de 90 graus
- Dimensões adequadas para instalação padrão
Sugestão de uso: Utilize em sistemas de esgoto para garantir o correto direcionamento do fluxo.</t>
  </si>
  <si>
    <t xml:space="preserve">13253</t>
  </si>
  <si>
    <t xml:space="preserve">ADAPTADOR C/ FLANGE E ANEL 3/4 KRONA</t>
  </si>
  <si>
    <t xml:space="preserve">7897801300360</t>
  </si>
  <si>
    <t xml:space="preserve">https://cdn.construja.com.br/produtos/13253/13253.jpg</t>
  </si>
  <si>
    <t xml:space="preserve">ADAPTADOR COM FLANGE E ANEL 3/4 KRONA</t>
  </si>
  <si>
    <t xml:space="preserve">https://pub-6b1902641e5a40b2916ddf51bb1dfedf.r2.dev/1_ADAPTADOR_C__FLANGE_E_ANEL_3_4_KRONA.jpg</t>
  </si>
  <si>
    <t xml:space="preserve">https://pub-6b1902641e5a40b2916ddf51bb1dfedf.r2.dev/2_ADAPTADOR_C__FLANGE_E_ANEL_3_4_KRONA.jpg</t>
  </si>
  <si>
    <t xml:space="preserve">https://pub-6b1902641e5a40b2916ddf51bb1dfedf.r2.dev/3_ADAPTADOR_C__FLANGE_E_ANEL_3_4_KRONA.jpg</t>
  </si>
  <si>
    <t xml:space="preserve">13255</t>
  </si>
  <si>
    <t xml:space="preserve">ADAPTADOR C/ FLANGE E ANEL 11/2 KRONA</t>
  </si>
  <si>
    <t xml:space="preserve">7897801300377</t>
  </si>
  <si>
    <t xml:space="preserve">https://cdn.construja.com.br/produtos/13255/13255.jpg</t>
  </si>
  <si>
    <t xml:space="preserve">ADAPTADOR COM FLANGE E ANEL 11/2 KRONA</t>
  </si>
  <si>
    <t xml:space="preserve">COM FLANGE E ANEL 11/2</t>
  </si>
  <si>
    <t xml:space="preserve">https://pub-6b1902641e5a40b2916ddf51bb1dfedf.r2.dev/1_ADAPTADOR_C__FLANGE_E_ANEL_11_2_KRONA.jpg</t>
  </si>
  <si>
    <t xml:space="preserve">13263</t>
  </si>
  <si>
    <t xml:space="preserve">JOELHO LL 11/2X90 KRONA</t>
  </si>
  <si>
    <t xml:space="preserve">7897801300650</t>
  </si>
  <si>
    <t xml:space="preserve">https://cdn.construja.com.br/produtos/13263/13263.jpg</t>
  </si>
  <si>
    <t xml:space="preserve">JOELHO LL KRONA</t>
  </si>
  <si>
    <t xml:space="preserve">https://pub-6b1902641e5a40b2916ddf51bb1dfedf.r2.dev/1_JOELHO_LL_11_2X90_KRONA.jpg</t>
  </si>
  <si>
    <t xml:space="preserve">G01210</t>
  </si>
  <si>
    <t xml:space="preserve">O Joelho LL Krona é uma conexão de alta qualidade para sistemas hidráulicos, projetada para facilitar mudanças de direção em tubulações.
Características:
- Construção resistente
- Medidas específicas para encaixe preciso
- Design funcional para instalação prática
Sugestão de uso: Ideal para uso em redes de água, proporcionando conexões seguras.
Este produto está disponível em variações para diferentes medidas.</t>
  </si>
  <si>
    <t xml:space="preserve">2683</t>
  </si>
  <si>
    <t xml:space="preserve">ENGATE PVC 40CM C/20 - KRONA</t>
  </si>
  <si>
    <t xml:space="preserve">7897801300834</t>
  </si>
  <si>
    <t xml:space="preserve">https://cdn.msbitaqua.com.br/produtos/2683/2683.jpg</t>
  </si>
  <si>
    <t xml:space="preserve">ENGATE PVC 40CM KRONA</t>
  </si>
  <si>
    <t xml:space="preserve">https://pub-6b1902641e5a40b2916ddf51bb1dfedf.r2.dev/1_ENGATE_PVC_40CM_C_20_-_KRONA_KRONA.jpg</t>
  </si>
  <si>
    <t xml:space="preserve">https://pub-6b1902641e5a40b2916ddf51bb1dfedf.r2.dev/2_ENGATE_PVC_40CM_C_20_-_KRONA_KRONA.jpg</t>
  </si>
  <si>
    <t xml:space="preserve">https://pub-6b1902641e5a40b2916ddf51bb1dfedf.r2.dev/3_ENGATE_PVC_40CM_C_20_-_KRONA_KRONA.jpg</t>
  </si>
  <si>
    <t xml:space="preserve">2685</t>
  </si>
  <si>
    <t xml:space="preserve">ENGATE PVC 50CM C/20 - KRONA</t>
  </si>
  <si>
    <t xml:space="preserve">7897801300841</t>
  </si>
  <si>
    <t xml:space="preserve">https://cdn.msbitaqua.com.br/produtos/2685/2685.jpg</t>
  </si>
  <si>
    <t xml:space="preserve">ENGATE PVC 50CM KRONA</t>
  </si>
  <si>
    <t xml:space="preserve">50CM</t>
  </si>
  <si>
    <t xml:space="preserve">https://pub-6b1902641e5a40b2916ddf51bb1dfedf.r2.dev/1_ENGATE_PVC_50CM_C_20_-_KRONA_KRONA.jpg</t>
  </si>
  <si>
    <t xml:space="preserve">https://pub-6b1902641e5a40b2916ddf51bb1dfedf.r2.dev/3_ENGATE_PVC_50CM_C_20_-_KRONA_KRONA.jpg</t>
  </si>
  <si>
    <t xml:space="preserve">132105</t>
  </si>
  <si>
    <t xml:space="preserve">REDUCAO ESG 150X100 KRONA</t>
  </si>
  <si>
    <t xml:space="preserve">7897801301459</t>
  </si>
  <si>
    <t xml:space="preserve">https://cdn.construja.com.br/produtos/132105/132105.jpg</t>
  </si>
  <si>
    <t xml:space="preserve">REDUCAO ESGOTO 150X100 KRONA</t>
  </si>
  <si>
    <t xml:space="preserve">REDUCAO ESGOTO KRONA</t>
  </si>
  <si>
    <t xml:space="preserve">150X100</t>
  </si>
  <si>
    <t xml:space="preserve">https://pub-6b1902641e5a40b2916ddf51bb1dfedf.r2.dev/1_REDUCAO_ESGOTO_150X100_KRONA.jpg</t>
  </si>
  <si>
    <t xml:space="preserve">G01852</t>
  </si>
  <si>
    <t xml:space="preserve">Redução para esgoto Krona é indicada para adaptações em tubulações de esgoto, garantindo conexões seguras e eficientes. Produto de qualidade para sistemas hidráulicos.
- Compatível com tubos de esgoto
- Material resistente
- Dimensões padronizadas
Recomendada para uso em instalações hidráulicas residenciais e comerciais.
Este produto possui variações disponíveis para atender diferentes necessidades.</t>
  </si>
  <si>
    <t xml:space="preserve">132170</t>
  </si>
  <si>
    <t xml:space="preserve">SIFAO FLEX ANEL PVC BR KRONA</t>
  </si>
  <si>
    <t xml:space="preserve">7897801301596</t>
  </si>
  <si>
    <t xml:space="preserve">https://cdn.construja.com.br/produtos/132170/132170.jpg</t>
  </si>
  <si>
    <t xml:space="preserve">SIFAO FLEXIVEL ANEL PVC BRANCO KRONA</t>
  </si>
  <si>
    <t xml:space="preserve">SIFAO FLEXIVEL ANEL KRONA</t>
  </si>
  <si>
    <t xml:space="preserve">PVC BRANCO</t>
  </si>
  <si>
    <t xml:space="preserve">https://pub-6b1902641e5a40b2916ddf51bb1dfedf.r2.dev/1_SIFAO_FLEX_ANEL_PVC_BR_KRONA.jpg</t>
  </si>
  <si>
    <t xml:space="preserve">https://pub-6b1902641e5a40b2916ddf51bb1dfedf.r2.dev/3_SIFAO_FLEX_ANEL_PVC_BR_KRONA.jpg</t>
  </si>
  <si>
    <t xml:space="preserve">G02009</t>
  </si>
  <si>
    <t xml:space="preserve">Os sifões flexíveis com anel Krona são componentes essenciais para instalações hidráulicas, garantindo vedação e flexibilidade. 
Características:
- Fabricados em PVC branco resistente
- Modelos simples e duplos para diferentes necessidades
- Flexibilidade que facilita a instalação
Sugestão de uso: Indicados para uso em pias, lavatórios e outros pontos hidráulicos residenciais e comerciais.
Este produto possui variações disponíveis para diferentes configurações e tamanhos.</t>
  </si>
  <si>
    <t xml:space="preserve">132212</t>
  </si>
  <si>
    <t xml:space="preserve">CURVA LONGA LL 11/2X90 KRONA</t>
  </si>
  <si>
    <t xml:space="preserve">7897801301633</t>
  </si>
  <si>
    <t xml:space="preserve">https://cdn.construja.com.br/produtos/132212/132212.jpg</t>
  </si>
  <si>
    <t xml:space="preserve">https://pub-6b1902641e5a40b2916ddf51bb1dfedf.r2.dev/1_CURVA_LONGA_LL_11_2X90_KRONA.jpg</t>
  </si>
  <si>
    <t xml:space="preserve">https://pub-6b1902641e5a40b2916ddf51bb1dfedf.r2.dev/2_CURVA_LONGA_LL_11_2X90_KRONA.jpg</t>
  </si>
  <si>
    <t xml:space="preserve">https://pub-6b1902641e5a40b2916ddf51bb1dfedf.r2.dev/3_CURVA_LONGA_LL_11_2X90_KRONA.jpg</t>
  </si>
  <si>
    <t xml:space="preserve">2267</t>
  </si>
  <si>
    <t xml:space="preserve">CURVA SOLD. 11/2 90 KRONA</t>
  </si>
  <si>
    <t xml:space="preserve">789780130167</t>
  </si>
  <si>
    <t xml:space="preserve">CURVA SOLD. 11/2 90</t>
  </si>
  <si>
    <t xml:space="preserve">https://cdn.msbitaqua.com.br/produtos/2267/2267.jpg</t>
  </si>
  <si>
    <t xml:space="preserve">CURVA SOLDAVEL 11/2 90 KRONA</t>
  </si>
  <si>
    <t xml:space="preserve">11/2 90</t>
  </si>
  <si>
    <t xml:space="preserve">https://pub-6b1902641e5a40b2916ddf51bb1dfedf.r2.dev/1_CURVA_SOLD_11_2_90_KRONA.jpg</t>
  </si>
  <si>
    <t xml:space="preserve">132171</t>
  </si>
  <si>
    <t xml:space="preserve">SIFAO FLEX ANEL PVC BR DUPLO KRONA</t>
  </si>
  <si>
    <t xml:space="preserve">7897801301817</t>
  </si>
  <si>
    <t xml:space="preserve">https://cdn.construja.com.br/produtos/132171/132171.jpg</t>
  </si>
  <si>
    <t xml:space="preserve">SIFAO FLEXIVEL ANEL PVC BRANCO DUPLO KRONA</t>
  </si>
  <si>
    <t xml:space="preserve">PVC BRANCO DUPLO</t>
  </si>
  <si>
    <t xml:space="preserve">https://pub-6b1902641e5a40b2916ddf51bb1dfedf.r2.dev/2_SIFAO_FLEX_ANEL_PVC_BR_DUPLO_KRONA.jpg</t>
  </si>
  <si>
    <t xml:space="preserve">https://pub-6b1902641e5a40b2916ddf51bb1dfedf.r2.dev/3_SIFAO_FLEX_ANEL_PVC_BR_DUPLO_KRONA.jpg</t>
  </si>
  <si>
    <t xml:space="preserve">Branco Duplo</t>
  </si>
  <si>
    <t xml:space="preserve">1405</t>
  </si>
  <si>
    <t xml:space="preserve">CAP SOLD. 11/2 C/10 - KRONA</t>
  </si>
  <si>
    <t xml:space="preserve">789780130198</t>
  </si>
  <si>
    <t xml:space="preserve">https://cdn.msbitaqua.com.br/produtos/1405/1405.jpg</t>
  </si>
  <si>
    <t xml:space="preserve">CAP SOLDAVEL 11/2 KRONA</t>
  </si>
  <si>
    <t xml:space="preserve">CAP SOLDAVEL KRONA</t>
  </si>
  <si>
    <t xml:space="preserve">https://pub-6b1902641e5a40b2916ddf51bb1dfedf.r2.dev/1_CAP_SOLDAVEL_11_2_KRONA.jpg</t>
  </si>
  <si>
    <t xml:space="preserve">G00452</t>
  </si>
  <si>
    <t xml:space="preserve">O Cap Soldável Krona oferece qualidade e segurança para conexões em sistemas hidráulicos, com fácil instalação por soldagem.
- Produto da marca Krona
- Compatível com tubulações soldáveis
Indicado para uso em instalações hidráulicas residenciais e comerciais, proporcionando vedação confiável.
Este produto está disponível em variações de tamanho.</t>
  </si>
  <si>
    <t xml:space="preserve">132181</t>
  </si>
  <si>
    <t xml:space="preserve">CX SIF 100X100X50 RED BR N7 KRONA</t>
  </si>
  <si>
    <t xml:space="preserve">7897801302173</t>
  </si>
  <si>
    <t xml:space="preserve">https://cdn.construja.com.br/produtos/132181/132181.jpg</t>
  </si>
  <si>
    <t xml:space="preserve">CAIXA SIFONADO 100X100X50 REDONDO BRANCO N7 KRONA</t>
  </si>
  <si>
    <t xml:space="preserve">CAIXA SIFONADO N7 KRONA</t>
  </si>
  <si>
    <t xml:space="preserve">100X100X50 REDONDO BRANCO</t>
  </si>
  <si>
    <t xml:space="preserve">https://pub-6b1902641e5a40b2916ddf51bb1dfedf.r2.dev/1_CX_SIF_100X100X50_RED_BR_N7_KRONA.jpg</t>
  </si>
  <si>
    <t xml:space="preserve">https://pub-6b1902641e5a40b2916ddf51bb1dfedf.r2.dev/3_CX_SIF_100X100X50_RED_BR_N7_KRONA.jpg</t>
  </si>
  <si>
    <t xml:space="preserve">100X100X50</t>
  </si>
  <si>
    <t xml:space="preserve">G00406</t>
  </si>
  <si>
    <t xml:space="preserve">Caixa sifonada N7 Krona, projetada para facilitar a instalação hidráulica com acabamento em branco e formato redondo.
- Material resistente e durável
- Formato redondo para melhor encaixe
- Dimensões práticas para uso em sistemas de esgoto
Ideal para uso em instalações hidráulicas residenciais e comerciais, garantindo funcionalidade e segurança.
Este produto possui variações disponíveis.</t>
  </si>
  <si>
    <t xml:space="preserve">132179</t>
  </si>
  <si>
    <t xml:space="preserve">CX SIF 100X100X50 QUAD ABS/BR N05 KRONA</t>
  </si>
  <si>
    <t xml:space="preserve">7897801302180</t>
  </si>
  <si>
    <t xml:space="preserve">https://cdn.construja.com.br/produtos/132179/132179.jpg</t>
  </si>
  <si>
    <t xml:space="preserve">CAIXA SIFONADO QUADRADO ABS BRANCO N05 KRONA</t>
  </si>
  <si>
    <t xml:space="preserve">CAIXA SIFONADO ABS KRONA</t>
  </si>
  <si>
    <t xml:space="preserve">100X100X50 QUADRADO BRANCO N05</t>
  </si>
  <si>
    <t xml:space="preserve">https://pub-6b1902641e5a40b2916ddf51bb1dfedf.r2.dev/1_CX_SIF_100X100X50_QUAD_ABS_BR_N05_KRONA.jpg</t>
  </si>
  <si>
    <t xml:space="preserve">https://pub-6b1902641e5a40b2916ddf51bb1dfedf.r2.dev/2_CX_SIF_100X100X50_QUAD_ABS_BR_N05_KRONA.jpg</t>
  </si>
  <si>
    <t xml:space="preserve">https://pub-6b1902641e5a40b2916ddf51bb1dfedf.r2.dev/3_CX_SIF_100X100X50_QUAD_ABS_BR_N05_KRONA.jpg</t>
  </si>
  <si>
    <t xml:space="preserve">G00402</t>
  </si>
  <si>
    <t xml:space="preserve">Caixa sifonada ABS Krona, projetada para sistemas de esgoto com eficiência e durabilidade.
- Formato quadrado
- Cor branca
- Dimensões adequadas para instalação padrão
- Fabricada pela marca Krona
Indicada para uso em sistemas de esgoto residencial e comercial, facilitando a manutenção.
Este produto está disponível em variações específicas para diferentes aplicações.</t>
  </si>
  <si>
    <t xml:space="preserve">132587</t>
  </si>
  <si>
    <t xml:space="preserve">ANEL BORRACHA 50MM KRONA</t>
  </si>
  <si>
    <t xml:space="preserve">7897801302364</t>
  </si>
  <si>
    <t xml:space="preserve">https://cdn.construja.com.br/produtos/132587/132587.jpg</t>
  </si>
  <si>
    <t xml:space="preserve">ANEL BORRACHA KRONA</t>
  </si>
  <si>
    <t xml:space="preserve">https://pub-6b1902641e5a40b2916ddf51bb1dfedf.r2.dev/1_ANEL_BORRACHA_50MM_KRONA.jpg</t>
  </si>
  <si>
    <t xml:space="preserve">https://pub-6b1902641e5a40b2916ddf51bb1dfedf.r2.dev/3_ANEL_BORRACHA_50MM_KRONA.jpg</t>
  </si>
  <si>
    <t xml:space="preserve">G00093</t>
  </si>
  <si>
    <t xml:space="preserve">Os Anéis de Borracha Krona são ideais para vedação em sistemas hidráulicos, oferecendo resistência e durabilidade.
- Material resistente a desgaste
- Disponíveis em vários diâmetros
- Facilita a vedação eficiente em conexões
Indicados para uso em manutenção hidráulica e reparos.
Este grupo conta com variações para diferentes medidas.</t>
  </si>
  <si>
    <t xml:space="preserve">132588</t>
  </si>
  <si>
    <t xml:space="preserve">ANEL BORRACHA 75MM KRONA</t>
  </si>
  <si>
    <t xml:space="preserve">7897801302371</t>
  </si>
  <si>
    <t xml:space="preserve">https://cdn.construja.com.br/produtos/132588/132588.jpg</t>
  </si>
  <si>
    <t xml:space="preserve">https://pub-6b1902641e5a40b2916ddf51bb1dfedf.r2.dev/1_ANEL_BORRACHA_75MM_KRONA.jpg</t>
  </si>
  <si>
    <t xml:space="preserve">https://pub-6b1902641e5a40b2916ddf51bb1dfedf.r2.dev/2_ANEL_BORRACHA_75MM_KRONA.jpg</t>
  </si>
  <si>
    <t xml:space="preserve">132589</t>
  </si>
  <si>
    <t xml:space="preserve">ANEL BORRACHA 100MM KRONA</t>
  </si>
  <si>
    <t xml:space="preserve">7897801302388</t>
  </si>
  <si>
    <t xml:space="preserve">https://cdn.construja.com.br/produtos/132589/132589.jpg</t>
  </si>
  <si>
    <t xml:space="preserve">https://pub-6b1902641e5a40b2916ddf51bb1dfedf.r2.dev/1_ANEL_BORRACHA_100MM_KRONA.jpg</t>
  </si>
  <si>
    <t xml:space="preserve">https://pub-6b1902641e5a40b2916ddf51bb1dfedf.r2.dev/3_ANEL_BORRACHA_100MM_KRONA.jpg</t>
  </si>
  <si>
    <t xml:space="preserve">132213</t>
  </si>
  <si>
    <t xml:space="preserve">CURVA CURTA ESG 50X90 KRONA</t>
  </si>
  <si>
    <t xml:space="preserve">7897801302401</t>
  </si>
  <si>
    <t xml:space="preserve">https://cdn.construja.com.br/produtos/132213/132213.jpg</t>
  </si>
  <si>
    <t xml:space="preserve">CURVA CURTA ESGOTO 50X90 KRONA</t>
  </si>
  <si>
    <t xml:space="preserve">https://pub-6b1902641e5a40b2916ddf51bb1dfedf.r2.dev/1_CURVA_CURTA_ESGOTO_50X90_KRONA.jpg</t>
  </si>
  <si>
    <t xml:space="preserve">1009255</t>
  </si>
  <si>
    <t xml:space="preserve">CAPS DE ESGOTO 50MM</t>
  </si>
  <si>
    <t xml:space="preserve">7897801302425</t>
  </si>
  <si>
    <t xml:space="preserve">CAPS DE ESGOTO</t>
  </si>
  <si>
    <t xml:space="preserve">https://pub-6b1902641e5a40b2916ddf51bb1dfedf.r2.dev/1_CAPS_DE_ESGOTO_50MM.jpg</t>
  </si>
  <si>
    <t xml:space="preserve">https://pub-6b1902641e5a40b2916ddf51bb1dfedf.r2.dev/2_CAPS_DE_ESGOTO_50MM.jpg</t>
  </si>
  <si>
    <t xml:space="preserve">https://pub-6b1902641e5a40b2916ddf51bb1dfedf.r2.dev/3_CAPS_DE_ESGOTO_50MM.jpg</t>
  </si>
  <si>
    <t xml:space="preserve">G00462</t>
  </si>
  <si>
    <t xml:space="preserve">O caps de esgoto é uma peça essencial para o fechamento de tubos em sistemas de esgoto, garantindo vedação eficiente.
- Tamanho 50mm
- Material resistente
Ideal para uso em instalações e reparos de sistemas de esgoto.
Este produto possui variações disponíveis.</t>
  </si>
  <si>
    <t xml:space="preserve">13223</t>
  </si>
  <si>
    <t xml:space="preserve">RALO SIF QUAD BR N43 KRONA</t>
  </si>
  <si>
    <t xml:space="preserve">7897801302746</t>
  </si>
  <si>
    <t xml:space="preserve">https://cdn.construja.com.br/produtos/13223/13223.jpg</t>
  </si>
  <si>
    <t xml:space="preserve">RALO SIFONADO QUADRADO BRANCO N43 KRONA</t>
  </si>
  <si>
    <t xml:space="preserve">RALO SIFONADO KRONA</t>
  </si>
  <si>
    <t xml:space="preserve">QUADRADO BRANCO N43</t>
  </si>
  <si>
    <t xml:space="preserve">https://pub-6b1902641e5a40b2916ddf51bb1dfedf.r2.dev/1_RALO_SIF_QUAD_BR_N43_KRONA.jpg</t>
  </si>
  <si>
    <t xml:space="preserve">https://pub-6b1902641e5a40b2916ddf51bb1dfedf.r2.dev/2_RALO_SIF_QUAD_BR_N43_KRONA.jpg</t>
  </si>
  <si>
    <t xml:space="preserve">https://pub-6b1902641e5a40b2916ddf51bb1dfedf.r2.dev/3_RALO_SIF_QUAD_BR_N43_KRONA.jpg</t>
  </si>
  <si>
    <t xml:space="preserve">N43</t>
  </si>
  <si>
    <t xml:space="preserve">G01828</t>
  </si>
  <si>
    <t xml:space="preserve">O Ralo Sifonado Krona quadrado branco N43 é uma opção confiável para sistemas de escoamento. 
- Acabamento branco
- Formato quadrado
- Construção robusta para maior durabilidade
Ideal para instalações residenciais e comerciais que necessitam de um ralo funcional e discreto. 
Produto disponível em formato e acabamento especificados.</t>
  </si>
  <si>
    <t xml:space="preserve">2687</t>
  </si>
  <si>
    <t xml:space="preserve">ENGATE PVC 60CM C/20 - KRONA</t>
  </si>
  <si>
    <t xml:space="preserve">7897801303026</t>
  </si>
  <si>
    <t xml:space="preserve">https://cdn.msbitaqua.com.br/produtos/2687/2687.jpg</t>
  </si>
  <si>
    <t xml:space="preserve">ENGATE PVC 60CM KRONA</t>
  </si>
  <si>
    <t xml:space="preserve">60CM</t>
  </si>
  <si>
    <t xml:space="preserve">https://pub-6b1902641e5a40b2916ddf51bb1dfedf.r2.dev/1_ENGATE_PVC_60CM_C_20_-_KRONA_KRONA.jpg</t>
  </si>
  <si>
    <t xml:space="preserve">https://pub-6b1902641e5a40b2916ddf51bb1dfedf.r2.dev/2_ENGATE_PVC_60CM_C_20_-_KRONA_KRONA.jpg</t>
  </si>
  <si>
    <t xml:space="preserve">https://pub-6b1902641e5a40b2916ddf51bb1dfedf.r2.dev/3_ENGATE_PVC_60CM_C_20_-_KRONA_KRONA.jpg</t>
  </si>
  <si>
    <t xml:space="preserve">10853</t>
  </si>
  <si>
    <t xml:space="preserve">TUBO PVC AGUA 25 KRONA</t>
  </si>
  <si>
    <t xml:space="preserve">7897801304016</t>
  </si>
  <si>
    <t xml:space="preserve">https://cdn.construja.com.br/produtos/10853/10853.jpg</t>
  </si>
  <si>
    <t xml:space="preserve">TUBO PVC AGUA KRONA</t>
  </si>
  <si>
    <t xml:space="preserve">https://pub-6b1902641e5a40b2916ddf51bb1dfedf.r2.dev/1_TUBO_PVC_AGUA_25_KRONA.jpg</t>
  </si>
  <si>
    <t xml:space="preserve">https://pub-6b1902641e5a40b2916ddf51bb1dfedf.r2.dev/2_TUBO_PVC_AGUA_25_KRONA.jpg</t>
  </si>
  <si>
    <t xml:space="preserve">https://pub-6b1902641e5a40b2916ddf51bb1dfedf.r2.dev/3_TUBO_PVC_AGUA_25_KRONA.jpg</t>
  </si>
  <si>
    <t xml:space="preserve">G02346</t>
  </si>
  <si>
    <t xml:space="preserve">Os tubos de PVC para água da Krona oferecem uma solução prática e confiável para instalações hidráulicas em diversos ambientes. 
Características:
- Material resistente e durável
- Indicado para condução de água
- Fácil manuseio e instalação
Sugestão de uso: Ideal para uso em sistemas hidráulicos residenciais e comerciais, garantindo o transporte seguro da água.
Este produto possui variações de tamanho disponíveis para melhor atender às suas necessidades.</t>
  </si>
  <si>
    <t xml:space="preserve">10854</t>
  </si>
  <si>
    <t xml:space="preserve">TUBO PVC AGUA 50 KRONA</t>
  </si>
  <si>
    <t xml:space="preserve">7897801304047</t>
  </si>
  <si>
    <t xml:space="preserve">https://cdn.construja.com.br/produtos/10854/10854.jpg</t>
  </si>
  <si>
    <t xml:space="preserve">https://pub-6b1902641e5a40b2916ddf51bb1dfedf.r2.dev/1_TUBO_PVC_AGUA_50_KRONA.jpg</t>
  </si>
  <si>
    <t xml:space="preserve">https://pub-6b1902641e5a40b2916ddf51bb1dfedf.r2.dev/2_TUBO_PVC_AGUA_50_KRONA.jpg</t>
  </si>
  <si>
    <t xml:space="preserve">https://pub-6b1902641e5a40b2916ddf51bb1dfedf.r2.dev/3_TUBO_PVC_AGUA_50_KRONA.jpg</t>
  </si>
  <si>
    <t xml:space="preserve">10849</t>
  </si>
  <si>
    <t xml:space="preserve">TUBO PVC ESG 40 KRONA</t>
  </si>
  <si>
    <t xml:space="preserve">7897801304108</t>
  </si>
  <si>
    <t xml:space="preserve">TUBO ESGOTO</t>
  </si>
  <si>
    <t xml:space="preserve">https://cdn.construja.com.br/produtos/10849/10849.jpg</t>
  </si>
  <si>
    <t xml:space="preserve">TUBO PVC ESGOTO 40 KRONA</t>
  </si>
  <si>
    <t xml:space="preserve">TUBO PVC ESGOTO KRONA</t>
  </si>
  <si>
    <t xml:space="preserve">https://pub-6b1902641e5a40b2916ddf51bb1dfedf.r2.dev/1_TUBO_PVC_ESG_40_KRONA.jpg</t>
  </si>
  <si>
    <t xml:space="preserve">G02348</t>
  </si>
  <si>
    <t xml:space="preserve">Os tubos de PVC para esgoto da Krona são desenvolvidos para garantir a eficiência e durabilidade em sistemas de esgotamento sanitário. 
Características:
- Fabricados em PVC resistente
- Indicados para condução de esgoto
- Durabilidade e resistência à corrosão
Sugestão de uso: Utilize em instalações de esgoto residencial e comercial para um sistema seguro e eficiente.
Este produto possui variações de tamanho disponíveis para melhor atender às suas necessidades.</t>
  </si>
  <si>
    <t xml:space="preserve">10857</t>
  </si>
  <si>
    <t xml:space="preserve">TUBO PVC ESG 50 KRONA</t>
  </si>
  <si>
    <t xml:space="preserve">7897801304115</t>
  </si>
  <si>
    <t xml:space="preserve">https://cdn.construja.com.br/produtos/10857/10857.jpg</t>
  </si>
  <si>
    <t xml:space="preserve">TUBO PVC ESGOTO 50 KRONA</t>
  </si>
  <si>
    <t xml:space="preserve">https://pub-6b1902641e5a40b2916ddf51bb1dfedf.r2.dev/1_TUBO_PVC_ESG_50_KRONA.jpg</t>
  </si>
  <si>
    <t xml:space="preserve">https://pub-6b1902641e5a40b2916ddf51bb1dfedf.r2.dev/3_TUBO_PVC_ESG_50_KRONA.jpg</t>
  </si>
  <si>
    <t xml:space="preserve">10858</t>
  </si>
  <si>
    <t xml:space="preserve">TUBO PVC ESG 75 KRONA</t>
  </si>
  <si>
    <t xml:space="preserve">7897801304122</t>
  </si>
  <si>
    <t xml:space="preserve">https://cdn.construja.com.br/produtos/10858/10858.jpg</t>
  </si>
  <si>
    <t xml:space="preserve">TUBO PVC ESGOTO 75 KRONA</t>
  </si>
  <si>
    <t xml:space="preserve">https://pub-6b1902641e5a40b2916ddf51bb1dfedf.r2.dev/1_TUBO_PVC_ESG_75_KRONA.jpg</t>
  </si>
  <si>
    <t xml:space="preserve">https://pub-6b1902641e5a40b2916ddf51bb1dfedf.r2.dev/2_TUBO_PVC_ESG_75_KRONA.jpg</t>
  </si>
  <si>
    <t xml:space="preserve">https://pub-6b1902641e5a40b2916ddf51bb1dfedf.r2.dev/3_TUBO_PVC_ESG_75_KRONA.jpg</t>
  </si>
  <si>
    <t xml:space="preserve">10859</t>
  </si>
  <si>
    <t xml:space="preserve">TUBO PVC ESG 100 KRONA</t>
  </si>
  <si>
    <t xml:space="preserve">7897801304139</t>
  </si>
  <si>
    <t xml:space="preserve">https://cdn.construja.com.br/produtos/10859/10859.jpg</t>
  </si>
  <si>
    <t xml:space="preserve">TUBO PVC ESGOTO 100 KRONA</t>
  </si>
  <si>
    <t xml:space="preserve">https://pub-6b1902641e5a40b2916ddf51bb1dfedf.r2.dev/1_TUBO_PVC_ESG_100_KRONA.jpg</t>
  </si>
  <si>
    <t xml:space="preserve">10860</t>
  </si>
  <si>
    <t xml:space="preserve">TUBO PVC ESG 150 KRONA</t>
  </si>
  <si>
    <t xml:space="preserve">7897801304146</t>
  </si>
  <si>
    <t xml:space="preserve">https://cdn.construja.com.br/produtos/10860/10860.jpg</t>
  </si>
  <si>
    <t xml:space="preserve">TUBO PVC ESGOTO 150 KRONA</t>
  </si>
  <si>
    <t xml:space="preserve">https://pub-6b1902641e5a40b2916ddf51bb1dfedf.r2.dev/1_TUBO_PVC_ESG_150_KRONA.jpg</t>
  </si>
  <si>
    <t xml:space="preserve">132147</t>
  </si>
  <si>
    <t xml:space="preserve">ASSENTO SANIT CZ CL ENVOLV PREMIER KRONA</t>
  </si>
  <si>
    <t xml:space="preserve">7897801308199</t>
  </si>
  <si>
    <t xml:space="preserve">https://cdn.construja.com.br/produtos/132147/132147.jpg</t>
  </si>
  <si>
    <t xml:space="preserve">ASSENTO SANITARIO CINZA CL ENVOLV PREMIER KRONA</t>
  </si>
  <si>
    <t xml:space="preserve">ASSENTO SANITARIO PREMIER KRONA</t>
  </si>
  <si>
    <t xml:space="preserve">CINZA CL ENVOLV</t>
  </si>
  <si>
    <t xml:space="preserve">https://pub-6b1902641e5a40b2916ddf51bb1dfedf.r2.dev/1_ASSENTO_SANIT_CZ_CL_ENVOLV_PREMIER_KRONA.jpg</t>
  </si>
  <si>
    <t xml:space="preserve">Envolvente</t>
  </si>
  <si>
    <t xml:space="preserve">G00177</t>
  </si>
  <si>
    <t xml:space="preserve">A linha Premier KRONA oferece assentos sanitários com design envolvente e acabamento que alia conforto e praticidade. São opções adequadas para diferentes estilos de banheiro.
Características:
- Modelos com acabamento cinza claro e branco
- Formato envolvente
- Dimensões de 37 cm x 37 cm
- Peso entre 0,25 kg e 0,5 kg
Sugestão de uso:
Indicados para instalação em vasos sanitários compatíveis com assentos envolventes, proporcionando conforto e fácil manutenção.
Este grupo conta com variações disponíveis para escolha.</t>
  </si>
  <si>
    <t xml:space="preserve">132148</t>
  </si>
  <si>
    <t xml:space="preserve">ASSENTO SANIT ENVOLV BG PREMIER KRONA</t>
  </si>
  <si>
    <t xml:space="preserve">7897801308205</t>
  </si>
  <si>
    <t xml:space="preserve">https://cdn.construja.com.br/produtos/132148/132148.jpg</t>
  </si>
  <si>
    <t xml:space="preserve">ASSENTO SANITARIO ENVOLV BG PREMIER KRONA</t>
  </si>
  <si>
    <t xml:space="preserve">ENVOLV BG</t>
  </si>
  <si>
    <t xml:space="preserve">https://pub-6b1902641e5a40b2916ddf51bb1dfedf.r2.dev/1_ASSENTO_SANIT_ENVOLV_BG_PREMIER_KRONA.jpg</t>
  </si>
  <si>
    <t xml:space="preserve">Envolvente BG</t>
  </si>
  <si>
    <t xml:space="preserve">132360</t>
  </si>
  <si>
    <t xml:space="preserve">SIFAO FLEX ANEL PVC BR LONGO 859 KRONA</t>
  </si>
  <si>
    <t xml:space="preserve">7897801311229</t>
  </si>
  <si>
    <t xml:space="preserve">https://cdn.construja.com.br/produtos/132360/132360.jpg</t>
  </si>
  <si>
    <t xml:space="preserve">SIFAO FLEXIVEL ANEL PVC BRANCO LONGO 859 KRONA</t>
  </si>
  <si>
    <t xml:space="preserve">SIFAO FLEXIVEL ANEL PVC KRONA</t>
  </si>
  <si>
    <t xml:space="preserve">BRANCO LONGO 859</t>
  </si>
  <si>
    <t xml:space="preserve">https://pub-6b1902641e5a40b2916ddf51bb1dfedf.r2.dev/1_SIFAO_FLEX_ANEL_PVC_BR_LONGO_859_KRONA.jpg</t>
  </si>
  <si>
    <t xml:space="preserve">https://pub-6b1902641e5a40b2916ddf51bb1dfedf.r2.dev/2_SIFAO_FLEX_ANEL_PVC_BR_LONGO_859_KRONA.jpg</t>
  </si>
  <si>
    <t xml:space="preserve">Longo</t>
  </si>
  <si>
    <t xml:space="preserve">G02012</t>
  </si>
  <si>
    <t xml:space="preserve">O sifão flexível com anel PVC Krona oferece praticidade e resistência para instalações hidráulicas. 
Características:
- Fabricado em PVC branco
- Modelo longo para maior alcance
- Flexível para facilitar a instalação
Sugestão de uso: Indicado para uso em pias e lavatórios, facilitando conexões em espaços reduzidos.
Este produto possui variações disponíveis para diferentes tamanhos.</t>
  </si>
  <si>
    <t xml:space="preserve">132523</t>
  </si>
  <si>
    <t xml:space="preserve">LUVA REDUCAO LL 11/2X3/4 KRONA</t>
  </si>
  <si>
    <t xml:space="preserve">7897801311977</t>
  </si>
  <si>
    <t xml:space="preserve">https://cdn.construja.com.br/produtos/132523/132523.jpg</t>
  </si>
  <si>
    <t xml:space="preserve">LUVA REDUCAO LL KRONA</t>
  </si>
  <si>
    <t xml:space="preserve">https://pub-6b1902641e5a40b2916ddf51bb1dfedf.r2.dev/1_LUVA_REDUCAO_LL_11_2X3_4_KRONA.jpg</t>
  </si>
  <si>
    <t xml:space="preserve">https://pub-6b1902641e5a40b2916ddf51bb1dfedf.r2.dev/3_LUVA_REDUCAO_LL_11_2X3_4_KRONA.jpg</t>
  </si>
  <si>
    <t xml:space="preserve">1 1/2 x 3/4</t>
  </si>
  <si>
    <t xml:space="preserve">G01410</t>
  </si>
  <si>
    <t xml:space="preserve">A Luva Redução LL Krona é ideal para ajustar diâmetros em sistemas hidráulicos com eficiência e segurança.
- Fabricada pela Krona
- Design para redução de tamanho de tubulação
- Material resistente e durável
Indicada para uso em instalações hidráulicas que necessitam de adaptação entre diferentes diâmetros.</t>
  </si>
  <si>
    <t xml:space="preserve">241040</t>
  </si>
  <si>
    <t xml:space="preserve">PASTA DESENGRAXANTE P/MAOS 1KG PINHEIRO</t>
  </si>
  <si>
    <t xml:space="preserve">7897851500178</t>
  </si>
  <si>
    <t xml:space="preserve">PASTA DESENGRAXANTE PARA MAOS 1KG PINHEIRO</t>
  </si>
  <si>
    <t xml:space="preserve">PASTA DESENGRAXANTE PARA MAOS PINHEIRO</t>
  </si>
  <si>
    <t xml:space="preserve">https://pub-6b1902641e5a40b2916ddf51bb1dfedf.r2.dev/1_PASTA_DESENGRAXANTE_P_MAOS_1KG_PINHEIRO.jpg</t>
  </si>
  <si>
    <t xml:space="preserve">https://pub-6b1902641e5a40b2916ddf51bb1dfedf.r2.dev/2_PASTA_DESENGRAXANTE_P_MAOS_1KG_PINHEIRO.jpg</t>
  </si>
  <si>
    <t xml:space="preserve">https://pub-6b1902641e5a40b2916ddf51bb1dfedf.r2.dev/3_PASTA_DESENGRAXANTE_P_MAOS_1KG_PINHEIRO.jpg</t>
  </si>
  <si>
    <t xml:space="preserve">1kg</t>
  </si>
  <si>
    <t xml:space="preserve">G01661</t>
  </si>
  <si>
    <t xml:space="preserve">Pasta desengraxante para mãos Pinheiro, ideal para a limpeza eficaz de sujeiras difíceis.
- Produto em embalagem de 1kg
- Fórmula adequada para remoção de graxas e sujeiras pesadas
- Fácil aplicação e enxágue
Indicada para uso em oficinas, indústrias e ambientes que exigem limpeza profunda das mãos.
Este produto está disponível em uma única variação.</t>
  </si>
  <si>
    <t xml:space="preserve">236926</t>
  </si>
  <si>
    <t xml:space="preserve">CALHA PLATIBANDA 28 X 2MT CALHA FORTE</t>
  </si>
  <si>
    <t xml:space="preserve">7897871100310</t>
  </si>
  <si>
    <t xml:space="preserve">CALHA FORTE</t>
  </si>
  <si>
    <t xml:space="preserve">CALHA PLATIBANDA 28 2MT CALHA FORTE</t>
  </si>
  <si>
    <t xml:space="preserve">CALHA PLATIBANDA CALHA FORTE</t>
  </si>
  <si>
    <t xml:space="preserve">28 2MT</t>
  </si>
  <si>
    <t xml:space="preserve">https://pub-6b1902641e5a40b2916ddf51bb1dfedf.r2.dev/1_CALHA_PLATIBANDA_28_X_2MT_CALHA_FORTE.jpg</t>
  </si>
  <si>
    <t xml:space="preserve">https://pub-6b1902641e5a40b2916ddf51bb1dfedf.r2.dev/2_CALHA_PLATIBANDA_28_X_2MT_CALHA_FORTE.jpg</t>
  </si>
  <si>
    <t xml:space="preserve">G00419</t>
  </si>
  <si>
    <t xml:space="preserve">A Calha Platibanda Calha Forte é uma solução eficiente para o escoamento de água em telhados. 
- Medida 28 cm x 2 metros
- Material resistente
- Fácil instalação
Indicada para uso em sistemas de drenagem pluvial em residências e edificações comerciais. 
Este grupo não apresenta variações.</t>
  </si>
  <si>
    <t xml:space="preserve">120177</t>
  </si>
  <si>
    <t xml:space="preserve">CALHA ZINCO PLATIBANDA C/28 3M C.FORTE</t>
  </si>
  <si>
    <t xml:space="preserve">7897871100327</t>
  </si>
  <si>
    <t xml:space="preserve">C.FORTE</t>
  </si>
  <si>
    <t xml:space="preserve">CALHAS E CONDUTORES</t>
  </si>
  <si>
    <t xml:space="preserve">https://cdn.construja.com.br/produtos/120177/120177.jpg</t>
  </si>
  <si>
    <t xml:space="preserve">CALHA ZINCO PLATIBANDA 28 3M CALHA FORTE</t>
  </si>
  <si>
    <t xml:space="preserve">CALHA ZINCO PLATIBANDA CALHA FORTE</t>
  </si>
  <si>
    <t xml:space="preserve">28 3M</t>
  </si>
  <si>
    <t xml:space="preserve">https://pub-6b1902641e5a40b2916ddf51bb1dfedf.r2.dev/1_CALHA_ZINCO_PLATIBANDA_C_28_3M_C.FORTE.jpg</t>
  </si>
  <si>
    <t xml:space="preserve">https://pub-6b1902641e5a40b2916ddf51bb1dfedf.r2.dev/1_CALHA_ZINCO_PLATIBANDA_C_28_3M_C_FORTE.jpg</t>
  </si>
  <si>
    <t xml:space="preserve">G00420</t>
  </si>
  <si>
    <t xml:space="preserve">A Calha Zinco Platibanda Calha Forte oferece durabilidade e proteção para o escoamento de água. 
- Medida 28 cm x 3 metros
- Fabricada em zinco
- Ideal para sistemas de calhas
Recomendada para instalação em telhados, garantindo eficiência no escoamento da água da chuva. 
Este grupo não apresenta variações.</t>
  </si>
  <si>
    <t xml:space="preserve">12035</t>
  </si>
  <si>
    <t xml:space="preserve">RUFO ZINCO EXT C/28 2M C.FORTE</t>
  </si>
  <si>
    <t xml:space="preserve">7897871101034</t>
  </si>
  <si>
    <t xml:space="preserve">ACESSÓRIOS DE TELHAS</t>
  </si>
  <si>
    <t xml:space="preserve">https://cdn.construja.com.br/produtos/12035/12035.jpg</t>
  </si>
  <si>
    <t xml:space="preserve">RUFO ZINCO EXT 28 2M CALHA FORTE</t>
  </si>
  <si>
    <t xml:space="preserve">RUFO ZINCO EXTERNO CALHA FORTE</t>
  </si>
  <si>
    <t xml:space="preserve">28 2M</t>
  </si>
  <si>
    <t xml:space="preserve">https://pub-6b1902641e5a40b2916ddf51bb1dfedf.r2.dev/1_RUFO_ZINCO_EXT_C_28_2M_C.FORTE.jpg</t>
  </si>
  <si>
    <t xml:space="preserve">https://pub-6b1902641e5a40b2916ddf51bb1dfedf.r2.dev/2_RUFO_ZINCO_EXT_C_28_2M_C.FORTE.jpg</t>
  </si>
  <si>
    <t xml:space="preserve">G01955</t>
  </si>
  <si>
    <t xml:space="preserve">Rufo de zinco externo ideal para acabamento em calhas, garantindo proteção e durabilidade. 
- Fabricado em zinco de alta qualidade
- Medidas adequadas para instalação prática
- Design compatível com calhas
- Leve e resistente
Ideal para uso em sistemas de calhas externas, proporcionando vedação eficiente contra infiltrações. 
Este produto possui variações disponíveis para melhor atender às suas necessidades.</t>
  </si>
  <si>
    <t xml:space="preserve">8520</t>
  </si>
  <si>
    <t xml:space="preserve">RUFO EXTERNO C28 3M - CALHAFORTE</t>
  </si>
  <si>
    <t xml:space="preserve">7897871101041</t>
  </si>
  <si>
    <t xml:space="preserve">https://cdn.msbitaqua.com.br/produtos/8520/8520.jpg</t>
  </si>
  <si>
    <t xml:space="preserve">RUFO EXTERNO C28 3M CALHAFORTE</t>
  </si>
  <si>
    <t xml:space="preserve">RUFO EXTERNO CALHAFORTE</t>
  </si>
  <si>
    <t xml:space="preserve">https://pub-6b1902641e5a40b2916ddf51bb1dfedf.r2.dev/1_RUFO_EXTERNO_C28_3M_CALHAFORTE.jpg</t>
  </si>
  <si>
    <t xml:space="preserve">G01954</t>
  </si>
  <si>
    <t xml:space="preserve">O rufo externo Calhaforte oferece proteção e acabamento para estruturas externas em construções. 
- Marca Calhaforte
- Dimensões adequadas para instalação
- Produto resistente e durável
Ideal para aplicação em telhados e áreas externas, garantindo maior proteção contra infiltrações.
Este grupo não possui variações.</t>
  </si>
  <si>
    <t xml:space="preserve">236845</t>
  </si>
  <si>
    <t xml:space="preserve">BOCAL P/CALHA GAL.REDONDO 28 CALHA FORTE</t>
  </si>
  <si>
    <t xml:space="preserve">7897871101379</t>
  </si>
  <si>
    <t xml:space="preserve">BOCAL PARA CALHA GAL REDONDO 28 CALHA FORTE</t>
  </si>
  <si>
    <t xml:space="preserve">BOCAL PARA CALHA GAL REDONDO CALHA FORTE</t>
  </si>
  <si>
    <t xml:space="preserve">https://pub-6b1902641e5a40b2916ddf51bb1dfedf.r2.dev/1_BOCAL_P_CALHA_GAL.REDONDO_28_CALHA_FORTE.jpg</t>
  </si>
  <si>
    <t xml:space="preserve">https://pub-6b1902641e5a40b2916ddf51bb1dfedf.r2.dev/2_BOCAL_P_CALHA_GAL.REDONDO_28_CALHA_FORTE.jpg</t>
  </si>
  <si>
    <t xml:space="preserve">https://pub-6b1902641e5a40b2916ddf51bb1dfedf.r2.dev/3_BOCAL_P_CALHA_GAL.REDONDO_28_CALHA_FORTE.jpg</t>
  </si>
  <si>
    <t xml:space="preserve">G00240</t>
  </si>
  <si>
    <t xml:space="preserve">O Bocal para Calha Gal Redondo Calha Forte é um acessório prático para sistemas de calhas, facilitando a condução da água.
- Compatível com calhas redondas
- Material resistente
- Marca Calha Forte
Ideal para instalação em sistemas de calhas para garantir o escoamento adequado da água da chuva.
Este produto possui variações disponíveis para melhor atender às suas necessidades.</t>
  </si>
  <si>
    <t xml:space="preserve">236993</t>
  </si>
  <si>
    <t xml:space="preserve">RUFO EXTERNO 20 X 2 MT CALHA FORTE</t>
  </si>
  <si>
    <t xml:space="preserve">7897871101966</t>
  </si>
  <si>
    <t xml:space="preserve">RUFO EXTERNO 20 2MT CALHA FORTE</t>
  </si>
  <si>
    <t xml:space="preserve">RUFO EXTERNO CALHA FORTE</t>
  </si>
  <si>
    <t xml:space="preserve">20 2MT</t>
  </si>
  <si>
    <t xml:space="preserve">https://pub-6b1902641e5a40b2916ddf51bb1dfedf.r2.dev/1_RUFO_EXTERNO_20_X_2_MT_CALHA_FORTE.jpg</t>
  </si>
  <si>
    <t xml:space="preserve">https://pub-6b1902641e5a40b2916ddf51bb1dfedf.r2.dev/2_RUFO_EXTERNO_20_X_2_MT_CALHA_FORTE.jpg</t>
  </si>
  <si>
    <t xml:space="preserve">G01953</t>
  </si>
  <si>
    <t xml:space="preserve">O rufo externo Calha Forte é uma peça essencial para acabamento e proteção em construções. 
- Marca Calha Forte
- Dimensões específicas para instalação
- Produto leve e resistente
Indicado para uso em telhados e estruturas externas, auxiliando na vedação e acabamento.
Este grupo não possui variações.</t>
  </si>
  <si>
    <t xml:space="preserve">237060</t>
  </si>
  <si>
    <t xml:space="preserve">SUPORTE MOLDURA 28 CALHA FORTE</t>
  </si>
  <si>
    <t xml:space="preserve">7897871104059</t>
  </si>
  <si>
    <t xml:space="preserve">SUPORTE MOLDURA CALHA FORTE</t>
  </si>
  <si>
    <t xml:space="preserve">https://pub-6b1902641e5a40b2916ddf51bb1dfedf.r2.dev/1_SUPORTE_MOLDURA_28_CALHA_FORTE.jpg</t>
  </si>
  <si>
    <t xml:space="preserve">https://pub-6b1902641e5a40b2916ddf51bb1dfedf.r2.dev/3_SUPORTE_MOLDURA_28_CALHA_FORTE.jpg</t>
  </si>
  <si>
    <t xml:space="preserve">G02088</t>
  </si>
  <si>
    <t xml:space="preserve">Suporte para moldura da Calha Forte, desenvolvido para fixação segura e eficiente em sistemas de calhas. 
- Fabricado pela Calha Forte
- Dimensão compatível com molduras 28
- Material resistente
Indicado para uso em instalações de calhas, garantindo estabilidade e durabilidade.</t>
  </si>
  <si>
    <t xml:space="preserve">12082</t>
  </si>
  <si>
    <t xml:space="preserve">SUP EXT ZINCO C/28 PLATIBANDA C.FORTE</t>
  </si>
  <si>
    <t xml:space="preserve">7897871104110</t>
  </si>
  <si>
    <t xml:space="preserve">https://cdn.construja.com.br/produtos/12082/12082.jpg</t>
  </si>
  <si>
    <t xml:space="preserve">SUPORTE EXTERNO ZINCO 28 PLATIBANDA CALHA FORTE</t>
  </si>
  <si>
    <t xml:space="preserve">SUPORTE EXTERNO ZINCO PLATIBANDA CALHA FORTE</t>
  </si>
  <si>
    <t xml:space="preserve">https://pub-6b1902641e5a40b2916ddf51bb1dfedf.r2.dev/3_SUP_EXT_ZINCO_C_28_PLATIBANDA_C.FORTE.jpg</t>
  </si>
  <si>
    <t xml:space="preserve">G02082</t>
  </si>
  <si>
    <t xml:space="preserve">Suporte externo em zinco com platibanda para calha, fabricado pela C.Forte, oferece resistência e praticidade na instalação de sistemas de calhas.
- Material em zinco
- Compatível com platibandas
- Indicado para calhas
Ideal para uso em sistemas de drenagem de água em telhados, proporcionando fixação segura.
Este grupo conta com variações para melhor atender às suas necessidades.</t>
  </si>
  <si>
    <t xml:space="preserve">12027</t>
  </si>
  <si>
    <t xml:space="preserve">SUP EXT ZINCO C/33 PLATIBANDA C.FORTE</t>
  </si>
  <si>
    <t xml:space="preserve">7897871104127</t>
  </si>
  <si>
    <t xml:space="preserve">https://cdn.construja.com.br/produtos/12027/12027.jpg</t>
  </si>
  <si>
    <t xml:space="preserve">SUPORTE EXTERNO ZINCO 33 PLATIBANDA CALHA FORTE</t>
  </si>
  <si>
    <t xml:space="preserve">33</t>
  </si>
  <si>
    <t xml:space="preserve">https://pub-6b1902641e5a40b2916ddf51bb1dfedf.r2.dev/1_SUP_EXT_ZINCO_C_33_PLATIBANDA_C.FORTE.jpg</t>
  </si>
  <si>
    <t xml:space="preserve">https://pub-6b1902641e5a40b2916ddf51bb1dfedf.r2.dev/3_SUP_EXT_ZINCO_C_33_PLATIBANDA_C.FORTE.jpg</t>
  </si>
  <si>
    <t xml:space="preserve">12092</t>
  </si>
  <si>
    <t xml:space="preserve">EMENDA ZINCO SAIDA PLATIBANDA C/28 C.FORTE</t>
  </si>
  <si>
    <t xml:space="preserve">7897871104370</t>
  </si>
  <si>
    <t xml:space="preserve">https://cdn.construja.com.br/produtos/12092/12092.jpg</t>
  </si>
  <si>
    <t xml:space="preserve">EMENDA ZINCO SAIDA PLATIBANDA 28 CALHA FORTE</t>
  </si>
  <si>
    <t xml:space="preserve">EMENDA ZINCO SAIDA PLATIBANDA CALHA FORTE</t>
  </si>
  <si>
    <t xml:space="preserve">https://pub-6b1902641e5a40b2916ddf51bb1dfedf.r2.dev/1_EMENDA_ZINCO_SAIDA_PLATIBANDA_C_28_C.FOR.jpg</t>
  </si>
  <si>
    <t xml:space="preserve">https://pub-6b1902641e5a40b2916ddf51bb1dfedf.r2.dev/2_EMENDA_ZINCO_SAIDA_PLATIBANDA_C_28_C.FOR.jpg</t>
  </si>
  <si>
    <t xml:space="preserve">https://pub-6b1902641e5a40b2916ddf51bb1dfedf.r2.dev/3_EMENDA_ZINCO_SAIDA_PLATIBANDA_C_28_C.FOR.jpg</t>
  </si>
  <si>
    <t xml:space="preserve">G00881</t>
  </si>
  <si>
    <t xml:space="preserve">Emenda de zinco para saída de platibanda Calha Forte é um acessório resistente para sistemas de calhas e condutores de água pluvial.
- Compatível com platibandas de 28 cm
- Material em zinco com boa durabilidade
- Facilita a instalação e manutenção de calhas
Ideal para garantir a continuidade e vedação em sistemas de drenagem de telhados.
Este produto possui variações disponíveis para melhor atender às suas necessidades.</t>
  </si>
  <si>
    <t xml:space="preserve">6552</t>
  </si>
  <si>
    <t xml:space="preserve">SAIDA LATERAL P/CALHA ZINCO PLATIBANDA CALHAFORTE</t>
  </si>
  <si>
    <t xml:space="preserve">7897871104493</t>
  </si>
  <si>
    <t xml:space="preserve">https://cdn.msbitaqua.com.br/produtos/6552/6552.jpg</t>
  </si>
  <si>
    <t xml:space="preserve">SAÍDA LATERAL PARA CALHA ZINCO PLATIBANDA CALHAFORTE</t>
  </si>
  <si>
    <t xml:space="preserve">SAÍDA LATERAL PARA CALHA ZINCO</t>
  </si>
  <si>
    <t xml:space="preserve">PLATIBANDA CALHAFORTE</t>
  </si>
  <si>
    <t xml:space="preserve">https://pub-6b1902641e5a40b2916ddf51bb1dfedf.r2.dev/1_SAÍDA_LATERAL_PARA_CALHA_ZINCO_PLATIBANDA_CALHAFORTE.jpg</t>
  </si>
  <si>
    <t xml:space="preserve">PLATIBANDA</t>
  </si>
  <si>
    <t xml:space="preserve">G01969</t>
  </si>
  <si>
    <t xml:space="preserve">A Saída Lateral para Calha Zinco Platibanda Calhaforte é um componente essencial para sistemas de drenagem pluvial. Fabricada em material resistente, garante eficiência na condução da água.
Características:
- Material durável
- Compatível com calhas de zinco
- Facilita o escoamento lateral da água
Sugestão de uso: Utilize para direcionar a água da chuva em sistemas de calhas, evitando acúmulo e infiltrações.
Este produto está disponível em variações.</t>
  </si>
  <si>
    <t xml:space="preserve">1042</t>
  </si>
  <si>
    <t xml:space="preserve">CABECEIRA P/CALHA ZINCO PLATIBAND -CALHA CALHAFORTE</t>
  </si>
  <si>
    <t xml:space="preserve">7897871106930</t>
  </si>
  <si>
    <t xml:space="preserve">https://cdn.msbitaqua.com.br/produtos/1042/1042.jpg</t>
  </si>
  <si>
    <t xml:space="preserve">CABECEIRA PARA CALHA ZINCO PLATIBAND CALHA CALHAFORTE</t>
  </si>
  <si>
    <t xml:space="preserve">CABECEIRA PARA CALHA ZINCO</t>
  </si>
  <si>
    <t xml:space="preserve">PLATIBAND CALHA CALHAFORTE</t>
  </si>
  <si>
    <t xml:space="preserve">https://pub-6b1902641e5a40b2916ddf51bb1dfedf.r2.dev/1_CABECEIRA_PARA_CALHA_ZINCO_PLATIBAND_CALHA_CALHAFORTE.jpg</t>
  </si>
  <si>
    <t xml:space="preserve">PLATIBAND</t>
  </si>
  <si>
    <t xml:space="preserve">G00336</t>
  </si>
  <si>
    <t xml:space="preserve">A Cabeceira para Calha Zinco é um acessório essencial para sistemas de calhas, garantindo acabamento e proteção. 
Características:
- Material em zinco
- Compatível com calhas Platiband Calhaforte
- Dimensões compactas e leves
Uso sugerido: Indicada para instalação em calhas para evitar vazamentos e proporcionar acabamento eficiente.
Este produto possui variações disponíveis.</t>
  </si>
  <si>
    <t xml:space="preserve">120264</t>
  </si>
  <si>
    <t xml:space="preserve">SUP EXT ZINCO C/28 MOLDURA TORCIDO* C.FORTE</t>
  </si>
  <si>
    <t xml:space="preserve">7897871107975</t>
  </si>
  <si>
    <t xml:space="preserve">https://cdn.construja.com.br/produtos/120264/120264.jpg</t>
  </si>
  <si>
    <t xml:space="preserve">SUPORTE EXTERNO ZINCO 28 MOLDURA TORCIDO C FORTE</t>
  </si>
  <si>
    <t xml:space="preserve">SUPORTE EXTERNO ZINCO</t>
  </si>
  <si>
    <t xml:space="preserve">28 MOLDURA TORCIDO C FORTE</t>
  </si>
  <si>
    <t xml:space="preserve">https://pub-6b1902641e5a40b2916ddf51bb1dfedf.r2.dev/3_SUP_EXT_ZINCO_C_28_MOLDURA_TORCIDO__C.FO.jpg</t>
  </si>
  <si>
    <t xml:space="preserve">28 MOLDURA</t>
  </si>
  <si>
    <t xml:space="preserve">TORCIDO C FORTE</t>
  </si>
  <si>
    <t xml:space="preserve">G02081</t>
  </si>
  <si>
    <t xml:space="preserve">Suporte externo em zinco da marca C.Forte, indicado para uso em telhados e estruturas que necessitam de fixação segura. Produto resistente e de fácil instalação.
- Material em zinco
- Design robusto
- Ideal para acessórios de telhas
Perfeito para fixação em estruturas externas, garantindo estabilidade e durabilidade.
Disponível em variações para diferentes aplicações.</t>
  </si>
  <si>
    <t xml:space="preserve">120265</t>
  </si>
  <si>
    <t xml:space="preserve">SUP EXT ZINCO C/28 PLATIBANDA TORCIDO* C.FORTE</t>
  </si>
  <si>
    <t xml:space="preserve">7897871107982</t>
  </si>
  <si>
    <t xml:space="preserve">https://cdn.construja.com.br/produtos/120265/120265.jpg</t>
  </si>
  <si>
    <t xml:space="preserve">SUPORTE EXTERNO ZINCO 28 PLATIBANDA TORCIDO C FORTE</t>
  </si>
  <si>
    <t xml:space="preserve">28 PLATIBANDA TORCIDO C FORTE</t>
  </si>
  <si>
    <t xml:space="preserve">https://pub-6b1902641e5a40b2916ddf51bb1dfedf.r2.dev/1_SUP_EXT_ZINCO_C_28_PLATIBANDA_TORCIDO__C.jpg</t>
  </si>
  <si>
    <t xml:space="preserve">28 PLATIBANDA</t>
  </si>
  <si>
    <t xml:space="preserve">120258</t>
  </si>
  <si>
    <t xml:space="preserve">GRELHA C/PORTA GRELHA ACO ESTAMP 10X100 C.FORTE</t>
  </si>
  <si>
    <t xml:space="preserve">7897871111583</t>
  </si>
  <si>
    <t xml:space="preserve">https://cdn.construja.com.br/produtos/120258/120258.jpg</t>
  </si>
  <si>
    <t xml:space="preserve">GRELHA PORTA GRELHA AÇO ESTAMPADO 10X100 C FORTE</t>
  </si>
  <si>
    <t xml:space="preserve">GRELHA PORTA GRELHA AÇO ESTAMPADO</t>
  </si>
  <si>
    <t xml:space="preserve">10X100 C FORTE</t>
  </si>
  <si>
    <t xml:space="preserve">https://pub-6b1902641e5a40b2916ddf51bb1dfedf.r2.dev/1_GRELHA_C_PORTA_GRELHA_ACO_ESTAMP_10X100_.jpg</t>
  </si>
  <si>
    <t xml:space="preserve">https://pub-6b1902641e5a40b2916ddf51bb1dfedf.r2.dev/2_GRELHA_C_PORTA_GRELHA_ACO_ESTAMP_10X100_.jpg</t>
  </si>
  <si>
    <t xml:space="preserve">https://pub-6b1902641e5a40b2916ddf51bb1dfedf.r2.dev/3_GRELHA_C_PORTA_GRELHA_ACO_ESTAMP_10X100_.jpg</t>
  </si>
  <si>
    <t xml:space="preserve">10X100</t>
  </si>
  <si>
    <t xml:space="preserve">C FORTE</t>
  </si>
  <si>
    <t xml:space="preserve">G01196</t>
  </si>
  <si>
    <t xml:space="preserve">As grelhas com porta grelha em aço estampado da C.Forte são soluções robustas e duráveis para diversas aplicações. Produzidas em aço estampado, garantem resistência e longa vida útil.
- Construção em aço estampado
- Design funcional com porta grelha
- Disponíveis em diferentes tamanhos para melhor adequação
Indicadas para uso em instalações que requerem resistência e segurança.
Este produto possui variações disponíveis para diferentes dimensões.</t>
  </si>
  <si>
    <t xml:space="preserve">120259</t>
  </si>
  <si>
    <t xml:space="preserve">GRELHA C/PORTA GRELHA ACO ESTAMP 15X100 C.FORTE</t>
  </si>
  <si>
    <t xml:space="preserve">7897871111613</t>
  </si>
  <si>
    <t xml:space="preserve">https://cdn.construja.com.br/produtos/120259/120259.jpg</t>
  </si>
  <si>
    <t xml:space="preserve">GRELHA PORTA GRELHA AÇO ESTAMPADO 15X100 C FORTE</t>
  </si>
  <si>
    <t xml:space="preserve">15X100 C FORTE</t>
  </si>
  <si>
    <t xml:space="preserve">https://pub-6b1902641e5a40b2916ddf51bb1dfedf.r2.dev/1_GRELHA_C_PORTA_GRELHA_ACO_ESTAMP_15X100_.jpg</t>
  </si>
  <si>
    <t xml:space="preserve">15X100</t>
  </si>
  <si>
    <t xml:space="preserve">120260</t>
  </si>
  <si>
    <t xml:space="preserve">GRELHA C/PORTA GRELHA ACO ESTAMP 20X100 C.FORTE</t>
  </si>
  <si>
    <t xml:space="preserve">7897871111620</t>
  </si>
  <si>
    <t xml:space="preserve">https://cdn.construja.com.br/produtos/120260/120260.jpg</t>
  </si>
  <si>
    <t xml:space="preserve">GRELHA PORTA GRELHA AÇO ESTAMPADO 20X100 C FORTE</t>
  </si>
  <si>
    <t xml:space="preserve">20X100 C FORTE</t>
  </si>
  <si>
    <t xml:space="preserve">https://pub-6b1902641e5a40b2916ddf51bb1dfedf.r2.dev/3_GRELHA_C_PORTA_GRELHA_ACO_ESTAMP_20X100_.jpg</t>
  </si>
  <si>
    <t xml:space="preserve">14226</t>
  </si>
  <si>
    <t xml:space="preserve">ESPACADOR 3,0MM JUNTALIDER</t>
  </si>
  <si>
    <t xml:space="preserve">7897901800159</t>
  </si>
  <si>
    <t xml:space="preserve">https://cdn.construja.com.br/produtos/14226/14226.jpg</t>
  </si>
  <si>
    <t xml:space="preserve">ESPACADOR</t>
  </si>
  <si>
    <t xml:space="preserve">3,0MM JUNTALIDER</t>
  </si>
  <si>
    <t xml:space="preserve">https://pub-6b1902641e5a40b2916ddf51bb1dfedf.r2.dev/1_ESPACADOR_3,0MM_JUNTALIDER.jpg</t>
  </si>
  <si>
    <t xml:space="preserve">https://pub-6b1902641e5a40b2916ddf51bb1dfedf.r2.dev/3_ESPACADOR_3,0MM_JUNTALIDER.jpg</t>
  </si>
  <si>
    <t xml:space="preserve">G00922</t>
  </si>
  <si>
    <t xml:space="preserve">Espacadores Juntalider são acessórios essenciais para garantir alinhamento e espaçamento uniforme em revestimentos. 
Características:
- Disponíveis em diferentes espessuras
- Material resistente
- Facilita a instalação de pisos e azulejos
Sugestão de uso: Utilizados para manter o espaçamento correto entre peças durante a instalação de revestimentos cerâmicos.
Este produto possui variações disponíveis.</t>
  </si>
  <si>
    <t xml:space="preserve">16423</t>
  </si>
  <si>
    <t xml:space="preserve">ESPACADOR 2,0MM JUNTALIDER</t>
  </si>
  <si>
    <t xml:space="preserve">7897901800227</t>
  </si>
  <si>
    <t xml:space="preserve">https://cdn.construja.com.br/produtos/16423/16423.jpg</t>
  </si>
  <si>
    <t xml:space="preserve">2,0MM JUNTALIDER</t>
  </si>
  <si>
    <t xml:space="preserve">https://pub-6b1902641e5a40b2916ddf51bb1dfedf.r2.dev/2_ESPACADOR_2,0MM_JUNTALIDER.jpg</t>
  </si>
  <si>
    <t xml:space="preserve">https://pub-6b1902641e5a40b2916ddf51bb1dfedf.r2.dev/3_ESPACADOR_2,0MM_JUNTALIDER.jpg</t>
  </si>
  <si>
    <t xml:space="preserve">14225</t>
  </si>
  <si>
    <t xml:space="preserve">GESSO RAPIDO 1KG JUNTALIDER</t>
  </si>
  <si>
    <t xml:space="preserve">7897901800432</t>
  </si>
  <si>
    <t xml:space="preserve">https://cdn.construja.com.br/produtos/14225/14225.jpg</t>
  </si>
  <si>
    <t xml:space="preserve">GESSO RÁPIDO 1KG JUNTALIDER</t>
  </si>
  <si>
    <t xml:space="preserve">GESSO RÁPIDO</t>
  </si>
  <si>
    <t xml:space="preserve">1KG JUNTALIDER</t>
  </si>
  <si>
    <t xml:space="preserve">https://pub-6b1902641e5a40b2916ddf51bb1dfedf.r2.dev/1_GESSO_RAPIDO_1KG_JUNTALIDER.jpg</t>
  </si>
  <si>
    <t xml:space="preserve">https://pub-6b1902641e5a40b2916ddf51bb1dfedf.r2.dev/2_GESSO_RAPIDO_1KG_JUNTALIDER.jpg</t>
  </si>
  <si>
    <t xml:space="preserve">https://pub-6b1902641e5a40b2916ddf51bb1dfedf.r2.dev/3_GESSO_RAPIDO_1KG_JUNTALIDER.jpg</t>
  </si>
  <si>
    <t xml:space="preserve">G01161</t>
  </si>
  <si>
    <t xml:space="preserve">Gesso rápido Juntalider, indicado para aplicações que requerem secagem acelerada. 
- Embalagem de 1kg
- Produto confiável para uso em construção e reparos
- Facilita trabalhos com prazos reduzidos
Ideal para reparos e acabamentos rápidos em ambientes residenciais e comerciais.
Este produto não possui variações disponíveis.</t>
  </si>
  <si>
    <t xml:space="preserve">164627</t>
  </si>
  <si>
    <t xml:space="preserve">ESPACADOR 2,0MM C/100PCS ALINHA RAPIDO JUNTALIDER</t>
  </si>
  <si>
    <t xml:space="preserve">7897901801194</t>
  </si>
  <si>
    <t xml:space="preserve">https://cdn.construja.com.br/produtos/164627/164627.jpg</t>
  </si>
  <si>
    <t xml:space="preserve">ESPACADOR 2,0MM ALINHA RAPIDO JUNTALIDER</t>
  </si>
  <si>
    <t xml:space="preserve">ESPACADOR ALINHA RAPIDO JUNTALIDER</t>
  </si>
  <si>
    <t xml:space="preserve">https://pub-6b1902641e5a40b2916ddf51bb1dfedf.r2.dev/1_ESPACADOR_2_0MM_C_100PCS_ALINHA_RAPIDO_J.jpg</t>
  </si>
  <si>
    <t xml:space="preserve">https://pub-6b1902641e5a40b2916ddf51bb1dfedf.r2.dev/2_ESPACADOR_2,0MM_C_100PCS_ALINHA_RAPIDO_J.jpg</t>
  </si>
  <si>
    <t xml:space="preserve">G00923</t>
  </si>
  <si>
    <t xml:space="preserve">Espacadores Alinha Rápido Juntalider facilitam o alinhamento preciso de revestimentos com praticidade. 
Características:
- Disponíveis em diversas espessuras (1,5mm a 5,0mm)
- Embalagem com 100 peças
- Design que agiliza a instalação
Sugestão de uso: Indicados para uso em pisos e paredes, garantindo espaçamento uniforme e alinhamento perfeito.
Este produto possui variações disponíveis.</t>
  </si>
  <si>
    <t xml:space="preserve">164628</t>
  </si>
  <si>
    <t xml:space="preserve">ESPACADOR 3,0MM C/100PCS ALINHA RAPIDO JUNTALIDER</t>
  </si>
  <si>
    <t xml:space="preserve">7897901801200</t>
  </si>
  <si>
    <t xml:space="preserve">https://cdn.construja.com.br/produtos/164628/164628.jpg</t>
  </si>
  <si>
    <t xml:space="preserve">ESPACADOR 3,0MM ALINHA RAPIDO JUNTALIDER</t>
  </si>
  <si>
    <t xml:space="preserve">https://pub-6b1902641e5a40b2916ddf51bb1dfedf.r2.dev/1_ESPACADOR_3_0MM_C_100PCS_ALINHA_RAPIDO_J.jpg</t>
  </si>
  <si>
    <t xml:space="preserve">https://pub-6b1902641e5a40b2916ddf51bb1dfedf.r2.dev/3_ESPACADOR_3,0MM_C_100PCS_ALINHA_RAPIDO_J.jpg</t>
  </si>
  <si>
    <t xml:space="preserve">164629</t>
  </si>
  <si>
    <t xml:space="preserve">ESPACADOR 4,0MM C/100PCS ALINHA RAPIDO JUNTALIDER</t>
  </si>
  <si>
    <t xml:space="preserve">7897901801217</t>
  </si>
  <si>
    <t xml:space="preserve">https://cdn.construja.com.br/produtos/164629/164629.jpg</t>
  </si>
  <si>
    <t xml:space="preserve">ESPACADOR 4,0MM ALINHA RAPIDO JUNTALIDER</t>
  </si>
  <si>
    <t xml:space="preserve">https://pub-6b1902641e5a40b2916ddf51bb1dfedf.r2.dev/1_ESPACADOR_4_0MM_C_100PCS_ALINHA_RAPIDO_J.jpg</t>
  </si>
  <si>
    <t xml:space="preserve">164630</t>
  </si>
  <si>
    <t xml:space="preserve">ESPACADOR 5,0MM C/100PCS ALINHA RAPIDO JUNTALIDER</t>
  </si>
  <si>
    <t xml:space="preserve">7897901801224</t>
  </si>
  <si>
    <t xml:space="preserve">https://cdn.construja.com.br/produtos/164630/164630.jpg</t>
  </si>
  <si>
    <t xml:space="preserve">ESPACADOR 5,0MM ALINHA RAPIDO JUNTALIDER</t>
  </si>
  <si>
    <t xml:space="preserve">https://pub-6b1902641e5a40b2916ddf51bb1dfedf.r2.dev/1_ESPACADOR_5_0MM_C_100PCS_ALINHA_RAPIDO_J.jpg</t>
  </si>
  <si>
    <t xml:space="preserve">164121</t>
  </si>
  <si>
    <t xml:space="preserve">ESPACADOR 1,0MM JUNTALIDER</t>
  </si>
  <si>
    <t xml:space="preserve">7897901802825</t>
  </si>
  <si>
    <t xml:space="preserve">https://cdn.construja.com.br/produtos/164121/164121.jpg</t>
  </si>
  <si>
    <t xml:space="preserve">https://pub-6b1902641e5a40b2916ddf51bb1dfedf.r2.dev/2_ESPACADOR_1,0MM_JUNTALIDER.jpg</t>
  </si>
  <si>
    <t xml:space="preserve">https://pub-6b1902641e5a40b2916ddf51bb1dfedf.r2.dev/3_ESPACADOR_1,0MM_JUNTALIDER.jpg</t>
  </si>
  <si>
    <t xml:space="preserve">289140</t>
  </si>
  <si>
    <t xml:space="preserve">ESPACADOR P/BLOCO DE VIDRO BR JUNTALIDER</t>
  </si>
  <si>
    <t xml:space="preserve">7897901803198</t>
  </si>
  <si>
    <t xml:space="preserve">ESPACADOR PARA BLOCO DE VIDRO BRANCO JUNTALIDER</t>
  </si>
  <si>
    <t xml:space="preserve">ESPACADOR PARA BLOCO DE VIDRO JUNTALIDER</t>
  </si>
  <si>
    <t xml:space="preserve">https://pub-6b1902641e5a40b2916ddf51bb1dfedf.r2.dev/1_ESPACADOR_P_BLOCO_DE_VIDRO_BR_JUNTALIDER.jpg</t>
  </si>
  <si>
    <t xml:space="preserve">https://pub-6b1902641e5a40b2916ddf51bb1dfedf.r2.dev/2_ESPACADOR_P_BLOCO_DE_VIDRO_BR_JUNTALIDER.jpg</t>
  </si>
  <si>
    <t xml:space="preserve">https://pub-6b1902641e5a40b2916ddf51bb1dfedf.r2.dev/3_ESPACADOR_P_BLOCO_DE_VIDRO_BR_JUNTALIDER.jpg</t>
  </si>
  <si>
    <t xml:space="preserve">G00930</t>
  </si>
  <si>
    <t xml:space="preserve">Os espaçadores para bloco de vidro Juntalider são acessórios essenciais para garantir o espaçamento correto durante a instalação.
- Produto de qualidade para uso em blocos de vidro
- Dimensões adequadas para facilitar o manuseio
Indicados para uso em obras que envolvem blocos de vidro, garantindo acabamento uniforme.
Este produto está disponível em variação de cor branca.</t>
  </si>
  <si>
    <t xml:space="preserve">164626</t>
  </si>
  <si>
    <t xml:space="preserve">ESPACADOR 1,5MM C/100PCS ALINHA RAPIDO JUNTALIDER</t>
  </si>
  <si>
    <t xml:space="preserve">7897901803310</t>
  </si>
  <si>
    <t xml:space="preserve">https://cdn.construja.com.br/produtos/164626/164626.jpg</t>
  </si>
  <si>
    <t xml:space="preserve">ESPACADOR 1,5MM ALINHA RAPIDO JUNTALIDER</t>
  </si>
  <si>
    <t xml:space="preserve">https://pub-6b1902641e5a40b2916ddf51bb1dfedf.r2.dev/1_ESPACADOR_1,5MM_C_100PCS_ALINHA_RAPIDO_J.jpg</t>
  </si>
  <si>
    <t xml:space="preserve">https://pub-6b1902641e5a40b2916ddf51bb1dfedf.r2.dev/1_ESPACADOR_1_5MM_C_100PCS_ALINHA_RAPIDO_J.jpg</t>
  </si>
  <si>
    <t xml:space="preserve">https://pub-6b1902641e5a40b2916ddf51bb1dfedf.r2.dev/3_ESPACADOR_1,5MM_C_100PCS_ALINHA_RAPIDO_J.jpg</t>
  </si>
  <si>
    <t xml:space="preserve">126870</t>
  </si>
  <si>
    <t xml:space="preserve">NIVEL MADEIRA MOMFORT 30CM/12"</t>
  </si>
  <si>
    <t xml:space="preserve">7897937400248</t>
  </si>
  <si>
    <t xml:space="preserve">NIVEL MADEIRA MOMFORT 30CM</t>
  </si>
  <si>
    <t xml:space="preserve">NIVEL MADEIRA MOMFORT</t>
  </si>
  <si>
    <t xml:space="preserve">https://pub-6b1902641e5a40b2916ddf51bb1dfedf.r2.dev/1_NIVEL_MADEIRA_MOMFORT_30CM_12_.jpg</t>
  </si>
  <si>
    <t xml:space="preserve">https://pub-6b1902641e5a40b2916ddf51bb1dfedf.r2.dev/2_NIVEL_MADEIRA_MOMFORT_30CM_12_.jpg</t>
  </si>
  <si>
    <t xml:space="preserve">https://pub-6b1902641e5a40b2916ddf51bb1dfedf.r2.dev/3_NIVEL_MADEIRA_MOMFORT_30CM_12_.jpg</t>
  </si>
  <si>
    <t xml:space="preserve">G01549</t>
  </si>
  <si>
    <t xml:space="preserve">Os Níveis Madeira Momfort combinam qualidade e praticidade para garantir medições precisas em seus projetos. Fabricados em madeira resistente, são ideais para uso profissional e doméstico.
- Material de madeira durável
- Disponível em diferentes tamanhos
- Design ergonômico para melhor manuseio
Indicados para trabalhos de construção, marcenaria e reparos gerais.
Este produto possui variações de tamanho disponíveis.</t>
  </si>
  <si>
    <t xml:space="preserve">126888</t>
  </si>
  <si>
    <t xml:space="preserve">NIVEL MADEIRA MOMFORT 35CM/14"</t>
  </si>
  <si>
    <t xml:space="preserve">7897937400255</t>
  </si>
  <si>
    <t xml:space="preserve">NIVEL MADEIRA MOMFORT 35CM</t>
  </si>
  <si>
    <t xml:space="preserve">https://pub-6b1902641e5a40b2916ddf51bb1dfedf.r2.dev/1_NIVEL_MADEIRA_MOMFORT_35CM_14_.jpg</t>
  </si>
  <si>
    <t xml:space="preserve">https://pub-6b1902641e5a40b2916ddf51bb1dfedf.r2.dev/3_NIVEL_MADEIRA_MOMFORT_35CM_14_.jpg</t>
  </si>
  <si>
    <t xml:space="preserve">13449</t>
  </si>
  <si>
    <t xml:space="preserve">CABO MADEIRA MARTELO 29,5CM MOMFORT</t>
  </si>
  <si>
    <t xml:space="preserve">7897937400316</t>
  </si>
  <si>
    <t xml:space="preserve">MOMFORT</t>
  </si>
  <si>
    <t xml:space="preserve">https://cdn.construja.com.br/produtos/13449/13449.jpg</t>
  </si>
  <si>
    <t xml:space="preserve">CABO MADEIRA MARTELO MOMFORT</t>
  </si>
  <si>
    <t xml:space="preserve">29,5CM</t>
  </si>
  <si>
    <t xml:space="preserve">https://pub-6b1902641e5a40b2916ddf51bb1dfedf.r2.dev/1_CABO_MADEIRA_MARTELO_29,5CM_MOMFORT.jpg</t>
  </si>
  <si>
    <t xml:space="preserve">https://pub-6b1902641e5a40b2916ddf51bb1dfedf.r2.dev/2_CABO_MADEIRA_MARTELO_29,5CM_MOMFORT.jpg</t>
  </si>
  <si>
    <t xml:space="preserve">G00357</t>
  </si>
  <si>
    <t xml:space="preserve">O cabo de madeira para martelo da MOMFORT é uma peça essencial para reparos e construções manuais. 
Características:
- Material em madeira de qualidade
- Comprimento de 29,5 cm
- Design ergonômico para melhor manuseio
Sugestão de uso: Indicado para reposição em martelos, garantindo conforto e segurança durante o uso.</t>
  </si>
  <si>
    <t xml:space="preserve">173141</t>
  </si>
  <si>
    <t xml:space="preserve">PRUMO PAREDE ACO MACICO 400G 0502 MOMFORT</t>
  </si>
  <si>
    <t xml:space="preserve">7897937401528</t>
  </si>
  <si>
    <t xml:space="preserve">https://cdn.construja.com.br/produtos/173141/173141.jpg</t>
  </si>
  <si>
    <t xml:space="preserve">PRUMO PAREDE AÇO MACIÇO MOMFORT</t>
  </si>
  <si>
    <t xml:space="preserve">400G 0502</t>
  </si>
  <si>
    <t xml:space="preserve">https://pub-6b1902641e5a40b2916ddf51bb1dfedf.r2.dev/1_PRUMO_PAREDE_AÇO_MACIÇO_MOMFORT.jpg</t>
  </si>
  <si>
    <t xml:space="preserve">0502</t>
  </si>
  <si>
    <t xml:space="preserve">G01804</t>
  </si>
  <si>
    <t xml:space="preserve">Prumo para parede em aço maciço da Momfort, ferramenta confiável para alinhamento vertical em construções.
- Fabricado em aço maciço
- Disponível em pesos variados (400g, 500g, 700g)
- Design robusto para uso profissional
Indicado para uso em obras e reformas que exigem precisão no prumo de paredes e estruturas.
Este produto possui variações disponíveis.</t>
  </si>
  <si>
    <t xml:space="preserve">173143</t>
  </si>
  <si>
    <t xml:space="preserve">PRUMO PAREDE ACO MACICO 700G 0758 MOMFORT</t>
  </si>
  <si>
    <t xml:space="preserve">7897937401535</t>
  </si>
  <si>
    <t xml:space="preserve">https://cdn.construja.com.br/produtos/173143/173143.jpg</t>
  </si>
  <si>
    <t xml:space="preserve">700G 0758</t>
  </si>
  <si>
    <t xml:space="preserve">700G</t>
  </si>
  <si>
    <t xml:space="preserve">0758</t>
  </si>
  <si>
    <t xml:space="preserve">173142</t>
  </si>
  <si>
    <t xml:space="preserve">PRUMO PAREDE ACO MACICO 500G 0553 MOMFORT</t>
  </si>
  <si>
    <t xml:space="preserve">7897937408046</t>
  </si>
  <si>
    <t xml:space="preserve">https://cdn.construja.com.br/produtos/173142/173142.jpg</t>
  </si>
  <si>
    <t xml:space="preserve">500G 0553</t>
  </si>
  <si>
    <t xml:space="preserve">0553</t>
  </si>
  <si>
    <t xml:space="preserve">17610</t>
  </si>
  <si>
    <t xml:space="preserve">DESEMP PVC CORRUGADA 12X22 PT CASTOR</t>
  </si>
  <si>
    <t xml:space="preserve">7898003890215</t>
  </si>
  <si>
    <t xml:space="preserve">CASTOR</t>
  </si>
  <si>
    <t xml:space="preserve">https://cdn.construja.com.br/produtos/17610/17610.jpg</t>
  </si>
  <si>
    <t xml:space="preserve">DESEMPENADEIRA PVC CORRUGADA PRETO CASTOR</t>
  </si>
  <si>
    <t xml:space="preserve">DESEMPENADEIRA PVC CASTOR</t>
  </si>
  <si>
    <t xml:space="preserve">CORRUGADA PRETO 12X22</t>
  </si>
  <si>
    <t xml:space="preserve">https://pub-6b1902641e5a40b2916ddf51bb1dfedf.r2.dev/1_DESEMP_PVC_CORRUGADA_12X22_PT_CASTOR.jpg</t>
  </si>
  <si>
    <t xml:space="preserve">https://pub-6b1902641e5a40b2916ddf51bb1dfedf.r2.dev/2_DESEMP_PVC_CORRUGADA_12X22_PT_CASTOR.jpg</t>
  </si>
  <si>
    <t xml:space="preserve">https://pub-6b1902641e5a40b2916ddf51bb1dfedf.r2.dev/3_DESEMP_PVC_CORRUGADA_12X22_PT_CASTOR.jpg</t>
  </si>
  <si>
    <t xml:space="preserve">12X22</t>
  </si>
  <si>
    <t xml:space="preserve">G00759</t>
  </si>
  <si>
    <t xml:space="preserve">As desempenadeiras PVC Castor são ferramentas versáteis para acabamento em construções, oferecendo opções em PVC corrugada, lisa e grafiato. 
- Diversos acabamentos para diferentes tipos de superfície
- Disponíveis em várias dimensões para melhor adaptação
- Material em PVC resistente e leve
Indicadas para nivelar e alisar argamassas, proporcionando acabamento uniforme em obras e reformas. 
Este produto possui variações disponíveis em diferentes acabamentos e tamanhos.</t>
  </si>
  <si>
    <t xml:space="preserve">111643</t>
  </si>
  <si>
    <t xml:space="preserve">DESEMP PVC CASTOR CORRUGADA 15X26</t>
  </si>
  <si>
    <t xml:space="preserve">7898003890246</t>
  </si>
  <si>
    <t xml:space="preserve">DESEMPENADEIRA PVC CASTOR CORRUGADA</t>
  </si>
  <si>
    <t xml:space="preserve">CORRUGADA 15X26</t>
  </si>
  <si>
    <t xml:space="preserve">https://pub-6b1902641e5a40b2916ddf51bb1dfedf.r2.dev/1_DESEMP_PVC_CASTOR_CORRUGADA_15X26.jpg</t>
  </si>
  <si>
    <t xml:space="preserve">https://pub-6b1902641e5a40b2916ddf51bb1dfedf.r2.dev/2_DESEMP_PVC_CASTOR_CORRUGADA_15X26.jpg</t>
  </si>
  <si>
    <t xml:space="preserve">https://pub-6b1902641e5a40b2916ddf51bb1dfedf.r2.dev/3_DESEMP_PVC_CASTOR_CORRUGADA_15X26.jpg</t>
  </si>
  <si>
    <t xml:space="preserve">74993</t>
  </si>
  <si>
    <t xml:space="preserve">DESEMP PVC CASTOR SUPER LISA 22X 34CM</t>
  </si>
  <si>
    <t xml:space="preserve">7898003890291</t>
  </si>
  <si>
    <t xml:space="preserve">DESEMPENADEIRA PVC CASTOR SUPER LISA</t>
  </si>
  <si>
    <t xml:space="preserve">SUPER LISA 22X34CM</t>
  </si>
  <si>
    <t xml:space="preserve">https://pub-6b1902641e5a40b2916ddf51bb1dfedf.r2.dev/2_DESEMP_PVC_CASTOR_SUPER_LISA_22X_34CM.jpg</t>
  </si>
  <si>
    <t xml:space="preserve">22X34CM</t>
  </si>
  <si>
    <t xml:space="preserve">144991</t>
  </si>
  <si>
    <t xml:space="preserve">ROLO TEXTURA PINTURA ESPUMA CASTOR 23CM</t>
  </si>
  <si>
    <t xml:space="preserve">7898003890307</t>
  </si>
  <si>
    <t xml:space="preserve">ROLO TEXTURA PINTURA ESPUMA CASTOR</t>
  </si>
  <si>
    <t xml:space="preserve">https://pub-6b1902641e5a40b2916ddf51bb1dfedf.r2.dev/1_ROLO_TEXTURA_PINTURA_ESPUMA_CASTOR_23CM.jpg</t>
  </si>
  <si>
    <t xml:space="preserve">https://pub-6b1902641e5a40b2916ddf51bb1dfedf.r2.dev/2_ROLO_TEXTURA_PINTURA_ESPUMA_CASTOR_23CM.jpg</t>
  </si>
  <si>
    <t xml:space="preserve">https://pub-6b1902641e5a40b2916ddf51bb1dfedf.r2.dev/3_ROLO_TEXTURA_PINTURA_ESPUMA_CASTOR_23CM.jpg</t>
  </si>
  <si>
    <t xml:space="preserve">G01949</t>
  </si>
  <si>
    <t xml:space="preserve">O rolo textura pintura espuma Castor é uma ferramenta versátil para aplicação de texturas em pintura. 
- Produto genérico
- Dimensões que facilitam o uso
- Material em espuma para melhor acabamento
Ideal para criar efeitos texturizados em superfícies diversas, proporcionando acabamento uniforme.
Este grupo não possui variações.</t>
  </si>
  <si>
    <t xml:space="preserve">111732</t>
  </si>
  <si>
    <t xml:space="preserve">GARFO P/ROLO 23CM GAIOLA CASTOR</t>
  </si>
  <si>
    <t xml:space="preserve">7898003890413</t>
  </si>
  <si>
    <t xml:space="preserve">GARFO PARA ROLO GAIOLA CASTOR</t>
  </si>
  <si>
    <t xml:space="preserve">GARFO PARA ROLO CASTOR</t>
  </si>
  <si>
    <t xml:space="preserve">23CM GAIOLA</t>
  </si>
  <si>
    <t xml:space="preserve">https://pub-6b1902641e5a40b2916ddf51bb1dfedf.r2.dev/1_GARFO_P_ROLO_23CM_GAIOLA_CASTOR.jpg</t>
  </si>
  <si>
    <t xml:space="preserve">https://pub-6b1902641e5a40b2916ddf51bb1dfedf.r2.dev/2_GARFO_P_ROLO_23CM_GAIOLA_CASTOR.jpg</t>
  </si>
  <si>
    <t xml:space="preserve">https://pub-6b1902641e5a40b2916ddf51bb1dfedf.r2.dev/3_GARFO_P_ROLO_23CM_GAIOLA_CASTOR.jpg</t>
  </si>
  <si>
    <t xml:space="preserve">G01146</t>
  </si>
  <si>
    <t xml:space="preserve">O Garfo para Rolo Castor é um acessório essencial para facilitar o uso de rolos de pintura, garantindo praticidade e segurança durante o trabalho. 
- Marca genérica
- Estrutura leve e resistente
- Dimensões adequadas para rolos de 23 cm
- Design funcional para melhor encaixe
Indicado para uso em pintura residencial e profissional, facilitando a aplicação uniforme da tinta. 
Este produto possui variações disponíveis para melhor atender às suas necessidades.</t>
  </si>
  <si>
    <t xml:space="preserve">19914</t>
  </si>
  <si>
    <t xml:space="preserve">BLOCO ESPUMA 7X13X20 CASTOR</t>
  </si>
  <si>
    <t xml:space="preserve">7898003890512</t>
  </si>
  <si>
    <t xml:space="preserve">https://cdn.construja.com.br/produtos/19914/19914.jpg</t>
  </si>
  <si>
    <t xml:space="preserve">BLOCO ESPUMA CASTOR</t>
  </si>
  <si>
    <t xml:space="preserve">7X13X20</t>
  </si>
  <si>
    <t xml:space="preserve">https://pub-6b1902641e5a40b2916ddf51bb1dfedf.r2.dev/1_BLOCO_ESPUMA_7X13X20_CASTOR.jpg</t>
  </si>
  <si>
    <t xml:space="preserve">https://pub-6b1902641e5a40b2916ddf51bb1dfedf.r2.dev/2_BLOCO_ESPUMA_7X13X20_CASTOR.jpg</t>
  </si>
  <si>
    <t xml:space="preserve">G00231</t>
  </si>
  <si>
    <t xml:space="preserve">O bloco de espuma Castor é um acessório versátil para pintura e acabamento, oferecendo boa absorção e facilidade de uso. Ideal para diversas aplicações em pintura.
- Marca Castor
- Material espuma de qualidade
- Dimensões variadas
- Leve e fácil de manusear
Indicado para aplicação de tintas, vernizes e outros acabamentos em superfícies diversas.
Este produto possui variações de tamanho e cor disponíveis.</t>
  </si>
  <si>
    <t xml:space="preserve">356310</t>
  </si>
  <si>
    <t xml:space="preserve">BLOCO ESPUMA 6X11X17 AM CASTOR PRATICA</t>
  </si>
  <si>
    <t xml:space="preserve">7898003890543</t>
  </si>
  <si>
    <t xml:space="preserve">BLOCO ESPUMA AMARELO CASTOR PRATICA</t>
  </si>
  <si>
    <t xml:space="preserve">BLOCO ESPUMA CASTOR PRATICA</t>
  </si>
  <si>
    <t xml:space="preserve">6X11X17 AMARELO</t>
  </si>
  <si>
    <t xml:space="preserve">https://pub-6b1902641e5a40b2916ddf51bb1dfedf.r2.dev/1_BLOCO_ESPUMA_6X11X17_AM_CASTOR_PRATICA.jpg</t>
  </si>
  <si>
    <t xml:space="preserve">https://pub-6b1902641e5a40b2916ddf51bb1dfedf.r2.dev/2_BLOCO_ESPUMA_6X11X17_AM_CASTOR_PRATICA.jpg</t>
  </si>
  <si>
    <t xml:space="preserve">https://pub-6b1902641e5a40b2916ddf51bb1dfedf.r2.dev/3_BLOCO_ESPUMA_6X11X17_AM_CASTOR_PRATICA.jpg</t>
  </si>
  <si>
    <t xml:space="preserve">6X11X17</t>
  </si>
  <si>
    <t xml:space="preserve">G00232</t>
  </si>
  <si>
    <t xml:space="preserve">O bloco de espuma Castor Prática é um acessório prático e eficiente para pintura, proporcionando boa absorção e acabamento uniforme.
- Material espuma de qualidade
- Dimensões específicas para melhor manuseio
- Cor amarela
Ideal para uso em pintura de superfícies diversas, facilitando a aplicação de tintas e vernizes.
Este produto possui variações disponíveis.</t>
  </si>
  <si>
    <t xml:space="preserve">19912</t>
  </si>
  <si>
    <t xml:space="preserve">APLICADOR MASSA CELUL 095 CASTOR</t>
  </si>
  <si>
    <t xml:space="preserve">7898003890956</t>
  </si>
  <si>
    <t xml:space="preserve">https://cdn.construja.com.br/produtos/19912/19912.jpg</t>
  </si>
  <si>
    <t xml:space="preserve">APLICADOR MASSA CELUL CASTOR</t>
  </si>
  <si>
    <t xml:space="preserve">095</t>
  </si>
  <si>
    <t xml:space="preserve">https://pub-6b1902641e5a40b2916ddf51bb1dfedf.r2.dev/1_APLICADOR_MASSA_CELUL_095_CASTOR.jpg</t>
  </si>
  <si>
    <t xml:space="preserve">https://pub-6b1902641e5a40b2916ddf51bb1dfedf.r2.dev/2_APLICADOR_MASSA_CELUL_095_CASTOR.jpg</t>
  </si>
  <si>
    <t xml:space="preserve">https://pub-6b1902641e5a40b2916ddf51bb1dfedf.r2.dev/3_APLICADOR_MASSA_CELUL_095_CASTOR.jpg</t>
  </si>
  <si>
    <t xml:space="preserve">G00113</t>
  </si>
  <si>
    <t xml:space="preserve">Aplicador para massa celulósica da marca Castor, ferramenta prática para aplicação precisa. 
- Modelo 095
- Design ergonômico
- Facilita o manuseio da massa celulósica
Indicado para uso em reparos automotivos e trabalhos que envolvam aplicação de massa celulósica. 
Este produto possui variações disponíveis.</t>
  </si>
  <si>
    <t xml:space="preserve">331040</t>
  </si>
  <si>
    <t xml:space="preserve">APLICADOR P/REJUNTE E.V.A CASTOR 98</t>
  </si>
  <si>
    <t xml:space="preserve">7898003890987</t>
  </si>
  <si>
    <t xml:space="preserve">APLICADOR PARA REJUNTE E V A CASTOR 98</t>
  </si>
  <si>
    <t xml:space="preserve">APLICADOR PARA REJUNTE E V A CASTOR</t>
  </si>
  <si>
    <t xml:space="preserve">98</t>
  </si>
  <si>
    <t xml:space="preserve">https://pub-6b1902641e5a40b2916ddf51bb1dfedf.r2.dev/1_APLICADOR_P_REJUNTE_E.V.A_CASTOR_98.jpg</t>
  </si>
  <si>
    <t xml:space="preserve">https://pub-6b1902641e5a40b2916ddf51bb1dfedf.r2.dev/2_APLICADOR_P_REJUNTE_E.V.A_CASTOR_98.jpg</t>
  </si>
  <si>
    <t xml:space="preserve">https://pub-6b1902641e5a40b2916ddf51bb1dfedf.r2.dev/3_APLICADOR_P_REJUNTE_E.V.A_CASTOR_98.jpg</t>
  </si>
  <si>
    <t xml:space="preserve">G00116</t>
  </si>
  <si>
    <t xml:space="preserve">Aplicador para rejunte em E.V.A. Castor, desenvolvido para proporcionar aplicação uniforme e eficiente do rejunte em revestimentos cerâmicos.
- Material em E.V.A. durável
- Dimensões que facilitam o manuseio
- Peso adequado para uso contínuo
Ideal para aplicação de rejuntes em pisos e paredes, garantindo acabamento profissional.
Este produto possui variações disponíveis.</t>
  </si>
  <si>
    <t xml:space="preserve">111635</t>
  </si>
  <si>
    <t xml:space="preserve">DESEMP PVC CASTOR CORRUGADA 18X30</t>
  </si>
  <si>
    <t xml:space="preserve">7898003891212</t>
  </si>
  <si>
    <t xml:space="preserve">DESEMPENADEIRA PVC CASTOR CORRUGADA 18X30</t>
  </si>
  <si>
    <t xml:space="preserve">CORRUGADA 18X30</t>
  </si>
  <si>
    <t xml:space="preserve">https://pub-6b1902641e5a40b2916ddf51bb1dfedf.r2.dev/1_DESEMP_PVC_CASTOR_CORRUGADA_18X30.jpg</t>
  </si>
  <si>
    <t xml:space="preserve">https://pub-6b1902641e5a40b2916ddf51bb1dfedf.r2.dev/2_DESEMP_PVC_CASTOR_CORRUGADA_18X30.jpg</t>
  </si>
  <si>
    <t xml:space="preserve">https://pub-6b1902641e5a40b2916ddf51bb1dfedf.r2.dev/3_DESEMP_PVC_CASTOR_CORRUGADA_18X30.jpg</t>
  </si>
  <si>
    <t xml:space="preserve">Corrugada</t>
  </si>
  <si>
    <t xml:space="preserve">18x30</t>
  </si>
  <si>
    <t xml:space="preserve">833</t>
  </si>
  <si>
    <t xml:space="preserve">DESEMP PVC CASTOR CORRUGADA 22X34</t>
  </si>
  <si>
    <t xml:space="preserve">7898003891243</t>
  </si>
  <si>
    <t xml:space="preserve">DESEMPENADEIRA PVC CASTOR CORRUGADA 22X34</t>
  </si>
  <si>
    <t xml:space="preserve">CORRUGADA 22X34</t>
  </si>
  <si>
    <t xml:space="preserve">https://pub-6b1902641e5a40b2916ddf51bb1dfedf.r2.dev/1_DESEMP_PVC_CASTOR_CORRUGADA_22X34.jpg</t>
  </si>
  <si>
    <t xml:space="preserve">https://pub-6b1902641e5a40b2916ddf51bb1dfedf.r2.dev/2_DESEMP_PVC_CASTOR_CORRUGADA_22X34.jpg</t>
  </si>
  <si>
    <t xml:space="preserve">22x34</t>
  </si>
  <si>
    <t xml:space="preserve">165387</t>
  </si>
  <si>
    <t xml:space="preserve">DESEMP PVC CASTOR SUPER LISA 18CM</t>
  </si>
  <si>
    <t xml:space="preserve">7898003891267</t>
  </si>
  <si>
    <t xml:space="preserve">DESEMPENADEIRA PVC CASTOR SUPER LISA 18CM</t>
  </si>
  <si>
    <t xml:space="preserve">SUPER LISA 18CM</t>
  </si>
  <si>
    <t xml:space="preserve">https://pub-6b1902641e5a40b2916ddf51bb1dfedf.r2.dev/1_DESEMP_PVC_CASTOR_SUPER_LISA_18CM.jpg</t>
  </si>
  <si>
    <t xml:space="preserve">https://pub-6b1902641e5a40b2916ddf51bb1dfedf.r2.dev/2_DESEMP_PVC_CASTOR_SUPER_LISA_18CM.jpg</t>
  </si>
  <si>
    <t xml:space="preserve">https://pub-6b1902641e5a40b2916ddf51bb1dfedf.r2.dev/3_DESEMP_PVC_CASTOR_SUPER_LISA_18CM.jpg</t>
  </si>
  <si>
    <t xml:space="preserve">Super Lisa</t>
  </si>
  <si>
    <t xml:space="preserve">18cm</t>
  </si>
  <si>
    <t xml:space="preserve">102385</t>
  </si>
  <si>
    <t xml:space="preserve">DESEMP PVC CASTOR CORRUGADA 20X30</t>
  </si>
  <si>
    <t xml:space="preserve">7898003891274</t>
  </si>
  <si>
    <t xml:space="preserve">DESEMPENADEIRA PVC CASTOR CORRUGADA 20X30</t>
  </si>
  <si>
    <t xml:space="preserve">CORRUGADA 20X30</t>
  </si>
  <si>
    <t xml:space="preserve">https://pub-6b1902641e5a40b2916ddf51bb1dfedf.r2.dev/1_DESEMP_PVC_CASTOR_CORRUGADA_20X30.jpg</t>
  </si>
  <si>
    <t xml:space="preserve">https://pub-6b1902641e5a40b2916ddf51bb1dfedf.r2.dev/2_DESEMP_PVC_CASTOR_CORRUGADA_20X30.jpg</t>
  </si>
  <si>
    <t xml:space="preserve">https://pub-6b1902641e5a40b2916ddf51bb1dfedf.r2.dev/3_DESEMP_PVC_CASTOR_CORRUGADA_20X30.jpg</t>
  </si>
  <si>
    <t xml:space="preserve">20x30</t>
  </si>
  <si>
    <t xml:space="preserve">19906</t>
  </si>
  <si>
    <t xml:space="preserve">ROLO LA 23 HOBBY C/G 135 CASTOR</t>
  </si>
  <si>
    <t xml:space="preserve">7898003891359</t>
  </si>
  <si>
    <t xml:space="preserve">https://cdn.construja.com.br/produtos/19906/19906.jpg</t>
  </si>
  <si>
    <t xml:space="preserve">ROLO LA 23 HOBBY G 135 CASTOR</t>
  </si>
  <si>
    <t xml:space="preserve">ROLO LA HOBBY CASTOR</t>
  </si>
  <si>
    <t xml:space="preserve">23 G 135</t>
  </si>
  <si>
    <t xml:space="preserve">https://pub-6b1902641e5a40b2916ddf51bb1dfedf.r2.dev/1_ROLO_LA_23_HOBBY_G_135_CASTOR.jpg</t>
  </si>
  <si>
    <t xml:space="preserve">23g</t>
  </si>
  <si>
    <t xml:space="preserve">135</t>
  </si>
  <si>
    <t xml:space="preserve">G01946</t>
  </si>
  <si>
    <t xml:space="preserve">O rolo La Hobby Castor é ideal para quem busca qualidade e praticidade na pintura. 
- Marca Castor
- Dimensões que facilitam o manuseio
- Produto resistente e durável
Perfeito para pintura em superfícies diversas, proporcionando acabamento uniforme e eficiente.
Este produto está disponível em variações específicas para melhor adaptação ao seu projeto.</t>
  </si>
  <si>
    <t xml:space="preserve">17601</t>
  </si>
  <si>
    <t xml:space="preserve">DESEMP ACO LISA 12X27 CASTOR</t>
  </si>
  <si>
    <t xml:space="preserve">7898003892202</t>
  </si>
  <si>
    <t xml:space="preserve">https://cdn.construja.com.br/produtos/17601/17601.jpg</t>
  </si>
  <si>
    <t xml:space="preserve">DESEMPENADEIRA ACO LISA 12X27 CASTOR</t>
  </si>
  <si>
    <t xml:space="preserve">DESEMPENADEIRA ACO CASTOR</t>
  </si>
  <si>
    <t xml:space="preserve">LISA 12X27</t>
  </si>
  <si>
    <t xml:space="preserve">https://pub-6b1902641e5a40b2916ddf51bb1dfedf.r2.dev/1_DESEMP_ACO_LISA_12X27_CASTOR.jpg</t>
  </si>
  <si>
    <t xml:space="preserve">https://pub-6b1902641e5a40b2916ddf51bb1dfedf.r2.dev/2_DESEMP_ACO_LISA_12X27_CASTOR.jpg</t>
  </si>
  <si>
    <t xml:space="preserve">https://pub-6b1902641e5a40b2916ddf51bb1dfedf.r2.dev/3_DESEMP_ACO_LISA_12X27_CASTOR.jpg</t>
  </si>
  <si>
    <t xml:space="preserve">Lisa</t>
  </si>
  <si>
    <t xml:space="preserve">12x27</t>
  </si>
  <si>
    <t xml:space="preserve">G00744</t>
  </si>
  <si>
    <t xml:space="preserve">Desempenadeiras de aço Castor são ferramentas essenciais para acabamento em obras. 
- Modelos lisos e dentados disponíveis
- Dimensões variadas para diferentes aplicações
- Fabricadas com aço resistente
Indicadas para nivelamento e acabamento de superfícies em construção civil.
Este produto possui variações disponíveis.</t>
  </si>
  <si>
    <t xml:space="preserve">17602</t>
  </si>
  <si>
    <t xml:space="preserve">DESEMP ACO DENT 12X27 CASTOR</t>
  </si>
  <si>
    <t xml:space="preserve">7898003892219</t>
  </si>
  <si>
    <t xml:space="preserve">https://cdn.construja.com.br/produtos/17602/17602.jpg</t>
  </si>
  <si>
    <t xml:space="preserve">DESEMPENADEIRA ACO DENT 12X27 CASTOR</t>
  </si>
  <si>
    <t xml:space="preserve">DENT 12X27</t>
  </si>
  <si>
    <t xml:space="preserve">https://pub-6b1902641e5a40b2916ddf51bb1dfedf.r2.dev/1_DESEMP_ACO_DENT_12X27_CASTOR.jpg</t>
  </si>
  <si>
    <t xml:space="preserve">https://pub-6b1902641e5a40b2916ddf51bb1dfedf.r2.dev/2_DESEMP_ACO_DENT_12X27_CASTOR.jpg</t>
  </si>
  <si>
    <t xml:space="preserve">Dent</t>
  </si>
  <si>
    <t xml:space="preserve">186015</t>
  </si>
  <si>
    <t xml:space="preserve">DESEMP ACO DENTADA CASTOR 12X40 225</t>
  </si>
  <si>
    <t xml:space="preserve">7898003892257</t>
  </si>
  <si>
    <t xml:space="preserve">DESEMPENADEIRA ACO DENTADA CASTOR 12X40 225</t>
  </si>
  <si>
    <t xml:space="preserve">DENTADA 12X40 225</t>
  </si>
  <si>
    <t xml:space="preserve">https://pub-6b1902641e5a40b2916ddf51bb1dfedf.r2.dev/1_DESEMP_ACO_DENTADA_CASTOR_12X40_225.jpg</t>
  </si>
  <si>
    <t xml:space="preserve">https://pub-6b1902641e5a40b2916ddf51bb1dfedf.r2.dev/2_DESEMP_ACO_DENTADA_CASTOR_12X40_225.jpg</t>
  </si>
  <si>
    <t xml:space="preserve">https://pub-6b1902641e5a40b2916ddf51bb1dfedf.r2.dev/3_DESEMP_ACO_DENTADA_CASTOR_12X40_225.jpg</t>
  </si>
  <si>
    <t xml:space="preserve">Dentada</t>
  </si>
  <si>
    <t xml:space="preserve">12x40</t>
  </si>
  <si>
    <t xml:space="preserve">17605</t>
  </si>
  <si>
    <t xml:space="preserve">DESEMP ACO LISA 400MM CASTOR</t>
  </si>
  <si>
    <t xml:space="preserve">7898003892271</t>
  </si>
  <si>
    <t xml:space="preserve">https://cdn.construja.com.br/produtos/17605/17605.jpg</t>
  </si>
  <si>
    <t xml:space="preserve">DESEMPENADEIRA AÇO LISA 400MM CASTOR</t>
  </si>
  <si>
    <t xml:space="preserve">DESEMPENADEIRA AÇO CASTOR</t>
  </si>
  <si>
    <t xml:space="preserve">LISA 400MM</t>
  </si>
  <si>
    <t xml:space="preserve">https://pub-6b1902641e5a40b2916ddf51bb1dfedf.r2.dev/1_DESEMPENADEIRA_AÇO_LISA_400MM_CASTOR.jpg</t>
  </si>
  <si>
    <t xml:space="preserve">400mm</t>
  </si>
  <si>
    <t xml:space="preserve">G00751</t>
  </si>
  <si>
    <t xml:space="preserve">Desempenadeiras de aço da marca Castor, disponíveis em modelos lisos e raspadeiras para diferentes tipos de acabamento. 
Características:
- Material em aço resistente
- Modelos lisos e raspadeiras disponíveis
- Tamanhos variados para aplicação versátil
Sugestão de uso:
Indicadas para acabamento, raspagem e nivelamento em superfícies de construção.
Observação:
Este grupo possui variações disponíveis entre modelos lisos e raspadeiras.</t>
  </si>
  <si>
    <t xml:space="preserve">165344</t>
  </si>
  <si>
    <t xml:space="preserve">DESEMP ACO RASPADEIRA 14X24 CASTOR</t>
  </si>
  <si>
    <t xml:space="preserve">7898003892318</t>
  </si>
  <si>
    <t xml:space="preserve">DESEMPENADEIRA AÇO RASPADEIRA 14X24 CASTOR</t>
  </si>
  <si>
    <t xml:space="preserve">RASPADEIRA 14X24</t>
  </si>
  <si>
    <t xml:space="preserve">https://pub-6b1902641e5a40b2916ddf51bb1dfedf.r2.dev/1_DESEMP_ACO_RASPADEIRA_14X24_CASTOR.jpg</t>
  </si>
  <si>
    <t xml:space="preserve">https://pub-6b1902641e5a40b2916ddf51bb1dfedf.r2.dev/2_DESEMP_ACO_RASPADEIRA_14X24_CASTOR.jpg</t>
  </si>
  <si>
    <t xml:space="preserve">https://pub-6b1902641e5a40b2916ddf51bb1dfedf.r2.dev/3_DESEMP_ACO_RASPADEIRA_14X24_CASTOR.jpg</t>
  </si>
  <si>
    <t xml:space="preserve">14x24</t>
  </si>
  <si>
    <t xml:space="preserve">Raspadeira</t>
  </si>
  <si>
    <t xml:space="preserve">17629</t>
  </si>
  <si>
    <t xml:space="preserve">DESEMP PVC GRAFIATO 15X26 BR CASTOR</t>
  </si>
  <si>
    <t xml:space="preserve">7898003893254</t>
  </si>
  <si>
    <t xml:space="preserve">https://cdn.construja.com.br/produtos/17629/17629.jpg</t>
  </si>
  <si>
    <t xml:space="preserve">DESEMPENADEIRA PVC GRAFIATO 15X26 BRANCO CASTOR</t>
  </si>
  <si>
    <t xml:space="preserve">GRAFIATO 15X26 BRANCO</t>
  </si>
  <si>
    <t xml:space="preserve">https://pub-6b1902641e5a40b2916ddf51bb1dfedf.r2.dev/2_DESEMP_PVC_GRAFIATO_15X26_BR_CASTOR.jpg</t>
  </si>
  <si>
    <t xml:space="preserve">https://pub-6b1902641e5a40b2916ddf51bb1dfedf.r2.dev/3_DESEMP_PVC_GRAFIATO_15X26_BR_CASTOR.jpg</t>
  </si>
  <si>
    <t xml:space="preserve">15x26</t>
  </si>
  <si>
    <t xml:space="preserve">17630</t>
  </si>
  <si>
    <t xml:space="preserve">DESEMP PVC GRAFIATO 18X30 BR CASTOR</t>
  </si>
  <si>
    <t xml:space="preserve">7898003893278</t>
  </si>
  <si>
    <t xml:space="preserve">https://cdn.construja.com.br/produtos/17630/17630.jpg</t>
  </si>
  <si>
    <t xml:space="preserve">DESEMPENADEIRA PVC GRAFIATO 18X30 BRANCO CASTOR</t>
  </si>
  <si>
    <t xml:space="preserve">GRAFIATO 18X30 BRANCO</t>
  </si>
  <si>
    <t xml:space="preserve">https://pub-6b1902641e5a40b2916ddf51bb1dfedf.r2.dev/1_DESEMP_PVC_GRAFIATO_18X30_BR_CASTOR.jpg</t>
  </si>
  <si>
    <t xml:space="preserve">https://pub-6b1902641e5a40b2916ddf51bb1dfedf.r2.dev/3_DESEMP_PVC_GRAFIATO_18X30_BR_CASTOR.jpg</t>
  </si>
  <si>
    <t xml:space="preserve">364002</t>
  </si>
  <si>
    <t xml:space="preserve">ROLO CASTOR LA N/RESPING 23CM 333 S/C</t>
  </si>
  <si>
    <t xml:space="preserve">7898003893339</t>
  </si>
  <si>
    <t xml:space="preserve">ROLO CASTOR</t>
  </si>
  <si>
    <t xml:space="preserve">LA N/RESPING 23CM 333 S/C</t>
  </si>
  <si>
    <t xml:space="preserve">https://pub-6b1902641e5a40b2916ddf51bb1dfedf.r2.dev/1_ROLO_CASTOR_LA_N_RESPING_23CM_333_S_C.jpg</t>
  </si>
  <si>
    <t xml:space="preserve">https://pub-6b1902641e5a40b2916ddf51bb1dfedf.r2.dev/2_ROLO_CASTOR_LA_N_RESPING_23CM_333_S_C.jpg</t>
  </si>
  <si>
    <t xml:space="preserve">https://pub-6b1902641e5a40b2916ddf51bb1dfedf.r2.dev/3_ROLO_CASTOR_LA_N_RESPING_23CM_333_S_C.jpg</t>
  </si>
  <si>
    <t xml:space="preserve">23cm</t>
  </si>
  <si>
    <t xml:space="preserve">333</t>
  </si>
  <si>
    <t xml:space="preserve">G01935</t>
  </si>
  <si>
    <t xml:space="preserve">Os rolos Castor são ferramentas essenciais para pintura, oferecendo acabamento uniforme e qualidade confiável. 
Características:
- Dimensão aproximada de 23 cm
- Design que minimiza respingos
- Construção resistente e prática
Sugestão de uso: Ideal para aplicação de tintas em superfícies planas, proporcionando cobertura eficiente e acabamento liso.
Este produto possui variações disponíveis para atender diferentes necessidades.</t>
  </si>
  <si>
    <t xml:space="preserve">361712</t>
  </si>
  <si>
    <t xml:space="preserve">ROLO CASTOR LA N/RESPING 23CM 334 C/C</t>
  </si>
  <si>
    <t xml:space="preserve">7898003893346</t>
  </si>
  <si>
    <t xml:space="preserve">ROLO CASTOR LA N/RESPING 23CM 334</t>
  </si>
  <si>
    <t xml:space="preserve">LA N/RESPING 23CM 334</t>
  </si>
  <si>
    <t xml:space="preserve">https://pub-6b1902641e5a40b2916ddf51bb1dfedf.r2.dev/1_ROLO_CASTOR_LA_N_RESPING_23CM_334_C_C.jpg</t>
  </si>
  <si>
    <t xml:space="preserve">https://pub-6b1902641e5a40b2916ddf51bb1dfedf.r2.dev/2_ROLO_CASTOR_LA_N_RESPING_23CM_334_C_C.jpg</t>
  </si>
  <si>
    <t xml:space="preserve">https://pub-6b1902641e5a40b2916ddf51bb1dfedf.r2.dev/3_ROLO_CASTOR_LA_N_RESPING_23CM_334_C_C.jpg</t>
  </si>
  <si>
    <t xml:space="preserve">334</t>
  </si>
  <si>
    <t xml:space="preserve">199365</t>
  </si>
  <si>
    <t xml:space="preserve">DESEMP ACO LISA 10X24 PRATICA CASTOR</t>
  </si>
  <si>
    <t xml:space="preserve">7898003894220</t>
  </si>
  <si>
    <t xml:space="preserve">https://cdn.construja.com.br/produtos/199365/199365.jpg</t>
  </si>
  <si>
    <t xml:space="preserve">DESEMPENADEIRA AÇO LISA 10X24 PRATICA CASTOR</t>
  </si>
  <si>
    <t xml:space="preserve">DESEMPENADEIRA AÇO PRATICA CASTOR</t>
  </si>
  <si>
    <t xml:space="preserve">https://pub-6b1902641e5a40b2916ddf51bb1dfedf.r2.dev/1_DESEMP_ACO_LISA_10X24_PRATICA_CASTOR.jpg</t>
  </si>
  <si>
    <t xml:space="preserve">https://pub-6b1902641e5a40b2916ddf51bb1dfedf.r2.dev/2_DESEMP_ACO_LISA_10X24_PRATICA_CASTOR.jpg</t>
  </si>
  <si>
    <t xml:space="preserve">https://pub-6b1902641e5a40b2916ddf51bb1dfedf.r2.dev/3_DESEMP_ACO_LISA_10X24_PRATICA_CASTOR.jpg</t>
  </si>
  <si>
    <t xml:space="preserve">G00754</t>
  </si>
  <si>
    <t xml:space="preserve">Desempenadeiras de aço Prática da marca Castor, disponíveis em versões lisas e dentadas para atender diferentes necessidades de acabamento. 
Características:
- Material em aço resistente
- Opções lisas e dentadas
- Tamanhos adequados para diversos trabalhos
Sugestão de uso:
Indicadas para aplicação e acabamento em argamassas, facilitando o trabalho em superfícies variadas.
Observação:
Este grupo possui variações disponíveis entre modelos lisos e dentados.</t>
  </si>
  <si>
    <t xml:space="preserve">199368</t>
  </si>
  <si>
    <t xml:space="preserve">DESEMP ACO DENT 10X24 PRATICA CASTOR</t>
  </si>
  <si>
    <t xml:space="preserve">7898003894237</t>
  </si>
  <si>
    <t xml:space="preserve">https://cdn.construja.com.br/produtos/199368/199368.jpg</t>
  </si>
  <si>
    <t xml:space="preserve">DESEMPENADEIRA AÇO DENTE 10X24 PRATICA CASTOR</t>
  </si>
  <si>
    <t xml:space="preserve">DENTE 10X24</t>
  </si>
  <si>
    <t xml:space="preserve">https://pub-6b1902641e5a40b2916ddf51bb1dfedf.r2.dev/2_DESEMP_ACO_DENT_10X24_PRATICA_CASTOR.jpg</t>
  </si>
  <si>
    <t xml:space="preserve">Dente</t>
  </si>
  <si>
    <t xml:space="preserve">292834</t>
  </si>
  <si>
    <t xml:space="preserve">DESEMP ACO DENTE 12 400M CASTOR CB AB425</t>
  </si>
  <si>
    <t xml:space="preserve">7898003894251</t>
  </si>
  <si>
    <t xml:space="preserve">DESEMPENADEIRA AÇO DENTE 12 400M CASTOR CB AB425</t>
  </si>
  <si>
    <t xml:space="preserve">DESEMPENADEIRA AÇO CASTOR CB AB425</t>
  </si>
  <si>
    <t xml:space="preserve">DENTE 12 400M</t>
  </si>
  <si>
    <t xml:space="preserve">https://pub-6b1902641e5a40b2916ddf51bb1dfedf.r2.dev/DESEMPENADEIRA_AÇO_DENTE_12_400M_CASTOR__1.jpg</t>
  </si>
  <si>
    <t xml:space="preserve">https://pub-6b1902641e5a40b2916ddf51bb1dfedf.r2.dev/DESEMPENADEIRA_AÇO_DENTE_12_400M_CASTOR_.jpg</t>
  </si>
  <si>
    <t xml:space="preserve">https://pub-6b1902641e5a40b2916ddf51bb1dfedf.r2.dev/DESEMPENADEIRA_AÇO_DENTE_12_400M_CASTOR__2.jpg</t>
  </si>
  <si>
    <t xml:space="preserve">Dente 12</t>
  </si>
  <si>
    <t xml:space="preserve">400m</t>
  </si>
  <si>
    <t xml:space="preserve">G00752</t>
  </si>
  <si>
    <t xml:space="preserve">Desempenadeira de aço dentada da marca Castor CB AB425, indicada para trabalhos que exigem acabamento com textura específica. 
Características:
- Lâmina de aço dentada
- Dimensões adequadas para aplicação precisa
- Design robusto para uso prolongado
Sugestão de uso:
Ideal para aplicação e acabamento em argamassas e rebocos que requerem textura.
</t>
  </si>
  <si>
    <t xml:space="preserve">111740</t>
  </si>
  <si>
    <t xml:space="preserve">ROLO CASTOR DE LA MASTER PLUS 23CM 431</t>
  </si>
  <si>
    <t xml:space="preserve">7898003894312</t>
  </si>
  <si>
    <t xml:space="preserve">ROLO CASTOR MASTER PLUS</t>
  </si>
  <si>
    <t xml:space="preserve">DE LA 23CM 431</t>
  </si>
  <si>
    <t xml:space="preserve">https://pub-6b1902641e5a40b2916ddf51bb1dfedf.r2.dev/1_ROLO_CASTOR_DE_LA_MASTER_PLUS_23CM_431.jpg</t>
  </si>
  <si>
    <t xml:space="preserve">https://pub-6b1902641e5a40b2916ddf51bb1dfedf.r2.dev/2_ROLO_CASTOR_DE_LA_MASTER_PLUS_23CM_431.jpg</t>
  </si>
  <si>
    <t xml:space="preserve">https://pub-6b1902641e5a40b2916ddf51bb1dfedf.r2.dev/3_ROLO_CASTOR_DE_LA_MASTER_PLUS_23CM_431.jpg</t>
  </si>
  <si>
    <t xml:space="preserve">431</t>
  </si>
  <si>
    <t xml:space="preserve">G01937</t>
  </si>
  <si>
    <t xml:space="preserve">O rolo Castor Master Plus oferece desempenho confiável para pintura, com acabamento uniforme e facilidade de uso.
Características:
- Dimensão de 23 cm
- Material de lã para melhor absorção e acabamento
- Design ergonômico
Sugestão de uso: Ideal para pintura de paredes e tetos, proporcionando cobertura eficiente.
Este produto possui variações disponíveis para atender diferentes necessidades.</t>
  </si>
  <si>
    <t xml:space="preserve">7627</t>
  </si>
  <si>
    <t xml:space="preserve">TRINCHA 1/2 CERDA GRISA 400 C/12 - CAS CASTOR</t>
  </si>
  <si>
    <t xml:space="preserve">7898003894527</t>
  </si>
  <si>
    <t xml:space="preserve">TRINCHA 1/2 CERDA GRISA 400 C/12 - CAS</t>
  </si>
  <si>
    <t xml:space="preserve">https://cdn.msbitaqua.com.br/produtos/7627/7627.jpg</t>
  </si>
  <si>
    <t xml:space="preserve">TRINCHA 1/2 CERDA GRISA 400</t>
  </si>
  <si>
    <t xml:space="preserve">TRINCHA</t>
  </si>
  <si>
    <t xml:space="preserve">1/2 CERDA GRISA 400</t>
  </si>
  <si>
    <t xml:space="preserve">https://pub-6b1902641e5a40b2916ddf51bb1dfedf.r2.dev/1_TRINCHA_1_2_CERDA_GRISA_400_C_12_-_CAS_C.jpg</t>
  </si>
  <si>
    <t xml:space="preserve">https://pub-6b1902641e5a40b2916ddf51bb1dfedf.r2.dev/3_TRINCHA_1_2_CERDA_GRISA_400_C_12_-_CAS_C.jpg</t>
  </si>
  <si>
    <t xml:space="preserve">G02301</t>
  </si>
  <si>
    <t xml:space="preserve">As Trinchas são ferramentas essenciais para pintura, oferecendo boa cobertura e acabamento uniforme.
Características:
- Cerdas de qualidade para aplicação eficiente
- Tamanho compacto para fácil manuseio
- Indicada para diversos tipos de pintura
Sugestão de uso: Ideal para pintura de pequenos e médios espaços, garantindo praticidade e bom resultado.
Este produto está disponível em uma única variação.</t>
  </si>
  <si>
    <t xml:space="preserve">199366</t>
  </si>
  <si>
    <t xml:space="preserve">DESEMP ACO LISA 10X35 PRATICA CASTOR</t>
  </si>
  <si>
    <t xml:space="preserve">7898003895104</t>
  </si>
  <si>
    <t xml:space="preserve">https://cdn.construja.com.br/produtos/199366/199366.jpg</t>
  </si>
  <si>
    <t xml:space="preserve">DESEMPENADEIRA ACO LISA 10X35 PRATICA CASTOR</t>
  </si>
  <si>
    <t xml:space="preserve">DESEMPENADEIRA ACO PRATICA CASTOR</t>
  </si>
  <si>
    <t xml:space="preserve">LISA 10X35</t>
  </si>
  <si>
    <t xml:space="preserve">https://pub-6b1902641e5a40b2916ddf51bb1dfedf.r2.dev/1_DESEMP_ACO_LISA_10X35_PRATICA_CASTOR.jpg</t>
  </si>
  <si>
    <t xml:space="preserve">https://pub-6b1902641e5a40b2916ddf51bb1dfedf.r2.dev/2_DESEMP_ACO_LISA_10X35_PRATICA_CASTOR.jpg</t>
  </si>
  <si>
    <t xml:space="preserve">https://pub-6b1902641e5a40b2916ddf51bb1dfedf.r2.dev/3_DESEMP_ACO_LISA_10X35_PRATICA_CASTOR.jpg</t>
  </si>
  <si>
    <t xml:space="preserve">10x35</t>
  </si>
  <si>
    <t xml:space="preserve">G00749</t>
  </si>
  <si>
    <t xml:space="preserve">Desempenadeiras de aço Prática da marca Castor, disponíveis em versões lisas e dentadas para diversas aplicações. 
Características:
- Construção em aço resistente
- Modelos lisos e dentados disponíveis
- Variedade de tamanhos e formatos de dentes
Sugestão de uso:
Indicadas para acabamento e nivelamento de argamassas, rebocos e outros materiais de construção.
Observação:
Este grupo possui variações disponíveis em diferentes tipos de dentes e tamanhos.</t>
  </si>
  <si>
    <t xml:space="preserve">199367</t>
  </si>
  <si>
    <t xml:space="preserve">DESEMP ACO DENT 12X35 PRATICA CASTOR</t>
  </si>
  <si>
    <t xml:space="preserve">7898003895111</t>
  </si>
  <si>
    <t xml:space="preserve">https://cdn.construja.com.br/produtos/199367/199367.jpg</t>
  </si>
  <si>
    <t xml:space="preserve">DESEMPENADEIRA ACO DENT 12X35 PRATICA CASTOR</t>
  </si>
  <si>
    <t xml:space="preserve">DENT 12X35</t>
  </si>
  <si>
    <t xml:space="preserve">https://pub-6b1902641e5a40b2916ddf51bb1dfedf.r2.dev/1_DESEMP_ACO_DENT_12X35_PRATICA_CASTOR.jpg</t>
  </si>
  <si>
    <t xml:space="preserve">https://pub-6b1902641e5a40b2916ddf51bb1dfedf.r2.dev/2_DESEMP_ACO_DENT_12X35_PRATICA_CASTOR.jpg</t>
  </si>
  <si>
    <t xml:space="preserve">https://pub-6b1902641e5a40b2916ddf51bb1dfedf.r2.dev/3_DESEMP_ACO_DENT_12X35_PRATICA_CASTOR.jpg</t>
  </si>
  <si>
    <t xml:space="preserve">12x35</t>
  </si>
  <si>
    <t xml:space="preserve">214043</t>
  </si>
  <si>
    <t xml:space="preserve">ROLO CASTOR DE LA 23CM 538 TOPA TUDO C/C</t>
  </si>
  <si>
    <t xml:space="preserve">7898003895388</t>
  </si>
  <si>
    <t xml:space="preserve">ROLO CASTOR DE LA 23CM 538 TOPA TUDO</t>
  </si>
  <si>
    <t xml:space="preserve">ROLO CASTOR DE LA 538 TOPA TUDO</t>
  </si>
  <si>
    <t xml:space="preserve">https://pub-6b1902641e5a40b2916ddf51bb1dfedf.r2.dev/1_ROLO_CASTOR_DE_LA_23CM_538_TOPA_TUDO_C_C.jpg</t>
  </si>
  <si>
    <t xml:space="preserve">https://pub-6b1902641e5a40b2916ddf51bb1dfedf.r2.dev/2_ROLO_CASTOR_DE_LA_23CM_538_TOPA_TUDO_C_C.jpg</t>
  </si>
  <si>
    <t xml:space="preserve">https://pub-6b1902641e5a40b2916ddf51bb1dfedf.r2.dev/3_ROLO_CASTOR_DE_LA_23CM_538_TOPA_TUDO_C_C.jpg</t>
  </si>
  <si>
    <t xml:space="preserve">LA 538 TOPA TUDO</t>
  </si>
  <si>
    <t xml:space="preserve">G01936</t>
  </si>
  <si>
    <t xml:space="preserve">O rolo Castor de lã 538 Topa Tudo é uma opção versátil para pintura, garantindo boa aderência da tinta e acabamento uniforme.
Características:
- Tamanho aproximado de 23 cm
- Material de lã para melhor absorção
- Construção robusta para uso contínuo
Sugestão de uso: Indicado para pintura em diversas superfícies, facilitando a aplicação de tintas látex e outras.
Este produto possui variações disponíveis para atender diferentes necessidades.</t>
  </si>
  <si>
    <t xml:space="preserve">205060</t>
  </si>
  <si>
    <t xml:space="preserve">RODO PLAST.PUXA SECA 40CM C/CABO STYLE</t>
  </si>
  <si>
    <t xml:space="preserve">7898009150351</t>
  </si>
  <si>
    <t xml:space="preserve">RODO PLASTICO PUXA SECA 40CM CABO STYLE</t>
  </si>
  <si>
    <t xml:space="preserve">RODO PLASTICO PUXA SECA STYLE</t>
  </si>
  <si>
    <t xml:space="preserve">40CM CABO</t>
  </si>
  <si>
    <t xml:space="preserve">https://pub-6b1902641e5a40b2916ddf51bb1dfedf.r2.dev/1_RODO_PLAST.PUXA_SECA_40CM_C_CABO_STYLE.jpg</t>
  </si>
  <si>
    <t xml:space="preserve">https://pub-6b1902641e5a40b2916ddf51bb1dfedf.r2.dev/2_RODO_PLAST.PUXA_SECA_40CM_C_CABO_STYLE.jpg</t>
  </si>
  <si>
    <t xml:space="preserve">https://pub-6b1902641e5a40b2916ddf51bb1dfedf.r2.dev/3_RODO_PLAST.PUXA_SECA_40CM_C_CABO_STYLE.jpg</t>
  </si>
  <si>
    <t xml:space="preserve">Cabo</t>
  </si>
  <si>
    <t xml:space="preserve">G01930</t>
  </si>
  <si>
    <t xml:space="preserve">O rodo plástico puxa seca Style é uma solução prática para limpeza eficiente de pisos. Com cabo integrado, facilita o manuseio e a remoção de líquidos.
- Largura de 40cm
- Material plástico resistente
- Design ergonômico para uso confortável
Ideal para uso doméstico e comercial, auxiliando na manutenção da limpeza diária.
Este produto está disponível em variações específicas conforme o tamanho e modelo.</t>
  </si>
  <si>
    <t xml:space="preserve">351415</t>
  </si>
  <si>
    <t xml:space="preserve">RECEPTACULO CANIELLO LATAO 1451</t>
  </si>
  <si>
    <t xml:space="preserve">7898009451120</t>
  </si>
  <si>
    <t xml:space="preserve">RECEPTACULO CANIELLO</t>
  </si>
  <si>
    <t xml:space="preserve">LATAO 1451</t>
  </si>
  <si>
    <t xml:space="preserve">https://pub-6b1902641e5a40b2916ddf51bb1dfedf.r2.dev/1_RECEPTACULO_CANIELLO_LATAO_1451.jpg</t>
  </si>
  <si>
    <t xml:space="preserve">https://pub-6b1902641e5a40b2916ddf51bb1dfedf.r2.dev/2_RECEPTACULO_CANIELLO_LATAO_1451.jpg</t>
  </si>
  <si>
    <t xml:space="preserve">https://pub-6b1902641e5a40b2916ddf51bb1dfedf.r2.dev/3_RECEPTACULO_CANIELLO_LATAO_1451.jpg</t>
  </si>
  <si>
    <t xml:space="preserve">latão</t>
  </si>
  <si>
    <t xml:space="preserve">1451</t>
  </si>
  <si>
    <t xml:space="preserve">G01846</t>
  </si>
  <si>
    <t xml:space="preserve">Receptáculo Canielo em latão oferece robustez e durabilidade para suas instalações elétricas. Produto de qualidade que garante segurança e eficiência.
- Material em latão resistente
- Design funcional
- Fácil instalação
Ideal para uso em luminárias e suportes elétricos, proporcionando uma conexão segura para lâmpadas.
Este produto possui variações disponíveis para atender diferentes necessidades.</t>
  </si>
  <si>
    <t xml:space="preserve">402880</t>
  </si>
  <si>
    <t xml:space="preserve">RABO QUENTE IMC 27CM 1000W 127V</t>
  </si>
  <si>
    <t xml:space="preserve">7898009961018</t>
  </si>
  <si>
    <t xml:space="preserve">RABO QUENTE IMC</t>
  </si>
  <si>
    <t xml:space="preserve">27CM 1000W 127V</t>
  </si>
  <si>
    <t xml:space="preserve">https://pub-6b1902641e5a40b2916ddf51bb1dfedf.r2.dev/1_RABO_QUENTE_IMC_27CM_1000W_127V.jpg</t>
  </si>
  <si>
    <t xml:space="preserve">https://pub-6b1902641e5a40b2916ddf51bb1dfedf.r2.dev/2_RABO_QUENTE_IMC_27CM_1000W_127V.jpg</t>
  </si>
  <si>
    <t xml:space="preserve">https://pub-6b1902641e5a40b2916ddf51bb1dfedf.r2.dev/3_RABO_QUENTE_IMC_27CM_1000W_127V.jpg</t>
  </si>
  <si>
    <t xml:space="preserve">1000W</t>
  </si>
  <si>
    <t xml:space="preserve">G01816</t>
  </si>
  <si>
    <t xml:space="preserve">O Rabo Quente IMC é uma ferramenta elétrica prática para aquecimento em diversas aplicações.
- Potência de 1000W
- Comprimento de 27cm
- Voltagem 127V
- Design compacto e funcional
Indicado para uso em trabalhos que necessitam de aquecimento localizado e eficiente.
Este produto possui variações disponíveis.</t>
  </si>
  <si>
    <t xml:space="preserve">12632</t>
  </si>
  <si>
    <t xml:space="preserve">CJ MILL 4X2 BR (2S) 21003 MEC</t>
  </si>
  <si>
    <t xml:space="preserve">7898010132483</t>
  </si>
  <si>
    <t xml:space="preserve">https://cdn.construja.com.br/produtos/12632/12632.jpg</t>
  </si>
  <si>
    <t xml:space="preserve">CONJUNTO MILL 4X2 BRANCO 2 INTERRUPTOR MECTRONIC</t>
  </si>
  <si>
    <t xml:space="preserve">CONJUNTO MILL MECTRONIC</t>
  </si>
  <si>
    <t xml:space="preserve">https://pub-6b1902641e5a40b2916ddf51bb1dfedf.r2.dev/1_CJ_MILL_4X2_BR_(2S)_21003_MEC.jpg</t>
  </si>
  <si>
    <t xml:space="preserve">https://pub-6b1902641e5a40b2916ddf51bb1dfedf.r2.dev/3_CJ_MILL_4X2_BR_(2S)_21003_MEC.jpg</t>
  </si>
  <si>
    <t xml:space="preserve">2 Interruptor</t>
  </si>
  <si>
    <t xml:space="preserve">G00671</t>
  </si>
  <si>
    <t xml:space="preserve">Os Conjuntos Mill Mectronic oferecem diversas opções de interruptores e tomadas com design moderno e qualidade confiável para instalações elétricas.
Características:
- Disponíveis com 2 ou 3 interruptores, pulsador campainha e tomadas 10A
- Acabamento branco
- Dimensões e peso adequados para fácil instalação
Sugestão de uso:
Indicados para uso residencial e comercial, proporcionando praticidade e segurança.
Possuem variações para diferentes configurações.</t>
  </si>
  <si>
    <t xml:space="preserve">12635</t>
  </si>
  <si>
    <t xml:space="preserve">CJ MILL 4X2 BR (3S) 21006 MEC</t>
  </si>
  <si>
    <t xml:space="preserve">7898010132513</t>
  </si>
  <si>
    <t xml:space="preserve">https://cdn.construja.com.br/produtos/12635/12635.jpg</t>
  </si>
  <si>
    <t xml:space="preserve">4X2 BRANCO 3S</t>
  </si>
  <si>
    <t xml:space="preserve">3S</t>
  </si>
  <si>
    <t xml:space="preserve">12639</t>
  </si>
  <si>
    <t xml:space="preserve">CJ MILL 4X2 BR (PULSADOR CAMP) 21010 MEC</t>
  </si>
  <si>
    <t xml:space="preserve">7898010132551</t>
  </si>
  <si>
    <t xml:space="preserve">https://cdn.construja.com.br/produtos/12639/12639.jpg</t>
  </si>
  <si>
    <t xml:space="preserve">CONJUNTO MILL MECTRONIC PULSADOR CAMP</t>
  </si>
  <si>
    <t xml:space="preserve">4X2 BRANCO PULSADOR CAMP</t>
  </si>
  <si>
    <t xml:space="preserve">https://pub-6b1902641e5a40b2916ddf51bb1dfedf.r2.dev/1_CONJUNTO_MILL_MECTRONIC_PULSADOR_CAMP.jpg</t>
  </si>
  <si>
    <t xml:space="preserve">PULSADOR CAMP</t>
  </si>
  <si>
    <t xml:space="preserve">432360</t>
  </si>
  <si>
    <t xml:space="preserve">ESP MEC TRONIC PETRA 4X2 1MOD 82001H</t>
  </si>
  <si>
    <t xml:space="preserve">7898010136078</t>
  </si>
  <si>
    <t xml:space="preserve">ESPELHO MECTRONIC TRONIC PETRA 1 MODULO</t>
  </si>
  <si>
    <t xml:space="preserve">ESPELHO MECTRONIC TRONIC PETRA</t>
  </si>
  <si>
    <t xml:space="preserve">4X2 1 MODULO</t>
  </si>
  <si>
    <t xml:space="preserve">https://pub-6b1902641e5a40b2916ddf51bb1dfedf.r2.dev/1_ESPELHO_MECTRONIC_TRONIC_PETRA_1_MODULO.jpg</t>
  </si>
  <si>
    <t xml:space="preserve">https://pub-6b1902641e5a40b2916ddf51bb1dfedf.r2.dev/2_ESPELHO_MECTRONIC_TRONIC_PETRA_1_MODULO.jpg</t>
  </si>
  <si>
    <t xml:space="preserve">https://pub-6b1902641e5a40b2916ddf51bb1dfedf.r2.dev/3_ESPELHO_MECTRONIC_TRONIC_PETRA_1_MODULO.jpg</t>
  </si>
  <si>
    <t xml:space="preserve">1 MODULO</t>
  </si>
  <si>
    <t xml:space="preserve">G00946</t>
  </si>
  <si>
    <t xml:space="preserve">Os espelhos Mectronic Tronic Petra são versáteis e adequados para diversas aplicações elétricas, oferecendo qualidade e funcionalidade. São fabricados para garantir um acabamento profissional.
- Disponíveis em diferentes módulos
- Design funcional
- Material durável
Indicados para uso em instalações elétricas residenciais e comerciais, facilitando a organização dos pontos de energia.
Este produto possui variações disponíveis para diferentes configurações e módulos.</t>
  </si>
  <si>
    <t xml:space="preserve">432380</t>
  </si>
  <si>
    <t xml:space="preserve">ESP MEC TRONIC PETRA 4X2 2MOD DIST 82004</t>
  </si>
  <si>
    <t xml:space="preserve">7898010136115</t>
  </si>
  <si>
    <t xml:space="preserve">ESPELHO MECTRONIC TRONIC PETRA 2 MODULOS DISTRIBUIÇÃO</t>
  </si>
  <si>
    <t xml:space="preserve">4X2 2 MODULOS DISTRIBUIÇÃO</t>
  </si>
  <si>
    <t xml:space="preserve">https://pub-6b1902641e5a40b2916ddf51bb1dfedf.r2.dev/ESPELHO_MECTRONIC_TRONIC_PETRA_2_MODULOS.jpg</t>
  </si>
  <si>
    <t xml:space="preserve">https://pub-6b1902641e5a40b2916ddf51bb1dfedf.r2.dev/ESPELHO_MECTRONIC_TRONIC_PETRA_2_MODULOS_1.jpg</t>
  </si>
  <si>
    <t xml:space="preserve">https://pub-6b1902641e5a40b2916ddf51bb1dfedf.r2.dev/ESPELHO_MECTRONIC_TRONIC_PETRA_2_MODULOS_2.jpg</t>
  </si>
  <si>
    <t xml:space="preserve">2 MODULOS DISTRIBUIÇÃO</t>
  </si>
  <si>
    <t xml:space="preserve">126109</t>
  </si>
  <si>
    <t xml:space="preserve">CJ PETRA 4X2 BR (2S) 81011 MEC</t>
  </si>
  <si>
    <t xml:space="preserve">7898010136177</t>
  </si>
  <si>
    <t xml:space="preserve">https://cdn.construja.com.br/produtos/126109/126109.jpg</t>
  </si>
  <si>
    <t xml:space="preserve">CONJUNTO PETRA MECTRONIC</t>
  </si>
  <si>
    <t xml:space="preserve">https://pub-6b1902641e5a40b2916ddf51bb1dfedf.r2.dev/3_CJ_PETRA_4X2_BR_(2S)_81011_MEC.jpg</t>
  </si>
  <si>
    <t xml:space="preserve">G00672</t>
  </si>
  <si>
    <t xml:space="preserve">O Conjunto Petra Mectronic é uma solução eficiente para instalações elétricas, com interruptores de qualidade e design funcional.
Características:
- Configuração com 2 interruptores
- Acabamento branco
- Dimensões adequadas para instalação padrão
Sugestão de uso:
Ideal para controle de iluminação em ambientes residenciais e comerciais.
Este produto possui variação única.</t>
  </si>
  <si>
    <t xml:space="preserve">12661</t>
  </si>
  <si>
    <t xml:space="preserve">PL MILL 4X2 BR (FURO) 22006 MEC</t>
  </si>
  <si>
    <t xml:space="preserve">7898010139246</t>
  </si>
  <si>
    <t xml:space="preserve">https://cdn.construja.com.br/produtos/12661/12661.jpg</t>
  </si>
  <si>
    <t xml:space="preserve">PLACA MILL MECTRONIC FURO</t>
  </si>
  <si>
    <t xml:space="preserve">PLACA MILL MECTRONIC</t>
  </si>
  <si>
    <t xml:space="preserve">4X2 BRANCO FURO</t>
  </si>
  <si>
    <t xml:space="preserve">https://pub-6b1902641e5a40b2916ddf51bb1dfedf.r2.dev/1_PL_MILL_4X2_BR_FURO_22006_MEC.jpg</t>
  </si>
  <si>
    <t xml:space="preserve">https://pub-6b1902641e5a40b2916ddf51bb1dfedf.r2.dev/2_PL_MILL_4X2_BR_(FURO)_22006_MEC.jpg</t>
  </si>
  <si>
    <t xml:space="preserve">https://pub-6b1902641e5a40b2916ddf51bb1dfedf.r2.dev/3_PL_MILL_4X2_BR_(FURO)_22006_MEC.jpg</t>
  </si>
  <si>
    <t xml:space="preserve">FURO</t>
  </si>
  <si>
    <t xml:space="preserve">G01714</t>
  </si>
  <si>
    <t xml:space="preserve">A placa Mill Mectronic é uma opção versátil para acabamento em instalações elétricas, oferecendo diferentes modelos para diversas necessidades. 
Características:
- Diversos modelos: com furo, cega, redondo, interruptor, tomada
- Cor branca
- Fabricada pela Mectronic
- Dimensões variadas conforme modelo
Sugestão de uso: Indicada para acabamento em instalações residenciais e comerciais, adaptando-se a diferentes configurações elétricas.
Este produto possui variações disponíveis.</t>
  </si>
  <si>
    <t xml:space="preserve">126172</t>
  </si>
  <si>
    <t xml:space="preserve">PL MILL 4X4 BR (CEGA) 22010 MEC</t>
  </si>
  <si>
    <t xml:space="preserve">7898010139260</t>
  </si>
  <si>
    <t xml:space="preserve">https://cdn.construja.com.br/produtos/126172/126172.jpg</t>
  </si>
  <si>
    <t xml:space="preserve">PLACA MILL MECTRONIC CEGA</t>
  </si>
  <si>
    <t xml:space="preserve">4X4 BRANCO CEGA</t>
  </si>
  <si>
    <t xml:space="preserve">https://pub-6b1902641e5a40b2916ddf51bb1dfedf.r2.dev/1_PL_MILL_4X4_BR_(CEGA)_22010_MEC.jpg</t>
  </si>
  <si>
    <t xml:space="preserve">https://pub-6b1902641e5a40b2916ddf51bb1dfedf.r2.dev/2_PL_MILL_4X4_BR_(CEGA)_22010_MEC.jpg</t>
  </si>
  <si>
    <t xml:space="preserve">CEGA</t>
  </si>
  <si>
    <t xml:space="preserve">12658</t>
  </si>
  <si>
    <t xml:space="preserve">PL MILL 4X4 BR (CEGA RED) 22025 MEC</t>
  </si>
  <si>
    <t xml:space="preserve">7898010139314</t>
  </si>
  <si>
    <t xml:space="preserve">https://cdn.construja.com.br/produtos/12658/12658.jpg</t>
  </si>
  <si>
    <t xml:space="preserve">PLACA MILL MECTRONIC CEGA REDONDO</t>
  </si>
  <si>
    <t xml:space="preserve">4X4 BRANCO CEGA REDONDO</t>
  </si>
  <si>
    <t xml:space="preserve">https://pub-6b1902641e5a40b2916ddf51bb1dfedf.r2.dev/1_PL_MILL_4X4_BR_(CEGA_RED)_22025_MEC.jpg</t>
  </si>
  <si>
    <t xml:space="preserve">https://pub-6b1902641e5a40b2916ddf51bb1dfedf.r2.dev/3_PL_MILL_4X4_BR_(CEGA_RED)_22025_MEC.jpg</t>
  </si>
  <si>
    <t xml:space="preserve">CEGA REDONDO</t>
  </si>
  <si>
    <t xml:space="preserve">12659</t>
  </si>
  <si>
    <t xml:space="preserve">PL MILL 4X4 BR (RED C/FURO) 22026 MEC</t>
  </si>
  <si>
    <t xml:space="preserve">7898010139321</t>
  </si>
  <si>
    <t xml:space="preserve">https://cdn.construja.com.br/produtos/12659/12659.jpg</t>
  </si>
  <si>
    <t xml:space="preserve">PLACA MILL MECTRONIC REDONDO COM FURO</t>
  </si>
  <si>
    <t xml:space="preserve">4X4 BRANCO REDONDO FURO</t>
  </si>
  <si>
    <t xml:space="preserve">https://pub-6b1902641e5a40b2916ddf51bb1dfedf.r2.dev/1_PL_MILL_4X4_BR_(RED_C_FURO)_22026_MEC.jpg</t>
  </si>
  <si>
    <t xml:space="preserve">126110</t>
  </si>
  <si>
    <t xml:space="preserve">PL MILL 4X2 BR (1 INT) 22001 MEC</t>
  </si>
  <si>
    <t xml:space="preserve">7898010139574</t>
  </si>
  <si>
    <t xml:space="preserve">https://cdn.construja.com.br/produtos/126110/126110.jpg</t>
  </si>
  <si>
    <t xml:space="preserve">PLACA MILL MECTRONIC INTERRUPTOR</t>
  </si>
  <si>
    <t xml:space="preserve">4X2 BRANCO INTERRUPTOR</t>
  </si>
  <si>
    <t xml:space="preserve">https://pub-6b1902641e5a40b2916ddf51bb1dfedf.r2.dev/1_PL_MILL_4X2_BR_1_INT_22001_MEC.jpg</t>
  </si>
  <si>
    <t xml:space="preserve">https://pub-6b1902641e5a40b2916ddf51bb1dfedf.r2.dev/1_PL_MILL_4X2_BR_(1_INT)_22001_MEC.jpg</t>
  </si>
  <si>
    <t xml:space="preserve">https://pub-6b1902641e5a40b2916ddf51bb1dfedf.r2.dev/2_PL_MILL_4X2_BR_(1_INT)_22001_MEC.jpg</t>
  </si>
  <si>
    <t xml:space="preserve">INTERRUPTOR</t>
  </si>
  <si>
    <t xml:space="preserve">124103</t>
  </si>
  <si>
    <t xml:space="preserve">REG ESFERA PVC LL 11/2 - 308G VIQUA</t>
  </si>
  <si>
    <t xml:space="preserve">7898010800245</t>
  </si>
  <si>
    <t xml:space="preserve">https://cdn.construja.com.br/produtos/124103/124103.jpg</t>
  </si>
  <si>
    <t xml:space="preserve">REGISTRO ESFERA PVC LL 1 1/2 VIQUA</t>
  </si>
  <si>
    <t xml:space="preserve">REGISTRO ESFERA PVC LL VIQUA</t>
  </si>
  <si>
    <t xml:space="preserve">https://pub-6b1902641e5a40b2916ddf51bb1dfedf.r2.dev/2_REG_ESFERA_PVC_LL_11_2_-_308G_VIQUA.jpg</t>
  </si>
  <si>
    <t xml:space="preserve">G01874</t>
  </si>
  <si>
    <t xml:space="preserve">Registros de esfera PVC LL da marca Viqua, adequados para diferentes necessidades em sistemas hidráulicos.
- Disponível nos tamanhos 3/4 e 1 1/2
- Material PVC resistente
- Fácil manuseio e instalação
Indicados para uso em instalações residenciais e comerciais.
Este produto possui variações disponíveis.</t>
  </si>
  <si>
    <t xml:space="preserve">124102</t>
  </si>
  <si>
    <t xml:space="preserve">REG ESFERA PVC LL 3/4 - 54G VIQUA</t>
  </si>
  <si>
    <t xml:space="preserve">7898010800405</t>
  </si>
  <si>
    <t xml:space="preserve">https://cdn.construja.com.br/produtos/124102/124102.jpg</t>
  </si>
  <si>
    <t xml:space="preserve">REGISTRO ESFERA PVC LL 3/4 VIQUA</t>
  </si>
  <si>
    <t xml:space="preserve">https://pub-6b1902641e5a40b2916ddf51bb1dfedf.r2.dev/1_REGISTRO_ESFERA_PVC_LL_3_4_VIQUA.jpg</t>
  </si>
  <si>
    <t xml:space="preserve">12438</t>
  </si>
  <si>
    <t xml:space="preserve">TORN LAV ABS/BR FOZ VIQUA</t>
  </si>
  <si>
    <t xml:space="preserve">7898010800559</t>
  </si>
  <si>
    <t xml:space="preserve">https://cdn.construja.com.br/produtos/12438/12438.jpg</t>
  </si>
  <si>
    <t xml:space="preserve">TORNEIRA LAVATORIO ABS BRANCO VIQUA</t>
  </si>
  <si>
    <t xml:space="preserve">TORNEIRA LAVATORIO ABS VIQUA</t>
  </si>
  <si>
    <t xml:space="preserve">https://pub-6b1902641e5a40b2916ddf51bb1dfedf.r2.dev/1_TORN_LAV_ABS_BR_FOZ_VIQUA.jpg</t>
  </si>
  <si>
    <t xml:space="preserve">https://pub-6b1902641e5a40b2916ddf51bb1dfedf.r2.dev/2_TORN_LAV_ABS_BR_FOZ_VIQUA.jpg</t>
  </si>
  <si>
    <t xml:space="preserve">https://pub-6b1902641e5a40b2916ddf51bb1dfedf.r2.dev/3_TORN_LAV_ABS_BR_FOZ_VIQUA.jpg</t>
  </si>
  <si>
    <t xml:space="preserve">G02262</t>
  </si>
  <si>
    <t xml:space="preserve">A torneira lavatório ABS Viqua é ideal para quem busca um produto resistente e funcional para lavatórios. Fabricada em ABS com acabamento branco, alia durabilidade e praticidade.
- Material ABS durável
- Acabamento branco
- Design compacto e eficiente
Indicada para uso em lavatórios residenciais e comerciais, facilitando o controle da água.
Este produto está disponível em uma única variação.</t>
  </si>
  <si>
    <t xml:space="preserve">12449</t>
  </si>
  <si>
    <t xml:space="preserve">TORN LAV ABS/BR MARUJA VIQUA</t>
  </si>
  <si>
    <t xml:space="preserve">7898010800566</t>
  </si>
  <si>
    <t xml:space="preserve">https://cdn.construja.com.br/produtos/12449/12449.jpg</t>
  </si>
  <si>
    <t xml:space="preserve">TORNEIRA LAVATORIO ABS BRANCO MARUJA VIQUA</t>
  </si>
  <si>
    <t xml:space="preserve">TORNEIRA LAVATORIO ABS MARUJA VIQUA</t>
  </si>
  <si>
    <t xml:space="preserve">https://pub-6b1902641e5a40b2916ddf51bb1dfedf.r2.dev/1_TORN_LAV_ABS_BR_MARUJA_VIQUA.jpg</t>
  </si>
  <si>
    <t xml:space="preserve">https://pub-6b1902641e5a40b2916ddf51bb1dfedf.r2.dev/2_TORN_LAV_ABS_BR_MARUJA_VIQUA.jpg</t>
  </si>
  <si>
    <t xml:space="preserve">https://pub-6b1902641e5a40b2916ddf51bb1dfedf.r2.dev/3_TORN_LAV_ABS_BR_MARUJA_VIQUA.jpg</t>
  </si>
  <si>
    <t xml:space="preserve">G02261</t>
  </si>
  <si>
    <t xml:space="preserve">A torneira lavatório ABS Maruja Viqua é uma opção prática e funcional para uso em lavatórios. Com acabamento branco e material ABS, oferece resistência e facilidade de limpeza.
- Material ABS resistente
- Acabamento branco
- Design compacto e funcional
Indicada para uso em lavatórios residenciais e comerciais, proporcionando conforto e durabilidade.
Este produto está disponível em uma única variação.</t>
  </si>
  <si>
    <t xml:space="preserve">12452</t>
  </si>
  <si>
    <t xml:space="preserve">TORN BICA MOVEL LAV ABS/BR FOZ VIQUA</t>
  </si>
  <si>
    <t xml:space="preserve">7898010800634</t>
  </si>
  <si>
    <t xml:space="preserve">https://cdn.construja.com.br/produtos/12452/12452.jpg</t>
  </si>
  <si>
    <t xml:space="preserve">TORNEIRA BICA MOVEL LAVATORIO ABS BRANCO FOZ VIQUA</t>
  </si>
  <si>
    <t xml:space="preserve">TORNEIRA BICA MOVEL LAVATORIO ABS FOZ VIQUA</t>
  </si>
  <si>
    <t xml:space="preserve">https://pub-6b1902641e5a40b2916ddf51bb1dfedf.r2.dev/2_TORN_BICA_MOVEL_LAV_ABS_BR_FOZ_VIQUA.jpg</t>
  </si>
  <si>
    <t xml:space="preserve">G02240</t>
  </si>
  <si>
    <t xml:space="preserve">A torneira bica móvel para lavatório ABS Foz VIQUA é ideal para ambientes que buscam funcionalidade e resistência.
- Material ABS com acabamento branco
- Bica móvel para maior praticidade
- Design compacto e eficiente
Indicada para lavatórios residenciais e comerciais.
Este produto está disponível em variações para melhor atender às suas necessidades.</t>
  </si>
  <si>
    <t xml:space="preserve">12451</t>
  </si>
  <si>
    <t xml:space="preserve">TORN BICA MOVEL LAV ABS/BR MARUJA VIQUA</t>
  </si>
  <si>
    <t xml:space="preserve">7898010800641</t>
  </si>
  <si>
    <t xml:space="preserve">https://cdn.construja.com.br/produtos/12451/12451.jpg</t>
  </si>
  <si>
    <t xml:space="preserve">TORNEIRA BICA MOVEL LAVATORIO ABS BRANCO MARUJA VIQUA</t>
  </si>
  <si>
    <t xml:space="preserve">https://pub-6b1902641e5a40b2916ddf51bb1dfedf.r2.dev/1_TORNEIRA_BICA_MOVEL_LAVATORIO_ABS_BRANCO_MARUJA_VIQUA.jpg</t>
  </si>
  <si>
    <t xml:space="preserve">12454</t>
  </si>
  <si>
    <t xml:space="preserve">TORN TANQUE ABS/BR C/BICO MANG MARUJA VIQUA</t>
  </si>
  <si>
    <t xml:space="preserve">7898010800931</t>
  </si>
  <si>
    <t xml:space="preserve">https://cdn.construja.com.br/produtos/12454/12454.jpg</t>
  </si>
  <si>
    <t xml:space="preserve">TORNEIRA TANQUE ABS BRANCO COM BICO MANGUEIRA MARUJA VIQUA</t>
  </si>
  <si>
    <t xml:space="preserve">TORNEIRA TANQUE ABS MARUJA VIQUA</t>
  </si>
  <si>
    <t xml:space="preserve">BRANCO COM BICO MANGUEIRA</t>
  </si>
  <si>
    <t xml:space="preserve">https://pub-6b1902641e5a40b2916ddf51bb1dfedf.r2.dev/1_TORN_TANQUE_ABS_BR_C_BICO_MANG_MARUJA_VI.jpg</t>
  </si>
  <si>
    <t xml:space="preserve">https://pub-6b1902641e5a40b2916ddf51bb1dfedf.r2.dev/2_TORN_TANQUE_ABS_BR_C_BICO_MANG_MARUJA_VI.jpg</t>
  </si>
  <si>
    <t xml:space="preserve">https://pub-6b1902641e5a40b2916ddf51bb1dfedf.r2.dev/3_TORN_TANQUE_ABS_BR_C_BICO_MANG_MARUJA_VI.jpg</t>
  </si>
  <si>
    <t xml:space="preserve">COM BICO MANGUEIRA</t>
  </si>
  <si>
    <t xml:space="preserve">G02269</t>
  </si>
  <si>
    <t xml:space="preserve">A Torneira Tanque ABS Maruja Viqua é desenvolvida para oferecer funcionalidade e resistência em áreas de serviço.
- Material ABS durável
- Acabamento branco
- Conta com bico para mangueira
Indicada para uso em tanques, facilitando a conexão de mangueiras para diversas aplicações.
Este produto possui variações disponíveis para melhor atender suas necessidades.</t>
  </si>
  <si>
    <t xml:space="preserve">12436</t>
  </si>
  <si>
    <t xml:space="preserve">TORN MAQ LAVAR ABS/BR MARUJA VIQUA</t>
  </si>
  <si>
    <t xml:space="preserve">7898010801181</t>
  </si>
  <si>
    <t xml:space="preserve">https://cdn.construja.com.br/produtos/12436/12436.jpg</t>
  </si>
  <si>
    <t xml:space="preserve">TORNEIRA MAQUINA LAVAR ABS BRANCO MARUJA VIQUA</t>
  </si>
  <si>
    <t xml:space="preserve">TORNEIRA MAQUINA LAVAR ABS MARUJA VIQUA</t>
  </si>
  <si>
    <t xml:space="preserve">https://pub-6b1902641e5a40b2916ddf51bb1dfedf.r2.dev/2_TORN_MAQ_LAVAR_ABS_BR_MARUJA_VIQUA.jpg</t>
  </si>
  <si>
    <t xml:space="preserve">G02264</t>
  </si>
  <si>
    <t xml:space="preserve">A torneira máquina lavar ABS Maruja Viqua é ideal para uso em máquinas de lavar, oferecendo resistência e praticidade. Fabricada em ABS com acabamento branco, é fácil de instalar e usar.
- Material ABS durável
- Acabamento branco
- Design compacto para instalação em máquinas de lavar
Indicada para conexão em máquinas de lavar residenciais, garantindo controle eficiente do fluxo de água.
Este produto está disponível em uma única variação.</t>
  </si>
  <si>
    <t xml:space="preserve">437110</t>
  </si>
  <si>
    <t xml:space="preserve">BOIA CX D AGUA ALUMIN.3/4X1/2 VIQUA 701</t>
  </si>
  <si>
    <t xml:space="preserve">7898010801969</t>
  </si>
  <si>
    <t xml:space="preserve">BOIA CAIXA D AGUA ALUMINIO 3/4X1/2 VIQUA 701</t>
  </si>
  <si>
    <t xml:space="preserve">BOIA CAIXA D AGUA VIQUA 701</t>
  </si>
  <si>
    <t xml:space="preserve">ALUMINIO 3/4X1/2</t>
  </si>
  <si>
    <t xml:space="preserve">https://pub-6b1902641e5a40b2916ddf51bb1dfedf.r2.dev/BOIA_CAIXA_D_AGUA_ALUMINIO_3-4X1-2_VIQUA.jpg</t>
  </si>
  <si>
    <t xml:space="preserve">https://pub-6b1902641e5a40b2916ddf51bb1dfedf.r2.dev/BOIA_CAIXA_D_AGUA_ALUMINIO_3-4X1-2_VIQUA_1.jpg</t>
  </si>
  <si>
    <t xml:space="preserve">https://pub-6b1902641e5a40b2916ddf51bb1dfedf.r2.dev/BOIA_CAIXA_D_AGUA_ALUMINIO_3-4X1-2_VIQUA_2.jpg</t>
  </si>
  <si>
    <t xml:space="preserve">G00242</t>
  </si>
  <si>
    <t xml:space="preserve">A Boia para Caixa d'Água Viqua 701 é um acessório funcional para o controle do nível de água em sistemas hidráulicos.
- Material em alumínio
- Design compacto
- Compatível com diversas instalações
Ideal para uso em caixas d'água que requerem controle preciso do nível de água.
Este produto possui variações disponíveis para melhor atender às suas necessidades.</t>
  </si>
  <si>
    <t xml:space="preserve">14857</t>
  </si>
  <si>
    <t xml:space="preserve">TORN BICA MOVEL PAREDE ABS/BR FOZ VIQUA</t>
  </si>
  <si>
    <t xml:space="preserve">7898010803130</t>
  </si>
  <si>
    <t xml:space="preserve">https://cdn.construja.com.br/produtos/14857/14857.jpg</t>
  </si>
  <si>
    <t xml:space="preserve">TORNEIRA BICA MOVEL PAREDE ABS BRANCO FOZ VIQUA</t>
  </si>
  <si>
    <t xml:space="preserve">TORNEIRA BICA MOVEL PAREDE ABS FOZ VIQUA</t>
  </si>
  <si>
    <t xml:space="preserve">https://pub-6b1902641e5a40b2916ddf51bb1dfedf.r2.dev/1_TORN_BICA_MOVEL_PAREDE_ABS_BR_FOZ_VIQUA.jpg</t>
  </si>
  <si>
    <t xml:space="preserve">https://pub-6b1902641e5a40b2916ddf51bb1dfedf.r2.dev/2_TORN_BICA_MOVEL_PAREDE_ABS_BR_FOZ_VIQUA.jpg</t>
  </si>
  <si>
    <t xml:space="preserve">https://pub-6b1902641e5a40b2916ddf51bb1dfedf.r2.dev/3_TORN_BICA_MOVEL_PAREDE_ABS_BR_FOZ_VIQUA.jpg</t>
  </si>
  <si>
    <t xml:space="preserve">G02242</t>
  </si>
  <si>
    <t xml:space="preserve">A torneira bica móvel para parede ABS Foz VIQUA oferece praticidade e resistência para instalações em parede.
- Material ABS com acabamento branco
- Bica móvel para fácil direcionamento da água
- Design compacto
Ideal para uso em áreas que necessitam de torneiras fixas na parede com mobilidade.
Este produto está disponível em variações para diferentes necessidades.</t>
  </si>
  <si>
    <t xml:space="preserve">124166</t>
  </si>
  <si>
    <t xml:space="preserve">TORN BICA MOVEL PAREDE ABS/BR PACIFIC VIQUA</t>
  </si>
  <si>
    <t xml:space="preserve">7898010805608</t>
  </si>
  <si>
    <t xml:space="preserve">https://cdn.construja.com.br/produtos/124166/124166.jpg</t>
  </si>
  <si>
    <t xml:space="preserve">TORNEIRA BICA MÓVEL PAREDE ABS BRANCO VIQUA PACIFIC</t>
  </si>
  <si>
    <t xml:space="preserve">TORNEIRA BICA MÓVEL ABS VIQUA</t>
  </si>
  <si>
    <t xml:space="preserve">PAREDE BRANCO PACIFIC</t>
  </si>
  <si>
    <t xml:space="preserve">https://pub-6b1902641e5a40b2916ddf51bb1dfedf.r2.dev/2_TORN_BICA_MOVEL_PAREDE_ABS_BR_PACIFIC_VI.jpg</t>
  </si>
  <si>
    <t xml:space="preserve">G02244</t>
  </si>
  <si>
    <t xml:space="preserve">As torneiras bica móvel ABS VIQUA oferecem versatilidade e resistência para diversas aplicações.
- Material ABS com acabamento branco
- Modelos para parede e lavatório
- Opções com filtro integrado e diferentes tamanhos
- Design funcional e prático
Indicadas para uso residencial e comercial, garantindo facilidade na instalação e uso diário.
Este grupo possui diversas variações que atendem diferentes necessidades e preferências.</t>
  </si>
  <si>
    <t xml:space="preserve">124160</t>
  </si>
  <si>
    <t xml:space="preserve">TORN BICA MOVEL LAV ABS/BR PACIFIC VIQUA</t>
  </si>
  <si>
    <t xml:space="preserve">7898010805615</t>
  </si>
  <si>
    <t xml:space="preserve">https://cdn.construja.com.br/produtos/124160/124160.jpg</t>
  </si>
  <si>
    <t xml:space="preserve">TORNEIRA BICA MÓVEL LAVATÓRIO ABS BRANCO VIQUA PACIFIC</t>
  </si>
  <si>
    <t xml:space="preserve">LAVATÓRIO BRANCO PACIFIC</t>
  </si>
  <si>
    <t xml:space="preserve">https://pub-6b1902641e5a40b2916ddf51bb1dfedf.r2.dev/1_TORN_BICA_MOVEL_LAV_ABS_BR_PACIFIC_VIQUA.jpg</t>
  </si>
  <si>
    <t xml:space="preserve">https://pub-6b1902641e5a40b2916ddf51bb1dfedf.r2.dev/2_TORN_BICA_MOVEL_LAV_ABS_BR_PACIFIC_VIQUA.jpg</t>
  </si>
  <si>
    <t xml:space="preserve">https://pub-6b1902641e5a40b2916ddf51bb1dfedf.r2.dev/3_TORN_BICA_MOVEL_LAV_ABS_BR_PACIFIC_VIQUA.jpg</t>
  </si>
  <si>
    <t xml:space="preserve">LAVATÓRIO</t>
  </si>
  <si>
    <t xml:space="preserve">12478</t>
  </si>
  <si>
    <t xml:space="preserve">TORN BICA MOVEL PAREDE ABS/BR LONGA FOZ VIQUA</t>
  </si>
  <si>
    <t xml:space="preserve">7898010806018</t>
  </si>
  <si>
    <t xml:space="preserve">https://cdn.construja.com.br/produtos/12478/12478.jpg</t>
  </si>
  <si>
    <t xml:space="preserve">TORNEIRA BICA MÓVEL PAREDE ABS BRANCO LONGA FOZ VIQUA</t>
  </si>
  <si>
    <t xml:space="preserve">PAREDE BRANCO LONGA FOZ</t>
  </si>
  <si>
    <t xml:space="preserve">https://pub-6b1902641e5a40b2916ddf51bb1dfedf.r2.dev/2_TORN_BICA_MOVEL_PAREDE_ABS_BR_LONGA_FOZ_.jpg</t>
  </si>
  <si>
    <t xml:space="preserve">https://pub-6b1902641e5a40b2916ddf51bb1dfedf.r2.dev/3_TORN_BICA_MOVEL_PAREDE_ABS_BR_LONGA_FOZ_.jpg</t>
  </si>
  <si>
    <t xml:space="preserve">12488</t>
  </si>
  <si>
    <t xml:space="preserve">TORN BICA MOVEL PAREDE ABS/BR MARUJA VIQUA</t>
  </si>
  <si>
    <t xml:space="preserve">7898010806193</t>
  </si>
  <si>
    <t xml:space="preserve">https://cdn.construja.com.br/produtos/12488/12488.jpg</t>
  </si>
  <si>
    <t xml:space="preserve">TORNEIRA BICA MÓVEL PAREDE ABS BRANCO MARUJA VIQUA</t>
  </si>
  <si>
    <t xml:space="preserve">PAREDE BRANCO MARUJA</t>
  </si>
  <si>
    <t xml:space="preserve">https://pub-6b1902641e5a40b2916ddf51bb1dfedf.r2.dev/1_TORN_BICA_MOVEL_PAREDE_ABS_BR_MARUJA_VIQ.jpg</t>
  </si>
  <si>
    <t xml:space="preserve">https://pub-6b1902641e5a40b2916ddf51bb1dfedf.r2.dev/3_TORN_BICA_MOVEL_PAREDE_ABS_BR_MARUJA_VIQ.jpg</t>
  </si>
  <si>
    <t xml:space="preserve">MARUJA</t>
  </si>
  <si>
    <t xml:space="preserve">124162</t>
  </si>
  <si>
    <t xml:space="preserve">TORN BICA MOVEL PAREDE ABS/BR1/4V LAGUNE VIQUA</t>
  </si>
  <si>
    <t xml:space="preserve">7898010806384</t>
  </si>
  <si>
    <t xml:space="preserve">https://cdn.construja.com.br/produtos/124162/124162.jpg</t>
  </si>
  <si>
    <t xml:space="preserve">TORNEIRA BICA MÓVEL PAREDE ABS BRANCO 1/4V LAGUNE VIQUA</t>
  </si>
  <si>
    <t xml:space="preserve">PAREDE BRANCO 1/4V LAGUNE</t>
  </si>
  <si>
    <t xml:space="preserve">https://pub-6b1902641e5a40b2916ddf51bb1dfedf.r2.dev/1_TORN_BICA_MOVEL_PAREDE_ABS_BR1_4V_LAGUNE.jpg</t>
  </si>
  <si>
    <t xml:space="preserve">https://pub-6b1902641e5a40b2916ddf51bb1dfedf.r2.dev/2_TORN_BICA_MOVEL_PAREDE_ABS_BR1_4V_LAGUNE.jpg</t>
  </si>
  <si>
    <t xml:space="preserve">https://pub-6b1902641e5a40b2916ddf51bb1dfedf.r2.dev/3_TORN_BICA_MOVEL_PAREDE_ABS_BR1_4V_LAGUNE.jpg</t>
  </si>
  <si>
    <t xml:space="preserve">1/4V</t>
  </si>
  <si>
    <t xml:space="preserve">125160</t>
  </si>
  <si>
    <t xml:space="preserve">TORN BICA MOVEL LAV ABS/BR 1/4V LAGUNE VIQUA</t>
  </si>
  <si>
    <t xml:space="preserve">7898010806421</t>
  </si>
  <si>
    <t xml:space="preserve">https://cdn.construja.com.br/produtos/125160/125160.jpg</t>
  </si>
  <si>
    <t xml:space="preserve">TORNEIRA BICA MÓVEL LAVATÓRIO ABS BRANCO 1/4V LAGUNE VIQUA</t>
  </si>
  <si>
    <t xml:space="preserve">LAVATÓRIO BRANCO 1/4V LAGUNE</t>
  </si>
  <si>
    <t xml:space="preserve">https://pub-6b1902641e5a40b2916ddf51bb1dfedf.r2.dev/1_TORN_BICA_MOVEL_LAV_ABS_BR_1_4V_LAGUNE_V.jpg</t>
  </si>
  <si>
    <t xml:space="preserve">https://pub-6b1902641e5a40b2916ddf51bb1dfedf.r2.dev/2_TORN_BICA_MOVEL_LAV_ABS_BR_1_4V_LAGUNE_V.jpg</t>
  </si>
  <si>
    <t xml:space="preserve">https://pub-6b1902641e5a40b2916ddf51bb1dfedf.r2.dev/3_TORN_BICA_MOVEL_LAV_ABS_BR_1_4V_LAGUNE_V.jpg</t>
  </si>
  <si>
    <t xml:space="preserve">124163</t>
  </si>
  <si>
    <t xml:space="preserve">TORN BICA MOVEL PAREDE ABS/BR LONGA LAG VIQUA</t>
  </si>
  <si>
    <t xml:space="preserve">7898010806445</t>
  </si>
  <si>
    <t xml:space="preserve">https://cdn.construja.com.br/produtos/124163/124163.jpg</t>
  </si>
  <si>
    <t xml:space="preserve">TORNEIRA BICA MÓVEL PAREDE ABS BRANCO LONGA LAG VIQUA</t>
  </si>
  <si>
    <t xml:space="preserve">PAREDE BRANCO LONGA LAG</t>
  </si>
  <si>
    <t xml:space="preserve">https://pub-6b1902641e5a40b2916ddf51bb1dfedf.r2.dev/1_TORN_BICA_MOVEL_PAREDE_ABS_BR_LONGA_LAG_.jpg</t>
  </si>
  <si>
    <t xml:space="preserve">https://pub-6b1902641e5a40b2916ddf51bb1dfedf.r2.dev/2_TORN_BICA_MOVEL_PAREDE_ABS_BR_LONGA_LAG_.jpg</t>
  </si>
  <si>
    <t xml:space="preserve">https://pub-6b1902641e5a40b2916ddf51bb1dfedf.r2.dev/3_TORN_BICA_MOVEL_PAREDE_ABS_BR_LONGA_LAG_.jpg</t>
  </si>
  <si>
    <t xml:space="preserve">277738</t>
  </si>
  <si>
    <t xml:space="preserve">TORN ABS VIQUA MAQ.LAVAR1/2 3/4 BR30982</t>
  </si>
  <si>
    <t xml:space="preserve">7898010896651</t>
  </si>
  <si>
    <t xml:space="preserve">TORNEIRA ABS VIQUA MÁQUINA LAVAR 1/2 3/4 BR30982</t>
  </si>
  <si>
    <t xml:space="preserve">TORNEIRA ABS VIQUA</t>
  </si>
  <si>
    <t xml:space="preserve">MÁQUINA LAVAR 1/2 3/4 BR30982</t>
  </si>
  <si>
    <t xml:space="preserve">https://pub-6b1902641e5a40b2916ddf51bb1dfedf.r2.dev/1_TORN_ABS_VIQUA_MAQ.LAVAR1_2_3_4_BR30982.jpg</t>
  </si>
  <si>
    <t xml:space="preserve">https://pub-6b1902641e5a40b2916ddf51bb1dfedf.r2.dev/2_TORN_ABS_VIQUA_MAQ.LAVAR1_2_3_4_BR30982.jpg</t>
  </si>
  <si>
    <t xml:space="preserve">https://pub-6b1902641e5a40b2916ddf51bb1dfedf.r2.dev/3_TORN_ABS_VIQUA_MAQ.LAVAR1_2_3_4_BR30982.jpg</t>
  </si>
  <si>
    <t xml:space="preserve">MÁQUINA LAVAR 1/2 3/4</t>
  </si>
  <si>
    <t xml:space="preserve">BR30982</t>
  </si>
  <si>
    <t xml:space="preserve">G02235</t>
  </si>
  <si>
    <t xml:space="preserve">As torneiras ABS VIQUA são ideais para uso em máquinas de lavar, oferecendo praticidade e resistência para o seu dia a dia.
- Material ABS durável
- Design funcional para conexão em máquinas de lavar
- Dimensões compactas para fácil instalação
Perfeitas para instalações residenciais que exigem torneiras específicas para máquinas de lavar.
Este grupo possui variações disponíveis para diferentes conexões e acabamentos.</t>
  </si>
  <si>
    <t xml:space="preserve">124122</t>
  </si>
  <si>
    <t xml:space="preserve">TORN BICA MOVEL C/FILTRO ABS/BR MARUJA VIQUA</t>
  </si>
  <si>
    <t xml:space="preserve">7898010898884</t>
  </si>
  <si>
    <t xml:space="preserve">https://cdn.construja.com.br/produtos/124122/124122.jpg</t>
  </si>
  <si>
    <t xml:space="preserve">TORNEIRA BICA MÓVEL COM FILTRO ABS BRANCO MARUJA VIQUA</t>
  </si>
  <si>
    <t xml:space="preserve">COM FILTRO BRANCO MARUJA</t>
  </si>
  <si>
    <t xml:space="preserve">https://pub-6b1902641e5a40b2916ddf51bb1dfedf.r2.dev/1_TORN_BICA_MOVEL_C_FILTRO_ABS_BR_MARUJA_V.jpg</t>
  </si>
  <si>
    <t xml:space="preserve">https://pub-6b1902641e5a40b2916ddf51bb1dfedf.r2.dev/2_TORN_BICA_MOVEL_C_FILTRO_ABS_BR_MARUJA_V.jpg</t>
  </si>
  <si>
    <t xml:space="preserve">https://pub-6b1902641e5a40b2916ddf51bb1dfedf.r2.dev/3_TORN_BICA_MOVEL_C_FILTRO_ABS_BR_MARUJA_V.jpg</t>
  </si>
  <si>
    <t xml:space="preserve">COM FILTRO</t>
  </si>
  <si>
    <t xml:space="preserve">17901</t>
  </si>
  <si>
    <t xml:space="preserve">ARCO SERRA REG VM THOMPSON</t>
  </si>
  <si>
    <t xml:space="preserve">7898011970015</t>
  </si>
  <si>
    <t xml:space="preserve">https://cdn.construja.com.br/produtos/17901/17901.jpg</t>
  </si>
  <si>
    <t xml:space="preserve">ARCO SERRA REGISTRO VERMELHO THOMPSON</t>
  </si>
  <si>
    <t xml:space="preserve">ARCO SERRA REGISTRO THOMPSON</t>
  </si>
  <si>
    <t xml:space="preserve">https://pub-6b1902641e5a40b2916ddf51bb1dfedf.r2.dev/1_ARCO_SERRA_REG_VM_THOMPSON.jpg</t>
  </si>
  <si>
    <t xml:space="preserve">https://pub-6b1902641e5a40b2916ddf51bb1dfedf.r2.dev/3_ARCO_SERRA_REG_VM_THOMPSON.jpg</t>
  </si>
  <si>
    <t xml:space="preserve">G00142</t>
  </si>
  <si>
    <t xml:space="preserve">O Arco Serra Registro Thompson é uma ferramenta manual confiável, ideal para cortes precisos e uso frequente. 
Características:
- Design ergonômico
- Material resistente
- Peso adequado para manuseio confortável
Sugestão de uso: Recomendado para uso em oficinas e trabalhos que exigem cortes controlados.
Este produto possui variações disponíveis para atender diferentes necessidades.</t>
  </si>
  <si>
    <t xml:space="preserve">17904</t>
  </si>
  <si>
    <t xml:space="preserve">ARCO SERRA FIXO THOMPSON</t>
  </si>
  <si>
    <t xml:space="preserve">7898011970039</t>
  </si>
  <si>
    <t xml:space="preserve">https://cdn.construja.com.br/produtos/17904/17904.jpg</t>
  </si>
  <si>
    <t xml:space="preserve">https://pub-6b1902641e5a40b2916ddf51bb1dfedf.r2.dev/1_ARCO_SERRA_FIXO_THOMPSON.jpg</t>
  </si>
  <si>
    <t xml:space="preserve">G00138</t>
  </si>
  <si>
    <t xml:space="preserve">O Arco Serra Fixo Thompson é uma ferramenta manual de qualidade, ideal para cortes precisos e trabalhos detalhados. 
Características:
- Design ergonômico
- Material resistente
- Peso adequado para melhor controle
Sugestão de uso: Indicado para uso em oficinas e atividades que exigem cortes precisos em diversos materiais.</t>
  </si>
  <si>
    <t xml:space="preserve">17997</t>
  </si>
  <si>
    <t xml:space="preserve">DESENTUPIDOR 05M THOMPSON</t>
  </si>
  <si>
    <t xml:space="preserve">7898011970091</t>
  </si>
  <si>
    <t xml:space="preserve">https://cdn.construja.com.br/produtos/17997/17997.jpg</t>
  </si>
  <si>
    <t xml:space="preserve">DESENTUPIDOR THOMPSON</t>
  </si>
  <si>
    <t xml:space="preserve">https://pub-6b1902641e5a40b2916ddf51bb1dfedf.r2.dev/1_DESENTUPIDOR_05M_THOMPSON.jpg</t>
  </si>
  <si>
    <t xml:space="preserve">https://pub-6b1902641e5a40b2916ddf51bb1dfedf.r2.dev/2_DESENTUPIDOR_05M_THOMPSON.jpg</t>
  </si>
  <si>
    <t xml:space="preserve">https://pub-6b1902641e5a40b2916ddf51bb1dfedf.r2.dev/3_DESENTUPIDOR_05M_THOMPSON.jpg</t>
  </si>
  <si>
    <t xml:space="preserve">G00770</t>
  </si>
  <si>
    <t xml:space="preserve">Desentupidor da marca Thompson com 5 metros de comprimento, ideal para desobstrução de tubulações residenciais. 
- Comprimento de 5 metros
- Produto resistente e eficiente
- Marca Thompson
Recomendado para uso em pias, ralos e canos domésticos.
Este produto está disponível em uma única variação conforme especificado.</t>
  </si>
  <si>
    <t xml:space="preserve">215201</t>
  </si>
  <si>
    <t xml:space="preserve">ARCO SERRA FIXO BEIM BARATIM THOMPSON 01</t>
  </si>
  <si>
    <t xml:space="preserve">7898011970794</t>
  </si>
  <si>
    <t xml:space="preserve">ARCO SERRA FIXO BEIM BARATIM THOMPSON</t>
  </si>
  <si>
    <t xml:space="preserve">https://pub-6b1902641e5a40b2916ddf51bb1dfedf.r2.dev/1_ARCO SERRA FIXO BEIM BARATIM THOMPSON 01.jpg</t>
  </si>
  <si>
    <t xml:space="preserve">https://pub-6b1902641e5a40b2916ddf51bb1dfedf.r2.dev/2_ARCO SERRA FIXO BEIM BARATIM THOMPSON 01.jpg</t>
  </si>
  <si>
    <t xml:space="preserve">https://pub-6b1902641e5a40b2916ddf51bb1dfedf.r2.dev/3_ARCO SERRA FIXO BEIM BARATIM THOMPSON 01.jpg</t>
  </si>
  <si>
    <t xml:space="preserve">G00136</t>
  </si>
  <si>
    <t xml:space="preserve">O Arco Serra Fixo Beim Baratim Thompson oferece robustez e eficiência para cortes em materiais variados. 
Características:
- Construção sólida
- Peso equilibrado para melhor controle
- Design fixo para maior estabilidade
Sugestão de uso: Ideal para uso em oficinas e trabalhos manuais que requerem cortes precisos.
Este produto possui variações disponíveis para atender diferentes necessidades.</t>
  </si>
  <si>
    <t xml:space="preserve">16877</t>
  </si>
  <si>
    <t xml:space="preserve">ARCO SERRA REG LAR THOMPSON</t>
  </si>
  <si>
    <t xml:space="preserve">7898011970909</t>
  </si>
  <si>
    <t xml:space="preserve">https://cdn.construja.com.br/produtos/16877/16877.jpg</t>
  </si>
  <si>
    <t xml:space="preserve">ARCO SERRA REGISTRO LAR THOMPSON</t>
  </si>
  <si>
    <t xml:space="preserve">LAR</t>
  </si>
  <si>
    <t xml:space="preserve">https://pub-6b1902641e5a40b2916ddf51bb1dfedf.r2.dev/1_ARCO_SERRA_REGISTRO_LAR_THOMPSON.jpg</t>
  </si>
  <si>
    <t xml:space="preserve">180570</t>
  </si>
  <si>
    <t xml:space="preserve">MACARICO IGNICAO AUTOMATICA THOMPSON</t>
  </si>
  <si>
    <t xml:space="preserve">7898011971289</t>
  </si>
  <si>
    <t xml:space="preserve">https://cdn.construja.com.br/produtos/180570/180570.jpg</t>
  </si>
  <si>
    <t xml:space="preserve">https://pub-6b1902641e5a40b2916ddf51bb1dfedf.r2.dev/1_MACARICO_IGNICAO_AUTOMATICA_THOMPSON.jpg</t>
  </si>
  <si>
    <t xml:space="preserve">G01441</t>
  </si>
  <si>
    <t xml:space="preserve">O maçarico com ignição automática Thompson é uma ferramenta prática e eficiente para diversas aplicações que necessitam de chama controlada.
Características:
- Sistema de ignição automática
- Design compacto e ergonômico
- Material resistente
- Fácil manuseio
Sugestão de uso: Ideal para soldagem leve, aquecimento e outras atividades manuais que requerem chama precisa.
Este produto não possui variações disponíveis.</t>
  </si>
  <si>
    <t xml:space="preserve">172136</t>
  </si>
  <si>
    <t xml:space="preserve">ESPATULA LAMIN C/PLAST 12 THOMPSON</t>
  </si>
  <si>
    <t xml:space="preserve">7898011972125</t>
  </si>
  <si>
    <t xml:space="preserve">https://cdn.construja.com.br/produtos/172136/172136.jpg</t>
  </si>
  <si>
    <t xml:space="preserve">ESPATULA LAMINADA COM PLASTICO 12 THOMPSON</t>
  </si>
  <si>
    <t xml:space="preserve">ESPATULA LAMINADA THOMPSON</t>
  </si>
  <si>
    <t xml:space="preserve">COM PLASTICO 12</t>
  </si>
  <si>
    <t xml:space="preserve">COM PLASTICO</t>
  </si>
  <si>
    <t xml:space="preserve">G00940</t>
  </si>
  <si>
    <t xml:space="preserve">Espátulas laminadas da marca Thompson com cabo em plástico, combinando durabilidade e conforto para uso profissional e doméstico. 
- Lâmina laminada resistente
- Cabo em plástico para melhor pegada
- Disponível em diferentes tamanhos
- Produto leve e funcional
Indicadas para trabalhos manuais que exigem precisão e facilidade no manuseio. 
Este grupo possui variações de tamanho para melhor atender às suas necessidades.</t>
  </si>
  <si>
    <t xml:space="preserve">179151</t>
  </si>
  <si>
    <t xml:space="preserve">TRENA EMBOR 5MX25MM IMA</t>
  </si>
  <si>
    <t xml:space="preserve">7898011972866</t>
  </si>
  <si>
    <t xml:space="preserve">https://cdn.construja.com.br/produtos/179151/179151.jpg</t>
  </si>
  <si>
    <t xml:space="preserve">TRENA EMBORRACHADA 5M X 25MM IMA</t>
  </si>
  <si>
    <t xml:space="preserve">TRENA IMA</t>
  </si>
  <si>
    <t xml:space="preserve">EMBORRACHADA 5M X 25MM</t>
  </si>
  <si>
    <t xml:space="preserve">https://pub-6b1902641e5a40b2916ddf51bb1dfedf.r2.dev/1_TRENA_EMBOR_5MX25MM_IMA.jpg</t>
  </si>
  <si>
    <t xml:space="preserve">5M X 25MM</t>
  </si>
  <si>
    <t xml:space="preserve">EMBORRACHADA</t>
  </si>
  <si>
    <t xml:space="preserve">G02296</t>
  </si>
  <si>
    <t xml:space="preserve">A Trena IMA é uma ferramenta essencial para medições rápidas e precisas, com acabamento emborrachado para maior conforto e durabilidade.
Características:
- Fita emborrachada para melhor aderência
- Comprimento de 5 metros e largura de 25 mm
- Compacta e fácil de transportar
Sugestão de uso: Perfeita para uso em obras, reformas e trabalhos manuais que exigem medições confiáveis.
Este produto está disponível em uma única variação.</t>
  </si>
  <si>
    <t xml:space="preserve">14722</t>
  </si>
  <si>
    <t xml:space="preserve">SUP TV LCD/LED FIXO UNIV 10/71 THOMPSON</t>
  </si>
  <si>
    <t xml:space="preserve">7898011974518</t>
  </si>
  <si>
    <t xml:space="preserve">https://cdn.construja.com.br/produtos/14722/14722.jpg</t>
  </si>
  <si>
    <t xml:space="preserve">SUPORTE TV LCD LED FIXO UNIVERSAL 10 71 THOMPSON</t>
  </si>
  <si>
    <t xml:space="preserve">SUPORTE TV FIXO UNIVERSAL THOMPSON</t>
  </si>
  <si>
    <t xml:space="preserve">LCD LED 10/71</t>
  </si>
  <si>
    <t xml:space="preserve">https://pub-6b1902641e5a40b2916ddf51bb1dfedf.r2.dev/3_SUP_TV_LCD_LED_FIXO_UNIV_10_71_THOMPSON.jpg</t>
  </si>
  <si>
    <t xml:space="preserve">G02097</t>
  </si>
  <si>
    <t xml:space="preserve">Suporte fixo universal Thompson para TVs LCD e LED de 10 a 71 polegadas, garantindo uma instalação segura e prática.
- Compatível com TVs de 10 a 71 polegadas
- Design universal para diversos modelos
- Fácil instalação e fixação segura
Ideal para fixar sua TV na parede, proporcionando um ambiente organizado e confortável.
Este grupo conta com variações disponíveis conforme o tamanho da TV.</t>
  </si>
  <si>
    <t xml:space="preserve">11657</t>
  </si>
  <si>
    <t xml:space="preserve">CANTON PRATELEIRA MF BR 20 LEVE PODIUM</t>
  </si>
  <si>
    <t xml:space="preserve">7898011974549</t>
  </si>
  <si>
    <t xml:space="preserve">https://cdn.construja.com.br/produtos/11657/11657.jpg</t>
  </si>
  <si>
    <t xml:space="preserve">CANTONEIRA PRATELEIRA MF BRANCO 20 LEVE PODIUM</t>
  </si>
  <si>
    <t xml:space="preserve">CANTONEIRA PRATELEIRA MF LEVE PODIUM</t>
  </si>
  <si>
    <t xml:space="preserve">BRANCO 20</t>
  </si>
  <si>
    <t xml:space="preserve">https://pub-6b1902641e5a40b2916ddf51bb1dfedf.r2.dev/2_CANTON_PRATELEIRA_MF_BR_20_LEVE_PODIUM.jpg</t>
  </si>
  <si>
    <t xml:space="preserve">https://pub-6b1902641e5a40b2916ddf51bb1dfedf.r2.dev/3_CANTON_PRATELEIRA_MF_BR_20_LEVE_PODIUM.jpg</t>
  </si>
  <si>
    <t xml:space="preserve">G00447</t>
  </si>
  <si>
    <t xml:space="preserve">As Cantoneiras Prateleira MF Leve da Podium combinam leveza e praticidade para suportar prateleiras com eficiência.
- Acabamento branco
- Estrutura leve e resistente
- Disponível em diferentes tamanhos
Indicadas para uso em ambientes residenciais e comerciais, facilitando a organização de espaços com prateleiras.
Possui variações de tamanho para melhor adaptação ao seu projeto.</t>
  </si>
  <si>
    <t xml:space="preserve">11658</t>
  </si>
  <si>
    <t xml:space="preserve">CANTON PRATELEIRA MF BR 25 LEVE PODIUM</t>
  </si>
  <si>
    <t xml:space="preserve">7898011974556</t>
  </si>
  <si>
    <t xml:space="preserve">https://cdn.construja.com.br/produtos/11658/11658.jpg</t>
  </si>
  <si>
    <t xml:space="preserve">CANTONEIRA PRATELEIRA MF BRANCO 25 LEVE PODIUM</t>
  </si>
  <si>
    <t xml:space="preserve">BRANCO 25</t>
  </si>
  <si>
    <t xml:space="preserve">https://pub-6b1902641e5a40b2916ddf51bb1dfedf.r2.dev/1_CANTON_PRATELEIRA_MF_BR_25_LEVE_PODIUM.jpg</t>
  </si>
  <si>
    <t xml:space="preserve">11652</t>
  </si>
  <si>
    <t xml:space="preserve">ABRAC NYLON PT 4,8X200 THOMPSON</t>
  </si>
  <si>
    <t xml:space="preserve">7898011974785</t>
  </si>
  <si>
    <t xml:space="preserve">https://cdn.construja.com.br/produtos/11652/11652.jpg</t>
  </si>
  <si>
    <t xml:space="preserve">ABRACADEIRA NYLON 4,8X200 PRETO THOMPSON</t>
  </si>
  <si>
    <t xml:space="preserve">ABRACADEIRA NYLON THOMPSON</t>
  </si>
  <si>
    <t xml:space="preserve">4,8X200 PRETO</t>
  </si>
  <si>
    <t xml:space="preserve">https://pub-6b1902641e5a40b2916ddf51bb1dfedf.r2.dev/1_ABRAC_NYLON_PT_4,8X300_THOMPSON.jpg</t>
  </si>
  <si>
    <t xml:space="preserve">https://pub-6b1902641e5a40b2916ddf51bb1dfedf.r2.dev/3_ABRAC_NYLON_PT_4,8X300_THOMPSON.jpg</t>
  </si>
  <si>
    <t xml:space="preserve">4,8X200</t>
  </si>
  <si>
    <t xml:space="preserve">G00009</t>
  </si>
  <si>
    <t xml:space="preserve">As abraçadeiras de nylon Thompson são acessórios essenciais para organização e fixação de cabos e fios em instalações elétricas e diversas aplicações. Fabricadas em nylon resistente, garantem durabilidade e segurança no uso.
Características:
- Material em nylon de alta resistência
- Disponíveis em diferentes tamanhos para melhor adaptação
- Cor preta, ideal para uso discreto
Sugestão de uso:
Utilize as abraçadeiras para prender e organizar cabos, fios e outros componentes, facilitando a manutenção e evitando emaranhados.
Este produto possui variações disponíveis em tamanho para atender diferentes necessidades.</t>
  </si>
  <si>
    <t xml:space="preserve">11653</t>
  </si>
  <si>
    <t xml:space="preserve">ABRAC NYLON PT 4,8X300 THOMPSON</t>
  </si>
  <si>
    <t xml:space="preserve">7898011974792</t>
  </si>
  <si>
    <t xml:space="preserve">https://cdn.construja.com.br/produtos/11653/11653.jpg</t>
  </si>
  <si>
    <t xml:space="preserve">ABRACADEIRA NYLON 4,8X300 PRETO THOMPSON</t>
  </si>
  <si>
    <t xml:space="preserve">4,8X300 PRETO</t>
  </si>
  <si>
    <t xml:space="preserve">11619</t>
  </si>
  <si>
    <t xml:space="preserve">SERRA CIRC WIDEA 43/8X24D PRO THOMPSON</t>
  </si>
  <si>
    <t xml:space="preserve">7898011974860</t>
  </si>
  <si>
    <t xml:space="preserve">https://cdn.construja.com.br/produtos/11619/11619.jpg</t>
  </si>
  <si>
    <t xml:space="preserve">SERRA CIRCULAR WIDEA 43/8X24D PRO THOMPSON</t>
  </si>
  <si>
    <t xml:space="preserve">SERRA CIRCULAR WIDEA PRO THOMPSON</t>
  </si>
  <si>
    <t xml:space="preserve">https://pub-6b1902641e5a40b2916ddf51bb1dfedf.r2.dev/1_SERRA_CIRC_WIDEA_43_8X24D_PRO_THOMPSON.jpg</t>
  </si>
  <si>
    <t xml:space="preserve">https://pub-6b1902641e5a40b2916ddf51bb1dfedf.r2.dev/2_SERRA_CIRC_WIDEA_43_8X24D_PRO_THOMPSON.jpg</t>
  </si>
  <si>
    <t xml:space="preserve">https://pub-6b1902641e5a40b2916ddf51bb1dfedf.r2.dev/3_SERRA_CIRC_WIDEA_43_8X24D_PRO_THOMPSON.jpg</t>
  </si>
  <si>
    <t xml:space="preserve">G01992</t>
  </si>
  <si>
    <t xml:space="preserve">A Serra Circular Widea Pro Thompson é uma ferramenta confiável para cortes precisos em madeira e outros materiais. Projetada para uso profissional com alta durabilidade.
- Lâmina Widea de alta qualidade
- Design leve e resistente
- Fácil manuseio
Indicada para trabalhos que exigem cortes detalhados e eficientes em marcenaria e construção.
Este produto possui variações disponíveis para melhor atender às demandas do usuário.</t>
  </si>
  <si>
    <t xml:space="preserve">310832</t>
  </si>
  <si>
    <t xml:space="preserve">DESEMP ACO LISA THOMPSON 12X48</t>
  </si>
  <si>
    <t xml:space="preserve">7898011975331</t>
  </si>
  <si>
    <t xml:space="preserve">DESEMPENADEIRA AÇO LISA 12X48 THOMPSON</t>
  </si>
  <si>
    <t xml:space="preserve">DESEMPENADEIRA AÇO LISA THOMPSON</t>
  </si>
  <si>
    <t xml:space="preserve">12X48</t>
  </si>
  <si>
    <t xml:space="preserve">https://pub-6b1902641e5a40b2916ddf51bb1dfedf.r2.dev/1_DESEMP_ACO_LISA_THOMPSON_12X48.jpg</t>
  </si>
  <si>
    <t xml:space="preserve">https://pub-6b1902641e5a40b2916ddf51bb1dfedf.r2.dev/2_DESEMP_ACO_LISA_THOMPSON_12X48.jpg</t>
  </si>
  <si>
    <t xml:space="preserve">https://pub-6b1902641e5a40b2916ddf51bb1dfedf.r2.dev/3_DESEMP_ACO_LISA_THOMPSON_12X48.jpg</t>
  </si>
  <si>
    <t xml:space="preserve">G00753</t>
  </si>
  <si>
    <t xml:space="preserve">Desempenadeira de aço lisa da marca Thompson, projetada para proporcionar acabamento liso e uniforme em superfícies. 
Características:
- Lâmina de aço lisa e resistente
- Dimensões amplas para maior cobertura
- Construção robusta para durabilidade
Sugestão de uso:
Indicada para nivelamento e acabamento de argamassas, rebocos e outras superfícies.
</t>
  </si>
  <si>
    <t xml:space="preserve">179175</t>
  </si>
  <si>
    <t xml:space="preserve">SUP TV LCD/LED INCL 4 MOV 10/42 THOMPSON</t>
  </si>
  <si>
    <t xml:space="preserve">7898011975508</t>
  </si>
  <si>
    <t xml:space="preserve">https://cdn.construja.com.br/produtos/179175/179175.jpg</t>
  </si>
  <si>
    <t xml:space="preserve">SUPORTE TV LCD/LED INCLINAVEL 4 MOV 10/42 THOMPSON</t>
  </si>
  <si>
    <t xml:space="preserve">SUPORTE TV LCD/LED THOMPSON</t>
  </si>
  <si>
    <t xml:space="preserve">INCLINAVEL 4 MOV 10/42</t>
  </si>
  <si>
    <t xml:space="preserve">https://pub-6b1902641e5a40b2916ddf51bb1dfedf.r2.dev/1_SUP_TV_LCD_LED_INCL_4_MOV_10_42_THOMPSON.jpg</t>
  </si>
  <si>
    <t xml:space="preserve">G02100</t>
  </si>
  <si>
    <t xml:space="preserve">Suporte inclinável para TVs LCD e LED da Thompson, com 4 movimentos para ajuste ideal, compatível com telas de 10 a 42 polegadas.
- Ajuste em 4 movimentos para melhor visualização
- Compatível com TVs de 10 a 42 polegadas
- Estrutura resistente e segura
Ideal para quem deseja flexibilidade no posicionamento da TV para maior conforto.
Este produto possui variações disponíveis para diferentes tamanhos e modelos.</t>
  </si>
  <si>
    <t xml:space="preserve">333077</t>
  </si>
  <si>
    <t xml:space="preserve">ESTILETE C/LAMINA ESTREITA 09MM THOMPSOM</t>
  </si>
  <si>
    <t xml:space="preserve">7898011975836</t>
  </si>
  <si>
    <t xml:space="preserve">THOMPSOM</t>
  </si>
  <si>
    <t xml:space="preserve">ESTILETE COM LÂMINA ESTREITA 09MM THOMPSOM</t>
  </si>
  <si>
    <t xml:space="preserve">ESTILETE COM LÂMINA ESTREITA THOMPSOM</t>
  </si>
  <si>
    <t xml:space="preserve">09MM</t>
  </si>
  <si>
    <t xml:space="preserve">https://pub-6b1902641e5a40b2916ddf51bb1dfedf.r2.dev/1_ESTILETE_C_LAMINA_ESTREITA_09MM_THOMPSOM.jpg</t>
  </si>
  <si>
    <t xml:space="preserve">https://pub-6b1902641e5a40b2916ddf51bb1dfedf.r2.dev/2_ESTILETE_C_LAMINA_ESTREITA_09MM_THOMPSOM.jpg</t>
  </si>
  <si>
    <t xml:space="preserve">https://pub-6b1902641e5a40b2916ddf51bb1dfedf.r2.dev/3_ESTILETE_C_LAMINA_ESTREITA_09MM_THOMPSOM.jpg</t>
  </si>
  <si>
    <t xml:space="preserve">G00970</t>
  </si>
  <si>
    <t xml:space="preserve">O Estilete com lâmina estreita Thompsom é ideal para cortes detalhados e precisos em diversos materiais. 
Características:
- Lâmina estreita de 09mm para maior precisão
- Design compacto e ergonômico
- Marca reconhecida em ferramentas manuais
Sugestão de uso: Perfeito para trabalhos que exigem cortes finos e detalhados, como artesanato e reparos.
Este produto possui variações disponíveis para atender diferentes necessidades.</t>
  </si>
  <si>
    <t xml:space="preserve">116113</t>
  </si>
  <si>
    <t xml:space="preserve">LAMINA ESTILETE 18MM 10PC THOMPSON</t>
  </si>
  <si>
    <t xml:space="preserve">7898011975843</t>
  </si>
  <si>
    <t xml:space="preserve">https://cdn.construja.com.br/produtos/116113/116113.jpg</t>
  </si>
  <si>
    <t xml:space="preserve">LÂMINA ESTILETE 18MM 10PC THOMPSON</t>
  </si>
  <si>
    <t xml:space="preserve">LÂMINA ESTILETE THOMPSON</t>
  </si>
  <si>
    <t xml:space="preserve">18MM 10PC</t>
  </si>
  <si>
    <t xml:space="preserve">https://pub-6b1902641e5a40b2916ddf51bb1dfedf.r2.dev/1_LAMINA_ESTILETE_18MM_10PC_THOMPSON.jpg</t>
  </si>
  <si>
    <t xml:space="preserve">https://pub-6b1902641e5a40b2916ddf51bb1dfedf.r2.dev/2_LAMINA_ESTILETE_18MM_10PC_THOMPSON.jpg</t>
  </si>
  <si>
    <t xml:space="preserve">https://pub-6b1902641e5a40b2916ddf51bb1dfedf.r2.dev/3_LAMINA_ESTILETE_18MM_10PC_THOMPSON.jpg</t>
  </si>
  <si>
    <t xml:space="preserve">10PC</t>
  </si>
  <si>
    <t xml:space="preserve">G01424</t>
  </si>
  <si>
    <t xml:space="preserve">Lâminas de estilete Thompson de 18mm, com pacote contendo 10 unidades para reposição prática. 
- Lâminas de 18mm
- Pacote com 10 peças
- Fabricadas para cortes precisos e durabilidade
Indicadas para uso em estiletes em diversas aplicações de corte. 
Este produto está disponível em variações.</t>
  </si>
  <si>
    <t xml:space="preserve">179187</t>
  </si>
  <si>
    <t xml:space="preserve">DISCO DIAM TURBO 7X3/4 BASIC THOMPSON</t>
  </si>
  <si>
    <t xml:space="preserve">7898011975911</t>
  </si>
  <si>
    <t xml:space="preserve">https://cdn.construja.com.br/produtos/179187/179187.jpg</t>
  </si>
  <si>
    <t xml:space="preserve">DISCO DIAMANTADO TURBO 7X3/4 BASIC THOMPSON</t>
  </si>
  <si>
    <t xml:space="preserve">DISCO DIAMANTADO TURBO BASIC THOMPSON</t>
  </si>
  <si>
    <t xml:space="preserve">7X3/4</t>
  </si>
  <si>
    <t xml:space="preserve">https://pub-6b1902641e5a40b2916ddf51bb1dfedf.r2.dev/1_DISCO_DIAM_TURBO_9X3_4_BASIC_THOMPSON.jpg</t>
  </si>
  <si>
    <t xml:space="preserve">G00797</t>
  </si>
  <si>
    <t xml:space="preserve">Os discos diamantados Turbo Basic Thompson oferecem cortes precisos com acabamento eficiente para diferentes tipos de materiais. 
- Design turbo para melhor remoção de material
- Construção robusta para maior vida útil
- Disponível em diferentes tamanhos
Ideal para cortes em materiais como cerâmica, porcelanato e pedras, garantindo rapidez e qualidade no serviço. Este produto possui variações disponíveis para atender diferentes necessidades.</t>
  </si>
  <si>
    <t xml:space="preserve">179188</t>
  </si>
  <si>
    <t xml:space="preserve">DISCO DIAM TURBO 9X3/4 BASIC THOMPSON</t>
  </si>
  <si>
    <t xml:space="preserve">7898011975928</t>
  </si>
  <si>
    <t xml:space="preserve">https://cdn.construja.com.br/produtos/179188/179188.jpg</t>
  </si>
  <si>
    <t xml:space="preserve">DISCO DIAMANTADO TURBO 9X3/4 BASIC THOMPSON</t>
  </si>
  <si>
    <t xml:space="preserve">9X3/4</t>
  </si>
  <si>
    <t xml:space="preserve">116134</t>
  </si>
  <si>
    <t xml:space="preserve">MULTIMETRO DIGITAL THOMPSON</t>
  </si>
  <si>
    <t xml:space="preserve">7898011976079</t>
  </si>
  <si>
    <t xml:space="preserve">https://cdn.construja.com.br/produtos/116134/116134.jpg</t>
  </si>
  <si>
    <t xml:space="preserve">MULTÍMETRO DIGITAL THOMPSON</t>
  </si>
  <si>
    <t xml:space="preserve">https://pub-6b1902641e5a40b2916ddf51bb1dfedf.r2.dev/2_MULTIMETRO_DIGITAL_THOMPSON.jpg</t>
  </si>
  <si>
    <t xml:space="preserve">https://pub-6b1902641e5a40b2916ddf51bb1dfedf.r2.dev/3_MULTIMETRO_DIGITAL_THOMPSON.jpg</t>
  </si>
  <si>
    <t xml:space="preserve">G01539</t>
  </si>
  <si>
    <t xml:space="preserve">O multímetro digital Thompson é um equipamento confiável para medições elétricas em diversas aplicações. 
Características:
- Produto da marca Thompson
- Compacto e leve, facilitando o manuseio
- Indicado para uso em diversos ambientes elétricos
Sugestão de uso: Ideal para medições de tensão, corrente e resistência em instalações elétricas residenciais e comerciais.
Este grupo não possui variações.</t>
  </si>
  <si>
    <t xml:space="preserve">116169</t>
  </si>
  <si>
    <t xml:space="preserve">DISCO BORR ESMER 41/2 15MM MAKITA</t>
  </si>
  <si>
    <t xml:space="preserve">7898011976703</t>
  </si>
  <si>
    <t xml:space="preserve">DISCO BORRACHA </t>
  </si>
  <si>
    <t xml:space="preserve">https://cdn.construja.com.br/produtos/116169/116169.jpg</t>
  </si>
  <si>
    <t xml:space="preserve">DISCO BORRACHA ESMERILHADEIRA 4 1/2 15MM MAKITA</t>
  </si>
  <si>
    <t xml:space="preserve">DISCO BORRACHA ESMERILHADEIRA MAKITA</t>
  </si>
  <si>
    <t xml:space="preserve">4 1/2 15MM</t>
  </si>
  <si>
    <t xml:space="preserve">https://pub-6b1902641e5a40b2916ddf51bb1dfedf.r2.dev/1_DISCO_BORR_ESMER_41_2_15MM_MAKITA.jpg</t>
  </si>
  <si>
    <t xml:space="preserve">G00776</t>
  </si>
  <si>
    <t xml:space="preserve">Disco de borracha para esmerilhadeira Makita, desenvolvido para oferecer desempenho confiável em aplicações diversas. 
Características:
- Construção robusta
- Compatível com esmerilhadeiras de 4 1/2 polegadas
- Espessura de 15mm
- Produto da marca Makita
Ideal para uso em processos de acabamento e polimento, proporcionando resultados consistentes.
Este produto possui variações disponíveis para melhor atender às suas necessidades.</t>
  </si>
  <si>
    <t xml:space="preserve">116170</t>
  </si>
  <si>
    <t xml:space="preserve">DISCO BORR ESMER 41/2 15MM BOSCH THOMPSON</t>
  </si>
  <si>
    <t xml:space="preserve">7898011976710</t>
  </si>
  <si>
    <t xml:space="preserve">https://cdn.construja.com.br/produtos/116170/116170.jpg</t>
  </si>
  <si>
    <t xml:space="preserve">DISCO BORRACHA ESMERILHADEIRA 4 1/2 15MM BOSCH THOMPSON</t>
  </si>
  <si>
    <t xml:space="preserve">DISCO BORRACHA ESMERILHADEIRA BOSCH THOMPSON</t>
  </si>
  <si>
    <t xml:space="preserve">https://pub-6b1902641e5a40b2916ddf51bb1dfedf.r2.dev/1_DISCO_BORRACHA_ESMERILHADEIRA_4_1_2_15MM_BOSCH_THOMPSON.jpg</t>
  </si>
  <si>
    <t xml:space="preserve">G00775</t>
  </si>
  <si>
    <t xml:space="preserve">Disco de borracha para esmerilhadeira da marca Thompson, ideal para trabalhos que exigem precisão e qualidade. 
Características:
- Material resistente e durável
- Compatível com esmerilhadeiras de 4 1/2 polegadas
- Espessura de 15mm
- Marca reconhecida no mercado
Uso recomendado para acabamento e polimento em superfícies diversas, garantindo um trabalho eficiente e seguro.
Este produto possui variações disponíveis para melhor atender às suas necessidades.</t>
  </si>
  <si>
    <t xml:space="preserve">116171</t>
  </si>
  <si>
    <t xml:space="preserve">DISCO BORR ESMER 7 FURO15MM THOMPSON</t>
  </si>
  <si>
    <t xml:space="preserve">7898011976727</t>
  </si>
  <si>
    <t xml:space="preserve">https://cdn.construja.com.br/produtos/116171/116171.jpg</t>
  </si>
  <si>
    <t xml:space="preserve">DISCO BORRACHA ESMERILHADEIRA 7 FURO 15MM THOMPSON</t>
  </si>
  <si>
    <t xml:space="preserve">DISCO BORRACHA ESMERILHADEIRA THOMPSON</t>
  </si>
  <si>
    <t xml:space="preserve">7 FURO 15MM</t>
  </si>
  <si>
    <t xml:space="preserve">https://pub-6b1902641e5a40b2916ddf51bb1dfedf.r2.dev/3_DISCO_BORR_ESMER_7_FURO15MM_THOMPSON.jpg</t>
  </si>
  <si>
    <t xml:space="preserve">G00777</t>
  </si>
  <si>
    <t xml:space="preserve">Disco de borracha para esmerilhadeira Thompson com 7 furos, indicado para trabalhos que requerem precisão e resistência. 
Características:
- Design com 7 furos para melhor fixação
- Espessura de 15mm
- Marca Thompson
- Dimensões adequadas para diversas aplicações
Recomendado para uso em polimento e acabamento em diferentes materiais.
Este produto possui variações disponíveis para melhor atender às suas necessidades.</t>
  </si>
  <si>
    <t xml:space="preserve">419620</t>
  </si>
  <si>
    <t xml:space="preserve">PINO PORTA LAMPADA THOMPSON PT 1423</t>
  </si>
  <si>
    <t xml:space="preserve">7898011977335</t>
  </si>
  <si>
    <t xml:space="preserve">PINO PORTA LAMPADA THOMPSON PRETO 1423</t>
  </si>
  <si>
    <t xml:space="preserve">PINO PORTA LAMPADA THOMPSON</t>
  </si>
  <si>
    <t xml:space="preserve">PRETO 1423</t>
  </si>
  <si>
    <t xml:space="preserve">https://pub-6b1902641e5a40b2916ddf51bb1dfedf.r2.dev/1_PINO_PORTA_LAMPADA_THOMPSON_PT_1423.jpg</t>
  </si>
  <si>
    <t xml:space="preserve">https://pub-6b1902641e5a40b2916ddf51bb1dfedf.r2.dev/2_PINO_PORTA_LAMPADA_THOMPSON_PT_1423.jpg</t>
  </si>
  <si>
    <t xml:space="preserve">https://pub-6b1902641e5a40b2916ddf51bb1dfedf.r2.dev/3_PINO_PORTA_LAMPADA_THOMPSON_PT_1423.jpg</t>
  </si>
  <si>
    <t xml:space="preserve">1423</t>
  </si>
  <si>
    <t xml:space="preserve">G01699</t>
  </si>
  <si>
    <t xml:space="preserve">Os pinos porta lâmpada Thompson são componentes confiáveis para fixação de lâmpadas em instalações elétricas. 
Características:
- Cor preta
- Modelo 1423
- Compactos e resistentes
Sugestão de uso: Indicados para uso em luminárias e sistemas de iluminação diversos.</t>
  </si>
  <si>
    <t xml:space="preserve">180551</t>
  </si>
  <si>
    <t xml:space="preserve">DISCO FLAP CONICO 115X040 THOMPSON</t>
  </si>
  <si>
    <t xml:space="preserve">7898011977779</t>
  </si>
  <si>
    <t xml:space="preserve">https://cdn.construja.com.br/produtos/180551/180551.jpg</t>
  </si>
  <si>
    <t xml:space="preserve">DISCO FLAP CÔNICO 115X0,40 THOMPSON</t>
  </si>
  <si>
    <t xml:space="preserve">DISCO FLAP CÔNICO THOMPSON</t>
  </si>
  <si>
    <t xml:space="preserve">115X0,40</t>
  </si>
  <si>
    <t xml:space="preserve">https://pub-6b1902641e5a40b2916ddf51bb1dfedf.r2.dev/1_DISCO_FLAP_CÔNICO_115X0,40_THOMPSON.jpg</t>
  </si>
  <si>
    <t xml:space="preserve">G00801</t>
  </si>
  <si>
    <t xml:space="preserve">Os discos flap cônicos Thompson oferecem excelente desempenho para lixamento e acabamento em diversas superfícies. 
- Formato cônico para maior controle
- Disponível em diferentes granulações
- Produzidos com materiais resistentes
Indicados para uso em metais e outros materiais, proporcionando acabamento liso e eficiente. Este produto possui variações disponíveis para atender diferentes aplicações.</t>
  </si>
  <si>
    <t xml:space="preserve">180554</t>
  </si>
  <si>
    <t xml:space="preserve">DISCO FLAP CONICO 115X080 THOMPSON</t>
  </si>
  <si>
    <t xml:space="preserve">7898011977793</t>
  </si>
  <si>
    <t xml:space="preserve">https://cdn.construja.com.br/produtos/180554/180554.jpg</t>
  </si>
  <si>
    <t xml:space="preserve">DISCO FLAP CÔNICO 115X0,80 THOMPSON</t>
  </si>
  <si>
    <t xml:space="preserve">115X0,80</t>
  </si>
  <si>
    <t xml:space="preserve">https://pub-6b1902641e5a40b2916ddf51bb1dfedf.r2.dev/1_DISCO_FLAP_CÔNICO_115X0,80_THOMPSON.jpg</t>
  </si>
  <si>
    <t xml:space="preserve">419600</t>
  </si>
  <si>
    <t xml:space="preserve">LAMP GELAD/MICROONDAS E14 15W 127V THOMP THOMPSOM</t>
  </si>
  <si>
    <t xml:space="preserve">7898011978387</t>
  </si>
  <si>
    <t xml:space="preserve">LÂMPADA GELADEIRA/MICROONDAS E14 15W 127V THOMPSON</t>
  </si>
  <si>
    <t xml:space="preserve">LÂMPADA GELADEIRA/MICROONDAS E14 THOMPSON</t>
  </si>
  <si>
    <t xml:space="preserve">15W 127V</t>
  </si>
  <si>
    <t xml:space="preserve">https://pub-6b1902641e5a40b2916ddf51bb1dfedf.r2.dev/1_LAMP_GELAD_MICROONDAS_E14_15W_127V_THOMP.jpg</t>
  </si>
  <si>
    <t xml:space="preserve">https://pub-6b1902641e5a40b2916ddf51bb1dfedf.r2.dev/2_LAMP_GELAD_MICROONDAS_E14_15W_127V_THOMP.jpg</t>
  </si>
  <si>
    <t xml:space="preserve">https://pub-6b1902641e5a40b2916ddf51bb1dfedf.r2.dev/3_LAMP_GELAD_MICROONDAS_E14_15W_127V_THOMP.jpg</t>
  </si>
  <si>
    <t xml:space="preserve">15W</t>
  </si>
  <si>
    <t xml:space="preserve">G01428</t>
  </si>
  <si>
    <t xml:space="preserve">Lâmpada para geladeira e micro-ondas com base E14 da marca Thompson, projetada para uso em eletrodomésticos. 
Características:
- Potência de 15W
- Tensão de 127V
- Base E14 compatível com diversos modelos
Sugestão de uso: Ideal para substituição de lâmpadas em geladeiras, micro-ondas e outros aparelhos que utilizem base E14.</t>
  </si>
  <si>
    <t xml:space="preserve">199261</t>
  </si>
  <si>
    <t xml:space="preserve">CX CARTA GRADE AM THOMPSON</t>
  </si>
  <si>
    <t xml:space="preserve">7898011978561</t>
  </si>
  <si>
    <t xml:space="preserve">https://cdn.construja.com.br/produtos/199261/199261.jpg</t>
  </si>
  <si>
    <t xml:space="preserve">CAIXA CARTA GRADE AMARELO THOMPSON</t>
  </si>
  <si>
    <t xml:space="preserve">CAIXA CARTA GRADE THOMPSON</t>
  </si>
  <si>
    <t xml:space="preserve">https://pub-6b1902641e5a40b2916ddf51bb1dfedf.r2.dev/1_CX_CARTA_GRADE_AM_THOMPSON.jpg</t>
  </si>
  <si>
    <t xml:space="preserve">https://pub-6b1902641e5a40b2916ddf51bb1dfedf.r2.dev/3_CX_CARTA_GRADE_AM_THOMPSON.jpg</t>
  </si>
  <si>
    <t xml:space="preserve">G00378</t>
  </si>
  <si>
    <t xml:space="preserve">A Caixa Carta Grade da Thompson é uma opção confiável para armazenamento e organização. 
Características:
- Fabricada pela marca Thompson
- Cor amarelo
- Dimensões aproximadas: 26,5x17x26,5 cm
- Peso leve para fácil transporte
Sugestão de uso: Perfeita para uso doméstico e comercial para guardar diversos itens.
Este produto possui variações disponíveis.</t>
  </si>
  <si>
    <t xml:space="preserve">199477</t>
  </si>
  <si>
    <t xml:space="preserve">CENTRO DIST DISJ DIN/NEMA 06/08 EMB CZ THOMPSON</t>
  </si>
  <si>
    <t xml:space="preserve">7898011978691</t>
  </si>
  <si>
    <t xml:space="preserve">https://cdn.construja.com.br/produtos/199477/199477.jpg</t>
  </si>
  <si>
    <t xml:space="preserve">CENTRO DISTRIBUIÇÃO DISJUNTOR DIN/NEMA 06/08 EMBUTIR CINZA THOMPSON</t>
  </si>
  <si>
    <t xml:space="preserve">CENTRO DISTRIBUIÇÃO DISJUNTOR DIN/NEMA THOMPSON</t>
  </si>
  <si>
    <t xml:space="preserve">06/08 EMBUTIR CINZA</t>
  </si>
  <si>
    <t xml:space="preserve">https://pub-6b1902641e5a40b2916ddf51bb1dfedf.r2.dev/1_CENTRO_DIST_DISJ_DIN_NEMA_06_08_EMB_CZ_T.jpg</t>
  </si>
  <si>
    <t xml:space="preserve">https://pub-6b1902641e5a40b2916ddf51bb1dfedf.r2.dev/2_CENTRO_DIST_DISJ_DIN_NEMA_06_08_EMB_CZ_T.jpg</t>
  </si>
  <si>
    <t xml:space="preserve">06/08</t>
  </si>
  <si>
    <t xml:space="preserve">G00510</t>
  </si>
  <si>
    <t xml:space="preserve">Centro de distribuição para disjuntor DIN/NEMA Thompson com acabamento cinza, projetado para instalação embutida. 
Características:
- Compatível com disjuntores DIN/NEMA
- Capacidade para 06/08 disjuntores
- Acabamento cinza
- Estrutura resistente
Sugestão de uso: Ideal para uso em quadros elétricos embutidos, garantindo segurança e organização dos disjuntores.</t>
  </si>
  <si>
    <t xml:space="preserve">388200</t>
  </si>
  <si>
    <t xml:space="preserve">CENTRI THOMP PVC 12/16 DISJ BR/FUME EMB THOMPSOM</t>
  </si>
  <si>
    <t xml:space="preserve">7898011978707</t>
  </si>
  <si>
    <t xml:space="preserve">CENTRO THOMP PVC 12/16 DISJUNTOR BRANCO/FUMÊ EMBUTIR THOMPSON</t>
  </si>
  <si>
    <t xml:space="preserve">CENTRO THOMP PVC DISJUNTOR THOMPSON</t>
  </si>
  <si>
    <t xml:space="preserve">12/16 BRANCO/FUMÊ EMBUTIR</t>
  </si>
  <si>
    <t xml:space="preserve">https://pub-6b1902641e5a40b2916ddf51bb1dfedf.r2.dev/1_CENTRI_THOMP_PVC_12_16_DISJ_BR_FUME_EMB.jpg</t>
  </si>
  <si>
    <t xml:space="preserve">https://pub-6b1902641e5a40b2916ddf51bb1dfedf.r2.dev/2_CENTRI_THOMP_PVC_12_16_DISJ_BR_FUME_EMB.jpg</t>
  </si>
  <si>
    <t xml:space="preserve">https://pub-6b1902641e5a40b2916ddf51bb1dfedf.r2.dev/3_CENTRI_THOMP_PVC_12_16_DISJ_BR_FUME_EMB.jpg</t>
  </si>
  <si>
    <t xml:space="preserve">12/16</t>
  </si>
  <si>
    <t xml:space="preserve">BRANCO/FUMÊ</t>
  </si>
  <si>
    <t xml:space="preserve">G00512</t>
  </si>
  <si>
    <t xml:space="preserve">Centro Thomp PVC para disjuntor Thompson, com acabamento branco ou fumê, ideal para instalação embutida. 
Características:
- Material em PVC resistente
- Acabamento branco ou fumê
- Projetado para montagem embutida
- Compatível com disjuntores de 12/16 polos
Sugestão de uso: Perfeito para quadros elétricos embutidos, oferecendo proteção e organização dos disjuntores.</t>
  </si>
  <si>
    <t xml:space="preserve">388160</t>
  </si>
  <si>
    <t xml:space="preserve">CENTRI THOMP PVC 06/08 DISJ BR EMB THOMPSOM</t>
  </si>
  <si>
    <t xml:space="preserve">7898011978783</t>
  </si>
  <si>
    <t xml:space="preserve">CENTRI THOMP PVC 06/08 DISJUNTOR BRANCO EMBUTIR THOMPSOM</t>
  </si>
  <si>
    <t xml:space="preserve">CENTRI THOMP PVC DISJUNTOR EMBUTIR THOMPSOM</t>
  </si>
  <si>
    <t xml:space="preserve">06/08 BRANCO</t>
  </si>
  <si>
    <t xml:space="preserve">https://pub-6b1902641e5a40b2916ddf51bb1dfedf.r2.dev/1_CENTRI_THOMP_PVC_06_08_DISJ_BR_EMB.jpg</t>
  </si>
  <si>
    <t xml:space="preserve">https://pub-6b1902641e5a40b2916ddf51bb1dfedf.r2.dev/2_CENTRI_THOMP_PVC_06_08_DISJ_BR_EMB.jpg</t>
  </si>
  <si>
    <t xml:space="preserve">https://pub-6b1902641e5a40b2916ddf51bb1dfedf.r2.dev/3_CENTRI_THOMP_PVC_06_08_DISJ_BR_EMB.jpg</t>
  </si>
  <si>
    <t xml:space="preserve">G00507</t>
  </si>
  <si>
    <t xml:space="preserve">Centri Thomp PVC para disjuntor embutir Thompsom oferece qualidade e resistência para instalações elétricas embutidas. 
Características:
- Fabricado em PVC durável
- Acabamento branco
- Projetado para montagem embutida
- Disponível em diferentes capacidades
Sugestão de uso: Ideal para uso em quadros elétricos embutidos, garantindo proteção e organização dos disjuntores.
Este produto possui variações disponíveis conforme a capacidade.</t>
  </si>
  <si>
    <t xml:space="preserve">199481</t>
  </si>
  <si>
    <t xml:space="preserve">BANDEJA PINTURA PT 23 THOMPSON</t>
  </si>
  <si>
    <t xml:space="preserve">7898011978813</t>
  </si>
  <si>
    <t xml:space="preserve">https://cdn.construja.com.br/produtos/199481/199481.jpg</t>
  </si>
  <si>
    <t xml:space="preserve">BANDEJA PINTURA PRETO 23 THOMPSON</t>
  </si>
  <si>
    <t xml:space="preserve">BANDEJA PINTURA THOMPSON</t>
  </si>
  <si>
    <t xml:space="preserve">PRETO 23</t>
  </si>
  <si>
    <t xml:space="preserve">https://pub-6b1902641e5a40b2916ddf51bb1dfedf.r2.dev/2_BANDEJA_PINTURA_PT_23_THOMPSON.jpg</t>
  </si>
  <si>
    <t xml:space="preserve">G00201</t>
  </si>
  <si>
    <t xml:space="preserve">Bandeja para pintura Thompson, na cor preta, ideal para uso com rolos e pincéis. 
- Material resistente
- Dimensões compatíveis para pintura
- Leve e fácil de manusear
- Design prático
Perfeita para facilitar a aplicação de tinta em diferentes superfícies, garantindo maior controle e economia. 
Este produto possui variações disponíveis.</t>
  </si>
  <si>
    <t xml:space="preserve">388170</t>
  </si>
  <si>
    <t xml:space="preserve">CENTRI THOMP PVC 12/16 DISJ BR EMB THOMPSOM</t>
  </si>
  <si>
    <t xml:space="preserve">7898011978820</t>
  </si>
  <si>
    <t xml:space="preserve">CENTRI THOMP PVC 12/16 DISJUNTOR BRANCO EMBUTIR THOMPSOM</t>
  </si>
  <si>
    <t xml:space="preserve">12/16 BRANCO</t>
  </si>
  <si>
    <t xml:space="preserve">https://pub-6b1902641e5a40b2916ddf51bb1dfedf.r2.dev/1_CENTRI_THOMP_PVC_12_16_DISJ_BR_EMB.jpg</t>
  </si>
  <si>
    <t xml:space="preserve">https://pub-6b1902641e5a40b2916ddf51bb1dfedf.r2.dev/2_CENTRI_THOMP_PVC_12_16_DISJ_BR_EMB.jpg</t>
  </si>
  <si>
    <t xml:space="preserve">199781</t>
  </si>
  <si>
    <t xml:space="preserve">CANTON MOVEIS BICRO 1 50PC THOMPSON</t>
  </si>
  <si>
    <t xml:space="preserve">7898011979155</t>
  </si>
  <si>
    <t xml:space="preserve">https://cdn.construja.com.br/produtos/199781/199781.jpg</t>
  </si>
  <si>
    <t xml:space="preserve">CANTONEIRA MOVEIS BICRO 1 50PC THOMPSON</t>
  </si>
  <si>
    <t xml:space="preserve">CANTONEIRA MOVEIS BICRO 1 THOMPSON</t>
  </si>
  <si>
    <t xml:space="preserve">https://pub-6b1902641e5a40b2916ddf51bb1dfedf.r2.dev/1_CANTONEIRA_MOVEIS_BICRO_1_50PC_THOMPSON.jpg</t>
  </si>
  <si>
    <t xml:space="preserve">G00438</t>
  </si>
  <si>
    <t xml:space="preserve">As cantoneiras para móveis Bicrom Thompson são componentes essenciais para montagem e reforço de móveis. 
- Material resistente e durável
- Design compacto
- Ideal para uso em móveis variados
Indicadas para fixação e reforço em móveis residenciais e comerciais. 
Este produto está disponível em versões específicas conforme necessidade.</t>
  </si>
  <si>
    <t xml:space="preserve">116111</t>
  </si>
  <si>
    <t xml:space="preserve">ESTILETE 18MM HOBBY THOMPSON</t>
  </si>
  <si>
    <t xml:space="preserve">7898011979476</t>
  </si>
  <si>
    <t xml:space="preserve">https://cdn.construja.com.br/produtos/116111/116111.jpg</t>
  </si>
  <si>
    <t xml:space="preserve">ESTILETE HOBBY THOMPSON</t>
  </si>
  <si>
    <t xml:space="preserve">https://pub-6b1902641e5a40b2916ddf51bb1dfedf.r2.dev/1_ESTILETE_18MM_HOBBY_THOMPSON.jpg</t>
  </si>
  <si>
    <t xml:space="preserve">G00972</t>
  </si>
  <si>
    <t xml:space="preserve">O Estilete Hobby Thompson de 18mm oferece praticidade e precisão para cortes em diversas aplicações. 
Características:
- Lâmina de 18mm para cortes eficientes
- Cabo ergonômico para melhor manuseio
- Marca reconhecida em ferramentas manuais
Sugestão de uso: Ideal para trabalhos manuais, artesanato e reparos que exigem cortes precisos.
Este produto possui variações disponíveis para atender diferentes necessidades.</t>
  </si>
  <si>
    <t xml:space="preserve">180185</t>
  </si>
  <si>
    <t xml:space="preserve">DISCO CORTE FERRO 2T 41/2X1,0X7/8 THOMPSON</t>
  </si>
  <si>
    <t xml:space="preserve">7898011979483</t>
  </si>
  <si>
    <t xml:space="preserve">https://cdn.construja.com.br/produtos/180185/180185.jpg</t>
  </si>
  <si>
    <t xml:space="preserve">DISCO CORTE FERRO 2T THOMPSON</t>
  </si>
  <si>
    <t xml:space="preserve">https://pub-6b1902641e5a40b2916ddf51bb1dfedf.r2.dev/1_DISCO_CORTE_FERRO_2T_41_2X1,0X7_8_THOMPSON.jpg</t>
  </si>
  <si>
    <t xml:space="preserve">G00780</t>
  </si>
  <si>
    <t xml:space="preserve">Disco de corte para ferro 2T da Thompson, desenvolvido para cortes rápidos e precisos. 
Características:
- Dimensões 4 1/2 x 1,0 x 7/8
- Produto da marca Thompson
- Leve e resistente
Indicado para cortes em ferro, garantindo eficiência em trabalhos industriais e domésticos.
Este produto possui variações disponíveis para melhor atender às suas necessidades.</t>
  </si>
  <si>
    <t xml:space="preserve">36358</t>
  </si>
  <si>
    <t xml:space="preserve">BRACO P/CHUV.PLAST.ARTPLAS 30CM</t>
  </si>
  <si>
    <t xml:space="preserve">7898014300284</t>
  </si>
  <si>
    <t xml:space="preserve">BRACO PARA CHUVEIRO PLASTICO ARTPLAS 30CM</t>
  </si>
  <si>
    <t xml:space="preserve">BRACO PARA CHUVEIRO PLASTICO ARTPLAS</t>
  </si>
  <si>
    <t xml:space="preserve">https://pub-6b1902641e5a40b2916ddf51bb1dfedf.r2.dev/1_BRACO_PARA_CHUVEIRO_PLASTICO_ARTPLAS_30C.jpg</t>
  </si>
  <si>
    <t xml:space="preserve">G00274</t>
  </si>
  <si>
    <t xml:space="preserve">Braços para chuveiro em plástico da marca Artplas, práticos e funcionais. 
Características:
- Material plástico resistente
- Disponível em tamanhos de 30 cm e 40 cm
- Peso entre 0,6 kg e 0,7 kg
- Dimensões adequadas para instalação padrão
Sugestão de uso: Indicados para uso em sistemas de chuveiro residenciais.
Disponível em diferentes tamanhos para melhor ajuste à instalação.</t>
  </si>
  <si>
    <t xml:space="preserve">108383</t>
  </si>
  <si>
    <t xml:space="preserve">BRACO P/CHUV.PLAST.ARTPLAS 40CM</t>
  </si>
  <si>
    <t xml:space="preserve">7898014300291</t>
  </si>
  <si>
    <t xml:space="preserve">BRACO PARA CHUVEIRO PLASTICO ARTPLAS 40CM</t>
  </si>
  <si>
    <t xml:space="preserve">https://pub-6b1902641e5a40b2916ddf51bb1dfedf.r2.dev/1_BRACO_PARA_CHUVEIRO_PLASTICO_ARTPLAS_40C.jpg</t>
  </si>
  <si>
    <t xml:space="preserve">139115</t>
  </si>
  <si>
    <t xml:space="preserve">LAV PLAST BR C/ VALV CR RET 48X39</t>
  </si>
  <si>
    <t xml:space="preserve">7898014301434</t>
  </si>
  <si>
    <t xml:space="preserve">LAVATORIO PLASTICO BRANCO C/ VALVULA CROMADO RET 48X39</t>
  </si>
  <si>
    <t xml:space="preserve">LAVATORIO PLASTICO RET</t>
  </si>
  <si>
    <t xml:space="preserve">BRANCO C/ VALVULA CROMADO 48X39</t>
  </si>
  <si>
    <t xml:space="preserve">https://pub-6b1902641e5a40b2916ddf51bb1dfedf.r2.dev/LAVATORIO_PLASTICO_BRANCO_C_VALVULA_CROM.jpg</t>
  </si>
  <si>
    <t xml:space="preserve">48X39</t>
  </si>
  <si>
    <t xml:space="preserve">G01297</t>
  </si>
  <si>
    <t xml:space="preserve">Lavatorios plásticos retangulares, práticos e funcionais para uso em diversos ambientes. 
Características:
- Material plástico
- Formato retangular
- Disponível em diferentes tamanhos
- Cores branco com válvula cromada ou branca
- Inclui válvula
Sugestão de uso: Indicado para banheiros residenciais ou comerciais que buscam lavatórios leves e de fácil instalação. 
Este grupo possui variações de tamanho e acabamento.</t>
  </si>
  <si>
    <t xml:space="preserve">11075</t>
  </si>
  <si>
    <t xml:space="preserve">LAV PLAST BR C/ VALV BR RET 27X38</t>
  </si>
  <si>
    <t xml:space="preserve">7898014301502</t>
  </si>
  <si>
    <t xml:space="preserve">LAVATORIO PLASTICO BRANCO C/ VALVULA BRANCO RET 27X38</t>
  </si>
  <si>
    <t xml:space="preserve">BRANCO C/ VALVULA BRANCO 27X38</t>
  </si>
  <si>
    <t xml:space="preserve">https://pub-6b1902641e5a40b2916ddf51bb1dfedf.r2.dev/LAVATORIO_PLASTICO_BRANCO_C_VALVULA_BRAN.jpg</t>
  </si>
  <si>
    <t xml:space="preserve">27X38</t>
  </si>
  <si>
    <t xml:space="preserve">329215</t>
  </si>
  <si>
    <t xml:space="preserve">FOGAO 2 BOCAS JOLLY CAMPER BR</t>
  </si>
  <si>
    <t xml:space="preserve">7898024596233</t>
  </si>
  <si>
    <t xml:space="preserve">FOGÃO 2 BOCAS JOLLY CAMPER BRANCO</t>
  </si>
  <si>
    <t xml:space="preserve">FOGÃO JOLLY CAMPER</t>
  </si>
  <si>
    <t xml:space="preserve">2 BOCAS BRANCO</t>
  </si>
  <si>
    <t xml:space="preserve">https://pub-6b1902641e5a40b2916ddf51bb1dfedf.r2.dev/1_FOGAO_2_BOCAS_JOLLY_CAMPER_BR.jpg</t>
  </si>
  <si>
    <t xml:space="preserve">https://pub-6b1902641e5a40b2916ddf51bb1dfedf.r2.dev/3_FOGAO_2_BOCAS_JOLLY_CAMPER_BR.jpg</t>
  </si>
  <si>
    <t xml:space="preserve">2 BOCAS</t>
  </si>
  <si>
    <t xml:space="preserve">G01109</t>
  </si>
  <si>
    <t xml:space="preserve">O fogão Jolly Camper é uma opção prática e funcional para cozinhas compactas, oferecendo eficiência no preparo de alimentos. 
- Modelo com 2 bocas
- Acabamento na cor branca
- Design compacto
Ideal para uso em residências, acampamentos e ambientes com espaço reduzido, facilitando o preparo das refeições. 
Este produto está disponível em variações específicas.</t>
  </si>
  <si>
    <t xml:space="preserve">352969</t>
  </si>
  <si>
    <t xml:space="preserve">MASSA PLASTICA 400GR PLASTIC BRANCA</t>
  </si>
  <si>
    <t xml:space="preserve">7898031540076</t>
  </si>
  <si>
    <t xml:space="preserve">PLASTIC</t>
  </si>
  <si>
    <t xml:space="preserve">MASSA PLÁSTICA 400G PLASTIC BRANCA</t>
  </si>
  <si>
    <t xml:space="preserve">MASSA PLÁSTICA PLASTIC</t>
  </si>
  <si>
    <t xml:space="preserve">400G BRANCA</t>
  </si>
  <si>
    <t xml:space="preserve">https://pub-6b1902641e5a40b2916ddf51bb1dfedf.r2.dev/1_MASSA_PLASTICA_400GR_PLASTIC_BRANCA.jpg</t>
  </si>
  <si>
    <t xml:space="preserve">https://pub-6b1902641e5a40b2916ddf51bb1dfedf.r2.dev/2_MASSA_PLASTICA_400GR_PLASTIC_BRANCA.jpg</t>
  </si>
  <si>
    <t xml:space="preserve">https://pub-6b1902641e5a40b2916ddf51bb1dfedf.r2.dev/3_MASSA_PLASTICA_400GR_PLASTIC_BRANCA.jpg</t>
  </si>
  <si>
    <t xml:space="preserve">G01516</t>
  </si>
  <si>
    <t xml:space="preserve">A Massa Plástica Plastic é uma solução prática para reparos em superfícies diversas, oferecendo boa aderência e acabamento. 
- Embalagem de 400g
- Cor branca
- Fácil aplicação
Ideal para preenchimento e nivelamento de superfícies antes da pintura.
Este produto possui variações disponíveis.</t>
  </si>
  <si>
    <t xml:space="preserve">16395</t>
  </si>
  <si>
    <t xml:space="preserve">MASSA PLAST 495G BR C/ CATALISADOR ULTRA LIGHT</t>
  </si>
  <si>
    <t xml:space="preserve">7898031540137</t>
  </si>
  <si>
    <t xml:space="preserve">ULTRA LIGHT</t>
  </si>
  <si>
    <t xml:space="preserve">https://cdn.construja.com.br/produtos/16395/16395.jpg</t>
  </si>
  <si>
    <t xml:space="preserve">MASSA PLÁSTICA 495G BRANCO COM CATALISADOR ULTRA LIGHT</t>
  </si>
  <si>
    <t xml:space="preserve">MASSA PLÁSTICA ULTRA LIGHT</t>
  </si>
  <si>
    <t xml:space="preserve">495G BRANCO COM CATALISADOR</t>
  </si>
  <si>
    <t xml:space="preserve">https://pub-6b1902641e5a40b2916ddf51bb1dfedf.r2.dev/1_MASSA_PLAST_495G_BR_C__CATALISADOR_ULTRA.jpg</t>
  </si>
  <si>
    <t xml:space="preserve">https://pub-6b1902641e5a40b2916ddf51bb1dfedf.r2.dev/2_MASSA_PLAST_495G_BR_C__CATALISADOR_ULTRA.jpg</t>
  </si>
  <si>
    <t xml:space="preserve">https://pub-6b1902641e5a40b2916ddf51bb1dfedf.r2.dev/3_MASSA_PLAST_495G_BR_C__CATALISADOR_ULTRA.jpg</t>
  </si>
  <si>
    <t xml:space="preserve">495G</t>
  </si>
  <si>
    <t xml:space="preserve">G01517</t>
  </si>
  <si>
    <t xml:space="preserve">A Massa Plástica Ultra Light é indicada para reparos automotivos, combinando leveza e eficiência no acabamento. 
- Contém catalisador para melhor desempenho
- Embalagem de 495g
- Cor branca
- Fácil aplicação e lixamento
Recomendada para correção de imperfeições em superfícies metálicas de veículos.
Este produto possui variações disponíveis.</t>
  </si>
  <si>
    <t xml:space="preserve">16397</t>
  </si>
  <si>
    <t xml:space="preserve">BATIDA PEDRA PT 900ML MAXI RUBBER</t>
  </si>
  <si>
    <t xml:space="preserve">7898031540441</t>
  </si>
  <si>
    <t xml:space="preserve">MAXI RUBBER</t>
  </si>
  <si>
    <t xml:space="preserve">https://cdn.construja.com.br/produtos/16397/16397.jpg</t>
  </si>
  <si>
    <t xml:space="preserve">BATIDA PEDRA PRETO 900ML MAXI RUBBER</t>
  </si>
  <si>
    <t xml:space="preserve">BATIDA PEDRA MAXI RUBBER</t>
  </si>
  <si>
    <t xml:space="preserve">PRETO 900ML</t>
  </si>
  <si>
    <t xml:space="preserve">https://pub-6b1902641e5a40b2916ddf51bb1dfedf.r2.dev/1_BATIDA_PEDRA_PT_900ML_MAXI_RUBBER.jpg</t>
  </si>
  <si>
    <t xml:space="preserve">https://pub-6b1902641e5a40b2916ddf51bb1dfedf.r2.dev/3_BATIDA_PEDRA_PT_900ML_MAXI_RUBBER.jpg</t>
  </si>
  <si>
    <t xml:space="preserve">G00224</t>
  </si>
  <si>
    <t xml:space="preserve">Batida pedra Maxi Rubber, produto automotivo para manutenção e proteção de superfícies. 
- Cor preta
- Volume de 900 ml
- Marca Maxi Rubber reconhecida no segmento
Recomendado para aplicação em veículos para proteção e acabamento.
Disponível em variações que atendem diferentes necessidades.</t>
  </si>
  <si>
    <t xml:space="preserve">163400</t>
  </si>
  <si>
    <t xml:space="preserve">MASSA RAPIDA CZ 1,25KG MAXI RUBBER</t>
  </si>
  <si>
    <t xml:space="preserve">7898031540618</t>
  </si>
  <si>
    <t xml:space="preserve">https://cdn.construja.com.br/produtos/163400/163400.jpg</t>
  </si>
  <si>
    <t xml:space="preserve">MASSA RÁPIDA CINZA 1,25KG MAXI RUBBER</t>
  </si>
  <si>
    <t xml:space="preserve">MASSA RÁPIDA MAXI RUBBER</t>
  </si>
  <si>
    <t xml:space="preserve">CINZA 1,25KG</t>
  </si>
  <si>
    <t xml:space="preserve">https://pub-6b1902641e5a40b2916ddf51bb1dfedf.r2.dev/1_MASSA_RAPIDA_CZ_1,25KG_MAXI_RUBBER.jpg</t>
  </si>
  <si>
    <t xml:space="preserve">https://pub-6b1902641e5a40b2916ddf51bb1dfedf.r2.dev/2_MASSA_RAPIDA_CZ_1,25KG_MAXI_RUBBER.jpg</t>
  </si>
  <si>
    <t xml:space="preserve">https://pub-6b1902641e5a40b2916ddf51bb1dfedf.r2.dev/3_MASSA_RAPIDA_CZ_1,25KG_MAXI_RUBBER.jpg</t>
  </si>
  <si>
    <t xml:space="preserve">1,25KG</t>
  </si>
  <si>
    <t xml:space="preserve">G01520</t>
  </si>
  <si>
    <t xml:space="preserve">A Massa Rápida Maxi Rubber oferece solução eficiente para reparos automotivos com secagem acelerada. 
- Embalagem de 1,25kg
- Cor cinza
- Produto automotivo
Indicada para reparos rápidos e correção de imperfeições em superfícies metálicas.
Este produto possui variações disponíveis.</t>
  </si>
  <si>
    <t xml:space="preserve">163401</t>
  </si>
  <si>
    <t xml:space="preserve">PRIMER UNIVERSAL CZ 900ML MAXI RUBBER</t>
  </si>
  <si>
    <t xml:space="preserve">7898031540625</t>
  </si>
  <si>
    <t xml:space="preserve">https://cdn.construja.com.br/produtos/163401/163401.jpg</t>
  </si>
  <si>
    <t xml:space="preserve">PRIMER UNIVERSAL CINZA 900ML MAXI RUBBER</t>
  </si>
  <si>
    <t xml:space="preserve">PRIMER UNIVERSAL MAXI RUBBER</t>
  </si>
  <si>
    <t xml:space="preserve">https://pub-6b1902641e5a40b2916ddf51bb1dfedf.r2.dev/1_PRIMER_UNIVERSAL_CZ_900ML_MAXI_RUBBER.jpg</t>
  </si>
  <si>
    <t xml:space="preserve">https://pub-6b1902641e5a40b2916ddf51bb1dfedf.r2.dev/2_PRIMER_UNIVERSAL_CZ_900ML_MAXI_RUBBER.jpg</t>
  </si>
  <si>
    <t xml:space="preserve">https://pub-6b1902641e5a40b2916ddf51bb1dfedf.r2.dev/3_PRIMER_UNIVERSAL_CZ_900ML_MAXI_RUBBER.jpg</t>
  </si>
  <si>
    <t xml:space="preserve">G01793</t>
  </si>
  <si>
    <t xml:space="preserve">Primer Universal Maxi Rubber, primer cinza em embalagem de 900 ml, indicado para preparação de superfícies. 
Características:
- Embalagem de 900 ml
- Cor cinza
- Marca Maxi Rubber
Sugestão de uso: Utilizado para preparar superfícies antes da aplicação de produtos automotivos e outros revestimentos.
Este produto possui variações disponíveis.</t>
  </si>
  <si>
    <t xml:space="preserve">163602</t>
  </si>
  <si>
    <t xml:space="preserve">MASSA CAPO 400G BR C/ CATALISADOR MAXI RUBBER</t>
  </si>
  <si>
    <t xml:space="preserve">7898031540809</t>
  </si>
  <si>
    <t xml:space="preserve">https://cdn.construja.com.br/produtos/163602/163602.jpg</t>
  </si>
  <si>
    <t xml:space="preserve">MASSA CAPÔ 400G BRANCO COM CATALISADOR MAXI RUBBER</t>
  </si>
  <si>
    <t xml:space="preserve">MASSA CAPÔ MAXI RUBBER</t>
  </si>
  <si>
    <t xml:space="preserve">400G BRANCO COM CATALISADOR</t>
  </si>
  <si>
    <t xml:space="preserve">https://pub-6b1902641e5a40b2916ddf51bb1dfedf.r2.dev/1_MASSA_CAPO_400G_BR_C__CATALISADOR_MAXI_R.jpg</t>
  </si>
  <si>
    <t xml:space="preserve">https://pub-6b1902641e5a40b2916ddf51bb1dfedf.r2.dev/3_MASSA_CAPO_400G_BR_C__CATALISADOR_MAXI_R.jpg</t>
  </si>
  <si>
    <t xml:space="preserve">G01503</t>
  </si>
  <si>
    <t xml:space="preserve">Massa capô Maxi Rubber branca com catalisador, indicada para reparos automotivos. 
Características:
- Contém catalisador para melhor acabamento
- Cor branca
- Consistência adequada para aplicação
Ideal para reparos em capôs e outras partes do veículo que necessitam de acabamento resistente.</t>
  </si>
  <si>
    <t xml:space="preserve">163402</t>
  </si>
  <si>
    <t xml:space="preserve">MASSA POLIR N2 490G MAXI RUBBER</t>
  </si>
  <si>
    <t xml:space="preserve">7898031541226</t>
  </si>
  <si>
    <t xml:space="preserve">https://cdn.construja.com.br/produtos/163402/163402.jpg</t>
  </si>
  <si>
    <t xml:space="preserve">MASSA POLIR N2 MAXI RUBBER</t>
  </si>
  <si>
    <t xml:space="preserve">490G</t>
  </si>
  <si>
    <t xml:space="preserve">https://pub-6b1902641e5a40b2916ddf51bb1dfedf.r2.dev/1_MASSA_POLIR_N2_490G_MAXI_RUBBER.jpg</t>
  </si>
  <si>
    <t xml:space="preserve">https://pub-6b1902641e5a40b2916ddf51bb1dfedf.r2.dev/3_MASSA_POLIR_N2_490G_MAXI_RUBBER.jpg</t>
  </si>
  <si>
    <t xml:space="preserve">G01518</t>
  </si>
  <si>
    <t xml:space="preserve">A Massa Polir N2 Maxi Rubber é ideal para o polimento de superfícies automotivas, proporcionando brilho e acabamento refinado. 
- Embalagem de 490g
- Produto indicado para uso automotivo
- Fácil aplicação
Utilizada para polimento e acabamento final em pinturas automotivas.
Este produto possui variações disponíveis.</t>
  </si>
  <si>
    <t xml:space="preserve">16382</t>
  </si>
  <si>
    <t xml:space="preserve">MANTA FIBRA VIDRO 320GR MAXI RUBBER</t>
  </si>
  <si>
    <t xml:space="preserve">7898031543367</t>
  </si>
  <si>
    <t xml:space="preserve">https://cdn.construja.com.br/produtos/16382/16382.jpg</t>
  </si>
  <si>
    <t xml:space="preserve">MANTA FIBRA VIDRO MAXI RUBBER</t>
  </si>
  <si>
    <t xml:space="preserve">320GR</t>
  </si>
  <si>
    <t xml:space="preserve">https://pub-6b1902641e5a40b2916ddf51bb1dfedf.r2.dev/1_MANTA_FIBRA_VIDRO_320GR_MAXI_RUBBER.jpg</t>
  </si>
  <si>
    <t xml:space="preserve">https://pub-6b1902641e5a40b2916ddf51bb1dfedf.r2.dev/3_MANTA_FIBRA_VIDRO_320GR_MAXI_RUBBER.jpg</t>
  </si>
  <si>
    <t xml:space="preserve">G01482</t>
  </si>
  <si>
    <t xml:space="preserve">A Manta de Fibra de Vidro Maxi Rubber é ideal para reforço e reparos em superfícies automotivas e industriais. 
- Peso de 320 gramas
- Material resistente e durável
Indicada para aplicação em compósitos e reparos que exigem alta resistência.</t>
  </si>
  <si>
    <t xml:space="preserve">16385</t>
  </si>
  <si>
    <t xml:space="preserve">MASSA PLAST 400G CZ C/ CATALISADOR CARPLAST</t>
  </si>
  <si>
    <t xml:space="preserve">7898031545002</t>
  </si>
  <si>
    <t xml:space="preserve">CARPLAST</t>
  </si>
  <si>
    <t xml:space="preserve">https://cdn.construja.com.br/produtos/16385/16385.jpg</t>
  </si>
  <si>
    <t xml:space="preserve">MASSA PLÁSTICA 400G CINZA COM CATALISADOR CARPLAST</t>
  </si>
  <si>
    <t xml:space="preserve">MASSA PLÁSTICA CARPLAST</t>
  </si>
  <si>
    <t xml:space="preserve">400G CINZA COM CATALISADOR</t>
  </si>
  <si>
    <t xml:space="preserve">https://pub-6b1902641e5a40b2916ddf51bb1dfedf.r2.dev/2_MASSA_PLAST_400G_CZ_C__CATALISADOR_CARPL.jpg</t>
  </si>
  <si>
    <t xml:space="preserve">https://pub-6b1902641e5a40b2916ddf51bb1dfedf.r2.dev/3_MASSA_PLAST_400G_CZ_C__CATALISADOR_CARPL.jpg</t>
  </si>
  <si>
    <t xml:space="preserve">G01515</t>
  </si>
  <si>
    <t xml:space="preserve">A Massa Plástica Carplast é ideal para reparos automotivos, proporcionando acabamento uniforme e resistente. 
- Produto com catalisador para melhor desempenho
- Apresentação em embalagem de 400g
- Cor cinza
- Fácil aplicação e lixamento
Indicada para preenchimento e correção de imperfeições em superfícies metálicas de veículos.
Este produto possui variações disponíveis.</t>
  </si>
  <si>
    <t xml:space="preserve">163403</t>
  </si>
  <si>
    <t xml:space="preserve">REMOVEDOR TINTA PASTOSO 500GR MAXI RUBBER</t>
  </si>
  <si>
    <t xml:space="preserve">7898031546757</t>
  </si>
  <si>
    <t xml:space="preserve">https://cdn.construja.com.br/produtos/163403/163403.jpg</t>
  </si>
  <si>
    <t xml:space="preserve">REMOVEDOR TINTA MAXI RUBBER</t>
  </si>
  <si>
    <t xml:space="preserve">PASTOSO 500GR</t>
  </si>
  <si>
    <t xml:space="preserve">https://pub-6b1902641e5a40b2916ddf51bb1dfedf.r2.dev/1_REMOVEDOR_TINTA_PASTOSO_500GR_MAXI_RUBBER.jpg</t>
  </si>
  <si>
    <t xml:space="preserve">PASTOSO</t>
  </si>
  <si>
    <t xml:space="preserve">G01894</t>
  </si>
  <si>
    <t xml:space="preserve">Removedor de tinta Maxi Rubber é um produto pastoso indicado para remoção eficiente de tintas.
- Embalagem de 500g
- Marca Maxi Rubber de confiança
Ideal para uso em superfícies que necessitam de remoção de tinta antiga, facilitando o preparo para nova pintura.
Este produto está disponível em embalagem única.</t>
  </si>
  <si>
    <t xml:space="preserve">353175</t>
  </si>
  <si>
    <t xml:space="preserve">CATALISADOR IBERE 12GR</t>
  </si>
  <si>
    <t xml:space="preserve">7898031547044</t>
  </si>
  <si>
    <t xml:space="preserve">IBERE</t>
  </si>
  <si>
    <t xml:space="preserve">CATALISADOR IBERE</t>
  </si>
  <si>
    <t xml:space="preserve">12GR</t>
  </si>
  <si>
    <t xml:space="preserve">https://pub-6b1902641e5a40b2916ddf51bb1dfedf.r2.dev/1_CATALISADOR_IBERE_12GR.jpg</t>
  </si>
  <si>
    <t xml:space="preserve">https://pub-6b1902641e5a40b2916ddf51bb1dfedf.r2.dev/2_CATALISADOR_IBERE_12GR.jpg</t>
  </si>
  <si>
    <t xml:space="preserve">https://pub-6b1902641e5a40b2916ddf51bb1dfedf.r2.dev/3_CATALISADOR_IBERE_12GR.jpg</t>
  </si>
  <si>
    <t xml:space="preserve">G00490</t>
  </si>
  <si>
    <t xml:space="preserve">Catalisador Ibére, produto utilizado para acelerar processos químicos em aplicações específicas. Embalagem prática e de fácil manuseio.
- Peso de 12 gramas
- Produto de qualidade
- Facilita reações químicas
Indicado para uso em processos que requerem catalisação, contribuindo para maior eficiência.
Este produto possui variações disponíveis conforme a embalagem.</t>
  </si>
  <si>
    <t xml:space="preserve">163404</t>
  </si>
  <si>
    <t xml:space="preserve">ADESIVO LAMINACAO 400GR C/ CATALISADOR CARPLAST</t>
  </si>
  <si>
    <t xml:space="preserve">7898031547211</t>
  </si>
  <si>
    <t xml:space="preserve">https://cdn.construja.com.br/produtos/163404/163404.jpg</t>
  </si>
  <si>
    <t xml:space="preserve">ADESIVO LAMINACAO 400GR CATALISADOR CARPLAST</t>
  </si>
  <si>
    <t xml:space="preserve">ADESIVO LAMINACAO CARPLAST</t>
  </si>
  <si>
    <t xml:space="preserve">400GR CATALISADOR</t>
  </si>
  <si>
    <t xml:space="preserve">https://pub-6b1902641e5a40b2916ddf51bb1dfedf.r2.dev/1_ADESIVO_LAMINACAO_400GR_C__CATALISADOR_C.jpg</t>
  </si>
  <si>
    <t xml:space="preserve">https://pub-6b1902641e5a40b2916ddf51bb1dfedf.r2.dev/2_ADESIVO_LAMINACAO_400GR_C__CATALISADOR_C.jpg</t>
  </si>
  <si>
    <t xml:space="preserve">https://pub-6b1902641e5a40b2916ddf51bb1dfedf.r2.dev/3_ADESIVO_LAMINACAO_400GR_C__CATALISADOR_C.jpg</t>
  </si>
  <si>
    <t xml:space="preserve">CATALISADOR</t>
  </si>
  <si>
    <t xml:space="preserve">G00050</t>
  </si>
  <si>
    <t xml:space="preserve">Adesivo para laminação da Carplast com catalisador, ideal para processos automotivos e industriais.
- Embalagem de 400g
- Inclui catalisador para melhor desempenho
- Produto indicado para laminação
Recomendado para uso em reparos e acabamentos que exigem alta aderência e resistência.
Este produto possui variações disponíveis.</t>
  </si>
  <si>
    <t xml:space="preserve">163605</t>
  </si>
  <si>
    <t xml:space="preserve">MASSA PLAST 400G BR C/ CATALISADOR CARPLAST</t>
  </si>
  <si>
    <t xml:space="preserve">7898031548034</t>
  </si>
  <si>
    <t xml:space="preserve">https://cdn.construja.com.br/produtos/163605/163605.jpg</t>
  </si>
  <si>
    <t xml:space="preserve">MASSA PLASTICO 400G BRANCO CATALISADOR CARPLAST</t>
  </si>
  <si>
    <t xml:space="preserve">MASSA PLASTICO CARPLAST</t>
  </si>
  <si>
    <t xml:space="preserve">400G BRANCO CATALISADOR</t>
  </si>
  <si>
    <t xml:space="preserve">https://pub-6b1902641e5a40b2916ddf51bb1dfedf.r2.dev/2_MASSA_PLAST_400G_BR_C__CATALISADOR_CARPL.jpg</t>
  </si>
  <si>
    <t xml:space="preserve">https://pub-6b1902641e5a40b2916ddf51bb1dfedf.r2.dev/3_MASSA_PLAST_400G_BR_C__CATALISADOR_CARPL.jpg</t>
  </si>
  <si>
    <t xml:space="preserve">G01514</t>
  </si>
  <si>
    <t xml:space="preserve">A Massa Plástica Carplast com catalisador é indicada para reparos automotivos, proporcionando acabamento resistente e durável. 
- Produto branco com catalisador
- Embalagem de 400g
- Fácil aplicação e acabamento
Ideal para reparos em superfícies automotivas, garantindo maior resistência e durabilidade.
Este produto está disponível em variações para melhor atender suas necessidades.</t>
  </si>
  <si>
    <t xml:space="preserve">421600</t>
  </si>
  <si>
    <t xml:space="preserve">MASSA PLASTICA 400GR CARPLAST PRETA</t>
  </si>
  <si>
    <t xml:space="preserve">7898031548317</t>
  </si>
  <si>
    <t xml:space="preserve">MASSA PLASTICA CARPLAST</t>
  </si>
  <si>
    <t xml:space="preserve">400GR PRETA</t>
  </si>
  <si>
    <t xml:space="preserve">https://pub-6b1902641e5a40b2916ddf51bb1dfedf.r2.dev/1_MASSA_PLASTICA_400GR_CARPLAST_PRETA.jpg</t>
  </si>
  <si>
    <t xml:space="preserve">https://pub-6b1902641e5a40b2916ddf51bb1dfedf.r2.dev/2_MASSA_PLASTICA_400GR_CARPLAST_PRETA.jpg</t>
  </si>
  <si>
    <t xml:space="preserve">G01513</t>
  </si>
  <si>
    <t xml:space="preserve">A Massa Plástica Carplast é indicada para reparos em superfícies, oferecendo acabamento resistente e uniforme. 
- Produto na cor preta
- Embalagem prática de 400g
- Fácil aplicação
Ideal para reparos em superfícies automotivas e outras áreas que necessitam de acabamento resistente.
Este produto está disponível em variações para melhor atender suas necessidades.</t>
  </si>
  <si>
    <t xml:space="preserve">333816</t>
  </si>
  <si>
    <t xml:space="preserve">DESEMP PVC EMAVE AZUL CORRUGADA 16X28</t>
  </si>
  <si>
    <t xml:space="preserve">7898036171183</t>
  </si>
  <si>
    <t xml:space="preserve">EMAVE</t>
  </si>
  <si>
    <t xml:space="preserve">DESEMPENADEIRA PVC EMAVE AZUL CORRUGADA 16X28</t>
  </si>
  <si>
    <t xml:space="preserve">DESEMPENADEIRA PVC EMAVE AZUL</t>
  </si>
  <si>
    <t xml:space="preserve">CORRUGADA 16X28</t>
  </si>
  <si>
    <t xml:space="preserve">https://pub-6b1902641e5a40b2916ddf51bb1dfedf.r2.dev/1_DESEMP_PVC_EMAVE_AZUL_CORRUGADA_16X28.jpg</t>
  </si>
  <si>
    <t xml:space="preserve">https://pub-6b1902641e5a40b2916ddf51bb1dfedf.r2.dev/2_DESEMP_PVC_EMAVE_AZUL_CORRUGADA_16X28.jpg</t>
  </si>
  <si>
    <t xml:space="preserve">https://pub-6b1902641e5a40b2916ddf51bb1dfedf.r2.dev/3_DESEMP_PVC_EMAVE_AZUL_CORRUGADA_16X28.jpg</t>
  </si>
  <si>
    <t xml:space="preserve">CORRUGADA</t>
  </si>
  <si>
    <t xml:space="preserve">16X28</t>
  </si>
  <si>
    <t xml:space="preserve">G00763</t>
  </si>
  <si>
    <t xml:space="preserve">As desempenadeiras PVC Emave Azul são ferramentas versáteis para acabamento, disponíveis em versões lisa e corrugada para diferentes necessidades. 
- Opções de acabamento liso e corrugado
- Diversos tamanhos para melhor adaptação
- Fabricadas em PVC resistente
Indicadas para nivelar e alisar argamassas, facilitando o acabamento em obras e reformas. 
Este produto possui variações disponíveis em acabamento e tamanho.</t>
  </si>
  <si>
    <t xml:space="preserve">333832</t>
  </si>
  <si>
    <t xml:space="preserve">DESEMP PVC EMAVE AZUL CORRUGADA 22X34</t>
  </si>
  <si>
    <t xml:space="preserve">7898036171282</t>
  </si>
  <si>
    <t xml:space="preserve">DESEMPENADEIRA PVC EMAVE AZUL CORRUGADA 22X34</t>
  </si>
  <si>
    <t xml:space="preserve">https://pub-6b1902641e5a40b2916ddf51bb1dfedf.r2.dev/1_DESEMP_PVC_EMAVE_AZUL_CORRUGADA_22X34.jpg</t>
  </si>
  <si>
    <t xml:space="preserve">https://pub-6b1902641e5a40b2916ddf51bb1dfedf.r2.dev/2_DESEMP_PVC_EMAVE_AZUL_CORRUGADA_22X34.jpg</t>
  </si>
  <si>
    <t xml:space="preserve">https://pub-6b1902641e5a40b2916ddf51bb1dfedf.r2.dev/3_DESEMP_PVC_EMAVE_AZUL_CORRUGADA_22X34.jpg</t>
  </si>
  <si>
    <t xml:space="preserve">333743</t>
  </si>
  <si>
    <t xml:space="preserve">DESEMP PVC EMAVE AZUL LISA 22X34</t>
  </si>
  <si>
    <t xml:space="preserve">7898036171435</t>
  </si>
  <si>
    <t xml:space="preserve">DESEMPENADEIRA PVC EMAVE AZUL LISA 22X34</t>
  </si>
  <si>
    <t xml:space="preserve">LISA 22X34</t>
  </si>
  <si>
    <t xml:space="preserve">https://pub-6b1902641e5a40b2916ddf51bb1dfedf.r2.dev/3_DESEMP_PVC_EMAVE_AZUL_LISA_22X34.jpg</t>
  </si>
  <si>
    <t xml:space="preserve">339547</t>
  </si>
  <si>
    <t xml:space="preserve">LIXADEIRA MANUAL DE PVC 11X23 EMAVE 276</t>
  </si>
  <si>
    <t xml:space="preserve">7898036171619</t>
  </si>
  <si>
    <t xml:space="preserve">LIXADEIRA MANUAL DE PVC EMAVE 276</t>
  </si>
  <si>
    <t xml:space="preserve">11X23</t>
  </si>
  <si>
    <t xml:space="preserve">https://pub-6b1902641e5a40b2916ddf51bb1dfedf.r2.dev/1_LIXADEIRA_MANUAL_DE_PVC_11X23_EMAVE_276.jpg</t>
  </si>
  <si>
    <t xml:space="preserve">https://pub-6b1902641e5a40b2916ddf51bb1dfedf.r2.dev/2_LIXADEIRA_MANUAL_DE_PVC_11X23_EMAVE_276.jpg</t>
  </si>
  <si>
    <t xml:space="preserve">https://pub-6b1902641e5a40b2916ddf51bb1dfedf.r2.dev/3_LIXADEIRA_MANUAL_DE_PVC_11X23_EMAVE_276.jpg</t>
  </si>
  <si>
    <t xml:space="preserve">LIXADEIRA MANUAL</t>
  </si>
  <si>
    <t xml:space="preserve">G01350</t>
  </si>
  <si>
    <t xml:space="preserve">A lixadeira manual de PVC EMAVE 276 oferece praticidade e eficiência para trabalhos manuais de lixamento.
- Estrutura em PVC resistente
- Dimensões adequadas para manuseio confortável
- Produto da marca EMAVE
Indicada para lixamento de superfícies diversas, facilitando o acabamento em pequenos reparos e projetos manuais.</t>
  </si>
  <si>
    <t xml:space="preserve">333824</t>
  </si>
  <si>
    <t xml:space="preserve">DESEMP PVC EMAVE AZUL CORRUGADA 18X30</t>
  </si>
  <si>
    <t xml:space="preserve">7898036172784</t>
  </si>
  <si>
    <t xml:space="preserve">DESEMPENADEIRA PVC EMAVE AZUL CORRUGADA 18X30</t>
  </si>
  <si>
    <t xml:space="preserve">https://pub-6b1902641e5a40b2916ddf51bb1dfedf.r2.dev/1_DESEMP_PVC_EMAVE_AZUL_CORRUGADA_18X30.jpg</t>
  </si>
  <si>
    <t xml:space="preserve">https://pub-6b1902641e5a40b2916ddf51bb1dfedf.r2.dev/2_DESEMP_PVC_EMAVE_AZUL_CORRUGADA_18X30.jpg</t>
  </si>
  <si>
    <t xml:space="preserve">https://pub-6b1902641e5a40b2916ddf51bb1dfedf.r2.dev/3_DESEMP_PVC_EMAVE_AZUL_CORRUGADA_18X30.jpg</t>
  </si>
  <si>
    <t xml:space="preserve">248711</t>
  </si>
  <si>
    <t xml:space="preserve">NUMERO COLONIAL EMAVE 0 DOURADO</t>
  </si>
  <si>
    <t xml:space="preserve">7898036172975</t>
  </si>
  <si>
    <t xml:space="preserve">NUMERO COLONIAL EMAVE DOURADO 0</t>
  </si>
  <si>
    <t xml:space="preserve">NUMERO COLONIAL EMAVE DOURADO</t>
  </si>
  <si>
    <t xml:space="preserve">https://pub-6b1902641e5a40b2916ddf51bb1dfedf.r2.dev/1_NUMERO_COLONIAL_EMAVE_0_DOURADO.jpg</t>
  </si>
  <si>
    <t xml:space="preserve">https://pub-6b1902641e5a40b2916ddf51bb1dfedf.r2.dev/2_NUMERO_COLONIAL_EMAVE_0_DOURADO.jpg</t>
  </si>
  <si>
    <t xml:space="preserve">https://pub-6b1902641e5a40b2916ddf51bb1dfedf.r2.dev/3_NUMERO_COLONIAL_EMAVE_0_DOURADO.jpg</t>
  </si>
  <si>
    <t xml:space="preserve">Dourado</t>
  </si>
  <si>
    <t xml:space="preserve">G01555</t>
  </si>
  <si>
    <t xml:space="preserve">Números coloniais EMAVE em acabamento dourado, ideais para identificação de residências e estabelecimentos com estilo clássico.
- Acabamento dourado elegante
- Dimensões compactas e variadas
- Material resistente e durável
- Fácil instalação
Perfeito para uso em portas, muros e fachadas, proporcionando uma identificação clara e sofisticada.
Disponível em várias opções numéricas para atender diferentes necessidades.</t>
  </si>
  <si>
    <t xml:space="preserve">248738</t>
  </si>
  <si>
    <t xml:space="preserve">NUMERO COLONIAL EMAVE 1 DOURADO</t>
  </si>
  <si>
    <t xml:space="preserve">7898036172982</t>
  </si>
  <si>
    <t xml:space="preserve">NUMERO COLONIAL EMAVE DOURADO 1</t>
  </si>
  <si>
    <t xml:space="preserve">https://pub-6b1902641e5a40b2916ddf51bb1dfedf.r2.dev/1_NUMERO_COLONIAL_EMAVE_1_DOURADO.jpg</t>
  </si>
  <si>
    <t xml:space="preserve">https://pub-6b1902641e5a40b2916ddf51bb1dfedf.r2.dev/2_NUMERO_COLONIAL_EMAVE_1_DOURADO.jpg</t>
  </si>
  <si>
    <t xml:space="preserve">https://pub-6b1902641e5a40b2916ddf51bb1dfedf.r2.dev/3_NUMERO_COLONIAL_EMAVE_1_DOURADO.jpg</t>
  </si>
  <si>
    <t xml:space="preserve">248770</t>
  </si>
  <si>
    <t xml:space="preserve">NUMERO COLONIAL EMAVE 2 DOURADO</t>
  </si>
  <si>
    <t xml:space="preserve">7898036172999</t>
  </si>
  <si>
    <t xml:space="preserve">NUMERO COLONIAL EMAVE DOURADO 2</t>
  </si>
  <si>
    <t xml:space="preserve">https://pub-6b1902641e5a40b2916ddf51bb1dfedf.r2.dev/1_NUMERO_COLONIAL_EMAVE_2_DOURADO.jpg</t>
  </si>
  <si>
    <t xml:space="preserve">https://pub-6b1902641e5a40b2916ddf51bb1dfedf.r2.dev/2_NUMERO_COLONIAL_EMAVE_2_DOURADO.jpg</t>
  </si>
  <si>
    <t xml:space="preserve">https://pub-6b1902641e5a40b2916ddf51bb1dfedf.r2.dev/3_NUMERO_COLONIAL_EMAVE_2_DOURADO.jpg</t>
  </si>
  <si>
    <t xml:space="preserve">249530</t>
  </si>
  <si>
    <t xml:space="preserve">NUMERO COLONIAL EMAVE 3 DOURADO</t>
  </si>
  <si>
    <t xml:space="preserve">7898036173002</t>
  </si>
  <si>
    <t xml:space="preserve">NUMERO COLONIAL EMAVE DOURADO 3</t>
  </si>
  <si>
    <t xml:space="preserve">https://pub-6b1902641e5a40b2916ddf51bb1dfedf.r2.dev/1_NUMERO_COLONIAL_EMAVE_3_DOURADO.jpg</t>
  </si>
  <si>
    <t xml:space="preserve">https://pub-6b1902641e5a40b2916ddf51bb1dfedf.r2.dev/2_NUMERO_COLONIAL_EMAVE_3_DOURADO.jpg</t>
  </si>
  <si>
    <t xml:space="preserve">https://pub-6b1902641e5a40b2916ddf51bb1dfedf.r2.dev/3_NUMERO_COLONIAL_EMAVE_3_DOURADO.jpg</t>
  </si>
  <si>
    <t xml:space="preserve">249548</t>
  </si>
  <si>
    <t xml:space="preserve">NUMERO COLONIAL EMAVE 4 DOURADO</t>
  </si>
  <si>
    <t xml:space="preserve">7898036173019</t>
  </si>
  <si>
    <t xml:space="preserve">NUMERO COLONIAL EMAVE DOURADO 4</t>
  </si>
  <si>
    <t xml:space="preserve">https://pub-6b1902641e5a40b2916ddf51bb1dfedf.r2.dev/1_NUMERO_COLONIAL_EMAVE_4_DOURADO.jpg</t>
  </si>
  <si>
    <t xml:space="preserve">https://pub-6b1902641e5a40b2916ddf51bb1dfedf.r2.dev/2_NUMERO_COLONIAL_EMAVE_4_DOURADO.jpg</t>
  </si>
  <si>
    <t xml:space="preserve">https://pub-6b1902641e5a40b2916ddf51bb1dfedf.r2.dev/3_NUMERO_COLONIAL_EMAVE_4_DOURADO.jpg</t>
  </si>
  <si>
    <t xml:space="preserve">249556</t>
  </si>
  <si>
    <t xml:space="preserve">NUMERO COLONIAL EMAVE 5 DOURADO</t>
  </si>
  <si>
    <t xml:space="preserve">7898036173026</t>
  </si>
  <si>
    <t xml:space="preserve">NUMERO COLONIAL EMAVE DOURADO 5</t>
  </si>
  <si>
    <t xml:space="preserve">https://pub-6b1902641e5a40b2916ddf51bb1dfedf.r2.dev/1_NUMERO_COLONIAL_EMAVE_5_DOURADO.jpg</t>
  </si>
  <si>
    <t xml:space="preserve">https://pub-6b1902641e5a40b2916ddf51bb1dfedf.r2.dev/2_NUMERO_COLONIAL_EMAVE_5_DOURADO.jpg</t>
  </si>
  <si>
    <t xml:space="preserve">https://pub-6b1902641e5a40b2916ddf51bb1dfedf.r2.dev/3_NUMERO_COLONIAL_EMAVE_5_DOURADO.jpg</t>
  </si>
  <si>
    <t xml:space="preserve">249564</t>
  </si>
  <si>
    <t xml:space="preserve">NUMERO COLONIAL EMAVE 6 DOURADO</t>
  </si>
  <si>
    <t xml:space="preserve">7898036173033</t>
  </si>
  <si>
    <t xml:space="preserve">NUMERO COLONIAL EMAVE DOURADO 6</t>
  </si>
  <si>
    <t xml:space="preserve">https://pub-6b1902641e5a40b2916ddf51bb1dfedf.r2.dev/1_NUMERO_COLONIAL_EMAVE_6_DOURADO.jpg</t>
  </si>
  <si>
    <t xml:space="preserve">https://pub-6b1902641e5a40b2916ddf51bb1dfedf.r2.dev/2_NUMERO_COLONIAL_EMAVE_6_DOURADO.jpg</t>
  </si>
  <si>
    <t xml:space="preserve">https://pub-6b1902641e5a40b2916ddf51bb1dfedf.r2.dev/3_NUMERO_COLONIAL_EMAVE_6_DOURADO.jpg</t>
  </si>
  <si>
    <t xml:space="preserve">249572</t>
  </si>
  <si>
    <t xml:space="preserve">NUMERO COLONIAL EMAVE 7 DOURADO</t>
  </si>
  <si>
    <t xml:space="preserve">7898036173040</t>
  </si>
  <si>
    <t xml:space="preserve">NUMERO COLONIAL EMAVE DOURADO 7</t>
  </si>
  <si>
    <t xml:space="preserve">https://pub-6b1902641e5a40b2916ddf51bb1dfedf.r2.dev/1_NUMERO_COLONIAL_EMAVE_7_DOURADO.jpg</t>
  </si>
  <si>
    <t xml:space="preserve">https://pub-6b1902641e5a40b2916ddf51bb1dfedf.r2.dev/2_NUMERO_COLONIAL_EMAVE_7_DOURADO.jpg</t>
  </si>
  <si>
    <t xml:space="preserve">https://pub-6b1902641e5a40b2916ddf51bb1dfedf.r2.dev/3_NUMERO_COLONIAL_EMAVE_7_DOURADO.jpg</t>
  </si>
  <si>
    <t xml:space="preserve">249580</t>
  </si>
  <si>
    <t xml:space="preserve">NUMERO COLONIAL EMAVE 8 DOURADO</t>
  </si>
  <si>
    <t xml:space="preserve">7898036173057</t>
  </si>
  <si>
    <t xml:space="preserve">NUMERO COLONIAL EMAVE DOURADO 8</t>
  </si>
  <si>
    <t xml:space="preserve">https://pub-6b1902641e5a40b2916ddf51bb1dfedf.r2.dev/1_NUMERO_COLONIAL_EMAVE_8_DOURADO.jpg</t>
  </si>
  <si>
    <t xml:space="preserve">https://pub-6b1902641e5a40b2916ddf51bb1dfedf.r2.dev/2_NUMERO_COLONIAL_EMAVE_8_DOURADO.jpg</t>
  </si>
  <si>
    <t xml:space="preserve">https://pub-6b1902641e5a40b2916ddf51bb1dfedf.r2.dev/3_NUMERO_COLONIAL_EMAVE_8_DOURADO.jpg</t>
  </si>
  <si>
    <t xml:space="preserve">249599</t>
  </si>
  <si>
    <t xml:space="preserve">NUMERO COLONIAL EMAVE 9 DOURADO</t>
  </si>
  <si>
    <t xml:space="preserve">7898036173064</t>
  </si>
  <si>
    <t xml:space="preserve">NUMERO COLONIAL EMAVE DOURADO 9</t>
  </si>
  <si>
    <t xml:space="preserve">https://pub-6b1902641e5a40b2916ddf51bb1dfedf.r2.dev/1_NUMERO_COLONIAL_EMAVE_9_DOURADO.jpg</t>
  </si>
  <si>
    <t xml:space="preserve">https://pub-6b1902641e5a40b2916ddf51bb1dfedf.r2.dev/2_NUMERO_COLONIAL_EMAVE_9_DOURADO.jpg</t>
  </si>
  <si>
    <t xml:space="preserve">https://pub-6b1902641e5a40b2916ddf51bb1dfedf.r2.dev/3_NUMERO_COLONIAL_EMAVE_9_DOURADO.jpg</t>
  </si>
  <si>
    <t xml:space="preserve">333735</t>
  </si>
  <si>
    <t xml:space="preserve">DESEMP PVC EMAVE AZUL LISA 18X30</t>
  </si>
  <si>
    <t xml:space="preserve">7898036173477</t>
  </si>
  <si>
    <t xml:space="preserve">DESEMPENADEIRA PVC EMAVE AZUL LISA 18X30</t>
  </si>
  <si>
    <t xml:space="preserve">DESEMPENADEIRA PVC EMAVE</t>
  </si>
  <si>
    <t xml:space="preserve">https://pub-6b1902641e5a40b2916ddf51bb1dfedf.r2.dev/1_DESEMP_PVC_EMAVE_AZUL_LISA_18X30.jpg</t>
  </si>
  <si>
    <t xml:space="preserve">https://pub-6b1902641e5a40b2916ddf51bb1dfedf.r2.dev/2_DESEMP_PVC_EMAVE_AZUL_LISA_18X30.jpg</t>
  </si>
  <si>
    <t xml:space="preserve">G00762</t>
  </si>
  <si>
    <t xml:space="preserve">A desempenadeira PVC Emave oferece acabamento liso em cor azul, ideal para trabalhos de nivelamento e alisamento. 
- Acabamento liso para superfícies uniformes
- Fabricada em PVC resistente
- Dimensão adequada para diversas aplicações
Indicada para alisar e nivelar argamassas em obras e reformas, proporcionando acabamento profissional.</t>
  </si>
  <si>
    <t xml:space="preserve">164711</t>
  </si>
  <si>
    <t xml:space="preserve">VIAPLUS 1000 18KG BICOMPONENTE VIAPOL</t>
  </si>
  <si>
    <t xml:space="preserve">7898055521723</t>
  </si>
  <si>
    <t xml:space="preserve">VIAPOL</t>
  </si>
  <si>
    <t xml:space="preserve">https://cdn.construdigi.com.br/produtos/164711/164711.jpg</t>
  </si>
  <si>
    <t xml:space="preserve">VIAPLUS 1000 BICOMPONENTE VIAPOL</t>
  </si>
  <si>
    <t xml:space="preserve">https://pub-6b1902641e5a40b2916ddf51bb1dfedf.r2.dev/1_VIAPLUS_1000_18KG_BICOMPONENTE_VIAPOL.jpg</t>
  </si>
  <si>
    <t xml:space="preserve">https://pub-6b1902641e5a40b2916ddf51bb1dfedf.r2.dev/2_VIAPLUS_1000_18KG_BICOMPONENTE_VIAPOL.jpg</t>
  </si>
  <si>
    <t xml:space="preserve">G02432</t>
  </si>
  <si>
    <t xml:space="preserve">O Viaplus 1000 bicomponente Viapol é um impermeabilizante de parede robusto e eficiente. 
- Embalagem de 18kg
- Sistema bicomponente para melhor desempenho
- Marca reconhecida no segmento
Indicado para impermeabilização de superfícies que necessitam de proteção duradoura contra umidade. 
Este produto possui variações disponíveis.</t>
  </si>
  <si>
    <t xml:space="preserve">164738</t>
  </si>
  <si>
    <t xml:space="preserve">MASSA F12 MARFIM 400GR VIAPOL</t>
  </si>
  <si>
    <t xml:space="preserve">7898055524823</t>
  </si>
  <si>
    <t xml:space="preserve">https://cdn.construdigi.com.br/produtos/164738/164738.jpg</t>
  </si>
  <si>
    <t xml:space="preserve">MASSA F12 VIAPOL</t>
  </si>
  <si>
    <t xml:space="preserve">MARFIM 400GR</t>
  </si>
  <si>
    <t xml:space="preserve">https://pub-6b1902641e5a40b2916ddf51bb1dfedf.r2.dev/1_MASSA_F12_MARFIM_400GR_VIAPOL.jpg</t>
  </si>
  <si>
    <t xml:space="preserve">https://pub-6b1902641e5a40b2916ddf51bb1dfedf.r2.dev/2_MASSA_F12_MARFIM_400GR_VIAPOL.jpg</t>
  </si>
  <si>
    <t xml:space="preserve">MARFIM</t>
  </si>
  <si>
    <t xml:space="preserve">G01512</t>
  </si>
  <si>
    <t xml:space="preserve">A Massa F12 Viapol oferece soluções para reparos e acabamentos em superfícies, disponível em diversas cores para melhor acabamento. 
- Disponível nas cores branco, marfim e mogno
- Embalagem de 400g
- Fácil aplicação e acabamento uniforme
Indicada para reparos em madeira e outras superfícies, garantindo acabamento profissional.
Este grupo de produtos possui variações de cores disponíveis.</t>
  </si>
  <si>
    <t xml:space="preserve">164739</t>
  </si>
  <si>
    <t xml:space="preserve">MASSA F12 MOGNO 400GR VIAPOL</t>
  </si>
  <si>
    <t xml:space="preserve">7898055524830</t>
  </si>
  <si>
    <t xml:space="preserve">https://cdn.construdigi.com.br/produtos/164739/164739.jpg</t>
  </si>
  <si>
    <t xml:space="preserve">MOGNO 400GR</t>
  </si>
  <si>
    <t xml:space="preserve">https://pub-6b1902641e5a40b2916ddf51bb1dfedf.r2.dev/1_MASSA_F12_MOGNO_400GR_VIAPOL.jpg</t>
  </si>
  <si>
    <t xml:space="preserve">https://pub-6b1902641e5a40b2916ddf51bb1dfedf.r2.dev/3_MASSA_F12_MOGNO_400GR_VIAPOL.jpg</t>
  </si>
  <si>
    <t xml:space="preserve">164733</t>
  </si>
  <si>
    <t xml:space="preserve">MASSA F12 BRANCO 400GR VIAPOL</t>
  </si>
  <si>
    <t xml:space="preserve">7898055524847</t>
  </si>
  <si>
    <t xml:space="preserve">https://cdn.construdigi.com.br/produtos/164733/164733.jpg</t>
  </si>
  <si>
    <t xml:space="preserve">BRANCO 400GR</t>
  </si>
  <si>
    <t xml:space="preserve">https://pub-6b1902641e5a40b2916ddf51bb1dfedf.r2.dev/2_MASSA_F12_BRANCO_400GR_VIAPOL.jpg</t>
  </si>
  <si>
    <t xml:space="preserve">https://pub-6b1902641e5a40b2916ddf51bb1dfedf.r2.dev/3_MASSA_F12_BRANCO_400GR_VIAPOL.jpg</t>
  </si>
  <si>
    <t xml:space="preserve">164713</t>
  </si>
  <si>
    <t xml:space="preserve">VIAPLUS 7000 FIBRA 18KG BICOMPONENTE VIAPOL</t>
  </si>
  <si>
    <t xml:space="preserve">7898055528906</t>
  </si>
  <si>
    <t xml:space="preserve">https://cdn.construdigi.com.br/produtos/164713/164713.jpg</t>
  </si>
  <si>
    <t xml:space="preserve">VIAPLUS 7000 FIBRA BICOMPONENTE VIAPOL</t>
  </si>
  <si>
    <t xml:space="preserve">https://pub-6b1902641e5a40b2916ddf51bb1dfedf.r2.dev/1_VIAPLUS_7000_FIBRA_18KG_BICOMPONENTE_VIAPOL.jpg</t>
  </si>
  <si>
    <t xml:space="preserve">G02433</t>
  </si>
  <si>
    <t xml:space="preserve">O Viaplus 7000 Fibra bicomponente Viapol é um impermeabilizante reforçado para proteção de paredes. 
- Embalagem de 18kg
- Sistema bicomponente com fibras para maior resistência
- Produto de alta qualidade
Indicado para impermeabilização de áreas que exigem maior durabilidade e resistência. 
Este produto possui variações disponíveis.</t>
  </si>
  <si>
    <t xml:space="preserve">18795</t>
  </si>
  <si>
    <t xml:space="preserve">KIT FIXACAO ASSENTO 3379 HERC</t>
  </si>
  <si>
    <t xml:space="preserve">7898059544643</t>
  </si>
  <si>
    <t xml:space="preserve">https://cdn.construja.com.br/produtos/18795/18795.jpg</t>
  </si>
  <si>
    <t xml:space="preserve">https://pub-6b1902641e5a40b2916ddf51bb1dfedf.r2.dev/1_KIT_FIXACAO_ASSENTO_3379_HERC.jpg</t>
  </si>
  <si>
    <t xml:space="preserve">https://pub-6b1902641e5a40b2916ddf51bb1dfedf.r2.dev/3_KIT_FIXACAO_ASSENTO_3379_HERC.jpg</t>
  </si>
  <si>
    <t xml:space="preserve">G01247</t>
  </si>
  <si>
    <t xml:space="preserve">O Kit Fixação Assento 3379 Herc é um conjunto prático para instalação e fixação de assentos sanitários, garantindo segurança e estabilidade.
Características:
- Kit específico para fixação de assento
- Marca Herc
- Dimensões compactas para fácil instalação
Sugestão de uso: Utilize este kit para substituir ou instalar assentos sanitários com facilidade e segurança.
Este produto não possui variações.</t>
  </si>
  <si>
    <t xml:space="preserve">18791</t>
  </si>
  <si>
    <t xml:space="preserve">ASSENTO SANIT BR ENVOLVENTE HERC</t>
  </si>
  <si>
    <t xml:space="preserve">7898059544780</t>
  </si>
  <si>
    <t xml:space="preserve">https://cdn.construja.com.br/produtos/18791/18791.jpg</t>
  </si>
  <si>
    <t xml:space="preserve">ASSENTO SANITARIO BRANCO ENVOLVENTE HERC</t>
  </si>
  <si>
    <t xml:space="preserve">ASSENTO SANITARIO ENVOLVENTE HERC</t>
  </si>
  <si>
    <t xml:space="preserve">https://pub-6b1902641e5a40b2916ddf51bb1dfedf.r2.dev/2_ASSENTO_SANIT_BR_ENVOLVENTE_HERC.jpg</t>
  </si>
  <si>
    <t xml:space="preserve">G00174</t>
  </si>
  <si>
    <t xml:space="preserve">Assento Sanitário Envolvente Herc proporciona cobertura total da borda do vaso, com opções em cores variadas. 
- Tampa envolvente para melhor acabamento
- Disponível nas cores branco, cinza e bege
- Dimensões compatíveis com modelos padrão
- Peso leve para fácil instalação
Ideal para quem busca conforto e estilo com variedade de cores. 
Disponível em diferentes cores para melhor atender suas preferências.</t>
  </si>
  <si>
    <t xml:space="preserve">18792</t>
  </si>
  <si>
    <t xml:space="preserve">ASSENTO SANIT CZ ENVOLVENTE HERC</t>
  </si>
  <si>
    <t xml:space="preserve">7898059544797</t>
  </si>
  <si>
    <t xml:space="preserve">https://cdn.construja.com.br/produtos/18792/18792.jpg</t>
  </si>
  <si>
    <t xml:space="preserve">ASSENTO SANITARIO CINZA ENVOLVENTE HERC</t>
  </si>
  <si>
    <t xml:space="preserve">https://pub-6b1902641e5a40b2916ddf51bb1dfedf.r2.dev/1_ASSENTO_SANIT_CZ_ENVOLVENTE_HERC.jpg</t>
  </si>
  <si>
    <t xml:space="preserve">https://pub-6b1902641e5a40b2916ddf51bb1dfedf.r2.dev/2_ASSENTO_SANIT_CZ_ENVOLVENTE_HERC.jpg</t>
  </si>
  <si>
    <t xml:space="preserve">https://pub-6b1902641e5a40b2916ddf51bb1dfedf.r2.dev/3_ASSENTO_SANIT_CZ_ENVOLVENTE_HERC.jpg</t>
  </si>
  <si>
    <t xml:space="preserve">18793</t>
  </si>
  <si>
    <t xml:space="preserve">ASSENTO SANIT BG ENVOLVENTE HERC</t>
  </si>
  <si>
    <t xml:space="preserve">7898059544810</t>
  </si>
  <si>
    <t xml:space="preserve">https://cdn.construja.com.br/produtos/18793/18793.jpg</t>
  </si>
  <si>
    <t xml:space="preserve">ASSENTO SANITARIO BG ENVOLVENTE HERC</t>
  </si>
  <si>
    <t xml:space="preserve">https://pub-6b1902641e5a40b2916ddf51bb1dfedf.r2.dev/1_ASSENTO_SANIT_BG_ENVOLVENTE_HERC.jpg</t>
  </si>
  <si>
    <t xml:space="preserve">https://pub-6b1902641e5a40b2916ddf51bb1dfedf.r2.dev/2_ASSENTO_SANIT_BG_ENVOLVENTE_HERC.jpg</t>
  </si>
  <si>
    <t xml:space="preserve">187193</t>
  </si>
  <si>
    <t xml:space="preserve">ARMARIO BANH BR REVERS 2650 HERC</t>
  </si>
  <si>
    <t xml:space="preserve">7898059547149</t>
  </si>
  <si>
    <t xml:space="preserve">https://cdn.construja.com.br/produtos/187193/187193.jpg</t>
  </si>
  <si>
    <t xml:space="preserve">ARMARIO BANHEIRO REVERS 2650 HERC BRANCO</t>
  </si>
  <si>
    <t xml:space="preserve">ARMARIO BANHEIRO REVERS 2650 HERC</t>
  </si>
  <si>
    <t xml:space="preserve">https://pub-6b1902641e5a40b2916ddf51bb1dfedf.r2.dev/1_ARMARIO_BANH_BR_REVERS_2650_HERC.jpg</t>
  </si>
  <si>
    <t xml:space="preserve">https://pub-6b1902641e5a40b2916ddf51bb1dfedf.r2.dev/2_ARMARIO_BANH_BR_REVERS_2650_HERC.jpg</t>
  </si>
  <si>
    <t xml:space="preserve">https://pub-6b1902641e5a40b2916ddf51bb1dfedf.r2.dev/3_ARMARIO_BANH_BR_REVERS_2650_HERC.jpg</t>
  </si>
  <si>
    <t xml:space="preserve">2650 HERC</t>
  </si>
  <si>
    <t xml:space="preserve">G00149</t>
  </si>
  <si>
    <t xml:space="preserve">O armário para banheiro Revers 2650 da Herc é uma opção funcional para armazenamento em banheiros. 
- Cor branca
- Design reversível
- Fabricado pela marca Herc
Indicado para organizar objetos pessoais e produtos de higiene, otimizando o espaço do banheiro.
Este produto possui variações disponíveis.</t>
  </si>
  <si>
    <t xml:space="preserve">18738</t>
  </si>
  <si>
    <t xml:space="preserve">ARMARIO BANH CZ CLARO REVERS 2651 HERC</t>
  </si>
  <si>
    <t xml:space="preserve">7898059547156</t>
  </si>
  <si>
    <t xml:space="preserve">https://cdn.construja.com.br/produtos/18738/18738.jpg</t>
  </si>
  <si>
    <t xml:space="preserve">ARMARIO BANHEIRO REVERS 2651 HERC CINZA CLARO</t>
  </si>
  <si>
    <t xml:space="preserve">ARMARIO BANHEIRO REVERS 2651 HERC</t>
  </si>
  <si>
    <t xml:space="preserve">CINZA CLARO</t>
  </si>
  <si>
    <t xml:space="preserve">https://pub-6b1902641e5a40b2916ddf51bb1dfedf.r2.dev/1_ARMARIO_BANH_CZ_CLARO_REVERS_2651_HERC.jpg</t>
  </si>
  <si>
    <t xml:space="preserve">https://pub-6b1902641e5a40b2916ddf51bb1dfedf.r2.dev/2_ARMARIO_BANH_CZ_CLARO_REVERS_2651_HERC.jpg</t>
  </si>
  <si>
    <t xml:space="preserve">2651 HERC</t>
  </si>
  <si>
    <t xml:space="preserve">G00150</t>
  </si>
  <si>
    <t xml:space="preserve">O armário para banheiro Revers 2651 da Herc combina praticidade e design em cor cinza claro. 
- Cor cinza claro
- Design reversível
- Marca Herc
Ideal para armazenar itens de banheiro com facilidade, contribuindo para a organização do ambiente.
Este produto possui variações disponíveis.</t>
  </si>
  <si>
    <t xml:space="preserve">187207</t>
  </si>
  <si>
    <t xml:space="preserve">ARMARIO BANH BG REVERS 2653 HERC</t>
  </si>
  <si>
    <t xml:space="preserve">7898059547170</t>
  </si>
  <si>
    <t xml:space="preserve">https://cdn.construja.com.br/produtos/187207/187207.jpg</t>
  </si>
  <si>
    <t xml:space="preserve">ARMARIO BANHEIRO REVERS 2653 HERC BG</t>
  </si>
  <si>
    <t xml:space="preserve">ARMARIO BANHEIRO REVERS 2653 HERC</t>
  </si>
  <si>
    <t xml:space="preserve">https://pub-6b1902641e5a40b2916ddf51bb1dfedf.r2.dev/1_ARMARIO_BANH_BG_REVERS_2653_HERC.jpg</t>
  </si>
  <si>
    <t xml:space="preserve">https://pub-6b1902641e5a40b2916ddf51bb1dfedf.r2.dev/2_ARMARIO_BANH_BG_REVERS_2653_HERC.jpg</t>
  </si>
  <si>
    <t xml:space="preserve">https://pub-6b1902641e5a40b2916ddf51bb1dfedf.r2.dev/3_ARMARIO_BANH_BG_REVERS_2653_HERC.jpg</t>
  </si>
  <si>
    <t xml:space="preserve">2653 HERC</t>
  </si>
  <si>
    <t xml:space="preserve">G00151</t>
  </si>
  <si>
    <t xml:space="preserve">O armário para banheiro Revers 2653 da Herc é uma solução eficiente para armazenamento em banheiros. 
- Cor bege (BG)
- Design reversível
- Marca Herc
Indicado para manter o banheiro organizado, acomodando diversos itens de uso diário.
Este produto possui variações disponíveis.</t>
  </si>
  <si>
    <t xml:space="preserve">187195</t>
  </si>
  <si>
    <t xml:space="preserve">LAV PLAST BR C/ VALV BR RET 34X25 2620 HERC</t>
  </si>
  <si>
    <t xml:space="preserve">7898059547439</t>
  </si>
  <si>
    <t xml:space="preserve">https://cdn.construja.com.br/produtos/187195/187195.jpg</t>
  </si>
  <si>
    <t xml:space="preserve">LAVATORIO PLASTICO C/ VALVULA RET 34X25 HERC BRANCO</t>
  </si>
  <si>
    <t xml:space="preserve">LAVATORIO PLASTICO COM VALVULA HERC</t>
  </si>
  <si>
    <t xml:space="preserve">RET 34X25 BRANCO</t>
  </si>
  <si>
    <t xml:space="preserve">https://pub-6b1902641e5a40b2916ddf51bb1dfedf.r2.dev/1_LAV_PLAST_BR_C__VALV_BR_RET_34X25_2620_H.jpg</t>
  </si>
  <si>
    <t xml:space="preserve">34X25</t>
  </si>
  <si>
    <t xml:space="preserve">G01296</t>
  </si>
  <si>
    <t xml:space="preserve">Lavatorio plástico com válvula da marca Herc, projetado para oferecer funcionalidade e facilidade de uso em banheiros. 
Características:
- Material plástico
- Formato retangular
- Dimensões compactas (34x25 cm)
- Cor branca
- Inclui válvula
Sugestão de uso: Ideal para instalação em banheiros residenciais e comerciais que necessitam de lavatórios práticos e econômicos.</t>
  </si>
  <si>
    <t xml:space="preserve">337722</t>
  </si>
  <si>
    <t xml:space="preserve">TORN BICA M C/FILTRO HERC BR 2880</t>
  </si>
  <si>
    <t xml:space="preserve">7898059548450</t>
  </si>
  <si>
    <t xml:space="preserve">TORNEIRA BICA M COM FILTRO HERC BRANCO</t>
  </si>
  <si>
    <t xml:space="preserve">TORNEIRA BICA M COM FILTRO HERC</t>
  </si>
  <si>
    <t xml:space="preserve">https://pub-6b1902641e5a40b2916ddf51bb1dfedf.r2.dev/2_TORNEIRA_BICA_M_COM_FILTRO_HERC_BRANCO.jpg</t>
  </si>
  <si>
    <t xml:space="preserve">G02239</t>
  </si>
  <si>
    <t xml:space="preserve">A torneira bica móvel com filtro Herc oferece praticidade e filtragem eficiente para o seu ambiente.
- Filtro integrado para água de melhor qualidade
- Acabamento branco
- Design funcional e resistente
Indicada para uso em pias que requerem água filtrada e facilidade na manipulação.
Este grupo possui variações disponíveis para diferentes acabamentos.</t>
  </si>
  <si>
    <t xml:space="preserve">177128</t>
  </si>
  <si>
    <t xml:space="preserve">ASSENTO SANIT PT ALMOF OVAL HERC</t>
  </si>
  <si>
    <t xml:space="preserve">7898059551887</t>
  </si>
  <si>
    <t xml:space="preserve">https://cdn.construja.com.br/produtos/177128/177128.jpg</t>
  </si>
  <si>
    <t xml:space="preserve">ASSENTO SANITARIO PRETO ALMOFADADO OVAL HERC</t>
  </si>
  <si>
    <t xml:space="preserve">ASSENTO SANITARIO ALMOFADADO OVAL HERC</t>
  </si>
  <si>
    <t xml:space="preserve">https://pub-6b1902641e5a40b2916ddf51bb1dfedf.r2.dev/1_ASSENTO_SANIT_PT_ALMOF_OVAL_HERC.jpg</t>
  </si>
  <si>
    <t xml:space="preserve">https://pub-6b1902641e5a40b2916ddf51bb1dfedf.r2.dev/2_ASSENTO_SANIT_PT_ALMOF_OVAL_HERC.jpg</t>
  </si>
  <si>
    <t xml:space="preserve">G00171</t>
  </si>
  <si>
    <t xml:space="preserve">Assento Sanitário Almofadado Oval Herc oferece conforto e design clássico em cor preta. 
- Almofadado para maior conforto
- Formato oval
- Acabamento preto
- Dimensões compatíveis com modelos padrão
Ideal para uso residencial com conforto e estilo. 
Este produto está disponível em variações específicas.</t>
  </si>
  <si>
    <t xml:space="preserve">351148</t>
  </si>
  <si>
    <t xml:space="preserve">RALO LINEAR MODULAVEL HERC 50CM BR C/SIF</t>
  </si>
  <si>
    <t xml:space="preserve">7898059552846</t>
  </si>
  <si>
    <t xml:space="preserve">RALO LINEAR MODULAVEL HERC 50CM BRANCO COM SIFONADO</t>
  </si>
  <si>
    <t xml:space="preserve">RALO LINEAR MODULAVEL HERC COM SIFONADO</t>
  </si>
  <si>
    <t xml:space="preserve">https://pub-6b1902641e5a40b2916ddf51bb1dfedf.r2.dev/1_RALO_LINEAR_MODULAVEL_HERC_50CM_BR_C_SIF.jpg</t>
  </si>
  <si>
    <t xml:space="preserve">https://pub-6b1902641e5a40b2916ddf51bb1dfedf.r2.dev/2_RALO_LINEAR_MODULAVEL_HERC_50CM_BR_C_SIF.jpg</t>
  </si>
  <si>
    <t xml:space="preserve">https://pub-6b1902641e5a40b2916ddf51bb1dfedf.r2.dev/3_RALO_LINEAR_MODULAVEL_HERC_50CM_BR_C_SIF.jpg</t>
  </si>
  <si>
    <t xml:space="preserve">G01822</t>
  </si>
  <si>
    <t xml:space="preserve">O Ralo Linear Modulável Herc com sifonado é uma solução prática para drenagem com sistema anti-odor.
- Disponível nas cores branco e cromado
- Comprimentos de 50cm e 70cm
- Sistema sifonado para evitar retorno de odores
- Design modulável para fácil instalação
Ideal para uso em áreas molhadas, garantindo eficiência e higiene.
Este produto possui variações de tamanho e acabamento.</t>
  </si>
  <si>
    <t xml:space="preserve">351156</t>
  </si>
  <si>
    <t xml:space="preserve">RALO LINEAR MODULAVEL HERC 70CM BR C/SIF</t>
  </si>
  <si>
    <t xml:space="preserve">7898059552853</t>
  </si>
  <si>
    <t xml:space="preserve">RALO LINEAR MODULAVEL HERC 70CM BRANCO COM SIFONADO</t>
  </si>
  <si>
    <t xml:space="preserve">70CM BRANCO</t>
  </si>
  <si>
    <t xml:space="preserve">https://pub-6b1902641e5a40b2916ddf51bb1dfedf.r2.dev/1_RALO_LINEAR_MODULAVEL_HERC_70CM_BR_C_SIF.jpg</t>
  </si>
  <si>
    <t xml:space="preserve">https://pub-6b1902641e5a40b2916ddf51bb1dfedf.r2.dev/2_RALO_LINEAR_MODULAVEL_HERC_70CM_BR_C_SIF.jpg</t>
  </si>
  <si>
    <t xml:space="preserve">https://pub-6b1902641e5a40b2916ddf51bb1dfedf.r2.dev/3_RALO_LINEAR_MODULAVEL_HERC_70CM_BR_C_SIF.jpg</t>
  </si>
  <si>
    <t xml:space="preserve">70CM</t>
  </si>
  <si>
    <t xml:space="preserve">354961</t>
  </si>
  <si>
    <t xml:space="preserve">RALO LINEAR MODULAVEL HERC 50CM CR C/SIF</t>
  </si>
  <si>
    <t xml:space="preserve">7898059552938</t>
  </si>
  <si>
    <t xml:space="preserve">RALO LINEAR MODULAVEL HERC 50CM CROMADO COM SIFONADO</t>
  </si>
  <si>
    <t xml:space="preserve">50CM CROMADO</t>
  </si>
  <si>
    <t xml:space="preserve">https://pub-6b1902641e5a40b2916ddf51bb1dfedf.r2.dev/1_RALO_LINEAR_MODULAVEL_HERC_50CM_CR_C_SIF.jpg</t>
  </si>
  <si>
    <t xml:space="preserve">https://pub-6b1902641e5a40b2916ddf51bb1dfedf.r2.dev/2_RALO_LINEAR_MODULAVEL_HERC_50CM_CR_C_SIF.jpg</t>
  </si>
  <si>
    <t xml:space="preserve">https://pub-6b1902641e5a40b2916ddf51bb1dfedf.r2.dev/3_RALO_LINEAR_MODULAVEL_HERC_50CM_CR_C_SIF.jpg</t>
  </si>
  <si>
    <t xml:space="preserve">29645</t>
  </si>
  <si>
    <t xml:space="preserve">FERROX  1/2 LT</t>
  </si>
  <si>
    <t xml:space="preserve">7898060990019</t>
  </si>
  <si>
    <t xml:space="preserve">FERROX</t>
  </si>
  <si>
    <t xml:space="preserve">FERROX 0,5 LT</t>
  </si>
  <si>
    <t xml:space="preserve">0,5 LT</t>
  </si>
  <si>
    <t xml:space="preserve">https://pub-6b1902641e5a40b2916ddf51bb1dfedf.r2.dev/FERROX_0,5_LT.jpg</t>
  </si>
  <si>
    <t xml:space="preserve">https://pub-6b1902641e5a40b2916ddf51bb1dfedf.r2.dev/FERROX_0,5_LT_2.jpg</t>
  </si>
  <si>
    <t xml:space="preserve">https://pub-6b1902641e5a40b2916ddf51bb1dfedf.r2.dev/FERROX_0,5_LT_3.jpg</t>
  </si>
  <si>
    <t xml:space="preserve">G01017</t>
  </si>
  <si>
    <t xml:space="preserve">O Ferrox é um produto versátil disponível em embalagem de 0,5 litro, ideal para diversas aplicações.
- Volume de 0,5 litro
- Embalagem prática
- Marca Ferrox
Recomendado para uso em processos que requerem aplicação de produtos líquidos específicos.
Este produto está disponível em variações conforme a necessidade do cliente.</t>
  </si>
  <si>
    <t xml:space="preserve">16683</t>
  </si>
  <si>
    <t xml:space="preserve">NUMERO COLONIAL PEXCEL 0</t>
  </si>
  <si>
    <t xml:space="preserve">7898064971007</t>
  </si>
  <si>
    <t xml:space="preserve">PEXCEL</t>
  </si>
  <si>
    <t xml:space="preserve">NUMERO COLONIAL PEXCEL</t>
  </si>
  <si>
    <t xml:space="preserve">https://pub-6b1902641e5a40b2916ddf51bb1dfedf.r2.dev/1_NUMERO_COLONIAL_PEXCEL_0.jpg</t>
  </si>
  <si>
    <t xml:space="preserve">https://pub-6b1902641e5a40b2916ddf51bb1dfedf.r2.dev/2_NUMERO_COLONIAL_PEXCEL_0.jpg</t>
  </si>
  <si>
    <t xml:space="preserve">https://pub-6b1902641e5a40b2916ddf51bb1dfedf.r2.dev/3_NUMERO_COLONIAL_PEXCEL_0.jpg</t>
  </si>
  <si>
    <t xml:space="preserve">G01556</t>
  </si>
  <si>
    <t xml:space="preserve">Números coloniais PEXCEL para identificação de endereços com design tradicional e acabamento resistente.
- Acabamento uniforme
- Dimensões padronizadas
- Material durável
- Fácil fixação
Indicados para uso em portas, muros e fachadas, garantindo visibilidade e estilo.
Disponível em diversas opções numéricas para facilitar a escolha conforme a necessidade.</t>
  </si>
  <si>
    <t xml:space="preserve">27960</t>
  </si>
  <si>
    <t xml:space="preserve">NUMERO COLONIAL PEXCEL 1</t>
  </si>
  <si>
    <t xml:space="preserve">7898064971014</t>
  </si>
  <si>
    <t xml:space="preserve">https://pub-6b1902641e5a40b2916ddf51bb1dfedf.r2.dev/1_NUMERO_COLONIAL_PEXCEL_1.jpg</t>
  </si>
  <si>
    <t xml:space="preserve">https://pub-6b1902641e5a40b2916ddf51bb1dfedf.r2.dev/2_NUMERO_COLONIAL_PEXCEL_1.jpg</t>
  </si>
  <si>
    <t xml:space="preserve">https://pub-6b1902641e5a40b2916ddf51bb1dfedf.r2.dev/3_NUMERO_COLONIAL_PEXCEL_1.jpg</t>
  </si>
  <si>
    <t xml:space="preserve">27979</t>
  </si>
  <si>
    <t xml:space="preserve">NUMERO COLONIAL PEXCEL 2</t>
  </si>
  <si>
    <t xml:space="preserve">7898064971021</t>
  </si>
  <si>
    <t xml:space="preserve">27987</t>
  </si>
  <si>
    <t xml:space="preserve">NUMERO COLONIAL PEXCEL 3</t>
  </si>
  <si>
    <t xml:space="preserve">7898064971038</t>
  </si>
  <si>
    <t xml:space="preserve">27995</t>
  </si>
  <si>
    <t xml:space="preserve">NUMERO COLONIAL PEXCEL 4</t>
  </si>
  <si>
    <t xml:space="preserve">7898064971045</t>
  </si>
  <si>
    <t xml:space="preserve">https://pub-6b1902641e5a40b2916ddf51bb1dfedf.r2.dev/1_NUMERO_COLONIAL_PEXCEL_4.jpg</t>
  </si>
  <si>
    <t xml:space="preserve">https://pub-6b1902641e5a40b2916ddf51bb1dfedf.r2.dev/2_NUMERO_COLONIAL_PEXCEL_4.jpg</t>
  </si>
  <si>
    <t xml:space="preserve">28002</t>
  </si>
  <si>
    <t xml:space="preserve">NUMERO COLONIAL PEXCEL 5</t>
  </si>
  <si>
    <t xml:space="preserve">7898064971052</t>
  </si>
  <si>
    <t xml:space="preserve">https://pub-6b1902641e5a40b2916ddf51bb1dfedf.r2.dev/2_NUMERO_COLONIAL_PEXCEL_5.jpg</t>
  </si>
  <si>
    <t xml:space="preserve">28010</t>
  </si>
  <si>
    <t xml:space="preserve">NUMERO COLONIAL PEXCEL 6/9</t>
  </si>
  <si>
    <t xml:space="preserve">7898064971069</t>
  </si>
  <si>
    <t xml:space="preserve">6/9</t>
  </si>
  <si>
    <t xml:space="preserve">28029</t>
  </si>
  <si>
    <t xml:space="preserve">NUMERO COLONIAL PEXCEL 7</t>
  </si>
  <si>
    <t xml:space="preserve">7898064971076</t>
  </si>
  <si>
    <t xml:space="preserve">https://pub-6b1902641e5a40b2916ddf51bb1dfedf.r2.dev/1_NUMERO_COLONIAL_PEXCEL_7.jpg</t>
  </si>
  <si>
    <t xml:space="preserve">https://pub-6b1902641e5a40b2916ddf51bb1dfedf.r2.dev/2_NUMERO_COLONIAL_PEXCEL_7.jpg</t>
  </si>
  <si>
    <t xml:space="preserve">28037</t>
  </si>
  <si>
    <t xml:space="preserve">NUMERO COLONIAL PEXCEL 8</t>
  </si>
  <si>
    <t xml:space="preserve">7898064971083</t>
  </si>
  <si>
    <t xml:space="preserve">https://pub-6b1902641e5a40b2916ddf51bb1dfedf.r2.dev/1_NUMERO_COLONIAL_PEXCEL_8.jpg</t>
  </si>
  <si>
    <t xml:space="preserve">https://pub-6b1902641e5a40b2916ddf51bb1dfedf.r2.dev/2_NUMERO_COLONIAL_PEXCEL_8.jpg</t>
  </si>
  <si>
    <t xml:space="preserve">https://pub-6b1902641e5a40b2916ddf51bb1dfedf.r2.dev/3_NUMERO_COLONIAL_PEXCEL_8.jpg</t>
  </si>
  <si>
    <t xml:space="preserve">400520</t>
  </si>
  <si>
    <t xml:space="preserve">COTOVELO PLASTILIT LL E 1.1/2X90 MARROM</t>
  </si>
  <si>
    <t xml:space="preserve">7898067900059</t>
  </si>
  <si>
    <t xml:space="preserve">PLASTILIT</t>
  </si>
  <si>
    <t xml:space="preserve">COTOVELO PLASTILIT LL E 1 1/2X90 MARROM</t>
  </si>
  <si>
    <t xml:space="preserve">COTOVELO PLASTILIT LL E</t>
  </si>
  <si>
    <t xml:space="preserve">1 1/2X90 MARROM</t>
  </si>
  <si>
    <t xml:space="preserve">https://pub-6b1902641e5a40b2916ddf51bb1dfedf.r2.dev/2_COTOVELO_PLASTILIT_LL_E_1.1_2X90_MARROM.jpg</t>
  </si>
  <si>
    <t xml:space="preserve">https://pub-6b1902641e5a40b2916ddf51bb1dfedf.r2.dev/3_COTOVELO_PLASTILIT_LL_E_1.1_2X90_MARROM.jpg</t>
  </si>
  <si>
    <t xml:space="preserve">G00711</t>
  </si>
  <si>
    <t xml:space="preserve">O cotovelo Plastilit LL E é um componente resistente para sistemas hidráulicos, garantindo conexões seguras. 
Características:
- Material durável
- Cor marrom
- Medida específica para aplicações hidráulicas
- Design que facilita o encaixe
Indicado para uso em tubulações que requerem mudanças de direção com firmeza. 
Este grupo possui uma variação disponível.</t>
  </si>
  <si>
    <t xml:space="preserve">401140</t>
  </si>
  <si>
    <t xml:space="preserve">LUVA PLASTILIT LL B 3/4 MARROM</t>
  </si>
  <si>
    <t xml:space="preserve">7898067900073</t>
  </si>
  <si>
    <t xml:space="preserve">LUVA PLASTILIT LL B</t>
  </si>
  <si>
    <t xml:space="preserve">https://pub-6b1902641e5a40b2916ddf51bb1dfedf.r2.dev/1_LUVA_PLASTILIT_LL_B_3_4_MARROM.jpg</t>
  </si>
  <si>
    <t xml:space="preserve">https://pub-6b1902641e5a40b2916ddf51bb1dfedf.r2.dev/2_LUVA_PLASTILIT_LL_B_3_4_MARROM.jpg</t>
  </si>
  <si>
    <t xml:space="preserve">https://pub-6b1902641e5a40b2916ddf51bb1dfedf.r2.dev/3_LUVA_PLASTILIT_LL_B_3_4_MARROM.jpg</t>
  </si>
  <si>
    <t xml:space="preserve">G01406</t>
  </si>
  <si>
    <t xml:space="preserve">As Luvas Plastilit LL B oferecem soluções confiáveis para conexões hidráulicas, com qualidade garantida pela marca Plastilit.
- Construção robusta
- Acabamento na cor marrom
- Dimensões adequadas para diversas aplicações
Recomendadas para uso em instalações hidráulicas residenciais e comerciais.
Este produto possui variações disponíveis para melhor atender às suas necessidades.</t>
  </si>
  <si>
    <t xml:space="preserve">401170</t>
  </si>
  <si>
    <t xml:space="preserve">LUVA PLASTILIT LL E 1.1/2 MARROM</t>
  </si>
  <si>
    <t xml:space="preserve">7898067900103</t>
  </si>
  <si>
    <t xml:space="preserve">LUVA PLASTILIT LL E 1 1/2 MARROM</t>
  </si>
  <si>
    <t xml:space="preserve">LUVA PLASTILIT LL E</t>
  </si>
  <si>
    <t xml:space="preserve">1 1/2 MARROM</t>
  </si>
  <si>
    <t xml:space="preserve">https://pub-6b1902641e5a40b2916ddf51bb1dfedf.r2.dev/2_LUVA_PLASTILIT_LL_E_1.1_2_MARROM.jpg</t>
  </si>
  <si>
    <t xml:space="preserve">G01407</t>
  </si>
  <si>
    <t xml:space="preserve">As Luvas Plastilit LL E são componentes essenciais para sistemas hidráulicos, garantindo conexões firmes e duradouras.
- Fabricadas pela Plastilit
- Cor marrom
- Dimensões que facilitam a instalação
Indicadas para uso em tubulações hidráulicas que exigem resistência e qualidade.
Este produto possui variações disponíveis para melhor atender às suas necessidades.</t>
  </si>
  <si>
    <t xml:space="preserve">400580</t>
  </si>
  <si>
    <t xml:space="preserve">COTOVELO PLASTILIT LL K 3/4X45 MARROM</t>
  </si>
  <si>
    <t xml:space="preserve">7898067900271</t>
  </si>
  <si>
    <t xml:space="preserve">COTOVELO PLASTILIT LL K</t>
  </si>
  <si>
    <t xml:space="preserve">3/4X45 MARROM</t>
  </si>
  <si>
    <t xml:space="preserve">https://pub-6b1902641e5a40b2916ddf51bb1dfedf.r2.dev/1_COTOVELO_PLASTILIT_LL_K_3_4X45_MARROM.jpg</t>
  </si>
  <si>
    <t xml:space="preserve">https://pub-6b1902641e5a40b2916ddf51bb1dfedf.r2.dev/2_COTOVELO_PLASTILIT_LL_K_3_4X45_MARROM.jpg</t>
  </si>
  <si>
    <t xml:space="preserve">https://pub-6b1902641e5a40b2916ddf51bb1dfedf.r2.dev/3_COTOVELO_PLASTILIT_LL_K_3_4X45_MARROM.jpg</t>
  </si>
  <si>
    <t xml:space="preserve">3/4 X 45</t>
  </si>
  <si>
    <t xml:space="preserve">G00712</t>
  </si>
  <si>
    <t xml:space="preserve">O cotovelo Plastilit LL K é uma peça confiável para conexões hidráulicas, oferecendo resistência e praticidade. 
Características:
- Material resistente
- Cor marrom
- Medida específica para diferentes aplicações
- Design funcional
Recomendado para uso em sistemas hidráulicos que necessitam de mudanças de direção. 
Este grupo possui uma variação disponível.</t>
  </si>
  <si>
    <t xml:space="preserve">400610</t>
  </si>
  <si>
    <t xml:space="preserve">COTOVELO PLASTILIT LL N 1.1/2X45 MARROM</t>
  </si>
  <si>
    <t xml:space="preserve">7898067900288</t>
  </si>
  <si>
    <t xml:space="preserve">COTOVELO PLASTILIT LL N 1 1/2X45 MARROM</t>
  </si>
  <si>
    <t xml:space="preserve">COTOVELO PLASTILIT LL N</t>
  </si>
  <si>
    <t xml:space="preserve">1 1/2X45 MARROM</t>
  </si>
  <si>
    <t xml:space="preserve">https://pub-6b1902641e5a40b2916ddf51bb1dfedf.r2.dev/1_COTOVELO_PLASTILIT_LL_N_1.1_2X45_MARROM.jpg</t>
  </si>
  <si>
    <t xml:space="preserve">https://pub-6b1902641e5a40b2916ddf51bb1dfedf.r2.dev/2_COTOVELO_PLASTILIT_LL_N_1.1_2X45_MARROM.jpg</t>
  </si>
  <si>
    <t xml:space="preserve">https://pub-6b1902641e5a40b2916ddf51bb1dfedf.r2.dev/3_COTOVELO_PLASTILIT_LL_N_1.1_2X45_MARROM.jpg</t>
  </si>
  <si>
    <t xml:space="preserve">1 1/2 X 45</t>
  </si>
  <si>
    <t xml:space="preserve">G00713</t>
  </si>
  <si>
    <t xml:space="preserve">O cotovelo Plastilit LL N é um componente durável para sistemas hidráulicos, garantindo conexões firmes. 
Características:
- Material resistente
- Cor marrom
- Medida específica para aplicações variadas
- Design que facilita a instalação
Indicado para uso em tubulações hidráulicas que requerem mudanças de direção. 
Este grupo possui uma variação disponível.</t>
  </si>
  <si>
    <t xml:space="preserve">400080</t>
  </si>
  <si>
    <t xml:space="preserve">BUCHA RED.LL LONGA PLASTILIT 50 X 25</t>
  </si>
  <si>
    <t xml:space="preserve">7898067900448</t>
  </si>
  <si>
    <t xml:space="preserve">BUCHA REDUCAO LL LONGA PLASTILIT 50 X 25</t>
  </si>
  <si>
    <t xml:space="preserve">BUCHA REDUCAO LL LONGA PLASTILIT</t>
  </si>
  <si>
    <t xml:space="preserve">50 X 25</t>
  </si>
  <si>
    <t xml:space="preserve">https://pub-6b1902641e5a40b2916ddf51bb1dfedf.r2.dev/2_BUCHA_RED.LL_LONGA_PLASTILIT_50_X_25.jpg</t>
  </si>
  <si>
    <t xml:space="preserve">https://pub-6b1902641e5a40b2916ddf51bb1dfedf.r2.dev/3_BUCHA_RED.LL_LONGA_PLASTILIT_50_X_25.jpg</t>
  </si>
  <si>
    <t xml:space="preserve">G00327</t>
  </si>
  <si>
    <t xml:space="preserve">As buchas de redução LL longa Plastilit oferecem uma solução prática para adaptações em tubulações, garantindo conexões firmes e seguras.
Características:
- Modelo LL longa
- Fabricada pela Plastilit
- Material resistente e confiável
Sugestão de uso:
Indicadas para uso em instalações hidráulicas que necessitam de redução de diâmetro com maior comprimento de conexão.
Este produto possui variações disponíveis para diferentes medidas.</t>
  </si>
  <si>
    <t xml:space="preserve">400220</t>
  </si>
  <si>
    <t xml:space="preserve">CAPS PLASTILIT LL E 1.1/2 MARROM</t>
  </si>
  <si>
    <t xml:space="preserve">7898067900486</t>
  </si>
  <si>
    <t xml:space="preserve">CAPS PLASTILIT LL E 1 1/2 MARROM</t>
  </si>
  <si>
    <t xml:space="preserve">CAPS PLASTILIT LL E</t>
  </si>
  <si>
    <t xml:space="preserve">https://pub-6b1902641e5a40b2916ddf51bb1dfedf.r2.dev/1_CAPS_PLASTILIT_LL_E_1.1_2_MARROM.jpg</t>
  </si>
  <si>
    <t xml:space="preserve">https://pub-6b1902641e5a40b2916ddf51bb1dfedf.r2.dev/2_CAPS_PLASTILIT_LL_E_1.1_2_MARROM.jpg</t>
  </si>
  <si>
    <t xml:space="preserve">G00467</t>
  </si>
  <si>
    <t xml:space="preserve">Caps Plastilit LL E oferecem vedação eficiente para sistemas hidráulicos, com design que facilita a instalação. 
- Material durável
- Compatível com conexões padrão
- Fácil manuseio
Recomendados para uso em instalações hidráulicas residenciais e comerciais, assegurando vedação adequada. 
Este produto possui variações disponíveis para melhor atender às suas necessidades.</t>
  </si>
  <si>
    <t xml:space="preserve">399980</t>
  </si>
  <si>
    <t xml:space="preserve">ADAP CURTO PLASTILIT E 1.1/2 MARROM</t>
  </si>
  <si>
    <t xml:space="preserve">7898067900523</t>
  </si>
  <si>
    <t xml:space="preserve">ADAPTADOR CURTO PLASTILIT E 1 1/2 MARROM</t>
  </si>
  <si>
    <t xml:space="preserve">ADAPTADOR CURTO PLASTILIT E</t>
  </si>
  <si>
    <t xml:space="preserve">https://pub-6b1902641e5a40b2916ddf51bb1dfedf.r2.dev/1_ADAP_CURTO_PLASTILIT_E_1.1_2_MARROM.jpg</t>
  </si>
  <si>
    <t xml:space="preserve">https://pub-6b1902641e5a40b2916ddf51bb1dfedf.r2.dev/3_ADAP_CURTO_PLASTILIT_E_1.1_2_MARROM.jpg</t>
  </si>
  <si>
    <t xml:space="preserve">G00036</t>
  </si>
  <si>
    <t xml:space="preserve">Adaptadores curtos Plastilit E são peças confiáveis para conexões hidráulicas, desenvolvidas para oferecer praticidade e resistência.
- Marca Plastilit
- Acabamento na cor marrom
- Dimensões compactas para fácil instalação
- Peso adequado para manuseio simples
Indicados para uso em sistemas de água, facilitando a montagem e manutenção de tubulações.
Este produto possui variações disponíveis para diferentes medidas e especificações.</t>
  </si>
  <si>
    <t xml:space="preserve">401830</t>
  </si>
  <si>
    <t xml:space="preserve">UNIAO PLASTILIT LL B 3/4 MARROM</t>
  </si>
  <si>
    <t xml:space="preserve">7898067900547</t>
  </si>
  <si>
    <t xml:space="preserve">UNIAO PLASTILIT LL B</t>
  </si>
  <si>
    <t xml:space="preserve">https://pub-6b1902641e5a40b2916ddf51bb1dfedf.r2.dev/1_UNIAO_PLASTILIT_LL_B_3_4_MARROM.jpg</t>
  </si>
  <si>
    <t xml:space="preserve">https://pub-6b1902641e5a40b2916ddf51bb1dfedf.r2.dev/2_UNIAO_PLASTILIT_LL_B_3_4_MARROM.jpg</t>
  </si>
  <si>
    <t xml:space="preserve">https://pub-6b1902641e5a40b2916ddf51bb1dfedf.r2.dev/3_UNIAO_PLASTILIT_LL_B_3_4_MARROM.jpg</t>
  </si>
  <si>
    <t xml:space="preserve">G02361</t>
  </si>
  <si>
    <t xml:space="preserve">A União Plastilit LL B é um componente prático para conexões hidráulicas, fabricado com material resistente e acabamento em cor marrom.
Características:
- Material resistente
- Cor marrom
- Dimensão 3/4
- Marca Plastilit
Sugestão de uso: Utilize para unir tubos em sistemas hidráulicos com segurança.
Este produto está disponível em uma única variação.</t>
  </si>
  <si>
    <t xml:space="preserve">401910</t>
  </si>
  <si>
    <t xml:space="preserve">PLUG PLASTILIT RR 1/2 X 1/2 BR</t>
  </si>
  <si>
    <t xml:space="preserve">7898067900615</t>
  </si>
  <si>
    <t xml:space="preserve">PLUG PLASTILIT RR 1/2 X 1/2 BRANCO</t>
  </si>
  <si>
    <t xml:space="preserve">PLUG PLASTILIT RR</t>
  </si>
  <si>
    <t xml:space="preserve">1/2 X 1/2 BRANCO</t>
  </si>
  <si>
    <t xml:space="preserve">https://pub-6b1902641e5a40b2916ddf51bb1dfedf.r2.dev/1_PLUG_PLASTILIT_RR_1_2_X_1_2_BR.jpg</t>
  </si>
  <si>
    <t xml:space="preserve">https://pub-6b1902641e5a40b2916ddf51bb1dfedf.r2.dev/2_PLUG_PLASTILIT_RR_1_2_X_1_2_BR.jpg</t>
  </si>
  <si>
    <t xml:space="preserve">https://pub-6b1902641e5a40b2916ddf51bb1dfedf.r2.dev/3_PLUG_PLASTILIT_RR_1_2_X_1_2_BR.jpg</t>
  </si>
  <si>
    <t xml:space="preserve">1/2 X 1/2</t>
  </si>
  <si>
    <t xml:space="preserve">G01732</t>
  </si>
  <si>
    <t xml:space="preserve">Plug Plastilit RR branco, componente para conexões hidráulicas com rosca redonda. 
Características:
- Medida 1/2 x 1/2
- Acabamento branco
- Material resistente e durável
Sugestão de uso: Ideal para uso em sistemas hidráulicos residenciais e comerciais, facilitando a vedação e conexão de tubulações.
Este produto está disponível em uma única variação.</t>
  </si>
  <si>
    <t xml:space="preserve">401890</t>
  </si>
  <si>
    <t xml:space="preserve">NIPLE PLASTILIT RR 1/2 X 1/2 BR</t>
  </si>
  <si>
    <t xml:space="preserve">7898067900639</t>
  </si>
  <si>
    <t xml:space="preserve">NIPLE PLASTILIT RR 1/2 X 1/2 BRANCO</t>
  </si>
  <si>
    <t xml:space="preserve">NIPLE PLASTILIT RR</t>
  </si>
  <si>
    <t xml:space="preserve">https://pub-6b1902641e5a40b2916ddf51bb1dfedf.r2.dev/1_NIPLE_PLASTILIT_RR_1_2_X_1_2_BR.jpg</t>
  </si>
  <si>
    <t xml:space="preserve">https://pub-6b1902641e5a40b2916ddf51bb1dfedf.r2.dev/2_NIPLE_PLASTILIT_RR_1_2_X_1_2_BR.jpg</t>
  </si>
  <si>
    <t xml:space="preserve">https://pub-6b1902641e5a40b2916ddf51bb1dfedf.r2.dev/3_NIPLE_PLASTILIT_RR_1_2_X_1_2_BR.jpg</t>
  </si>
  <si>
    <t xml:space="preserve">G01544</t>
  </si>
  <si>
    <t xml:space="preserve">O niple Plastilit RR é uma peça de conexão prática e resistente para sistemas hidráulicos. 
Características:
- Tamanho 1/2 x 1/2
- Acabamento na cor branco
- Fabricado pela Plastilit
- Dimensões compactas para fácil instalação
Sugestão de uso: Indicado para uso em instalações hidráulicas que requerem conexões seguras e duráveis.
Este grupo não possui variações.</t>
  </si>
  <si>
    <t xml:space="preserve">400100</t>
  </si>
  <si>
    <t xml:space="preserve">BUCHA RED.RR PLASTILIT A 3/4 X 1/2 BR</t>
  </si>
  <si>
    <t xml:space="preserve">7898067900653</t>
  </si>
  <si>
    <t xml:space="preserve">BUCHA REDUCAO PLASTILIT A 3/4 X 1/2 BRANCO</t>
  </si>
  <si>
    <t xml:space="preserve">BUCHA REDUCAO PLASTILIT</t>
  </si>
  <si>
    <t xml:space="preserve">A 3/4 X 1/2 BRANCO</t>
  </si>
  <si>
    <t xml:space="preserve">https://pub-6b1902641e5a40b2916ddf51bb1dfedf.r2.dev/1_BUCHA_RED.RR_PLASTILIT_A_3_4_X_1_2_BR.jpg</t>
  </si>
  <si>
    <t xml:space="preserve">https://pub-6b1902641e5a40b2916ddf51bb1dfedf.r2.dev/2_BUCHA_RED.RR_PLASTILIT_A_3_4_X_1_2_BR.jpg</t>
  </si>
  <si>
    <t xml:space="preserve">https://pub-6b1902641e5a40b2916ddf51bb1dfedf.r2.dev/3_BUCHA_RED.RR_PLASTILIT_A_3_4_X_1_2_BR.jpg</t>
  </si>
  <si>
    <t xml:space="preserve">G00329</t>
  </si>
  <si>
    <t xml:space="preserve">As buchas de redução Plastilit são peças confiáveis para conexões hidráulicas, proporcionando adaptações precisas entre tubos de diferentes diâmetros.
Características:
- Fabricada pela Plastilit
- Material plástico resistente
- Design funcional para fácil instalação
Sugestão de uso:
Indicadas para uso em instalações hidráulicas que necessitam de redução de diâmetro com segurança.
Este produto possui variações disponíveis para diferentes medidas.</t>
  </si>
  <si>
    <t xml:space="preserve">400370</t>
  </si>
  <si>
    <t xml:space="preserve">COTOVELO ESGOTO PLASTILIT  40X90 BR</t>
  </si>
  <si>
    <t xml:space="preserve">7898067900660</t>
  </si>
  <si>
    <t xml:space="preserve">COTOVELO ESGOTO PLASTILIT 40X90 BRANCO</t>
  </si>
  <si>
    <t xml:space="preserve">COTOVELO ESGOTO PLASTILIT</t>
  </si>
  <si>
    <t xml:space="preserve">40X90 BRANCO</t>
  </si>
  <si>
    <t xml:space="preserve">https://pub-6b1902641e5a40b2916ddf51bb1dfedf.r2.dev/1_COTOVELO_ESGOTO_PLASTILIT__40X90_BR.jpg</t>
  </si>
  <si>
    <t xml:space="preserve">https://pub-6b1902641e5a40b2916ddf51bb1dfedf.r2.dev/2_COTOVELO_ESGOTO_PLASTILIT__40X90_BR.jpg</t>
  </si>
  <si>
    <t xml:space="preserve">https://pub-6b1902641e5a40b2916ddf51bb1dfedf.r2.dev/3_COTOVELO_ESGOTO_PLASTILIT__40X90_BR.jpg</t>
  </si>
  <si>
    <t xml:space="preserve">G00706</t>
  </si>
  <si>
    <t xml:space="preserve">Os cotovelos de esgoto Plastilit oferecem soluções confiáveis para sistemas de esgoto, com qualidade e durabilidade. 
Características:
- Produzidos em material resistente
- Acabamento branco
- Disponíveis em múltiplos tamanhos e formatos
- Alguns modelos com anel para melhor vedação
Indicados para uso em instalações hidráulicas de esgoto, facilitando mudanças de direção nas tubulações. 
Este grupo conta com variações que abrangem diferentes medidas e opções com anel para vedação.</t>
  </si>
  <si>
    <t xml:space="preserve">400380</t>
  </si>
  <si>
    <t xml:space="preserve">COTOVELO ESGOTO PLASTILIT  50X90 BR</t>
  </si>
  <si>
    <t xml:space="preserve">7898067900677</t>
  </si>
  <si>
    <t xml:space="preserve">COTOVELO ESGOTO PLASTILIT 50X90 BRANCO</t>
  </si>
  <si>
    <t xml:space="preserve">50X90 BRANCO</t>
  </si>
  <si>
    <t xml:space="preserve">https://pub-6b1902641e5a40b2916ddf51bb1dfedf.r2.dev/1_COTOVELO_ESGOTO_PLASTILIT__50X90_BR.jpg</t>
  </si>
  <si>
    <t xml:space="preserve">https://pub-6b1902641e5a40b2916ddf51bb1dfedf.r2.dev/2_COTOVELO_ESGOTO_PLASTILIT__50X90_BR.jpg</t>
  </si>
  <si>
    <t xml:space="preserve">https://pub-6b1902641e5a40b2916ddf51bb1dfedf.r2.dev/3_COTOVELO_ESGOTO_PLASTILIT__50X90_BR.jpg</t>
  </si>
  <si>
    <t xml:space="preserve">400390</t>
  </si>
  <si>
    <t xml:space="preserve">COTOVELO ESGOTO PLASTILIT  75X90 BR</t>
  </si>
  <si>
    <t xml:space="preserve">7898067900684</t>
  </si>
  <si>
    <t xml:space="preserve">COTOVELO ESGOTO PLASTILIT 75X90 BRANCO</t>
  </si>
  <si>
    <t xml:space="preserve">75X90 BRANCO</t>
  </si>
  <si>
    <t xml:space="preserve">https://pub-6b1902641e5a40b2916ddf51bb1dfedf.r2.dev/1_COTOVELO_ESGOTO_PLASTILIT__75X90_BR.jpg</t>
  </si>
  <si>
    <t xml:space="preserve">https://pub-6b1902641e5a40b2916ddf51bb1dfedf.r2.dev/2_COTOVELO_ESGOTO_PLASTILIT__75X90_BR.jpg</t>
  </si>
  <si>
    <t xml:space="preserve">https://pub-6b1902641e5a40b2916ddf51bb1dfedf.r2.dev/3_COTOVELO_ESGOTO_PLASTILIT__75X90_BR.jpg</t>
  </si>
  <si>
    <t xml:space="preserve">400400</t>
  </si>
  <si>
    <t xml:space="preserve">COTOVELO ESGOTO PLASTILIT 100X90 BR</t>
  </si>
  <si>
    <t xml:space="preserve">7898067900691</t>
  </si>
  <si>
    <t xml:space="preserve">COTOVELO ESGOTO PLASTILIT 100X90 BRANCO</t>
  </si>
  <si>
    <t xml:space="preserve">100X90 BRANCO</t>
  </si>
  <si>
    <t xml:space="preserve">https://pub-6b1902641e5a40b2916ddf51bb1dfedf.r2.dev/1_COTOVELO_ESGOTO_PLASTILIT_100X90_BR.jpg</t>
  </si>
  <si>
    <t xml:space="preserve">https://pub-6b1902641e5a40b2916ddf51bb1dfedf.r2.dev/2_COTOVELO_ESGOTO_PLASTILIT_100X90_BR.jpg</t>
  </si>
  <si>
    <t xml:space="preserve">https://pub-6b1902641e5a40b2916ddf51bb1dfedf.r2.dev/3_COTOVELO_ESGOTO_PLASTILIT_100X90_BR.jpg</t>
  </si>
  <si>
    <t xml:space="preserve">400990</t>
  </si>
  <si>
    <t xml:space="preserve">LUVA ESGOTO PLASTILIT  40 X 40 BR</t>
  </si>
  <si>
    <t xml:space="preserve">7898067900738</t>
  </si>
  <si>
    <t xml:space="preserve">LUVA ESGOTO PLASTILIT 40 X 40 BRANCO</t>
  </si>
  <si>
    <t xml:space="preserve">LUVA ESGOTO PLASTILIT</t>
  </si>
  <si>
    <t xml:space="preserve">40 X 40 BRANCO</t>
  </si>
  <si>
    <t xml:space="preserve">https://pub-6b1902641e5a40b2916ddf51bb1dfedf.r2.dev/1_LUVA_ESGOTO_PLASTILIT__40_X_40_BR.jpg</t>
  </si>
  <si>
    <t xml:space="preserve">https://pub-6b1902641e5a40b2916ddf51bb1dfedf.r2.dev/2_LUVA_ESGOTO_PLASTILIT__40_X_40_BR.jpg</t>
  </si>
  <si>
    <t xml:space="preserve">https://pub-6b1902641e5a40b2916ddf51bb1dfedf.r2.dev/3_LUVA_ESGOTO_PLASTILIT__40_X_40_BR.jpg</t>
  </si>
  <si>
    <t xml:space="preserve">40 X 40</t>
  </si>
  <si>
    <t xml:space="preserve">G01379</t>
  </si>
  <si>
    <t xml:space="preserve">A Luva Esgoto Plastilit é uma conexão confiável para sistemas de esgoto, com acabamento em branco que se adapta a diversas instalações.
- Fabricada pela Plastilit
- Disponível em vários tamanhos: 40x40, 50x50, 75x75 e 100x100 mm
- Produto resistente e durável
Indicada para uso em sistemas hidráulicos de esgoto, facilitando a união entre tubos.
Este produto possui variações de tamanho para atender diferentes necessidades.</t>
  </si>
  <si>
    <t xml:space="preserve">401000</t>
  </si>
  <si>
    <t xml:space="preserve">LUVA ESGOTO PLASTILIT  50 X 50 BR</t>
  </si>
  <si>
    <t xml:space="preserve">7898067900745</t>
  </si>
  <si>
    <t xml:space="preserve">LUVA ESGOTO PLASTILIT 50 X 50 BRANCO</t>
  </si>
  <si>
    <t xml:space="preserve">50 X 50 BRANCO</t>
  </si>
  <si>
    <t xml:space="preserve">https://pub-6b1902641e5a40b2916ddf51bb1dfedf.r2.dev/1_LUVA_ESGOTO_PLASTILIT__50_X_50_BR.jpg</t>
  </si>
  <si>
    <t xml:space="preserve">https://pub-6b1902641e5a40b2916ddf51bb1dfedf.r2.dev/2_LUVA_ESGOTO_PLASTILIT__50_X_50_BR.jpg</t>
  </si>
  <si>
    <t xml:space="preserve">https://pub-6b1902641e5a40b2916ddf51bb1dfedf.r2.dev/3_LUVA_ESGOTO_PLASTILIT__50_X_50_BR.jpg</t>
  </si>
  <si>
    <t xml:space="preserve">50 X 50</t>
  </si>
  <si>
    <t xml:space="preserve">401010</t>
  </si>
  <si>
    <t xml:space="preserve">LUVA ESGOTO PLASTILIT  75 X 75 BR</t>
  </si>
  <si>
    <t xml:space="preserve">7898067900752</t>
  </si>
  <si>
    <t xml:space="preserve">LUVA ESGOTO PLASTILIT 75 X 75 BRANCO</t>
  </si>
  <si>
    <t xml:space="preserve">75 X 75 BRANCO</t>
  </si>
  <si>
    <t xml:space="preserve">https://pub-6b1902641e5a40b2916ddf51bb1dfedf.r2.dev/1_LUVA_ESGOTO_PLASTILIT__75_X_75_BR.jpg</t>
  </si>
  <si>
    <t xml:space="preserve">https://pub-6b1902641e5a40b2916ddf51bb1dfedf.r2.dev/2_LUVA_ESGOTO_PLASTILIT__75_X_75_BR.jpg</t>
  </si>
  <si>
    <t xml:space="preserve">https://pub-6b1902641e5a40b2916ddf51bb1dfedf.r2.dev/3_LUVA_ESGOTO_PLASTILIT__75_X_75_BR.jpg</t>
  </si>
  <si>
    <t xml:space="preserve">75 X 75</t>
  </si>
  <si>
    <t xml:space="preserve">401020</t>
  </si>
  <si>
    <t xml:space="preserve">LUVA ESGOTO PLASTILIT 100 X 100 BR</t>
  </si>
  <si>
    <t xml:space="preserve">7898067900769</t>
  </si>
  <si>
    <t xml:space="preserve">LUVA ESGOTO PLASTILIT 100 X 100 BRANCO</t>
  </si>
  <si>
    <t xml:space="preserve">100 X 100 BRANCO</t>
  </si>
  <si>
    <t xml:space="preserve">https://pub-6b1902641e5a40b2916ddf51bb1dfedf.r2.dev/1_LUVA_ESGOTO_PLASTILIT_100_X_100_BR.jpg</t>
  </si>
  <si>
    <t xml:space="preserve">https://pub-6b1902641e5a40b2916ddf51bb1dfedf.r2.dev/2_LUVA_ESGOTO_PLASTILIT_100_X_100_BR.jpg</t>
  </si>
  <si>
    <t xml:space="preserve">https://pub-6b1902641e5a40b2916ddf51bb1dfedf.r2.dev/3_LUVA_ESGOTO_PLASTILIT_100_X_100_BR.jpg</t>
  </si>
  <si>
    <t xml:space="preserve">100 X 100</t>
  </si>
  <si>
    <t xml:space="preserve">401620</t>
  </si>
  <si>
    <t xml:space="preserve">TEE ESGOTO PLASTILIT  40 X 40 BR</t>
  </si>
  <si>
    <t xml:space="preserve">7898067900790</t>
  </si>
  <si>
    <t xml:space="preserve">TEE ESGOTO PLASTILIT 40 X 40 BRANCO</t>
  </si>
  <si>
    <t xml:space="preserve">TEE ESGOTO PLASTILIT</t>
  </si>
  <si>
    <t xml:space="preserve">https://pub-6b1902641e5a40b2916ddf51bb1dfedf.r2.dev/1_TEE_ESGOTO_PLASTILIT__40_X_40_BR.jpg</t>
  </si>
  <si>
    <t xml:space="preserve">https://pub-6b1902641e5a40b2916ddf51bb1dfedf.r2.dev/2_TEE_ESGOTO_PLASTILIT__40_X_40_BR.jpg</t>
  </si>
  <si>
    <t xml:space="preserve">https://pub-6b1902641e5a40b2916ddf51bb1dfedf.r2.dev/3_TEE_ESGOTO_PLASTILIT__40_X_40_BR.jpg</t>
  </si>
  <si>
    <t xml:space="preserve">G02149</t>
  </si>
  <si>
    <t xml:space="preserve">As TEE ESGOTO da Plastilit são peças essenciais para sistemas hidráulicos, garantindo conexões seguras e duráveis. 
Características:
- Fabricadas com material resistente
- Acabamento branco
- Disponíveis em diversos tamanhos
Sugestão de uso:
Indicadas para instalação em redes de esgoto e drenagem.
Este produto possui variações disponíveis para diferentes necessidades de instalação.</t>
  </si>
  <si>
    <t xml:space="preserve">401630</t>
  </si>
  <si>
    <t xml:space="preserve">TEE ESGOTO PLASTILIT  50 X 50 BR</t>
  </si>
  <si>
    <t xml:space="preserve">7898067900806</t>
  </si>
  <si>
    <t xml:space="preserve">TEE ESGOTO PLASTILIT BRANCO</t>
  </si>
  <si>
    <t xml:space="preserve">https://pub-6b1902641e5a40b2916ddf51bb1dfedf.r2.dev/1_TEE_ESGOTO_PLASTILIT__50_X_50_BR.jpg</t>
  </si>
  <si>
    <t xml:space="preserve">https://pub-6b1902641e5a40b2916ddf51bb1dfedf.r2.dev/2_TEE_ESGOTO_PLASTILIT__50_X_50_BR.jpg</t>
  </si>
  <si>
    <t xml:space="preserve">https://pub-6b1902641e5a40b2916ddf51bb1dfedf.r2.dev/3_TEE_ESGOTO_PLASTILIT__50_X_50_BR.jpg</t>
  </si>
  <si>
    <t xml:space="preserve">401650</t>
  </si>
  <si>
    <t xml:space="preserve">TEE ESGOTO PLASTILIT  75 X 75 BR</t>
  </si>
  <si>
    <t xml:space="preserve">7898067900813</t>
  </si>
  <si>
    <t xml:space="preserve">https://pub-6b1902641e5a40b2916ddf51bb1dfedf.r2.dev/1_TEE_ESGOTO_PLASTILIT__75_X_75_BR.jpg</t>
  </si>
  <si>
    <t xml:space="preserve">https://pub-6b1902641e5a40b2916ddf51bb1dfedf.r2.dev/2_TEE_ESGOTO_PLASTILIT__75_X_75_BR.jpg</t>
  </si>
  <si>
    <t xml:space="preserve">401680</t>
  </si>
  <si>
    <t xml:space="preserve">TEE ESGOTO PLASTILIT 100 X 100 BR</t>
  </si>
  <si>
    <t xml:space="preserve">7898067900820</t>
  </si>
  <si>
    <t xml:space="preserve">https://pub-6b1902641e5a40b2916ddf51bb1dfedf.r2.dev/1_TEE_ESGOTO_PLASTILIT_100_X_100_BR.jpg</t>
  </si>
  <si>
    <t xml:space="preserve">https://pub-6b1902641e5a40b2916ddf51bb1dfedf.r2.dev/2_TEE_ESGOTO_PLASTILIT_100_X_100_BR.jpg</t>
  </si>
  <si>
    <t xml:space="preserve">https://pub-6b1902641e5a40b2916ddf51bb1dfedf.r2.dev/3_TEE_ESGOTO_PLASTILIT_100_X_100_BR.jpg</t>
  </si>
  <si>
    <t xml:space="preserve">400430</t>
  </si>
  <si>
    <t xml:space="preserve">COTOVELO ESGOTO PLASTILIT  40X45 BR</t>
  </si>
  <si>
    <t xml:space="preserve">7898067900868</t>
  </si>
  <si>
    <t xml:space="preserve">COTOVELO ESGOTO PLASTILIT BRANCO</t>
  </si>
  <si>
    <t xml:space="preserve">40X45 BRANCO</t>
  </si>
  <si>
    <t xml:space="preserve">https://pub-6b1902641e5a40b2916ddf51bb1dfedf.r2.dev/1_COTOVELO_ESGOTO_PLASTILIT__40X45_BR.jpg</t>
  </si>
  <si>
    <t xml:space="preserve">https://pub-6b1902641e5a40b2916ddf51bb1dfedf.r2.dev/2_COTOVELO_ESGOTO_PLASTILIT__40X45_BR.jpg</t>
  </si>
  <si>
    <t xml:space="preserve">https://pub-6b1902641e5a40b2916ddf51bb1dfedf.r2.dev/3_COTOVELO_ESGOTO_PLASTILIT__40X45_BR.jpg</t>
  </si>
  <si>
    <t xml:space="preserve">40X45</t>
  </si>
  <si>
    <t xml:space="preserve">400440</t>
  </si>
  <si>
    <t xml:space="preserve">COTOVELO ESGOTO PLASTILIT  50X45 BR</t>
  </si>
  <si>
    <t xml:space="preserve">7898067900875</t>
  </si>
  <si>
    <t xml:space="preserve">50X45 BRANCO</t>
  </si>
  <si>
    <t xml:space="preserve">https://pub-6b1902641e5a40b2916ddf51bb1dfedf.r2.dev/1_COTOVELO_ESGOTO_PLASTILIT__50X45_BR.jpg</t>
  </si>
  <si>
    <t xml:space="preserve">https://pub-6b1902641e5a40b2916ddf51bb1dfedf.r2.dev/2_COTOVELO_ESGOTO_PLASTILIT__50X45_BR.jpg</t>
  </si>
  <si>
    <t xml:space="preserve">https://pub-6b1902641e5a40b2916ddf51bb1dfedf.r2.dev/3_COTOVELO_ESGOTO_PLASTILIT__50X45_BR.jpg</t>
  </si>
  <si>
    <t xml:space="preserve">50X45</t>
  </si>
  <si>
    <t xml:space="preserve">400450</t>
  </si>
  <si>
    <t xml:space="preserve">COTOVELO ESGOTO PLASTILIT  75X45 BR</t>
  </si>
  <si>
    <t xml:space="preserve">7898067900882</t>
  </si>
  <si>
    <t xml:space="preserve">75X45 BRANCO</t>
  </si>
  <si>
    <t xml:space="preserve">https://pub-6b1902641e5a40b2916ddf51bb1dfedf.r2.dev/1_COTOVELO_ESGOTO_PLASTILIT__75X45_BR.jpg</t>
  </si>
  <si>
    <t xml:space="preserve">https://pub-6b1902641e5a40b2916ddf51bb1dfedf.r2.dev/2_COTOVELO_ESGOTO_PLASTILIT__75X45_BR.jpg</t>
  </si>
  <si>
    <t xml:space="preserve">https://pub-6b1902641e5a40b2916ddf51bb1dfedf.r2.dev/3_COTOVELO_ESGOTO_PLASTILIT__75X45_BR.jpg</t>
  </si>
  <si>
    <t xml:space="preserve">75X45</t>
  </si>
  <si>
    <t xml:space="preserve">400460</t>
  </si>
  <si>
    <t xml:space="preserve">COTOVELO ESGOTO PLASTILIT 100X45 BR</t>
  </si>
  <si>
    <t xml:space="preserve">7898067900899</t>
  </si>
  <si>
    <t xml:space="preserve">100X45 BRANCO</t>
  </si>
  <si>
    <t xml:space="preserve">https://pub-6b1902641e5a40b2916ddf51bb1dfedf.r2.dev/1_COTOVELO_ESGOTO_PLASTILIT_100X45_BR.jpg</t>
  </si>
  <si>
    <t xml:space="preserve">https://pub-6b1902641e5a40b2916ddf51bb1dfedf.r2.dev/2_COTOVELO_ESGOTO_PLASTILIT_100X45_BR.jpg</t>
  </si>
  <si>
    <t xml:space="preserve">https://pub-6b1902641e5a40b2916ddf51bb1dfedf.r2.dev/3_COTOVELO_ESGOTO_PLASTILIT_100X45_BR.jpg</t>
  </si>
  <si>
    <t xml:space="preserve">400360</t>
  </si>
  <si>
    <t xml:space="preserve">COTOVELO C/VISITA PLASTILIT 100X50 BR</t>
  </si>
  <si>
    <t xml:space="preserve">7898067900929</t>
  </si>
  <si>
    <t xml:space="preserve">COTOVELO COM VISITA PLASTILIT BRANCO</t>
  </si>
  <si>
    <t xml:space="preserve">COTOVELO COM VISITA PLASTILIT</t>
  </si>
  <si>
    <t xml:space="preserve">100X50 BRANCO</t>
  </si>
  <si>
    <t xml:space="preserve">https://pub-6b1902641e5a40b2916ddf51bb1dfedf.r2.dev/1_COTOVELO_C_VISITA_PLASTILIT_100X50_BR.jpg</t>
  </si>
  <si>
    <t xml:space="preserve">https://pub-6b1902641e5a40b2916ddf51bb1dfedf.r2.dev/2_COTOVELO_C_VISITA_PLASTILIT_100X50_BR.jpg</t>
  </si>
  <si>
    <t xml:space="preserve">https://pub-6b1902641e5a40b2916ddf51bb1dfedf.r2.dev/3_COTOVELO_C_VISITA_PLASTILIT_100X50_BR.jpg</t>
  </si>
  <si>
    <t xml:space="preserve">G00701</t>
  </si>
  <si>
    <t xml:space="preserve">O cotovelo com visita Plastilit é um componente prático para instalações hidráulicas, facilitando a manutenção e inspeção do sistema.
Características:
- Fabricado em material resistente
- Design com acesso para visita
- Cor branca
Sugestão de uso: Utilize em sistemas de tubulação para facilitar inspeções e manutenções.</t>
  </si>
  <si>
    <t xml:space="preserve">401490</t>
  </si>
  <si>
    <t xml:space="preserve">REDUCAO ESGOTO PLASTILIT  75 X 50 BR</t>
  </si>
  <si>
    <t xml:space="preserve">7898067901117</t>
  </si>
  <si>
    <t xml:space="preserve">REDUCAO ESGOTO PLASTILIT BRANCO</t>
  </si>
  <si>
    <t xml:space="preserve">REDUCAO ESGOTO PLASTILIT</t>
  </si>
  <si>
    <t xml:space="preserve">75 X 50 BRANCO</t>
  </si>
  <si>
    <t xml:space="preserve">https://pub-6b1902641e5a40b2916ddf51bb1dfedf.r2.dev/1_REDUCAO_ESGOTO_PLASTILIT__75_X_50_BR.jpg</t>
  </si>
  <si>
    <t xml:space="preserve">75 X 50</t>
  </si>
  <si>
    <t xml:space="preserve">G01854</t>
  </si>
  <si>
    <t xml:space="preserve">Redução para esgoto Plastilit é ideal para conexões em sistemas hidráulicos, permitindo a adaptação entre tubos de diferentes diâmetros com segurança. Produto resistente e de fácil instalação.
- Material plástico durável
- Compatível com tubos de esgoto
- Dimensões variadas para diferentes aplicações
Indicada para uso em sistemas de esgoto residenciais e comerciais.
Este produto possui variações disponíveis para atender diferentes necessidades.</t>
  </si>
  <si>
    <t xml:space="preserve">401500</t>
  </si>
  <si>
    <t xml:space="preserve">REDUCAO ESGOTO PLASTILIT 100 X 50 BR</t>
  </si>
  <si>
    <t xml:space="preserve">7898067901124</t>
  </si>
  <si>
    <t xml:space="preserve">100 X 50 BRANCO</t>
  </si>
  <si>
    <t xml:space="preserve">https://pub-6b1902641e5a40b2916ddf51bb1dfedf.r2.dev/1_REDUCAO_ESGOTO_PLASTILIT_100_X_50_BR.jpg</t>
  </si>
  <si>
    <t xml:space="preserve">100 X 50</t>
  </si>
  <si>
    <t xml:space="preserve">401510</t>
  </si>
  <si>
    <t xml:space="preserve">REDUCAO ESGOTO PLASTILIT 100 X 75 BR</t>
  </si>
  <si>
    <t xml:space="preserve">7898067901131</t>
  </si>
  <si>
    <t xml:space="preserve">100 X 75 BRANCO</t>
  </si>
  <si>
    <t xml:space="preserve">https://pub-6b1902641e5a40b2916ddf51bb1dfedf.r2.dev/1_REDUCAO_ESGOTO_PLASTILIT_100_X_75_BR.jpg</t>
  </si>
  <si>
    <t xml:space="preserve">https://pub-6b1902641e5a40b2916ddf51bb1dfedf.r2.dev/2_REDUCAO_ESGOTO_PLASTILIT_100_X_75_BR.jpg</t>
  </si>
  <si>
    <t xml:space="preserve">100 X 75</t>
  </si>
  <si>
    <t xml:space="preserve">400920</t>
  </si>
  <si>
    <t xml:space="preserve">JUNCAO ESGOTO PLASTILIT 100 X 50 BR</t>
  </si>
  <si>
    <t xml:space="preserve">7898067901186</t>
  </si>
  <si>
    <t xml:space="preserve">JUNCAO ESGOTO PLASTILIT BRANCO</t>
  </si>
  <si>
    <t xml:space="preserve">JUNCAO ESGOTO PLASTILIT</t>
  </si>
  <si>
    <t xml:space="preserve">https://pub-6b1902641e5a40b2916ddf51bb1dfedf.r2.dev/1_JUNCAO_ESGOTO_PLASTILIT__50_X_50_BR.jpg</t>
  </si>
  <si>
    <t xml:space="preserve">https://pub-6b1902641e5a40b2916ddf51bb1dfedf.r2.dev/3_JUNCAO_ESGOTO_PLASTILIT__50_X_50_BR.jpg</t>
  </si>
  <si>
    <t xml:space="preserve">G01238</t>
  </si>
  <si>
    <t xml:space="preserve">Junção de esgoto Plastilit, ideal para sistemas hidráulicos de esgoto com alta durabilidade. 
Características:
- Material resistente
- Disponível em várias dimensões: 50x50 cm, 75x50 cm, 75x75 cm e 100x50 cm
- Cor branca
- Peso variável conforme o modelo
Sugestão de uso: Indicado para conexões em tubulações de esgoto, garantindo segurança e eficiência.
Este produto possui variações disponíveis.</t>
  </si>
  <si>
    <t xml:space="preserve">400240</t>
  </si>
  <si>
    <t xml:space="preserve">CAPS ESGOTO PLASTILIT  40MM BR</t>
  </si>
  <si>
    <t xml:space="preserve">7898067901407</t>
  </si>
  <si>
    <t xml:space="preserve">CAPS ESGOTO PLASTILIT BRANCO</t>
  </si>
  <si>
    <t xml:space="preserve">CAPS ESGOTO PLASTILIT</t>
  </si>
  <si>
    <t xml:space="preserve">40MM BRANCO</t>
  </si>
  <si>
    <t xml:space="preserve">https://pub-6b1902641e5a40b2916ddf51bb1dfedf.r2.dev/1_CAPS_ESGOTO_PLASTILIT__40MM_BR.jpg</t>
  </si>
  <si>
    <t xml:space="preserve">https://pub-6b1902641e5a40b2916ddf51bb1dfedf.r2.dev/2_CAPS_ESGOTO_PLASTILIT__40MM_BR.jpg</t>
  </si>
  <si>
    <t xml:space="preserve">https://pub-6b1902641e5a40b2916ddf51bb1dfedf.r2.dev/3_CAPS_ESGOTO_PLASTILIT__40MM_BR.jpg</t>
  </si>
  <si>
    <t xml:space="preserve">G00463</t>
  </si>
  <si>
    <t xml:space="preserve">Os caps de esgoto Plastilit são componentes plásticos utilizados para vedação em sistemas de esgoto.
- Disponíveis em diversos tamanhos (40mm, 50mm, 75mm, 100mm)
- Cor branca
- Material resistente e durável
Indicados para uso em instalações hidráulicas residenciais e comerciais.
Este produto possui variações disponíveis.</t>
  </si>
  <si>
    <t xml:space="preserve">400250</t>
  </si>
  <si>
    <t xml:space="preserve">CAPS ESGOTO PLASTILIT  50MM BR</t>
  </si>
  <si>
    <t xml:space="preserve">7898067901414</t>
  </si>
  <si>
    <t xml:space="preserve">50MM BRANCO</t>
  </si>
  <si>
    <t xml:space="preserve">https://pub-6b1902641e5a40b2916ddf51bb1dfedf.r2.dev/1_CAPS_ESGOTO_PLASTILIT__50MM_BR.jpg</t>
  </si>
  <si>
    <t xml:space="preserve">https://pub-6b1902641e5a40b2916ddf51bb1dfedf.r2.dev/2_CAPS_ESGOTO_PLASTILIT__50MM_BR.jpg</t>
  </si>
  <si>
    <t xml:space="preserve">https://pub-6b1902641e5a40b2916ddf51bb1dfedf.r2.dev/3_CAPS_ESGOTO_PLASTILIT__50MM_BR.jpg</t>
  </si>
  <si>
    <t xml:space="preserve">400260</t>
  </si>
  <si>
    <t xml:space="preserve">CAPS ESGOTO PLASTILIT  75MM BR</t>
  </si>
  <si>
    <t xml:space="preserve">7898067901421</t>
  </si>
  <si>
    <t xml:space="preserve">75MM BRANCO</t>
  </si>
  <si>
    <t xml:space="preserve">https://pub-6b1902641e5a40b2916ddf51bb1dfedf.r2.dev/2_CAPS_ESGOTO_PLASTILIT__75MM_BR.jpg</t>
  </si>
  <si>
    <t xml:space="preserve">https://pub-6b1902641e5a40b2916ddf51bb1dfedf.r2.dev/3_CAPS_ESGOTO_PLASTILIT__75MM_BR.jpg</t>
  </si>
  <si>
    <t xml:space="preserve">400270</t>
  </si>
  <si>
    <t xml:space="preserve">CAPS ESGOTO PLASTILIT 100MM BR</t>
  </si>
  <si>
    <t xml:space="preserve">7898067901438</t>
  </si>
  <si>
    <t xml:space="preserve">100MM BRANCO</t>
  </si>
  <si>
    <t xml:space="preserve">https://pub-6b1902641e5a40b2916ddf51bb1dfedf.r2.dev/3_CAPS_ESGOTO_PLASTILIT_100MM_BR.jpg</t>
  </si>
  <si>
    <t xml:space="preserve">401660</t>
  </si>
  <si>
    <t xml:space="preserve">TEE ESGOTO PLASTILIT 100 X  50 BR</t>
  </si>
  <si>
    <t xml:space="preserve">7898067901469</t>
  </si>
  <si>
    <t xml:space="preserve">https://pub-6b1902641e5a40b2916ddf51bb1dfedf.r2.dev/1_TEE_ESGOTO_PLASTILIT_100_X__50_BR.jpg</t>
  </si>
  <si>
    <t xml:space="preserve">https://pub-6b1902641e5a40b2916ddf51bb1dfedf.r2.dev/2_TEE_ESGOTO_PLASTILIT_100_X__50_BR.jpg</t>
  </si>
  <si>
    <t xml:space="preserve">https://pub-6b1902641e5a40b2916ddf51bb1dfedf.r2.dev/3_TEE_ESGOTO_PLASTILIT_100_X__50_BR.jpg</t>
  </si>
  <si>
    <t xml:space="preserve">401670</t>
  </si>
  <si>
    <t xml:space="preserve">TEE ESGOTO PLASTILIT 100 X  75 BR</t>
  </si>
  <si>
    <t xml:space="preserve">7898067901476</t>
  </si>
  <si>
    <t xml:space="preserve">https://pub-6b1902641e5a40b2916ddf51bb1dfedf.r2.dev/2_TEE_ESGOTO_PLASTILIT_100_X__75_BR.jpg</t>
  </si>
  <si>
    <t xml:space="preserve">https://pub-6b1902641e5a40b2916ddf51bb1dfedf.r2.dev/3_TEE_ESGOTO_PLASTILIT_100_X__75_BR.jpg</t>
  </si>
  <si>
    <t xml:space="preserve">401040</t>
  </si>
  <si>
    <t xml:space="preserve">REDUCAO ESGOTO PLASTILIT  50 X 40 BR</t>
  </si>
  <si>
    <t xml:space="preserve">7898067901520</t>
  </si>
  <si>
    <t xml:space="preserve">50 X 40 BRANCO</t>
  </si>
  <si>
    <t xml:space="preserve">https://pub-6b1902641e5a40b2916ddf51bb1dfedf.r2.dev/1_REDUCAO_ESGOTO_PLASTILIT__50_X_40_BR.jpg</t>
  </si>
  <si>
    <t xml:space="preserve">https://pub-6b1902641e5a40b2916ddf51bb1dfedf.r2.dev/2_REDUCAO_ESGOTO_PLASTILIT__50_X_40_BR.jpg</t>
  </si>
  <si>
    <t xml:space="preserve">https://pub-6b1902641e5a40b2916ddf51bb1dfedf.r2.dev/3_REDUCAO_ESGOTO_PLASTILIT__50_X_40_BR.jpg</t>
  </si>
  <si>
    <t xml:space="preserve">50 X 40</t>
  </si>
  <si>
    <t xml:space="preserve">400890</t>
  </si>
  <si>
    <t xml:space="preserve">JUNCAO ESGOTO PLASTILIT  50 X 50 BR</t>
  </si>
  <si>
    <t xml:space="preserve">7898067901544</t>
  </si>
  <si>
    <t xml:space="preserve">400340</t>
  </si>
  <si>
    <t xml:space="preserve">COTOVELO AZUL PLASTILIT 3/4 X 1/2</t>
  </si>
  <si>
    <t xml:space="preserve">7898067901698</t>
  </si>
  <si>
    <t xml:space="preserve">COTOVELO PLASTILIT</t>
  </si>
  <si>
    <t xml:space="preserve">AZUL 3/4 X 1/2</t>
  </si>
  <si>
    <t xml:space="preserve">https://pub-6b1902641e5a40b2916ddf51bb1dfedf.r2.dev/2_COTOVELO_AZUL_PLASTILIT_3_4_X_1_2.jpg</t>
  </si>
  <si>
    <t xml:space="preserve">G00710</t>
  </si>
  <si>
    <t xml:space="preserve">O cotovelo Plastilit é uma peça essencial para conexões hidráulicas, proporcionando resistência e facilidade de instalação. 
Características:
- Material durável
- Cor azul
- Medida específica para aplicações variadas
- Design funcional
Recomendado para uso em sistemas hidráulicos que exigem mudanças de direção nas tubulações. 
Este grupo possui uma variação disponível.</t>
  </si>
  <si>
    <t xml:space="preserve">400980</t>
  </si>
  <si>
    <t xml:space="preserve">LUVA AZUL PLASTILIT 3/4 X 3/4</t>
  </si>
  <si>
    <t xml:space="preserve">7898067901735</t>
  </si>
  <si>
    <t xml:space="preserve">LUVA PLASTILIT</t>
  </si>
  <si>
    <t xml:space="preserve">AZUL 3/4 X 3/4</t>
  </si>
  <si>
    <t xml:space="preserve">https://pub-6b1902641e5a40b2916ddf51bb1dfedf.r2.dev/1_LUVA_AZUL_PLASTILIT_3_4_X_3_4.jpg</t>
  </si>
  <si>
    <t xml:space="preserve">https://pub-6b1902641e5a40b2916ddf51bb1dfedf.r2.dev/2_LUVA_AZUL_PLASTILIT_3_4_X_3_4.jpg</t>
  </si>
  <si>
    <t xml:space="preserve">3/4 X 3/4</t>
  </si>
  <si>
    <t xml:space="preserve">G01405</t>
  </si>
  <si>
    <t xml:space="preserve">As Luvas Plastilit são conexões práticas e resistentes, ideais para instalações hidráulicas. 
- Fabricadas pela marca Plastilit
- Dimensões compactas para fácil manuseio
- Material durável e confiável
Indicadas para uso em sistemas hidráulicos que requerem conexões seguras e eficientes.
Este produto possui variações disponíveis para melhor atender às suas necessidades.</t>
  </si>
  <si>
    <t xml:space="preserve">399890</t>
  </si>
  <si>
    <t xml:space="preserve">ADAP C/FLANGE PLASTILIT B 3/4 MARROM</t>
  </si>
  <si>
    <t xml:space="preserve">7898067901995</t>
  </si>
  <si>
    <t xml:space="preserve">ADAPTADOR COM FLANGE PLASTILIT B 3/4 MARROM</t>
  </si>
  <si>
    <t xml:space="preserve">ADAPTADOR COM FLANGE PLASTILIT B</t>
  </si>
  <si>
    <t xml:space="preserve">https://pub-6b1902641e5a40b2916ddf51bb1dfedf.r2.dev/1_ADAP_C_FLANGE_PLASTILIT_B_3_4_MARROM.jpg</t>
  </si>
  <si>
    <t xml:space="preserve">https://pub-6b1902641e5a40b2916ddf51bb1dfedf.r2.dev/2_ADAP_C_FLANGE_PLASTILIT_B_3_4_MARROM.jpg</t>
  </si>
  <si>
    <t xml:space="preserve">https://pub-6b1902641e5a40b2916ddf51bb1dfedf.r2.dev/3_ADAP_C_FLANGE_PLASTILIT_B_3_4_MARROM.jpg</t>
  </si>
  <si>
    <t xml:space="preserve">G00029</t>
  </si>
  <si>
    <t xml:space="preserve">Adaptadores com flange Plastilit B são peças confiáveis para conexões hidráulicas, oferecendo praticidade e resistência.
- Adaptador com flange na medida 3/4
- Cor marrom
- Fabricado com material durável
Indicados para uso em sistemas hidráulicos residenciais e comerciais, facilitando a instalação e manutenção.
Este grupo possui variações disponíveis para diferentes medidas e especificações.</t>
  </si>
  <si>
    <t xml:space="preserve">399920</t>
  </si>
  <si>
    <t xml:space="preserve">ADAP C/FLANGE PLASTILIT E 1.1/2 MARROM</t>
  </si>
  <si>
    <t xml:space="preserve">7898067902022</t>
  </si>
  <si>
    <t xml:space="preserve">ADAPTADOR COM FLANGE PLASTILIT E 1 1/2 MARROM</t>
  </si>
  <si>
    <t xml:space="preserve">ADAPTADOR COM FLANGE PLASTILIT E</t>
  </si>
  <si>
    <t xml:space="preserve">https://pub-6b1902641e5a40b2916ddf51bb1dfedf.r2.dev/1_ADAP_C_FLANGE_PLASTILIT_E_1.1_2_MARROM.jpg</t>
  </si>
  <si>
    <t xml:space="preserve">https://pub-6b1902641e5a40b2916ddf51bb1dfedf.r2.dev/3_ADAP_C_FLANGE_PLASTILIT_E_1.1_2_MARROM.jpg</t>
  </si>
  <si>
    <t xml:space="preserve">G00030</t>
  </si>
  <si>
    <t xml:space="preserve">Adaptadores com flange Plastilit E são componentes robustos para conexões hidráulicas de maior diâmetro, garantindo segurança e durabilidade.
- Adaptador com flange na medida 1 1/2
- Cor marrom
- Material resistente para uso prolongado
Recomendados para instalações hidráulicas que requerem conexões firmes e confiáveis.
Este grupo possui variações disponíveis para diferentes medidas e aplicações.</t>
  </si>
  <si>
    <t xml:space="preserve">400140</t>
  </si>
  <si>
    <t xml:space="preserve">CAIXA SIF.PLASTILIT RED BR 10X10X50</t>
  </si>
  <si>
    <t xml:space="preserve">7898067902435</t>
  </si>
  <si>
    <t xml:space="preserve">CAIXA SIFONADO PLASTILIT REDONDO BRANCO 10X10X50</t>
  </si>
  <si>
    <t xml:space="preserve">CAIXA SIFONADO PLASTILIT</t>
  </si>
  <si>
    <t xml:space="preserve">REDONDO BRANCO 10X10X50</t>
  </si>
  <si>
    <t xml:space="preserve">https://pub-6b1902641e5a40b2916ddf51bb1dfedf.r2.dev/1_CAIXA_SIF.PLASTILIT_RED_BR_10X10X50.jpg</t>
  </si>
  <si>
    <t xml:space="preserve">https://pub-6b1902641e5a40b2916ddf51bb1dfedf.r2.dev/2_CAIXA_SIF.PLASTILIT_RED_BR_10X10X50.jpg</t>
  </si>
  <si>
    <t xml:space="preserve">https://pub-6b1902641e5a40b2916ddf51bb1dfedf.r2.dev/3_CAIXA_SIF.PLASTILIT_RED_BR_10X10X50.jpg</t>
  </si>
  <si>
    <t xml:space="preserve">10X10X50</t>
  </si>
  <si>
    <t xml:space="preserve">G00407</t>
  </si>
  <si>
    <t xml:space="preserve">Caixa sifonada Plastilit, disponível em formatos redondo e quadrado, desenvolvida para atender diferentes necessidades em instalações hidráulicas.
- Material plástico resistente
- Disponível em formatos redondo e quadrado
- Diversas dimensões para melhor adaptação
Indicada para sistemas de esgoto e drenagem em ambientes residenciais e comerciais.
Este produto possui variações em formato e tamanho.</t>
  </si>
  <si>
    <t xml:space="preserve">400150</t>
  </si>
  <si>
    <t xml:space="preserve">CAIXA SIF.PLASTILIT RED BR 15X15X50</t>
  </si>
  <si>
    <t xml:space="preserve">7898067902442</t>
  </si>
  <si>
    <t xml:space="preserve">CAIXA SIFONADO PLASTILIT REDONDO BRANCO 15X15X50</t>
  </si>
  <si>
    <t xml:space="preserve">REDONDO BRANCO 15X15X50</t>
  </si>
  <si>
    <t xml:space="preserve">https://pub-6b1902641e5a40b2916ddf51bb1dfedf.r2.dev/1_CAIXA_SIF.PLASTILIT_RED_BR_15X15X50.jpg</t>
  </si>
  <si>
    <t xml:space="preserve">https://pub-6b1902641e5a40b2916ddf51bb1dfedf.r2.dev/2_CAIXA_SIF.PLASTILIT_RED_BR_15X15X50.jpg</t>
  </si>
  <si>
    <t xml:space="preserve">https://pub-6b1902641e5a40b2916ddf51bb1dfedf.r2.dev/3_CAIXA_SIF.PLASTILIT_RED_BR_15X15X50.jpg</t>
  </si>
  <si>
    <t xml:space="preserve">15X15X50</t>
  </si>
  <si>
    <t xml:space="preserve">400120</t>
  </si>
  <si>
    <t xml:space="preserve">CAIXA SIF.PLASTILIT QUADR BR 10X10X50</t>
  </si>
  <si>
    <t xml:space="preserve">7898067902459</t>
  </si>
  <si>
    <t xml:space="preserve">CAIXA SIFONADO PLASTILIT QUADRADA BRANCO 10X10X50</t>
  </si>
  <si>
    <t xml:space="preserve">QUADRADA BRANCO 10X10X50</t>
  </si>
  <si>
    <t xml:space="preserve">https://pub-6b1902641e5a40b2916ddf51bb1dfedf.r2.dev/1_CAIXA_SIF.PLASTILIT_QUADR_BR_10X10X50.jpg</t>
  </si>
  <si>
    <t xml:space="preserve">https://pub-6b1902641e5a40b2916ddf51bb1dfedf.r2.dev/2_CAIXA_SIF.PLASTILIT_QUADR_BR_10X10X50.jpg</t>
  </si>
  <si>
    <t xml:space="preserve">https://pub-6b1902641e5a40b2916ddf51bb1dfedf.r2.dev/3_CAIXA_SIF.PLASTILIT_QUADR_BR_10X10X50.jpg</t>
  </si>
  <si>
    <t xml:space="preserve">400130</t>
  </si>
  <si>
    <t xml:space="preserve">CAIXA SIF.PLASTILIT QUADR BR 15X15X50</t>
  </si>
  <si>
    <t xml:space="preserve">7898067902466</t>
  </si>
  <si>
    <t xml:space="preserve">CAIXA SIFONADO PLASTILIT QUADRADA BRANCO 15X15X50</t>
  </si>
  <si>
    <t xml:space="preserve">QUADRADA BRANCO 15X15X50</t>
  </si>
  <si>
    <t xml:space="preserve">https://pub-6b1902641e5a40b2916ddf51bb1dfedf.r2.dev/1_CAIXA_SIF.PLASTILIT_QUADR_BR_15X15X50.jpg</t>
  </si>
  <si>
    <t xml:space="preserve">https://pub-6b1902641e5a40b2916ddf51bb1dfedf.r2.dev/2_CAIXA_SIF.PLASTILIT_QUADR_BR_15X15X50.jpg</t>
  </si>
  <si>
    <t xml:space="preserve">https://pub-6b1902641e5a40b2916ddf51bb1dfedf.r2.dev/3_CAIXA_SIF.PLASTILIT_QUADR_BR_15X15X50.jpg</t>
  </si>
  <si>
    <t xml:space="preserve">401370</t>
  </si>
  <si>
    <t xml:space="preserve">TUBO PLASTILIT MARROM B 3/4 BARRA 6MT</t>
  </si>
  <si>
    <t xml:space="preserve">7898067902930</t>
  </si>
  <si>
    <t xml:space="preserve">TUBO PLASTILIT B</t>
  </si>
  <si>
    <t xml:space="preserve">https://pub-6b1902641e5a40b2916ddf51bb1dfedf.r2.dev/1_TUBO_PLASTILIT_MARROM_B_3_4_BARRA_6MT.jpg</t>
  </si>
  <si>
    <t xml:space="preserve">https://pub-6b1902641e5a40b2916ddf51bb1dfedf.r2.dev/2_TUBO_PLASTILIT_MARROM_B_3_4_BARRA_6MT.jpg</t>
  </si>
  <si>
    <t xml:space="preserve">https://pub-6b1902641e5a40b2916ddf51bb1dfedf.r2.dev/3_TUBO_PLASTILIT_MARROM_B_3_4_BARRA_6MT.jpg</t>
  </si>
  <si>
    <t xml:space="preserve">G02342</t>
  </si>
  <si>
    <t xml:space="preserve">O tubo Plastilit B é uma solução prática para condução de líquidos em instalações hidráulicas. 
Características:
- Material Plastilit
- Cor marrom
- Dimensão 3/4 polegadas
- Barra de 6 metros
Sugestão de uso: Indicado para uso em sistemas hidráulicos residenciais e comerciais, facilitando a passagem de água e outros líquidos.
Este produto possui variações disponíveis para diferentes medidas e especificações.</t>
  </si>
  <si>
    <t xml:space="preserve">401400</t>
  </si>
  <si>
    <t xml:space="preserve">TUBO PLASTILIT MARROM E 1.1/2 BARRA 6MT</t>
  </si>
  <si>
    <t xml:space="preserve">7898067902961</t>
  </si>
  <si>
    <t xml:space="preserve">TUBO PLASTILIT MARROM E 1 1/2 BARRA 6MT</t>
  </si>
  <si>
    <t xml:space="preserve">TUBO PLASTILIT E</t>
  </si>
  <si>
    <t xml:space="preserve">https://pub-6b1902641e5a40b2916ddf51bb1dfedf.r2.dev/1_TUBO_PLASTILIT_MARROM_E_1.1_2_BARRA_6MT.jpg</t>
  </si>
  <si>
    <t xml:space="preserve">https://pub-6b1902641e5a40b2916ddf51bb1dfedf.r2.dev/3_TUBO_PLASTILIT_MARROM_E_1.1_2_BARRA_6MT.jpg</t>
  </si>
  <si>
    <t xml:space="preserve">G02343</t>
  </si>
  <si>
    <t xml:space="preserve">O tubo Plastilit E oferece resistência e comprimento adequado para diversas aplicações hidráulicas. 
Características:
- Material Plastilit
- Cor marrom
- Dimensão 1 1/2 polegadas
- Barra de 6 metros
Sugestão de uso: Ideal para sistemas hidráulicos que exigem tubos com maior diâmetro e comprimento.
Este produto possui variações disponíveis para diferentes medidas e especificações.</t>
  </si>
  <si>
    <t xml:space="preserve">400910</t>
  </si>
  <si>
    <t xml:space="preserve">JUNCAO ESGOTO PLASTILIT  75 X 75 BR</t>
  </si>
  <si>
    <t xml:space="preserve">7898067903104</t>
  </si>
  <si>
    <t xml:space="preserve">https://pub-6b1902641e5a40b2916ddf51bb1dfedf.r2.dev/1_JUNCAO_ESGOTO_PLASTILIT__75_X_75_BR.jpg</t>
  </si>
  <si>
    <t xml:space="preserve">https://pub-6b1902641e5a40b2916ddf51bb1dfedf.r2.dev/3_JUNCAO_ESGOTO_PLASTILIT__75_X_75_BR.jpg</t>
  </si>
  <si>
    <t xml:space="preserve">401640</t>
  </si>
  <si>
    <t xml:space="preserve">TEE ESGOTO PLASTILIT  75 X 50 BR</t>
  </si>
  <si>
    <t xml:space="preserve">7898067903135</t>
  </si>
  <si>
    <t xml:space="preserve">https://pub-6b1902641e5a40b2916ddf51bb1dfedf.r2.dev/1_TEE_ESGOTO_PLASTILIT__75_X_50_BR.jpg</t>
  </si>
  <si>
    <t xml:space="preserve">https://pub-6b1902641e5a40b2916ddf51bb1dfedf.r2.dev/2_TEE_ESGOTO_PLASTILIT__75_X_50_BR.jpg</t>
  </si>
  <si>
    <t xml:space="preserve">https://pub-6b1902641e5a40b2916ddf51bb1dfedf.r2.dev/3_TEE_ESGOTO_PLASTILIT__75_X_50_BR.jpg</t>
  </si>
  <si>
    <t xml:space="preserve">400900</t>
  </si>
  <si>
    <t xml:space="preserve">JUNCAO ESGOTO PLASTILIT  75 X 50 BR</t>
  </si>
  <si>
    <t xml:space="preserve">7898067903838</t>
  </si>
  <si>
    <t xml:space="preserve">https://pub-6b1902641e5a40b2916ddf51bb1dfedf.r2.dev/2_JUNCAO_ESGOTO_PLASTILIT__75_X_50_BR.jpg</t>
  </si>
  <si>
    <t xml:space="preserve">401460</t>
  </si>
  <si>
    <t xml:space="preserve">LUVA PLASTILIT RR 3/4 BRANCA</t>
  </si>
  <si>
    <t xml:space="preserve">7898067903876</t>
  </si>
  <si>
    <t xml:space="preserve">LUVA PLASTILIT RR</t>
  </si>
  <si>
    <t xml:space="preserve">3/4 BRANCA</t>
  </si>
  <si>
    <t xml:space="preserve">https://pub-6b1902641e5a40b2916ddf51bb1dfedf.r2.dev/1_LUVA_PLASTILIT_RR_3_4_BRANCA.jpg</t>
  </si>
  <si>
    <t xml:space="preserve">https://pub-6b1902641e5a40b2916ddf51bb1dfedf.r2.dev/2_LUVA_PLASTILIT_RR_3_4_BRANCA.jpg</t>
  </si>
  <si>
    <t xml:space="preserve">https://pub-6b1902641e5a40b2916ddf51bb1dfedf.r2.dev/3_LUVA_PLASTILIT_RR_3_4_BRANCA.jpg</t>
  </si>
  <si>
    <t xml:space="preserve">G01408</t>
  </si>
  <si>
    <t xml:space="preserve">As Luvas Plastilit RR são peças versáteis para conexões hidráulicas, oferecendo praticidade e resistência.
- Marca Plastilit
- Disponíveis na cor branca
- Diferentes tamanhos para diversas aplicações
Indicadas para uso em sistemas hidráulicos residenciais e comerciais.
Este produto possui variações disponíveis para melhor atender às suas necessidades.</t>
  </si>
  <si>
    <t xml:space="preserve">401450</t>
  </si>
  <si>
    <t xml:space="preserve">LUVA PLASTILIT RR 1/2 BRANCA</t>
  </si>
  <si>
    <t xml:space="preserve">7898067903890</t>
  </si>
  <si>
    <t xml:space="preserve">1/2 BRANCA</t>
  </si>
  <si>
    <t xml:space="preserve">https://pub-6b1902641e5a40b2916ddf51bb1dfedf.r2.dev/1_LUVA_PLASTILIT_RR_1_2_BRANCA.jpg</t>
  </si>
  <si>
    <t xml:space="preserve">https://pub-6b1902641e5a40b2916ddf51bb1dfedf.r2.dev/3_LUVA_PLASTILIT_RR_1_2_BRANCA.jpg</t>
  </si>
  <si>
    <t xml:space="preserve">401870</t>
  </si>
  <si>
    <t xml:space="preserve">COTOVELO ESGOTO PLASTILIT 40X90 C/ANEL</t>
  </si>
  <si>
    <t xml:space="preserve">7898067904040</t>
  </si>
  <si>
    <t xml:space="preserve">COTOVELO ESGOTO PLASTILIT 40X90 COM ANEL</t>
  </si>
  <si>
    <t xml:space="preserve">40X90 COM ANEL</t>
  </si>
  <si>
    <t xml:space="preserve">https://pub-6b1902641e5a40b2916ddf51bb1dfedf.r2.dev/1_COTOVELO_ESGOTO_PLASTILIT_40X90_C_ANEL.jpg</t>
  </si>
  <si>
    <t xml:space="preserve">https://pub-6b1902641e5a40b2916ddf51bb1dfedf.r2.dev/2_COTOVELO_ESGOTO_PLASTILIT_40X90_C_ANEL.jpg</t>
  </si>
  <si>
    <t xml:space="preserve">https://pub-6b1902641e5a40b2916ddf51bb1dfedf.r2.dev/3_COTOVELO_ESGOTO_PLASTILIT_40X90_C_ANEL.jpg</t>
  </si>
  <si>
    <t xml:space="preserve">COM ANEL</t>
  </si>
  <si>
    <t xml:space="preserve">400870</t>
  </si>
  <si>
    <t xml:space="preserve">ENGATE PLASTICO PLASTILIT 60CM</t>
  </si>
  <si>
    <t xml:space="preserve">7898067905252</t>
  </si>
  <si>
    <t xml:space="preserve">ENGATE PLASTICO PLASTILIT</t>
  </si>
  <si>
    <t xml:space="preserve">https://pub-6b1902641e5a40b2916ddf51bb1dfedf.r2.dev/1_ENGATE_PLASTICO_PLASTILIT_60CM.jpg</t>
  </si>
  <si>
    <t xml:space="preserve">https://pub-6b1902641e5a40b2916ddf51bb1dfedf.r2.dev/2_ENGATE_PLASTICO_PLASTILIT_60CM.jpg</t>
  </si>
  <si>
    <t xml:space="preserve">https://pub-6b1902641e5a40b2916ddf51bb1dfedf.r2.dev/3_ENGATE_PLASTICO_PLASTILIT_60CM.jpg</t>
  </si>
  <si>
    <t xml:space="preserve">G00884</t>
  </si>
  <si>
    <t xml:space="preserve">Engate plástico Plastilit é um acessório leve e resistente para conexões em sistemas hidráulicos.
- Comprimento de 60 cm
- Fabricado em plástico durável
- Fácil de instalar
Indicado para uso em instalações que requerem conexões práticas e eficientes.
Este produto possui variações disponíveis para melhor atender às suas necessidades.</t>
  </si>
  <si>
    <t xml:space="preserve">401070</t>
  </si>
  <si>
    <t xml:space="preserve">LUVA ESGOTO CORRER PLASTILIT 100MMC/ANEL</t>
  </si>
  <si>
    <t xml:space="preserve">7898067907508</t>
  </si>
  <si>
    <t xml:space="preserve">LUVA ESGOTO CORRER PLASTILIT 100MM COM ANEL</t>
  </si>
  <si>
    <t xml:space="preserve">LUVA ESGOTO CORRER PLASTILIT</t>
  </si>
  <si>
    <t xml:space="preserve">100MM COM ANEL</t>
  </si>
  <si>
    <t xml:space="preserve">https://pub-6b1902641e5a40b2916ddf51bb1dfedf.r2.dev/1_LUVA_ESGOTO_CORRER_PLASTILIT_100MMC_ANEL.jpg</t>
  </si>
  <si>
    <t xml:space="preserve">https://pub-6b1902641e5a40b2916ddf51bb1dfedf.r2.dev/2_LUVA_ESGOTO_CORRER_PLASTILIT_100MMC_ANEL.jpg</t>
  </si>
  <si>
    <t xml:space="preserve">https://pub-6b1902641e5a40b2916ddf51bb1dfedf.r2.dev/3_LUVA_ESGOTO_CORRER_PLASTILIT_100MMC_ANEL.jpg</t>
  </si>
  <si>
    <t xml:space="preserve">G01375</t>
  </si>
  <si>
    <t xml:space="preserve">A Luva Esgoto Correr Plastilit é uma conexão resistente e prática para sistemas de esgoto. Ideal para garantir a união segura entre tubos, facilitando a instalação hidráulica.
- Fabricada pela Plastilit
- Material durável e resistente
- Design com anel para melhor vedação
- Dimensão disponível: 100mm
Indicada para uso em sistemas de esgoto residencial e comercial, proporcionando uma conexão eficiente e segura.
Este produto está disponível em variações específicas de tamanho e acabamento.</t>
  </si>
  <si>
    <t xml:space="preserve">412400</t>
  </si>
  <si>
    <t xml:space="preserve">PORTA SANF PLASTILIT 0,70X2.10 BRANCA</t>
  </si>
  <si>
    <t xml:space="preserve">7898067908062</t>
  </si>
  <si>
    <t xml:space="preserve">PORTA SANFONADA PLASTILIT</t>
  </si>
  <si>
    <t xml:space="preserve">0,70X2,10 BRANCA</t>
  </si>
  <si>
    <t xml:space="preserve">https://pub-6b1902641e5a40b2916ddf51bb1dfedf.r2.dev/1_PORTA_SANF_PLASTILIT_0,70X2.10_BRANCA.jpg</t>
  </si>
  <si>
    <t xml:space="preserve">https://pub-6b1902641e5a40b2916ddf51bb1dfedf.r2.dev/2_PORTA_SANF_PLASTILIT_0,70X2.10_BRANCA.jpg</t>
  </si>
  <si>
    <t xml:space="preserve">https://pub-6b1902641e5a40b2916ddf51bb1dfedf.r2.dev/3_PORTA_SANF_PLASTILIT_0,70X2.10_BRANCA.jpg</t>
  </si>
  <si>
    <t xml:space="preserve">0,70X2,10</t>
  </si>
  <si>
    <t xml:space="preserve">G01775</t>
  </si>
  <si>
    <t xml:space="preserve">As portas sanfonadas Plastilit oferecem uma solução prática e funcional para dividir ambientes com facilidade e estilo. 
- Fabricadas em material resistente e leve
- Design compacto que facilita a instalação
- Disponíveis em diferentes cores e medidas
- Ideal para otimizar espaços internos
Perfeitas para uso residencial ou comercial, facilitando a divisão de cômodos sem a necessidade de grandes obras. 
Este produto possui variações de cores e dimensões para melhor atender às suas necessidades.</t>
  </si>
  <si>
    <t xml:space="preserve">412410</t>
  </si>
  <si>
    <t xml:space="preserve">PORTA SANF PLASTILIT 0,70X2.10 CINZA</t>
  </si>
  <si>
    <t xml:space="preserve">7898067908086</t>
  </si>
  <si>
    <t xml:space="preserve">0,70X2,10 CINZA</t>
  </si>
  <si>
    <t xml:space="preserve">https://pub-6b1902641e5a40b2916ddf51bb1dfedf.r2.dev/1_PORTA_SANF_PLASTILIT_0,70X2.10_CINZA.jpg</t>
  </si>
  <si>
    <t xml:space="preserve">https://pub-6b1902641e5a40b2916ddf51bb1dfedf.r2.dev/2_PORTA_SANF_PLASTILIT_0,70X2.10_CINZA.jpg</t>
  </si>
  <si>
    <t xml:space="preserve">https://pub-6b1902641e5a40b2916ddf51bb1dfedf.r2.dev/3_PORTA_SANF_PLASTILIT_0,70X2.10_CINZA.jpg</t>
  </si>
  <si>
    <t xml:space="preserve">402130</t>
  </si>
  <si>
    <t xml:space="preserve">PORTA SANF PLASTILIT 0,70X2.10 BEGE</t>
  </si>
  <si>
    <t xml:space="preserve">7898067908093</t>
  </si>
  <si>
    <t xml:space="preserve">PORTA SANFONADA PLASTILIT BEGE</t>
  </si>
  <si>
    <t xml:space="preserve">0,70X2,10 BEGE</t>
  </si>
  <si>
    <t xml:space="preserve">https://pub-6b1902641e5a40b2916ddf51bb1dfedf.r2.dev/1_PORTA_SANF_PLASTILIT_0,70X2.10_BEGE.jpg</t>
  </si>
  <si>
    <t xml:space="preserve">https://pub-6b1902641e5a40b2916ddf51bb1dfedf.r2.dev/3_PORTA_SANF_PLASTILIT_0,70X2.10_BEGE.jpg</t>
  </si>
  <si>
    <t xml:space="preserve">412430</t>
  </si>
  <si>
    <t xml:space="preserve">PORTA SANF PLASTILIT 0,80X2.10 BRANCA</t>
  </si>
  <si>
    <t xml:space="preserve">7898067908147</t>
  </si>
  <si>
    <t xml:space="preserve">PORTA SANFONADA PLASTILIT BRANCA</t>
  </si>
  <si>
    <t xml:space="preserve">0,80X2,10 BRANCA</t>
  </si>
  <si>
    <t xml:space="preserve">https://pub-6b1902641e5a40b2916ddf51bb1dfedf.r2.dev/1_PORTA_SANF_PLASTILIT_0,80X2.10_BRANCA.jpg</t>
  </si>
  <si>
    <t xml:space="preserve">https://pub-6b1902641e5a40b2916ddf51bb1dfedf.r2.dev/2_PORTA_SANF_PLASTILIT_0,80X2.10_BRANCA.jpg</t>
  </si>
  <si>
    <t xml:space="preserve">https://pub-6b1902641e5a40b2916ddf51bb1dfedf.r2.dev/3_PORTA_SANF_PLASTILIT_0,80X2.10_BRANCA.jpg</t>
  </si>
  <si>
    <t xml:space="preserve">0,80X2,10</t>
  </si>
  <si>
    <t xml:space="preserve">16490</t>
  </si>
  <si>
    <t xml:space="preserve">MANTA ASFALTICA C/ALUM 10X1X3MM SIKA</t>
  </si>
  <si>
    <t xml:space="preserve">7898076995404</t>
  </si>
  <si>
    <t xml:space="preserve">https://cdn.construja.com.br/produtos/16490/16490.jpg</t>
  </si>
  <si>
    <t xml:space="preserve">MANTA ASFALTICA COM ALUMINIO SIKA</t>
  </si>
  <si>
    <t xml:space="preserve">MANTA ASFALTICA SIKA</t>
  </si>
  <si>
    <t xml:space="preserve">https://pub-6b1902641e5a40b2916ddf51bb1dfedf.r2.dev/1_MANTA_ASFALTICA_C_ALUM_10X1X3MM_SIKA.jpg</t>
  </si>
  <si>
    <t xml:space="preserve">https://pub-6b1902641e5a40b2916ddf51bb1dfedf.r2.dev/3_MANTA_ASFALTICA_C_ALUM_10X1X3MM_SIKA.jpg</t>
  </si>
  <si>
    <t xml:space="preserve">G01479</t>
  </si>
  <si>
    <t xml:space="preserve">A Manta Asfáltica Sika é uma solução eficiente para impermeabilização de lajes e telhados. 
- Com ou sem alumínio para diferentes necessidades
- Dimensões de 10m x 1m x 3mm
- Material resistente e durável
Ideal para proteger superfícies contra infiltrações e umidade. 
Este produto possui variações disponíveis para atender diferentes aplicações.</t>
  </si>
  <si>
    <t xml:space="preserve">16457</t>
  </si>
  <si>
    <t xml:space="preserve">MANTA ASFALTICA 10X1X3MM SIKA</t>
  </si>
  <si>
    <t xml:space="preserve">7898076995428</t>
  </si>
  <si>
    <t xml:space="preserve">https://cdn.construja.com.br/produtos/16457/16457.jpg</t>
  </si>
  <si>
    <t xml:space="preserve">https://pub-6b1902641e5a40b2916ddf51bb1dfedf.r2.dev/1_MANTA_ASFALTICA_10X1X3MM_SIKA.jpg</t>
  </si>
  <si>
    <t xml:space="preserve">https://pub-6b1902641e5a40b2916ddf51bb1dfedf.r2.dev/2_MANTA_ASFALTICA_10X1X3MM_SIKA.jpg</t>
  </si>
  <si>
    <t xml:space="preserve">17410</t>
  </si>
  <si>
    <t xml:space="preserve">LINHA PEDR TRANC 050M</t>
  </si>
  <si>
    <t xml:space="preserve">7898078640012</t>
  </si>
  <si>
    <t xml:space="preserve">https://cdn.construja.com.br/produtos/17410/17410.jpg</t>
  </si>
  <si>
    <t xml:space="preserve">LINHA PEDREIRO TRANÇADA 050M</t>
  </si>
  <si>
    <t xml:space="preserve">050M</t>
  </si>
  <si>
    <t xml:space="preserve">https://pub-6b1902641e5a40b2916ddf51bb1dfedf.r2.dev/1_LINHA_PEDR_TRANC_050M.jpg</t>
  </si>
  <si>
    <t xml:space="preserve">https://pub-6b1902641e5a40b2916ddf51bb1dfedf.r2.dev/2_LINHA_PEDR_TRANC_050M.jpg</t>
  </si>
  <si>
    <t xml:space="preserve">279145</t>
  </si>
  <si>
    <t xml:space="preserve">LINHA PEDREIRO TRANCADA POLIBEL C/100 MT</t>
  </si>
  <si>
    <t xml:space="preserve">7898078640029</t>
  </si>
  <si>
    <t xml:space="preserve">POLIBEL</t>
  </si>
  <si>
    <t xml:space="preserve">LINHA PEDREIRO TRANCADA POLIBEL</t>
  </si>
  <si>
    <t xml:space="preserve">https://pub-6b1902641e5a40b2916ddf51bb1dfedf.r2.dev/1_LINHA_PEDREIRO_TRANCADA_POLIBEL_C_100_MT.jpg</t>
  </si>
  <si>
    <t xml:space="preserve">https://pub-6b1902641e5a40b2916ddf51bb1dfedf.r2.dev/2_LINHA_PEDREIRO_TRANCADA_POLIBEL_C_100_MT.jpg</t>
  </si>
  <si>
    <t xml:space="preserve">https://pub-6b1902641e5a40b2916ddf51bb1dfedf.r2.dev/3_LINHA_PEDREIRO_TRANCADA_POLIBEL_C_100_MT.jpg</t>
  </si>
  <si>
    <t xml:space="preserve">G01322</t>
  </si>
  <si>
    <t xml:space="preserve">A Linha Pedreiro Trancada Polibel é indicada para uso em obras, oferecendo resistência e durabilidade. 
- Linha trançada para maior resistência
- Comprimento adequado para uso profissional
- Marca reconhecida no segmento
Ideal para marcação e alinhamento em trabalhos de construção. 
Este produto possui variações disponíveis para diferentes comprimentos e características.</t>
  </si>
  <si>
    <t xml:space="preserve">28690</t>
  </si>
  <si>
    <t xml:space="preserve">LINHA PEDREIRO POLIBEL 1 FIO C/ 50MT</t>
  </si>
  <si>
    <t xml:space="preserve">7898078640036</t>
  </si>
  <si>
    <t xml:space="preserve">LINHA PEDREIRO POLIBEL 1 FIO</t>
  </si>
  <si>
    <t xml:space="preserve">https://pub-6b1902641e5a40b2916ddf51bb1dfedf.r2.dev/1_LINHA_PEDREIRO_POLIBEL_1_FIO_C__50MT.jpg</t>
  </si>
  <si>
    <t xml:space="preserve">https://pub-6b1902641e5a40b2916ddf51bb1dfedf.r2.dev/2_LINHA_PEDREIRO_POLIBEL_1_FIO_C__50MT.jpg</t>
  </si>
  <si>
    <t xml:space="preserve">https://pub-6b1902641e5a40b2916ddf51bb1dfedf.r2.dev/3_LINHA_PEDREIRO_POLIBEL_1_FIO_C__50MT.jpg</t>
  </si>
  <si>
    <t xml:space="preserve">G01320</t>
  </si>
  <si>
    <t xml:space="preserve">A Linha Pedreiro Polibel 1 Fio é uma ferramenta essencial para trabalhos de construção e alinhamento. 
- Linha resistente e durável
- Comprimento adequado para uso profissional
- Marca consolidada no mercado
Indicada para uso em obras para marcação e alinhamento de estruturas. 
Este produto possui variações disponíveis para atender diferentes necessidades.</t>
  </si>
  <si>
    <t xml:space="preserve">4405</t>
  </si>
  <si>
    <t xml:space="preserve">LAVATORIO SABARA BRANCO MED 46X35CM ICASA</t>
  </si>
  <si>
    <t xml:space="preserve">7898080470256</t>
  </si>
  <si>
    <t xml:space="preserve">LAVATORIO SABARA BRANCO MED 46X35CM</t>
  </si>
  <si>
    <t xml:space="preserve">https://cdn.msbitaqua.com.br/produtos/4405/4405.jpg</t>
  </si>
  <si>
    <t xml:space="preserve">LAVATORIO SABARA BRANCO ICASA</t>
  </si>
  <si>
    <t xml:space="preserve">LAVATORIO SABARA ICASA</t>
  </si>
  <si>
    <t xml:space="preserve">46X35CM BRANCO</t>
  </si>
  <si>
    <t xml:space="preserve">https://pub-6b1902641e5a40b2916ddf51bb1dfedf.r2.dev/1_LAVATORIO_SABARA_BRANCO_MED_46X35CM_ICAS.jpg</t>
  </si>
  <si>
    <t xml:space="preserve">https://pub-6b1902641e5a40b2916ddf51bb1dfedf.r2.dev/2_LAVATORIO_SABARA_BRANCO_MED_46X35CM_ICAS.jpg</t>
  </si>
  <si>
    <t xml:space="preserve">https://pub-6b1902641e5a40b2916ddf51bb1dfedf.r2.dev/3_LAVATORIO_SABARA_BRANCO_MED_46X35CM_ICAS.jpg</t>
  </si>
  <si>
    <t xml:space="preserve">46X35CM</t>
  </si>
  <si>
    <t xml:space="preserve">G01298</t>
  </si>
  <si>
    <t xml:space="preserve">Lavatorio Sabara da marca Icasa, com design simples e funcional para uso em banheiros. 
Características:
- Cor branca
- Dimensões médias (46x35 cm)
- Material resistente
Sugestão de uso: Ideal para instalação em banheiros residenciais que buscam um lavatório prático e de fácil manutenção.</t>
  </si>
  <si>
    <t xml:space="preserve">125750</t>
  </si>
  <si>
    <t xml:space="preserve">DOBRAD SILVANA POLIDA 850X2     C/24 521</t>
  </si>
  <si>
    <t xml:space="preserve">7898087580521</t>
  </si>
  <si>
    <t xml:space="preserve">DOBRADIÇA SILVANA POLIDA 850X2</t>
  </si>
  <si>
    <t xml:space="preserve">DOBRADIÇA SILVANA POLIDA</t>
  </si>
  <si>
    <t xml:space="preserve">850X2</t>
  </si>
  <si>
    <t xml:space="preserve">https://pub-6b1902641e5a40b2916ddf51bb1dfedf.r2.dev/1_DOBRAD_SILVANA_POLIDA_850X2_____C_24_521.jpg</t>
  </si>
  <si>
    <t xml:space="preserve">https://pub-6b1902641e5a40b2916ddf51bb1dfedf.r2.dev/2_DOBRAD_SILVANA_POLIDA_850X2_____C_24_521.jpg</t>
  </si>
  <si>
    <t xml:space="preserve">https://pub-6b1902641e5a40b2916ddf51bb1dfedf.r2.dev/3_DOBRAD_SILVANA_POLIDA_850X2_____C_24_521.jpg</t>
  </si>
  <si>
    <t xml:space="preserve">POLIDA</t>
  </si>
  <si>
    <t xml:space="preserve">G00844</t>
  </si>
  <si>
    <t xml:space="preserve">Dobradiças polidas da marca Silvana, disponíveis em vários tamanhos para atender diferentes necessidades de instalação. 
- Acabamento polido
- Diversos tamanhos disponíveis
- Material resistente
Indicadas para aplicação em portas e móveis, proporcionando acabamento elegante e durabilidade. 
Este produto possui variações disponíveis.</t>
  </si>
  <si>
    <t xml:space="preserve">125768</t>
  </si>
  <si>
    <t xml:space="preserve">DOBRAD SILVANA POLIDA 850X2.1/2 C/24 538</t>
  </si>
  <si>
    <t xml:space="preserve">7898087580538</t>
  </si>
  <si>
    <t xml:space="preserve">DOBRADIÇA SILVANA POLIDA 850X2,1/2</t>
  </si>
  <si>
    <t xml:space="preserve">850X2,1/2</t>
  </si>
  <si>
    <t xml:space="preserve">https://pub-6b1902641e5a40b2916ddf51bb1dfedf.r2.dev/1_DOBRAD_SILVANA_POLIDA_850X2.1_2_C_24_538.jpg</t>
  </si>
  <si>
    <t xml:space="preserve">https://pub-6b1902641e5a40b2916ddf51bb1dfedf.r2.dev/2_DOBRAD_SILVANA_POLIDA_850X2.1_2_C_24_538.jpg</t>
  </si>
  <si>
    <t xml:space="preserve">https://pub-6b1902641e5a40b2916ddf51bb1dfedf.r2.dev/3_DOBRAD_SILVANA_POLIDA_850X2.1_2_C_24_538.jpg</t>
  </si>
  <si>
    <t xml:space="preserve">125776</t>
  </si>
  <si>
    <t xml:space="preserve">DOBRAD SILVANA POLIDA 850X3     C/24 545</t>
  </si>
  <si>
    <t xml:space="preserve">7898087580545</t>
  </si>
  <si>
    <t xml:space="preserve">DOBRADIÇA SILVANA POLIDA 850X3</t>
  </si>
  <si>
    <t xml:space="preserve">850X3</t>
  </si>
  <si>
    <t xml:space="preserve">https://pub-6b1902641e5a40b2916ddf51bb1dfedf.r2.dev/1_DOBRAD_SILVANA_POLIDA_850X3_____C_24_545.jpg</t>
  </si>
  <si>
    <t xml:space="preserve">https://pub-6b1902641e5a40b2916ddf51bb1dfedf.r2.dev/2_DOBRAD_SILVANA_POLIDA_850X3_____C_24_545.jpg</t>
  </si>
  <si>
    <t xml:space="preserve">https://pub-6b1902641e5a40b2916ddf51bb1dfedf.r2.dev/3_DOBRAD_SILVANA_POLIDA_850X3_____C_24_545.jpg</t>
  </si>
  <si>
    <t xml:space="preserve">125784</t>
  </si>
  <si>
    <t xml:space="preserve">DOBRAD SILVANA POLIDA 850X3.1/2 C/24 552</t>
  </si>
  <si>
    <t xml:space="preserve">7898087580552</t>
  </si>
  <si>
    <t xml:space="preserve">DOBRADIÇA SILVANA POLIDA 850X3,1/2</t>
  </si>
  <si>
    <t xml:space="preserve">850X3,1/2</t>
  </si>
  <si>
    <t xml:space="preserve">https://pub-6b1902641e5a40b2916ddf51bb1dfedf.r2.dev/1_DOBRAD_SILVANA_POLIDA_850X3.1_2_C_24_552.jpg</t>
  </si>
  <si>
    <t xml:space="preserve">https://pub-6b1902641e5a40b2916ddf51bb1dfedf.r2.dev/2_DOBRAD_SILVANA_POLIDA_850X3.1_2_C_24_552.jpg</t>
  </si>
  <si>
    <t xml:space="preserve">https://pub-6b1902641e5a40b2916ddf51bb1dfedf.r2.dev/3_DOBRAD_SILVANA_POLIDA_850X3.1_2_C_24_552.jpg</t>
  </si>
  <si>
    <t xml:space="preserve">125792</t>
  </si>
  <si>
    <t xml:space="preserve">DOBRAD SILVANA POLIDA 850X4     C/24 569</t>
  </si>
  <si>
    <t xml:space="preserve">7898087580569</t>
  </si>
  <si>
    <t xml:space="preserve">DOBRADIÇA SILVANA POLIDA 850X4</t>
  </si>
  <si>
    <t xml:space="preserve">850X4</t>
  </si>
  <si>
    <t xml:space="preserve">https://pub-6b1902641e5a40b2916ddf51bb1dfedf.r2.dev/1_DOBRAD_SILVANA_POLIDA_850X4_____C_24_569.jpg</t>
  </si>
  <si>
    <t xml:space="preserve">https://pub-6b1902641e5a40b2916ddf51bb1dfedf.r2.dev/2_DOBRAD_SILVANA_POLIDA_850X4_____C_24_569.jpg</t>
  </si>
  <si>
    <t xml:space="preserve">https://pub-6b1902641e5a40b2916ddf51bb1dfedf.r2.dev/3_DOBRAD_SILVANA_POLIDA_850X4_____C_24_569.jpg</t>
  </si>
  <si>
    <t xml:space="preserve">19061</t>
  </si>
  <si>
    <t xml:space="preserve">DOBRADICA ZINC Q 850X2-24PC SILVANA</t>
  </si>
  <si>
    <t xml:space="preserve">7898087580576</t>
  </si>
  <si>
    <t xml:space="preserve">https://cdn.construja.com.br/produtos/19061/19061.jpg</t>
  </si>
  <si>
    <t xml:space="preserve">DOBRADIÇA ZINCADO Q 850X2 SILVANA</t>
  </si>
  <si>
    <t xml:space="preserve">DOBRADIÇA ZINCADO SILVANA</t>
  </si>
  <si>
    <t xml:space="preserve">Q 850X2</t>
  </si>
  <si>
    <t xml:space="preserve">https://pub-6b1902641e5a40b2916ddf51bb1dfedf.r2.dev/1_DOBRADICA_ZINC_Q_850X2-24PC_SILVANA.jpg</t>
  </si>
  <si>
    <t xml:space="preserve">https://pub-6b1902641e5a40b2916ddf51bb1dfedf.r2.dev/2_DOBRADICA_ZINC_Q_850X2-24PC_SILVANA.jpg</t>
  </si>
  <si>
    <t xml:space="preserve">https://pub-6b1902641e5a40b2916ddf51bb1dfedf.r2.dev/3_DOBRADICA_ZINC_Q_850X2-24PC_SILVANA.jpg</t>
  </si>
  <si>
    <t xml:space="preserve">G00846</t>
  </si>
  <si>
    <t xml:space="preserve">As dobradiças Zincadas Silvana oferecem qualidade e resistência para aplicações em portas e móveis. 
- Acabamento zincado que protege contra ferrugem
- Diferentes tamanhos e modelos para diversas necessidades
- Fabricadas pela marca Silvana, reconhecida no mercado
Indicadas para uso em portas, armários e outros móveis que requerem articulação firme e duradoura.
Este grupo conta com variações disponíveis, permitindo escolher o modelo ideal para seu projeto.</t>
  </si>
  <si>
    <t xml:space="preserve">20770</t>
  </si>
  <si>
    <t xml:space="preserve">DOBRAD SILVANA ZINCAD 850X2.1/2 C/24 583</t>
  </si>
  <si>
    <t xml:space="preserve">7898087580583</t>
  </si>
  <si>
    <t xml:space="preserve">DOBRADIÇA SILVANA ZINCAD 850X2,1/2</t>
  </si>
  <si>
    <t xml:space="preserve">DOBRADIÇA SILVANA ZINCAD</t>
  </si>
  <si>
    <t xml:space="preserve">https://pub-6b1902641e5a40b2916ddf51bb1dfedf.r2.dev/1_DOBRADIÇA_SILVANA_ZINCAD_850X2,1_2.jpg</t>
  </si>
  <si>
    <t xml:space="preserve">https://pub-6b1902641e5a40b2916ddf51bb1dfedf.r2.dev/2_DOBRADIÇA_SILVANA_ZINCAD_850X2,1_2.jpg</t>
  </si>
  <si>
    <t xml:space="preserve">https://pub-6b1902641e5a40b2916ddf51bb1dfedf.r2.dev/3_DOBRADIÇA_SILVANA_ZINCAD_850X2,1_2.jpg</t>
  </si>
  <si>
    <t xml:space="preserve">G00845</t>
  </si>
  <si>
    <t xml:space="preserve">As dobradiças Silvana Zincadas são componentes essenciais para garantir a funcionalidade e durabilidade de portas e móveis. 
- Fabricadas com acabamento zincado para maior resistência à corrosão
- Dimensões adequadas para diversas aplicações
- Peso leve que facilita a instalação
Ideal para uso em portas residenciais e móveis que necessitam de articulação segura e duradoura.
Este produto possui variações disponíveis para melhor atender às suas necessidades.</t>
  </si>
  <si>
    <t xml:space="preserve">19063</t>
  </si>
  <si>
    <t xml:space="preserve">DOBRADICA ZINC S 850X3-24PC SILVANA</t>
  </si>
  <si>
    <t xml:space="preserve">7898087580590</t>
  </si>
  <si>
    <t xml:space="preserve">https://cdn.construja.com.br/produtos/19063/19063.jpg</t>
  </si>
  <si>
    <t xml:space="preserve">DOBRADIÇA ZINCADO S 850X3 SILVANA</t>
  </si>
  <si>
    <t xml:space="preserve">S 850X3</t>
  </si>
  <si>
    <t xml:space="preserve">https://pub-6b1902641e5a40b2916ddf51bb1dfedf.r2.dev/1_DOBRADICA_ZINC_S_850X3-24PC_SILVANA.jpg</t>
  </si>
  <si>
    <t xml:space="preserve">https://pub-6b1902641e5a40b2916ddf51bb1dfedf.r2.dev/2_DOBRADICA_ZINC_S_850X3-24PC_SILVANA.jpg</t>
  </si>
  <si>
    <t xml:space="preserve">https://pub-6b1902641e5a40b2916ddf51bb1dfedf.r2.dev/3_DOBRADICA_ZINC_S_850X3-24PC_SILVANA.jpg</t>
  </si>
  <si>
    <t xml:space="preserve">19064</t>
  </si>
  <si>
    <t xml:space="preserve">DOBRADICA ZINC T 850X31/2-24PC SILVANA</t>
  </si>
  <si>
    <t xml:space="preserve">7898087580613</t>
  </si>
  <si>
    <t xml:space="preserve">https://cdn.construja.com.br/produtos/19064/19064.jpg</t>
  </si>
  <si>
    <t xml:space="preserve">DOBRADIÇA ZINCADO T 850X31/2 SILVANA</t>
  </si>
  <si>
    <t xml:space="preserve">T 850X31/2</t>
  </si>
  <si>
    <t xml:space="preserve">https://pub-6b1902641e5a40b2916ddf51bb1dfedf.r2.dev/2_DOBRADICA_ZINC_T_850X31_2-24PC_SILVANA.jpg</t>
  </si>
  <si>
    <t xml:space="preserve">https://pub-6b1902641e5a40b2916ddf51bb1dfedf.r2.dev/3_DOBRADICA_ZINC_T_850X31_2-24PC_SILVANA.jpg</t>
  </si>
  <si>
    <t xml:space="preserve">850X31/2</t>
  </si>
  <si>
    <t xml:space="preserve">334073</t>
  </si>
  <si>
    <t xml:space="preserve">FECHO P/CADEADO SILVANA 460X4 ZINC DZ</t>
  </si>
  <si>
    <t xml:space="preserve">7898087581313</t>
  </si>
  <si>
    <t xml:space="preserve">FECHO PARA CADEADO SILVANA 460X4 ZINCADO DZ</t>
  </si>
  <si>
    <t xml:space="preserve">FECHO PARA CADEADO SILVANA ZINCADO DZ</t>
  </si>
  <si>
    <t xml:space="preserve">460X4</t>
  </si>
  <si>
    <t xml:space="preserve">https://pub-6b1902641e5a40b2916ddf51bb1dfedf.r2.dev/1_FECHO_P_CADEADO_SILVANA_460X4_ZINC_DZ.jpg</t>
  </si>
  <si>
    <t xml:space="preserve">G01014</t>
  </si>
  <si>
    <t xml:space="preserve">Os fechos para cadeado Silvana zincados são acessórios duráveis e confiáveis para fechamento seguro.
- Acabamento zincado
- Construção resistente
- Dimensões variadas
Indicados para uso com cadeados em portas e portões, garantindo segurança adicional.
Este grupo apresenta variações disponíveis para diferentes tamanhos.</t>
  </si>
  <si>
    <t xml:space="preserve">334065</t>
  </si>
  <si>
    <t xml:space="preserve">FECHO P/CADEADO SILVANA 460X3 ZINC DZ</t>
  </si>
  <si>
    <t xml:space="preserve">7898087581320</t>
  </si>
  <si>
    <t xml:space="preserve">FECHO PARA CADEADO SILVANA 460X3 ZINCADO DZ</t>
  </si>
  <si>
    <t xml:space="preserve">460X3</t>
  </si>
  <si>
    <t xml:space="preserve">https://pub-6b1902641e5a40b2916ddf51bb1dfedf.r2.dev/1_FECHO_P_CADEADO_SILVANA_460X3_ZINC_DZ.jpg</t>
  </si>
  <si>
    <t xml:space="preserve">https://pub-6b1902641e5a40b2916ddf51bb1dfedf.r2.dev/2_FECHO_P_CADEADO_SILVANA_460X3_ZINC_DZ.jpg</t>
  </si>
  <si>
    <t xml:space="preserve">137193</t>
  </si>
  <si>
    <t xml:space="preserve">DOBRADICA ZINC S 850X3-3PC SILVANA</t>
  </si>
  <si>
    <t xml:space="preserve">7898087581405</t>
  </si>
  <si>
    <t xml:space="preserve">https://cdn.construja.com.br/produtos/137193/137193.jpg</t>
  </si>
  <si>
    <t xml:space="preserve">https://pub-6b1902641e5a40b2916ddf51bb1dfedf.r2.dev/2_DOBRADICA_ZINC_S_850X3-3PC_SILVANA.jpg</t>
  </si>
  <si>
    <t xml:space="preserve">https://pub-6b1902641e5a40b2916ddf51bb1dfedf.r2.dev/3_DOBRADICA_ZINC_S_850X3-3PC_SILVANA.jpg</t>
  </si>
  <si>
    <t xml:space="preserve">173894</t>
  </si>
  <si>
    <t xml:space="preserve">DOBRAD SILVANA POLIDA 850X1.1/2 C/24 885</t>
  </si>
  <si>
    <t xml:space="preserve">7898087585885</t>
  </si>
  <si>
    <t xml:space="preserve">DOBRADIÇA SILVANA POLIDA 850X1,1/2 885</t>
  </si>
  <si>
    <t xml:space="preserve">DOBRADIÇA SILVANA</t>
  </si>
  <si>
    <t xml:space="preserve">POLIDA 850X1,1/2 885</t>
  </si>
  <si>
    <t xml:space="preserve">https://pub-6b1902641e5a40b2916ddf51bb1dfedf.r2.dev/1_DOBRAD_SILVANA_POLIDA_850X1.1_2_C_24_885.jpg</t>
  </si>
  <si>
    <t xml:space="preserve">https://pub-6b1902641e5a40b2916ddf51bb1dfedf.r2.dev/2_DOBRAD_SILVANA_POLIDA_850X1.1_2_C_24_885.jpg</t>
  </si>
  <si>
    <t xml:space="preserve">https://pub-6b1902641e5a40b2916ddf51bb1dfedf.r2.dev/3_DOBRAD_SILVANA_POLIDA_850X1.1_2_C_24_885.jpg</t>
  </si>
  <si>
    <t xml:space="preserve">850X1,1/2 885</t>
  </si>
  <si>
    <t xml:space="preserve">G00843</t>
  </si>
  <si>
    <t xml:space="preserve">Dobradiças da marca Silvana, com opções polidas e zincadas, oferecendo resistência e acabamento adequado para diversas aplicações. 
- Acabamentos polido e zincado
- Fabricadas pela Silvana
- Construção robusta
Indicadas para uso em portas e móveis que necessitam de dobradiças duráveis e com bom acabamento. 
Este produto possui variações disponíveis.</t>
  </si>
  <si>
    <t xml:space="preserve">19060</t>
  </si>
  <si>
    <t xml:space="preserve">DOBRADICA ZINC P 850X11/2-24PC SILVANA</t>
  </si>
  <si>
    <t xml:space="preserve">7898087585892</t>
  </si>
  <si>
    <t xml:space="preserve">https://cdn.construja.com.br/produtos/19060/19060.jpg</t>
  </si>
  <si>
    <t xml:space="preserve">DOBRADIÇA ZINCADA P 850X11/2 SILVANA</t>
  </si>
  <si>
    <t xml:space="preserve">ZINCADA P 850X11/2</t>
  </si>
  <si>
    <t xml:space="preserve">ZINCADA P</t>
  </si>
  <si>
    <t xml:space="preserve">850X11/2</t>
  </si>
  <si>
    <t xml:space="preserve">57568</t>
  </si>
  <si>
    <t xml:space="preserve">LIXA TATU GK MADEIRA 220 C/50</t>
  </si>
  <si>
    <t xml:space="preserve">7898088921224</t>
  </si>
  <si>
    <t xml:space="preserve">TATU</t>
  </si>
  <si>
    <t xml:space="preserve">LIXA TATU GK MADEIRA 220</t>
  </si>
  <si>
    <t xml:space="preserve">LIXA TATU GK MADEIRA</t>
  </si>
  <si>
    <t xml:space="preserve">https://pub-6b1902641e5a40b2916ddf51bb1dfedf.r2.dev/1_LIXA_TATU_GK_MADEIRA_220_C_50.jpg</t>
  </si>
  <si>
    <t xml:space="preserve">https://pub-6b1902641e5a40b2916ddf51bb1dfedf.r2.dev/2_LIXA_TATU_GK_MADEIRA_220_C_50.jpg</t>
  </si>
  <si>
    <t xml:space="preserve">https://pub-6b1902641e5a40b2916ddf51bb1dfedf.r2.dev/3_LIXA_TATU_GK_MADEIRA_220_C_50.jpg</t>
  </si>
  <si>
    <t xml:space="preserve">G01348</t>
  </si>
  <si>
    <t xml:space="preserve">A lixa TATU GK Madeira é ideal para trabalhos de acabamento em superfícies de madeira.
- Marca TATU com tradição em qualidade
- Granulação adequada para madeira
- Embalagem com múltiplas unidades
Indicada para lixamento e acabamento em peças de madeira, proporcionando superfícies lisas e preparadas para pintura ou verniz.</t>
  </si>
  <si>
    <t xml:space="preserve">14125</t>
  </si>
  <si>
    <t xml:space="preserve">LIXA MASSA 060 A293 TRIONITE</t>
  </si>
  <si>
    <t xml:space="preserve">7898088923068</t>
  </si>
  <si>
    <t xml:space="preserve">TRIONITE</t>
  </si>
  <si>
    <t xml:space="preserve">https://cdn.construdigi.com.br/produtos/14125/14125.jpg</t>
  </si>
  <si>
    <t xml:space="preserve">LIXA MASSA A293 TRIONITE</t>
  </si>
  <si>
    <t xml:space="preserve">https://pub-6b1902641e5a40b2916ddf51bb1dfedf.r2.dev/1_LIXA_MASSA_060_A293_TRIONITE.jpg</t>
  </si>
  <si>
    <t xml:space="preserve">G01337</t>
  </si>
  <si>
    <t xml:space="preserve">As Lixas Massa A293 Trionite são indicadas para acabamento fino em superfícies, especialmente em massa corrida e materiais similares. 
Características:
- Produzidas pela Trionite
- Dimensões aproximadas de 23 cm x 23 cm
- Leves e fáceis de manusear
- Disponíveis em diferentes granulações para acabamento progressivo
Recomendadas para lixamento de massas e superfícies preparadas, garantindo um acabamento uniforme e pronto para pintura.
Este grupo possui variações de granulação disponíveis.</t>
  </si>
  <si>
    <t xml:space="preserve">14126</t>
  </si>
  <si>
    <t xml:space="preserve">LIXA MASSA 080 A293 TRIONITE</t>
  </si>
  <si>
    <t xml:space="preserve">7898088923082</t>
  </si>
  <si>
    <t xml:space="preserve">https://cdn.construdigi.com.br/produtos/14126/14126.jpg</t>
  </si>
  <si>
    <t xml:space="preserve">https://pub-6b1902641e5a40b2916ddf51bb1dfedf.r2.dev/1_LIXA_MASSA_080_A293_TRIONITE.jpg</t>
  </si>
  <si>
    <t xml:space="preserve">https://pub-6b1902641e5a40b2916ddf51bb1dfedf.r2.dev/2_LIXA_MASSA_080_A293_TRIONITE.jpg</t>
  </si>
  <si>
    <t xml:space="preserve">https://pub-6b1902641e5a40b2916ddf51bb1dfedf.r2.dev/3_LIXA_MASSA_080_A293_TRIONITE.jpg</t>
  </si>
  <si>
    <t xml:space="preserve">14127</t>
  </si>
  <si>
    <t xml:space="preserve">LIXA MASSA 100 A293 TRIONITE</t>
  </si>
  <si>
    <t xml:space="preserve">7898088923105</t>
  </si>
  <si>
    <t xml:space="preserve">https://cdn.construdigi.com.br/produtos/14127/14127.jpg</t>
  </si>
  <si>
    <t xml:space="preserve">https://pub-6b1902641e5a40b2916ddf51bb1dfedf.r2.dev/1_LIXA_MASSA_100_A293_TRIONITE.jpg</t>
  </si>
  <si>
    <t xml:space="preserve">https://pub-6b1902641e5a40b2916ddf51bb1dfedf.r2.dev/2_LIXA_MASSA_100_A293_TRIONITE.jpg</t>
  </si>
  <si>
    <t xml:space="preserve">103675</t>
  </si>
  <si>
    <t xml:space="preserve">LIXA TATU GK MASSA 120 C/50</t>
  </si>
  <si>
    <t xml:space="preserve">7898088923129</t>
  </si>
  <si>
    <t xml:space="preserve">LIXA TATU GK MASSA 120</t>
  </si>
  <si>
    <t xml:space="preserve">LIXA TATU GK MASSA</t>
  </si>
  <si>
    <t xml:space="preserve">https://pub-6b1902641e5a40b2916ddf51bb1dfedf.r2.dev/2_LIXA_TATU_GK_MASSA_120_C_50.jpg</t>
  </si>
  <si>
    <t xml:space="preserve">https://pub-6b1902641e5a40b2916ddf51bb1dfedf.r2.dev/3_LIXA_TATU_GK_MASSA_120_C_50.jpg</t>
  </si>
  <si>
    <t xml:space="preserve">G01349</t>
  </si>
  <si>
    <t xml:space="preserve">As lixas TATU GK Massa são indicadas para acabamento em superfícies com massa corrida.
- Fabricadas pela marca TATU
- Disponíveis em diferentes granulações para melhor acabamento
- Embalagens com múltiplas unidades
Indicadas para lixamento de massa corrida em paredes e superfícies preparadas para pintura.
Este produto possui variações de granulação disponíveis.</t>
  </si>
  <si>
    <t xml:space="preserve">103683</t>
  </si>
  <si>
    <t xml:space="preserve">LIXA TATU GK MASSA 150 C/50</t>
  </si>
  <si>
    <t xml:space="preserve">7898088923150</t>
  </si>
  <si>
    <t xml:space="preserve">LIXA TATU GK MASSA 150</t>
  </si>
  <si>
    <t xml:space="preserve">https://pub-6b1902641e5a40b2916ddf51bb1dfedf.r2.dev/1_LIXA_TATU_GK_MASSA_150_C_50.jpg</t>
  </si>
  <si>
    <t xml:space="preserve">https://pub-6b1902641e5a40b2916ddf51bb1dfedf.r2.dev/2_LIXA_TATU_GK_MASSA_150_C_50.jpg</t>
  </si>
  <si>
    <t xml:space="preserve">https://pub-6b1902641e5a40b2916ddf51bb1dfedf.r2.dev/3_LIXA_TATU_GK_MASSA_150_C_50.jpg</t>
  </si>
  <si>
    <t xml:space="preserve">103691</t>
  </si>
  <si>
    <t xml:space="preserve">LIXA TATU GK MASSA 180 C/50</t>
  </si>
  <si>
    <t xml:space="preserve">7898088923181</t>
  </si>
  <si>
    <t xml:space="preserve">LIXA TATU GK MASSA 180</t>
  </si>
  <si>
    <t xml:space="preserve">https://pub-6b1902641e5a40b2916ddf51bb1dfedf.r2.dev/1_LIXA_TATU_GK_MASSA_180_C_50.jpg</t>
  </si>
  <si>
    <t xml:space="preserve">https://pub-6b1902641e5a40b2916ddf51bb1dfedf.r2.dev/2_LIXA_TATU_GK_MASSA_180_C_50.jpg</t>
  </si>
  <si>
    <t xml:space="preserve">https://pub-6b1902641e5a40b2916ddf51bb1dfedf.r2.dev/3_LIXA_TATU_GK_MASSA_180_C_50.jpg</t>
  </si>
  <si>
    <t xml:space="preserve">14131</t>
  </si>
  <si>
    <t xml:space="preserve">LIXA MASSA 220 A293 TRIONITE</t>
  </si>
  <si>
    <t xml:space="preserve">7898088923228</t>
  </si>
  <si>
    <t xml:space="preserve">https://cdn.construdigi.com.br/produtos/14131/14131.jpg</t>
  </si>
  <si>
    <t xml:space="preserve">https://pub-6b1902641e5a40b2916ddf51bb1dfedf.r2.dev/1_LIXA_MASSA_220_A293_TRIONITE.jpg</t>
  </si>
  <si>
    <t xml:space="preserve">14104</t>
  </si>
  <si>
    <t xml:space="preserve">LIXA FERRO 060 K296 TRIONITE</t>
  </si>
  <si>
    <t xml:space="preserve">7898088924065</t>
  </si>
  <si>
    <t xml:space="preserve">https://cdn.construdigi.com.br/produtos/14104/14104.jpg</t>
  </si>
  <si>
    <t xml:space="preserve">LIXA FERRO K296 TRIONITE</t>
  </si>
  <si>
    <t xml:space="preserve">https://pub-6b1902641e5a40b2916ddf51bb1dfedf.r2.dev/2_LIXA_FERRO_060_K296_TRIONITE.jpg</t>
  </si>
  <si>
    <t xml:space="preserve">K296</t>
  </si>
  <si>
    <t xml:space="preserve">G01335</t>
  </si>
  <si>
    <t xml:space="preserve">As Lixas Ferro K296 Trionite são ideais para acabamento e preparação de superfícies metálicas. 
Características:
- Fabricadas pela marca Trionite
- Dimensões aproximadas de 23 cm x 23 cm
- Peso leve para fácil manuseio
- Disponíveis em diferentes granulações para variados níveis de abrasão
Uso recomendado para lixamento e acabamento em ferro e outros metais, garantindo superfícies lisas e preparadas para pintura ou outros tratamentos.
Este produto possui variações de granulação disponíveis para atender diferentes necessidades de lixamento.</t>
  </si>
  <si>
    <t xml:space="preserve">14105</t>
  </si>
  <si>
    <t xml:space="preserve">LIXA FERRO 080 K296 TRIONITE</t>
  </si>
  <si>
    <t xml:space="preserve">7898088924089</t>
  </si>
  <si>
    <t xml:space="preserve">https://cdn.construdigi.com.br/produtos/14105/14105.jpg</t>
  </si>
  <si>
    <t xml:space="preserve">14106</t>
  </si>
  <si>
    <t xml:space="preserve">LIXA FERRO 100 K296 TRIONITE</t>
  </si>
  <si>
    <t xml:space="preserve">7898088924102</t>
  </si>
  <si>
    <t xml:space="preserve">https://cdn.construdigi.com.br/produtos/14106/14106.jpg</t>
  </si>
  <si>
    <t xml:space="preserve">https://pub-6b1902641e5a40b2916ddf51bb1dfedf.r2.dev/1_LIXA_FERRO_100_K296_TRIONITE.jpg</t>
  </si>
  <si>
    <t xml:space="preserve">https://pub-6b1902641e5a40b2916ddf51bb1dfedf.r2.dev/3_LIXA_FERRO_100_K296_TRIONITE.jpg</t>
  </si>
  <si>
    <t xml:space="preserve">14107</t>
  </si>
  <si>
    <t xml:space="preserve">LIXA FERRO 120 K296 TRIONITE</t>
  </si>
  <si>
    <t xml:space="preserve">7898088924126</t>
  </si>
  <si>
    <t xml:space="preserve">https://cdn.construdigi.com.br/produtos/14107/14107.jpg</t>
  </si>
  <si>
    <t xml:space="preserve">https://pub-6b1902641e5a40b2916ddf51bb1dfedf.r2.dev/1_LIXA_FERRO_120_K296_TRIONITE.jpg</t>
  </si>
  <si>
    <t xml:space="preserve">https://pub-6b1902641e5a40b2916ddf51bb1dfedf.r2.dev/3_LIXA_FERRO_120_K296_TRIONITE.jpg</t>
  </si>
  <si>
    <t xml:space="preserve">368199</t>
  </si>
  <si>
    <t xml:space="preserve">LIXA TATU GK FERRO  240 C/25</t>
  </si>
  <si>
    <t xml:space="preserve">7898088924249</t>
  </si>
  <si>
    <t xml:space="preserve">LIXA TATU GK FERRO</t>
  </si>
  <si>
    <t xml:space="preserve">240 C/ 25</t>
  </si>
  <si>
    <t xml:space="preserve">https://pub-6b1902641e5a40b2916ddf51bb1dfedf.r2.dev/1_LIXA_TATU_GK_FERRO__240_C_25.jpg</t>
  </si>
  <si>
    <t xml:space="preserve">https://pub-6b1902641e5a40b2916ddf51bb1dfedf.r2.dev/2_LIXA_TATU_GK_FERRO__240_C_25.jpg</t>
  </si>
  <si>
    <t xml:space="preserve">https://pub-6b1902641e5a40b2916ddf51bb1dfedf.r2.dev/3_LIXA_TATU_GK_FERRO__240_C_25.jpg</t>
  </si>
  <si>
    <t xml:space="preserve">C/ 25</t>
  </si>
  <si>
    <t xml:space="preserve">G01347</t>
  </si>
  <si>
    <t xml:space="preserve">As lixas TATU GK Ferro são desenvolvidas para proporcionar eficiência no lixamento de superfícies metálicas.
- Produzidas pela marca TATU
- Disponíveis em diversas granulações para diferentes níveis de abrasão
- Embalagens com múltiplas unidades para uso prolongado
Indicadas para lixamento e preparação de superfícies de ferro e outros metais, facilitando o acabamento e a remoção de imperfeições.
Este produto possui variações de granulação disponíveis.</t>
  </si>
  <si>
    <t xml:space="preserve">14101</t>
  </si>
  <si>
    <t xml:space="preserve">LIXA FERRO 036 K296 TRIONITE</t>
  </si>
  <si>
    <t xml:space="preserve">7898088925031</t>
  </si>
  <si>
    <t xml:space="preserve">https://cdn.construdigi.com.br/produtos/14101/14101.jpg</t>
  </si>
  <si>
    <t xml:space="preserve">https://pub-6b1902641e5a40b2916ddf51bb1dfedf.r2.dev/3_LIXA_FERRO_036_K296_TRIONITE.jpg</t>
  </si>
  <si>
    <t xml:space="preserve">14102</t>
  </si>
  <si>
    <t xml:space="preserve">LIXA FERRO 040 K296 TRIONITE</t>
  </si>
  <si>
    <t xml:space="preserve">7898088925048</t>
  </si>
  <si>
    <t xml:space="preserve">https://cdn.construdigi.com.br/produtos/14102/14102.jpg</t>
  </si>
  <si>
    <t xml:space="preserve">040</t>
  </si>
  <si>
    <t xml:space="preserve">368202</t>
  </si>
  <si>
    <t xml:space="preserve">LIXA TATU GK FERRO  320 C/25</t>
  </si>
  <si>
    <t xml:space="preserve">7898088925321</t>
  </si>
  <si>
    <t xml:space="preserve">320 C/ 25</t>
  </si>
  <si>
    <t xml:space="preserve">https://pub-6b1902641e5a40b2916ddf51bb1dfedf.r2.dev/1_LIXA_TATU_GK_FERRO__320_C_25.jpg</t>
  </si>
  <si>
    <t xml:space="preserve">https://pub-6b1902641e5a40b2916ddf51bb1dfedf.r2.dev/2_LIXA_TATU_GK_FERRO__320_C_25.jpg</t>
  </si>
  <si>
    <t xml:space="preserve">https://pub-6b1902641e5a40b2916ddf51bb1dfedf.r2.dev/3_LIXA_TATU_GK_FERRO__320_C_25.jpg</t>
  </si>
  <si>
    <t xml:space="preserve">191884</t>
  </si>
  <si>
    <t xml:space="preserve">LIXA TATU GK D AGUA 280 C/50</t>
  </si>
  <si>
    <t xml:space="preserve">7898088926083</t>
  </si>
  <si>
    <t xml:space="preserve">LIXA TATU GK D'AGUA</t>
  </si>
  <si>
    <t xml:space="preserve">280 C/ 50</t>
  </si>
  <si>
    <t xml:space="preserve">https://pub-6b1902641e5a40b2916ddf51bb1dfedf.r2.dev/1_LIXA_TATU_GK_D_AGUA_280_C_50.jpg</t>
  </si>
  <si>
    <t xml:space="preserve">https://pub-6b1902641e5a40b2916ddf51bb1dfedf.r2.dev/2_LIXA_TATU_GK_D_AGUA_280_C_50.jpg</t>
  </si>
  <si>
    <t xml:space="preserve">https://pub-6b1902641e5a40b2916ddf51bb1dfedf.r2.dev/3_LIXA_TATU_GK_D_AGUA_280_C_50.jpg</t>
  </si>
  <si>
    <t xml:space="preserve">C/ 50</t>
  </si>
  <si>
    <t xml:space="preserve">G01346</t>
  </si>
  <si>
    <t xml:space="preserve">As lixas TATU GK D'Água oferecem qualidade e durabilidade para trabalhos que requerem lixamento com uso de água.
- Marca TATU reconhecida no mercado
- Resistentes à umidade
- Disponíveis em diferentes granulações para atender diversas necessidades
- Embalagens com múltiplas unidades
Indicadas para acabamento em superfícies delicadas, proporcionando lixamento eficiente e uniforme.
Este produto possui variações de granulação disponíveis.</t>
  </si>
  <si>
    <t xml:space="preserve">191914</t>
  </si>
  <si>
    <t xml:space="preserve">LIXA TATU GK D AGUA 400 C/50</t>
  </si>
  <si>
    <t xml:space="preserve">7898088926113</t>
  </si>
  <si>
    <t xml:space="preserve">400 C/ 50</t>
  </si>
  <si>
    <t xml:space="preserve">https://pub-6b1902641e5a40b2916ddf51bb1dfedf.r2.dev/1_LIXA_TATU_GK_D_AGUA_400_C_50.jpg</t>
  </si>
  <si>
    <t xml:space="preserve">https://pub-6b1902641e5a40b2916ddf51bb1dfedf.r2.dev/2_LIXA_TATU_GK_D_AGUA_400_C_50.jpg</t>
  </si>
  <si>
    <t xml:space="preserve">https://pub-6b1902641e5a40b2916ddf51bb1dfedf.r2.dev/3_LIXA_TATU_GK_D_AGUA_400_C_50.jpg</t>
  </si>
  <si>
    <t xml:space="preserve">339903</t>
  </si>
  <si>
    <t xml:space="preserve">LIXA TATU GK D AGUA 500 C/50</t>
  </si>
  <si>
    <t xml:space="preserve">7898088926120</t>
  </si>
  <si>
    <t xml:space="preserve">LIXA TATU GK D AGUA 500</t>
  </si>
  <si>
    <t xml:space="preserve">LIXA TATU GK D AGUA</t>
  </si>
  <si>
    <t xml:space="preserve">500</t>
  </si>
  <si>
    <t xml:space="preserve">https://pub-6b1902641e5a40b2916ddf51bb1dfedf.r2.dev/1_LIXA_TATU_GK_D_AGUA_500_C_50.jpg</t>
  </si>
  <si>
    <t xml:space="preserve">https://pub-6b1902641e5a40b2916ddf51bb1dfedf.r2.dev/2_LIXA_TATU_GK_D_AGUA_500_C_50.jpg</t>
  </si>
  <si>
    <t xml:space="preserve">https://pub-6b1902641e5a40b2916ddf51bb1dfedf.r2.dev/3_LIXA_TATU_GK_D_AGUA_500_C_50.jpg</t>
  </si>
  <si>
    <t xml:space="preserve">G01345</t>
  </si>
  <si>
    <t xml:space="preserve">As lixas TATU GK D Água são ideais para trabalhos que exigem acabamento fino e resistência à umidade.
- Fabricadas pela marca TATU
- Indicação para uso com água
- Disponíveis em diferentes granulações para melhor adaptação ao seu projeto
- Pacotes com múltiplas unidades para maior rendimento
Indicadas para lixamento de superfícies que necessitam de acabamento suave e uniforme.
Este produto possui variações de granulação disponíveis.</t>
  </si>
  <si>
    <t xml:space="preserve">339911</t>
  </si>
  <si>
    <t xml:space="preserve">LIXA TATU GK D AGUA 600 C/50</t>
  </si>
  <si>
    <t xml:space="preserve">7898088926137</t>
  </si>
  <si>
    <t xml:space="preserve">LIXA TATU GK D AGUA 600</t>
  </si>
  <si>
    <t xml:space="preserve">https://pub-6b1902641e5a40b2916ddf51bb1dfedf.r2.dev/1_LIXA_TATU_GK_D_AGUA_600_C_50.jpg</t>
  </si>
  <si>
    <t xml:space="preserve">https://pub-6b1902641e5a40b2916ddf51bb1dfedf.r2.dev/2_LIXA_TATU_GK_D_AGUA_600_C_50.jpg</t>
  </si>
  <si>
    <t xml:space="preserve">https://pub-6b1902641e5a40b2916ddf51bb1dfedf.r2.dev/3_LIXA_TATU_GK_D_AGUA_600_C_50.jpg</t>
  </si>
  <si>
    <t xml:space="preserve">168113</t>
  </si>
  <si>
    <t xml:space="preserve">DOBRADICA PORTEIRA 135X070 0 S.ROMAO</t>
  </si>
  <si>
    <t xml:space="preserve">7898089528002</t>
  </si>
  <si>
    <t xml:space="preserve">S.ROMAO</t>
  </si>
  <si>
    <t xml:space="preserve">https://cdn.construja.com.br/produtos/168113/168113.jpg</t>
  </si>
  <si>
    <t xml:space="preserve">DOBRADIÇA PORTEIRA 135X070 0 S ROMÃO</t>
  </si>
  <si>
    <t xml:space="preserve">DOBRADIÇA PORTEIRA S ROMÃO</t>
  </si>
  <si>
    <t xml:space="preserve">135X070 0</t>
  </si>
  <si>
    <t xml:space="preserve">https://pub-6b1902641e5a40b2916ddf51bb1dfedf.r2.dev/1_DOBRADICA_PORTEIRA_135X070_0_S.ROMAO.jpg</t>
  </si>
  <si>
    <t xml:space="preserve">https://pub-6b1902641e5a40b2916ddf51bb1dfedf.r2.dev/2_DOBRADICA_PORTEIRA_135X070_0_S.ROMAO.jpg</t>
  </si>
  <si>
    <t xml:space="preserve">135X070</t>
  </si>
  <si>
    <t xml:space="preserve">G00841</t>
  </si>
  <si>
    <t xml:space="preserve">Dobradiças para porteira da marca S Romão, ideais para uso em portas de porteiras com boa resistência e acabamento. 
- Produzidas pela S Romão
- Dimensões específicas para porteiras
- Material resistente e durável
Indicadas para aplicação em porteiras, garantindo funcionamento eficiente. 
Este produto possui variações disponíveis.</t>
  </si>
  <si>
    <t xml:space="preserve">168114</t>
  </si>
  <si>
    <t xml:space="preserve">DOBRADICA PORTEIRA 185X090 1 S.ROMAO</t>
  </si>
  <si>
    <t xml:space="preserve">7898089528019</t>
  </si>
  <si>
    <t xml:space="preserve">https://cdn.construja.com.br/produtos/168114/168114.jpg</t>
  </si>
  <si>
    <t xml:space="preserve">DOBRADIÇA PORTEIRA 185X090 1 S ROMÃO</t>
  </si>
  <si>
    <t xml:space="preserve">185X090 1</t>
  </si>
  <si>
    <t xml:space="preserve">https://pub-6b1902641e5a40b2916ddf51bb1dfedf.r2.dev/1_DOBRADICA_PORTEIRA_185X090_1_S.ROMAO.jpg</t>
  </si>
  <si>
    <t xml:space="preserve">https://pub-6b1902641e5a40b2916ddf51bb1dfedf.r2.dev/2_DOBRADICA_PORTEIRA_185X090_1_S.ROMAO.jpg</t>
  </si>
  <si>
    <t xml:space="preserve">https://pub-6b1902641e5a40b2916ddf51bb1dfedf.r2.dev/3_DOBRADICA_PORTEIRA_185X090_1_S.ROMAO.jpg</t>
  </si>
  <si>
    <t xml:space="preserve">185X090</t>
  </si>
  <si>
    <t xml:space="preserve">15210</t>
  </si>
  <si>
    <t xml:space="preserve">TORQUES AZULEJISTA 05 SAO ROMAO</t>
  </si>
  <si>
    <t xml:space="preserve">7898089528125</t>
  </si>
  <si>
    <t xml:space="preserve">TORQUES AZULEJISTA 05 S ROMÃO</t>
  </si>
  <si>
    <t xml:space="preserve">TORQUES AZULEJISTA S ROMÃO</t>
  </si>
  <si>
    <t xml:space="preserve">https://pub-6b1902641e5a40b2916ddf51bb1dfedf.r2.dev/2_TORQUES_AZULEJISTA_05_SAO_ROMAO.jpg</t>
  </si>
  <si>
    <t xml:space="preserve">https://pub-6b1902641e5a40b2916ddf51bb1dfedf.r2.dev/3_TORQUES_AZULEJISTA_05_SAO_ROMAO.jpg</t>
  </si>
  <si>
    <t xml:space="preserve">G02278</t>
  </si>
  <si>
    <t xml:space="preserve">Torques Azulejista S Romão são ferramentas leves e práticas para aplicação em revestimentos cerâmicos. 
- Peso reduzido para maior conforto
- Design adequado para trabalhos delicados
- Dimensões que facilitam o manuseio
Indicados para fixação e ajustes em azulejos e revestimentos.
Este produto possui variações disponíveis para diferentes tamanhos.</t>
  </si>
  <si>
    <t xml:space="preserve">168110</t>
  </si>
  <si>
    <t xml:space="preserve">TORQUES ARMADOR 12 S.ROMAO</t>
  </si>
  <si>
    <t xml:space="preserve">7898089528163</t>
  </si>
  <si>
    <t xml:space="preserve">https://cdn.construja.com.br/produtos/168110/168110.jpg</t>
  </si>
  <si>
    <t xml:space="preserve">TORQUES ARMADOR 12 S ROMÃO</t>
  </si>
  <si>
    <t xml:space="preserve">TORQUES ARMADOR S ROMÃO</t>
  </si>
  <si>
    <t xml:space="preserve">https://pub-6b1902641e5a40b2916ddf51bb1dfedf.r2.dev/1_TORQUES_ARMADOR_12_S.ROMAO.jpg</t>
  </si>
  <si>
    <t xml:space="preserve">https://pub-6b1902641e5a40b2916ddf51bb1dfedf.r2.dev/2_TORQUES_ARMADOR_12_S.ROMAO.jpg</t>
  </si>
  <si>
    <t xml:space="preserve">https://pub-6b1902641e5a40b2916ddf51bb1dfedf.r2.dev/3_TORQUES_ARMADOR_12_S.ROMAO.jpg</t>
  </si>
  <si>
    <t xml:space="preserve">G02276</t>
  </si>
  <si>
    <t xml:space="preserve">Torques Armador S Romão são ferramentas práticas e duráveis para uso em construção civil. 
- Construção robusta para maior durabilidade
- Tamanho ideal para trabalhos precisos
- Peso equilibrado para conforto no uso
Indicados para amarração e fixação de armaduras.
Este produto possui variações disponíveis para diferentes tamanhos.</t>
  </si>
  <si>
    <t xml:space="preserve">160832</t>
  </si>
  <si>
    <t xml:space="preserve">TORQUES ARMADOR 12 PREMIUM* S.ROMAO</t>
  </si>
  <si>
    <t xml:space="preserve">7898089528262</t>
  </si>
  <si>
    <t xml:space="preserve">https://cdn.construja.com.br/produtos/160832/160832.jpg</t>
  </si>
  <si>
    <t xml:space="preserve">TORQUES ARMADOR 12 PREMIUM S ROMÃO</t>
  </si>
  <si>
    <t xml:space="preserve">TORQUES ARMADOR PREMIUM S ROMÃO</t>
  </si>
  <si>
    <t xml:space="preserve">https://pub-6b1902641e5a40b2916ddf51bb1dfedf.r2.dev/1_TORQUES_ARMADOR_12_PREMIUM__S.ROMAO.jpg</t>
  </si>
  <si>
    <t xml:space="preserve">https://pub-6b1902641e5a40b2916ddf51bb1dfedf.r2.dev/2_TORQUES_ARMADOR_12_PREMIUM__S.ROMAO.jpg</t>
  </si>
  <si>
    <t xml:space="preserve">Premium</t>
  </si>
  <si>
    <t xml:space="preserve">G02275</t>
  </si>
  <si>
    <t xml:space="preserve">Torques Armador Premium S Romão são ferramentas manuais essenciais para trabalhos de construção e montagem. 
- Fabricados com materiais resistentes
- Design ergonômico para melhor manuseio
- Dimensões compactas que facilitam o transporte
Indicados para uso em armaduras e estruturas metálicas.
Este produto possui variações disponíveis para diferentes tamanhos.</t>
  </si>
  <si>
    <t xml:space="preserve">181641</t>
  </si>
  <si>
    <t xml:space="preserve">CHAVE VIRAR FERRO SAO ROMAO A 3/8</t>
  </si>
  <si>
    <t xml:space="preserve">7898089528613</t>
  </si>
  <si>
    <t xml:space="preserve">CHAVE VIRAR FERRO S ROMÃO A 3/8</t>
  </si>
  <si>
    <t xml:space="preserve">CHAVE VIRAR FERRO S ROMÃO</t>
  </si>
  <si>
    <t xml:space="preserve">A 3/8</t>
  </si>
  <si>
    <t xml:space="preserve">https://pub-6b1902641e5a40b2916ddf51bb1dfedf.r2.dev/1_CHAVE_VIRAR_FERRO_SAO_ROMAO_A_3_8.jpg</t>
  </si>
  <si>
    <t xml:space="preserve">https://pub-6b1902641e5a40b2916ddf51bb1dfedf.r2.dev/2_CHAVE_VIRAR_FERRO_SAO_ROMAO_A_3_8.jpg</t>
  </si>
  <si>
    <t xml:space="preserve">https://pub-6b1902641e5a40b2916ddf51bb1dfedf.r2.dev/3_CHAVE_VIRAR_FERRO_SAO_ROMAO_A_3_8.jpg</t>
  </si>
  <si>
    <t xml:space="preserve">G00557</t>
  </si>
  <si>
    <t xml:space="preserve">As chaves virar ferro São Romão são ferramentas práticas para aplicações diversas que requerem torque controlado. 
- Design compacto e funcional
- Construção resistente para uso contínuo
- Disponíveis em diferentes medidas para atender necessidades variadas
Indicadas para uso em trabalhos mecânicos e industriais que exigem ajuste de componentes. 
Este produto possui variações de tamanho disponíveis.</t>
  </si>
  <si>
    <t xml:space="preserve">181650</t>
  </si>
  <si>
    <t xml:space="preserve">CHAVE VIRAR FERRO SAO ROMAO B 1/2</t>
  </si>
  <si>
    <t xml:space="preserve">7898089528620</t>
  </si>
  <si>
    <t xml:space="preserve">CHAVE VIRAR FERRO S ROMÃO B 1/2</t>
  </si>
  <si>
    <t xml:space="preserve">B 1/2</t>
  </si>
  <si>
    <t xml:space="preserve">https://pub-6b1902641e5a40b2916ddf51bb1dfedf.r2.dev/2_CHAVE_VIRAR_FERRO_SAO_ROMAO_B_1_2.jpg</t>
  </si>
  <si>
    <t xml:space="preserve">https://pub-6b1902641e5a40b2916ddf51bb1dfedf.r2.dev/3_CHAVE_VIRAR_FERRO_SAO_ROMAO_B_1_2.jpg</t>
  </si>
  <si>
    <t xml:space="preserve">317063</t>
  </si>
  <si>
    <t xml:space="preserve">TALHADEIRA SAO ROMAO CHATA 10</t>
  </si>
  <si>
    <t xml:space="preserve">7898089528835</t>
  </si>
  <si>
    <t xml:space="preserve">TALHADEIRA S ROMÃO CHATA 10</t>
  </si>
  <si>
    <t xml:space="preserve">TALHADEIRA S ROMÃO</t>
  </si>
  <si>
    <t xml:space="preserve">CHATA 10</t>
  </si>
  <si>
    <t xml:space="preserve">https://pub-6b1902641e5a40b2916ddf51bb1dfedf.r2.dev/1_TALHADEIRA_SAO_ROMAO_CHATA_10.jpg</t>
  </si>
  <si>
    <t xml:space="preserve">https://pub-6b1902641e5a40b2916ddf51bb1dfedf.r2.dev/2_TALHADEIRA_SAO_ROMAO_CHATA_10.jpg</t>
  </si>
  <si>
    <t xml:space="preserve">https://pub-6b1902641e5a40b2916ddf51bb1dfedf.r2.dev/3_TALHADEIRA_SAO_ROMAO_CHATA_10.jpg</t>
  </si>
  <si>
    <t xml:space="preserve">G02120</t>
  </si>
  <si>
    <t xml:space="preserve">A talhadeira S Romão é uma ferramenta prática para cortes e entalhes em diversos materiais. 
- Modelo chato
- Construção resistente
- Fácil manuseio
Indicada para uso em trabalhos manuais que requerem precisão e durabilidade. 
Produto disponível em variações específicas.</t>
  </si>
  <si>
    <t xml:space="preserve">317071</t>
  </si>
  <si>
    <t xml:space="preserve">TALHADEIRA SAO ROMAO CHATA 12</t>
  </si>
  <si>
    <t xml:space="preserve">7898089528842</t>
  </si>
  <si>
    <t xml:space="preserve">TALHADEIRA SAO ROMAO</t>
  </si>
  <si>
    <t xml:space="preserve">CHATA 12</t>
  </si>
  <si>
    <t xml:space="preserve">https://pub-6b1902641e5a40b2916ddf51bb1dfedf.r2.dev/1_TALHADEIRA_SAO_ROMAO_CHATA_12.jpg</t>
  </si>
  <si>
    <t xml:space="preserve">https://pub-6b1902641e5a40b2916ddf51bb1dfedf.r2.dev/2_TALHADEIRA_SAO_ROMAO_CHATA_12.jpg</t>
  </si>
  <si>
    <t xml:space="preserve">https://pub-6b1902641e5a40b2916ddf51bb1dfedf.r2.dev/3_TALHADEIRA_SAO_ROMAO_CHATA_12.jpg</t>
  </si>
  <si>
    <t xml:space="preserve">G02121</t>
  </si>
  <si>
    <t xml:space="preserve">A talhadeira São Romão oferece qualidade e resistência para aplicações manuais. 
- Modelo chato
- Construção robusta
- Dimensões adequadas para uso profissional
Ideal para cortes e entalhes em materiais diversos, garantindo eficiência no trabalho. 
Este produto possui variações disponíveis.</t>
  </si>
  <si>
    <t xml:space="preserve">191337</t>
  </si>
  <si>
    <t xml:space="preserve">LINHA PEDREIRO TRANCADA ROSSI C/  50 MTS</t>
  </si>
  <si>
    <t xml:space="preserve">7898090990027</t>
  </si>
  <si>
    <t xml:space="preserve">LINHA PEDREIRO TRANCADA ROSSI 50 METROS</t>
  </si>
  <si>
    <t xml:space="preserve">LINHA PEDREIRO TRANCADA ROSSI</t>
  </si>
  <si>
    <t xml:space="preserve">50 METROS</t>
  </si>
  <si>
    <t xml:space="preserve">https://pub-6b1902641e5a40b2916ddf51bb1dfedf.r2.dev/1_LINHA_PEDREIRO_TRANCADA_ROSSI_50_METROS.jpg</t>
  </si>
  <si>
    <t xml:space="preserve">https://pub-6b1902641e5a40b2916ddf51bb1dfedf.r2.dev/2_LINHA_PEDREIRO_TRANCADA_ROSSI_50_METROS.jpg</t>
  </si>
  <si>
    <t xml:space="preserve">https://pub-6b1902641e5a40b2916ddf51bb1dfedf.r2.dev/3_LINHA_PEDREIRO_TRANCADA_ROSSI_50_METROS.jpg</t>
  </si>
  <si>
    <t xml:space="preserve">G01323</t>
  </si>
  <si>
    <t xml:space="preserve">A Linha Pedreiro Trancada Rossi é uma opção confiável para uso em obras, garantindo resistência e praticidade. 
- Linha trançada com 50 metros
- Produto resistente para uso profissional
- Marca com tradição no mercado
Indicada para marcação e alinhamento em construções. 
Este produto possui variações disponíveis para diferentes comprimentos e especificações.</t>
  </si>
  <si>
    <t xml:space="preserve">101080</t>
  </si>
  <si>
    <t xml:space="preserve">LINHA PEDR TRANC 100M LARANJA* POLIFIO</t>
  </si>
  <si>
    <t xml:space="preserve">7898090990133</t>
  </si>
  <si>
    <t xml:space="preserve">POLIFIO</t>
  </si>
  <si>
    <t xml:space="preserve">https://cdn.construja.com.br/produtos/101080/101080.jpg</t>
  </si>
  <si>
    <t xml:space="preserve">LINHA PEDREIRO TRANÇADA 100 METROS LARANJA POLIFIO</t>
  </si>
  <si>
    <t xml:space="preserve">LINHA PEDREIRO TRANÇADA POLIFIO</t>
  </si>
  <si>
    <t xml:space="preserve">100 METROS LARANJA</t>
  </si>
  <si>
    <t xml:space="preserve">100 METROS</t>
  </si>
  <si>
    <t xml:space="preserve">G01325</t>
  </si>
  <si>
    <t xml:space="preserve">A Linha Pedreiro Trançada Polifio oferece resistência e durabilidade para suas necessidades de construção e acabamento. Ideal para marcações e alinhamentos precisos em obras.
- Linha trançada de alta resistência
- Disponível em diferentes comprimentos
- Cor laranja para melhor visualização
- Marca Polifio reconhecida no mercado
Perfeita para uso em obras civis, marcações e alinhamentos em geral.
Disponível em variações de comprimento para atender diferentes demandas.</t>
  </si>
  <si>
    <t xml:space="preserve">101081</t>
  </si>
  <si>
    <t xml:space="preserve">LINHA PEDR TRANC 050M LARANJA* POLIFIO</t>
  </si>
  <si>
    <t xml:space="preserve">7898090990140</t>
  </si>
  <si>
    <t xml:space="preserve">https://cdn.construja.com.br/produtos/101081/101081.jpg</t>
  </si>
  <si>
    <t xml:space="preserve">LINHA PEDREIRO TRANÇADA 50 METROS LARANJA POLIFIO</t>
  </si>
  <si>
    <t xml:space="preserve">50 METROS LARANJA</t>
  </si>
  <si>
    <t xml:space="preserve">https://pub-6b1902641e5a40b2916ddf51bb1dfedf.r2.dev/1_LINHA_PEDR_TRANC_050M_LARANJA_POLIFIO.jpg</t>
  </si>
  <si>
    <t xml:space="preserve">17412</t>
  </si>
  <si>
    <t xml:space="preserve">VARAL FIO NYLON N5 R/10M DZ POLIFIO</t>
  </si>
  <si>
    <t xml:space="preserve">7898090992243</t>
  </si>
  <si>
    <t xml:space="preserve">https://cdn.construja.com.br/produtos/17412/17412.jpg</t>
  </si>
  <si>
    <t xml:space="preserve">VARAL FIO NYLON N5 ROLO 10M DZ POLIFIO</t>
  </si>
  <si>
    <t xml:space="preserve">VARAL FIO NYLON N5 POLIFIO</t>
  </si>
  <si>
    <t xml:space="preserve">ROLO 10M DZ</t>
  </si>
  <si>
    <t xml:space="preserve">https://pub-6b1902641e5a40b2916ddf51bb1dfedf.r2.dev/1_VARAL_FIO_NYLON_N5_R_10M_DZ_POLIFIO.jpg</t>
  </si>
  <si>
    <t xml:space="preserve">NYLON</t>
  </si>
  <si>
    <t xml:space="preserve">G02386</t>
  </si>
  <si>
    <t xml:space="preserve">Varal fio nylon N5 em rolo, indicado para secagem prática e eficiente de roupas.
- Fio de nylon resistente
- Apresentado em rolo de 10 metros
- Leve e fácil de manusear
Ideal para uso em varandas, quintais e áreas de serviço para pendurar roupas.
Este produto possui variações disponíveis em diferentes tamanhos e comprimentos.</t>
  </si>
  <si>
    <t xml:space="preserve">99260</t>
  </si>
  <si>
    <t xml:space="preserve">VASELINA SOLIDA MORIA POTE C/ 90GRS</t>
  </si>
  <si>
    <t xml:space="preserve">7898092000014</t>
  </si>
  <si>
    <t xml:space="preserve">MORIA</t>
  </si>
  <si>
    <t xml:space="preserve">VASELINA SOLIDA MORIA 90 GRAMAS</t>
  </si>
  <si>
    <t xml:space="preserve">VASELINA SOLIDA MORIA</t>
  </si>
  <si>
    <t xml:space="preserve">90 GRAMAS</t>
  </si>
  <si>
    <t xml:space="preserve">https://pub-6b1902641e5a40b2916ddf51bb1dfedf.r2.dev/1_VASELINA_SOLIDA_MORIA_POTE_C__90GRS.jpg</t>
  </si>
  <si>
    <t xml:space="preserve">https://pub-6b1902641e5a40b2916ddf51bb1dfedf.r2.dev/2_VASELINA_SOLIDA_MORIA_POTE_C__90GRS.jpg</t>
  </si>
  <si>
    <t xml:space="preserve">G02392</t>
  </si>
  <si>
    <t xml:space="preserve">Vaselina sólida Moria em pote de 90 gramas, ideal para proteção e lubrificação.
- Apresentação sólida em pote
- Peso de 90 gramas
- Produto de fácil aplicação
Indicada para uso em manutenção doméstica e industrial, protegendo contra desgaste e corrosão.
Este produto possui variações disponíveis conforme embalagem.</t>
  </si>
  <si>
    <t xml:space="preserve">16144</t>
  </si>
  <si>
    <t xml:space="preserve">GRAXA USO GERAL NOBRE 485GR</t>
  </si>
  <si>
    <t xml:space="preserve">7898092000120</t>
  </si>
  <si>
    <t xml:space="preserve">NOBRE</t>
  </si>
  <si>
    <t xml:space="preserve">GRAXA USO GERAL NOBRE 485 GRAMAS</t>
  </si>
  <si>
    <t xml:space="preserve">GRAXA USO GERAL NOBRE</t>
  </si>
  <si>
    <t xml:space="preserve">485 GRAMAS</t>
  </si>
  <si>
    <t xml:space="preserve">https://pub-6b1902641e5a40b2916ddf51bb1dfedf.r2.dev/1_GRAXA_USO_GERAL_NOBRE_485GR.jpg</t>
  </si>
  <si>
    <t xml:space="preserve">https://pub-6b1902641e5a40b2916ddf51bb1dfedf.r2.dev/2_GRAXA_USO_GERAL_NOBRE_485GR.jpg</t>
  </si>
  <si>
    <t xml:space="preserve">https://pub-6b1902641e5a40b2916ddf51bb1dfedf.r2.dev/3_GRAXA_USO_GERAL_NOBRE_485GR.jpg</t>
  </si>
  <si>
    <t xml:space="preserve">G01180</t>
  </si>
  <si>
    <t xml:space="preserve">A Graxa Uso Geral Nobre é indicada para diversas aplicações de lubrificação, garantindo proteção contra desgaste e corrosão.
Características:
- Disponível em embalagens de 95g e 485g
- Versátil para múltiplas utilizações
- Marca Nobre reconhecida
Sugestão de uso: Recomendada para manutenção e lubrificação de peças metálicas em geral.
Este produto possui variações disponíveis.</t>
  </si>
  <si>
    <t xml:space="preserve">16020</t>
  </si>
  <si>
    <t xml:space="preserve">GRAXA USO GERAL NOBRE  95GR</t>
  </si>
  <si>
    <t xml:space="preserve">7898092000137</t>
  </si>
  <si>
    <t xml:space="preserve">GRAXA USO GERAL NOBRE 95 GRAMAS</t>
  </si>
  <si>
    <t xml:space="preserve">95 GRAMAS</t>
  </si>
  <si>
    <t xml:space="preserve">https://pub-6b1902641e5a40b2916ddf51bb1dfedf.r2.dev/1_GRAXA_USO_GERAL_NOBRE__95GR.jpg</t>
  </si>
  <si>
    <t xml:space="preserve">https://pub-6b1902641e5a40b2916ddf51bb1dfedf.r2.dev/2_GRAXA_USO_GERAL_NOBRE__95GR.jpg</t>
  </si>
  <si>
    <t xml:space="preserve">https://pub-6b1902641e5a40b2916ddf51bb1dfedf.r2.dev/3_GRAXA_USO_GERAL_NOBRE__95GR.jpg</t>
  </si>
  <si>
    <t xml:space="preserve">44890</t>
  </si>
  <si>
    <t xml:space="preserve">OLEO MULTIUSO P/MAQUINA NOBRE</t>
  </si>
  <si>
    <t xml:space="preserve">7898092000151</t>
  </si>
  <si>
    <t xml:space="preserve">OLEO MULTIUSO PARA MAQUINA NOBRE</t>
  </si>
  <si>
    <t xml:space="preserve">https://pub-6b1902641e5a40b2916ddf51bb1dfedf.r2.dev/1_OLEO_MULTIUSO_P_MAQUINA_NOBRE.jpg</t>
  </si>
  <si>
    <t xml:space="preserve">https://pub-6b1902641e5a40b2916ddf51bb1dfedf.r2.dev/3_OLEO_MULTIUSO_P_MAQUINA_NOBRE.jpg</t>
  </si>
  <si>
    <t xml:space="preserve">G01570</t>
  </si>
  <si>
    <t xml:space="preserve">Óleo multiuso para máquina NOBRE, desenvolvido para lubrificação geral. 
- Produto indicado para manutenção de máquinas diversas.
- Facilita o funcionamento e reduz o desgaste das peças.
Recomendado para uso em equipamentos industriais e domésticos.
Este produto possui variações disponíveis.</t>
  </si>
  <si>
    <t xml:space="preserve">17809</t>
  </si>
  <si>
    <t xml:space="preserve">COLHER BRASFORT CANTO RETO - 07</t>
  </si>
  <si>
    <t xml:space="preserve">7898094330300</t>
  </si>
  <si>
    <t xml:space="preserve">COLHER BRASFORT CANTO RETO 07</t>
  </si>
  <si>
    <t xml:space="preserve">COLHER BRASFORT</t>
  </si>
  <si>
    <t xml:space="preserve">CANTO RETO 07</t>
  </si>
  <si>
    <t xml:space="preserve">https://pub-6b1902641e5a40b2916ddf51bb1dfedf.r2.dev/1_COLHER_BRASFORT_CANTO_RETO_-_07.jpg</t>
  </si>
  <si>
    <t xml:space="preserve">https://pub-6b1902641e5a40b2916ddf51bb1dfedf.r2.dev/2_COLHER_BRASFORT_CANTO_RETO_-_07.jpg</t>
  </si>
  <si>
    <t xml:space="preserve">https://pub-6b1902641e5a40b2916ddf51bb1dfedf.r2.dev/3_COLHER_BRASFORT_CANTO_RETO_-_07.jpg</t>
  </si>
  <si>
    <t xml:space="preserve">CANTO RETO</t>
  </si>
  <si>
    <t xml:space="preserve">G00625</t>
  </si>
  <si>
    <t xml:space="preserve">A Colher Brasfort é uma ferramenta prática e resistente para uso em construções e reformas. 
Características:
- Design com canto reto
- Dimensões compactas para melhor manuseio
- Fabricada pela marca Brasfort
Sugestão de uso: Ideal para aplicação e acabamento de argamassa, reboco e outros materiais em obras.</t>
  </si>
  <si>
    <t xml:space="preserve">17817</t>
  </si>
  <si>
    <t xml:space="preserve">COLHER BRASFORT CANTO RETO - 08</t>
  </si>
  <si>
    <t xml:space="preserve">7898094330317</t>
  </si>
  <si>
    <t xml:space="preserve">COLHER BRASFORT CANTO RETO 08</t>
  </si>
  <si>
    <t xml:space="preserve">COLHER BRASFORT CANTO RETO</t>
  </si>
  <si>
    <t xml:space="preserve">https://pub-6b1902641e5a40b2916ddf51bb1dfedf.r2.dev/1_COLHER_BRASFORT_CANTO_RETO_-_08.jpg</t>
  </si>
  <si>
    <t xml:space="preserve">https://pub-6b1902641e5a40b2916ddf51bb1dfedf.r2.dev/2_COLHER_BRASFORT_CANTO_RETO_-_08.jpg</t>
  </si>
  <si>
    <t xml:space="preserve">https://pub-6b1902641e5a40b2916ddf51bb1dfedf.r2.dev/3_COLHER_BRASFORT_CANTO_RETO_-_08.jpg</t>
  </si>
  <si>
    <t xml:space="preserve">G00626</t>
  </si>
  <si>
    <t xml:space="preserve">A Colher Brasfort Canto Reto oferece eficiência e durabilidade para trabalhos de pedreiro. 
Características:
- Modelo com canto reto
- Diferentes tamanhos disponíveis para diversas necessidades
- Marca reconhecida Brasfort
Sugestão de uso: Indicada para aplicação de argamassa, reboco e acabamentos em construções.
Este produto possui variações de tamanho disponíveis.</t>
  </si>
  <si>
    <t xml:space="preserve">17825</t>
  </si>
  <si>
    <t xml:space="preserve">COLHER BRASFORT CANTO RETO - 09</t>
  </si>
  <si>
    <t xml:space="preserve">7898094330324</t>
  </si>
  <si>
    <t xml:space="preserve">COLHER BRASFORT CANTO RETO 09</t>
  </si>
  <si>
    <t xml:space="preserve">https://pub-6b1902641e5a40b2916ddf51bb1dfedf.r2.dev/1_COLHER_BRASFORT_CANTO_RETO_-_09.jpg</t>
  </si>
  <si>
    <t xml:space="preserve">https://pub-6b1902641e5a40b2916ddf51bb1dfedf.r2.dev/3_COLHER_BRASFORT_CANTO_RETO_-_09.jpg</t>
  </si>
  <si>
    <t xml:space="preserve">317330</t>
  </si>
  <si>
    <t xml:space="preserve">TESOURA FUNILEIRO T.AVIACAO BRASFORT 10</t>
  </si>
  <si>
    <t xml:space="preserve">7898094330348</t>
  </si>
  <si>
    <t xml:space="preserve">TESOURA FUNILEIRO T AVIACAO BRASFORT 10</t>
  </si>
  <si>
    <t xml:space="preserve">TESOURA FUNILEIRO T AVIACAO BRASFORT</t>
  </si>
  <si>
    <t xml:space="preserve">https://pub-6b1902641e5a40b2916ddf51bb1dfedf.r2.dev/1_TESOURA_FUNILEIRO_T.AVIACAO_BRASFORT_10.jpg</t>
  </si>
  <si>
    <t xml:space="preserve">https://pub-6b1902641e5a40b2916ddf51bb1dfedf.r2.dev/2_TESOURA_FUNILEIRO_T.AVIACAO_BRASFORT_10.jpg</t>
  </si>
  <si>
    <t xml:space="preserve">https://pub-6b1902641e5a40b2916ddf51bb1dfedf.r2.dev/3_TESOURA_FUNILEIRO_T.AVIACAO_BRASFORT_10.jpg</t>
  </si>
  <si>
    <t xml:space="preserve">T AVIACAO</t>
  </si>
  <si>
    <t xml:space="preserve">G02185</t>
  </si>
  <si>
    <t xml:space="preserve">Tesoura funileiro Brásfort, ideal para cortes precisos em trabalhos de funilaria e aviação.
- Construção robusta e durável
- Design ergonômico para melhor manuseio
- Dimensões compactas para facilitar o uso
Indicada para cortes em chapas metálicas e materiais similares em serviços de funilaria.
Este produto possui variações disponíveis.</t>
  </si>
  <si>
    <t xml:space="preserve">309079</t>
  </si>
  <si>
    <t xml:space="preserve">TESTE VOLTAG.ELETRICA 110-460V BRASF8050</t>
  </si>
  <si>
    <t xml:space="preserve">7898094330508</t>
  </si>
  <si>
    <t xml:space="preserve">TESTE VOLTAGEM ELETRICA 110 460V BRASFORT 8050</t>
  </si>
  <si>
    <t xml:space="preserve">TESTE VOLTAGEM ELETRICA BRASFORT</t>
  </si>
  <si>
    <t xml:space="preserve">110 460V 8050</t>
  </si>
  <si>
    <t xml:space="preserve">https://pub-6b1902641e5a40b2916ddf51bb1dfedf.r2.dev/1_TESTE_VOLTAG.ELETRICA_110-460V_BRASF8050.jpg</t>
  </si>
  <si>
    <t xml:space="preserve">https://pub-6b1902641e5a40b2916ddf51bb1dfedf.r2.dev/2_TESTE_VOLTAG.ELETRICA_110-460V_BRASF8050.jpg</t>
  </si>
  <si>
    <t xml:space="preserve">https://pub-6b1902641e5a40b2916ddf51bb1dfedf.r2.dev/3_TESTE_VOLTAG.ELETRICA_110-460V_BRASF8050.jpg</t>
  </si>
  <si>
    <t xml:space="preserve">110 460V</t>
  </si>
  <si>
    <t xml:space="preserve">8050</t>
  </si>
  <si>
    <t xml:space="preserve">G02192</t>
  </si>
  <si>
    <t xml:space="preserve">Teste de voltagem elétrica Brásfort, indicado para medir tensões entre 110V e 460V com segurança.
- Construção robusta
- Fácil de usar
- Dimensões práticas para manuseio
Recomendado para profissionais e usuários que necessitam verificar voltagem em instalações elétricas.
Este produto não possui variações disponíveis.</t>
  </si>
  <si>
    <t xml:space="preserve">17760</t>
  </si>
  <si>
    <t xml:space="preserve">CORTADOR DE VIDRO R8060 BRASFORT</t>
  </si>
  <si>
    <t xml:space="preserve">7898094330607</t>
  </si>
  <si>
    <t xml:space="preserve">CORTADOR DE VIDRO BRASFORT 8060</t>
  </si>
  <si>
    <t xml:space="preserve">CORTADOR DE VIDRO BRASFORT</t>
  </si>
  <si>
    <t xml:space="preserve">8060</t>
  </si>
  <si>
    <t xml:space="preserve">https://pub-6b1902641e5a40b2916ddf51bb1dfedf.r2.dev/1_CORTADOR_DE_VIDRO_R8060_BRASFORT.jpg</t>
  </si>
  <si>
    <t xml:space="preserve">https://pub-6b1902641e5a40b2916ddf51bb1dfedf.r2.dev/3_CORTADOR_DE_VIDRO_R8060_BRASFORT.jpg</t>
  </si>
  <si>
    <t xml:space="preserve">G00698</t>
  </si>
  <si>
    <t xml:space="preserve">O cortador de vidro Brásfort é uma ferramenta prática para cortes precisos em vidros, facilitando o trabalho em projetos de instalação e manutenção.
Características:
- Design ergonômico
- Material resistente
- Fácil manuseio
Sugestão de uso: Indicado para cortes em vidros em trabalhos de vidraçaria e bricolagem.</t>
  </si>
  <si>
    <t xml:space="preserve">17795</t>
  </si>
  <si>
    <t xml:space="preserve">COLHER BRASFORT CANTO RETO - 06</t>
  </si>
  <si>
    <t xml:space="preserve">7898094331406</t>
  </si>
  <si>
    <t xml:space="preserve">COLHER BRASFORT CANTO RETO 06</t>
  </si>
  <si>
    <t xml:space="preserve">https://pub-6b1902641e5a40b2916ddf51bb1dfedf.r2.dev/1_COLHER_BRASFORT_CANTO_RETO_-_06.jpg</t>
  </si>
  <si>
    <t xml:space="preserve">https://pub-6b1902641e5a40b2916ddf51bb1dfedf.r2.dev/2_COLHER_BRASFORT_CANTO_RETO_-_06.jpg</t>
  </si>
  <si>
    <t xml:space="preserve">https://pub-6b1902641e5a40b2916ddf51bb1dfedf.r2.dev/3_COLHER_BRASFORT_CANTO_RETO_-_06.jpg</t>
  </si>
  <si>
    <t xml:space="preserve">133949</t>
  </si>
  <si>
    <t xml:space="preserve">TESTE VOLTAG.DIGITAL BRASFORT R8187</t>
  </si>
  <si>
    <t xml:space="preserve">7898094331871</t>
  </si>
  <si>
    <t xml:space="preserve">TESTE VOLTAGEM DIGITAL BRASFORT 8187</t>
  </si>
  <si>
    <t xml:space="preserve">TESTE VOLTAGEM DIGITAL BRASFORT</t>
  </si>
  <si>
    <t xml:space="preserve">8187</t>
  </si>
  <si>
    <t xml:space="preserve">https://pub-6b1902641e5a40b2916ddf51bb1dfedf.r2.dev/1_TESTE_VOLTAG.DIGITAL_BRASFORT_R8187.jpg</t>
  </si>
  <si>
    <t xml:space="preserve">https://pub-6b1902641e5a40b2916ddf51bb1dfedf.r2.dev/2_TESTE_VOLTAG.DIGITAL_BRASFORT_R8187.jpg</t>
  </si>
  <si>
    <t xml:space="preserve">https://pub-6b1902641e5a40b2916ddf51bb1dfedf.r2.dev/3_TESTE_VOLTAG.DIGITAL_BRASFORT_R8187.jpg</t>
  </si>
  <si>
    <t xml:space="preserve">G02191</t>
  </si>
  <si>
    <t xml:space="preserve">Teste de voltagem digital Brásfort, equipamento prático para verificação de tensão elétrica.
- Leve e portátil
- Fácil leitura digital
- Design compacto
Ideal para uso em instalações elétricas residenciais e comerciais.
Este produto não possui variações disponíveis.</t>
  </si>
  <si>
    <t xml:space="preserve">50873</t>
  </si>
  <si>
    <t xml:space="preserve">ESTILETE C/LAMINA LARGA BRASFORT 8286</t>
  </si>
  <si>
    <t xml:space="preserve">7898094332861</t>
  </si>
  <si>
    <t xml:space="preserve">ESTILETE BRASFORT LAMINA LARGA 8286</t>
  </si>
  <si>
    <t xml:space="preserve">ESTILETE BRASFORT</t>
  </si>
  <si>
    <t xml:space="preserve">LAMINA LARGA 8286</t>
  </si>
  <si>
    <t xml:space="preserve">https://pub-6b1902641e5a40b2916ddf51bb1dfedf.r2.dev/1_ESTILETE_C_LAMINA_LARGA_BRASFORT_8286.jpg</t>
  </si>
  <si>
    <t xml:space="preserve">https://pub-6b1902641e5a40b2916ddf51bb1dfedf.r2.dev/2_ESTILETE_C_LAMINA_LARGA_BRASFORT_8286.jpg</t>
  </si>
  <si>
    <t xml:space="preserve">8286</t>
  </si>
  <si>
    <t xml:space="preserve">G00969</t>
  </si>
  <si>
    <t xml:space="preserve">O Estilete Brasfort com lâmina larga é uma ferramenta versátil para cortes precisos em diversos materiais. 
Características:
- Lâmina larga para cortes mais amplos
- Cabo ergonômico para melhor controle
- Marca confiável no mercado de ferramentas
Sugestão de uso: Indicado para cortes em papel, plástico, tecido e outros materiais em trabalhos manuais e profissionais.
Este produto possui variações disponíveis para atender diferentes necessidades.</t>
  </si>
  <si>
    <t xml:space="preserve">128996</t>
  </si>
  <si>
    <t xml:space="preserve">BOMBA DE AR PEDAL BRASFORT 8406</t>
  </si>
  <si>
    <t xml:space="preserve">7898094334063</t>
  </si>
  <si>
    <t xml:space="preserve">BOMBA DE AR PEDAL BRASFORT</t>
  </si>
  <si>
    <t xml:space="preserve">8406</t>
  </si>
  <si>
    <t xml:space="preserve">https://pub-6b1902641e5a40b2916ddf51bb1dfedf.r2.dev/1_BOMBA_DE_AR_PEDAL_BRASFORT_8406.jpg</t>
  </si>
  <si>
    <t xml:space="preserve">https://pub-6b1902641e5a40b2916ddf51bb1dfedf.r2.dev/2_BOMBA_DE_AR_PEDAL_BRASFORT_8406.jpg</t>
  </si>
  <si>
    <t xml:space="preserve">https://pub-6b1902641e5a40b2916ddf51bb1dfedf.r2.dev/3_BOMBA_DE_AR_PEDAL_BRASFORT_8406.jpg</t>
  </si>
  <si>
    <t xml:space="preserve">G00255</t>
  </si>
  <si>
    <t xml:space="preserve">A Bomba de Ar Pedal Brasfort é uma ferramenta prática e eficiente para inflar pneus e outros objetos infláveis.
- Operação por pedal para maior conforto
- Construção robusta e durável
- Dimensões compactas para fácil armazenamento
- Peso aproximado de 4 kg
Ideal para uso doméstico ou profissional, facilitando o processo de inflação com segurança e praticidade.
Este produto está disponível em variações.</t>
  </si>
  <si>
    <t xml:space="preserve">311677</t>
  </si>
  <si>
    <t xml:space="preserve">MULTIMETRO DIGITAL DT830D BRASFORT 8522</t>
  </si>
  <si>
    <t xml:space="preserve">7898094335220</t>
  </si>
  <si>
    <t xml:space="preserve">MULTIMETRO DIGITAL BRASFORT 8522</t>
  </si>
  <si>
    <t xml:space="preserve">MULTIMETRO DIGITAL BRASFORT</t>
  </si>
  <si>
    <t xml:space="preserve">8522</t>
  </si>
  <si>
    <t xml:space="preserve">https://pub-6b1902641e5a40b2916ddf51bb1dfedf.r2.dev/2_MULTIMETRO_DIGITAL_DT830D_BRASFORT_8522.jpg</t>
  </si>
  <si>
    <t xml:space="preserve">https://pub-6b1902641e5a40b2916ddf51bb1dfedf.r2.dev/3_MULTIMETRO_DIGITAL_DT830D_BRASFORT_8522.jpg</t>
  </si>
  <si>
    <t xml:space="preserve">G01538</t>
  </si>
  <si>
    <t xml:space="preserve">O multímetro digital Brasfort é uma ferramenta prática para medições elétricas com precisão e facilidade de uso. 
Características:
- Modelo DT830D
- Design compacto e portátil
- Marca Brasfort reconhecida no segmento
- Dimensões que facilitam o transporte
Sugestão de uso: Indicado para profissionais e entusiastas que necessitam realizar medições de tensão, corrente e resistência.
Este grupo não possui variações.</t>
  </si>
  <si>
    <t xml:space="preserve">180115</t>
  </si>
  <si>
    <t xml:space="preserve">RAQUETE MATA INSETO BRASFORT</t>
  </si>
  <si>
    <t xml:space="preserve">7898094335596</t>
  </si>
  <si>
    <t xml:space="preserve">https://cdn.construja.com.br/produtos/180115/180115.jpg</t>
  </si>
  <si>
    <t xml:space="preserve">https://pub-6b1902641e5a40b2916ddf51bb1dfedf.r2.dev/1_RAQUETE_MATA_INSETO_BRASFORT.jpg</t>
  </si>
  <si>
    <t xml:space="preserve">https://pub-6b1902641e5a40b2916ddf51bb1dfedf.r2.dev/2_RAQUETE_MATA_INSETO_BRASFORT.jpg</t>
  </si>
  <si>
    <t xml:space="preserve">https://pub-6b1902641e5a40b2916ddf51bb1dfedf.r2.dev/3_RAQUETE_MATA_INSETO_BRASFORT.jpg</t>
  </si>
  <si>
    <t xml:space="preserve">G01830</t>
  </si>
  <si>
    <t xml:space="preserve">A Raquete Mata Inseto Brasfort é uma ferramenta prática para o controle de insetos em ambientes internos e externos. 
- Design ergonômico
- Material resistente
- Fácil manuseio
Indicada para uso doméstico e profissional no combate a mosquitos e outros insetos voadores. 
Produto disponível em modelo único.</t>
  </si>
  <si>
    <t xml:space="preserve">180178</t>
  </si>
  <si>
    <t xml:space="preserve">VIDRO RED ESCURO OCULOS SOLDA 6 1PR BRASFORT</t>
  </si>
  <si>
    <t xml:space="preserve">7898094335619</t>
  </si>
  <si>
    <t xml:space="preserve">https://cdn.construja.com.br/produtos/180178/180178.jpg</t>
  </si>
  <si>
    <t xml:space="preserve">VIDRO REDONDO ESCURO OCULOS SOLDA BRASFORT</t>
  </si>
  <si>
    <t xml:space="preserve">VIDRO OCULOS SOLDA BRASFORT</t>
  </si>
  <si>
    <t xml:space="preserve">REDONDO ESCURO</t>
  </si>
  <si>
    <t xml:space="preserve">https://pub-6b1902641e5a40b2916ddf51bb1dfedf.r2.dev/1_VIDRO_REDONDO_ESCURO_OCULOS_SOLDA_BRASFORT.jpg</t>
  </si>
  <si>
    <t xml:space="preserve">Escuro</t>
  </si>
  <si>
    <t xml:space="preserve">G02434</t>
  </si>
  <si>
    <t xml:space="preserve">Os vidros para óculos de solda Brasfort oferecem proteção essencial para os olhos durante trabalhos de soldagem. 
- Vidro redondo escuro
- Compatível com óculos de solda
- Marca confiável no mercado
Indicados para uso em atividades de soldagem, protegendo contra radiação e partículas. 
Este produto possui variações disponíveis.</t>
  </si>
  <si>
    <t xml:space="preserve">129801</t>
  </si>
  <si>
    <t xml:space="preserve">SERRA CIRC.MAD.BRASFORT 4.3/8X60X20</t>
  </si>
  <si>
    <t xml:space="preserve">7898094336609</t>
  </si>
  <si>
    <t xml:space="preserve">SERRA CIRCULAR MADEIRA BRASFORT 4,3/8X60X20</t>
  </si>
  <si>
    <t xml:space="preserve">SERRA CIRCULAR MADEIRA BRASFORT</t>
  </si>
  <si>
    <t xml:space="preserve">4,3/8X60X20</t>
  </si>
  <si>
    <t xml:space="preserve">https://pub-6b1902641e5a40b2916ddf51bb1dfedf.r2.dev/1_SERRA_CIRC.MAD.BRASFORT_4.3_8X60X20.jpg</t>
  </si>
  <si>
    <t xml:space="preserve">https://pub-6b1902641e5a40b2916ddf51bb1dfedf.r2.dev/2_SERRA_CIRC.MAD.BRASFORT_4.3_8X60X20.jpg</t>
  </si>
  <si>
    <t xml:space="preserve">G01986</t>
  </si>
  <si>
    <t xml:space="preserve">A Serra Circular Madeira Brasfort oferece desempenho confiável para cortes em madeira, garantindo precisão e segurança durante o uso. Desenvolvida para profissionais e entusiastas do bricolage.
- Lâmina circular específica para madeira
- Medidas adequadas para cortes variados
- Peso equilibrado para melhor controle
Ideal para cortes retos e precisos em projetos de marcenaria, construção e reformas.
Este produto possui variações disponíveis para diferentes aplicações.</t>
  </si>
  <si>
    <t xml:space="preserve">249858</t>
  </si>
  <si>
    <t xml:space="preserve">ABRAC NYLON BRASFORT 300X3,6 BR C/100</t>
  </si>
  <si>
    <t xml:space="preserve">7898094336784</t>
  </si>
  <si>
    <t xml:space="preserve">ABRACADEIRA NYLON BRASFORT 300X3,6 BRANCO</t>
  </si>
  <si>
    <t xml:space="preserve">ABRACADEIRA NYLON BRASFORT</t>
  </si>
  <si>
    <t xml:space="preserve">300X3,6 BRANCO</t>
  </si>
  <si>
    <t xml:space="preserve">https://pub-6b1902641e5a40b2916ddf51bb1dfedf.r2.dev/1_ABRAC_NYLON_BRASFORT_300X3,6_BR_C_100.jpg</t>
  </si>
  <si>
    <t xml:space="preserve">https://pub-6b1902641e5a40b2916ddf51bb1dfedf.r2.dev/2_ABRAC_NYLON_BRASFORT_300X3,6_BR_C_100.jpg</t>
  </si>
  <si>
    <t xml:space="preserve">https://pub-6b1902641e5a40b2916ddf51bb1dfedf.r2.dev/3_ABRAC_NYLON_BRASFORT_300X3,6_BR_C_100.jpg</t>
  </si>
  <si>
    <t xml:space="preserve">300X3,6</t>
  </si>
  <si>
    <t xml:space="preserve">G00005</t>
  </si>
  <si>
    <t xml:space="preserve">As abraçadeiras de nylon Brasfort são soluções práticas e eficientes para fixação e organização de cabos, fios e diversos materiais. Fabricadas em nylon resistente, garantem durabilidade e segurança na aplicação.
- Material resistente em nylon de alta qualidade
- Disponíveis em diferentes tamanhos e cores para melhor adequação
- Fácil manuseio e instalação rápida
- Ideal para uso em ambientes residenciais, comerciais e industriais
Indicadas para organizar cabos elétricos, fixar componentes e realizar amarrações diversas com praticidade e segurança.
Este produto possui variações de tamanho e cor disponíveis para atender diferentes necessidades.</t>
  </si>
  <si>
    <t xml:space="preserve">352748</t>
  </si>
  <si>
    <t xml:space="preserve">NIVEL BASE MAGNET BRASFORT 12" 8176</t>
  </si>
  <si>
    <t xml:space="preserve">7898094337750</t>
  </si>
  <si>
    <t xml:space="preserve">NIVEL BASE MAGNET BRASFORT 12 8176</t>
  </si>
  <si>
    <t xml:space="preserve">NIVEL BASE MAGNET BRASFORT</t>
  </si>
  <si>
    <t xml:space="preserve">12 8176</t>
  </si>
  <si>
    <t xml:space="preserve">https://pub-6b1902641e5a40b2916ddf51bb1dfedf.r2.dev/1_NIVEL_BASE_MAGNET_BRASFORT_12__8176.jpg</t>
  </si>
  <si>
    <t xml:space="preserve">https://pub-6b1902641e5a40b2916ddf51bb1dfedf.r2.dev/2_NIVEL_BASE_MAGNET_BRASFORT_12__8176.jpg</t>
  </si>
  <si>
    <t xml:space="preserve">https://pub-6b1902641e5a40b2916ddf51bb1dfedf.r2.dev/3_NIVEL_BASE_MAGNET_BRASFORT_12__8176.jpg</t>
  </si>
  <si>
    <t xml:space="preserve">G01545</t>
  </si>
  <si>
    <t xml:space="preserve">Os Níveis Base Magnet Brasfort são ferramentas essenciais para garantir medições precisas em suas obras e projetos. Com estrutura magnética, facilitam o posicionamento em superfícies metálicas, proporcionando maior praticidade e eficiência.
- Estrutura com base magnética para fixação segura
- Construção resistente e durável
- Disponível em diferentes tamanhos para atender diversas necessidades
Ideal para uso em trabalhos de construção civil, marcenaria e instalações que exigem nivelamento preciso.
Este produto possui variações de tamanho disponíveis.</t>
  </si>
  <si>
    <t xml:space="preserve">352756</t>
  </si>
  <si>
    <t xml:space="preserve">NIVEL BASE MAGNET BRASFORT 14" 8177</t>
  </si>
  <si>
    <t xml:space="preserve">7898094337767</t>
  </si>
  <si>
    <t xml:space="preserve">NIVEL BASE MAGNET BRASFORT 14 8177</t>
  </si>
  <si>
    <t xml:space="preserve">14 8177</t>
  </si>
  <si>
    <t xml:space="preserve">https://pub-6b1902641e5a40b2916ddf51bb1dfedf.r2.dev/1_NIVEL_BASE_MAGNET_BRASFORT_14__8177.jpg</t>
  </si>
  <si>
    <t xml:space="preserve">https://pub-6b1902641e5a40b2916ddf51bb1dfedf.r2.dev/2_NIVEL_BASE_MAGNET_BRASFORT_14__8177.jpg</t>
  </si>
  <si>
    <t xml:space="preserve">https://pub-6b1902641e5a40b2916ddf51bb1dfedf.r2.dev/3_NIVEL_BASE_MAGNET_BRASFORT_14__8177.jpg</t>
  </si>
  <si>
    <t xml:space="preserve">323497</t>
  </si>
  <si>
    <t xml:space="preserve">ABRAC NYLON BRASFORT 150X2,5 PR C/100</t>
  </si>
  <si>
    <t xml:space="preserve">7898094338542</t>
  </si>
  <si>
    <t xml:space="preserve">ABRACADEIRA NYLON BRASFORT 150X2,5 PRETO</t>
  </si>
  <si>
    <t xml:space="preserve">150X2,5 PRETO</t>
  </si>
  <si>
    <t xml:space="preserve">https://pub-6b1902641e5a40b2916ddf51bb1dfedf.r2.dev/1_ABRAC_NYLON_BRASFORT_150X2,5_PR_C_100.jpg</t>
  </si>
  <si>
    <t xml:space="preserve">https://pub-6b1902641e5a40b2916ddf51bb1dfedf.r2.dev/2_ABRAC_NYLON_BRASFORT_150X2,5_PR_C_100.jpg</t>
  </si>
  <si>
    <t xml:space="preserve">https://pub-6b1902641e5a40b2916ddf51bb1dfedf.r2.dev/3_ABRAC_NYLON_BRASFORT_150X2,5_PR_C_100.jpg</t>
  </si>
  <si>
    <t xml:space="preserve">150X2,5</t>
  </si>
  <si>
    <t xml:space="preserve">403200</t>
  </si>
  <si>
    <t xml:space="preserve">BROCA ACO RAPIDO BRASFORT  2,0MM</t>
  </si>
  <si>
    <t xml:space="preserve">7898094338597</t>
  </si>
  <si>
    <t xml:space="preserve">BROCA ACO RAPIDO BRASFORT 2,0MM</t>
  </si>
  <si>
    <t xml:space="preserve">BROCA ACO RAPIDO BRASFORT</t>
  </si>
  <si>
    <t xml:space="preserve">https://pub-6b1902641e5a40b2916ddf51bb1dfedf.r2.dev/1_BROCA_ACO_RAPIDO_BRASFORT__2,0MM.jpg</t>
  </si>
  <si>
    <t xml:space="preserve">https://pub-6b1902641e5a40b2916ddf51bb1dfedf.r2.dev/2_BROCA_ACO_RAPIDO_BRASFORT__2,0MM.jpg</t>
  </si>
  <si>
    <t xml:space="preserve">https://pub-6b1902641e5a40b2916ddf51bb1dfedf.r2.dev/3_BROCA_ACO_RAPIDO_BRASFORT__2,0MM.jpg</t>
  </si>
  <si>
    <t xml:space="preserve">G00285</t>
  </si>
  <si>
    <t xml:space="preserve">As brocas de aço rápido Brasfort são ferramentas confiáveis para perfuração em materiais metálicos. 
Características:
- Fabricadas em aço rápido
- Precisão no corte
- Durabilidade adequada para uso contínuo
- Disponíveis em diferentes diâmetros
Uso recomendado para perfurações em aço e outros metais, garantindo eficiência e qualidade no trabalho. 
Este produto possui variações de tamanho disponíveis para atender diferentes necessidades.</t>
  </si>
  <si>
    <t xml:space="preserve">249904</t>
  </si>
  <si>
    <t xml:space="preserve">ABRAC NYLON BRASFORT 150X3,6 PR C/100</t>
  </si>
  <si>
    <t xml:space="preserve">7898094338603</t>
  </si>
  <si>
    <t xml:space="preserve">ABRACADEIRA NYLON BRASFORT 150X3,6 PRETO</t>
  </si>
  <si>
    <t xml:space="preserve">150X3,6 PRETO</t>
  </si>
  <si>
    <t xml:space="preserve">https://pub-6b1902641e5a40b2916ddf51bb1dfedf.r2.dev/1_ABRAC_NYLON_BRASFORT_150X3,6_PR_C_100.jpg</t>
  </si>
  <si>
    <t xml:space="preserve">https://pub-6b1902641e5a40b2916ddf51bb1dfedf.r2.dev/2_ABRAC_NYLON_BRASFORT_150X3,6_PR_C_100.jpg</t>
  </si>
  <si>
    <t xml:space="preserve">https://pub-6b1902641e5a40b2916ddf51bb1dfedf.r2.dev/3_ABRAC_NYLON_BRASFORT_150X3,6_PR_C_100.jpg</t>
  </si>
  <si>
    <t xml:space="preserve">150X3,6</t>
  </si>
  <si>
    <t xml:space="preserve">402460</t>
  </si>
  <si>
    <t xml:space="preserve">BROCA ACO RAPIDO BRASFORT  2,5MM</t>
  </si>
  <si>
    <t xml:space="preserve">7898094338610</t>
  </si>
  <si>
    <t xml:space="preserve">BROCA ACO RAPIDO BRASFORT 2,5MM</t>
  </si>
  <si>
    <t xml:space="preserve">https://pub-6b1902641e5a40b2916ddf51bb1dfedf.r2.dev/1_BROCA_ACO_RAPIDO_BRASFORT__2,5MM.jpg</t>
  </si>
  <si>
    <t xml:space="preserve">https://pub-6b1902641e5a40b2916ddf51bb1dfedf.r2.dev/2_BROCA_ACO_RAPIDO_BRASFORT__2,5MM.jpg</t>
  </si>
  <si>
    <t xml:space="preserve">https://pub-6b1902641e5a40b2916ddf51bb1dfedf.r2.dev/3_BROCA_ACO_RAPIDO_BRASFORT__2,5MM.jpg</t>
  </si>
  <si>
    <t xml:space="preserve">ACO RAPIDO</t>
  </si>
  <si>
    <t xml:space="preserve">249912</t>
  </si>
  <si>
    <t xml:space="preserve">ABRAC NYLON BRASFORT 200X3,6 PR C/100</t>
  </si>
  <si>
    <t xml:space="preserve">7898094338627</t>
  </si>
  <si>
    <t xml:space="preserve">ABRACADEIRA NYLON BRASFORT 200X3,6 PRETO</t>
  </si>
  <si>
    <t xml:space="preserve">200X3,6 PRETO</t>
  </si>
  <si>
    <t xml:space="preserve">https://pub-6b1902641e5a40b2916ddf51bb1dfedf.r2.dev/1_ABRAC_NYLON_BRASFORT_200X3,6_PR_C_100.jpg</t>
  </si>
  <si>
    <t xml:space="preserve">https://pub-6b1902641e5a40b2916ddf51bb1dfedf.r2.dev/2_ABRAC_NYLON_BRASFORT_200X3,6_PR_C_100.jpg</t>
  </si>
  <si>
    <t xml:space="preserve">https://pub-6b1902641e5a40b2916ddf51bb1dfedf.r2.dev/3_ABRAC_NYLON_BRASFORT_200X3,6_PR_C_100.jpg</t>
  </si>
  <si>
    <t xml:space="preserve">200X3,6</t>
  </si>
  <si>
    <t xml:space="preserve">323500</t>
  </si>
  <si>
    <t xml:space="preserve">ABRAC NYLON BRASFORT 200X4,8 PR C/100</t>
  </si>
  <si>
    <t xml:space="preserve">7898094338696</t>
  </si>
  <si>
    <t xml:space="preserve">ABRACADEIRA NYLON BRASFORT 200X4,8 PRETO</t>
  </si>
  <si>
    <t xml:space="preserve">200X4,8 PRETO</t>
  </si>
  <si>
    <t xml:space="preserve">https://pub-6b1902641e5a40b2916ddf51bb1dfedf.r2.dev/1_ABRAC_NYLON_BRASFORT_200X4,8_PR_C_100.jpg</t>
  </si>
  <si>
    <t xml:space="preserve">https://pub-6b1902641e5a40b2916ddf51bb1dfedf.r2.dev/2_ABRAC_NYLON_BRASFORT_200X4,8_PR_C_100.jpg</t>
  </si>
  <si>
    <t xml:space="preserve">https://pub-6b1902641e5a40b2916ddf51bb1dfedf.r2.dev/3_ABRAC_NYLON_BRASFORT_200X4,8_PR_C_100.jpg</t>
  </si>
  <si>
    <t xml:space="preserve">200X4,8</t>
  </si>
  <si>
    <t xml:space="preserve">249920</t>
  </si>
  <si>
    <t xml:space="preserve">ABRAC NYLON BRASFORT 300X4,8 PR C/100</t>
  </si>
  <si>
    <t xml:space="preserve">7898094338719</t>
  </si>
  <si>
    <t xml:space="preserve">ABRACADEIRA NYLON BRASFORT 300X4,8 PRETO</t>
  </si>
  <si>
    <t xml:space="preserve">300X4,8 PRETO</t>
  </si>
  <si>
    <t xml:space="preserve">https://pub-6b1902641e5a40b2916ddf51bb1dfedf.r2.dev/1_ABRAC_NYLON_BRASFORT_300X4,8_PR_C_100.jpg</t>
  </si>
  <si>
    <t xml:space="preserve">https://pub-6b1902641e5a40b2916ddf51bb1dfedf.r2.dev/2_ABRAC_NYLON_BRASFORT_300X4,8_PR_C_100.jpg</t>
  </si>
  <si>
    <t xml:space="preserve">https://pub-6b1902641e5a40b2916ddf51bb1dfedf.r2.dev/3_ABRAC_NYLON_BRASFORT_300X4,8_PR_C_100.jpg</t>
  </si>
  <si>
    <t xml:space="preserve">300X4,8</t>
  </si>
  <si>
    <t xml:space="preserve">311405</t>
  </si>
  <si>
    <t xml:space="preserve">LONA CARRETEIRO BRASFORT  4X3 AZUL 8972</t>
  </si>
  <si>
    <t xml:space="preserve">7898094338887</t>
  </si>
  <si>
    <t xml:space="preserve">LONA CARRETEIRO BRASFORT 4X3 AZUL 8972</t>
  </si>
  <si>
    <t xml:space="preserve">LONA CARRETEIRO BRASFORT</t>
  </si>
  <si>
    <t xml:space="preserve">4X3 AZUL 8972</t>
  </si>
  <si>
    <t xml:space="preserve">https://pub-6b1902641e5a40b2916ddf51bb1dfedf.r2.dev/1_LONA_CARRETEIRO_BRASFORT__4X3_AZUL_8972.jpg</t>
  </si>
  <si>
    <t xml:space="preserve">https://pub-6b1902641e5a40b2916ddf51bb1dfedf.r2.dev/2_LONA_CARRETEIRO_BRASFORT__4X3_AZUL_8972.jpg</t>
  </si>
  <si>
    <t xml:space="preserve">https://pub-6b1902641e5a40b2916ddf51bb1dfedf.r2.dev/3_LONA_CARRETEIRO_BRASFORT__4X3_AZUL_8972.jpg</t>
  </si>
  <si>
    <t xml:space="preserve">4X3</t>
  </si>
  <si>
    <t xml:space="preserve">G01351</t>
  </si>
  <si>
    <t xml:space="preserve">As lonas carreteiro BRASFORT são resistentes e versáteis, ideais para proteção e cobertura em diversas aplicações.
- Marca BRASFORT reconhecida pela qualidade
- Disponíveis em diferentes tamanhos e cores
- Material resistente para uso externo
Indicadas para coberturas, proteções e transporte de cargas, garantindo durabilidade e segurança.
Este produto possui variações de tamanho e cor disponíveis.</t>
  </si>
  <si>
    <t xml:space="preserve">311413</t>
  </si>
  <si>
    <t xml:space="preserve">LONA CARRETEIRO BRASFORT  4X4 AZUL 8973</t>
  </si>
  <si>
    <t xml:space="preserve">7898094338894</t>
  </si>
  <si>
    <t xml:space="preserve">LONA CARRETEIRO BRASFORT 4X4 AZUL 8973</t>
  </si>
  <si>
    <t xml:space="preserve">4X4 AZUL 8973</t>
  </si>
  <si>
    <t xml:space="preserve">https://pub-6b1902641e5a40b2916ddf51bb1dfedf.r2.dev/1_LONA_CARRETEIRO_BRASFORT__4X4_AZUL_8973.jpg</t>
  </si>
  <si>
    <t xml:space="preserve">https://pub-6b1902641e5a40b2916ddf51bb1dfedf.r2.dev/2_LONA_CARRETEIRO_BRASFORT__4X4_AZUL_8973.jpg</t>
  </si>
  <si>
    <t xml:space="preserve">https://pub-6b1902641e5a40b2916ddf51bb1dfedf.r2.dev/3_LONA_CARRETEIRO_BRASFORT__4X4_AZUL_8973.jpg</t>
  </si>
  <si>
    <t xml:space="preserve">311430</t>
  </si>
  <si>
    <t xml:space="preserve">LONA CARRETEIRO BRASFORT  5X4 AZUL 8975</t>
  </si>
  <si>
    <t xml:space="preserve">7898094338917</t>
  </si>
  <si>
    <t xml:space="preserve">LONA CARRETEIRO BRASFORT 5X4 AZUL 8975</t>
  </si>
  <si>
    <t xml:space="preserve">5X4 AZUL 8975</t>
  </si>
  <si>
    <t xml:space="preserve">https://pub-6b1902641e5a40b2916ddf51bb1dfedf.r2.dev/1_LONA_CARRETEIRO_BRASFORT__5X4_AZUL_8975.jpg</t>
  </si>
  <si>
    <t xml:space="preserve">https://pub-6b1902641e5a40b2916ddf51bb1dfedf.r2.dev/2_LONA_CARRETEIRO_BRASFORT__5X4_AZUL_8975.jpg</t>
  </si>
  <si>
    <t xml:space="preserve">https://pub-6b1902641e5a40b2916ddf51bb1dfedf.r2.dev/3_LONA_CARRETEIRO_BRASFORT__5X4_AZUL_8975.jpg</t>
  </si>
  <si>
    <t xml:space="preserve">5X4</t>
  </si>
  <si>
    <t xml:space="preserve">311448</t>
  </si>
  <si>
    <t xml:space="preserve">LONA CARRETEIRO BRASFORT  6X4 AZUL 8976</t>
  </si>
  <si>
    <t xml:space="preserve">7898094338924</t>
  </si>
  <si>
    <t xml:space="preserve">LONA CARRETEIRO BRASFORT 6X4 AZUL 8976</t>
  </si>
  <si>
    <t xml:space="preserve">6X4 AZUL 8976</t>
  </si>
  <si>
    <t xml:space="preserve">https://pub-6b1902641e5a40b2916ddf51bb1dfedf.r2.dev/1_LONA_CARRETEIRO_BRASFORT__6X4_AZUL_8976.jpg</t>
  </si>
  <si>
    <t xml:space="preserve">https://pub-6b1902641e5a40b2916ddf51bb1dfedf.r2.dev/2_LONA_CARRETEIRO_BRASFORT__6X4_AZUL_8976.jpg</t>
  </si>
  <si>
    <t xml:space="preserve">https://pub-6b1902641e5a40b2916ddf51bb1dfedf.r2.dev/3_LONA_CARRETEIRO_BRASFORT__6X4_AZUL_8976.jpg</t>
  </si>
  <si>
    <t xml:space="preserve">6X4</t>
  </si>
  <si>
    <t xml:space="preserve">311170</t>
  </si>
  <si>
    <t xml:space="preserve">AMPERIMETRO DIGITAL BRASFORT 8559</t>
  </si>
  <si>
    <t xml:space="preserve">7898094339150</t>
  </si>
  <si>
    <t xml:space="preserve">AMPERIMETRO DIGITAL BRASFORT</t>
  </si>
  <si>
    <t xml:space="preserve">8559</t>
  </si>
  <si>
    <t xml:space="preserve">https://pub-6b1902641e5a40b2916ddf51bb1dfedf.r2.dev/1_AMPERIMETRO_DIGITAL_BRASFORT_8559.jpg</t>
  </si>
  <si>
    <t xml:space="preserve">https://pub-6b1902641e5a40b2916ddf51bb1dfedf.r2.dev/2_AMPERIMETRO_DIGITAL_BRASFORT_8559.jpg</t>
  </si>
  <si>
    <t xml:space="preserve">DIGITAL</t>
  </si>
  <si>
    <t xml:space="preserve">G00090</t>
  </si>
  <si>
    <t xml:space="preserve">O Amperímetro Digital Brasfort é um instrumento preciso para medições elétricas, facilitando o trabalho de profissionais da área.
- Display digital para leitura clara
- Design compacto e portátil
- Construção robusta para uso frequente
Indicado para medições de corrente elétrica em instalações e equipamentos.
Este produto está disponível em variações específicas.</t>
  </si>
  <si>
    <t xml:space="preserve">403250</t>
  </si>
  <si>
    <t xml:space="preserve">BROCA ACO RAPIDO BRASFORT C 1/8</t>
  </si>
  <si>
    <t xml:space="preserve">7898094339280</t>
  </si>
  <si>
    <t xml:space="preserve">BROCA ACO RAPIDO BRASFORT 1/8</t>
  </si>
  <si>
    <t xml:space="preserve">https://pub-6b1902641e5a40b2916ddf51bb1dfedf.r2.dev/1_BROCA_ACO_RAPIDO_BRASFORT_C_1_8.jpg</t>
  </si>
  <si>
    <t xml:space="preserve">https://pub-6b1902641e5a40b2916ddf51bb1dfedf.r2.dev/2_BROCA_ACO_RAPIDO_BRASFORT_C_1_8.jpg</t>
  </si>
  <si>
    <t xml:space="preserve">https://pub-6b1902641e5a40b2916ddf51bb1dfedf.r2.dev/3_BROCA_ACO_RAPIDO_BRASFORT_C_1_8.jpg</t>
  </si>
  <si>
    <t xml:space="preserve">403290</t>
  </si>
  <si>
    <t xml:space="preserve">BROCA ACO RAPIDO BRASFORT G 3/16</t>
  </si>
  <si>
    <t xml:space="preserve">7898094339327</t>
  </si>
  <si>
    <t xml:space="preserve">BROCA ACO RAPIDO BRASFORT 3/16</t>
  </si>
  <si>
    <t xml:space="preserve">https://pub-6b1902641e5a40b2916ddf51bb1dfedf.r2.dev/1_BROCA_ACO_RAPIDO_BRASFORT_G_3_16.jpg</t>
  </si>
  <si>
    <t xml:space="preserve">https://pub-6b1902641e5a40b2916ddf51bb1dfedf.r2.dev/2_BROCA_ACO_RAPIDO_BRASFORT_G_3_16.jpg</t>
  </si>
  <si>
    <t xml:space="preserve">https://pub-6b1902641e5a40b2916ddf51bb1dfedf.r2.dev/3_BROCA_ACO_RAPIDO_BRASFORT_G_3_16.jpg</t>
  </si>
  <si>
    <t xml:space="preserve">403300</t>
  </si>
  <si>
    <t xml:space="preserve">BROCA ACO RAPIDO BRASFORT H 1/4</t>
  </si>
  <si>
    <t xml:space="preserve">7898094339365</t>
  </si>
  <si>
    <t xml:space="preserve">BROCA ACO RAPIDO BRASFORT 1/4</t>
  </si>
  <si>
    <t xml:space="preserve">https://pub-6b1902641e5a40b2916ddf51bb1dfedf.r2.dev/1_BROCA_ACO_RAPIDO_BRASFORT_H_1_4.jpg</t>
  </si>
  <si>
    <t xml:space="preserve">https://pub-6b1902641e5a40b2916ddf51bb1dfedf.r2.dev/2_BROCA_ACO_RAPIDO_BRASFORT_H_1_4.jpg</t>
  </si>
  <si>
    <t xml:space="preserve">https://pub-6b1902641e5a40b2916ddf51bb1dfedf.r2.dev/3_BROCA_ACO_RAPIDO_BRASFORT_H_1_4.jpg</t>
  </si>
  <si>
    <t xml:space="preserve">318833</t>
  </si>
  <si>
    <t xml:space="preserve">FIO NYLON 1,8MM/10MT P/CORT BRASF 7532 BRASFORT</t>
  </si>
  <si>
    <t xml:space="preserve">7898094339662</t>
  </si>
  <si>
    <t xml:space="preserve">FIO NYLON 1,8MM 10M PARA CORT BRASFORT</t>
  </si>
  <si>
    <t xml:space="preserve">FIO NYLON PARA CORT BRASFORT</t>
  </si>
  <si>
    <t xml:space="preserve">1,8MM 10M</t>
  </si>
  <si>
    <t xml:space="preserve">https://pub-6b1902641e5a40b2916ddf51bb1dfedf.r2.dev/1_FIO_NYLON_1,8MM_10MT_P_CORT_BRASF_7532.jpg</t>
  </si>
  <si>
    <t xml:space="preserve">https://pub-6b1902641e5a40b2916ddf51bb1dfedf.r2.dev/3_FIO_NYLON_1,8MM_10MT_P_CORT_BRASF_7532.jpg</t>
  </si>
  <si>
    <t xml:space="preserve">1,8MM</t>
  </si>
  <si>
    <t xml:space="preserve">G01037</t>
  </si>
  <si>
    <t xml:space="preserve">O Fio Nylon para Cortar Brásfort é ideal para quem busca durabilidade e desempenho em equipamentos de jardinagem.
- Marca Brásfort
- Disponível em diferentes espessuras e comprimentos
- Material resistente para uso em cortadores de grama
Recomendado para uso em aparadores de grama, garantindo eficiência no corte.
Este produto possui variações disponíveis para melhor atender às suas necessidades.</t>
  </si>
  <si>
    <t xml:space="preserve">318841</t>
  </si>
  <si>
    <t xml:space="preserve">FIO NYLON 3,0MM/10M P/CORT BRASF 7536 BRASFORT</t>
  </si>
  <si>
    <t xml:space="preserve">7898094339709</t>
  </si>
  <si>
    <t xml:space="preserve">FIO NYLON 3,0MM 10M PARA CORT BRASFORT</t>
  </si>
  <si>
    <t xml:space="preserve">3,0MM 10M</t>
  </si>
  <si>
    <t xml:space="preserve">https://pub-6b1902641e5a40b2916ddf51bb1dfedf.r2.dev/2_FIO_NYLON_3,0MM_10M_PARA_CORT_BRASFORT.jpg</t>
  </si>
  <si>
    <t xml:space="preserve">300748</t>
  </si>
  <si>
    <t xml:space="preserve">RATOEIRA ADESIVA TUB RAT KRODEC</t>
  </si>
  <si>
    <t xml:space="preserve">7898096230103</t>
  </si>
  <si>
    <t xml:space="preserve">https://pub-6b1902641e5a40b2916ddf51bb1dfedf.r2.dev/1_RATOEIRA_ADESIVA_TUB_RAT_KRODEC.jpg</t>
  </si>
  <si>
    <t xml:space="preserve">https://pub-6b1902641e5a40b2916ddf51bb1dfedf.r2.dev/3_RATOEIRA_ADESIVA_TUB_RAT_KRODEC.jpg</t>
  </si>
  <si>
    <t xml:space="preserve">G01833</t>
  </si>
  <si>
    <t xml:space="preserve">A Ratoeira Adesiva Tub Rat Krodec oferece uma alternativa prática para captura de ratos com adesivo de alta aderência. 
- Formato tubular para melhor posicionamento
- Material resistente
- Fácil de usar
Indicada para uso em ambientes internos que necessitam controle de roedores. 
Produto disponível em modelo único.</t>
  </si>
  <si>
    <t xml:space="preserve">174458</t>
  </si>
  <si>
    <t xml:space="preserve">MATA BARATA 10GR KRODEC</t>
  </si>
  <si>
    <t xml:space="preserve">7898096230301</t>
  </si>
  <si>
    <t xml:space="preserve">https://cdn.construja.com.br/produtos/174458/174458.jpg</t>
  </si>
  <si>
    <t xml:space="preserve">MATA BARATA KRODEC</t>
  </si>
  <si>
    <t xml:space="preserve">10GR</t>
  </si>
  <si>
    <t xml:space="preserve">https://pub-6b1902641e5a40b2916ddf51bb1dfedf.r2.dev/1_MATA_BARATA_10GR_KRODEC.jpg</t>
  </si>
  <si>
    <t xml:space="preserve">https://pub-6b1902641e5a40b2916ddf51bb1dfedf.r2.dev/2_MATA_BARATA_10GR_KRODEC.jpg</t>
  </si>
  <si>
    <t xml:space="preserve">https://pub-6b1902641e5a40b2916ddf51bb1dfedf.r2.dev/3_MATA_BARATA_10GR_KRODEC.jpg</t>
  </si>
  <si>
    <t xml:space="preserve">G01522</t>
  </si>
  <si>
    <t xml:space="preserve">O Mata Barata Krodec é um produto prático para controle de baratas em ambientes residenciais e comerciais. 
- Embalagem de 10g
- Fácil aplicação
Indicado para uso em áreas internas para eliminação de baratas.
Este produto possui variações disponíveis.</t>
  </si>
  <si>
    <t xml:space="preserve">174459</t>
  </si>
  <si>
    <t xml:space="preserve">MATA FORMIGA 10GR KRODEC</t>
  </si>
  <si>
    <t xml:space="preserve">7898096230509</t>
  </si>
  <si>
    <t xml:space="preserve">https://cdn.construja.com.br/produtos/174459/174459.jpg</t>
  </si>
  <si>
    <t xml:space="preserve">MATA FORMIGA KRODEC</t>
  </si>
  <si>
    <t xml:space="preserve">https://pub-6b1902641e5a40b2916ddf51bb1dfedf.r2.dev/2_MATA_FORMIGA_10GR_KRODEC.jpg</t>
  </si>
  <si>
    <t xml:space="preserve">https://pub-6b1902641e5a40b2916ddf51bb1dfedf.r2.dev/3_MATA_FORMIGA_10GR_KRODEC.jpg</t>
  </si>
  <si>
    <t xml:space="preserve">G01524</t>
  </si>
  <si>
    <t xml:space="preserve">O Mata Formiga Krodec é indicado para o controle de formigas em ambientes residenciais e comerciais. 
- Embalagem de 10g
- Fácil aplicação
Recomendado para uso em áreas internas para eliminação de formigas.
Este produto possui variações disponíveis.</t>
  </si>
  <si>
    <t xml:space="preserve">18768</t>
  </si>
  <si>
    <t xml:space="preserve">TAMPA VALV TANQUE 11/4 GRAP</t>
  </si>
  <si>
    <t xml:space="preserve">7898100070312</t>
  </si>
  <si>
    <t xml:space="preserve">https://cdn.construja.com.br/produtos/18768/18768.jpg</t>
  </si>
  <si>
    <t xml:space="preserve">TAMPA VALVULA TANQUE 1 1/4 GRAP</t>
  </si>
  <si>
    <t xml:space="preserve">TAMPA VALVULA TANQUE GRAP</t>
  </si>
  <si>
    <t xml:space="preserve">https://pub-6b1902641e5a40b2916ddf51bb1dfedf.r2.dev/1_TAMPA_VALV_TANQUE_11_4_GRAP.jpg</t>
  </si>
  <si>
    <t xml:space="preserve">G02125</t>
  </si>
  <si>
    <t xml:space="preserve">As tampas válvula para tanque da marca GRAP são acessórios essenciais para o bom funcionamento do seu sistema hidráulico. 
- Fabricadas com materiais resistentes
- Design compacto e funcional
- Dimensões adequadas para tanques padrão
Indicadas para substituição ou manutenção de válvulas em tanques de água.
Este produto possui variação disponível para diferentes medidas.</t>
  </si>
  <si>
    <t xml:space="preserve">187261</t>
  </si>
  <si>
    <t xml:space="preserve">PORTA GRELHA PVC RED 10CM BR GRAP</t>
  </si>
  <si>
    <t xml:space="preserve">7898100070459</t>
  </si>
  <si>
    <t xml:space="preserve">https://cdn.construja.com.br/produtos/187261/187261.jpg</t>
  </si>
  <si>
    <t xml:space="preserve">PORTA GRELHA PVC BRANCO GRAP</t>
  </si>
  <si>
    <t xml:space="preserve">PORTA GRELHA PVC GRAP</t>
  </si>
  <si>
    <t xml:space="preserve">https://pub-6b1902641e5a40b2916ddf51bb1dfedf.r2.dev/1_PORTA_GRELHA_PVC_RED_10CM_BR_GRAP.jpg</t>
  </si>
  <si>
    <t xml:space="preserve">https://pub-6b1902641e5a40b2916ddf51bb1dfedf.r2.dev/3_PORTA_GRELHA_PVC_RED_10CM_BR_GRAP.jpg</t>
  </si>
  <si>
    <t xml:space="preserve">G01766</t>
  </si>
  <si>
    <t xml:space="preserve">Os Porta Grelhas em PVC da Grap são ideais para quem busca praticidade e resistência em soluções para ventilação. Com acabamento branco, são leves e fáceis de instalar, proporcionando funcionalidade e durabilidade.
- Material em PVC resistente
- Disponível em formatos redondo e quadrado
- Tamanhos de 10 cm e 15 cm
- Acabamento branco
Perfeitos para ambientes que necessitam de ventilação eficiente com proteção. Este produto possui variações disponíveis para melhor adequação ao seu projeto.</t>
  </si>
  <si>
    <t xml:space="preserve">187263</t>
  </si>
  <si>
    <t xml:space="preserve">PORTA GRELHA PVC QUAD 10CM BR GRAP</t>
  </si>
  <si>
    <t xml:space="preserve">7898100070473</t>
  </si>
  <si>
    <t xml:space="preserve">https://cdn.construja.com.br/produtos/187263/187263.jpg</t>
  </si>
  <si>
    <t xml:space="preserve">QUADRADO 10CM BRANCO</t>
  </si>
  <si>
    <t xml:space="preserve">https://pub-6b1902641e5a40b2916ddf51bb1dfedf.r2.dev/2_PORTA_GRELHA_PVC_QUAD_10CM_BR_GRAP.jpg</t>
  </si>
  <si>
    <t xml:space="preserve">https://pub-6b1902641e5a40b2916ddf51bb1dfedf.r2.dev/3_PORTA_GRELHA_PVC_QUAD_10CM_BR_GRAP.jpg</t>
  </si>
  <si>
    <t xml:space="preserve">187265</t>
  </si>
  <si>
    <t xml:space="preserve">PORTA GRELHA PVC RED 15CM BR GRAP</t>
  </si>
  <si>
    <t xml:space="preserve">7898100070497</t>
  </si>
  <si>
    <t xml:space="preserve">https://cdn.construja.com.br/produtos/187265/187265.jpg</t>
  </si>
  <si>
    <t xml:space="preserve">REDONDO 15CM BRANCO</t>
  </si>
  <si>
    <t xml:space="preserve">187267</t>
  </si>
  <si>
    <t xml:space="preserve">PORTA GRELHA PVC QUAD 15CM BR GRAP</t>
  </si>
  <si>
    <t xml:space="preserve">7898100070510</t>
  </si>
  <si>
    <t xml:space="preserve">https://cdn.construja.com.br/produtos/187267/187267.jpg</t>
  </si>
  <si>
    <t xml:space="preserve">QUADRADO 15CM BRANCO</t>
  </si>
  <si>
    <t xml:space="preserve">https://pub-6b1902641e5a40b2916ddf51bb1dfedf.r2.dev/1_PORTA_GRELHA_PVC_QUAD_15CM_BR_GRAP.jpg</t>
  </si>
  <si>
    <t xml:space="preserve">https://pub-6b1902641e5a40b2916ddf51bb1dfedf.r2.dev/2_PORTA_GRELHA_PVC_QUAD_15CM_BR_GRAP.jpg</t>
  </si>
  <si>
    <t xml:space="preserve">https://pub-6b1902641e5a40b2916ddf51bb1dfedf.r2.dev/3_PORTA_GRELHA_PVC_QUAD_15CM_BR_GRAP.jpg</t>
  </si>
  <si>
    <t xml:space="preserve">187274</t>
  </si>
  <si>
    <t xml:space="preserve">SIFAO FLEX ANEL PVC BR* GRAP</t>
  </si>
  <si>
    <t xml:space="preserve">7898100073085</t>
  </si>
  <si>
    <t xml:space="preserve">https://cdn.construja.com.br/produtos/187274/187274.jpg</t>
  </si>
  <si>
    <t xml:space="preserve">SIFAO FLEXIVEL ANEL PVC BRANCO GRAP</t>
  </si>
  <si>
    <t xml:space="preserve">SIFAO FLEXIVEL ANEL PVC GRAP</t>
  </si>
  <si>
    <t xml:space="preserve">https://pub-6b1902641e5a40b2916ddf51bb1dfedf.r2.dev/1_SIFAO_FLEX_ANEL_PVC_BR__GRAP.jpg</t>
  </si>
  <si>
    <t xml:space="preserve">https://pub-6b1902641e5a40b2916ddf51bb1dfedf.r2.dev/2_SIFAO_FLEX_ANEL_PVC_BR__GRAP.jpg</t>
  </si>
  <si>
    <t xml:space="preserve">https://pub-6b1902641e5a40b2916ddf51bb1dfedf.r2.dev/3_SIFAO_FLEX_ANEL_PVC_BR__GRAP.jpg</t>
  </si>
  <si>
    <t xml:space="preserve">G02011</t>
  </si>
  <si>
    <t xml:space="preserve">O sifão flexível com anel PVC Grap é uma peça confiável para instalações hidráulicas residenciais. 
Características:
- Material PVC branco resistente
- Flexibilidade para facilitar o encaixe
- Design compacto
Sugestão de uso: Ideal para uso em pias, lavatórios e outros pontos hidráulicos.
Este produto está disponível em variações para atender diferentes necessidades.</t>
  </si>
  <si>
    <t xml:space="preserve">18703</t>
  </si>
  <si>
    <t xml:space="preserve">RALO SIF RED BR GRAP</t>
  </si>
  <si>
    <t xml:space="preserve">7898100073948</t>
  </si>
  <si>
    <t xml:space="preserve">https://cdn.construja.com.br/produtos/18703/18703.jpg</t>
  </si>
  <si>
    <t xml:space="preserve">RALO SIFONADO BRANCO GRAP</t>
  </si>
  <si>
    <t xml:space="preserve">RALO SIFONADO GRAP</t>
  </si>
  <si>
    <t xml:space="preserve">https://pub-6b1902641e5a40b2916ddf51bb1dfedf.r2.dev/1_RALO_SIF_RED_BR_GRAP.jpg</t>
  </si>
  <si>
    <t xml:space="preserve">https://pub-6b1902641e5a40b2916ddf51bb1dfedf.r2.dev/2_RALO_SIF_RED_BR_GRAP.jpg</t>
  </si>
  <si>
    <t xml:space="preserve">https://pub-6b1902641e5a40b2916ddf51bb1dfedf.r2.dev/3_RALO_SIF_RED_BR_GRAP.jpg</t>
  </si>
  <si>
    <t xml:space="preserve">G01827</t>
  </si>
  <si>
    <t xml:space="preserve">Os Ralos Sifonados Grap são soluções práticas para drenagem com acabamento branco e design funcional. 
- Disponíveis nos formatos redondo e quadrado
- Fabricados com material resistente
- Leves e fáceis de instalar
Indicados para uso em banheiros, cozinhas e áreas de serviço que requerem escoamento eficiente. 
Possuem variações de formato para melhor adequação ao ambiente.</t>
  </si>
  <si>
    <t xml:space="preserve">187127</t>
  </si>
  <si>
    <t xml:space="preserve">RALO SIF QUAD BR GRAP</t>
  </si>
  <si>
    <t xml:space="preserve">7898100074136</t>
  </si>
  <si>
    <t xml:space="preserve">https://cdn.construja.com.br/produtos/187127/187127.jpg</t>
  </si>
  <si>
    <t xml:space="preserve">QUADRADO BRANCO</t>
  </si>
  <si>
    <t xml:space="preserve">https://pub-6b1902641e5a40b2916ddf51bb1dfedf.r2.dev/2_RALO_SIF_QUAD_BR_GRAP.jpg</t>
  </si>
  <si>
    <t xml:space="preserve">https://pub-6b1902641e5a40b2916ddf51bb1dfedf.r2.dev/3_RALO_SIF_QUAD_BR_GRAP.jpg</t>
  </si>
  <si>
    <t xml:space="preserve">13985</t>
  </si>
  <si>
    <t xml:space="preserve">VALV LAV S/LADRAO ABS/BR GRAP</t>
  </si>
  <si>
    <t xml:space="preserve">7898100079421</t>
  </si>
  <si>
    <t xml:space="preserve">https://cdn.construja.com.br/produtos/13985/13985.jpg</t>
  </si>
  <si>
    <t xml:space="preserve">VALVULA LAVATORIO ABS BRANCO GRAP S/LADRAO</t>
  </si>
  <si>
    <t xml:space="preserve">VALVULA LAVATORIO ABS GRAP</t>
  </si>
  <si>
    <t xml:space="preserve">BRANCO S/LADRAO</t>
  </si>
  <si>
    <t xml:space="preserve">https://pub-6b1902641e5a40b2916ddf51bb1dfedf.r2.dev/1_VALV_LAV_S_LADRAO_ABS_BR_GRAP.jpg</t>
  </si>
  <si>
    <t xml:space="preserve">https://pub-6b1902641e5a40b2916ddf51bb1dfedf.r2.dev/3_VALV_LAV_S_LADRAO_ABS_BR_GRAP.jpg</t>
  </si>
  <si>
    <t xml:space="preserve">S/LADRAO</t>
  </si>
  <si>
    <t xml:space="preserve">G02370</t>
  </si>
  <si>
    <t xml:space="preserve">Válvula para lavatório em ABS branco da GRAP, sem ladrão, ideal para instalações práticas e eficientes.
- Material ABS
- Cor branca
- Dimensões reduzidas
- Peso aproximado de 0,026 kg
Indicada para uso em lavatórios, garantindo o controle adequado do fluxo de água.
Este produto possui variações disponíveis.</t>
  </si>
  <si>
    <t xml:space="preserve">17529</t>
  </si>
  <si>
    <t xml:space="preserve">PENEIRA ARO MAD 55CM FEIJAO SÃO JORGE</t>
  </si>
  <si>
    <t xml:space="preserve">7898100550111</t>
  </si>
  <si>
    <t xml:space="preserve">SÃO JORGE</t>
  </si>
  <si>
    <t xml:space="preserve">https://cdn.construja.com.br/produtos/17529/17529.jpg</t>
  </si>
  <si>
    <t xml:space="preserve">PENEIRA ARO MADEIRA 55CM FEIJAO SÃO JORGE</t>
  </si>
  <si>
    <t xml:space="preserve">PENEIRA ARO MADEIRA SÃO JORGE</t>
  </si>
  <si>
    <t xml:space="preserve">55CM FEIJAO</t>
  </si>
  <si>
    <t xml:space="preserve">https://pub-6b1902641e5a40b2916ddf51bb1dfedf.r2.dev/1_PENEIRA_ARO_MAD_55CM_FEIJAO_SÃO_JORGE.jpg</t>
  </si>
  <si>
    <t xml:space="preserve">https://pub-6b1902641e5a40b2916ddf51bb1dfedf.r2.dev/2_PENEIRA_ARO_MAD_55CM_FEIJAO_SÃO_JORGE.jpg</t>
  </si>
  <si>
    <t xml:space="preserve">https://pub-6b1902641e5a40b2916ddf51bb1dfedf.r2.dev/3_PENEIRA_ARO_MAD_55CM_FEIJAO_SÃO_JORGE.jpg</t>
  </si>
  <si>
    <t xml:space="preserve">55CM</t>
  </si>
  <si>
    <t xml:space="preserve">FEIJAO</t>
  </si>
  <si>
    <t xml:space="preserve">G01669</t>
  </si>
  <si>
    <t xml:space="preserve">A Peneira com aro de madeira São Jorge é ideal para peneiramento eficiente de grãos e materiais diversos.
- Aro de madeira resistente
- Tela adequada para diferentes tipos de materiais
- Acabamento de qualidade
Indicada para peneirar feijão, areia e outros produtos agrícolas.
Este produto possui variações disponíveis para diferentes tamanhos e tipos de peneiramento.</t>
  </si>
  <si>
    <t xml:space="preserve">17525</t>
  </si>
  <si>
    <t xml:space="preserve">PENEIRA ARO MAD 55CM AREIA SÃO JORGE</t>
  </si>
  <si>
    <t xml:space="preserve">7898100550869</t>
  </si>
  <si>
    <t xml:space="preserve">https://cdn.construja.com.br/produtos/17525/17525.jpg</t>
  </si>
  <si>
    <t xml:space="preserve">PENEIRA ARO MADEIRA 55CM AREIA SÃO JORGE</t>
  </si>
  <si>
    <t xml:space="preserve">55CM AREIA</t>
  </si>
  <si>
    <t xml:space="preserve">https://pub-6b1902641e5a40b2916ddf51bb1dfedf.r2.dev/2_PENEIRA_ARO_MAD_55CM_AREIA_SÃO_JORGE.jpg</t>
  </si>
  <si>
    <t xml:space="preserve">11484</t>
  </si>
  <si>
    <t xml:space="preserve">PENEIRA ARO PLAST 55CM FEIJAO SÃO JORGE</t>
  </si>
  <si>
    <t xml:space="preserve">7898100551309</t>
  </si>
  <si>
    <t xml:space="preserve">https://cdn.construja.com.br/produtos/11484/11484.jpg</t>
  </si>
  <si>
    <t xml:space="preserve">PENEIRA ARO PLASTICO 55CM FEIJAO SÃO JORGE</t>
  </si>
  <si>
    <t xml:space="preserve">PENEIRA ARO PLASTICO SÃO JORGE</t>
  </si>
  <si>
    <t xml:space="preserve">https://pub-6b1902641e5a40b2916ddf51bb1dfedf.r2.dev/1_PENEIRA_ARO_PLASTICO_55CM_FEIJAO_SÃO_JORGE.jpg</t>
  </si>
  <si>
    <t xml:space="preserve">G01671</t>
  </si>
  <si>
    <t xml:space="preserve">A Peneira com aro plástico São Jorge combina resistência e praticidade para o peneiramento de grãos e materiais.
- Aro plástico resistente
- Tela adequada para diferentes materiais
- Design funcional
Indicada para peneirar feijão, areia, fubá e outros produtos agrícolas.
Este produto possui variações disponíveis em diferentes tamanhos e tipos.</t>
  </si>
  <si>
    <t xml:space="preserve">11449</t>
  </si>
  <si>
    <t xml:space="preserve">PENEIRA ARO PLAST 55CM AREIA SÃO JORGE</t>
  </si>
  <si>
    <t xml:space="preserve">7898100551347</t>
  </si>
  <si>
    <t xml:space="preserve">https://cdn.construja.com.br/produtos/11449/11449.jpg</t>
  </si>
  <si>
    <t xml:space="preserve">PENEIRA ARO PLASTICO 55CM AREIA SÃO JORGE</t>
  </si>
  <si>
    <t xml:space="preserve">https://pub-6b1902641e5a40b2916ddf51bb1dfedf.r2.dev/3_PENEIRA_ARO_PLAST_55CM_AREIA_SÃO_JORGE.jpg</t>
  </si>
  <si>
    <t xml:space="preserve">11485</t>
  </si>
  <si>
    <t xml:space="preserve">PENEIRA ARO PLAST 30CM FUBA SÃO JORGE</t>
  </si>
  <si>
    <t xml:space="preserve">7898100551545</t>
  </si>
  <si>
    <t xml:space="preserve">https://cdn.construja.com.br/produtos/11485/11485.jpg</t>
  </si>
  <si>
    <t xml:space="preserve">PENEIRA ARO PLASTICO 30CM FUBA SÃO JORGE</t>
  </si>
  <si>
    <t xml:space="preserve">30CM FUBA</t>
  </si>
  <si>
    <t xml:space="preserve">https://pub-6b1902641e5a40b2916ddf51bb1dfedf.r2.dev/1_PENEIRA_ARO_PLAST_30CM_FUBA_SÃO_JORGE.jpg</t>
  </si>
  <si>
    <t xml:space="preserve">https://pub-6b1902641e5a40b2916ddf51bb1dfedf.r2.dev/3_PENEIRA_ARO_PLAST_30CM_FUBA_SÃO_JORGE.jpg</t>
  </si>
  <si>
    <t xml:space="preserve">FUBA</t>
  </si>
  <si>
    <t xml:space="preserve">16042</t>
  </si>
  <si>
    <t xml:space="preserve">CHAVE RODA L 19MM FAMASTIL</t>
  </si>
  <si>
    <t xml:space="preserve">7898105771030</t>
  </si>
  <si>
    <t xml:space="preserve">FAMASTIL</t>
  </si>
  <si>
    <t xml:space="preserve">https://cdn.construja.com.br/produtos/16042/16042.jpg</t>
  </si>
  <si>
    <t xml:space="preserve">CHAVE RODA L FAMASTIL</t>
  </si>
  <si>
    <t xml:space="preserve">19MM</t>
  </si>
  <si>
    <t xml:space="preserve">https://pub-6b1902641e5a40b2916ddf51bb1dfedf.r2.dev/1_CHAVE_RODA_L_19MM_FAMASTIL.jpg</t>
  </si>
  <si>
    <t xml:space="preserve">https://pub-6b1902641e5a40b2916ddf51bb1dfedf.r2.dev/2_CHAVE_RODA_L_19MM_FAMASTIL.jpg</t>
  </si>
  <si>
    <t xml:space="preserve">G00555</t>
  </si>
  <si>
    <t xml:space="preserve">As chaves roda em formato L da Famastil são ferramentas essenciais para trabalhos que envolvem aperto e desaperto de porcas e parafusos. 
- Construção robusta para maior durabilidade
- Design em formato L para melhor alavancagem
- Disponíveis em diferentes tamanhos para diversas aplicações
Indicadas para uso em manutenção automotiva, construção e reparos gerais. 
Este produto possui variações de tamanho disponíveis.</t>
  </si>
  <si>
    <t xml:space="preserve">16041</t>
  </si>
  <si>
    <t xml:space="preserve">CHAVE RODA L 17MM FAMASTIL</t>
  </si>
  <si>
    <t xml:space="preserve">7898105771047</t>
  </si>
  <si>
    <t xml:space="preserve">https://cdn.construja.com.br/produtos/16041/16041.jpg</t>
  </si>
  <si>
    <t xml:space="preserve">17MM</t>
  </si>
  <si>
    <t xml:space="preserve">https://pub-6b1902641e5a40b2916ddf51bb1dfedf.r2.dev/2_CHAVE_RODA_L_17MM_FAMASTIL.jpg</t>
  </si>
  <si>
    <t xml:space="preserve">https://pub-6b1902641e5a40b2916ddf51bb1dfedf.r2.dev/3_CHAVE_RODA_L_17MM_FAMASTIL.jpg</t>
  </si>
  <si>
    <t xml:space="preserve">16574</t>
  </si>
  <si>
    <t xml:space="preserve">TRENA EMBOR 5MX19MM IMA*</t>
  </si>
  <si>
    <t xml:space="preserve">7898105772624</t>
  </si>
  <si>
    <t xml:space="preserve">https://cdn.construja.com.br/produtos/16574/16574.jpg</t>
  </si>
  <si>
    <t xml:space="preserve">18018</t>
  </si>
  <si>
    <t xml:space="preserve">ALICATE REBIT 4 BICOS 9,5 FOXLUX</t>
  </si>
  <si>
    <t xml:space="preserve">7898105774147</t>
  </si>
  <si>
    <t xml:space="preserve">https://cdn.construja.com.br/produtos/18018/18018.jpg</t>
  </si>
  <si>
    <t xml:space="preserve">ALICATE REBIT FOXLUX</t>
  </si>
  <si>
    <t xml:space="preserve">4 BICOS 9,5</t>
  </si>
  <si>
    <t xml:space="preserve">https://pub-6b1902641e5a40b2916ddf51bb1dfedf.r2.dev/1_ALICATE_REBIT_4_BICOS_9,5_FOXLUX.jpg</t>
  </si>
  <si>
    <t xml:space="preserve">https://pub-6b1902641e5a40b2916ddf51bb1dfedf.r2.dev/3_ALICATE_REBIT_4_BICOS_9,5_FOXLUX.jpg</t>
  </si>
  <si>
    <t xml:space="preserve">9,5</t>
  </si>
  <si>
    <t xml:space="preserve">G00083</t>
  </si>
  <si>
    <t xml:space="preserve">O Alicate de Rebitagem Foxlux com 4 bicos é uma ferramenta eficiente para fixação de rebites, proporcionando praticidade e versatilidade. 
Características:
- 4 bicos inclusos para diferentes tamanhos
- Marca Foxlux
- Dimensões compactas para fácil manuseio
Sugestão de uso: Ideal para uso em montagem, reparos e manutenção que requerem rebites.
Este produto possui variações disponíveis conforme os bicos.</t>
  </si>
  <si>
    <t xml:space="preserve">10884</t>
  </si>
  <si>
    <t xml:space="preserve">RECEPTACULO E27 1451 FX09 FOXLUX</t>
  </si>
  <si>
    <t xml:space="preserve">7898105774260</t>
  </si>
  <si>
    <t xml:space="preserve">https://cdn.construja.com.br/produtos/10884/10884.jpg</t>
  </si>
  <si>
    <t xml:space="preserve">RECEPTACULO FOXLUX</t>
  </si>
  <si>
    <t xml:space="preserve">E27 1451 FX09</t>
  </si>
  <si>
    <t xml:space="preserve">https://pub-6b1902641e5a40b2916ddf51bb1dfedf.r2.dev/1_RECEPTACULO_E27_1451_FX09_FOXLUX.jpg</t>
  </si>
  <si>
    <t xml:space="preserve">https://pub-6b1902641e5a40b2916ddf51bb1dfedf.r2.dev/2_RECEPTACULO_E27_1451_FX09_FOXLUX.jpg</t>
  </si>
  <si>
    <t xml:space="preserve">https://pub-6b1902641e5a40b2916ddf51bb1dfedf.r2.dev/3_RECEPTACULO_E27_1451_FX09_FOXLUX.jpg</t>
  </si>
  <si>
    <t xml:space="preserve">1451 FX09</t>
  </si>
  <si>
    <t xml:space="preserve">G01847</t>
  </si>
  <si>
    <t xml:space="preserve">Receptáculo Foxlux é uma solução prática e confiável para instalações elétricas em luminárias. Fabricado com atenção à qualidade, garante desempenho adequado.
- Compatível com soquete E27
- Dimensões compactas
- Marca Foxlux reconhecida
Indicado para uso em luminárias residenciais e comerciais, facilitando a substituição e instalação de lâmpadas.
Este produto possui variações disponíveis para atender diferentes necessidades.</t>
  </si>
  <si>
    <t xml:space="preserve">10887</t>
  </si>
  <si>
    <t xml:space="preserve">SOQUETE C/ PLUG E27 PT FOXLUX</t>
  </si>
  <si>
    <t xml:space="preserve">7898105774338</t>
  </si>
  <si>
    <t xml:space="preserve">https://cdn.construja.com.br/produtos/10887/10887.jpg</t>
  </si>
  <si>
    <t xml:space="preserve">SOQUETE COM PLUG E27 PRETO FOXLUX</t>
  </si>
  <si>
    <t xml:space="preserve">SOQUETE FOXLUX</t>
  </si>
  <si>
    <t xml:space="preserve">COM PLUG E27 PRETO</t>
  </si>
  <si>
    <t xml:space="preserve">https://pub-6b1902641e5a40b2916ddf51bb1dfedf.r2.dev/1_SOQUETE_C__PLUG_E27_PT_FOXLUX.jpg</t>
  </si>
  <si>
    <t xml:space="preserve">https://pub-6b1902641e5a40b2916ddf51bb1dfedf.r2.dev/2_SOQUETE_C__PLUG_E27_PT_FOXLUX.jpg</t>
  </si>
  <si>
    <t xml:space="preserve">https://pub-6b1902641e5a40b2916ddf51bb1dfedf.r2.dev/3_SOQUETE_C__PLUG_E27_PT_FOXLUX.jpg</t>
  </si>
  <si>
    <t xml:space="preserve">G02048</t>
  </si>
  <si>
    <t xml:space="preserve">O soquete Foxlux com plug E27 preto é uma solução prática para instalações elétricas. 
- Soquete com plug integrado
- Compatível com lâmpadas E27
- Acabamento na cor preta
Indicado para uso em luminárias, facilitando a conexão e substituição de lâmpadas.
Este produto está disponível em variações para diferentes configurações.</t>
  </si>
  <si>
    <t xml:space="preserve">16942</t>
  </si>
  <si>
    <t xml:space="preserve">FILTRO ADSL 2 SAIDAS FOXLUX</t>
  </si>
  <si>
    <t xml:space="preserve">7898105775274</t>
  </si>
  <si>
    <t xml:space="preserve">https://cdn.construja.com.br/produtos/16942/16942.jpg</t>
  </si>
  <si>
    <t xml:space="preserve">FILTRO ADSL FOXLUX</t>
  </si>
  <si>
    <t xml:space="preserve">2 SAIDAS</t>
  </si>
  <si>
    <t xml:space="preserve">https://pub-6b1902641e5a40b2916ddf51bb1dfedf.r2.dev/1_FILTRO_ADSL_2_SAIDAS_FOXLUX.jpg</t>
  </si>
  <si>
    <t xml:space="preserve">https://pub-6b1902641e5a40b2916ddf51bb1dfedf.r2.dev/2_FILTRO_ADSL_2_SAIDAS_FOXLUX.jpg</t>
  </si>
  <si>
    <t xml:space="preserve">G01019</t>
  </si>
  <si>
    <t xml:space="preserve">O Filtro ADSL Foxlux é um acessório prático para melhorar a qualidade da conexão de internet.
- Possui 2 saídas
- Marca Foxlux
- Compacto e fácil de instalar
Ideal para uso em linhas ADSL, protegendo equipamentos e garantindo melhor desempenho.
Este produto está disponível em variações para diferentes configurações.</t>
  </si>
  <si>
    <t xml:space="preserve">249289</t>
  </si>
  <si>
    <t xml:space="preserve">CHAVE FENDA FAMASTIL 1/4  X   5</t>
  </si>
  <si>
    <t xml:space="preserve">7898105776059</t>
  </si>
  <si>
    <t xml:space="preserve">CHAVE FENDA FAMASTIL 1/4 X 5</t>
  </si>
  <si>
    <t xml:space="preserve">CHAVE FENDA FAMASTIL</t>
  </si>
  <si>
    <t xml:space="preserve">1/4 X 5</t>
  </si>
  <si>
    <t xml:space="preserve">https://pub-6b1902641e5a40b2916ddf51bb1dfedf.r2.dev/1_CHAVE_FENDA_FAMASTIL_1_4__X___5.jpg</t>
  </si>
  <si>
    <t xml:space="preserve">https://pub-6b1902641e5a40b2916ddf51bb1dfedf.r2.dev/2_CHAVE_FENDA_FAMASTIL_1_4__X___5.jpg</t>
  </si>
  <si>
    <t xml:space="preserve">https://pub-6b1902641e5a40b2916ddf51bb1dfedf.r2.dev/3_CHAVE_FENDA_FAMASTIL_1_4__X___5.jpg</t>
  </si>
  <si>
    <t xml:space="preserve">G00536</t>
  </si>
  <si>
    <t xml:space="preserve">As Chaves Fenda Famastil oferecem praticidade e eficiência para trabalhos manuais e profissionais. 
- Marca genérica com boa funcionalidade
- Diferentes tamanhos de ponta para diversas aplicações
- Cabo ergonômico para melhor manuseio
Indicadas para montagem, desmontagem e ajustes em equipamentos e móveis.
Este produto possui variações de tamanho disponíveis para melhor adequação ao uso.</t>
  </si>
  <si>
    <t xml:space="preserve">249319</t>
  </si>
  <si>
    <t xml:space="preserve">CHAVE FENDA FAMASTIL 1/4  X   6</t>
  </si>
  <si>
    <t xml:space="preserve">7898105776066</t>
  </si>
  <si>
    <t xml:space="preserve">CHAVE FENDA FAMASTIL 1/4 X 6</t>
  </si>
  <si>
    <t xml:space="preserve">1/4 X 6</t>
  </si>
  <si>
    <t xml:space="preserve">https://pub-6b1902641e5a40b2916ddf51bb1dfedf.r2.dev/1_CHAVE_FENDA_FAMASTIL_1_4__X___6.jpg</t>
  </si>
  <si>
    <t xml:space="preserve">https://pub-6b1902641e5a40b2916ddf51bb1dfedf.r2.dev/2_CHAVE_FENDA_FAMASTIL_1_4__X___6.jpg</t>
  </si>
  <si>
    <t xml:space="preserve">https://pub-6b1902641e5a40b2916ddf51bb1dfedf.r2.dev/3_CHAVE_FENDA_FAMASTIL_1_4__X___6.jpg</t>
  </si>
  <si>
    <t xml:space="preserve">249238</t>
  </si>
  <si>
    <t xml:space="preserve">CHAVE FENDA FAMASTIL 5/16  X  6</t>
  </si>
  <si>
    <t xml:space="preserve">7898105776110</t>
  </si>
  <si>
    <t xml:space="preserve">CHAVE FENDA FAMASTIL 5/16 X 6</t>
  </si>
  <si>
    <t xml:space="preserve">5/16 X 6</t>
  </si>
  <si>
    <t xml:space="preserve">https://pub-6b1902641e5a40b2916ddf51bb1dfedf.r2.dev/1_CHAVE_FENDA_FAMASTIL_5_16__X__6.jpg</t>
  </si>
  <si>
    <t xml:space="preserve">https://pub-6b1902641e5a40b2916ddf51bb1dfedf.r2.dev/2_CHAVE_FENDA_FAMASTIL_5_16__X__6.jpg</t>
  </si>
  <si>
    <t xml:space="preserve">https://pub-6b1902641e5a40b2916ddf51bb1dfedf.r2.dev/3_CHAVE_FENDA_FAMASTIL_5_16__X__6.jpg</t>
  </si>
  <si>
    <t xml:space="preserve">249084</t>
  </si>
  <si>
    <t xml:space="preserve">CHAVE PHIL.FAMASTIL 3/16  X   6</t>
  </si>
  <si>
    <t xml:space="preserve">7898105776271</t>
  </si>
  <si>
    <t xml:space="preserve">CHAVE PHILLIPS FAMASTIL 3/16 X 6</t>
  </si>
  <si>
    <t xml:space="preserve">CHAVE PHILLIPS FAMASTIL</t>
  </si>
  <si>
    <t xml:space="preserve">3/16 X 6</t>
  </si>
  <si>
    <t xml:space="preserve">https://pub-6b1902641e5a40b2916ddf51bb1dfedf.r2.dev/1_CHAVE_PHIL.FAMASTIL_3_16__X___6.jpg</t>
  </si>
  <si>
    <t xml:space="preserve">https://pub-6b1902641e5a40b2916ddf51bb1dfedf.r2.dev/2_CHAVE_PHIL.FAMASTIL_3_16__X___6.jpg</t>
  </si>
  <si>
    <t xml:space="preserve">G00553</t>
  </si>
  <si>
    <t xml:space="preserve">A chave Phillips Famastil é uma ferramenta confiável para aplicações que exigem precisão e conforto no manuseio. 
Características:
- Tamanho 3/16 X 6
- Design ergonômico para melhor pegada
- Construção resistente para maior durabilidade
Sugestão de uso: Ideal para uso em reparos domésticos e profissionais.
Este produto está disponível em uma única versão.</t>
  </si>
  <si>
    <t xml:space="preserve">16784</t>
  </si>
  <si>
    <t xml:space="preserve">CHAVE PHILLIPS CRV TOCO C/PI 1/4X11/2 FAMASTIL</t>
  </si>
  <si>
    <t xml:space="preserve">7898105776288</t>
  </si>
  <si>
    <t xml:space="preserve">https://cdn.construja.com.br/produtos/16784/16784.jpg</t>
  </si>
  <si>
    <t xml:space="preserve">CHAVE PHILLIPS CRV TOCO COM PONTA INTERCAMBIÁVEL 1/4X1 1/2 FAMASTIL</t>
  </si>
  <si>
    <t xml:space="preserve">CHAVE PHILLIPS CRV TOCO FAMASTIL</t>
  </si>
  <si>
    <t xml:space="preserve">COM PONTA INTERCAMBIÁVEL 1/4X1 1/2</t>
  </si>
  <si>
    <t xml:space="preserve">https://pub-6b1902641e5a40b2916ddf51bb1dfedf.r2.dev/1_CHAVE_PHILLIPS_CRV_TOCO_C_PI_1_4X11_2_FA.jpg</t>
  </si>
  <si>
    <t xml:space="preserve">https://pub-6b1902641e5a40b2916ddf51bb1dfedf.r2.dev/3_CHAVE_PHILLIPS_CRV_TOCO_C_PI_1_4X11_2_FA.jpg</t>
  </si>
  <si>
    <t xml:space="preserve">COM PONTA INTERCAMBIÁVEL</t>
  </si>
  <si>
    <t xml:space="preserve">1/4X1 1/2</t>
  </si>
  <si>
    <t xml:space="preserve">G00551</t>
  </si>
  <si>
    <t xml:space="preserve">A chave Phillips CRV Toco Famastil com ponta intercambiável oferece versatilidade e praticidade para diversos tipos de trabalhos. 
Características:
- Ponta intercambiável para múltiplas aplicações
- Construção em aço CRV para maior resistência
- Tamanho 1/4 X 1 1/2
Sugestão de uso: Ideal para montagem e manutenção, facilitando a troca rápida de pontas conforme a necessidade.
Este produto está disponível em uma única versão.</t>
  </si>
  <si>
    <t xml:space="preserve">249050</t>
  </si>
  <si>
    <t xml:space="preserve">CHAVE PHIL.FOXLUX  1/4  X  4</t>
  </si>
  <si>
    <t xml:space="preserve">7898105776295</t>
  </si>
  <si>
    <t xml:space="preserve">CHAVE PHILLIPS FOXLUX 1/4 X 4</t>
  </si>
  <si>
    <t xml:space="preserve">CHAVE PHILLIPS FOXLUX</t>
  </si>
  <si>
    <t xml:space="preserve">https://pub-6b1902641e5a40b2916ddf51bb1dfedf.r2.dev/2_CHAVE_PHIL.FOXLUX__1_4__X__4.jpg</t>
  </si>
  <si>
    <t xml:space="preserve">G00554</t>
  </si>
  <si>
    <t xml:space="preserve">As chaves Phillips Foxlux são ferramentas versáteis e duráveis, indicadas para trabalhos que requerem precisão e conforto. 
Características:
- Disponíveis nos tamanhos 1/4 X 4 e 1/4 X 6
- Design ergonômico para melhor manuseio
- Material resistente para uso prolongado
Sugestão de uso: Perfeitas para montagem, manutenção e reparos em geral.
Este grupo possui variações de tamanho disponíveis.</t>
  </si>
  <si>
    <t xml:space="preserve">249033</t>
  </si>
  <si>
    <t xml:space="preserve">CHAVE PHIL.FOXLUX  1/4  X  6</t>
  </si>
  <si>
    <t xml:space="preserve">7898105776318</t>
  </si>
  <si>
    <t xml:space="preserve">CHAVE PHILLIPS FOXLUX 1/4 X 6</t>
  </si>
  <si>
    <t xml:space="preserve">https://pub-6b1902641e5a40b2916ddf51bb1dfedf.r2.dev/2_CHAVE_PHIL.FOXLUX__1_4__X__6.jpg</t>
  </si>
  <si>
    <t xml:space="preserve">https://pub-6b1902641e5a40b2916ddf51bb1dfedf.r2.dev/3_CHAVE_PHIL.FOXLUX__1_4__X__6.jpg</t>
  </si>
  <si>
    <t xml:space="preserve">17565</t>
  </si>
  <si>
    <t xml:space="preserve">PLUG PORC BIP 20A FOXLUX</t>
  </si>
  <si>
    <t xml:space="preserve">7898105776431</t>
  </si>
  <si>
    <t xml:space="preserve">https://cdn.construja.com.br/produtos/17565/17565.jpg</t>
  </si>
  <si>
    <t xml:space="preserve">PLUG PORCELANA BIPOLAR 20A FOXLUX</t>
  </si>
  <si>
    <t xml:space="preserve">PLUG PORCELANA FOXLUX</t>
  </si>
  <si>
    <t xml:space="preserve">BIPOLAR 20A</t>
  </si>
  <si>
    <t xml:space="preserve">https://pub-6b1902641e5a40b2916ddf51bb1dfedf.r2.dev/1_PLUG_PORC_BIP_20A_FOXLUX.jpg</t>
  </si>
  <si>
    <t xml:space="preserve">https://pub-6b1902641e5a40b2916ddf51bb1dfedf.r2.dev/2_PLUG_PORC_BIP_20A_FOXLUX.jpg</t>
  </si>
  <si>
    <t xml:space="preserve">https://pub-6b1902641e5a40b2916ddf51bb1dfedf.r2.dev/3_PLUG_PORC_BIP_20A_FOXLUX.jpg</t>
  </si>
  <si>
    <t xml:space="preserve">G01733</t>
  </si>
  <si>
    <t xml:space="preserve">Plug porcelana Foxlux, disponível nas versões bipolar e tripolar de 20A, para aplicações elétricas. 
Características:
- Material em porcelana para maior isolamento
- Capacidades bipolar e tripolar
- Design tradicional e seguro
Sugestão de uso: Recomendado para instalações elétricas que requerem componentes com boa isolação e resistência.
Este produto possui variações de configuração disponíveis.</t>
  </si>
  <si>
    <t xml:space="preserve">17566</t>
  </si>
  <si>
    <t xml:space="preserve">PLUG PORC TRIP 20A FOXLUX</t>
  </si>
  <si>
    <t xml:space="preserve">7898105776455</t>
  </si>
  <si>
    <t xml:space="preserve">https://cdn.construja.com.br/produtos/17566/17566.jpg</t>
  </si>
  <si>
    <t xml:space="preserve">PLUG PORCELANA TRIPOLAR 20A FOXLUX</t>
  </si>
  <si>
    <t xml:space="preserve">TRIPOLAR 20A</t>
  </si>
  <si>
    <t xml:space="preserve">https://pub-6b1902641e5a40b2916ddf51bb1dfedf.r2.dev/1_PLUG_PORC_TRIP_20A_FOXLUX.jpg</t>
  </si>
  <si>
    <t xml:space="preserve">https://pub-6b1902641e5a40b2916ddf51bb1dfedf.r2.dev/2_PLUG_PORC_TRIP_20A_FOXLUX.jpg</t>
  </si>
  <si>
    <t xml:space="preserve">https://pub-6b1902641e5a40b2916ddf51bb1dfedf.r2.dev/3_PLUG_PORC_TRIP_20A_FOXLUX.jpg</t>
  </si>
  <si>
    <t xml:space="preserve">17878</t>
  </si>
  <si>
    <t xml:space="preserve">CHAVE COMBINADA 11MM FAMASTIL</t>
  </si>
  <si>
    <t xml:space="preserve">7898105777773</t>
  </si>
  <si>
    <t xml:space="preserve">https://cdn.construja.com.br/produtos/17878/17878.jpg</t>
  </si>
  <si>
    <t xml:space="preserve">CHAVE COMBINADA FAMASTIL</t>
  </si>
  <si>
    <t xml:space="preserve">https://pub-6b1902641e5a40b2916ddf51bb1dfedf.r2.dev/1_CHAVE_COMBINADA_11MM_FAMASTIL.jpg</t>
  </si>
  <si>
    <t xml:space="preserve">https://pub-6b1902641e5a40b2916ddf51bb1dfedf.r2.dev/3_CHAVE_COMBINADA_11MM_FAMASTIL.jpg</t>
  </si>
  <si>
    <t xml:space="preserve">G00530</t>
  </si>
  <si>
    <t xml:space="preserve">Chave combinada da marca Famastil, ideal para aplicações que exigem precisão e praticidade. 
- Construção robusta para maior durabilidade
- Design ergonômico para uso confortável
- Tamanhos variados para diferentes necessidades
Indicada para trabalhos mecânicos e manutenção em geral. 
Disponível em diferentes tamanhos para melhor adequação ao seu uso.</t>
  </si>
  <si>
    <t xml:space="preserve">17880</t>
  </si>
  <si>
    <t xml:space="preserve">CHAVE COMBINADA 13MM FAMASTIL</t>
  </si>
  <si>
    <t xml:space="preserve">7898105777797</t>
  </si>
  <si>
    <t xml:space="preserve">https://cdn.construja.com.br/produtos/17880/17880.jpg</t>
  </si>
  <si>
    <t xml:space="preserve">https://pub-6b1902641e5a40b2916ddf51bb1dfedf.r2.dev/1_CHAVE_COMBINADA_13MM_FAMASTIL.jpg</t>
  </si>
  <si>
    <t xml:space="preserve">https://pub-6b1902641e5a40b2916ddf51bb1dfedf.r2.dev/2_CHAVE_COMBINADA_13MM_FAMASTIL.jpg</t>
  </si>
  <si>
    <t xml:space="preserve">https://pub-6b1902641e5a40b2916ddf51bb1dfedf.r2.dev/3_CHAVE_COMBINADA_13MM_FAMASTIL.jpg</t>
  </si>
  <si>
    <t xml:space="preserve">17882</t>
  </si>
  <si>
    <t xml:space="preserve">CHAVE COMBINADA 15MM FAMASTIL</t>
  </si>
  <si>
    <t xml:space="preserve">7898105777810</t>
  </si>
  <si>
    <t xml:space="preserve">https://cdn.construja.com.br/produtos/17882/17882.jpg</t>
  </si>
  <si>
    <t xml:space="preserve">https://pub-6b1902641e5a40b2916ddf51bb1dfedf.r2.dev/1_CHAVE_COMBINADA_15MM_FAMASTIL.jpg</t>
  </si>
  <si>
    <t xml:space="preserve">https://pub-6b1902641e5a40b2916ddf51bb1dfedf.r2.dev/2_CHAVE_COMBINADA_15MM_FAMASTIL.jpg</t>
  </si>
  <si>
    <t xml:space="preserve">193100</t>
  </si>
  <si>
    <t xml:space="preserve">JG CHAVE FIXA 6/17 06PCS FOXLUX</t>
  </si>
  <si>
    <t xml:space="preserve">7898105778022</t>
  </si>
  <si>
    <t xml:space="preserve">https://cdn.construja.com.br/produtos/193100/193100.jpg</t>
  </si>
  <si>
    <t xml:space="preserve">JOGO CHAVE FIXA 6/17 06PCS FOXLUX</t>
  </si>
  <si>
    <t xml:space="preserve">JOGO CHAVE FIXA FOXLUX</t>
  </si>
  <si>
    <t xml:space="preserve">6/17</t>
  </si>
  <si>
    <t xml:space="preserve">https://pub-6b1902641e5a40b2916ddf51bb1dfedf.r2.dev/1_JOGO_CHAVE_FIXA_6_17_06PCS_FOXLUX.jpg</t>
  </si>
  <si>
    <t xml:space="preserve">G01221</t>
  </si>
  <si>
    <t xml:space="preserve">O jogo de chaves fixas Foxlux é composto por ferramentas essenciais para ajustes e reparos diversos. 
- Conjunto com 6 peças
- Tamanhos de 6 a 17 mm
- Marca Foxlux
Recomendado para uso em manutenção residencial, oficinas e trabalhos manuais.
Este produto possui variações disponíveis conforme especificações técnicas.</t>
  </si>
  <si>
    <t xml:space="preserve">110245</t>
  </si>
  <si>
    <t xml:space="preserve">ESCADA ALUM 06D 1,80M MAESTRO</t>
  </si>
  <si>
    <t xml:space="preserve">7898113086843</t>
  </si>
  <si>
    <t xml:space="preserve">ESCADAS</t>
  </si>
  <si>
    <t xml:space="preserve">https://cdn.construja.com.br/produtos/110245/110245.jpg</t>
  </si>
  <si>
    <t xml:space="preserve">ESCADA ALUMINIO 06D 1,80M MAESTRO</t>
  </si>
  <si>
    <t xml:space="preserve">ESCADA ALUMINIO MAESTRO</t>
  </si>
  <si>
    <t xml:space="preserve">06D 1,80M</t>
  </si>
  <si>
    <t xml:space="preserve">https://pub-6b1902641e5a40b2916ddf51bb1dfedf.r2.dev/1_ESCADA_ALUM_06D_1_80M_MAESTRO.jpg</t>
  </si>
  <si>
    <t xml:space="preserve">06D</t>
  </si>
  <si>
    <t xml:space="preserve">G00901</t>
  </si>
  <si>
    <t xml:space="preserve">A Escada de Alumínio Maestro é uma solução confiável para trabalhos em altura, combinando resistência e leveza.
- Modelos com 5, 6 e 7 degraus
- Construção em alumínio para maior durabilidade
- Design ergonômico para uso confortável
Indicada para uso doméstico e profissional em diversas tarefas que exigem acesso elevado.
Este produto possui variações disponíveis.</t>
  </si>
  <si>
    <t xml:space="preserve">110244</t>
  </si>
  <si>
    <t xml:space="preserve">ESCADA ALUM 05D 1,58M MAESTRO</t>
  </si>
  <si>
    <t xml:space="preserve">7898113086874</t>
  </si>
  <si>
    <t xml:space="preserve">https://cdn.construja.com.br/produtos/110244/110244.jpg</t>
  </si>
  <si>
    <t xml:space="preserve">ESCADA ALUMINIO 05D 1,58M MAESTRO</t>
  </si>
  <si>
    <t xml:space="preserve">05D 1,58M</t>
  </si>
  <si>
    <t xml:space="preserve">https://pub-6b1902641e5a40b2916ddf51bb1dfedf.r2.dev/1_ESCADA_ALUM_05D_1_58M_MAESTRO.jpg</t>
  </si>
  <si>
    <t xml:space="preserve">1,58M</t>
  </si>
  <si>
    <t xml:space="preserve">05D</t>
  </si>
  <si>
    <t xml:space="preserve">110246</t>
  </si>
  <si>
    <t xml:space="preserve">ESCADA ALUM 07D 2,02M MAESTRO</t>
  </si>
  <si>
    <t xml:space="preserve">7898113086881</t>
  </si>
  <si>
    <t xml:space="preserve">https://cdn.construja.com.br/produtos/110246/110246.jpg</t>
  </si>
  <si>
    <t xml:space="preserve">ESCADA ALUMINIO 07D 2,02M MAESTRO</t>
  </si>
  <si>
    <t xml:space="preserve">07D 2,02M</t>
  </si>
  <si>
    <t xml:space="preserve">https://pub-6b1902641e5a40b2916ddf51bb1dfedf.r2.dev/1_ESCADA_ALUM_07D_2_02M_MAESTRO.jpg</t>
  </si>
  <si>
    <t xml:space="preserve">2,02M</t>
  </si>
  <si>
    <t xml:space="preserve">07D</t>
  </si>
  <si>
    <t xml:space="preserve">27774</t>
  </si>
  <si>
    <t xml:space="preserve">GRELHA QUADR.ACO INOX 15 ROTATORIA SANY</t>
  </si>
  <si>
    <t xml:space="preserve">7898117132249</t>
  </si>
  <si>
    <t xml:space="preserve">SANY</t>
  </si>
  <si>
    <t xml:space="preserve">GRELHA QUADRADA ACO INOX 15 ROTATORIA SANY</t>
  </si>
  <si>
    <t xml:space="preserve">GRELHA ACO INOX SANY</t>
  </si>
  <si>
    <t xml:space="preserve">QUADRADA 15 ROTATORIA</t>
  </si>
  <si>
    <t xml:space="preserve">https://pub-6b1902641e5a40b2916ddf51bb1dfedf.r2.dev/1_GRELHA_QUADR.ACO_INOX_15_ROTATORIA_SANY.jpg</t>
  </si>
  <si>
    <t xml:space="preserve">Rotatoria</t>
  </si>
  <si>
    <t xml:space="preserve">G01183</t>
  </si>
  <si>
    <t xml:space="preserve">A Grelha de Aço Inox Sany oferece resistência e durabilidade para diversas aplicações, com design funcional.
Características:
- Material em aço inoxidável
- Formato quadrado com 15 cm
- Modelo rotatório
Sugestão de uso: Ideal para ventilação, proteção de ralos e outras finalidades que requerem grelhas resistentes.
Este produto possui variações disponíveis.</t>
  </si>
  <si>
    <t xml:space="preserve">136216</t>
  </si>
  <si>
    <t xml:space="preserve">GRAXA BR CALCIO 080G LINHAL</t>
  </si>
  <si>
    <t xml:space="preserve">7898122760000</t>
  </si>
  <si>
    <t xml:space="preserve">https://cdn.construja.com.br/produtos/136216/136216.jpg</t>
  </si>
  <si>
    <t xml:space="preserve">GRAXA BRANCO CALCIO 080G LINHAL</t>
  </si>
  <si>
    <t xml:space="preserve">GRAXA LINHAL</t>
  </si>
  <si>
    <t xml:space="preserve">BRANCO CALCIO 080G</t>
  </si>
  <si>
    <t xml:space="preserve">https://pub-6b1902641e5a40b2916ddf51bb1dfedf.r2.dev/1_GRAXA_BR_CALCIO_080G_LINHAL.jpg</t>
  </si>
  <si>
    <t xml:space="preserve">https://pub-6b1902641e5a40b2916ddf51bb1dfedf.r2.dev/3_GRAXA_BR_CALCIO_080G_LINHAL.jpg</t>
  </si>
  <si>
    <t xml:space="preserve">G01176</t>
  </si>
  <si>
    <t xml:space="preserve">A Graxa Branco Cálcio Linhal oferece lubrificação confiável para diversos tipos de aplicações, protegendo contra oxidação e desgaste.
Características:
- Formulação à base de cálcio
- Cor branca para fácil identificação
- Embalagem de 80g
Sugestão de uso: Indicada para manutenção e lubrificação de peças metálicas em máquinas e equipamentos.
Este produto possui variações disponíveis.</t>
  </si>
  <si>
    <t xml:space="preserve">13694</t>
  </si>
  <si>
    <t xml:space="preserve">OLEO LINHACA 900ML LINHAL</t>
  </si>
  <si>
    <t xml:space="preserve">7898122760024</t>
  </si>
  <si>
    <t xml:space="preserve">https://cdn.construja.com.br/produtos/13694/13694.jpg</t>
  </si>
  <si>
    <t xml:space="preserve">OLEO LINHACA LINHAL</t>
  </si>
  <si>
    <t xml:space="preserve">https://pub-6b1902641e5a40b2916ddf51bb1dfedf.r2.dev/1_OLEO_LINHACA_900ML_LINHAL.jpg</t>
  </si>
  <si>
    <t xml:space="preserve">G01565</t>
  </si>
  <si>
    <t xml:space="preserve">Óleo de linhaça LINHAL, ideal para uso em pintura e acabamento. 
- Produto natural e tradicional para proteção e conservação de superfícies.
- Embalagem prática de 900ml.
- Fácil aplicação e absorção.
Indicado para uso em trabalhos artísticos e restauração de madeira.
Este produto possui variações disponíveis.</t>
  </si>
  <si>
    <t xml:space="preserve">136217</t>
  </si>
  <si>
    <t xml:space="preserve">GRAXA GRAFITADA CALCIO 080G LINHAL</t>
  </si>
  <si>
    <t xml:space="preserve">7898122760031</t>
  </si>
  <si>
    <t xml:space="preserve">https://cdn.construja.com.br/produtos/136217/136217.jpg</t>
  </si>
  <si>
    <t xml:space="preserve">GRAXA GRAFITADA CALCIO 80G LINHAL</t>
  </si>
  <si>
    <t xml:space="preserve">GRAXA GRAFITADA CALCIO LINHAL</t>
  </si>
  <si>
    <t xml:space="preserve">https://pub-6b1902641e5a40b2916ddf51bb1dfedf.r2.dev/1_GRAXA_GRAFITADA_CALCIO_080G_LINHAL.jpg</t>
  </si>
  <si>
    <t xml:space="preserve">https://pub-6b1902641e5a40b2916ddf51bb1dfedf.r2.dev/2_GRAXA_GRAFITADA_CALCIO_080G_LINHAL.jpg</t>
  </si>
  <si>
    <t xml:space="preserve">https://pub-6b1902641e5a40b2916ddf51bb1dfedf.r2.dev/3_GRAXA_GRAFITADA_CALCIO_080G_LINHAL.jpg</t>
  </si>
  <si>
    <t xml:space="preserve">G01175</t>
  </si>
  <si>
    <t xml:space="preserve">A Graxa Grafitada Cálcio Linhal é ideal para lubrificação eficiente de componentes mecânicos, proporcionando proteção contra desgaste e corrosão.
Características:
- Contém grafite para melhor desempenho
- Base cálcio para alta resistência
- Embalagem prática de 80g
Sugestão de uso: Utilize para lubrificar peças metálicas sujeitas a atrito, garantindo maior durabilidade dos equipamentos.
Este produto possui variações disponíveis.</t>
  </si>
  <si>
    <t xml:space="preserve">364720</t>
  </si>
  <si>
    <t xml:space="preserve">GESSO BRANCO RAPIDO LINHAL 1KG</t>
  </si>
  <si>
    <t xml:space="preserve">7898122760048</t>
  </si>
  <si>
    <t xml:space="preserve">GESSO BRANCO RAPIDO LINHAL</t>
  </si>
  <si>
    <t xml:space="preserve">https://pub-6b1902641e5a40b2916ddf51bb1dfedf.r2.dev/1_GESSO_BRANCO_RAPIDO_LINHAL_1KG.jpg</t>
  </si>
  <si>
    <t xml:space="preserve">https://pub-6b1902641e5a40b2916ddf51bb1dfedf.r2.dev/2_GESSO_BRANCO_RAPIDO_LINHAL_1KG.jpg</t>
  </si>
  <si>
    <t xml:space="preserve">https://pub-6b1902641e5a40b2916ddf51bb1dfedf.r2.dev/3_GESSO_BRANCO_RAPIDO_LINHAL_1KG.jpg</t>
  </si>
  <si>
    <t xml:space="preserve">G01157</t>
  </si>
  <si>
    <t xml:space="preserve">Gesso branco rápido Linhal, desenvolvido para aplicações que exigem secagem acelerada. 
- Embalagem de 1kg
- Facilita trabalhos com prazos reduzidos
- Produto confiável para acabamentos rápidos
Recomendado para reparos e acabamentos que precisam ser concluídos em menor tempo.
Este produto possui variações disponíveis.</t>
  </si>
  <si>
    <t xml:space="preserve">13690</t>
  </si>
  <si>
    <t xml:space="preserve">DESINFETANTE CREO 900ML LINHAL</t>
  </si>
  <si>
    <t xml:space="preserve">7898122760055</t>
  </si>
  <si>
    <t xml:space="preserve">https://cdn.construja.com.br/produtos/13690/13690.jpg</t>
  </si>
  <si>
    <t xml:space="preserve">DESINFETANTE CREO LINHAL</t>
  </si>
  <si>
    <t xml:space="preserve">https://pub-6b1902641e5a40b2916ddf51bb1dfedf.r2.dev/1_DESINFETANTE_CREO_900ML_LINHAL.jpg</t>
  </si>
  <si>
    <t xml:space="preserve">https://pub-6b1902641e5a40b2916ddf51bb1dfedf.r2.dev/2_DESINFETANTE_CREO_900ML_LINHAL.jpg</t>
  </si>
  <si>
    <t xml:space="preserve">G00771</t>
  </si>
  <si>
    <t xml:space="preserve">Desinfetante da marca Creo Linhal em embalagem de 900ml, indicado para higienização e limpeza geral. 
- Volume de 900ml
- Produto para desinfecção
- Marca Linhal
Ideal para uso em ambientes residenciais e comerciais para manter a limpeza e higiene.
Este produto está disponível em embalagem única conforme especificado.</t>
  </si>
  <si>
    <t xml:space="preserve">136107</t>
  </si>
  <si>
    <t xml:space="preserve">VASELINA SOLIDA 090G LINHAL</t>
  </si>
  <si>
    <t xml:space="preserve">7898122760062</t>
  </si>
  <si>
    <t xml:space="preserve">https://cdn.construja.com.br/produtos/136107/136107.jpg</t>
  </si>
  <si>
    <t xml:space="preserve">VASELINA SOLIDA 90G LINHAL</t>
  </si>
  <si>
    <t xml:space="preserve">VASELINA SOLIDA LINHAL</t>
  </si>
  <si>
    <t xml:space="preserve">https://pub-6b1902641e5a40b2916ddf51bb1dfedf.r2.dev/1_VASELINA_SOLIDA_090G_LINHAL.jpg</t>
  </si>
  <si>
    <t xml:space="preserve">https://pub-6b1902641e5a40b2916ddf51bb1dfedf.r2.dev/2_VASELINA_SOLIDA_090G_LINHAL.jpg</t>
  </si>
  <si>
    <t xml:space="preserve">https://pub-6b1902641e5a40b2916ddf51bb1dfedf.r2.dev/3_VASELINA_SOLIDA_090G_LINHAL.jpg</t>
  </si>
  <si>
    <t xml:space="preserve">G02391</t>
  </si>
  <si>
    <t xml:space="preserve">Vaselina sólida Linhal, prática para lubrificação e proteção de componentes diversos.
- Apresentação sólida
- Peso de 90 gramas
- Fácil aplicação e manuseio
Indicada para uso geral em manutenção e proteção de peças metálicas e outras superfícies.
Este produto possui variações disponíveis conforme peso e embalagem.</t>
  </si>
  <si>
    <t xml:space="preserve">13693</t>
  </si>
  <si>
    <t xml:space="preserve">SODA CAUSTICA 60% 500G LINHAL</t>
  </si>
  <si>
    <t xml:space="preserve">7898122760550</t>
  </si>
  <si>
    <t xml:space="preserve">https://cdn.construja.com.br/produtos/13693/13693.jpg</t>
  </si>
  <si>
    <t xml:space="preserve">SODA CAUSTICA 60 500G LINHAL</t>
  </si>
  <si>
    <t xml:space="preserve">SODA CAUSTICA 60 LINHAL</t>
  </si>
  <si>
    <t xml:space="preserve">https://pub-6b1902641e5a40b2916ddf51bb1dfedf.r2.dev/1_SODA_CAUSTICA_60%_500G_LINHAL.jpg</t>
  </si>
  <si>
    <t xml:space="preserve">https://pub-6b1902641e5a40b2916ddf51bb1dfedf.r2.dev/2_SODA_CAUSTICA_60%_500G_LINHAL.jpg</t>
  </si>
  <si>
    <t xml:space="preserve">https://pub-6b1902641e5a40b2916ddf51bb1dfedf.r2.dev/3_SODA_CAUSTICA_60%_500G_LINHAL.jpg</t>
  </si>
  <si>
    <t xml:space="preserve">G02043</t>
  </si>
  <si>
    <t xml:space="preserve">A Soda Cáustica 60% Linhal é um produto químico utilizado em diversas aplicações industriais e de limpeza.
- Concentração de 60%
- Embalagem de 500g
- Marca Linhal
Indicada para uso conforme instruções específicas de segurança e aplicação.
Este produto está disponível em uma única variação.</t>
  </si>
  <si>
    <t xml:space="preserve">13696</t>
  </si>
  <si>
    <t xml:space="preserve">CAL VIRGEM 150GR LINHAL</t>
  </si>
  <si>
    <t xml:space="preserve">7898122760635</t>
  </si>
  <si>
    <t xml:space="preserve">https://cdn.construja.com.br/produtos/13696/13696.jpg</t>
  </si>
  <si>
    <t xml:space="preserve">CAL VIRGEM 150G LINHAL</t>
  </si>
  <si>
    <t xml:space="preserve">CAL VIRGEM LINHAL</t>
  </si>
  <si>
    <t xml:space="preserve">150G</t>
  </si>
  <si>
    <t xml:space="preserve">https://pub-6b1902641e5a40b2916ddf51bb1dfedf.r2.dev/1_CAL_VIRGEM_150GR_LINHAL.jpg</t>
  </si>
  <si>
    <t xml:space="preserve">https://pub-6b1902641e5a40b2916ddf51bb1dfedf.r2.dev/2_CAL_VIRGEM_150GR_LINHAL.jpg</t>
  </si>
  <si>
    <t xml:space="preserve">https://pub-6b1902641e5a40b2916ddf51bb1dfedf.r2.dev/3_CAL_VIRGEM_150GR_LINHAL.jpg</t>
  </si>
  <si>
    <t xml:space="preserve">G00417</t>
  </si>
  <si>
    <t xml:space="preserve">A Cal Virgem Linhal é um produto versátil para uso agrícola e diversas aplicações. 
- Embalagem de 150 gramas
- Produto de marca reconhecida
- Ideal para uso em agropecuária
Recomendada para uso em atividades agrícolas que demandam cal virgem para tratamento e correção do solo. 
Este grupo não apresenta variações.</t>
  </si>
  <si>
    <t xml:space="preserve">364738</t>
  </si>
  <si>
    <t xml:space="preserve">GESSO BRANCO LENTO LINHAL 1KG</t>
  </si>
  <si>
    <t xml:space="preserve">7898122760642</t>
  </si>
  <si>
    <t xml:space="preserve">GESSO BRANCO LENTO LINHAL</t>
  </si>
  <si>
    <t xml:space="preserve">https://pub-6b1902641e5a40b2916ddf51bb1dfedf.r2.dev/1_GESSO_BRANCO_LENTO_LINHAL_1KG.jpg</t>
  </si>
  <si>
    <t xml:space="preserve">https://pub-6b1902641e5a40b2916ddf51bb1dfedf.r2.dev/3_GESSO_BRANCO_LENTO_LINHAL_1KG.jpg</t>
  </si>
  <si>
    <t xml:space="preserve">G01156</t>
  </si>
  <si>
    <t xml:space="preserve">Gesso branco lento Linhal, indicado para aplicações que requerem tempo maior de secagem. 
- Embalagem de 1kg
- Produto de alta qualidade para uso em construção e reparos
- Consistência adequada para moldagem e acabamentos
Ideal para uso em rebocos, molduras e reparos que demandam tempo controlado para acabamento.
Este produto possui variações disponíveis.</t>
  </si>
  <si>
    <t xml:space="preserve">136165</t>
  </si>
  <si>
    <t xml:space="preserve">SODA CAUSTICA 1KG LINHAL</t>
  </si>
  <si>
    <t xml:space="preserve">7898122760871</t>
  </si>
  <si>
    <t xml:space="preserve">https://cdn.construja.com.br/produtos/136165/136165.jpg</t>
  </si>
  <si>
    <t xml:space="preserve">SODA CAUSTICA LINHAL</t>
  </si>
  <si>
    <t xml:space="preserve">https://pub-6b1902641e5a40b2916ddf51bb1dfedf.r2.dev/1_SODA_CAUSTICA_1KG_LINHAL.jpg</t>
  </si>
  <si>
    <t xml:space="preserve">https://pub-6b1902641e5a40b2916ddf51bb1dfedf.r2.dev/2_SODA_CAUSTICA_1KG_LINHAL.jpg</t>
  </si>
  <si>
    <t xml:space="preserve">https://pub-6b1902641e5a40b2916ddf51bb1dfedf.r2.dev/3_SODA_CAUSTICA_1KG_LINHAL.jpg</t>
  </si>
  <si>
    <t xml:space="preserve">G02044</t>
  </si>
  <si>
    <t xml:space="preserve">A Soda Cáustica Linhal é um produto químico concentrado para uso em processos industriais e de limpeza.
- Embalagem de 1kg
- Marca Linhal
Indicada para uso conforme orientações de segurança e aplicação.
Este produto está disponível em uma única variação.</t>
  </si>
  <si>
    <t xml:space="preserve">297496</t>
  </si>
  <si>
    <t xml:space="preserve">LIMPINHO P/LIMPAR PEDRA LINHAL 1LT</t>
  </si>
  <si>
    <t xml:space="preserve">7898122761557</t>
  </si>
  <si>
    <t xml:space="preserve">LIMPINHO PARA LIMPAR PEDRA LINHAL 1L</t>
  </si>
  <si>
    <t xml:space="preserve">LIMPINHO PARA LIMPAR PEDRA LINHAL</t>
  </si>
  <si>
    <t xml:space="preserve">https://pub-6b1902641e5a40b2916ddf51bb1dfedf.r2.dev/1_LIMPINHO_P_LIMPAR_PEDRA_LINHAL_1LT.jpg</t>
  </si>
  <si>
    <t xml:space="preserve">https://pub-6b1902641e5a40b2916ddf51bb1dfedf.r2.dev/2_LIMPINHO_P_LIMPAR_PEDRA_LINHAL_1LT.jpg</t>
  </si>
  <si>
    <t xml:space="preserve">https://pub-6b1902641e5a40b2916ddf51bb1dfedf.r2.dev/3_LIMPINHO_P_LIMPAR_PEDRA_LINHAL_1LT.jpg</t>
  </si>
  <si>
    <t xml:space="preserve">G01318</t>
  </si>
  <si>
    <t xml:space="preserve">O Limpinho para Limpar Pedra Linhal é ideal para a limpeza de pedras, mantendo sua aparência natural. 
- Embalagem de 1 litro
- Produto formulado para limpeza específica de pedras
- Fácil aplicação e uso
Recomendado para limpeza de pedras em áreas externas e internas, preservando a estética do material. 
Este produto possui variações disponíveis para diferentes volumes e necessidades.</t>
  </si>
  <si>
    <t xml:space="preserve">396100</t>
  </si>
  <si>
    <t xml:space="preserve">RECEPTOR DE TV DIGITAL AQUARIO DTV-4000S</t>
  </si>
  <si>
    <t xml:space="preserve">7898127606020</t>
  </si>
  <si>
    <t xml:space="preserve">RECEPTOR DE TV DIGITAL AQUARIO DTV 4000S</t>
  </si>
  <si>
    <t xml:space="preserve">RECEPTOR DE TV DIGITAL AQUARIO</t>
  </si>
  <si>
    <t xml:space="preserve">DTV 4000S</t>
  </si>
  <si>
    <t xml:space="preserve">https://pub-6b1902641e5a40b2916ddf51bb1dfedf.r2.dev/1_RECEPTOR_DE_TV_DIGITAL_AQUARIO_DTV-4000S.jpg</t>
  </si>
  <si>
    <t xml:space="preserve">G01848</t>
  </si>
  <si>
    <t xml:space="preserve">Receptor de TV Digital Aquario oferece acesso a canais digitais com qualidade de imagem e som. Produto confiável para quem busca uma experiência de entretenimento simples e eficiente.
- Compatível com sinais digitais
- Design compacto
- Fácil instalação
Ideal para uso em televisores que necessitam de receptor digital externo, ampliando as opções de canais disponíveis.
Este produto possui variações disponíveis para atender diferentes necessidades.</t>
  </si>
  <si>
    <t xml:space="preserve">353167</t>
  </si>
  <si>
    <t xml:space="preserve">ADESIVO P/LAMINACAO IBERE 900GR C/CAT</t>
  </si>
  <si>
    <t xml:space="preserve">7898128281448</t>
  </si>
  <si>
    <t xml:space="preserve">ADESIVO PARA LAMINACAO IBERE 900GR CAT</t>
  </si>
  <si>
    <t xml:space="preserve">ADESIVO PARA LAMINACAO IBERE</t>
  </si>
  <si>
    <t xml:space="preserve">900GR CAT</t>
  </si>
  <si>
    <t xml:space="preserve">https://pub-6b1902641e5a40b2916ddf51bb1dfedf.r2.dev/1_ADESIVO_P_LAMINACAO_IBERE_900GR_C_CAT.jpg</t>
  </si>
  <si>
    <t xml:space="preserve">https://pub-6b1902641e5a40b2916ddf51bb1dfedf.r2.dev/2_ADESIVO_P_LAMINACAO_IBERE_900GR_C_CAT.jpg</t>
  </si>
  <si>
    <t xml:space="preserve">https://pub-6b1902641e5a40b2916ddf51bb1dfedf.r2.dev/3_ADESIVO_P_LAMINACAO_IBERE_900GR_C_CAT.jpg</t>
  </si>
  <si>
    <t xml:space="preserve">900GR</t>
  </si>
  <si>
    <t xml:space="preserve">CAT</t>
  </si>
  <si>
    <t xml:space="preserve">G00051</t>
  </si>
  <si>
    <t xml:space="preserve">Adesivo para laminação da marca Ibéré, com catalisador, indicado para aplicações automotivas.
- Embalagem de 900g
- Produto com catalisador incluso
- Ideal para processos de laminação
Perfeito para reparos e acabamentos que requerem alta aderência e resistência.
Este grupo possui variações disponíveis.</t>
  </si>
  <si>
    <t xml:space="preserve">160728</t>
  </si>
  <si>
    <t xml:space="preserve">REPARO VALV MAX 325 2550 CENSI</t>
  </si>
  <si>
    <t xml:space="preserve">7898128470583</t>
  </si>
  <si>
    <t xml:space="preserve">CENSI</t>
  </si>
  <si>
    <t xml:space="preserve">https://cdn.construdigi.com.br/produtos/160728/160728.jpg</t>
  </si>
  <si>
    <t xml:space="preserve">REPARO VALVULA MAX 325 2550 CENSI</t>
  </si>
  <si>
    <t xml:space="preserve">REPARO VALVULA MAX CENSI</t>
  </si>
  <si>
    <t xml:space="preserve">325 2550</t>
  </si>
  <si>
    <t xml:space="preserve">https://pub-6b1902641e5a40b2916ddf51bb1dfedf.r2.dev/1_REPARO_VALV_MAX_325_2550_CENSI.jpg</t>
  </si>
  <si>
    <t xml:space="preserve">https://pub-6b1902641e5a40b2916ddf51bb1dfedf.r2.dev/2_REPARO_VALV_MAX_325_2550_CENSI.jpg</t>
  </si>
  <si>
    <t xml:space="preserve">https://pub-6b1902641e5a40b2916ddf51bb1dfedf.r2.dev/3_REPARO_VALV_MAX_325_2550_CENSI.jpg</t>
  </si>
  <si>
    <t xml:space="preserve">G01897</t>
  </si>
  <si>
    <t xml:space="preserve">Reparo para válvula Max Censi, indicado para manutenção e substituição de componentes específicos. 
- Compatível com válvula Max 325 2550
- Material durável
- Dimensões adequadas para instalação
Recomendado para uso em sistemas hidráulicos que utilizam válvulas Max Censi, facilitando o reparo e a manutenção. 
Este produto possui variações disponíveis.</t>
  </si>
  <si>
    <t xml:space="preserve">160721</t>
  </si>
  <si>
    <t xml:space="preserve">KIT FIXACAO CX ACOPL 9584 CENSI</t>
  </si>
  <si>
    <t xml:space="preserve">7898128473096</t>
  </si>
  <si>
    <t xml:space="preserve">https://cdn.construdigi.com.br/produtos/160721/160721.jpg</t>
  </si>
  <si>
    <t xml:space="preserve">KIT FIXACAO CAIXA ACOPLADA 9584 CENSI</t>
  </si>
  <si>
    <t xml:space="preserve">KIT FIXACAO CAIXA ACOPLADA CENSI</t>
  </si>
  <si>
    <t xml:space="preserve">9584</t>
  </si>
  <si>
    <t xml:space="preserve">https://pub-6b1902641e5a40b2916ddf51bb1dfedf.r2.dev/1_KIT_FIXACAO_CX_ACOPL_9584_CENSI.jpg</t>
  </si>
  <si>
    <t xml:space="preserve">https://pub-6b1902641e5a40b2916ddf51bb1dfedf.r2.dev/2_KIT_FIXACAO_CX_ACOPL_9584_CENSI.jpg</t>
  </si>
  <si>
    <t xml:space="preserve">https://pub-6b1902641e5a40b2916ddf51bb1dfedf.r2.dev/3_KIT_FIXACAO_CX_ACOPL_9584_CENSI.jpg</t>
  </si>
  <si>
    <t xml:space="preserve">G01249</t>
  </si>
  <si>
    <t xml:space="preserve">O Kit Fixação Caixa Acoplada Censi é ideal para a fixação segura de caixas acopladas, proporcionando estabilidade e facilidade na instalação.
Características:
- Kit específico para fixação de caixa acoplada
- Marca Censi
- Design funcional para instalação prática
Sugestão de uso: Utilize este kit para fixar caixas acopladas em sanitários, garantindo segurança e durabilidade.
Este produto possui variações disponíveis.</t>
  </si>
  <si>
    <t xml:space="preserve">326925</t>
  </si>
  <si>
    <t xml:space="preserve">ACESS P/CX CENSI BOLSA VEDACAO 9585</t>
  </si>
  <si>
    <t xml:space="preserve">7898128473119</t>
  </si>
  <si>
    <t xml:space="preserve">ACESSORIO PARA CAIXA CENSI BOLSA VEDACAO 9585</t>
  </si>
  <si>
    <t xml:space="preserve">ACESSORIO PARA CAIXA CENSI BOLSA VEDACAO</t>
  </si>
  <si>
    <t xml:space="preserve">9585</t>
  </si>
  <si>
    <t xml:space="preserve">https://pub-6b1902641e5a40b2916ddf51bb1dfedf.r2.dev/1_ACESS_P_CX_CENSI_BOLSA_VEDACAO_9585.jpg</t>
  </si>
  <si>
    <t xml:space="preserve">https://pub-6b1902641e5a40b2916ddf51bb1dfedf.r2.dev/2_ACESS_P_CX_CENSI_BOLSA_VEDACAO_9585.jpg</t>
  </si>
  <si>
    <t xml:space="preserve">https://pub-6b1902641e5a40b2916ddf51bb1dfedf.r2.dev/3_ACESS_P_CX_CENSI_BOLSA_VEDACAO_9585.jpg</t>
  </si>
  <si>
    <t xml:space="preserve">G00023</t>
  </si>
  <si>
    <t xml:space="preserve">O acessório para caixa Censi bolsa vedação é um componente que auxilia na vedação e proteção da caixa.
Características:
- Modelo 9585
- Peso aproximado de 0,1 kg
- Dimensões compactas para fácil manuseio
Sugestão de uso: Utilizado para vedação em caixas Censi, garantindo proteção contra infiltrações.
</t>
  </si>
  <si>
    <t xml:space="preserve">160715</t>
  </si>
  <si>
    <t xml:space="preserve">MECANISMO ENTRADA UNIV MASTER FLUX CENSI</t>
  </si>
  <si>
    <t xml:space="preserve">7898128475380</t>
  </si>
  <si>
    <t xml:space="preserve">https://cdn.construdigi.com.br/produtos/160715/160715.jpg</t>
  </si>
  <si>
    <t xml:space="preserve">MECANISMO ENTRADA UNIVERSAL MASTER FLUX CENSI</t>
  </si>
  <si>
    <t xml:space="preserve">https://pub-6b1902641e5a40b2916ddf51bb1dfedf.r2.dev/3_MECANISMO_ENTRADA_UNIV_MASTER_FLUX_CENSI.jpg</t>
  </si>
  <si>
    <t xml:space="preserve">G01525</t>
  </si>
  <si>
    <t xml:space="preserve">O Mecanismo Entrada Universal Master Flux Censi é uma solução prática e eficiente para instalações elétricas. 
Características:
- Design universal que facilita a compatibilidade
- Fabricado pela marca Censi
- Dimensões compactas para fácil instalação
- Peso leve para manuseio simples
Sugestão de uso: Ideal para uso em sistemas elétricos residenciais e comerciais que necessitam de um mecanismo de entrada confiável.</t>
  </si>
  <si>
    <t xml:space="preserve">25410</t>
  </si>
  <si>
    <t xml:space="preserve">TUBO LIGACAO ABS CR 1.1/2 SANF.CENSI</t>
  </si>
  <si>
    <t xml:space="preserve">7898128476967</t>
  </si>
  <si>
    <t xml:space="preserve">TUBO LIGACAO ABS CROMADO 1 1/2 SANFONADA CENSI</t>
  </si>
  <si>
    <t xml:space="preserve">TUBO LIGACAO ABS CROMADO CENSI</t>
  </si>
  <si>
    <t xml:space="preserve">1 1/2 SANFONADA</t>
  </si>
  <si>
    <t xml:space="preserve">https://pub-6b1902641e5a40b2916ddf51bb1dfedf.r2.dev/TUBO_LIGACAO_ABS_CROMADO_1_1_2_SANFONADA_1.jpg</t>
  </si>
  <si>
    <t xml:space="preserve">https://pub-6b1902641e5a40b2916ddf51bb1dfedf.r2.dev/TUBO_LIGACAO_ABS_CROMADO_1_1_2_SANFONADA.jpg</t>
  </si>
  <si>
    <t xml:space="preserve">SANFONADA</t>
  </si>
  <si>
    <t xml:space="preserve">G02333</t>
  </si>
  <si>
    <t xml:space="preserve">O tubo de ligação ABS cromado CENSI é uma peça funcional para conexões em sistemas hidráulicos. 
Características:
- Material ABS cromado
- Design sanfonado para ajuste flexível
- Diâmetro de 1 1/2 polegadas
- Marca genérica
Sugestão de uso: Utilizado para ligações em instalações hidráulicas que requerem flexibilidade e acabamento cromado.</t>
  </si>
  <si>
    <t xml:space="preserve">264660</t>
  </si>
  <si>
    <t xml:space="preserve">TUBO LIGACAO PVC BR 1.1/2 SANF.CENSI</t>
  </si>
  <si>
    <t xml:space="preserve">7898128476981</t>
  </si>
  <si>
    <t xml:space="preserve">TUBO LIGACAO PVC BRANCO 1 1/2 SANFONADA CENSI</t>
  </si>
  <si>
    <t xml:space="preserve">TUBO LIGACAO PVC BRANCO CENSI</t>
  </si>
  <si>
    <t xml:space="preserve">https://pub-6b1902641e5a40b2916ddf51bb1dfedf.r2.dev/1_TUBO_LIGACAO_PVC_BR_1.1_2_SANF.CENSI.jpg</t>
  </si>
  <si>
    <t xml:space="preserve">https://pub-6b1902641e5a40b2916ddf51bb1dfedf.r2.dev/2_TUBO_LIGACAO_PVC_BR_1.1_2_SANF.CENSI.jpg</t>
  </si>
  <si>
    <t xml:space="preserve">G02338</t>
  </si>
  <si>
    <t xml:space="preserve">Os tubos de ligação em PVC branco Censi são indicados para conexões hidráulicas com acabamento discreto e funcional. 
Características:
- PVC branco
- Sanfonado para ajuste
- Dimensão 1 1/2
Sugestão de uso: Ideal para uso em sistemas hidráulicos residenciais, facilitando a conexão entre tubulações.
Este produto possui variações disponíveis para melhor adequação ao seu projeto.</t>
  </si>
  <si>
    <t xml:space="preserve">275735</t>
  </si>
  <si>
    <t xml:space="preserve">ACESS P/CX CENSI KIT SAIDA CONV 9559</t>
  </si>
  <si>
    <t xml:space="preserve">7898128479869</t>
  </si>
  <si>
    <t xml:space="preserve">ACESSORIO PARA CAIXA CENSI KIT SAIDA CONV 9559</t>
  </si>
  <si>
    <t xml:space="preserve">ACESSORIO PARA CAIXA CENSI KIT SAIDA CONV</t>
  </si>
  <si>
    <t xml:space="preserve">9559</t>
  </si>
  <si>
    <t xml:space="preserve">https://pub-6b1902641e5a40b2916ddf51bb1dfedf.r2.dev/1_ACESS_P_CX_CENSI_KIT_SAIDA_CONV_9559.jpg</t>
  </si>
  <si>
    <t xml:space="preserve">https://pub-6b1902641e5a40b2916ddf51bb1dfedf.r2.dev/2_ACESS_P_CX_CENSI_KIT_SAIDA_CONV_9559.jpg</t>
  </si>
  <si>
    <t xml:space="preserve">https://pub-6b1902641e5a40b2916ddf51bb1dfedf.r2.dev/3_ACESS_P_CX_CENSI_KIT_SAIDA_CONV_9559.jpg</t>
  </si>
  <si>
    <t xml:space="preserve">G00024</t>
  </si>
  <si>
    <t xml:space="preserve">O acessório para caixa Censi kit saída conv é um conjunto que facilita a saída e conexão da caixa.
Características:
- Modelo 9559
- Peso aproximado de 0,1 kg
- Dimensões práticas para instalação
Sugestão de uso: Indicado para saída e conexão em caixas Censi, assegurando melhor funcionalidade.
</t>
  </si>
  <si>
    <t xml:space="preserve">328766</t>
  </si>
  <si>
    <t xml:space="preserve">CONVERTEDOR DE FERRUGEM PRIMER TF7 200ML</t>
  </si>
  <si>
    <t xml:space="preserve">7898133950025</t>
  </si>
  <si>
    <t xml:space="preserve">CONVERTEDOR DE FERRUGEM PRIMER</t>
  </si>
  <si>
    <t xml:space="preserve">TF7 200ML</t>
  </si>
  <si>
    <t xml:space="preserve">https://pub-6b1902641e5a40b2916ddf51bb1dfedf.r2.dev/2_CONVERTEDOR_DE_FERRUGEM_PRIMER_TF7_200ML.jpg</t>
  </si>
  <si>
    <t xml:space="preserve">TF7</t>
  </si>
  <si>
    <t xml:space="preserve">G00684</t>
  </si>
  <si>
    <t xml:space="preserve">O Convertededor de Ferrugem Primer TF7 é um produto eficaz para tratamento de superfícies metálicas, prevenindo a corrosão e preparando para pintura. Ideal para uso em manutenção e reparos.
- Capacidade de 200ml
- Facilita a conversão de ferrugem
- Prepara superfícies para pintura
Indicado para uso em superfícies metálicas que necessitam de proteção contra ferrugem.
Este produto está disponível em variações específicas.</t>
  </si>
  <si>
    <t xml:space="preserve">343013</t>
  </si>
  <si>
    <t xml:space="preserve">REMOVEDOR DE FERRUGEM REMOX  250ML</t>
  </si>
  <si>
    <t xml:space="preserve">7898133950124</t>
  </si>
  <si>
    <t xml:space="preserve">REMOX</t>
  </si>
  <si>
    <t xml:space="preserve">REMOVEDOR DE FERRUGEM REMOX 250ML</t>
  </si>
  <si>
    <t xml:space="preserve">REMOVEDOR DE FERRUGEM REMOX</t>
  </si>
  <si>
    <t xml:space="preserve">250ML</t>
  </si>
  <si>
    <t xml:space="preserve">https://pub-6b1902641e5a40b2916ddf51bb1dfedf.r2.dev/1_REMOVEDOR_DE_FERRUGEM_REMOX__250ML.jpg</t>
  </si>
  <si>
    <t xml:space="preserve">https://pub-6b1902641e5a40b2916ddf51bb1dfedf.r2.dev/2_REMOVEDOR_DE_FERRUGEM_REMOX__250ML.jpg</t>
  </si>
  <si>
    <t xml:space="preserve">https://pub-6b1902641e5a40b2916ddf51bb1dfedf.r2.dev/3_REMOVEDOR_DE_FERRUGEM_REMOX__250ML.jpg</t>
  </si>
  <si>
    <t xml:space="preserve">G01892</t>
  </si>
  <si>
    <t xml:space="preserve">Removedor de ferrugem Remox é indicado para eliminar manchas de ferrugem em superfícies metálicas.
- Embalagem de 250ml
- Marca Remox com qualidade comprovada
Recomendado para uso em limpeza e manutenção de ferramentas, equipamentos e superfícies metálicas.
Este produto está disponível em embalagem única.</t>
  </si>
  <si>
    <t xml:space="preserve">88331</t>
  </si>
  <si>
    <t xml:space="preserve">CORDA SISAL 08MM - 5/16 C/220MT</t>
  </si>
  <si>
    <t xml:space="preserve">7898150440189</t>
  </si>
  <si>
    <t xml:space="preserve">CORDA SISAL 08MM 5/16 220MT</t>
  </si>
  <si>
    <t xml:space="preserve">CORDA SISAL</t>
  </si>
  <si>
    <t xml:space="preserve">08MM 5/16 220MT</t>
  </si>
  <si>
    <t xml:space="preserve">https://pub-6b1902641e5a40b2916ddf51bb1dfedf.r2.dev/1_CORDA_SISAL_08MM_-_5_16_C_220MT.jpg</t>
  </si>
  <si>
    <t xml:space="preserve">https://pub-6b1902641e5a40b2916ddf51bb1dfedf.r2.dev/2_CORDA_SISAL_08MM_-_5_16_C_220MT.jpg</t>
  </si>
  <si>
    <t xml:space="preserve">https://pub-6b1902641e5a40b2916ddf51bb1dfedf.r2.dev/3_CORDA_SISAL_08MM_-_5_16_C_220MT.jpg</t>
  </si>
  <si>
    <t xml:space="preserve">08MM 5/16</t>
  </si>
  <si>
    <t xml:space="preserve">220MT</t>
  </si>
  <si>
    <t xml:space="preserve">G00695</t>
  </si>
  <si>
    <t xml:space="preserve">A corda de sisal é um item resistente e versátil, ideal para diversas aplicações que exigem durabilidade e firmeza.
Características:
- Material natural e resistente
- Espessura adequada para usos variados
- Comprimento ideal para múltiplas necessidades
Sugestão de uso: Utilize em amarrações, artesanatos, jardinagem e outras atividades que requerem uma corda confiável.</t>
  </si>
  <si>
    <t xml:space="preserve">7905</t>
  </si>
  <si>
    <t xml:space="preserve">VEDANTE 3/4 SILICONE BOLA (1EMB C/200) UNOPLASTIC</t>
  </si>
  <si>
    <t xml:space="preserve">7898151980349</t>
  </si>
  <si>
    <t xml:space="preserve">VEDANTE 3/4 SILICONE BOLA (1EMB C/200)</t>
  </si>
  <si>
    <t xml:space="preserve">UNOPLASTIC</t>
  </si>
  <si>
    <t xml:space="preserve">https://cdn.msbitaqua.com.br/produtos/7905/7905.jpg</t>
  </si>
  <si>
    <t xml:space="preserve">VEDANTE 3/4 SILICONE BOLA UNOPLASTIC</t>
  </si>
  <si>
    <t xml:space="preserve">VEDANTE SILICONE BOLA UNOPLASTIC</t>
  </si>
  <si>
    <t xml:space="preserve">https://pub-6b1902641e5a40b2916ddf51bb1dfedf.r2.dev/1_VEDANTE_3_4_SILICONE_BOLA_UNOPLASTIC.jpg</t>
  </si>
  <si>
    <t xml:space="preserve">G02412</t>
  </si>
  <si>
    <t xml:space="preserve">O vedante silicone bola UNOPLASTIC é um produto para vedação em tubulações, garantindo segurança e eficiência. 
- Tamanho 3/4
- Produto em formato de bola
- Fácil aplicação
Ideal para vedar conexões hidráulicas, prevenindo vazamentos e garantindo estanqueidade. 
Este grupo possui variações disponíveis.</t>
  </si>
  <si>
    <t xml:space="preserve">385010</t>
  </si>
  <si>
    <t xml:space="preserve">LIMPA VIDROS SPRAY WAP</t>
  </si>
  <si>
    <t xml:space="preserve">7898152188195</t>
  </si>
  <si>
    <t xml:space="preserve">LIMPA VIDROS WAP</t>
  </si>
  <si>
    <t xml:space="preserve">SPRAY</t>
  </si>
  <si>
    <t xml:space="preserve">https://pub-6b1902641e5a40b2916ddf51bb1dfedf.r2.dev/1_LIMPA_VIDROS_SPRAY_WAP.jpg</t>
  </si>
  <si>
    <t xml:space="preserve">G01315</t>
  </si>
  <si>
    <t xml:space="preserve">O Limpa Vidros WAP é um produto prático e eficiente para a limpeza de superfícies de vidro, proporcionando brilho e transparência. 
- Apresentação em spray para aplicação fácil e uniforme
- Fórmula que auxilia na remoção de sujeiras comuns
- Embalagem compacta e leve
Ideal para limpar vidros de janelas, espelhos e outras superfícies lisas, garantindo um acabamento sem manchas. 
Este produto possui variações disponíveis para atender diferentes necessidades.</t>
  </si>
  <si>
    <t xml:space="preserve">384970</t>
  </si>
  <si>
    <t xml:space="preserve">ASPIR DE PO WAP AUTO 12V</t>
  </si>
  <si>
    <t xml:space="preserve">7898152189215</t>
  </si>
  <si>
    <t xml:space="preserve">ASPIRADOR DE PÓ WAP AUTO 12V</t>
  </si>
  <si>
    <t xml:space="preserve">ASPIRADOR DE PÓ WAP AUTO</t>
  </si>
  <si>
    <t xml:space="preserve">12V</t>
  </si>
  <si>
    <t xml:space="preserve">https://pub-6b1902641e5a40b2916ddf51bb1dfedf.r2.dev/1_ASPIRADOR_DE_PÓ_WAP_AUTO_12V.jpg</t>
  </si>
  <si>
    <t xml:space="preserve">https://pub-6b1902641e5a40b2916ddf51bb1dfedf.r2.dev/2_ASPIRADOR_DE_PÓ_WAP_AUTO_12V.jpg</t>
  </si>
  <si>
    <t xml:space="preserve">https://pub-6b1902641e5a40b2916ddf51bb1dfedf.r2.dev/3_ASPIRADOR_DE_PÓ_WAP_AUTO_12V.jpg</t>
  </si>
  <si>
    <t xml:space="preserve">G00163</t>
  </si>
  <si>
    <t xml:space="preserve">Aspirador de pó WAP Auto 12V, prático e eficiente para limpeza automotiva. 
- Alimentação 12V para uso em veículos
- Design compacto e portátil
- Peso e dimensões que facilitam o manuseio
Ideal para remoção de poeira e sujeira em interiores de veículos, proporcionando limpeza rápida e prática.</t>
  </si>
  <si>
    <t xml:space="preserve">260290</t>
  </si>
  <si>
    <t xml:space="preserve">ESPATULA MAX ACO 08 C/CABO PLASTICO</t>
  </si>
  <si>
    <t xml:space="preserve">7898159701359</t>
  </si>
  <si>
    <t xml:space="preserve">ESPÁTULA MAX AÇO 08 COM CABO PLÁSTICO</t>
  </si>
  <si>
    <t xml:space="preserve">ESPÁTULA MAX AÇO COM CABO PLÁSTICO</t>
  </si>
  <si>
    <t xml:space="preserve">https://pub-6b1902641e5a40b2916ddf51bb1dfedf.r2.dev/1_ESPATULA_MAX_ACO_08_C_CABO_PLASTICO.jpg</t>
  </si>
  <si>
    <t xml:space="preserve">https://pub-6b1902641e5a40b2916ddf51bb1dfedf.r2.dev/3_ESPATULA_MAX_ACO_08_C_CABO_PLASTICO.jpg</t>
  </si>
  <si>
    <t xml:space="preserve">G00962</t>
  </si>
  <si>
    <t xml:space="preserve">A espátula Max aço com cabo plástico é uma ferramenta robusta e confortável para uso em diversas atividades manuais. 
- Lâmina em aço resistente
- Cabo em plástico para melhor empunhadura
- Disponível em diferentes tamanhos
Ideal para aplicação de materiais, acabamentos e reparos em geral, oferecendo durabilidade e praticidade. 
Este produto possui variações de tamanho disponíveis.</t>
  </si>
  <si>
    <t xml:space="preserve">260312</t>
  </si>
  <si>
    <t xml:space="preserve">ESPATULA MAX ACO 12 C/CABO PLASTICO</t>
  </si>
  <si>
    <t xml:space="preserve">7898159701373</t>
  </si>
  <si>
    <t xml:space="preserve">ESPÁTULA MAX AÇO 12 COM CABO PLÁSTICO</t>
  </si>
  <si>
    <t xml:space="preserve">https://pub-6b1902641e5a40b2916ddf51bb1dfedf.r2.dev/1_ESPATULA_MAX_ACO_12_C_CABO_PLASTICO.jpg</t>
  </si>
  <si>
    <t xml:space="preserve">https://pub-6b1902641e5a40b2916ddf51bb1dfedf.r2.dev/2_ESPATULA_MAX_ACO_12_C_CABO_PLASTICO.jpg</t>
  </si>
  <si>
    <t xml:space="preserve">https://pub-6b1902641e5a40b2916ddf51bb1dfedf.r2.dev/3_ESPATULA_MAX_ACO_12_C_CABO_PLASTICO.jpg</t>
  </si>
  <si>
    <t xml:space="preserve">110584</t>
  </si>
  <si>
    <t xml:space="preserve">MANG NIVEL 5/16X1,3 R/50M* ACQUAFLEX</t>
  </si>
  <si>
    <t xml:space="preserve">7898162001088</t>
  </si>
  <si>
    <t xml:space="preserve">ACQUAFLEX</t>
  </si>
  <si>
    <t xml:space="preserve">https://cdn.construdigi.com.br/produtos/110584/110584.jpg</t>
  </si>
  <si>
    <t xml:space="preserve">MANGUEIRA NÍVEL 5/16X1,3 ROLO 50M ACQUAFLEX</t>
  </si>
  <si>
    <t xml:space="preserve">MANGUEIRA NÍVEL ACQUAFLEX</t>
  </si>
  <si>
    <t xml:space="preserve">5/16X1,3 ROLO 50M</t>
  </si>
  <si>
    <t xml:space="preserve">https://pub-6b1902641e5a40b2916ddf51bb1dfedf.r2.dev/1_MANGUEIRA_NÍVEL_5_16X1,3_ROLO_50M_ACQUAFLEX.jpg</t>
  </si>
  <si>
    <t xml:space="preserve">5/16X1,3</t>
  </si>
  <si>
    <t xml:space="preserve">G01470</t>
  </si>
  <si>
    <t xml:space="preserve">Mangueira nível da marca ACQUAFLEX, indicada para aplicações que exigem precisão e resistência.
- Comprimento em rolo de 50 metros
- Diâmetro e espessura conforme especificação
- Material flexível e resistente
Ideal para uso em sistemas hidráulicos, medições de nível e outras aplicações técnicas.
Este produto possui variações disponíveis para melhor atender às suas necessidades.</t>
  </si>
  <si>
    <t xml:space="preserve">426470</t>
  </si>
  <si>
    <t xml:space="preserve">MANG SUPER MAX ACQUAFLEX 3/8X4,0 AM 50MT</t>
  </si>
  <si>
    <t xml:space="preserve">7898162001767</t>
  </si>
  <si>
    <t xml:space="preserve">MANGUEIRA SUPER MAX ACQUAFLEX 3/8X4,0 AMARELO 50MT</t>
  </si>
  <si>
    <t xml:space="preserve">MANGUEIRA SUPER MAX ACQUAFLEX</t>
  </si>
  <si>
    <t xml:space="preserve">3/8X4,0 AMARELO 50MT</t>
  </si>
  <si>
    <t xml:space="preserve">https://pub-6b1902641e5a40b2916ddf51bb1dfedf.r2.dev/1_MANGUEIRA_SUPER_MAX_ACQUAFLEX_3_8X4,0_AM.jpg</t>
  </si>
  <si>
    <t xml:space="preserve">https://pub-6b1902641e5a40b2916ddf51bb1dfedf.r2.dev/3_MANGUEIRA_SUPER_MAX_ACQUAFLEX_3_8X4,0_AM.jpg</t>
  </si>
  <si>
    <t xml:space="preserve">3/8X4,0</t>
  </si>
  <si>
    <t xml:space="preserve">G01474</t>
  </si>
  <si>
    <t xml:space="preserve">Mangueira Super Max da marca ACQUAFLEX, desenvolvida para oferecer alta resistência e durabilidade em diversas aplicações.
- Cor amarela vibrante
- Comprimento de 50 metros
- Diâmetro e espessura conforme especificação
Indicada para uso em sistemas hidráulicos, jardinagem, limpeza e outras aplicações que exigem mangueira resistente.
Este produto possui variações disponíveis para diferentes tamanhos e cores.</t>
  </si>
  <si>
    <t xml:space="preserve">110220</t>
  </si>
  <si>
    <t xml:space="preserve">MANG JD TRANC R/10M CRISTAL* ACQUAFLEX</t>
  </si>
  <si>
    <t xml:space="preserve">7898162003617</t>
  </si>
  <si>
    <t xml:space="preserve">https://cdn.construdigi.com.br/produtos/110220/110220.jpg</t>
  </si>
  <si>
    <t xml:space="preserve">MANGUEIRA JARDIM TRANÇADA ROLO 10M CRISTAL ACQUAFLEX</t>
  </si>
  <si>
    <t xml:space="preserve">MANGUEIRA JARDIM TRANÇADA ACQUAFLEX</t>
  </si>
  <si>
    <t xml:space="preserve">ROLO 10M CRISTAL</t>
  </si>
  <si>
    <t xml:space="preserve">https://pub-6b1902641e5a40b2916ddf51bb1dfedf.r2.dev/1_MANG_JD_TRANC_R_10M_CRISTAL__ACQUAFLEX.jpg</t>
  </si>
  <si>
    <t xml:space="preserve">https://pub-6b1902641e5a40b2916ddf51bb1dfedf.r2.dev/3_MANG_JD_TRANC_R_10M_CRISTAL__ACQUAFLEX.jpg</t>
  </si>
  <si>
    <t xml:space="preserve">CRISTAL</t>
  </si>
  <si>
    <t xml:space="preserve">ROLO 10M</t>
  </si>
  <si>
    <t xml:space="preserve">G01457</t>
  </si>
  <si>
    <t xml:space="preserve">Mangueira para jardim com estrutura trançada, oferecendo maior flexibilidade e resistência. 
- Material transparente cristal
- Design trançado para maior durabilidade
- Fácil de manusear e armazenar
Ideal para irrigação, limpeza e uso geral em jardins e áreas externas. 
Disponível em diferentes comprimentos para melhor adaptação ao seu uso.</t>
  </si>
  <si>
    <t xml:space="preserve">110221</t>
  </si>
  <si>
    <t xml:space="preserve">MANG JD TRANC R/15M CRISTAL* ACQUAFLEX</t>
  </si>
  <si>
    <t xml:space="preserve">7898162003624</t>
  </si>
  <si>
    <t xml:space="preserve">https://cdn.construdigi.com.br/produtos/110221/110221.jpg</t>
  </si>
  <si>
    <t xml:space="preserve">MANGUEIRA JARDIM TRANÇADA CRISTAL ACQUAFLEX ROLO 15M</t>
  </si>
  <si>
    <t xml:space="preserve">CRISTAL 15M ROLO</t>
  </si>
  <si>
    <t xml:space="preserve">https://pub-6b1902641e5a40b2916ddf51bb1dfedf.r2.dev/2_MANG_JD_TRANC_R_15M_CRISTAL__ACQUAFLEX.jpg</t>
  </si>
  <si>
    <t xml:space="preserve">https://pub-6b1902641e5a40b2916ddf51bb1dfedf.r2.dev/3_MANG_JD_TRANC_R_15M_CRISTAL__ACQUAFLEX.jpg</t>
  </si>
  <si>
    <t xml:space="preserve">15M ROLO</t>
  </si>
  <si>
    <t xml:space="preserve">343307</t>
  </si>
  <si>
    <t xml:space="preserve">MANG TRANC.CRISTAL ACQUAFLEX CONJ.20MT</t>
  </si>
  <si>
    <t xml:space="preserve">7898162003631</t>
  </si>
  <si>
    <t xml:space="preserve">MANGUEIRA TRANÇADA CRISTAL ACQUAFLEX 20M</t>
  </si>
  <si>
    <t xml:space="preserve">MANGUEIRA TRANÇADA ACQUAFLEX</t>
  </si>
  <si>
    <t xml:space="preserve">CRISTAL 20M</t>
  </si>
  <si>
    <t xml:space="preserve">https://pub-6b1902641e5a40b2916ddf51bb1dfedf.r2.dev/1_MANG_TRANC.CRISTAL_ACQUAFLEX_CONJ.20MT.jpg</t>
  </si>
  <si>
    <t xml:space="preserve">https://pub-6b1902641e5a40b2916ddf51bb1dfedf.r2.dev/3_MANG_TRANC.CRISTAL_ACQUAFLEX_CONJ.20MT.jpg</t>
  </si>
  <si>
    <t xml:space="preserve">G01477</t>
  </si>
  <si>
    <t xml:space="preserve">A Mangueira Trançada Acquaflex é ideal para quem busca resistência e transparência na condução de líquidos. 
- Material cristal que permite visualização do fluxo
- Estrutura trançada para maior resistência
- Disponível em comprimentos variados (20m e 30m)
Perfeita para uso em sistemas hidráulicos, irrigação e outras aplicações que exigem durabilidade. 
Este produto possui variações disponíveis para diferentes comprimentos.</t>
  </si>
  <si>
    <t xml:space="preserve">343315</t>
  </si>
  <si>
    <t xml:space="preserve">MANG TRANC.CRISTAL ACQUAFLEX CONJ.30MT</t>
  </si>
  <si>
    <t xml:space="preserve">7898162003655</t>
  </si>
  <si>
    <t xml:space="preserve">MANGUEIRA TRANÇADA CRISTAL ACQUAFLEX 30M</t>
  </si>
  <si>
    <t xml:space="preserve">CRISTAL 30M</t>
  </si>
  <si>
    <t xml:space="preserve">https://pub-6b1902641e5a40b2916ddf51bb1dfedf.r2.dev/1_MANG_TRANC.CRISTAL_ACQUAFLEX_CONJ.30MT.jpg</t>
  </si>
  <si>
    <t xml:space="preserve">https://pub-6b1902641e5a40b2916ddf51bb1dfedf.r2.dev/2_MANG_TRANC.CRISTAL_ACQUAFLEX_CONJ.30MT.jpg</t>
  </si>
  <si>
    <t xml:space="preserve">https://pub-6b1902641e5a40b2916ddf51bb1dfedf.r2.dev/3_MANG_TRANC.CRISTAL_ACQUAFLEX_CONJ.30MT.jpg</t>
  </si>
  <si>
    <t xml:space="preserve">416880</t>
  </si>
  <si>
    <t xml:space="preserve">PAPEL TOALHA BR 20X21CM C/1000 PILAR</t>
  </si>
  <si>
    <t xml:space="preserve">7898174870542</t>
  </si>
  <si>
    <t xml:space="preserve">PAPEL TOALHA BRANCO 20X21CM PILAR</t>
  </si>
  <si>
    <t xml:space="preserve">PAPEL TOALHA PILAR</t>
  </si>
  <si>
    <t xml:space="preserve">BRANCO 20X21CM</t>
  </si>
  <si>
    <t xml:space="preserve">https://pub-6b1902641e5a40b2916ddf51bb1dfedf.r2.dev/1_PAPEL_TOALHA_BR_20X21CM_C_1000_PILAR.jpg</t>
  </si>
  <si>
    <t xml:space="preserve">https://pub-6b1902641e5a40b2916ddf51bb1dfedf.r2.dev/2_PAPEL_TOALHA_BR_20X21CM_C_1000_PILAR.jpg</t>
  </si>
  <si>
    <t xml:space="preserve">https://pub-6b1902641e5a40b2916ddf51bb1dfedf.r2.dev/3_PAPEL_TOALHA_BR_20X21CM_C_1000_PILAR.jpg</t>
  </si>
  <si>
    <t xml:space="preserve">20X21CM</t>
  </si>
  <si>
    <t xml:space="preserve">G01591</t>
  </si>
  <si>
    <t xml:space="preserve">O Papel Toalha Pilar é uma opção prática e eficiente para higienização em ambientes diversos. 
- Cor branca
- Dimensões de 20x21 cm
- Embalagem com 1000 unidades
Ideal para uso em cozinhas, banheiros e áreas de serviço, proporcionando higiene e praticidade. 
Este produto está disponível em variações para melhor atender às suas necessidades.</t>
  </si>
  <si>
    <t xml:space="preserve">347140</t>
  </si>
  <si>
    <t xml:space="preserve">SERRA COPO DIAM BEARS PRO SECO  25MM</t>
  </si>
  <si>
    <t xml:space="preserve">7898179380206</t>
  </si>
  <si>
    <t xml:space="preserve">BEARS</t>
  </si>
  <si>
    <t xml:space="preserve">SERRA COPO DIAMANTADO BEARS PRO SECO 25MM</t>
  </si>
  <si>
    <t xml:space="preserve">SERRA COPO DIAMANTADO BEARS PRO SECO</t>
  </si>
  <si>
    <t xml:space="preserve">https://pub-6b1902641e5a40b2916ddf51bb1dfedf.r2.dev/1_SERRA_COPO_DIAM_BEARS_PRO_SECO__25MM.jpg</t>
  </si>
  <si>
    <t xml:space="preserve">https://pub-6b1902641e5a40b2916ddf51bb1dfedf.r2.dev/2_SERRA_COPO_DIAM_BEARS_PRO_SECO__25MM.jpg</t>
  </si>
  <si>
    <t xml:space="preserve">https://pub-6b1902641e5a40b2916ddf51bb1dfedf.r2.dev/3_SERRA_COPO_DIAM_BEARS_PRO_SECO__25MM.jpg</t>
  </si>
  <si>
    <t xml:space="preserve">G01996</t>
  </si>
  <si>
    <t xml:space="preserve">A Serra Copo Diamantada Bears Pro Seco oferece desempenho confiável para cortes em materiais duros. Projetada para garantir precisão e resistência durante o uso.
- Segmentos diamantados para maior durabilidade
- Peso leve para facilidade de manuseio
- Dimensões variadas conforme a aplicação
Ideal para cortes em cerâmica, porcelanato, vidro e outros materiais rígidos.
Disponível em diferentes diâmetros para melhor adaptação ao seu projeto.</t>
  </si>
  <si>
    <t xml:space="preserve">347165</t>
  </si>
  <si>
    <t xml:space="preserve">SERRA COPO DIAM BEARS PRO SECO  50MM</t>
  </si>
  <si>
    <t xml:space="preserve">7898179380251</t>
  </si>
  <si>
    <t xml:space="preserve">SERRA COPO DIAMANTADO BEARS PRO SECO 50MM</t>
  </si>
  <si>
    <t xml:space="preserve">https://pub-6b1902641e5a40b2916ddf51bb1dfedf.r2.dev/1_SERRA_COPO_DIAM_BEARS_PRO_SECO__50MM.jpg</t>
  </si>
  <si>
    <t xml:space="preserve">https://pub-6b1902641e5a40b2916ddf51bb1dfedf.r2.dev/2_SERRA_COPO_DIAM_BEARS_PRO_SECO__50MM.jpg</t>
  </si>
  <si>
    <t xml:space="preserve">https://pub-6b1902641e5a40b2916ddf51bb1dfedf.r2.dev/3_SERRA_COPO_DIAM_BEARS_PRO_SECO__50MM.jpg</t>
  </si>
  <si>
    <t xml:space="preserve">123105</t>
  </si>
  <si>
    <t xml:space="preserve">CX CARTA GRADE AM LUBIAN</t>
  </si>
  <si>
    <t xml:space="preserve">7898185584919</t>
  </si>
  <si>
    <t xml:space="preserve">LUBIAN</t>
  </si>
  <si>
    <t xml:space="preserve">https://cdn.construja.com.br/produtos/123105/123105.jpg</t>
  </si>
  <si>
    <t xml:space="preserve">CAIXA CARTA GRADE AMARELO LUBIAN</t>
  </si>
  <si>
    <t xml:space="preserve">CAIXA CARTA GRADE LUBIAN</t>
  </si>
  <si>
    <t xml:space="preserve">https://pub-6b1902641e5a40b2916ddf51bb1dfedf.r2.dev/3_CX_CARTA_GRADE_AM_LUBIAN.jpg</t>
  </si>
  <si>
    <t xml:space="preserve">G00377</t>
  </si>
  <si>
    <t xml:space="preserve">A Caixa Carta Grade da Lubian oferece praticidade e resistência para suas necessidades de armazenamento. 
Características:
- Marca Lubian
- Cor amarelo
- Dimensões aproximadas: 26x15x26 cm
- Peso adequado para manuseio
Sugestão de uso: Ideal para organização de materiais em casa ou no trabalho.
Este produto possui variações disponíveis.</t>
  </si>
  <si>
    <t xml:space="preserve">123104</t>
  </si>
  <si>
    <t xml:space="preserve">CX CARTA GRADE CASA COLONIAL AM LUBIAN</t>
  </si>
  <si>
    <t xml:space="preserve">7898185584926</t>
  </si>
  <si>
    <t xml:space="preserve">https://cdn.construja.com.br/produtos/123104/123104.jpg</t>
  </si>
  <si>
    <t xml:space="preserve">CAIXA CARTA GRADE CASA COLONIAL AMARELO LUBIAN</t>
  </si>
  <si>
    <t xml:space="preserve">CAIXA CARTA GRADE CASA COLONIAL LUBIAN</t>
  </si>
  <si>
    <t xml:space="preserve">https://pub-6b1902641e5a40b2916ddf51bb1dfedf.r2.dev/1_CX_CARTA_GRADE_CASA_COLONIAL_AM_LUBIAN.jpg</t>
  </si>
  <si>
    <t xml:space="preserve">G00376</t>
  </si>
  <si>
    <t xml:space="preserve">A Caixa Carta Grade Casa Colonial da Lubian é um item resistente e funcional para organização e armazenamento. 
Características:
- Fabricada pela marca Lubian
- Cor amarelo
- Dimensões aproximadas: 6x8x6 cm
- Peso leve para fácil manuseio
Sugestão de uso: Indicada para uso em ambientes residenciais e comerciais para armazenamento de pequenos objetos.
Este produto possui variações disponíveis.</t>
  </si>
  <si>
    <t xml:space="preserve">KIT VEDAC.TELHA PVC PLAN/COLON MAR(C/20) PRECON</t>
  </si>
  <si>
    <t xml:space="preserve">7898187881900</t>
  </si>
  <si>
    <t xml:space="preserve">KIT VEDAC.TELHA PVC PLAN/COLON MAR(C/20)</t>
  </si>
  <si>
    <t xml:space="preserve">PRECON</t>
  </si>
  <si>
    <t xml:space="preserve">https://cdn.msbitaqua.com.br/produtos/3921/3921.jpg</t>
  </si>
  <si>
    <t xml:space="preserve">KIT VEDACAO TELHA PVC PLAN/COLON MARROM PRECON</t>
  </si>
  <si>
    <t xml:space="preserve">VEDACAO TELHA PVC PRECON</t>
  </si>
  <si>
    <t xml:space="preserve">KIT PLANAR/COLON MARROM</t>
  </si>
  <si>
    <t xml:space="preserve">https://pub-6b1902641e5a40b2916ddf51bb1dfedf.r2.dev/1_KIT_VEDAC_TELHA_PVC_PLAN_COLON_MAR_C_20_.jpg</t>
  </si>
  <si>
    <t xml:space="preserve">https://pub-6b1902641e5a40b2916ddf51bb1dfedf.r2.dev/2_KIT_VEDAC.TELHA_PVC_PLAN_COLON_MAR(C_20).jpg</t>
  </si>
  <si>
    <t xml:space="preserve">KIT PLANAR/COLON</t>
  </si>
  <si>
    <t xml:space="preserve">G02405</t>
  </si>
  <si>
    <t xml:space="preserve">Os produtos de vedação para telha em PVC da PRECON oferecem soluções práticas para proteger e vedar diferentes tipos de telhas. 
- Material resistente e durável
- Fácil aplicação
- Indicado para telhas planas e coloniais
- Cor marrom
Ideal para vedar e evitar infiltrações em coberturas residenciais e comerciais. 
Este grupo possui variações disponíveis para diferentes modelos de telhas.</t>
  </si>
  <si>
    <t xml:space="preserve">295892</t>
  </si>
  <si>
    <t xml:space="preserve">TANQUE PLASTICO METASUL 24LT BRANCO</t>
  </si>
  <si>
    <t xml:space="preserve">7898188091872</t>
  </si>
  <si>
    <t xml:space="preserve">METASUL</t>
  </si>
  <si>
    <t xml:space="preserve">TANQUE PLASTICO METASUL</t>
  </si>
  <si>
    <t xml:space="preserve">24LT BRANCO</t>
  </si>
  <si>
    <t xml:space="preserve">https://pub-6b1902641e5a40b2916ddf51bb1dfedf.r2.dev/1_TANQUE_PLASTICO_METASUL_24LT_BRANCO.jpg</t>
  </si>
  <si>
    <t xml:space="preserve">https://pub-6b1902641e5a40b2916ddf51bb1dfedf.r2.dev/2_TANQUE_PLASTICO_METASUL_24LT_BRANCO.jpg</t>
  </si>
  <si>
    <t xml:space="preserve">https://pub-6b1902641e5a40b2916ddf51bb1dfedf.r2.dev/3_TANQUE_PLASTICO_METASUL_24LT_BRANCO.jpg</t>
  </si>
  <si>
    <t xml:space="preserve">24LT</t>
  </si>
  <si>
    <t xml:space="preserve">G02128</t>
  </si>
  <si>
    <t xml:space="preserve">Os tanques plásticos Metasul oferecem praticidade e resistência para o armazenamento de água em ambientes residenciais. 
- Fabricados em plástico durável
- Disponíveis em capacidades variadas
- Acabamento em cor branca
Indicados para uso em áreas de serviço, lavanderias e outras aplicações domésticas.
Este produto possui variações disponíveis em capacidade.</t>
  </si>
  <si>
    <t xml:space="preserve">310328</t>
  </si>
  <si>
    <t xml:space="preserve">ASSENTO METASUL ALMOFADADO OVAL BEGE</t>
  </si>
  <si>
    <t xml:space="preserve">7898188095108</t>
  </si>
  <si>
    <t xml:space="preserve">ASSENTO METASUL ALMOFADADO</t>
  </si>
  <si>
    <t xml:space="preserve">OVAL BEGE</t>
  </si>
  <si>
    <t xml:space="preserve">https://pub-6b1902641e5a40b2916ddf51bb1dfedf.r2.dev/1_ASSENTO_METASUL_ALMOFADADO_OVAL_BEGE.jpg</t>
  </si>
  <si>
    <t xml:space="preserve">https://pub-6b1902641e5a40b2916ddf51bb1dfedf.r2.dev/2_ASSENTO_METASUL_ALMOFADADO_OVAL_BEGE.jpg</t>
  </si>
  <si>
    <t xml:space="preserve">https://pub-6b1902641e5a40b2916ddf51bb1dfedf.r2.dev/3_ASSENTO_METASUL_ALMOFADADO_OVAL_BEGE.jpg</t>
  </si>
  <si>
    <t xml:space="preserve">G00170</t>
  </si>
  <si>
    <t xml:space="preserve">Assento Metasul Almofadado alia conforto e estilo com opções em formatos oval e retangular. 
- Almofadado para maior conforto
- Formatos oval e retangular
- Acabamentos nas cores bege e branco
- Dimensões adequadas para uso padrão
Ideal para quem deseja conforto e variedade de estilos para o banheiro. 
Disponível em diferentes formatos e cores para melhor atender suas necessidades.</t>
  </si>
  <si>
    <t xml:space="preserve">310310</t>
  </si>
  <si>
    <t xml:space="preserve">ASSENTO METASUL ALMOFADADO OVAL BRANCO</t>
  </si>
  <si>
    <t xml:space="preserve">7898188095115</t>
  </si>
  <si>
    <t xml:space="preserve">OVAL BRANCO</t>
  </si>
  <si>
    <t xml:space="preserve">https://pub-6b1902641e5a40b2916ddf51bb1dfedf.r2.dev/1_ASSENTO_METASUL_ALMOFADADO_OVAL_BRANCO.jpg</t>
  </si>
  <si>
    <t xml:space="preserve">https://pub-6b1902641e5a40b2916ddf51bb1dfedf.r2.dev/2_ASSENTO_METASUL_ALMOFADADO_OVAL_BRANCO.jpg</t>
  </si>
  <si>
    <t xml:space="preserve">https://pub-6b1902641e5a40b2916ddf51bb1dfedf.r2.dev/3_ASSENTO_METASUL_ALMOFADADO_OVAL_BRANCO.jpg</t>
  </si>
  <si>
    <t xml:space="preserve">143766</t>
  </si>
  <si>
    <t xml:space="preserve">TANQUE PLASTICO METASUL 15LT BRANCO</t>
  </si>
  <si>
    <t xml:space="preserve">7898188095900</t>
  </si>
  <si>
    <t xml:space="preserve">TANQUE PLASTICO METASUL 15 LT BRANCO</t>
  </si>
  <si>
    <t xml:space="preserve">15 LT BRANCO</t>
  </si>
  <si>
    <t xml:space="preserve">https://pub-6b1902641e5a40b2916ddf51bb1dfedf.r2.dev/2_TANQUE_PLASTICO_METASUL_15LT_BRANCO.jpg</t>
  </si>
  <si>
    <t xml:space="preserve">15 LT</t>
  </si>
  <si>
    <t xml:space="preserve">322091</t>
  </si>
  <si>
    <t xml:space="preserve">REGADOR METASUL PLAST 05L PRETO</t>
  </si>
  <si>
    <t xml:space="preserve">7898188096440</t>
  </si>
  <si>
    <t xml:space="preserve">REGADOR METASUL PLASTICO 5 L PRETO</t>
  </si>
  <si>
    <t xml:space="preserve">REGADOR METASUL PLASTICO</t>
  </si>
  <si>
    <t xml:space="preserve">5 L PRETO</t>
  </si>
  <si>
    <t xml:space="preserve">https://pub-6b1902641e5a40b2916ddf51bb1dfedf.r2.dev/1_REGADOR_METASUL_PLAST_05L_PRETO.jpg</t>
  </si>
  <si>
    <t xml:space="preserve">https://pub-6b1902641e5a40b2916ddf51bb1dfedf.r2.dev/2_REGADOR_METASUL_PLAST_05L_PRETO.jpg</t>
  </si>
  <si>
    <t xml:space="preserve">https://pub-6b1902641e5a40b2916ddf51bb1dfedf.r2.dev/3_REGADOR_METASUL_PLAST_05L_PRETO.jpg</t>
  </si>
  <si>
    <t xml:space="preserve">5 L</t>
  </si>
  <si>
    <t xml:space="preserve">G01867</t>
  </si>
  <si>
    <t xml:space="preserve">Regador plástico Metasul com capacidade de 5 litros, ideal para facilitar a irrigação de plantas em jardins e hortas.
- Capacidade de 5 litros
- Material plástico resistente
- Cor preta
Indicado para uso doméstico e jardinagem, proporcionando praticidade no cuidado das plantas.
Este produto possui variações disponíveis.</t>
  </si>
  <si>
    <t xml:space="preserve">311065</t>
  </si>
  <si>
    <t xml:space="preserve">ASSENTO METASUL ALMOF RETANGULAR BRANCO</t>
  </si>
  <si>
    <t xml:space="preserve">7898188099014</t>
  </si>
  <si>
    <t xml:space="preserve">ASSENTO METASUL ALMOFADADO RETANGULAR BRANCO</t>
  </si>
  <si>
    <t xml:space="preserve">RETANGULAR BRANCO</t>
  </si>
  <si>
    <t xml:space="preserve">https://pub-6b1902641e5a40b2916ddf51bb1dfedf.r2.dev/1_ASSENTO_METASUL_ALMOF_RETANGULAR_BRANCO.jpg</t>
  </si>
  <si>
    <t xml:space="preserve">https://pub-6b1902641e5a40b2916ddf51bb1dfedf.r2.dev/3_ASSENTO_METASUL_ALMOF_RETANGULAR_BRANCO.jpg</t>
  </si>
  <si>
    <t xml:space="preserve">253928</t>
  </si>
  <si>
    <t xml:space="preserve">CAIXA P/FERR.METASUL 20X40CM</t>
  </si>
  <si>
    <t xml:space="preserve">7898188099731</t>
  </si>
  <si>
    <t xml:space="preserve">CAIXA PARA FERRAMENTAS METASUL 20X40 CM</t>
  </si>
  <si>
    <t xml:space="preserve">CAIXA PARA FERRAMENTAS METASUL</t>
  </si>
  <si>
    <t xml:space="preserve">20X40 CM</t>
  </si>
  <si>
    <t xml:space="preserve">https://pub-6b1902641e5a40b2916ddf51bb1dfedf.r2.dev/1_CAIXA_P_FERR.METASUL_20X40CM.jpg</t>
  </si>
  <si>
    <t xml:space="preserve">https://pub-6b1902641e5a40b2916ddf51bb1dfedf.r2.dev/2_CAIXA_P_FERR.METASUL_20X40CM.jpg</t>
  </si>
  <si>
    <t xml:space="preserve">https://pub-6b1902641e5a40b2916ddf51bb1dfedf.r2.dev/3_CAIXA_P_FERR.METASUL_20X40CM.jpg</t>
  </si>
  <si>
    <t xml:space="preserve">G00397</t>
  </si>
  <si>
    <t xml:space="preserve">Caixa para ferramentas Metasul, prática para organização e armazenamento de ferramentas diversas.
- Dimensões de 20x40 cm
- Material resistente para uso diário
- Marca genérica confiável
Indicada para uso em oficinas, garagens e locais que exigem organização eficiente de ferramentas.
Disponível em variações que podem atender diferentes necessidades de espaço.</t>
  </si>
  <si>
    <t xml:space="preserve">18565</t>
  </si>
  <si>
    <t xml:space="preserve">OLEO LUBRIFICANTE 300ML-200G WD-40</t>
  </si>
  <si>
    <t xml:space="preserve">7898193140435</t>
  </si>
  <si>
    <t xml:space="preserve">WD-40</t>
  </si>
  <si>
    <t xml:space="preserve">https://cdn.construja.com.br/produtos/18565/18565.jpg</t>
  </si>
  <si>
    <t xml:space="preserve">OLEO LUBRIFICANTE 300 ML 200 G WD 40</t>
  </si>
  <si>
    <t xml:space="preserve">OLEO LUBRIFICANTE WD 40</t>
  </si>
  <si>
    <t xml:space="preserve">300 ML 200 G</t>
  </si>
  <si>
    <t xml:space="preserve">https://pub-6b1902641e5a40b2916ddf51bb1dfedf.r2.dev/1_OLEO_LUBRIFICANTE_300ML-200G_WD-40.jpg</t>
  </si>
  <si>
    <t xml:space="preserve">https://pub-6b1902641e5a40b2916ddf51bb1dfedf.r2.dev/2_OLEO_LUBRIFICANTE_300ML-200G_WD-40.jpg</t>
  </si>
  <si>
    <t xml:space="preserve">300 ML</t>
  </si>
  <si>
    <t xml:space="preserve">200 G</t>
  </si>
  <si>
    <t xml:space="preserve">G01569</t>
  </si>
  <si>
    <t xml:space="preserve">Óleo lubrificante WD-40, produto versátil para proteção e lubrificação. 
- Embalagem de 300ml com peso aproximado de 200g.
- Ajuda a prevenir ferrugem e facilita a limpeza de superfícies metálicas.
Ideal para uso em casa, oficina e indústria.
Este produto possui variações disponíveis.</t>
  </si>
  <si>
    <t xml:space="preserve">346187</t>
  </si>
  <si>
    <t xml:space="preserve">SIST X RADIAL 1INT SIMP.C/CX 1902002 BR</t>
  </si>
  <si>
    <t xml:space="preserve">7898195640049</t>
  </si>
  <si>
    <t xml:space="preserve">RADIAL</t>
  </si>
  <si>
    <t xml:space="preserve">SISTEMA X RADIAL 1 INTERRUPTOR SIMPLES COM CAIXA BRANCO</t>
  </si>
  <si>
    <t xml:space="preserve">SISTEMA X RADIAL</t>
  </si>
  <si>
    <t xml:space="preserve">1 INTERRUPTOR SIMPLES COM CAIXA BRANCO</t>
  </si>
  <si>
    <t xml:space="preserve">https://pub-6b1902641e5a40b2916ddf51bb1dfedf.r2.dev/2_SIST_X_RADIAL_1INT_SIMP.C_CX_1902002_BR.jpg</t>
  </si>
  <si>
    <t xml:space="preserve">1 INTERRUPTOR SIMPLES COM CAIXA</t>
  </si>
  <si>
    <t xml:space="preserve">G02040</t>
  </si>
  <si>
    <t xml:space="preserve">O Sistema X Radial oferece uma linha completa de interruptores e tomadas com caixa, projetados para uso residencial e comercial.
- Interruptores simples e tomadas de 10A e 20A
- Caixa integrada para instalação prática
- Acabamento branco
Indicados para instalações elétricas que exigem componentes confiáveis e de fácil instalação.
Este produto possui variações disponíveis para diferentes tipos e configurações.</t>
  </si>
  <si>
    <t xml:space="preserve">233161</t>
  </si>
  <si>
    <t xml:space="preserve">CJ RADIAL POLLAR 1S 1 SIMPL.1901002</t>
  </si>
  <si>
    <t xml:space="preserve">7898195640513</t>
  </si>
  <si>
    <t xml:space="preserve">CONJUNTO RADIAL POLLAR 1 INTERRUPTOR 1 SIMPLES</t>
  </si>
  <si>
    <t xml:space="preserve">CONJUNTO RADIAL POLLAR</t>
  </si>
  <si>
    <t xml:space="preserve">1 INTERRUPTOR 1 SIMPLES</t>
  </si>
  <si>
    <t xml:space="preserve">https://pub-6b1902641e5a40b2916ddf51bb1dfedf.r2.dev/2_CONJUNTO_RADIAL_POLLAR_1_INTERRUPTOR_1.jpg</t>
  </si>
  <si>
    <t xml:space="preserve">G00675</t>
  </si>
  <si>
    <t xml:space="preserve">Os Conjuntos Radial Pollar oferecem soluções práticas para instalações elétricas residenciais e comerciais. Com design funcional e qualidade reconhecida, são ideais para quem busca segurança e eficiência.
- Fabricados pela marca Radial
- Disponíveis com diferentes combinações de interruptores e tomadas
- Suportam correntes de 10A e 20A conforme o modelo
- Compactos e fáceis de instalar
Indicados para uso em ambientes internos, facilitando o controle de iluminação e alimentação de aparelhos elétricos.
Este produto possui variações disponíveis para atender diferentes necessidades de instalação.</t>
  </si>
  <si>
    <t xml:space="preserve">233196</t>
  </si>
  <si>
    <t xml:space="preserve">CJ RADIAL POLLAR 2SS 2 SIMPLES 1901003</t>
  </si>
  <si>
    <t xml:space="preserve">7898195640537</t>
  </si>
  <si>
    <t xml:space="preserve">CONJUNTO RADIAL POLLAR 2 INTERRUPTOR</t>
  </si>
  <si>
    <t xml:space="preserve">https://pub-6b1902641e5a40b2916ddf51bb1dfedf.r2.dev/1_CJ_RADIAL_POLLAR_2SS_2_SIMPLES_1901003.jpg</t>
  </si>
  <si>
    <t xml:space="preserve">https://pub-6b1902641e5a40b2916ddf51bb1dfedf.r2.dev/3_CJ_RADIAL_POLLAR_2SS_2_SIMPLES_1901003.jpg</t>
  </si>
  <si>
    <t xml:space="preserve">263990</t>
  </si>
  <si>
    <t xml:space="preserve">CJ RADIAL POLLAR 2TOM 2P+T 10A 1901117</t>
  </si>
  <si>
    <t xml:space="preserve">7898195641244</t>
  </si>
  <si>
    <t xml:space="preserve">CONJUNTO RADIAL POLLAR 2 TOMADA 2P + T 10A</t>
  </si>
  <si>
    <t xml:space="preserve">2 TOMADA 2P + T 10A</t>
  </si>
  <si>
    <t xml:space="preserve">https://pub-6b1902641e5a40b2916ddf51bb1dfedf.r2.dev/1_CJ_RADIAL_POLLAR_2TOM_2P+T_10A_1901117.jpg</t>
  </si>
  <si>
    <t xml:space="preserve">https://pub-6b1902641e5a40b2916ddf51bb1dfedf.r2.dev/2_CJ_RADIAL_POLLAR_2TOM_2P+T_10A_1901117.jpg</t>
  </si>
  <si>
    <t xml:space="preserve">https://pub-6b1902641e5a40b2916ddf51bb1dfedf.r2.dev/3_CJ_RADIAL_POLLAR_2TOM_2P+T_10A_1901117.jpg</t>
  </si>
  <si>
    <t xml:space="preserve">264008</t>
  </si>
  <si>
    <t xml:space="preserve">CJ RADIAL POLLAR 1S 1T 2P+T 10A 1901118</t>
  </si>
  <si>
    <t xml:space="preserve">7898195641336</t>
  </si>
  <si>
    <t xml:space="preserve">CONJUNTO RADIAL POLLAR 1 INTERRUPTOR 1 TOMADA 2P + T 10A</t>
  </si>
  <si>
    <t xml:space="preserve">1 INTERRUPTOR 1 TOMADA 2P + T 10A</t>
  </si>
  <si>
    <t xml:space="preserve">https://pub-6b1902641e5a40b2916ddf51bb1dfedf.r2.dev/1_CJ_RADIAL_POLLAR_1S_1T_2P+T_10A_1901118.jpg</t>
  </si>
  <si>
    <t xml:space="preserve">https://pub-6b1902641e5a40b2916ddf51bb1dfedf.r2.dev/2_CJ_RADIAL_POLLAR_1S_1T_2P+T_10A_1901118.jpg</t>
  </si>
  <si>
    <t xml:space="preserve">https://pub-6b1902641e5a40b2916ddf51bb1dfedf.r2.dev/3_CJ_RADIAL_POLLAR_1S_1T_2P+T_10A_1901118.jpg</t>
  </si>
  <si>
    <t xml:space="preserve">346209</t>
  </si>
  <si>
    <t xml:space="preserve">SIST X RADIAL 2INT SIMP C/CX 1902003 BR</t>
  </si>
  <si>
    <t xml:space="preserve">7898195641978</t>
  </si>
  <si>
    <t xml:space="preserve">SISTEMA X RADIAL 2 INTERRUPTOR SIMPLES CAIXA BRANCO</t>
  </si>
  <si>
    <t xml:space="preserve">2 INTERRUPTOR SIMPLES CAIXA BRANCO</t>
  </si>
  <si>
    <t xml:space="preserve">https://pub-6b1902641e5a40b2916ddf51bb1dfedf.r2.dev/1_SIST_X_RADIAL_2INT_SIMP_C_CX_1902003_BR.jpg</t>
  </si>
  <si>
    <t xml:space="preserve">https://pub-6b1902641e5a40b2916ddf51bb1dfedf.r2.dev/2_SIST_X_RADIAL_2INT_SIMP_C_CX_1902003_BR.jpg</t>
  </si>
  <si>
    <t xml:space="preserve">https://pub-6b1902641e5a40b2916ddf51bb1dfedf.r2.dev/3_SIST_X_RADIAL_2INT_SIMP_C_CX_1902003_BR.jpg</t>
  </si>
  <si>
    <t xml:space="preserve">2 INTERRUPTOR SIMPLES</t>
  </si>
  <si>
    <t xml:space="preserve">4162</t>
  </si>
  <si>
    <t xml:space="preserve">SOQUETE C/RABICHO RADIAL LATAO</t>
  </si>
  <si>
    <t xml:space="preserve">7898195642012</t>
  </si>
  <si>
    <t xml:space="preserve">SOQUETE RADIAL LATÃO COM RABICHO</t>
  </si>
  <si>
    <t xml:space="preserve">SOQUETE RADIAL LATÃO</t>
  </si>
  <si>
    <t xml:space="preserve">COM RABICHO</t>
  </si>
  <si>
    <t xml:space="preserve">https://pub-6b1902641e5a40b2916ddf51bb1dfedf.r2.dev/1_SOQUETE_C_RABICHO_RADIAL_LATAO.jpg</t>
  </si>
  <si>
    <t xml:space="preserve">https://pub-6b1902641e5a40b2916ddf51bb1dfedf.r2.dev/2_SOQUETE_C_RABICHO_RADIAL_LATAO.jpg</t>
  </si>
  <si>
    <t xml:space="preserve">https://pub-6b1902641e5a40b2916ddf51bb1dfedf.r2.dev/3_SOQUETE_C_RABICHO_RADIAL_LATAO.jpg</t>
  </si>
  <si>
    <t xml:space="preserve">LATÃO</t>
  </si>
  <si>
    <t xml:space="preserve">G02050</t>
  </si>
  <si>
    <t xml:space="preserve">O soquete radial latão com rabicho é indicado para conexões elétricas confiáveis. 
- Construção em latão durável
- Equipado com rabicho para conexão
- Dimensões adequadas para diversos usos
Ideal para instalações elétricas que requerem resistência e boa condução elétrica.
Este produto pode apresentar variações conforme a necessidade do cliente.</t>
  </si>
  <si>
    <t xml:space="preserve">312568</t>
  </si>
  <si>
    <t xml:space="preserve">PINO PORTA LAMP.(ADAP.) RADIAL PR 113</t>
  </si>
  <si>
    <t xml:space="preserve">7898195642111</t>
  </si>
  <si>
    <t xml:space="preserve">PINO PORTA LÂMPADA ADAPTADOR RADIAL PRETO 113</t>
  </si>
  <si>
    <t xml:space="preserve">PINO PORTA LÂMPADA ADAPTADOR RADIAL</t>
  </si>
  <si>
    <t xml:space="preserve">PRETO 113</t>
  </si>
  <si>
    <t xml:space="preserve">https://pub-6b1902641e5a40b2916ddf51bb1dfedf.r2.dev/1_PINO_PORTA_LAMP.(ADAP.)_RADIAL_PR_113.jpg</t>
  </si>
  <si>
    <t xml:space="preserve">https://pub-6b1902641e5a40b2916ddf51bb1dfedf.r2.dev/3_PINO_PORTA_LAMP.(ADAP.)_RADIAL_PR_113.jpg</t>
  </si>
  <si>
    <t xml:space="preserve">113</t>
  </si>
  <si>
    <t xml:space="preserve">G01700</t>
  </si>
  <si>
    <t xml:space="preserve">Os pinos porta lâmpada adaptadores Radial oferecem praticidade e segurança na instalação de lâmpadas. 
Características:
- Cor preta
- Modelo 113
- Design funcional
Sugestão de uso: Adequados para adaptar lâmpadas em diferentes soquetes com facilidade.</t>
  </si>
  <si>
    <t xml:space="preserve">263982</t>
  </si>
  <si>
    <t xml:space="preserve">CJ RADIAL POLLAR 1TOM 2P+T 10A 1901113</t>
  </si>
  <si>
    <t xml:space="preserve">7898195642562</t>
  </si>
  <si>
    <t xml:space="preserve">CONJUNTO RADIAL POLLAR 1 TOMADA 2P + T 10A</t>
  </si>
  <si>
    <t xml:space="preserve">1 TOMADA 2P + T 10A</t>
  </si>
  <si>
    <t xml:space="preserve">https://pub-6b1902641e5a40b2916ddf51bb1dfedf.r2.dev/1_CJ_RADIAL_POLLAR_1TOM_2P+T_10A_1901113.jpg</t>
  </si>
  <si>
    <t xml:space="preserve">https://pub-6b1902641e5a40b2916ddf51bb1dfedf.r2.dev/2_CJ_RADIAL_POLLAR_1TOM_2P+T_10A_1901113.jpg</t>
  </si>
  <si>
    <t xml:space="preserve">346535</t>
  </si>
  <si>
    <t xml:space="preserve">SIST X RADIAL 2TOM 10A C/CX 1902115 BR</t>
  </si>
  <si>
    <t xml:space="preserve">7898195642913</t>
  </si>
  <si>
    <t xml:space="preserve">SISTEMA X RADIAL 2 TOMADA 10A CAIXA BRANCO</t>
  </si>
  <si>
    <t xml:space="preserve">2 TOMADA 10A CAIXA BRANCO</t>
  </si>
  <si>
    <t xml:space="preserve">https://pub-6b1902641e5a40b2916ddf51bb1dfedf.r2.dev/2_SIST_X_RADIAL_2TOM_10A_C_CX_1902115_BR.jpg</t>
  </si>
  <si>
    <t xml:space="preserve">https://pub-6b1902641e5a40b2916ddf51bb1dfedf.r2.dev/3_SIST_X_RADIAL_2TOM_10A_C_CX_1902115_BR.jpg</t>
  </si>
  <si>
    <t xml:space="preserve">2 TOMADA 10A CAIXA</t>
  </si>
  <si>
    <t xml:space="preserve">346527</t>
  </si>
  <si>
    <t xml:space="preserve">SIST X RADIAL 1TOM 20A C/CX 1902114 BR</t>
  </si>
  <si>
    <t xml:space="preserve">7898195643132</t>
  </si>
  <si>
    <t xml:space="preserve">SISTEMA X RADIAL 1 TOMADA 20A CAIXA BRANCO</t>
  </si>
  <si>
    <t xml:space="preserve">1 TOMADA 20A CAIXA BRANCO</t>
  </si>
  <si>
    <t xml:space="preserve">https://pub-6b1902641e5a40b2916ddf51bb1dfedf.r2.dev/3_SIST_X_RADIAL_1TOM_20A_C_CX_1902114_BR.jpg</t>
  </si>
  <si>
    <t xml:space="preserve">1 TOMADA 20A CAIXA</t>
  </si>
  <si>
    <t xml:space="preserve">256250</t>
  </si>
  <si>
    <t xml:space="preserve">ESP RADIAL POLLAR 1702001 4X2 CEGO</t>
  </si>
  <si>
    <t xml:space="preserve">7898195643590</t>
  </si>
  <si>
    <t xml:space="preserve">ESPELHO RADIAL POLLAR 4X2 CEGO</t>
  </si>
  <si>
    <t xml:space="preserve">ESPELHO RADIAL POLLAR</t>
  </si>
  <si>
    <t xml:space="preserve">4X2 CEGO</t>
  </si>
  <si>
    <t xml:space="preserve">https://pub-6b1902641e5a40b2916ddf51bb1dfedf.r2.dev/1_ESP_RADIAL_POLLAR_1702001_4X2_CEGO.jpg</t>
  </si>
  <si>
    <t xml:space="preserve">https://pub-6b1902641e5a40b2916ddf51bb1dfedf.r2.dev/2_ESP_RADIAL_POLLAR_1702001_4X2_CEGO.jpg</t>
  </si>
  <si>
    <t xml:space="preserve">https://pub-6b1902641e5a40b2916ddf51bb1dfedf.r2.dev/3_ESP_RADIAL_POLLAR_1702001_4X2_CEGO.jpg</t>
  </si>
  <si>
    <t xml:space="preserve">G00947</t>
  </si>
  <si>
    <t xml:space="preserve">Os espelhos Radial Pollar são desenvolvidos para proporcionar acabamento seguro e eficiente em instalações elétricas. Com design robusto, atendem às necessidades básicas de proteção e estética.
- Acabamento resistente
- Fácil instalação
- Dimensões adequadas para diversos ambientes
Indicados para uso em instalações elétricas residenciais e comerciais, garantindo proteção e organização dos pontos de energia.
Este produto possui variações disponíveis para diferentes configurações.</t>
  </si>
  <si>
    <t xml:space="preserve">308749</t>
  </si>
  <si>
    <t xml:space="preserve">CJ RADIAL POLLAR 1TOM 2P+T 20A 1901176</t>
  </si>
  <si>
    <t xml:space="preserve">7898195646362</t>
  </si>
  <si>
    <t xml:space="preserve">CONJUNTO RADIAL POLLAR 1 TOMADA 2P + T 20A</t>
  </si>
  <si>
    <t xml:space="preserve">1 TOMADA 2P + T 20A</t>
  </si>
  <si>
    <t xml:space="preserve">https://pub-6b1902641e5a40b2916ddf51bb1dfedf.r2.dev/1_CJ_RADIAL_POLLAR_1TOM_2P+T_20A_1901176.jpg</t>
  </si>
  <si>
    <t xml:space="preserve">https://pub-6b1902641e5a40b2916ddf51bb1dfedf.r2.dev/3_CJ_RADIAL_POLLAR_1TOM_2P+T_20A_1901176.jpg</t>
  </si>
  <si>
    <t xml:space="preserve">289914</t>
  </si>
  <si>
    <t xml:space="preserve">CJ RADIAL POLLAR 2TOM 2P+T 20A 1901217</t>
  </si>
  <si>
    <t xml:space="preserve">7898195647499</t>
  </si>
  <si>
    <t xml:space="preserve">CONJUNTO RADIAL 2 TOMADA 2P + T 20A</t>
  </si>
  <si>
    <t xml:space="preserve">CONJUNTO RADIAL</t>
  </si>
  <si>
    <t xml:space="preserve">2 TOMADA 2P + T 20A</t>
  </si>
  <si>
    <t xml:space="preserve">https://pub-6b1902641e5a40b2916ddf51bb1dfedf.r2.dev/1_CJ_RADIAL_POLLAR_2TOM_2P+T_20A_1901217.jpg</t>
  </si>
  <si>
    <t xml:space="preserve">https://pub-6b1902641e5a40b2916ddf51bb1dfedf.r2.dev/2_CJ_RADIAL_POLLAR_2TOM_2P+T_20A_1901217.jpg</t>
  </si>
  <si>
    <t xml:space="preserve">https://pub-6b1902641e5a40b2916ddf51bb1dfedf.r2.dev/3_CJ_RADIAL_POLLAR_2TOM_2P+T_20A_1901217.jpg</t>
  </si>
  <si>
    <t xml:space="preserve">G00674</t>
  </si>
  <si>
    <t xml:space="preserve">O Conjunto Radial é uma solução prática para instalações elétricas, oferecendo tomadas 2P+T com corrente de 20A.
Características:
- Contém 2 tomadas 2P+T 20A
- Dimensões e peso adequados para fácil instalação
- Produto da marca Radial
Sugestão de uso:
Indicados para uso residencial e comercial que demandem tomadas com maior capacidade de corrente.
Este produto possui variação única.</t>
  </si>
  <si>
    <t xml:space="preserve">369128</t>
  </si>
  <si>
    <t xml:space="preserve">SIST X RADIAL 2TOM 20A C/CX 1902215 BR</t>
  </si>
  <si>
    <t xml:space="preserve">7898195647697</t>
  </si>
  <si>
    <t xml:space="preserve">SISTEMA X RADIAL 2 TOMADA 20A CAIXA BRANCO</t>
  </si>
  <si>
    <t xml:space="preserve">2 TOMADA 20A CAIXA BRANCO</t>
  </si>
  <si>
    <t xml:space="preserve">https://pub-6b1902641e5a40b2916ddf51bb1dfedf.r2.dev/1_SIST_X_RADIAL_2TOM_20A_C_CX_1902215_BR.jpg</t>
  </si>
  <si>
    <t xml:space="preserve">https://pub-6b1902641e5a40b2916ddf51bb1dfedf.r2.dev/2_SIST_X_RADIAL_2TOM_20A_C_CX_1902215_BR.jpg</t>
  </si>
  <si>
    <t xml:space="preserve">https://pub-6b1902641e5a40b2916ddf51bb1dfedf.r2.dev/3_SIST_X_RADIAL_2TOM_20A_C_CX_1902215_BR.jpg</t>
  </si>
  <si>
    <t xml:space="preserve">2 TOMADA 20A</t>
  </si>
  <si>
    <t xml:space="preserve">199765</t>
  </si>
  <si>
    <t xml:space="preserve">CARRINHO PEDR 3,25X8 CH26 45L VM SOFT ESFERA</t>
  </si>
  <si>
    <t xml:space="preserve">7898228290319</t>
  </si>
  <si>
    <t xml:space="preserve">https://cdn.construja.com.br/produtos/199765/199765.jpg</t>
  </si>
  <si>
    <t xml:space="preserve">CARRINHO PEDREIRO 3,25X8 CH26 45L VERMELHO SOFT ESFERA</t>
  </si>
  <si>
    <t xml:space="preserve">CARRINHO PEDREIRO SOFT ESFERA</t>
  </si>
  <si>
    <t xml:space="preserve">3,25X8 CH26 45L VERMELHO</t>
  </si>
  <si>
    <t xml:space="preserve">https://pub-6b1902641e5a40b2916ddf51bb1dfedf.r2.dev/1_CARRINHO_PEDR_3,25X8_CH26_45L_VM_SOFT_ES.jpg</t>
  </si>
  <si>
    <t xml:space="preserve">https://pub-6b1902641e5a40b2916ddf51bb1dfedf.r2.dev/1_CARRINHO_PEDR_3_25X8_CH26_45L_VM_SOFT_ES.jpg</t>
  </si>
  <si>
    <t xml:space="preserve">https://pub-6b1902641e5a40b2916ddf51bb1dfedf.r2.dev/2_CARRINHO_PEDR_3,25X8_CH26_45L_VM_SOFT_ES.jpg</t>
  </si>
  <si>
    <t xml:space="preserve">3,25X8</t>
  </si>
  <si>
    <t xml:space="preserve">G00478</t>
  </si>
  <si>
    <t xml:space="preserve">Carrinho pedreiro Soft Esfera com capacidade de 45 litros, na cor vermelha, equipado com pneus 3,25x8 para maior estabilidade.
- Capacidade de 45 litros
- Pneus 3,25x8 para melhor desempenho
- Estrutura resistente e prática
- Cor vermelha para fácil identificação
Ideal para transporte de materiais em obras e serviços gerais.
Este produto possui variações disponíveis.</t>
  </si>
  <si>
    <t xml:space="preserve">423050</t>
  </si>
  <si>
    <t xml:space="preserve">CARRINHO SERV.GERAL ESFERA 200K P.CAMARA</t>
  </si>
  <si>
    <t xml:space="preserve">7898228290463</t>
  </si>
  <si>
    <t xml:space="preserve">CARRINHO SERV GERAL ESFERA 200K CAMARA</t>
  </si>
  <si>
    <t xml:space="preserve">CARRINHO SERV GERAL ESFERA</t>
  </si>
  <si>
    <t xml:space="preserve">200K CAMARA</t>
  </si>
  <si>
    <t xml:space="preserve">https://pub-6b1902641e5a40b2916ddf51bb1dfedf.r2.dev/1_CARRINHO_SERV.GERAL_ESFERA_200K_P.CAMARA.jpg</t>
  </si>
  <si>
    <t xml:space="preserve">https://pub-6b1902641e5a40b2916ddf51bb1dfedf.r2.dev/3_CARRINHO_SERV.GERAL_ESFERA_200K_P.CAMARA.jpg</t>
  </si>
  <si>
    <t xml:space="preserve">200K</t>
  </si>
  <si>
    <t xml:space="preserve">CAMARA</t>
  </si>
  <si>
    <t xml:space="preserve">G00480</t>
  </si>
  <si>
    <t xml:space="preserve">Carrinho para serviço geral Esfera, disponível em versões com capacidade para 150kg e 200kg, com pneus maciços ou com câmara.
- Capacidades de 150kg e 200kg
- Pneus maciços ou com câmara
- Estrutura resistente para diversos tipos de carga
- Dimensões adequadas para uso geral
Ideal para transporte de cargas pesadas em diferentes ambientes.
Este produto possui variações disponíveis.</t>
  </si>
  <si>
    <t xml:space="preserve">423040</t>
  </si>
  <si>
    <t xml:space="preserve">CARRINHO SERV.GERAL ESFERA 150K P.MACICO</t>
  </si>
  <si>
    <t xml:space="preserve">7898228290470</t>
  </si>
  <si>
    <t xml:space="preserve">CARRINHO SERV GERAL ESFERA 150K MACICO</t>
  </si>
  <si>
    <t xml:space="preserve">150K MACICO</t>
  </si>
  <si>
    <t xml:space="preserve">https://pub-6b1902641e5a40b2916ddf51bb1dfedf.r2.dev/1_CARRINHO_SERV.GERAL_ESFERA_150K_P.MACICO.jpg</t>
  </si>
  <si>
    <t xml:space="preserve">https://pub-6b1902641e5a40b2916ddf51bb1dfedf.r2.dev/3_CARRINHO_SERV.GERAL_ESFERA_150K_P.MACICO.jpg</t>
  </si>
  <si>
    <t xml:space="preserve">150K</t>
  </si>
  <si>
    <t xml:space="preserve">MACICO</t>
  </si>
  <si>
    <t xml:space="preserve">1442</t>
  </si>
  <si>
    <t xml:space="preserve">CARRINHO MAO GALVANIZADO 60L -ESFERA</t>
  </si>
  <si>
    <t xml:space="preserve">7898228290920</t>
  </si>
  <si>
    <t xml:space="preserve">https://cdn.msbitaqua.com.br/produtos/1442/1442.jpg</t>
  </si>
  <si>
    <t xml:space="preserve">CARRINHO MÃO GALVANIZADO 60L ESFERA</t>
  </si>
  <si>
    <t xml:space="preserve">CARRINHO MÃO GALVANIZADO ESFERA</t>
  </si>
  <si>
    <t xml:space="preserve">https://pub-6b1902641e5a40b2916ddf51bb1dfedf.r2.dev/1_CARRINHO_MAO_GALVANIZADO_60L_-ESFERA.jpg</t>
  </si>
  <si>
    <t xml:space="preserve">G00474</t>
  </si>
  <si>
    <t xml:space="preserve">Carrinho de mão galvanizado Esfera é uma ferramenta resistente para facilitar o transporte de materiais em obras. 
- Capacidade de 60 litros
- Estrutura galvanizada
- Construção robusta
Indicado para uso em construção civil e jardinagem, proporcionando praticidade no deslocamento de cargas. 
Este produto possui variações disponíveis para melhor atender às suas necessidades.</t>
  </si>
  <si>
    <t xml:space="preserve">404850</t>
  </si>
  <si>
    <t xml:space="preserve">CARRINHO PEDR ESFERA PNEU CAMARA 60L CZ</t>
  </si>
  <si>
    <t xml:space="preserve">7898228291453</t>
  </si>
  <si>
    <t xml:space="preserve">CARRINHO PEDREIRO ESFERA PNEU CAMARA 60L CINZA</t>
  </si>
  <si>
    <t xml:space="preserve">CARRINHO PEDREIRO ESFERA</t>
  </si>
  <si>
    <t xml:space="preserve">PNEU CAMARA 60L CINZA</t>
  </si>
  <si>
    <t xml:space="preserve">https://pub-6b1902641e5a40b2916ddf51bb1dfedf.r2.dev/1_CARRINHO_PEDR_ESFERA_PNEU_CAMARA_60L_CZ.jpg</t>
  </si>
  <si>
    <t xml:space="preserve">https://pub-6b1902641e5a40b2916ddf51bb1dfedf.r2.dev/2_CARRINHO_PEDR_ESFERA_PNEU_CAMARA_60L_CZ.jpg</t>
  </si>
  <si>
    <t xml:space="preserve">https://pub-6b1902641e5a40b2916ddf51bb1dfedf.r2.dev/3_CARRINHO_PEDR_ESFERA_PNEU_CAMARA_60L_CZ.jpg</t>
  </si>
  <si>
    <t xml:space="preserve">PNEU CAMARA</t>
  </si>
  <si>
    <t xml:space="preserve">G00476</t>
  </si>
  <si>
    <t xml:space="preserve">Carrinho pedreiro Esfera com capacidade para 60 litros, equipado com pneus com câmara para melhor mobilidade.
- Capacidade de 60 litros
- Pneus com câmara para maior resistência
- Estrutura robusta para uso em obras
- Dimensões adequadas para transporte de materiais
Ideal para facilitar o transporte de materiais em obras e serviços gerais.
Este produto possui variações disponíveis.</t>
  </si>
  <si>
    <t xml:space="preserve">198187</t>
  </si>
  <si>
    <t xml:space="preserve">EIXO CARRINHO PEDREIRO 1 ESFERA</t>
  </si>
  <si>
    <t xml:space="preserve">7898228292146</t>
  </si>
  <si>
    <t xml:space="preserve">https://cdn.construja.com.br/produtos/198187/198187.jpg</t>
  </si>
  <si>
    <t xml:space="preserve">EIXO CARRINHO PEDREIRO</t>
  </si>
  <si>
    <t xml:space="preserve">1 ESFERA</t>
  </si>
  <si>
    <t xml:space="preserve">https://pub-6b1902641e5a40b2916ddf51bb1dfedf.r2.dev/1_EIXO_CARRINHO_PEDREIRO_1_ESFERA.jpg</t>
  </si>
  <si>
    <t xml:space="preserve">https://pub-6b1902641e5a40b2916ddf51bb1dfedf.r2.dev/2_EIXO_CARRINHO_PEDREIRO_1_ESFERA.jpg</t>
  </si>
  <si>
    <t xml:space="preserve">https://pub-6b1902641e5a40b2916ddf51bb1dfedf.r2.dev/3_EIXO_CARRINHO_PEDREIRO_1_ESFERA.jpg</t>
  </si>
  <si>
    <t xml:space="preserve">G00865</t>
  </si>
  <si>
    <t xml:space="preserve">O eixo para carrinho de pedreiro é um componente essencial para garantir a mobilidade e estabilidade do carrinho durante o transporte de materiais. Ideal para uso em obras e construções, oferece resistência e durabilidade.
- Construção robusta
- Dimensões compactas
- Peso leve para fácil manuseio
Este eixo é indicado para substituição ou manutenção de carrinhos de pedreiro, facilitando o deslocamento de cargas em canteiros de obras.
Este produto possui variações disponíveis.</t>
  </si>
  <si>
    <t xml:space="preserve">PAC04</t>
  </si>
  <si>
    <t xml:space="preserve">ARGAMASSA ACI IMAR 20KG PL</t>
  </si>
  <si>
    <t xml:space="preserve">7898240010339</t>
  </si>
  <si>
    <t xml:space="preserve">ARGAMASSA ACI IMAR 20KG PLACA</t>
  </si>
  <si>
    <t xml:space="preserve">ARGAMASSA ACI IMAR PLACA</t>
  </si>
  <si>
    <t xml:space="preserve">https://pub-6b1902641e5a40b2916ddf51bb1dfedf.r2.dev/1_ARGAMASSA_ACI_IMAR_20KG_PL.jpg</t>
  </si>
  <si>
    <t xml:space="preserve">https://pub-6b1902641e5a40b2916ddf51bb1dfedf.r2.dev/2_ARGAMASSA_ACI_IMAR_20KG_PL.jpg</t>
  </si>
  <si>
    <t xml:space="preserve">IMAR PLACA</t>
  </si>
  <si>
    <t xml:space="preserve">G00143</t>
  </si>
  <si>
    <t xml:space="preserve">A Argamassa ACI Imar Placa é um produto de alta qualidade, indicado para assentamento de placas com eficiência e aderência. 
Características:
- Embalagem prática de 20kg
- Consistência adequada para aplicação
- Produto resistente
Sugestão de uso: Ideal para uso em obras que envolvem assentamento de placas cerâmicas e similares.</t>
  </si>
  <si>
    <t xml:space="preserve">114143</t>
  </si>
  <si>
    <t xml:space="preserve">SOQUETE SENSOR PRESENCA E27 C/FTC BR QUALITRONIX</t>
  </si>
  <si>
    <t xml:space="preserve">7898246050728</t>
  </si>
  <si>
    <t xml:space="preserve">QUALITRONIX</t>
  </si>
  <si>
    <t xml:space="preserve">https://cdn.construja.com.br/produtos/114143/114143.jpg</t>
  </si>
  <si>
    <t xml:space="preserve">SOQUETE SENSOR PRESENCA E27 FTC BRANCO QUALITRONIX</t>
  </si>
  <si>
    <t xml:space="preserve">SOQUETE SENSOR PRESENCA QUALITRONIX</t>
  </si>
  <si>
    <t xml:space="preserve">E27 FTC BRANCO</t>
  </si>
  <si>
    <t xml:space="preserve">https://pub-6b1902641e5a40b2916ddf51bb1dfedf.r2.dev/1_SOQUETE_SENSOR_PRESENCA_E27_C_FTC_BR_QUA.jpg</t>
  </si>
  <si>
    <t xml:space="preserve">https://pub-6b1902641e5a40b2916ddf51bb1dfedf.r2.dev/2_SOQUETE_SENSOR_PRESENCA_E27_C_FTC_BR_QUA.jpg</t>
  </si>
  <si>
    <t xml:space="preserve">FTC</t>
  </si>
  <si>
    <t xml:space="preserve">G02053</t>
  </si>
  <si>
    <t xml:space="preserve">O soquete sensor de presença Qualitronix com base E27 é ideal para automação residencial e comercial. 
- Sensor de presença integrado
- Base E27 compatível com diversas lâmpadas
- Acabamento branco
Indicado para controle automático de iluminação, contribuindo para economia de energia e praticidade.
Este produto possui variações disponíveis para diferentes configurações.</t>
  </si>
  <si>
    <t xml:space="preserve">114133</t>
  </si>
  <si>
    <t xml:space="preserve">CAMPAINHA S/ FIO BIV BR QUALITRONIX</t>
  </si>
  <si>
    <t xml:space="preserve">7898246050957</t>
  </si>
  <si>
    <t xml:space="preserve">DIVERSOS SEGURANÇA_COMUNICAÇÃO</t>
  </si>
  <si>
    <t xml:space="preserve">https://cdn.construja.com.br/produtos/114133/114133.jpg</t>
  </si>
  <si>
    <t xml:space="preserve">CAMPAINHA SEM FIO BIVOLT BRANCO QUALITRONIX</t>
  </si>
  <si>
    <t xml:space="preserve">CAMPAINHA QUALITRONIX</t>
  </si>
  <si>
    <t xml:space="preserve">SEM FIO BIVOLT BRANCO</t>
  </si>
  <si>
    <t xml:space="preserve">https://pub-6b1902641e5a40b2916ddf51bb1dfedf.r2.dev/1_CAMPAINHA_S__FIO_BIV_BR__QUALITRONIX.jpg</t>
  </si>
  <si>
    <t xml:space="preserve">https://pub-6b1902641e5a40b2916ddf51bb1dfedf.r2.dev/2_CAMPAINHA_S__FIO_BIV_BR__QUALITRONIX.jpg</t>
  </si>
  <si>
    <t xml:space="preserve">https://pub-6b1902641e5a40b2916ddf51bb1dfedf.r2.dev/3_CAMPAINHA_S__FIO_BIV_BR__QUALITRONIX.jpg</t>
  </si>
  <si>
    <t xml:space="preserve">SEM FIO</t>
  </si>
  <si>
    <t xml:space="preserve">G00425</t>
  </si>
  <si>
    <t xml:space="preserve">As campainhas Qualitronix oferecem praticidade e funcionalidade para sua comunicação residencial ou comercial.
- Design compacto e moderno
- Funcionamento sem fio
- Bivolt para uso em diferentes ambientes
- Cor branca que combina com diversos estilos
Ideal para alertas de visitantes em casas, escritórios e estabelecimentos comerciais.
Este produto possui variações disponíveis para atender diferentes necessidades.</t>
  </si>
  <si>
    <t xml:space="preserve">698</t>
  </si>
  <si>
    <t xml:space="preserve">TOMADINHA C/RABICHO REDY 107</t>
  </si>
  <si>
    <t xml:space="preserve">7898253820017</t>
  </si>
  <si>
    <t xml:space="preserve">REDY</t>
  </si>
  <si>
    <t xml:space="preserve">TOMADINHA COM RABICHO REDY 107</t>
  </si>
  <si>
    <t xml:space="preserve">TOMADINHA REDY</t>
  </si>
  <si>
    <t xml:space="preserve">COM RABICHO 107</t>
  </si>
  <si>
    <t xml:space="preserve">https://pub-6b1902641e5a40b2916ddf51bb1dfedf.r2.dev/1_TOMADINHA_C_RABICHO_REDY_107.jpg</t>
  </si>
  <si>
    <t xml:space="preserve">https://pub-6b1902641e5a40b2916ddf51bb1dfedf.r2.dev/2_TOMADINHA_C_RABICHO_REDY_107.jpg</t>
  </si>
  <si>
    <t xml:space="preserve">https://pub-6b1902641e5a40b2916ddf51bb1dfedf.r2.dev/3_TOMADINHA_C_RABICHO_REDY_107.jpg</t>
  </si>
  <si>
    <t xml:space="preserve">107</t>
  </si>
  <si>
    <t xml:space="preserve">G02233</t>
  </si>
  <si>
    <t xml:space="preserve">A tomadinha Redy com rabicho é uma opção prática para extensão de conexões elétricas. Seu design compacto facilita o uso em diferentes ambientes.
- Tomadinha com rabicho
- Design compacto
Indicada para uso residencial e comercial, ideal para ampliar pontos de energia de forma simples.
Este grupo apresenta uma única variação disponível.</t>
  </si>
  <si>
    <t xml:space="preserve">86380</t>
  </si>
  <si>
    <t xml:space="preserve">ABRAC P/FLUOR ACO REDY 15/30</t>
  </si>
  <si>
    <t xml:space="preserve">7898253820147</t>
  </si>
  <si>
    <t xml:space="preserve">ABRACADEIRA PARA FLUORESCENTE AÇO REDY 15/30</t>
  </si>
  <si>
    <t xml:space="preserve">ABRACADEIRA REDY</t>
  </si>
  <si>
    <t xml:space="preserve">PARA FLUORESCENTE AÇO 15/30</t>
  </si>
  <si>
    <t xml:space="preserve">https://pub-6b1902641e5a40b2916ddf51bb1dfedf.r2.dev/1_ABRAC_P_FLUOR_ACO_REDY_15_30.jpg</t>
  </si>
  <si>
    <t xml:space="preserve">https://pub-6b1902641e5a40b2916ddf51bb1dfedf.r2.dev/2_ABRAC_P_FLUOR_ACO_REDY_15_30.jpg</t>
  </si>
  <si>
    <t xml:space="preserve">https://pub-6b1902641e5a40b2916ddf51bb1dfedf.r2.dev/3_ABRAC_P_FLUOR_ACO_REDY_15_30.jpg</t>
  </si>
  <si>
    <t xml:space="preserve">PARA FLUORESCENTE</t>
  </si>
  <si>
    <t xml:space="preserve">AÇO</t>
  </si>
  <si>
    <t xml:space="preserve">G00010</t>
  </si>
  <si>
    <t xml:space="preserve">A Abraçadeira Redy é ideal para fixação segura de lâmpadas fluorescentes, oferecendo resistência e durabilidade graças ao seu material em aço. 
Características:
- Fabricada em aço resistente
- Compatível com lâmpadas fluorescentes 15/30
- Dimensões compactas que facilitam a instalação
- Peso leve para manuseio prático
Sugestão de uso:
Utilize a abraçadeira para fixar lâmpadas fluorescentes em ambientes residenciais ou comerciais, garantindo uma instalação estável e segura.
Este produto possui variações disponíveis para diferentes tipos e tamanhos de lâmpadas fluorescentes.</t>
  </si>
  <si>
    <t xml:space="preserve">347973</t>
  </si>
  <si>
    <t xml:space="preserve">PLAFON DECORA PVC REDY BRANCO</t>
  </si>
  <si>
    <t xml:space="preserve">7898253820772</t>
  </si>
  <si>
    <t xml:space="preserve">PLAFON DECORA PVC REDY</t>
  </si>
  <si>
    <t xml:space="preserve">https://pub-6b1902641e5a40b2916ddf51bb1dfedf.r2.dev/PLAFON_DECORA_PVC_REDY_BRANCO.jpg</t>
  </si>
  <si>
    <t xml:space="preserve">https://pub-6b1902641e5a40b2916ddf51bb1dfedf.r2.dev/PLAFON_DECORA_PVC_REDY_BRANCO_2.jpg</t>
  </si>
  <si>
    <t xml:space="preserve">https://pub-6b1902641e5a40b2916ddf51bb1dfedf.r2.dev/PLAFON_DECORA_PVC_REDY_BRANCO_3.jpg</t>
  </si>
  <si>
    <t xml:space="preserve">G01718</t>
  </si>
  <si>
    <t xml:space="preserve">O plafon Decora PVC Redy oferece iluminação funcional com acabamento em PVC branco, ideal para diversos ambientes. 
- Marca REDY
- Design simples e moderno
- Dimensões adequadas para fácil instalação
Indicado para uso residencial e comercial, proporcionando iluminação eficiente com estilo discreto. 
Este produto está disponível em variação única.</t>
  </si>
  <si>
    <t xml:space="preserve">348015</t>
  </si>
  <si>
    <t xml:space="preserve">SOQUETE C/RABICHO REDY 102</t>
  </si>
  <si>
    <t xml:space="preserve">7898253820789</t>
  </si>
  <si>
    <t xml:space="preserve">SOQUETE COM RABICHO REDY 102</t>
  </si>
  <si>
    <t xml:space="preserve">SOQUETE REDY</t>
  </si>
  <si>
    <t xml:space="preserve">COM RABICHO 102</t>
  </si>
  <si>
    <t xml:space="preserve">https://pub-6b1902641e5a40b2916ddf51bb1dfedf.r2.dev/1_SOQUETE_C_RABICHO_REDY_102.jpg</t>
  </si>
  <si>
    <t xml:space="preserve">102</t>
  </si>
  <si>
    <t xml:space="preserve">G02051</t>
  </si>
  <si>
    <t xml:space="preserve">O soquete Redy com rabicho 102 é uma opção prática para instalações elétricas. 
- Equipado com rabicho para fácil conexão
- Dimensões que facilitam a instalação
- Fabricado pela marca Redy
Indicado para uso em luminárias e suportes elétricos, proporcionando segurança e eficiência.
Este produto possui variações para atender diferentes demandas.</t>
  </si>
  <si>
    <t xml:space="preserve">250830</t>
  </si>
  <si>
    <t xml:space="preserve">FIO CABO AUTO COBRECOM  1.50 AM</t>
  </si>
  <si>
    <t xml:space="preserve">7898259251761</t>
  </si>
  <si>
    <t xml:space="preserve">COBRECOM</t>
  </si>
  <si>
    <t xml:space="preserve">FIO CABO AUTO COBRECOM 1,50 AMARELO</t>
  </si>
  <si>
    <t xml:space="preserve">FIO CABO AUTO COBRECOM</t>
  </si>
  <si>
    <t xml:space="preserve">1,50 AMARELO</t>
  </si>
  <si>
    <t xml:space="preserve">https://pub-6b1902641e5a40b2916ddf51bb1dfedf.r2.dev/1_FIO_CABO_AUTO_COBRECOM__1.50_AM.jpg</t>
  </si>
  <si>
    <t xml:space="preserve">https://pub-6b1902641e5a40b2916ddf51bb1dfedf.r2.dev/3_FIO_CABO_AUTO_COBRECOM__1.50_AM.jpg</t>
  </si>
  <si>
    <t xml:space="preserve">G01029</t>
  </si>
  <si>
    <t xml:space="preserve">Os fios cabo auto Cobrecom são produtos versáteis para uso em instalações elétricas diversas, garantindo desempenho confiável. 
- Marca Cobrecom
- Diversas cores e bitolas disponíveis
- Condutor de cobre de alta qualidade
- Resistência adequada para aplicações variadas
Recomendados para uso em instalações elétricas residenciais, comerciais e industriais.
Este produto possui múltiplas variações de cor e espessura para melhor adequação ao seu projeto.</t>
  </si>
  <si>
    <t xml:space="preserve">43800</t>
  </si>
  <si>
    <t xml:space="preserve">FIO CABO AUTO COBRECOM  1.50 BR</t>
  </si>
  <si>
    <t xml:space="preserve">7898259251778</t>
  </si>
  <si>
    <t xml:space="preserve">FIO CABO AUTO COBRECOM 1,50 BRANCO</t>
  </si>
  <si>
    <t xml:space="preserve">1,50 BRANCO</t>
  </si>
  <si>
    <t xml:space="preserve">https://pub-6b1902641e5a40b2916ddf51bb1dfedf.r2.dev/2_FIO_CABO_AUTO_COBRECOM__1.50_BR.jpg</t>
  </si>
  <si>
    <t xml:space="preserve">https://pub-6b1902641e5a40b2916ddf51bb1dfedf.r2.dev/3_FIO_CABO_AUTO_COBRECOM__1.50_BR.jpg</t>
  </si>
  <si>
    <t xml:space="preserve">43788</t>
  </si>
  <si>
    <t xml:space="preserve">FIO CABO AUTO COBRECOM  1.50 VM</t>
  </si>
  <si>
    <t xml:space="preserve">7898259251808</t>
  </si>
  <si>
    <t xml:space="preserve">FIO CABO AUTO COBRECOM 1,50 VERMELHO</t>
  </si>
  <si>
    <t xml:space="preserve">1,50 VERMELHO</t>
  </si>
  <si>
    <t xml:space="preserve">https://pub-6b1902641e5a40b2916ddf51bb1dfedf.r2.dev/1_FIO_CABO_AUTO_COBRECOM__1.50_VM.jpg</t>
  </si>
  <si>
    <t xml:space="preserve">https://pub-6b1902641e5a40b2916ddf51bb1dfedf.r2.dev/2_FIO_CABO_AUTO_COBRECOM__1.50_VM.jpg</t>
  </si>
  <si>
    <t xml:space="preserve">250856</t>
  </si>
  <si>
    <t xml:space="preserve">FIO CABO AUTO COBRECOM  1.50 PR</t>
  </si>
  <si>
    <t xml:space="preserve">7898259251839</t>
  </si>
  <si>
    <t xml:space="preserve">FIO CABO AUTO COBRECOM 1,50 PRETO</t>
  </si>
  <si>
    <t xml:space="preserve">https://pub-6b1902641e5a40b2916ddf51bb1dfedf.r2.dev/1_FIO_CABO_AUTO_COBRECOM__1.50_PR.jpg</t>
  </si>
  <si>
    <t xml:space="preserve">https://pub-6b1902641e5a40b2916ddf51bb1dfedf.r2.dev/3_FIO_CABO_AUTO_COBRECOM__1.50_PR.jpg</t>
  </si>
  <si>
    <t xml:space="preserve">250953</t>
  </si>
  <si>
    <t xml:space="preserve">FIO CABO AUTO COBRECOM  6.00 AZ</t>
  </si>
  <si>
    <t xml:space="preserve">7898259252065</t>
  </si>
  <si>
    <t xml:space="preserve">FIO CABO AUTO COBRECOM 6,00 AZUL</t>
  </si>
  <si>
    <t xml:space="preserve">6,00 AZUL</t>
  </si>
  <si>
    <t xml:space="preserve">https://pub-6b1902641e5a40b2916ddf51bb1dfedf.r2.dev/1_FIO_CABO_AUTO_COBRECOM__6.00_AZ.jpg</t>
  </si>
  <si>
    <t xml:space="preserve">https://pub-6b1902641e5a40b2916ddf51bb1dfedf.r2.dev/2_FIO_CABO_AUTO_COBRECOM__6.00_AZ.jpg</t>
  </si>
  <si>
    <t xml:space="preserve">https://pub-6b1902641e5a40b2916ddf51bb1dfedf.r2.dev/3_FIO_CABO_AUTO_COBRECOM__6.00_AZ.jpg</t>
  </si>
  <si>
    <t xml:space="preserve">6,00</t>
  </si>
  <si>
    <t xml:space="preserve">251321</t>
  </si>
  <si>
    <t xml:space="preserve">FIO CABO AUTO COBRECOM  6.00 VM</t>
  </si>
  <si>
    <t xml:space="preserve">7898259252072</t>
  </si>
  <si>
    <t xml:space="preserve">FIO CABO AUTO COBRE 6,00 VERMELHO</t>
  </si>
  <si>
    <t xml:space="preserve">FIO CABO AUTO COBRE</t>
  </si>
  <si>
    <t xml:space="preserve">6,00 VERMELHO</t>
  </si>
  <si>
    <t xml:space="preserve">https://pub-6b1902641e5a40b2916ddf51bb1dfedf.r2.dev/1_FIO_CABO_AUTO_COBRECOM__6.00_VM.jpg</t>
  </si>
  <si>
    <t xml:space="preserve">https://pub-6b1902641e5a40b2916ddf51bb1dfedf.r2.dev/2_FIO_CABO_AUTO_COBRECOM__6.00_VM.jpg</t>
  </si>
  <si>
    <t xml:space="preserve">G01028</t>
  </si>
  <si>
    <t xml:space="preserve">Os fios cabo auto cobre da marca Cobrecom são ideais para diversas aplicações elétricas, oferecendo qualidade e segurança. 
- Fabricados pela Cobrecom
- Disponíveis em diferentes bitolas e cores
- Boa resistência e durabilidade
- Condutor de cobre para melhor condução elétrica
Indicados para instalações elétricas automotivas, industriais e residenciais.
Este grupo conta com várias opções de cores e bitolas para atender diferentes necessidades.</t>
  </si>
  <si>
    <t xml:space="preserve">251313</t>
  </si>
  <si>
    <t xml:space="preserve">FIO CABO AUTO COBRECOM  6.00 PT</t>
  </si>
  <si>
    <t xml:space="preserve">7898259252102</t>
  </si>
  <si>
    <t xml:space="preserve">FIO CABO AUTO COBRE 6,00 PRETO</t>
  </si>
  <si>
    <t xml:space="preserve">6,00 PRETO</t>
  </si>
  <si>
    <t xml:space="preserve">https://pub-6b1902641e5a40b2916ddf51bb1dfedf.r2.dev/1_FIO_CABO_AUTO_COBRECOM__6.00_PT.jpg</t>
  </si>
  <si>
    <t xml:space="preserve">https://pub-6b1902641e5a40b2916ddf51bb1dfedf.r2.dev/2_FIO_CABO_AUTO_COBRECOM__6.00_PT.jpg</t>
  </si>
  <si>
    <t xml:space="preserve">https://pub-6b1902641e5a40b2916ddf51bb1dfedf.r2.dev/3_FIO_CABO_AUTO_COBRECOM__6.00_PT.jpg</t>
  </si>
  <si>
    <t xml:space="preserve">250988</t>
  </si>
  <si>
    <t xml:space="preserve">FIO CABO AUTO COBRECOM 10.00 AZ</t>
  </si>
  <si>
    <t xml:space="preserve">7898259252157</t>
  </si>
  <si>
    <t xml:space="preserve">FIO CABO AUTO COBRE 10,00 AZUL</t>
  </si>
  <si>
    <t xml:space="preserve">10,00 AZUL</t>
  </si>
  <si>
    <t xml:space="preserve">https://pub-6b1902641e5a40b2916ddf51bb1dfedf.r2.dev/1_FIO_CABO_AUTO_COBRECOM_10.00_AZ.jpg</t>
  </si>
  <si>
    <t xml:space="preserve">https://pub-6b1902641e5a40b2916ddf51bb1dfedf.r2.dev/2_FIO_CABO_AUTO_COBRECOM_10.00_AZ.jpg</t>
  </si>
  <si>
    <t xml:space="preserve">https://pub-6b1902641e5a40b2916ddf51bb1dfedf.r2.dev/3_FIO_CABO_AUTO_COBRECOM_10.00_AZ.jpg</t>
  </si>
  <si>
    <t xml:space="preserve">10,00</t>
  </si>
  <si>
    <t xml:space="preserve">115517</t>
  </si>
  <si>
    <t xml:space="preserve">FIO CABO AUTO COBRECOM 10.00 PR</t>
  </si>
  <si>
    <t xml:space="preserve">7898259252171</t>
  </si>
  <si>
    <t xml:space="preserve">FIO CABO AUTO COBRE 10,00 PRETO</t>
  </si>
  <si>
    <t xml:space="preserve">10,00 PRETO</t>
  </si>
  <si>
    <t xml:space="preserve">https://pub-6b1902641e5a40b2916ddf51bb1dfedf.r2.dev/1_FIO_CABO_AUTO_COBRECOM_10.00_PR.jpg</t>
  </si>
  <si>
    <t xml:space="preserve">https://pub-6b1902641e5a40b2916ddf51bb1dfedf.r2.dev/2_FIO_CABO_AUTO_COBRECOM_10.00_PR.jpg</t>
  </si>
  <si>
    <t xml:space="preserve">https://pub-6b1902641e5a40b2916ddf51bb1dfedf.r2.dev/3_FIO_CABO_AUTO_COBRECOM_10.00_PR.jpg</t>
  </si>
  <si>
    <t xml:space="preserve">000000000006054227</t>
  </si>
  <si>
    <t xml:space="preserve">ARGA CERAMICA INTERNA-(ACI)-20KG</t>
  </si>
  <si>
    <t xml:space="preserve">S20</t>
  </si>
  <si>
    <t xml:space="preserve">7898265330009</t>
  </si>
  <si>
    <t xml:space="preserve">VOTORANTIM CIMENTOS SA</t>
  </si>
  <si>
    <t xml:space="preserve">ARGAMASSA CERAMICA INTERNA ACI</t>
  </si>
  <si>
    <t xml:space="preserve">ARGAMASSA CERAMICA</t>
  </si>
  <si>
    <t xml:space="preserve">INTERNA ACI</t>
  </si>
  <si>
    <t xml:space="preserve">https://pub-6b1902641e5a40b2916ddf51bb1dfedf.r2.dev/1_ARGA_CERAMICA_INTERNA-(ACI)-20KG.jpg</t>
  </si>
  <si>
    <t xml:space="preserve">G00144</t>
  </si>
  <si>
    <t xml:space="preserve">A Argamassa Cerâmica é um produto versátil, desenvolvido para aplicações internas e externas com excelente aderência. 
Características:
- Embalagem de 20kg
- Indicado para uso interno e externo
- Produto resistente e confiável
Sugestão de uso: Recomendado para assentamento de cerâmicas em ambientes internos e externos.
Este produto possui variações disponíveis para atender diferentes necessidades.</t>
  </si>
  <si>
    <t xml:space="preserve">000000000006054228</t>
  </si>
  <si>
    <t xml:space="preserve">ARGA CERAMICA EXTERNA (ACII)-20KG</t>
  </si>
  <si>
    <t xml:space="preserve">7898265330016</t>
  </si>
  <si>
    <t xml:space="preserve">ARGAMASSA CERAMICA EXTERNA ACII</t>
  </si>
  <si>
    <t xml:space="preserve">EXTERNA ACII</t>
  </si>
  <si>
    <t xml:space="preserve">https://pub-6b1902641e5a40b2916ddf51bb1dfedf.r2.dev/1_ARGA_CERAMICA_EXTERNA_(ACII)-20KG.jpg</t>
  </si>
  <si>
    <t xml:space="preserve">000000000006054230</t>
  </si>
  <si>
    <t xml:space="preserve">MASSA PRONTA ASSENT REVEST(MPO USO)-20KG</t>
  </si>
  <si>
    <t xml:space="preserve">7898265330139</t>
  </si>
  <si>
    <t xml:space="preserve">MASSA PRONTA ASSENT REVEST MPO USO</t>
  </si>
  <si>
    <t xml:space="preserve">https://pub-6b1902641e5a40b2916ddf51bb1dfedf.r2.dev/1_MASSA_PRONTA_ASSENT_REVEST(MPO_USO)-20KG.jpg</t>
  </si>
  <si>
    <t xml:space="preserve">https://pub-6b1902641e5a40b2916ddf51bb1dfedf.r2.dev/2_MASSA_PRONTA_ASSENT_REVEST(MPO_USO)-20KG.jpg</t>
  </si>
  <si>
    <t xml:space="preserve">https://pub-6b1902641e5a40b2916ddf51bb1dfedf.r2.dev/3_MASSA_PRONTA_ASSENT_REVEST(MPO_USO)-20KG.jpg</t>
  </si>
  <si>
    <t xml:space="preserve">G01519</t>
  </si>
  <si>
    <t xml:space="preserve">A Massa Pronta Assent Revest MPO Uso é indicada para assentamento e revestimento, facilitando o trabalho com praticidade. 
- Embalagem de 20kg
- Produto pronto para uso
Ideal para assentamento e revestimento em obras e reformas.
Este produto possui variações disponíveis.</t>
  </si>
  <si>
    <t xml:space="preserve">000000000006054260</t>
  </si>
  <si>
    <t xml:space="preserve">CAL PINTURA DOLO-ITAU-8 KG</t>
  </si>
  <si>
    <t xml:space="preserve">S08</t>
  </si>
  <si>
    <t xml:space="preserve">7898265330665</t>
  </si>
  <si>
    <t xml:space="preserve">CAL PINTURA DOLO ITAU</t>
  </si>
  <si>
    <t xml:space="preserve">https://pub-6b1902641e5a40b2916ddf51bb1dfedf.r2.dev/1_CAL_PINTURA_DOLO-ITAU-8_KG.jpg</t>
  </si>
  <si>
    <t xml:space="preserve">https://pub-6b1902641e5a40b2916ddf51bb1dfedf.r2.dev/2_CAL_PINTURA_DOLO-ITAU-8_KG.jpg</t>
  </si>
  <si>
    <t xml:space="preserve">https://pub-6b1902641e5a40b2916ddf51bb1dfedf.r2.dev/3_CAL_PINTURA_DOLO-ITAU-8_KG.jpg</t>
  </si>
  <si>
    <t xml:space="preserve">G00416</t>
  </si>
  <si>
    <t xml:space="preserve">A Cal Pintura Dolo Itau é um produto essencial para trabalhos de pintura e acabamento. 
- Embalagem com 8 kg
- Produto de qualidade para uso em pintura
- Fácil aplicação
Indicada para preparação e acabamento de superfícies em obras e reformas. 
Este grupo não apresenta variações.</t>
  </si>
  <si>
    <t xml:space="preserve">000000000006117813</t>
  </si>
  <si>
    <t xml:space="preserve">ARGA PISO SOBRE PISO CINZA (PSP) - 20KG</t>
  </si>
  <si>
    <t xml:space="preserve">7898265334335</t>
  </si>
  <si>
    <t xml:space="preserve">ARGAMASSA PISO SOBRE PISO CINZA PSP</t>
  </si>
  <si>
    <t xml:space="preserve">ARGAMASSA PISO SOBRE PISO</t>
  </si>
  <si>
    <t xml:space="preserve">CINZA PSP</t>
  </si>
  <si>
    <t xml:space="preserve">https://pub-6b1902641e5a40b2916ddf51bb1dfedf.r2.dev/1_ARGA_PISO_SOBRE_PISO_CINZA_(PSP)_-_20KG.jpg</t>
  </si>
  <si>
    <t xml:space="preserve">https://pub-6b1902641e5a40b2916ddf51bb1dfedf.r2.dev/2_ARGA_PISO_SOBRE_PISO_CINZA_(PSP)_-_20KG.jpg</t>
  </si>
  <si>
    <t xml:space="preserve">PSP</t>
  </si>
  <si>
    <t xml:space="preserve">G00146</t>
  </si>
  <si>
    <t xml:space="preserve">A argamassa piso sobre piso é uma solução eficiente para assentamento e nivelamento de pisos sobre superfícies já existentes. 
- Produto genérico de qualidade
- Apresentação em embalagem de 20kg
- Cor cinza padrão
Indicada para uso em reformas e construções que necessitam de aplicação de piso sobre piso, facilitando o processo e garantindo aderência adequada.
Este produto possui variações disponíveis.</t>
  </si>
  <si>
    <t xml:space="preserve">000000000006145750</t>
  </si>
  <si>
    <t xml:space="preserve">REJUNTE FLEXIVEL VOTOMASSA BRANCO   1KG</t>
  </si>
  <si>
    <t xml:space="preserve">S01</t>
  </si>
  <si>
    <t xml:space="preserve">7898265335127</t>
  </si>
  <si>
    <t xml:space="preserve">REJUNTE FLEXIVEL VOTOMASSA BRANCO</t>
  </si>
  <si>
    <t xml:space="preserve">REJUNTE FLEXIVEL VOTOMASSA</t>
  </si>
  <si>
    <t xml:space="preserve">https://pub-6b1902641e5a40b2916ddf51bb1dfedf.r2.dev/1_REJUNTE_FLEXIVEL_VOTOMASSA_BRANCO___1KG.jpg</t>
  </si>
  <si>
    <t xml:space="preserve">https://pub-6b1902641e5a40b2916ddf51bb1dfedf.r2.dev/2_REJUNTE_FLEXIVEL_VOTOMASSA_BRANCO___1KG.jpg</t>
  </si>
  <si>
    <t xml:space="preserve">https://pub-6b1902641e5a40b2916ddf51bb1dfedf.r2.dev/3_REJUNTE_FLEXIVEL_VOTOMASSA_BRANCO___1KG.jpg</t>
  </si>
  <si>
    <t xml:space="preserve">G01888</t>
  </si>
  <si>
    <t xml:space="preserve">Rejuntes flexíveis Votomassa são indicados para rejuntamento com maior resistência a movimentações.
- Disponíveis em cores branco, bege, cinza platina e preto
- Embalagens de 1kg
- Flexibilidade que ajuda a evitar trincas
Indicados para rejuntar revestimentos cerâmicos em áreas sujeitas a pequenas movimentações.
Este grupo conta com variações de cores para melhor combinação com o revestimento.</t>
  </si>
  <si>
    <t xml:space="preserve">000000000006145881</t>
  </si>
  <si>
    <t xml:space="preserve">REJUNTE FLEXIVEL VOTOMASSA BEGE   1KG</t>
  </si>
  <si>
    <t xml:space="preserve">7898265335141</t>
  </si>
  <si>
    <t xml:space="preserve">REJUNTE FLEXIVEL VOTOMASSA BEGE</t>
  </si>
  <si>
    <t xml:space="preserve">https://pub-6b1902641e5a40b2916ddf51bb1dfedf.r2.dev/2_REJUNTE_FLEXIVEL_VOTOMASSA_BEGE___1KG.jpg</t>
  </si>
  <si>
    <t xml:space="preserve">https://pub-6b1902641e5a40b2916ddf51bb1dfedf.r2.dev/3_REJUNTE_FLEXIVEL_VOTOMASSA_BEGE___1KG.jpg</t>
  </si>
  <si>
    <t xml:space="preserve">000000000006145882</t>
  </si>
  <si>
    <t xml:space="preserve">REJUNTE FLEX VOTOMASSA CINZA PLATINA 1KG</t>
  </si>
  <si>
    <t xml:space="preserve">7898265335189</t>
  </si>
  <si>
    <t xml:space="preserve">REJUNTE FLEXIVEL VOTOMASSA CINZA PLATINA</t>
  </si>
  <si>
    <t xml:space="preserve">https://pub-6b1902641e5a40b2916ddf51bb1dfedf.r2.dev/1_REJUNTE_FLEX_VOTOMASSA_CINZA_PLATINA_1KG.jpg</t>
  </si>
  <si>
    <t xml:space="preserve">https://pub-6b1902641e5a40b2916ddf51bb1dfedf.r2.dev/2_REJUNTE_FLEX_VOTOMASSA_CINZA_PLATINA_1KG.jpg</t>
  </si>
  <si>
    <t xml:space="preserve">https://pub-6b1902641e5a40b2916ddf51bb1dfedf.r2.dev/3_REJUNTE_FLEX_VOTOMASSA_CINZA_PLATINA_1KG.jpg</t>
  </si>
  <si>
    <t xml:space="preserve">000000000006145885</t>
  </si>
  <si>
    <t xml:space="preserve">REJUNTE FLEXIVEL VOTOMASSA PRETO   1KG</t>
  </si>
  <si>
    <t xml:space="preserve">7898265335264</t>
  </si>
  <si>
    <t xml:space="preserve">REJUNTE FLEXIVEL VOTOMASSA PRETO</t>
  </si>
  <si>
    <t xml:space="preserve">PRETO 1KG</t>
  </si>
  <si>
    <t xml:space="preserve">https://pub-6b1902641e5a40b2916ddf51bb1dfedf.r2.dev/1_REJUNTE_FLEXIVEL_VOTOMASSA_PRETO___1KG.jpg</t>
  </si>
  <si>
    <t xml:space="preserve">https://pub-6b1902641e5a40b2916ddf51bb1dfedf.r2.dev/2_REJUNTE_FLEXIVEL_VOTOMASSA_PRETO___1KG.jpg</t>
  </si>
  <si>
    <t xml:space="preserve">https://pub-6b1902641e5a40b2916ddf51bb1dfedf.r2.dev/3_REJUNTE_FLEXIVEL_VOTOMASSA_PRETO___1KG.jpg</t>
  </si>
  <si>
    <t xml:space="preserve">000000000006054180</t>
  </si>
  <si>
    <t xml:space="preserve">CIMENTO TODAS OBRAS VOTORAN CPIIF32 50KG</t>
  </si>
  <si>
    <t xml:space="preserve">S50</t>
  </si>
  <si>
    <t xml:space="preserve">7898265335677</t>
  </si>
  <si>
    <t xml:space="preserve">CIMENTO TODAS OBRAS VOTORAN CPIIF32</t>
  </si>
  <si>
    <t xml:space="preserve">50KG</t>
  </si>
  <si>
    <t xml:space="preserve">https://pub-6b1902641e5a40b2916ddf51bb1dfedf.r2.dev/1_CIMENTO_TODAS_OBRAS_VOTORAN_CPIIF32_50KG.jpg</t>
  </si>
  <si>
    <t xml:space="preserve">https://pub-6b1902641e5a40b2916ddf51bb1dfedf.r2.dev/2_CIMENTO_TODAS_OBRAS_VOTORAN_CPIIF32_50KG.jpg</t>
  </si>
  <si>
    <t xml:space="preserve">https://pub-6b1902641e5a40b2916ddf51bb1dfedf.r2.dev/3_CIMENTO_TODAS_OBRAS_VOTORAN_CPIIF32_50KG.jpg</t>
  </si>
  <si>
    <t xml:space="preserve">CPIIF32</t>
  </si>
  <si>
    <t xml:space="preserve">G00578</t>
  </si>
  <si>
    <t xml:space="preserve">O Cimento Todas Obras Votoran CPIIF32 é indicado para diversas aplicações na construção civil, oferecendo resistência e qualidade. Disponível em diferentes tamanhos para atender às suas necessidades.
- Produto para todas as obras
- Marca confiável
- Disponível em embalagens de 25 kg e 50 kg
Ideal para uso em construções gerais, desde fundações até acabamentos.
Este grupo possui variações de peso disponíveis para melhor adequação ao seu projeto.</t>
  </si>
  <si>
    <t xml:space="preserve">000000000006054172</t>
  </si>
  <si>
    <t xml:space="preserve">CIMENTO TODAS OBRAS VOTORAN CPIIF32 25KG</t>
  </si>
  <si>
    <t xml:space="preserve">S25</t>
  </si>
  <si>
    <t xml:space="preserve">7898265335684</t>
  </si>
  <si>
    <t xml:space="preserve">https://pub-6b1902641e5a40b2916ddf51bb1dfedf.r2.dev/3_CIMENTO_TODAS_OBRAS_VOTORAN_CPIIF32_25KG.jpg</t>
  </si>
  <si>
    <t xml:space="preserve">000000000008021013</t>
  </si>
  <si>
    <t xml:space="preserve">ADITIVO DE ADERENCIA SUPERFIX 1L</t>
  </si>
  <si>
    <t xml:space="preserve">7898265336087</t>
  </si>
  <si>
    <t xml:space="preserve">ADITIVO DE ADERENCIA SUPERFIX</t>
  </si>
  <si>
    <t xml:space="preserve">https://pub-6b1902641e5a40b2916ddf51bb1dfedf.r2.dev/1_ADITIVO_DE_ADERENCIA_SUPERFIX_1L.jpg</t>
  </si>
  <si>
    <t xml:space="preserve">https://pub-6b1902641e5a40b2916ddf51bb1dfedf.r2.dev/3_ADITIVO_DE_ADERENCIA_SUPERFIX_1L.jpg</t>
  </si>
  <si>
    <t xml:space="preserve">G00053</t>
  </si>
  <si>
    <t xml:space="preserve">Aditivo de aderência Superfix, indicado para melhorar a fixação de revestimentos e argamassas.
- Disponível em embalagens de 1L e 3,6L
- Produto genérico
- Facilita a aplicação e aumenta a aderência
Ideal para uso em obras e reformas que necessitam de melhor desempenho na fixação de materiais.
Este produto possui variações disponíveis.</t>
  </si>
  <si>
    <t xml:space="preserve">000000000008021011</t>
  </si>
  <si>
    <t xml:space="preserve">ADITIVO IMPERMEABILIZANTE IMPERPLUS 3,6L</t>
  </si>
  <si>
    <t xml:space="preserve">7898265336100</t>
  </si>
  <si>
    <t xml:space="preserve">ADITIVO IMPERMEABILIZANTE IMPERPLUS</t>
  </si>
  <si>
    <t xml:space="preserve">https://pub-6b1902641e5a40b2916ddf51bb1dfedf.r2.dev/2_ADITIVO_IMPERMEABILIZANTE_IMPERPLUS_3,6L.jpg</t>
  </si>
  <si>
    <t xml:space="preserve">https://pub-6b1902641e5a40b2916ddf51bb1dfedf.r2.dev/3_ADITIVO_IMPERMEABILIZANTE_IMPERPLUS_3,6L.jpg</t>
  </si>
  <si>
    <t xml:space="preserve">G00054</t>
  </si>
  <si>
    <t xml:space="preserve">Aditivo impermeabilizante Imperplus, desenvolvido para potencializar a resistência à água em revestimentos.
- Disponível em embalagens de 1L e 3,6L
- Produto genérico
- Facilita a aplicação e melhora a impermeabilização
Recomendado para uso em construções que requerem proteção contra umidade.
Este grupo conta com variações disponíveis.</t>
  </si>
  <si>
    <t xml:space="preserve">000000000008021010</t>
  </si>
  <si>
    <t xml:space="preserve">ADITIVO IMPERMEABILIZANTE IMPERPLUS 1L</t>
  </si>
  <si>
    <t xml:space="preserve">7898265336117</t>
  </si>
  <si>
    <t xml:space="preserve">https://pub-6b1902641e5a40b2916ddf51bb1dfedf.r2.dev/1_ADITIVO_IMPERMEABILIZANTE_IMPERPLUS_1L.jpg</t>
  </si>
  <si>
    <t xml:space="preserve">https://pub-6b1902641e5a40b2916ddf51bb1dfedf.r2.dev/2_ADITIVO_IMPERMEABILIZANTE_IMPERPLUS_1L.jpg</t>
  </si>
  <si>
    <t xml:space="preserve">https://pub-6b1902641e5a40b2916ddf51bb1dfedf.r2.dev/3_ADITIVO_IMPERMEABILIZANTE_IMPERPLUS_1L.jpg</t>
  </si>
  <si>
    <t xml:space="preserve">000000000008021014</t>
  </si>
  <si>
    <t xml:space="preserve">ADITIVO DE ADERENCIA SUPERFIX 3,6L</t>
  </si>
  <si>
    <t xml:space="preserve">7898265336124</t>
  </si>
  <si>
    <t xml:space="preserve">https://pub-6b1902641e5a40b2916ddf51bb1dfedf.r2.dev/1_ADITIVO_DE_ADERENCIA_SUPERFIX_3,6L.jpg</t>
  </si>
  <si>
    <t xml:space="preserve">https://pub-6b1902641e5a40b2916ddf51bb1dfedf.r2.dev/2_ADITIVO_DE_ADERENCIA_SUPERFIX_3,6L.jpg</t>
  </si>
  <si>
    <t xml:space="preserve">https://pub-6b1902641e5a40b2916ddf51bb1dfedf.r2.dev/3_ADITIVO_DE_ADERENCIA_SUPERFIX_3,6L.jpg</t>
  </si>
  <si>
    <t xml:space="preserve">333280</t>
  </si>
  <si>
    <t xml:space="preserve">REGULADOR GAS IMAR MD C/MANG 1,25 728/05</t>
  </si>
  <si>
    <t xml:space="preserve">7898276630204</t>
  </si>
  <si>
    <t xml:space="preserve">REGULADOR GAS IMAR COM MANGUEIRA 1,25</t>
  </si>
  <si>
    <t xml:space="preserve">REGULADOR GAS IMAR</t>
  </si>
  <si>
    <t xml:space="preserve">COM MANGUEIRA 1,25</t>
  </si>
  <si>
    <t xml:space="preserve">https://pub-6b1902641e5a40b2916ddf51bb1dfedf.r2.dev/1_REGULADOR_GAS_IMAR_MD_C_MANG_1,25_728_05.jpg</t>
  </si>
  <si>
    <t xml:space="preserve">https://pub-6b1902641e5a40b2916ddf51bb1dfedf.r2.dev/2_REGULADOR_GAS_IMAR_MD_C_MANG_1,25_728_05.jpg</t>
  </si>
  <si>
    <t xml:space="preserve">https://pub-6b1902641e5a40b2916ddf51bb1dfedf.r2.dev/3_REGULADOR_GAS_IMAR_MD_C_MANG_1,25_728_05.jpg</t>
  </si>
  <si>
    <t xml:space="preserve">G01885</t>
  </si>
  <si>
    <t xml:space="preserve">Reguladores de gás IMAR são equipamentos essenciais para controlar a pressão do gás em instalações residenciais e comerciais.
- Fabricados com materiais resistentes
- Garantem segurança na regulagem do gás
- Incluem opções com mangueira para maior praticidade
Indicados para uso em sistemas de gás encanado, garantindo o funcionamento adequado e seguro dos aparelhos.
Este produto possui variações disponíveis, incluindo modelos com mangueira.</t>
  </si>
  <si>
    <t xml:space="preserve">193232</t>
  </si>
  <si>
    <t xml:space="preserve">COLUNA CZ PRATA EVORA LUZARTE</t>
  </si>
  <si>
    <t xml:space="preserve">7898279866327</t>
  </si>
  <si>
    <t xml:space="preserve">LUZARTE</t>
  </si>
  <si>
    <t xml:space="preserve">https://cdn.construja.com.br/produtos/193232/193232.jpg</t>
  </si>
  <si>
    <t xml:space="preserve">COLUNA CINZA PRATA EVORA LUZARTE</t>
  </si>
  <si>
    <t xml:space="preserve">COLUNA EVORA LUZARTE</t>
  </si>
  <si>
    <t xml:space="preserve">CINZA PRATA</t>
  </si>
  <si>
    <t xml:space="preserve">https://pub-6b1902641e5a40b2916ddf51bb1dfedf.r2.dev/1_COLUNA_CZ_PRATA_EVORA_LUZARTE.jpg</t>
  </si>
  <si>
    <t xml:space="preserve">https://pub-6b1902641e5a40b2916ddf51bb1dfedf.r2.dev/2_COLUNA_CZ_PRATA_EVORA_LUZARTE.jpg</t>
  </si>
  <si>
    <t xml:space="preserve">https://pub-6b1902641e5a40b2916ddf51bb1dfedf.r2.dev/3_COLUNA_CZ_PRATA_EVORA_LUZARTE.jpg</t>
  </si>
  <si>
    <t xml:space="preserve">G00634</t>
  </si>
  <si>
    <t xml:space="preserve">A Coluna Evora Luzarte é um componente resistente e elegante para louças e pias. 
Características:
- Cor cinza prata
- Dimensões compatíveis com instalações padrão
- Fabricada pela marca Luzarte
Sugestão de uso: Indicada para uso em louças e pias, oferecendo suporte e acabamento ao ambiente.</t>
  </si>
  <si>
    <t xml:space="preserve">8869</t>
  </si>
  <si>
    <t xml:space="preserve">CHIBANCA TENACE S/C</t>
  </si>
  <si>
    <t xml:space="preserve">7898281340952</t>
  </si>
  <si>
    <t xml:space="preserve">CHIBANCA TENACE SEM CABO</t>
  </si>
  <si>
    <t xml:space="preserve">CHIBANCA TENACE</t>
  </si>
  <si>
    <t xml:space="preserve">https://pub-6b1902641e5a40b2916ddf51bb1dfedf.r2.dev/1_CHIBANCA_TENACE_S_C.jpg</t>
  </si>
  <si>
    <t xml:space="preserve">https://pub-6b1902641e5a40b2916ddf51bb1dfedf.r2.dev/2_CHIBANCA_TENACE_S_C.jpg</t>
  </si>
  <si>
    <t xml:space="preserve">G00560</t>
  </si>
  <si>
    <t xml:space="preserve">A chibanca Tenace sem cabo é uma ferramenta versátil e resistente para diversas aplicações que requerem impacto. 
- Construção sólida para maior durabilidade
- Design compacto para fácil manuseio
Indicada para uso em trabalhos de construção, marcenaria e manutenção.</t>
  </si>
  <si>
    <t xml:space="preserve">17425</t>
  </si>
  <si>
    <t xml:space="preserve">MARRETA FUNDIDA 500G C/CABO TENACE</t>
  </si>
  <si>
    <t xml:space="preserve">7898281341072</t>
  </si>
  <si>
    <t xml:space="preserve">TENACE</t>
  </si>
  <si>
    <t xml:space="preserve">https://cdn.construja.com.br/produtos/17425/17425.jpg</t>
  </si>
  <si>
    <t xml:space="preserve">MARRETA FUNDIDA 500G COM CABO TENACE</t>
  </si>
  <si>
    <t xml:space="preserve">MARRETA FUNDIDA TENACE</t>
  </si>
  <si>
    <t xml:space="preserve">500G COM CABO</t>
  </si>
  <si>
    <t xml:space="preserve">https://pub-6b1902641e5a40b2916ddf51bb1dfedf.r2.dev/1_MARRETA_FUNDIDA_500G_C_CABO_TENACE.jpg</t>
  </si>
  <si>
    <t xml:space="preserve">https://pub-6b1902641e5a40b2916ddf51bb1dfedf.r2.dev/3_MARRETA_FUNDIDA_500G_C_CABO_TENACE.jpg</t>
  </si>
  <si>
    <t xml:space="preserve">G01486</t>
  </si>
  <si>
    <t xml:space="preserve">As marretas fundidas Tenace oferecem resistência e praticidade para aplicações que requerem impacto moderado. 
Características:
- Cabeça fundida com acabamento resistente
- Cabo integrado para maior conforto e segurança
- Disponíveis em múltiplos pesos para diferentes usos
Sugestão de uso: Indicadas para trabalhos em construção, manutenção e marcenaria que necessitam de ferramentas confiáveis.
Este produto possui variações de peso disponíveis.</t>
  </si>
  <si>
    <t xml:space="preserve">17426</t>
  </si>
  <si>
    <t xml:space="preserve">MARRETA FUNDIDA 1,0KG C/CABO TENACE</t>
  </si>
  <si>
    <t xml:space="preserve">7898281341089</t>
  </si>
  <si>
    <t xml:space="preserve">https://cdn.construja.com.br/produtos/17426/17426.jpg</t>
  </si>
  <si>
    <t xml:space="preserve">MARRETA FUNDIDA 1,0KG COM CABO TENACE</t>
  </si>
  <si>
    <t xml:space="preserve">https://pub-6b1902641e5a40b2916ddf51bb1dfedf.r2.dev/1_MARRETA_FUNDIDA_1,0KG_C_CABO_TENACE.jpg</t>
  </si>
  <si>
    <t xml:space="preserve">https://pub-6b1902641e5a40b2916ddf51bb1dfedf.r2.dev/2_MARRETA_FUNDIDA_1,0KG_C_CABO_TENACE.jpg</t>
  </si>
  <si>
    <t xml:space="preserve">17427</t>
  </si>
  <si>
    <t xml:space="preserve">MARRETA FUNDIDA 1,5KG C/CABO TENACE</t>
  </si>
  <si>
    <t xml:space="preserve">7898281341096</t>
  </si>
  <si>
    <t xml:space="preserve">https://cdn.construja.com.br/produtos/17427/17427.jpg</t>
  </si>
  <si>
    <t xml:space="preserve">MARRETA FUNDIDA 1,5KG COM CABO TENACE</t>
  </si>
  <si>
    <t xml:space="preserve">https://pub-6b1902641e5a40b2916ddf51bb1dfedf.r2.dev/1_MARRETA_FUNDIDA_1,5KG_C_CABO_TENACE.jpg</t>
  </si>
  <si>
    <t xml:space="preserve">https://pub-6b1902641e5a40b2916ddf51bb1dfedf.r2.dev/3_MARRETA_FUNDIDA_1,5KG_C_CABO_TENACE.jpg</t>
  </si>
  <si>
    <t xml:space="preserve">17934</t>
  </si>
  <si>
    <t xml:space="preserve">ROLDANA POCO 12 TENACE</t>
  </si>
  <si>
    <t xml:space="preserve">7898281341256</t>
  </si>
  <si>
    <t xml:space="preserve">https://cdn.construja.com.br/produtos/17934/17934.jpg</t>
  </si>
  <si>
    <t xml:space="preserve">ROLDANA POCO TENACE</t>
  </si>
  <si>
    <t xml:space="preserve">https://pub-6b1902641e5a40b2916ddf51bb1dfedf.r2.dev/1_ROLDANA_POCO_12_TENACE.jpg</t>
  </si>
  <si>
    <t xml:space="preserve">https://pub-6b1902641e5a40b2916ddf51bb1dfedf.r2.dev/2_ROLDANA_POCO_12_TENACE.jpg</t>
  </si>
  <si>
    <t xml:space="preserve">https://pub-6b1902641e5a40b2916ddf51bb1dfedf.r2.dev/3_ROLDANA_POCO_12_TENACE.jpg</t>
  </si>
  <si>
    <t xml:space="preserve">G01931</t>
  </si>
  <si>
    <t xml:space="preserve">As roldanas Poco Tenace são componentes robustos para sistemas de movimentação e elevação. Fabricadas com materiais de qualidade, garantem durabilidade e desempenho confiável.
- Disponíveis nos tamanhos 12 e 14
- Marca reconhecida pela resistência
- Design funcional para diversas aplicações
Indicadas para uso em equipamentos industriais, construção e manutenção.
Este produto possui variações disponíveis conforme o tamanho.</t>
  </si>
  <si>
    <t xml:space="preserve">17935</t>
  </si>
  <si>
    <t xml:space="preserve">ROLDANA POCO 14 TENACE</t>
  </si>
  <si>
    <t xml:space="preserve">7898281341263</t>
  </si>
  <si>
    <t xml:space="preserve">https://cdn.construja.com.br/produtos/17935/17935.jpg</t>
  </si>
  <si>
    <t xml:space="preserve">14</t>
  </si>
  <si>
    <t xml:space="preserve">https://pub-6b1902641e5a40b2916ddf51bb1dfedf.r2.dev/2_ROLDANA_POCO_14_TENACE.jpg</t>
  </si>
  <si>
    <t xml:space="preserve">17673</t>
  </si>
  <si>
    <t xml:space="preserve">CHAVE VIRAR FERRO 3/8 TENACE</t>
  </si>
  <si>
    <t xml:space="preserve">7898281341355</t>
  </si>
  <si>
    <t xml:space="preserve">https://cdn.construja.com.br/produtos/17673/17673.jpg</t>
  </si>
  <si>
    <t xml:space="preserve">CHAVE VIRAR FERRO TENACE</t>
  </si>
  <si>
    <t xml:space="preserve">https://pub-6b1902641e5a40b2916ddf51bb1dfedf.r2.dev/1_CHAVE_VIRAR_FERRO_3_8_TENACE.jpg</t>
  </si>
  <si>
    <t xml:space="preserve">https://pub-6b1902641e5a40b2916ddf51bb1dfedf.r2.dev/3_CHAVE_VIRAR_FERRO_3_8_TENACE.jpg</t>
  </si>
  <si>
    <t xml:space="preserve">G00558</t>
  </si>
  <si>
    <t xml:space="preserve">As chaves virar ferro da Tenace são ferramentas confiáveis para operações que demandam força e precisão. 
- Fabricadas com materiais duráveis
- Design ergonômico para melhor manuseio
- Disponíveis em múltiplos tamanhos para diversas aplicações
Recomendadas para uso em manutenção mecânica e industrial. 
Este produto possui variações de tamanho disponíveis.</t>
  </si>
  <si>
    <t xml:space="preserve">17677</t>
  </si>
  <si>
    <t xml:space="preserve">CHAVE VIRAR FERRO 1/2 TENACE</t>
  </si>
  <si>
    <t xml:space="preserve">7898281341362</t>
  </si>
  <si>
    <t xml:space="preserve">https://cdn.construja.com.br/produtos/17677/17677.jpg</t>
  </si>
  <si>
    <t xml:space="preserve">https://pub-6b1902641e5a40b2916ddf51bb1dfedf.r2.dev/1_CHAVE_VIRAR_FERRO_1_2_TENACE.jpg</t>
  </si>
  <si>
    <t xml:space="preserve">https://pub-6b1902641e5a40b2916ddf51bb1dfedf.r2.dev/2_CHAVE_VIRAR_FERRO_1_2_TENACE.jpg</t>
  </si>
  <si>
    <t xml:space="preserve">https://pub-6b1902641e5a40b2916ddf51bb1dfedf.r2.dev/3_CHAVE_VIRAR_FERRO_1_2_TENACE.jpg</t>
  </si>
  <si>
    <t xml:space="preserve">17678</t>
  </si>
  <si>
    <t xml:space="preserve">CHAVE VIRAR FERRO 5/8 TENACE</t>
  </si>
  <si>
    <t xml:space="preserve">7898281341379</t>
  </si>
  <si>
    <t xml:space="preserve">https://cdn.construja.com.br/produtos/17678/17678.jpg</t>
  </si>
  <si>
    <t xml:space="preserve">https://pub-6b1902641e5a40b2916ddf51bb1dfedf.r2.dev/1_CHAVE_VIRAR_FERRO_5_8_TENACE.jpg</t>
  </si>
  <si>
    <t xml:space="preserve">https://pub-6b1902641e5a40b2916ddf51bb1dfedf.r2.dev/2_CHAVE_VIRAR_FERRO_5_8_TENACE.jpg</t>
  </si>
  <si>
    <t xml:space="preserve">https://pub-6b1902641e5a40b2916ddf51bb1dfedf.r2.dev/3_CHAVE_VIRAR_FERRO_5_8_TENACE.jpg</t>
  </si>
  <si>
    <t xml:space="preserve">11283</t>
  </si>
  <si>
    <t xml:space="preserve">CX INSPECAO RETANG C/TAMPA 440X350X410 TENACE</t>
  </si>
  <si>
    <t xml:space="preserve">7898281342185</t>
  </si>
  <si>
    <t xml:space="preserve">https://cdn.construja.com.br/produtos/11283/11283.jpg</t>
  </si>
  <si>
    <t xml:space="preserve">CAIXA INSPECAO RETANGULAR COM TAMPA 440X350X410 TENACE</t>
  </si>
  <si>
    <t xml:space="preserve">CAIXA INSPECAO RETANGULAR TENACE</t>
  </si>
  <si>
    <t xml:space="preserve">COM TAMPA 440X350X410</t>
  </si>
  <si>
    <t xml:space="preserve">https://pub-6b1902641e5a40b2916ddf51bb1dfedf.r2.dev/1_CX_INSPECAO_RETANG_C_TAMPA_440X350X410_T.jpg</t>
  </si>
  <si>
    <t xml:space="preserve">https://pub-6b1902641e5a40b2916ddf51bb1dfedf.r2.dev/2_CX_INSPECAO_RETANG_C_TAMPA_440X350X410_T.jpg</t>
  </si>
  <si>
    <t xml:space="preserve">https://pub-6b1902641e5a40b2916ddf51bb1dfedf.r2.dev/3_CX_INSPECAO_RETANG_C_TAMPA_440X350X410_T.jpg</t>
  </si>
  <si>
    <t xml:space="preserve">440X350X410</t>
  </si>
  <si>
    <t xml:space="preserve">COM TAMPA</t>
  </si>
  <si>
    <t xml:space="preserve">G00389</t>
  </si>
  <si>
    <t xml:space="preserve">As caixas de inspeção retangulares Tenace são projetadas para facilitar o acesso e manutenção em sistemas de esgoto. 
- Modelo com tampa.
- Dimensões de 440x350x410 mm.
- Fabricadas com materiais duráveis.
Indicadas para uso em instalações sanitárias e de esgoto, garantindo segurança e praticidade. 
Este produto possui variações disponíveis para atender diferentes necessidades.</t>
  </si>
  <si>
    <t xml:space="preserve">413830</t>
  </si>
  <si>
    <t xml:space="preserve">PENEIRA M&amp;M ARO MADEIRA 55 AREIA</t>
  </si>
  <si>
    <t xml:space="preserve">7898292930029</t>
  </si>
  <si>
    <t xml:space="preserve">PENEIRA 55 MM ARO MADEIRA AREIA</t>
  </si>
  <si>
    <t xml:space="preserve">PENEIRA ARO MADEIRA</t>
  </si>
  <si>
    <t xml:space="preserve">55 MM AREIA</t>
  </si>
  <si>
    <t xml:space="preserve">https://pub-6b1902641e5a40b2916ddf51bb1dfedf.r2.dev/1_PENEIRA_M&amp;M_ARO_MADEIRA_55_AREIA.jpg</t>
  </si>
  <si>
    <t xml:space="preserve">https://pub-6b1902641e5a40b2916ddf51bb1dfedf.r2.dev/2_PENEIRA_M&amp;M_ARO_MADEIRA_55_AREIA.jpg</t>
  </si>
  <si>
    <t xml:space="preserve">https://pub-6b1902641e5a40b2916ddf51bb1dfedf.r2.dev/3_PENEIRA_M&amp;M_ARO_MADEIRA_55_AREIA.jpg</t>
  </si>
  <si>
    <t xml:space="preserve">G01668</t>
  </si>
  <si>
    <t xml:space="preserve">A Peneira com aro de madeira é uma opção tradicional e resistente para o peneiramento de materiais.
- Aro em madeira robusta
- Tela para peneiramento eficaz
- Design clássico e funcional
Indicada para peneirar areia e outros materiais em obras e agricultura.
Este produto possui variações disponíveis para diferentes tamanhos e aplicações.</t>
  </si>
  <si>
    <t xml:space="preserve">287520</t>
  </si>
  <si>
    <t xml:space="preserve">PENEIRA M&amp;M ARO PLASTICO 55 AREIA</t>
  </si>
  <si>
    <t xml:space="preserve">7898292936182</t>
  </si>
  <si>
    <t xml:space="preserve">PENEIRA 55 MM ARO PLASTICO AREIA</t>
  </si>
  <si>
    <t xml:space="preserve">PENEIRA ARO PLASTICO</t>
  </si>
  <si>
    <t xml:space="preserve">https://pub-6b1902641e5a40b2916ddf51bb1dfedf.r2.dev/1_PENEIRA_M&amp;M_ARO_PLASTICO_55_AREIA.jpg</t>
  </si>
  <si>
    <t xml:space="preserve">https://pub-6b1902641e5a40b2916ddf51bb1dfedf.r2.dev/2_PENEIRA_M&amp;M_ARO_PLASTICO_55_AREIA.jpg</t>
  </si>
  <si>
    <t xml:space="preserve">https://pub-6b1902641e5a40b2916ddf51bb1dfedf.r2.dev/3_PENEIRA_M&amp;M_ARO_PLASTICO_55_AREIA.jpg</t>
  </si>
  <si>
    <t xml:space="preserve">G01670</t>
  </si>
  <si>
    <t xml:space="preserve">A Peneira com aro plástico é leve e resistente, facilitando o peneiramento de diversos materiais.
- Aro em plástico durável
- Tela para peneiramento eficiente
- Fácil manuseio e limpeza
Indicada para peneirar areia, arroz e outros grãos em ambientes domésticos e agrícolas.
Este produto possui variações disponíveis para diferentes tamanhos e finalidades.</t>
  </si>
  <si>
    <t xml:space="preserve">287512</t>
  </si>
  <si>
    <t xml:space="preserve">PENEIRA M&amp;M ARO PLASTICO 55 ARROZ</t>
  </si>
  <si>
    <t xml:space="preserve">7898292936199</t>
  </si>
  <si>
    <t xml:space="preserve">PENEIRA 55 MM ARO PLASTICO ARROZ</t>
  </si>
  <si>
    <t xml:space="preserve">55 MM ARROZ</t>
  </si>
  <si>
    <t xml:space="preserve">https://pub-6b1902641e5a40b2916ddf51bb1dfedf.r2.dev/1_PENEIRA_M&amp;M_ARO_PLASTICO_55_ARROZ.jpg</t>
  </si>
  <si>
    <t xml:space="preserve">https://pub-6b1902641e5a40b2916ddf51bb1dfedf.r2.dev/2_PENEIRA_M&amp;M_ARO_PLASTICO_55_ARROZ.jpg</t>
  </si>
  <si>
    <t xml:space="preserve">https://pub-6b1902641e5a40b2916ddf51bb1dfedf.r2.dev/3_PENEIRA_M&amp;M_ARO_PLASTICO_55_ARROZ.jpg</t>
  </si>
  <si>
    <t xml:space="preserve">ARROZ</t>
  </si>
  <si>
    <t xml:space="preserve">17418</t>
  </si>
  <si>
    <t xml:space="preserve">INTERF.HDL PORT.ELETR.F8-SN</t>
  </si>
  <si>
    <t xml:space="preserve">7898314175810</t>
  </si>
  <si>
    <t xml:space="preserve">INTERFONE HDL PORTA ELETRICA F8 SN</t>
  </si>
  <si>
    <t xml:space="preserve">INTERFONE HDL</t>
  </si>
  <si>
    <t xml:space="preserve">PORTA ELETRICA F8 SN</t>
  </si>
  <si>
    <t xml:space="preserve">https://pub-6b1902641e5a40b2916ddf51bb1dfedf.r2.dev/1_INTERF.HDL_PORT.ELETR.F8-SN.jpg</t>
  </si>
  <si>
    <t xml:space="preserve">G01202</t>
  </si>
  <si>
    <t xml:space="preserve">O interfone HDL para porta elétrica modelo F8 SN é um equipamento funcional para comunicação e controle de acesso. Apresenta design compacto e fácil instalação.
- Interfone para porta elétrica
- Modelo F8 SN
- Design compacto
Ideal para uso em residências e pequenos comércios que necessitam de controle de acesso.
Este produto está disponível em modelo único.</t>
  </si>
  <si>
    <t xml:space="preserve">18521</t>
  </si>
  <si>
    <t xml:space="preserve">SOLDA TUBO 25G EMAVI</t>
  </si>
  <si>
    <t xml:space="preserve">7898315310029</t>
  </si>
  <si>
    <t xml:space="preserve">EMAVI</t>
  </si>
  <si>
    <t xml:space="preserve">https://cdn.construja.com.br/produtos/18521/18521.jpg</t>
  </si>
  <si>
    <t xml:space="preserve">SOLDA TUBO EMAVI</t>
  </si>
  <si>
    <t xml:space="preserve">https://pub-6b1902641e5a40b2916ddf51bb1dfedf.r2.dev/3_SOLDA_TUBO_25G_EMAVI.jpg</t>
  </si>
  <si>
    <t xml:space="preserve">G02046</t>
  </si>
  <si>
    <t xml:space="preserve">A solda tubo EMAVI oferece confiabilidade para serviços elétricos diversos. 
- Marca EMAVI
- Peso leve de aproximadamente 0,033 kg
- Tamanho compacto para uso prático
Recomendada para soldagem em tubos e componentes elétricos, facilitando a montagem e reparos.
Disponível em variações que atendem diferentes especificações.</t>
  </si>
  <si>
    <t xml:space="preserve">81698</t>
  </si>
  <si>
    <t xml:space="preserve">FITA EMBAL ALLTAPE TRANSP.48X45</t>
  </si>
  <si>
    <t xml:space="preserve">7898316522254</t>
  </si>
  <si>
    <t xml:space="preserve">ALLTAPE</t>
  </si>
  <si>
    <t xml:space="preserve">FITA EMBALAGEM ALLTAPE TRANSPARENTE 48X45</t>
  </si>
  <si>
    <t xml:space="preserve">FITA EMBALAGEM ALLTAPE</t>
  </si>
  <si>
    <t xml:space="preserve">TRANSPARENTE 48X45</t>
  </si>
  <si>
    <t xml:space="preserve">https://pub-6b1902641e5a40b2916ddf51bb1dfedf.r2.dev/1_FITA_EMBAL_ALLTAPE_TRANSP.48X45.jpg</t>
  </si>
  <si>
    <t xml:space="preserve">https://pub-6b1902641e5a40b2916ddf51bb1dfedf.r2.dev/2_FITA_EMBAL_ALLTAPE_TRANSP.48X45.jpg</t>
  </si>
  <si>
    <t xml:space="preserve">https://pub-6b1902641e5a40b2916ddf51bb1dfedf.r2.dev/3_FITA_EMBAL_ALLTAPE_TRANSP.48X45.jpg</t>
  </si>
  <si>
    <t xml:space="preserve">G01071</t>
  </si>
  <si>
    <t xml:space="preserve">A Fita Embalagem Alltape é uma solução prática para fechamento de embalagens, disponível nas cores marrom e transparente. Oferece boa resistência e aderência para uso cotidiano.
Características:
- Cores marrom e transparente
- Dimensões padrão para embalagens
- Produto confiável para uso geral
Sugestão de uso: Ideal para fechamento de caixas, pacotes e embalagens em geral.
Este produto possui variações disponíveis para diferentes cores.</t>
  </si>
  <si>
    <t xml:space="preserve">75949</t>
  </si>
  <si>
    <t xml:space="preserve">FITA EMBAL ALLTAPE MARROM 48X45</t>
  </si>
  <si>
    <t xml:space="preserve">7898316522261</t>
  </si>
  <si>
    <t xml:space="preserve">FITA EMBALAGEM ALLTAPE MARROM 48X45</t>
  </si>
  <si>
    <t xml:space="preserve">MARROM 48X45</t>
  </si>
  <si>
    <t xml:space="preserve">https://pub-6b1902641e5a40b2916ddf51bb1dfedf.r2.dev/1_FITA_EMBAL_ALLTAPE_MARROM_48X45.jpg</t>
  </si>
  <si>
    <t xml:space="preserve">https://pub-6b1902641e5a40b2916ddf51bb1dfedf.r2.dev/2_FITA_EMBAL_ALLTAPE_MARROM_48X45.jpg</t>
  </si>
  <si>
    <t xml:space="preserve">https://pub-6b1902641e5a40b2916ddf51bb1dfedf.r2.dev/3_FITA_EMBAL_ALLTAPE_MARROM_48X45.jpg</t>
  </si>
  <si>
    <t xml:space="preserve">362310</t>
  </si>
  <si>
    <t xml:space="preserve">LONA PRETA 4X 50 GROSSA 15KG LONAX</t>
  </si>
  <si>
    <t xml:space="preserve">7898319080102</t>
  </si>
  <si>
    <t xml:space="preserve">LONAX</t>
  </si>
  <si>
    <t xml:space="preserve">LONA PRETA 4X50 GROSSA 15KG LONAX</t>
  </si>
  <si>
    <t xml:space="preserve">LONA LONAX</t>
  </si>
  <si>
    <t xml:space="preserve">PRETA 4X50 GROSSA 15KG</t>
  </si>
  <si>
    <t xml:space="preserve">https://pub-6b1902641e5a40b2916ddf51bb1dfedf.r2.dev/1_LONA_PRETA_4X_50_GROSSA_15KG_LONAX.jpg</t>
  </si>
  <si>
    <t xml:space="preserve">https://pub-6b1902641e5a40b2916ddf51bb1dfedf.r2.dev/3_LONA_PRETA_4X_50_GROSSA_15KG_LONAX.jpg</t>
  </si>
  <si>
    <t xml:space="preserve">4X50</t>
  </si>
  <si>
    <t xml:space="preserve">GROSSA</t>
  </si>
  <si>
    <t xml:space="preserve">G01352</t>
  </si>
  <si>
    <t xml:space="preserve">As lonas LONAX são produtos robustos, indicados para proteção em ambientes diversos.
- Marca LONAX com tradição no mercado
- Disponíveis em diferentes espessuras e tamanhos
- Material resistente e durável
Indicadas para coberturas, proteção de cargas e uso em construções.
Este produto possui variações de tamanho e espessura disponíveis.</t>
  </si>
  <si>
    <t xml:space="preserve">362328</t>
  </si>
  <si>
    <t xml:space="preserve">LONA PRETA 4X110  FINA 15KG LONAX</t>
  </si>
  <si>
    <t xml:space="preserve">7898319084216</t>
  </si>
  <si>
    <t xml:space="preserve">LONA PRETA 4X110 FINA 15KG LONAX</t>
  </si>
  <si>
    <t xml:space="preserve">PRETA 4X110 FINA 15KG</t>
  </si>
  <si>
    <t xml:space="preserve">https://pub-6b1902641e5a40b2916ddf51bb1dfedf.r2.dev/1_LONA_PRETA_4X110__FINA_15KG_LONAX.jpg</t>
  </si>
  <si>
    <t xml:space="preserve">https://pub-6b1902641e5a40b2916ddf51bb1dfedf.r2.dev/2_LONA_PRETA_4X110__FINA_15KG_LONAX.jpg</t>
  </si>
  <si>
    <t xml:space="preserve">https://pub-6b1902641e5a40b2916ddf51bb1dfedf.r2.dev/3_LONA_PRETA_4X110__FINA_15KG_LONAX.jpg</t>
  </si>
  <si>
    <t xml:space="preserve">4X110</t>
  </si>
  <si>
    <t xml:space="preserve">FINA</t>
  </si>
  <si>
    <t xml:space="preserve">362344</t>
  </si>
  <si>
    <t xml:space="preserve">LONA PRETA 4X110 GROSSA 30KG LONAX</t>
  </si>
  <si>
    <t xml:space="preserve">7898319084230</t>
  </si>
  <si>
    <t xml:space="preserve">PRETA 4X110 GROSSA 30KG</t>
  </si>
  <si>
    <t xml:space="preserve">https://pub-6b1902641e5a40b2916ddf51bb1dfedf.r2.dev/1_LONA_PRETA_4X110_GROSSA_30KG_LONAX.jpg</t>
  </si>
  <si>
    <t xml:space="preserve">https://pub-6b1902641e5a40b2916ddf51bb1dfedf.r2.dev/2_LONA_PRETA_4X110_GROSSA_30KG_LONAX.jpg</t>
  </si>
  <si>
    <t xml:space="preserve">https://pub-6b1902641e5a40b2916ddf51bb1dfedf.r2.dev/3_LONA_PRETA_4X110_GROSSA_30KG_LONAX.jpg</t>
  </si>
  <si>
    <t xml:space="preserve">30KG</t>
  </si>
  <si>
    <t xml:space="preserve">112142</t>
  </si>
  <si>
    <t xml:space="preserve">CJ STYLUS 4X2 BR (1S) 2017 ILUMI</t>
  </si>
  <si>
    <t xml:space="preserve">7898322640386</t>
  </si>
  <si>
    <t xml:space="preserve">https://cdn.construja.com.br/produtos/112142/112142.jpg</t>
  </si>
  <si>
    <t xml:space="preserve">CONJUNTO STYLUS ILUMI</t>
  </si>
  <si>
    <t xml:space="preserve">4X2 BRANCO 1 INTERRUPTOR 2017</t>
  </si>
  <si>
    <t xml:space="preserve">https://pub-6b1902641e5a40b2916ddf51bb1dfedf.r2.dev/1_CJ_STYLUS_4X2_BR_(1S)_2017_ILUMI.jpg</t>
  </si>
  <si>
    <t xml:space="preserve">https://pub-6b1902641e5a40b2916ddf51bb1dfedf.r2.dev/2_CJ_STYLUS_4X2_BR_(1S)_2017_ILUMI.jpg</t>
  </si>
  <si>
    <t xml:space="preserve">https://pub-6b1902641e5a40b2916ddf51bb1dfedf.r2.dev/3_CJ_STYLUS_4X2_BR_(1S)_2017_ILUMI.jpg</t>
  </si>
  <si>
    <t xml:space="preserve">G00676</t>
  </si>
  <si>
    <t xml:space="preserve">Os Conjuntos Stylus Ilumi combinam design moderno com funcionalidade para ambientes residenciais e comerciais. Produzidos pela Ilumi, garantem qualidade e praticidade na instalação elétrica.
- Marca Ilumi
- Acabamento branco com dimensões compactas
- Incluem interruptores e tomadas de 20A
- Ideais para uso em áreas internas
Perfeitos para quem busca uma solução eficiente e estética para controle de energia elétrica.
Este produto possui variações disponíveis para diferentes configurações.</t>
  </si>
  <si>
    <t xml:space="preserve">112157</t>
  </si>
  <si>
    <t xml:space="preserve">PL STYLUS 4X2 BR (CEGA) 2054 ILUMI</t>
  </si>
  <si>
    <t xml:space="preserve">7898322640584</t>
  </si>
  <si>
    <t xml:space="preserve">https://cdn.construja.com.br/produtos/112157/112157.jpg</t>
  </si>
  <si>
    <t xml:space="preserve">PLACA STYLUS ILUMI</t>
  </si>
  <si>
    <t xml:space="preserve">4X2 BRANCO CEGA 2054</t>
  </si>
  <si>
    <t xml:space="preserve">https://pub-6b1902641e5a40b2916ddf51bb1dfedf.r2.dev/1_PL_STYLUS_4X2_BR_CEGA_2054_ILUMI.jpg</t>
  </si>
  <si>
    <t xml:space="preserve">https://pub-6b1902641e5a40b2916ddf51bb1dfedf.r2.dev/1_PL_STYLUS_4X2_BR_(CEGA)_2054_ILUMI.jpg</t>
  </si>
  <si>
    <t xml:space="preserve">https://pub-6b1902641e5a40b2916ddf51bb1dfedf.r2.dev/2_PL_STYLUS_4X2_BR_(CEGA)_2054_ILUMI.jpg</t>
  </si>
  <si>
    <t xml:space="preserve">G01716</t>
  </si>
  <si>
    <t xml:space="preserve">As placas Stylus Ilumi oferecem acabamento clean e funcional para tomadas e interruptores, garantindo organização e estilo aos ambientes. 
- Marca ILUMI reconhecida pela qualidade
- Diversos formatos e configurações, incluindo placas cegas e com abertura para interruptores e tomadas
- Acabamento branco que combina com diferentes decorações
Indicadas para instalação em residências, escritórios e locais comerciais, proporcionando praticidade e estética. 
Este grupo conta com variações em tamanho, cor e tipo de abertura.</t>
  </si>
  <si>
    <t xml:space="preserve">431950</t>
  </si>
  <si>
    <t xml:space="preserve">CENTRI ILUMI PVC 12/16 DISJ BR EMB</t>
  </si>
  <si>
    <t xml:space="preserve">7898322641406</t>
  </si>
  <si>
    <t xml:space="preserve">CENTRI ILUMI</t>
  </si>
  <si>
    <t xml:space="preserve">PVC 12/16 DISJUNTOR BRANCO EMBUTIR</t>
  </si>
  <si>
    <t xml:space="preserve">https://pub-6b1902641e5a40b2916ddf51bb1dfedf.r2.dev/1_CENTRI_ILUMI_PVC_12_16_DISJ_BR_EMB.jpg</t>
  </si>
  <si>
    <t xml:space="preserve">https://pub-6b1902641e5a40b2916ddf51bb1dfedf.r2.dev/2_CENTRI_ILUMI_PVC_12_16_DISJ_BR_EMB.jpg</t>
  </si>
  <si>
    <t xml:space="preserve">https://pub-6b1902641e5a40b2916ddf51bb1dfedf.r2.dev/3_CENTRI_ILUMI_PVC_12_16_DISJ_BR_EMB.jpg</t>
  </si>
  <si>
    <t xml:space="preserve">PVC 12/16</t>
  </si>
  <si>
    <t xml:space="preserve">DISJUNTOR EMBUTIR</t>
  </si>
  <si>
    <t xml:space="preserve">G00501</t>
  </si>
  <si>
    <t xml:space="preserve">O Centrí Ilumi é um produto em PVC desenvolvido para instalação elétrica, oferecendo praticidade e segurança.
- Material em PVC resistente
- Design para embutir
- Compatível com disjuntores padrão
Indicado para uso em instalações elétricas residenciais e comerciais, facilitando a organização dos disjuntores.
Este produto possui variações disponíveis para melhor atender às suas necessidades.</t>
  </si>
  <si>
    <t xml:space="preserve">112160</t>
  </si>
  <si>
    <t xml:space="preserve">PL STYLUS 4X4 BR (CEGA) 244A ILUMI</t>
  </si>
  <si>
    <t xml:space="preserve">7898322641741</t>
  </si>
  <si>
    <t xml:space="preserve">https://cdn.construja.com.br/produtos/112160/112160.jpg</t>
  </si>
  <si>
    <t xml:space="preserve">4X4 BRANCO CEGA 244A</t>
  </si>
  <si>
    <t xml:space="preserve">https://pub-6b1902641e5a40b2916ddf51bb1dfedf.r2.dev/1_PL_STYLUS_4X4_BR_(CEGA)_244A_ILUMI.jpg</t>
  </si>
  <si>
    <t xml:space="preserve">https://pub-6b1902641e5a40b2916ddf51bb1dfedf.r2.dev/2_PL_STYLUS_4X4_BR_(CEGA)_244A_ILUMI.jpg</t>
  </si>
  <si>
    <t xml:space="preserve">112161</t>
  </si>
  <si>
    <t xml:space="preserve">PL STYLUS 4X4 BR (FURO) 245B ILUMI</t>
  </si>
  <si>
    <t xml:space="preserve">7898322641758</t>
  </si>
  <si>
    <t xml:space="preserve">https://cdn.construja.com.br/produtos/112161/112161.jpg</t>
  </si>
  <si>
    <t xml:space="preserve">4X4 BRANCO FURO 245B</t>
  </si>
  <si>
    <t xml:space="preserve">https://pub-6b1902641e5a40b2916ddf51bb1dfedf.r2.dev/1_PL_STYLUS_4X4_BR_(FURO)_245B_ILUMI.jpg</t>
  </si>
  <si>
    <t xml:space="preserve">https://pub-6b1902641e5a40b2916ddf51bb1dfedf.r2.dev/3_PL_STYLUS_4X4_BR_(FURO)_245B_ILUMI.jpg</t>
  </si>
  <si>
    <t xml:space="preserve">112350</t>
  </si>
  <si>
    <t xml:space="preserve">CJ BOX SOBR VM (TOM 20A) 63143 ILUMI</t>
  </si>
  <si>
    <t xml:space="preserve">7898322642533</t>
  </si>
  <si>
    <t xml:space="preserve">https://cdn.construja.com.br/produtos/112350/112350.jpg</t>
  </si>
  <si>
    <t xml:space="preserve">CONJUNTO BOX ILUMI</t>
  </si>
  <si>
    <t xml:space="preserve">SOBREPOR VERMELHO TOMADA 20A</t>
  </si>
  <si>
    <t xml:space="preserve">https://pub-6b1902641e5a40b2916ddf51bb1dfedf.r2.dev/1_CJ_BOX_SOBR_VM_(TOM_20A)_63143_ILUMI.jpg</t>
  </si>
  <si>
    <t xml:space="preserve">https://pub-6b1902641e5a40b2916ddf51bb1dfedf.r2.dev/2_CJ_BOX_SOBR_VM_(TOM_20A)_63143_ILUMI.jpg</t>
  </si>
  <si>
    <t xml:space="preserve">https://pub-6b1902641e5a40b2916ddf51bb1dfedf.r2.dev/3_CJ_BOX_SOBR_VM_(TOM_20A)_63143_ILUMI.jpg</t>
  </si>
  <si>
    <t xml:space="preserve">SOBREPOR</t>
  </si>
  <si>
    <t xml:space="preserve">G00663</t>
  </si>
  <si>
    <t xml:space="preserve">Conjunto Box Ilumi é uma solução prática para instalações elétricas com acabamento moderno.
- Marca Ilumi
- Design compacto e funcional
- Ideal para tomadas de 20A
Indicado para uso em ambientes que necessitam de instalação elétrica com acabamento sobreposto.
Este produto possui variações disponíveis.</t>
  </si>
  <si>
    <t xml:space="preserve">324450</t>
  </si>
  <si>
    <t xml:space="preserve">TOMADA 2P+T ILUMI RET EXT.10A BR 16516</t>
  </si>
  <si>
    <t xml:space="preserve">7898322642984</t>
  </si>
  <si>
    <t xml:space="preserve">TOMADA ILUMI</t>
  </si>
  <si>
    <t xml:space="preserve">2P + T RETANGULAR EXTERNA 10A BRANCO</t>
  </si>
  <si>
    <t xml:space="preserve">https://pub-6b1902641e5a40b2916ddf51bb1dfedf.r2.dev/1_TOMADA_2P+T_ILUMI_RET_EXT.10A_BR_16516.jpg</t>
  </si>
  <si>
    <t xml:space="preserve">https://pub-6b1902641e5a40b2916ddf51bb1dfedf.r2.dev/2_TOMADA_2P+T_ILUMI_RET_EXT.10A_BR_16516.jpg</t>
  </si>
  <si>
    <t xml:space="preserve">https://pub-6b1902641e5a40b2916ddf51bb1dfedf.r2.dev/3_TOMADA_2P+T_ILUMI_RET_EXT.10A_BR_16516.jpg</t>
  </si>
  <si>
    <t xml:space="preserve">G02230</t>
  </si>
  <si>
    <t xml:space="preserve">A tomada Ilumi é projetada para uso externo, oferecendo resistência e segurança para suas instalações elétricas. Com formato retangular e corrente nominal de 10A, apresenta acabamento branco que se adapta a diversos ambientes.
- Tomada 2P + T retangular para uso externo
- Corrente nominal de 10A
- Acabamento branco
Indicada para instalações externas residenciais e comerciais, garantindo praticidade e proteção.
Este grupo possui uma única variação disponível.</t>
  </si>
  <si>
    <t xml:space="preserve">298816</t>
  </si>
  <si>
    <t xml:space="preserve">CJ ILUM SAFIRA 1INT.SIM 6A 2217 ILUMI</t>
  </si>
  <si>
    <t xml:space="preserve">7898322643936</t>
  </si>
  <si>
    <t xml:space="preserve">CONJUNTO ILUM SAFIRA</t>
  </si>
  <si>
    <t xml:space="preserve">1 INTERRUPTOR SIM 6A 2217</t>
  </si>
  <si>
    <t xml:space="preserve">https://pub-6b1902641e5a40b2916ddf51bb1dfedf.r2.dev/1_CONJUNTO_ILUM_SAFIRA_2_TOMADA_2_PINOS_+_.jpg</t>
  </si>
  <si>
    <t xml:space="preserve">https://pub-6b1902641e5a40b2916ddf51bb1dfedf.r2.dev/1_CONJUNTO_ILUM_SAFIRA_2_TOMADA_2_PINOS_.jpg</t>
  </si>
  <si>
    <t xml:space="preserve">https://pub-6b1902641e5a40b2916ddf51bb1dfedf.r2.dev/2_CONJUNTO_ILUM_SAFIRA_2_TOMADA_2_PINOS_+_.jpg</t>
  </si>
  <si>
    <t xml:space="preserve">6A</t>
  </si>
  <si>
    <t xml:space="preserve">1 INTERRUPTOR SIM</t>
  </si>
  <si>
    <t xml:space="preserve">G00665</t>
  </si>
  <si>
    <t xml:space="preserve">Os Conjuntos Ilum Safira oferecem soluções práticas para instalações elétricas residenciais e comerciais. São produtos da marca ILUMI, com design funcional e qualidade confiável.
Características:
- Incluem interruptores simples e tomadas 2P+T
- Correntes de 6A e 10A disponíveis
- Dimensões compactas e peso leve
Sugestão de uso:
Indicados para uso em ambientes que necessitam de controle de iluminação e pontos de energia com segurança.
Possuem variações disponíveis para diferentes necessidades de instalação.</t>
  </si>
  <si>
    <t xml:space="preserve">298832</t>
  </si>
  <si>
    <t xml:space="preserve">CJ ILUM SAFIRA 2INT.SIMPLES 6A 2218 ILUMI</t>
  </si>
  <si>
    <t xml:space="preserve">7898322643943</t>
  </si>
  <si>
    <t xml:space="preserve">2 INTERRUPTOR SIMPLES 6A 2218</t>
  </si>
  <si>
    <t xml:space="preserve">299057</t>
  </si>
  <si>
    <t xml:space="preserve">ESP ILUM SAFIRA 4X2 CEGO C/FURO 2253 ILUMI</t>
  </si>
  <si>
    <t xml:space="preserve">7898322644124</t>
  </si>
  <si>
    <t xml:space="preserve">ESPELHO ILUM SAFIRA 4X2 CEGO COM FURO</t>
  </si>
  <si>
    <t xml:space="preserve">ESPELHO ILUM SAFIRA</t>
  </si>
  <si>
    <t xml:space="preserve">4X2 CEGO COM FURO</t>
  </si>
  <si>
    <t xml:space="preserve">https://pub-6b1902641e5a40b2916ddf51bb1dfedf.r2.dev/1_ESPELHO_ILUM_SAFIRA_4X2_CEGO_COM_FURO.jpg</t>
  </si>
  <si>
    <t xml:space="preserve">CEGO COM FURO</t>
  </si>
  <si>
    <t xml:space="preserve">G00943</t>
  </si>
  <si>
    <t xml:space="preserve">Espelhos de iluminação Safira da marca Ilumi, projetados para instalação em ambientes residenciais e comerciais. 
- Design compacto
- Modelos com e sem furos para fixação
- Acabamento de qualidade
Indicados para uso em instalações elétricas, proporcionando acabamento funcional e estético. 
Este grupo possui variações de modelos para diferentes aplicações.</t>
  </si>
  <si>
    <t xml:space="preserve">299065</t>
  </si>
  <si>
    <t xml:space="preserve">ESP ILUM SAFIRA 4X2 CEGO 2254 ILUMI</t>
  </si>
  <si>
    <t xml:space="preserve">7898322644131</t>
  </si>
  <si>
    <t xml:space="preserve">ESPELHO ILUM SAFIRA 4X2 CEGO</t>
  </si>
  <si>
    <t xml:space="preserve">https://pub-6b1902641e5a40b2916ddf51bb1dfedf.r2.dev/1_ESPELHO_ILUM_SAFIRA_4X2_CEGO.jpg</t>
  </si>
  <si>
    <t xml:space="preserve">112374</t>
  </si>
  <si>
    <t xml:space="preserve">PLUG MACHO PRENSA CABO 2P+T 20A PT 14071 ILUMI</t>
  </si>
  <si>
    <t xml:space="preserve">7898322644643</t>
  </si>
  <si>
    <t xml:space="preserve">https://cdn.construja.com.br/produtos/112374/112374.jpg</t>
  </si>
  <si>
    <t xml:space="preserve">PLUG MACHO PRENSA CABO 2P + T 20A PRETO ILUMI</t>
  </si>
  <si>
    <t xml:space="preserve">2P + T 20A PRETO</t>
  </si>
  <si>
    <t xml:space="preserve">https://pub-6b1902641e5a40b2916ddf51bb1dfedf.r2.dev/1_PLUG_MACHO_PRENSA_CABO_2P+T_20A_PT_14071.jpg</t>
  </si>
  <si>
    <t xml:space="preserve">https://pub-6b1902641e5a40b2916ddf51bb1dfedf.r2.dev/2_PLUG_MACHO_PRENSA_CABO_2P+T_20A_PT_14071.jpg</t>
  </si>
  <si>
    <t xml:space="preserve">322083</t>
  </si>
  <si>
    <t xml:space="preserve">PINO FEMEA ILUMI 2P+T BR 10A 1433</t>
  </si>
  <si>
    <t xml:space="preserve">7898322645411</t>
  </si>
  <si>
    <t xml:space="preserve">PINO FEMEA ILUMI 2P + T BRANCO 10A</t>
  </si>
  <si>
    <t xml:space="preserve">PINO FEMEA ILUMI</t>
  </si>
  <si>
    <t xml:space="preserve">2P + T BRANCO 10A</t>
  </si>
  <si>
    <t xml:space="preserve">https://pub-6b1902641e5a40b2916ddf51bb1dfedf.r2.dev/1_PINO_FEMEA_ILUMI_2P+T_BR_10A_1433.jpg</t>
  </si>
  <si>
    <t xml:space="preserve">https://pub-6b1902641e5a40b2916ddf51bb1dfedf.r2.dev/2_PINO_FEMEA_ILUMI_2P+T_BR_10A_1433.jpg</t>
  </si>
  <si>
    <t xml:space="preserve">https://pub-6b1902641e5a40b2916ddf51bb1dfedf.r2.dev/3_PINO_FEMEA_ILUMI_2P+T_BR_10A_1433.jpg</t>
  </si>
  <si>
    <t xml:space="preserve">G01690</t>
  </si>
  <si>
    <t xml:space="preserve">Os pinos fêmea Ilumi oferecem soluções seguras para conexões elétricas com qualidade e resistência. 
- Disponíveis em versões 2 pinos com terra
- Capacidade de 10A e 20A
- Cores branco e cinza para identificação
Indicados para instalações elétricas que requerem conectores fêmea confiáveis e duráveis. 
Este produto possui variações disponíveis em diferentes amperagens e cores.</t>
  </si>
  <si>
    <t xml:space="preserve">112363</t>
  </si>
  <si>
    <t xml:space="preserve">PLUG MACHO PRENSA CABO 2P 10A CZ 14010 ILUMI</t>
  </si>
  <si>
    <t xml:space="preserve">7898322645473</t>
  </si>
  <si>
    <t xml:space="preserve">https://cdn.construja.com.br/produtos/112363/112363.jpg</t>
  </si>
  <si>
    <t xml:space="preserve">PLUG MACHO PRENSA CABO 2P 10A CINZA ILUMI</t>
  </si>
  <si>
    <t xml:space="preserve">2P 10A CINZA</t>
  </si>
  <si>
    <t xml:space="preserve">https://pub-6b1902641e5a40b2916ddf51bb1dfedf.r2.dev/1_PLUG_MACHO_PRENSA_CABO_2P_10A_CZ_14010_I.jpg</t>
  </si>
  <si>
    <t xml:space="preserve">310930</t>
  </si>
  <si>
    <t xml:space="preserve">PINO FEMEA ILUMI 2P+T CZ 20A 1422</t>
  </si>
  <si>
    <t xml:space="preserve">7898322647057</t>
  </si>
  <si>
    <t xml:space="preserve">PINO FEMEA ILUMI 2P + T CINZA 20A</t>
  </si>
  <si>
    <t xml:space="preserve">2P + T CINZA 20A</t>
  </si>
  <si>
    <t xml:space="preserve">https://pub-6b1902641e5a40b2916ddf51bb1dfedf.r2.dev/1_PINO_FEMEA_ILUMI_2P+T_CZ_20A_1422.jpg</t>
  </si>
  <si>
    <t xml:space="preserve">https://pub-6b1902641e5a40b2916ddf51bb1dfedf.r2.dev/2_PINO_FEMEA_ILUMI_2P+T_CZ_20A_1422.jpg</t>
  </si>
  <si>
    <t xml:space="preserve">https://pub-6b1902641e5a40b2916ddf51bb1dfedf.r2.dev/3_PINO_FEMEA_ILUMI_2P+T_CZ_20A_1422.jpg</t>
  </si>
  <si>
    <t xml:space="preserve">112370</t>
  </si>
  <si>
    <t xml:space="preserve">PROLONG FEMEA 2P+T 20A PT 1423 ILUMI</t>
  </si>
  <si>
    <t xml:space="preserve">7898322647095</t>
  </si>
  <si>
    <t xml:space="preserve">https://cdn.construja.com.br/produtos/112370/112370.jpg</t>
  </si>
  <si>
    <t xml:space="preserve">PROLONGADOR FEMEA 2P + T 20A PRETO ILUMI</t>
  </si>
  <si>
    <t xml:space="preserve">https://pub-6b1902641e5a40b2916ddf51bb1dfedf.r2.dev/1_PROLONG_FEMEA_2P+T_20A_PT_1423_ILUMI.jpg</t>
  </si>
  <si>
    <t xml:space="preserve">https://pub-6b1902641e5a40b2916ddf51bb1dfedf.r2.dev/2_PROLONG_FEMEA_2P+T_20A_PT_1423_ILUMI.jpg</t>
  </si>
  <si>
    <t xml:space="preserve">https://pub-6b1902641e5a40b2916ddf51bb1dfedf.r2.dev/3_PROLONG_FEMEA_2P+T_20A_PT_1423_ILUMI.jpg</t>
  </si>
  <si>
    <t xml:space="preserve">112195</t>
  </si>
  <si>
    <t xml:space="preserve">SOQUETE C/RABICHO E27 NYLON ILUMI</t>
  </si>
  <si>
    <t xml:space="preserve">7898322647758</t>
  </si>
  <si>
    <t xml:space="preserve">SOQUETE C/RABICHO E27 NYLON</t>
  </si>
  <si>
    <t xml:space="preserve">https://cdn.construja.com.br/produtos/112195/112195.jpg</t>
  </si>
  <si>
    <t xml:space="preserve">SOQUETE COM RABICHO E27 NYLON ILUMI</t>
  </si>
  <si>
    <t xml:space="preserve">SOQUETE NYLON ILUMI</t>
  </si>
  <si>
    <t xml:space="preserve">COM RABICHO E27</t>
  </si>
  <si>
    <t xml:space="preserve">https://pub-6b1902641e5a40b2916ddf51bb1dfedf.r2.dev/1_SOQUETE_C_RABICHO_E27_NYLON_ILUMI.jpg</t>
  </si>
  <si>
    <t xml:space="preserve">https://pub-6b1902641e5a40b2916ddf51bb1dfedf.r2.dev/2_SOQUETE_C_RABICHO_E27_NYLON_ILUMI.jpg</t>
  </si>
  <si>
    <t xml:space="preserve">G02049</t>
  </si>
  <si>
    <t xml:space="preserve">O soquete nylon Ilumi com rabicho E27 oferece segurança e praticidade para instalações elétricas. 
- Material em nylon resistente
- Compatível com lâmpadas E27
- Equipado com rabicho para fácil conexão
Recomendado para uso em luminárias e suportes, garantindo uma instalação segura.
Este produto possui variações disponíveis para diferentes aplicações.</t>
  </si>
  <si>
    <t xml:space="preserve">310891</t>
  </si>
  <si>
    <t xml:space="preserve">PINO PRENSA 2P+T ILUMI GIGANT CZ 20A1417</t>
  </si>
  <si>
    <t xml:space="preserve">7898322649808</t>
  </si>
  <si>
    <t xml:space="preserve">PINO PRENSA 2P + T ILUMI GIGANTE CINZA 20A</t>
  </si>
  <si>
    <t xml:space="preserve">PINO PRENSA ILUMI</t>
  </si>
  <si>
    <t xml:space="preserve">2P + T GIGANTE CINZA 20A</t>
  </si>
  <si>
    <t xml:space="preserve">https://pub-6b1902641e5a40b2916ddf51bb1dfedf.r2.dev/1_PINO_PRENSA_2P_+_T_ILUMI_GIGANTE_CINZA_2.jpg</t>
  </si>
  <si>
    <t xml:space="preserve">https://pub-6b1902641e5a40b2916ddf51bb1dfedf.r2.dev/2_PINO_PRENSA_2P_+_T_ILUMI_GIGANTE_CINZA_2.jpg</t>
  </si>
  <si>
    <t xml:space="preserve">https://pub-6b1902641e5a40b2916ddf51bb1dfedf.r2.dev/3_PINO_PRENSA_2P_+_T_ILUMI_GIGANTE_CINZA_2.jpg</t>
  </si>
  <si>
    <t xml:space="preserve">2P + T GIGANTE</t>
  </si>
  <si>
    <t xml:space="preserve">G01702</t>
  </si>
  <si>
    <t xml:space="preserve">Os pinos prensa Ilumi proporcionam segurança e praticidade nas conexões elétricas. 
Características:
- Modelo 2P + T gigante cinza 20A
- Construção robusta
- Facilita a fixação de cabos
Sugestão de uso: Recomendados para instalações elétricas que exigem conexões estáveis e seguras.</t>
  </si>
  <si>
    <t xml:space="preserve">160228</t>
  </si>
  <si>
    <t xml:space="preserve">LAMP LED A60 09W-860LM 6500K</t>
  </si>
  <si>
    <t xml:space="preserve">7898324005176</t>
  </si>
  <si>
    <t xml:space="preserve">LAMPADA LED A60 09W 860LM 6500K</t>
  </si>
  <si>
    <t xml:space="preserve">LAMPADA LED</t>
  </si>
  <si>
    <t xml:space="preserve">A60 09W 860LM 6500K</t>
  </si>
  <si>
    <t xml:space="preserve">https://pub-6b1902641e5a40b2916ddf51bb1dfedf.r2.dev/1_LAMP_LED_A60_09W-860LM_6500K.jpg</t>
  </si>
  <si>
    <t xml:space="preserve">https://pub-6b1902641e5a40b2916ddf51bb1dfedf.r2.dev/2_LAMP_LED_A60_09W-860LM_6500K.jpg</t>
  </si>
  <si>
    <t xml:space="preserve">https://pub-6b1902641e5a40b2916ddf51bb1dfedf.r2.dev/3_LAMP_LED_A60_09W-860LM_6500K.jpg</t>
  </si>
  <si>
    <t xml:space="preserve">9W</t>
  </si>
  <si>
    <t xml:space="preserve">860LM</t>
  </si>
  <si>
    <t xml:space="preserve">G01269</t>
  </si>
  <si>
    <t xml:space="preserve">As lâmpadas LED oferecem iluminação econômica e duradoura, ideal para diversas aplicações.
- Formato A60
- Potência de 9W
- Fluxo luminoso de 860 lumens
- Temperatura de cor 6500K (luz branca)
- Marca genérica
Indicadas para uso residencial e comercial, proporcionando economia de energia e boa qualidade de luz.
Este produto possui variações disponíveis.</t>
  </si>
  <si>
    <t xml:space="preserve">149942</t>
  </si>
  <si>
    <t xml:space="preserve">LAMP COMP 25W 127V 3U LUZ BR OUROLUX</t>
  </si>
  <si>
    <t xml:space="preserve">7898324237768</t>
  </si>
  <si>
    <t xml:space="preserve">OUROLUX</t>
  </si>
  <si>
    <t xml:space="preserve">LAMPADA COMPACTA OUROLUX</t>
  </si>
  <si>
    <t xml:space="preserve">25W 127V 3U LUZ BRANCO</t>
  </si>
  <si>
    <t xml:space="preserve">https://pub-6b1902641e5a40b2916ddf51bb1dfedf.r2.dev/1_LAMPADA_COMPACTA_OUROLUX.jpg</t>
  </si>
  <si>
    <t xml:space="preserve">https://pub-6b1902641e5a40b2916ddf51bb1dfedf.r2.dev/2_LAMPADA_COMPACTA_OUROLUX.jpg</t>
  </si>
  <si>
    <t xml:space="preserve">https://pub-6b1902641e5a40b2916ddf51bb1dfedf.r2.dev/3_LAMPADA_COMPACTA_OUROLUX.jpg</t>
  </si>
  <si>
    <t xml:space="preserve">25W</t>
  </si>
  <si>
    <t xml:space="preserve">G01265</t>
  </si>
  <si>
    <t xml:space="preserve">As lâmpadas compactas Ourolux oferecem eficiência energética e iluminação de qualidade para diversos ambientes.
- Potência de 25W
- Tensão de 127V
- Formato 3U
- Luz branca
- Marca Ourolux
Ideal para uso residencial e comercial, proporcionando iluminação adequada e economia de energia.
Este produto possui variações disponíveis.</t>
  </si>
  <si>
    <t xml:space="preserve">164281</t>
  </si>
  <si>
    <t xml:space="preserve">REJUNTE PORCELANATO BEGE 1KG PORTOKOLL</t>
  </si>
  <si>
    <t xml:space="preserve">7898324831805</t>
  </si>
  <si>
    <t xml:space="preserve">https://cdn.construja.com.br/produtos/164281/164281.jpg</t>
  </si>
  <si>
    <t xml:space="preserve">https://pub-6b1902641e5a40b2916ddf51bb1dfedf.r2.dev/2_REJUNTE_PORCELANATO_BEGE_1KG_PORTOKOLL.jpg</t>
  </si>
  <si>
    <t xml:space="preserve">https://pub-6b1902641e5a40b2916ddf51bb1dfedf.r2.dev/3_REJUNTE_PORCELANATO_BEGE_1KG_PORTOKOLL.jpg</t>
  </si>
  <si>
    <t xml:space="preserve">164287</t>
  </si>
  <si>
    <t xml:space="preserve">REJUNTE PORCELANATO PRETO 1KG PORTOKOLL</t>
  </si>
  <si>
    <t xml:space="preserve">7898324831836</t>
  </si>
  <si>
    <t xml:space="preserve">https://cdn.construja.com.br/produtos/164287/164287.jpg</t>
  </si>
  <si>
    <t xml:space="preserve">https://pub-6b1902641e5a40b2916ddf51bb1dfedf.r2.dev/1_REJUNTE_PORCELANATO_PRETO_1KG_PORTOKOLL.jpg</t>
  </si>
  <si>
    <t xml:space="preserve">https://pub-6b1902641e5a40b2916ddf51bb1dfedf.r2.dev/3_REJUNTE_PORCELANATO_PRETO_1KG_PORTOKOLL.jpg</t>
  </si>
  <si>
    <t xml:space="preserve">164278</t>
  </si>
  <si>
    <t xml:space="preserve">REJUNTE PORCELANATO BRANCO 1KG PORTOKOLL</t>
  </si>
  <si>
    <t xml:space="preserve">7898324831850</t>
  </si>
  <si>
    <t xml:space="preserve">https://cdn.construja.com.br/produtos/164278/164278.jpg</t>
  </si>
  <si>
    <t xml:space="preserve">https://pub-6b1902641e5a40b2916ddf51bb1dfedf.r2.dev/2_REJUNTE_PORCELANATO_BRANCO_1KG_PORTOKOLL.jpg</t>
  </si>
  <si>
    <t xml:space="preserve">https://pub-6b1902641e5a40b2916ddf51bb1dfedf.r2.dev/3_REJUNTE_PORCELANATO_BRANCO_1KG_PORTOKOLL.jpg</t>
  </si>
  <si>
    <t xml:space="preserve">164279</t>
  </si>
  <si>
    <t xml:space="preserve">REJUNTE PORCELANATO CINZA PLATINA 1KG PORTOKOLL</t>
  </si>
  <si>
    <t xml:space="preserve">7898324831904</t>
  </si>
  <si>
    <t xml:space="preserve">https://cdn.construja.com.br/produtos/164279/164279.jpg</t>
  </si>
  <si>
    <t xml:space="preserve">https://pub-6b1902641e5a40b2916ddf51bb1dfedf.r2.dev/1_REJUNTE_PORCELANATO_CINZA_PLATINA_1KG_PO.jpg</t>
  </si>
  <si>
    <t xml:space="preserve">318345</t>
  </si>
  <si>
    <t xml:space="preserve">CENTRI TAF PVC 03/04 DISJ BR EMB</t>
  </si>
  <si>
    <t xml:space="preserve">7898330670528</t>
  </si>
  <si>
    <t xml:space="preserve">CENTRI TAF PVC DISJUNTOR EMBUTIR</t>
  </si>
  <si>
    <t xml:space="preserve">03/04 BRANCO</t>
  </si>
  <si>
    <t xml:space="preserve">https://pub-6b1902641e5a40b2916ddf51bb1dfedf.r2.dev/1_CENTRI_TAF_PVC_03_04_DISJ_BR_EMB.jpg</t>
  </si>
  <si>
    <t xml:space="preserve">https://pub-6b1902641e5a40b2916ddf51bb1dfedf.r2.dev/3_CENTRI_TAF_PVC_03_04_DISJ_BR_EMB.jpg</t>
  </si>
  <si>
    <t xml:space="preserve">03/04</t>
  </si>
  <si>
    <t xml:space="preserve">G00506</t>
  </si>
  <si>
    <t xml:space="preserve">Centri TAF PVC para disjuntor embutir é uma solução eficiente para instalação elétrica com acabamento em PVC de alta qualidade. 
Características:
- Material em PVC resistente
- Disponível em diferentes tamanhos e cores (branco e fumê)
- Design para embutir, garantindo acabamento discreto
- Dimensões variadas conforme a capacidade
Sugestão de uso: Indicado para instalação embutida de disjuntores em ambientes residenciais e comerciais, proporcionando organização e segurança.
Este produto possui variações disponíveis em tamanho e cor.</t>
  </si>
  <si>
    <t xml:space="preserve">318353</t>
  </si>
  <si>
    <t xml:space="preserve">CENTRI TAF PVC 06/08 DISJ BR EMB</t>
  </si>
  <si>
    <t xml:space="preserve">7898330670573</t>
  </si>
  <si>
    <t xml:space="preserve">https://pub-6b1902641e5a40b2916ddf51bb1dfedf.r2.dev/1_CENTRI_TAF_PVC_06_08_DISJ_BR_EMB.jpg</t>
  </si>
  <si>
    <t xml:space="preserve">https://pub-6b1902641e5a40b2916ddf51bb1dfedf.r2.dev/2_CENTRI_TAF_PVC_06_08_DISJ_BR_EMB.jpg</t>
  </si>
  <si>
    <t xml:space="preserve">164563</t>
  </si>
  <si>
    <t xml:space="preserve">CENTRO DIST DISJ DIN/NEMA 03/04 EMB FM* TAF</t>
  </si>
  <si>
    <t xml:space="preserve">7898330671419</t>
  </si>
  <si>
    <t xml:space="preserve">https://cdn.construdigi.com.br/produtos/164563/164563.jpg</t>
  </si>
  <si>
    <t xml:space="preserve">CENTRO DISTRIBUIÇÃO DISJUNTOR FM TAF EMBUTIR</t>
  </si>
  <si>
    <t xml:space="preserve">DIN/NEMA 03/04</t>
  </si>
  <si>
    <t xml:space="preserve">https://pub-6b1902641e5a40b2916ddf51bb1dfedf.r2.dev/1_CENTRO_DISTRIBUIÇÃO_DISJUNTOR_FM_TAF_EMBUTIR.jpg</t>
  </si>
  <si>
    <t xml:space="preserve">G00511</t>
  </si>
  <si>
    <t xml:space="preserve">Centro de distribuição para disjuntor FM TAF embutir, com opções para diferentes capacidades. 
Características:
- Compatível com disjuntores DIN/NEMA
- Disponível para 03/04 e 06/08 disjuntores
- Design para instalação embutida
- Construção robusta
Sugestão de uso: Indicado para organizar e proteger disjuntores em instalações elétricas residenciais e comerciais.
Este produto possui variações disponíveis conforme a capacidade.</t>
  </si>
  <si>
    <t xml:space="preserve">164564</t>
  </si>
  <si>
    <t xml:space="preserve">CENTRO DIST DISJ DIN/NEMA 06/08 EMB FM* TAF</t>
  </si>
  <si>
    <t xml:space="preserve">7898330671426</t>
  </si>
  <si>
    <t xml:space="preserve">https://cdn.construdigi.com.br/produtos/164564/164564.jpg</t>
  </si>
  <si>
    <t xml:space="preserve">DIN/NEMA 06/08</t>
  </si>
  <si>
    <t xml:space="preserve">312266</t>
  </si>
  <si>
    <t xml:space="preserve">CENTRI TAF PVC 12/16 DISJ BR/FUME EMB</t>
  </si>
  <si>
    <t xml:space="preserve">7898330671433</t>
  </si>
  <si>
    <t xml:space="preserve">12/16 BRANCO/FUME</t>
  </si>
  <si>
    <t xml:space="preserve">https://pub-6b1902641e5a40b2916ddf51bb1dfedf.r2.dev/2_CENTRI_TAF_PVC_12_16_DISJ_BR_FUME_EMB.jpg</t>
  </si>
  <si>
    <t xml:space="preserve">https://pub-6b1902641e5a40b2916ddf51bb1dfedf.r2.dev/3_CENTRI_TAF_PVC_12_16_DISJ_BR_FUME_EMB.jpg</t>
  </si>
  <si>
    <t xml:space="preserve">BRANCO/FUME</t>
  </si>
  <si>
    <t xml:space="preserve">391700</t>
  </si>
  <si>
    <t xml:space="preserve">ABRAC NYLON RAYCO 3,5X280 PT C/100</t>
  </si>
  <si>
    <t xml:space="preserve">7898338090175</t>
  </si>
  <si>
    <t xml:space="preserve">ABRACADEIRA NYLON RAYCO 3,5X280 PRETO</t>
  </si>
  <si>
    <t xml:space="preserve">ABRACADEIRA NYLON RAYCO</t>
  </si>
  <si>
    <t xml:space="preserve">3,5X280 PRETO</t>
  </si>
  <si>
    <t xml:space="preserve">https://pub-6b1902641e5a40b2916ddf51bb1dfedf.r2.dev/1_ABRAC_NYLON_RAYCO_3,5X280_PT_C_100.jpg</t>
  </si>
  <si>
    <t xml:space="preserve">https://pub-6b1902641e5a40b2916ddf51bb1dfedf.r2.dev/3_ABRAC_NYLON_RAYCO_3,5X280_PT_C_100.jpg</t>
  </si>
  <si>
    <t xml:space="preserve">3,5X280</t>
  </si>
  <si>
    <t xml:space="preserve">G00008</t>
  </si>
  <si>
    <t xml:space="preserve">As abraçadeiras de nylon Rayco são ideais para organizar e fixar cabos, fios e diversos objetos com segurança e praticidade.
Características:
- Material resistente e durável
- Fácil aplicação e ajuste
- Design compacto e eficiente
- Cor preta
Sugestão de uso: Utilize para prender cabos elétricos, organizar fios em ambientes residenciais, comerciais ou industriais, garantindo maior segurança e organização.
Este produto possui variações disponíveis para atender diferentes necessidades de tamanho e aplicação.</t>
  </si>
  <si>
    <t xml:space="preserve">381772</t>
  </si>
  <si>
    <t xml:space="preserve">ARCO SERRA RAYCO FIXO 12147</t>
  </si>
  <si>
    <t xml:space="preserve">7898338090472</t>
  </si>
  <si>
    <t xml:space="preserve">ARCO SERRA RAYCO FIXO</t>
  </si>
  <si>
    <t xml:space="preserve">ARCO SERRA RAYCO</t>
  </si>
  <si>
    <t xml:space="preserve">https://pub-6b1902641e5a40b2916ddf51bb1dfedf.r2.dev/1_ARCO_SERRA_RAYCO_FIXO_12147.jpg</t>
  </si>
  <si>
    <t xml:space="preserve">https://pub-6b1902641e5a40b2916ddf51bb1dfedf.r2.dev/2_ARCO_SERRA_RAYCO_FIXO_12147.jpg</t>
  </si>
  <si>
    <t xml:space="preserve">https://pub-6b1902641e5a40b2916ddf51bb1dfedf.r2.dev/3_ARCO_SERRA_RAYCO_FIXO_12147.jpg</t>
  </si>
  <si>
    <t xml:space="preserve">G00139</t>
  </si>
  <si>
    <t xml:space="preserve">O Arco Serra Rayco é uma ferramenta robusta e eficiente, projetada para oferecer cortes precisos e durabilidade. 
Características:
- Estrutura resistente
- Design fixo para estabilidade
- Peso equilibrado
Sugestão de uso: Ideal para trabalhos manuais que requerem cortes precisos e controle durante o uso.</t>
  </si>
  <si>
    <t xml:space="preserve">380636</t>
  </si>
  <si>
    <t xml:space="preserve">ESQUADRO CABO ALUM RAYCO 10"</t>
  </si>
  <si>
    <t xml:space="preserve">7898338092711</t>
  </si>
  <si>
    <t xml:space="preserve">ESQUADRO CABO ALUMINIO RAYCO 10</t>
  </si>
  <si>
    <t xml:space="preserve">ESQUADRO CABO ALUMINIO RAYCO</t>
  </si>
  <si>
    <t xml:space="preserve">https://pub-6b1902641e5a40b2916ddf51bb1dfedf.r2.dev/1_ESQUADRO_CABO_ALUM_RAYCO_10_.jpg</t>
  </si>
  <si>
    <t xml:space="preserve">https://pub-6b1902641e5a40b2916ddf51bb1dfedf.r2.dev/2_ESQUADRO_CABO_ALUM_RAYCO_10_.jpg</t>
  </si>
  <si>
    <t xml:space="preserve">G00964</t>
  </si>
  <si>
    <t xml:space="preserve">O esquadro com cabo de alumínio Rayco é uma ferramenta essencial para medições e marcações precisas. 
- Cabo em alumínio resistente
- Disponível nos tamanhos 10, 12 e 14 polegadas
- Estrutura robusta para uso frequente
Ideal para trabalhos em marcenaria, construção e outras atividades que requerem exatidão. 
Este produto possui variações de tamanho disponíveis.</t>
  </si>
  <si>
    <t xml:space="preserve">380644</t>
  </si>
  <si>
    <t xml:space="preserve">ESQUADRO CABO ALUM RAYCO 12"</t>
  </si>
  <si>
    <t xml:space="preserve">7898338092728</t>
  </si>
  <si>
    <t xml:space="preserve">ESQUADRO CABO ALUMINIO RAYCO 12</t>
  </si>
  <si>
    <t xml:space="preserve">https://pub-6b1902641e5a40b2916ddf51bb1dfedf.r2.dev/2_ESQUADRO_CABO_ALUM_RAYCO_12_.jpg</t>
  </si>
  <si>
    <t xml:space="preserve">380652</t>
  </si>
  <si>
    <t xml:space="preserve">ESQUADRO CABO ALUM RAYCO 14"</t>
  </si>
  <si>
    <t xml:space="preserve">7898338092735</t>
  </si>
  <si>
    <t xml:space="preserve">ESQUADRO CABO ALUMINIO RAYCO 14</t>
  </si>
  <si>
    <t xml:space="preserve">https://pub-6b1902641e5a40b2916ddf51bb1dfedf.r2.dev/2_ESQUADRO_CABO_ALUM_RAYCO_14_.jpg</t>
  </si>
  <si>
    <t xml:space="preserve">https://pub-6b1902641e5a40b2916ddf51bb1dfedf.r2.dev/3_ESQUADRO_CABO_ALUM_RAYCO_14_.jpg</t>
  </si>
  <si>
    <t xml:space="preserve">391740</t>
  </si>
  <si>
    <t xml:space="preserve">PISTOLA P/SILICONE RAYCO 15W PQ BIV</t>
  </si>
  <si>
    <t xml:space="preserve">7898338093565</t>
  </si>
  <si>
    <t xml:space="preserve">PISTOLA PARA SILICONE RAYCO 15W PEQUENO BIVOLT</t>
  </si>
  <si>
    <t xml:space="preserve">PISTOLA PARA SILICONE RAYCO</t>
  </si>
  <si>
    <t xml:space="preserve">15W PEQUENO BIVOLT</t>
  </si>
  <si>
    <t xml:space="preserve">https://pub-6b1902641e5a40b2916ddf51bb1dfedf.r2.dev/1_PISTOLA_P_SILICONE_RAYCO_15W_PQ_BIV.jpg</t>
  </si>
  <si>
    <t xml:space="preserve">https://pub-6b1902641e5a40b2916ddf51bb1dfedf.r2.dev/2_PISTOLA_P_SILICONE_RAYCO_15W_PQ_BIV.jpg</t>
  </si>
  <si>
    <t xml:space="preserve">G01707</t>
  </si>
  <si>
    <t xml:space="preserve">As pistolas para silicone Rayco são ferramentas versáteis e eficientes para aplicação de silicone em diferentes superfícies. 
Características:
- Potência de 15W
- Bivolt
- Modelo compacto e leve
- Fácil manuseio
Sugestão de uso: Ideal para uso em reparos domésticos, acabamento e projetos que exigem precisão na aplicação de silicone.
Este produto possui variações disponíveis.</t>
  </si>
  <si>
    <t xml:space="preserve">380768</t>
  </si>
  <si>
    <t xml:space="preserve">SERROTE RAYCO GESSO/DRYWALL</t>
  </si>
  <si>
    <t xml:space="preserve">7898338093831</t>
  </si>
  <si>
    <t xml:space="preserve">SERROTE RAYCO</t>
  </si>
  <si>
    <t xml:space="preserve">GESSO/DRYWALL</t>
  </si>
  <si>
    <t xml:space="preserve">https://pub-6b1902641e5a40b2916ddf51bb1dfedf.r2.dev/1_SERROTE_RAYCO_GESSO_DRYWALL.jpg</t>
  </si>
  <si>
    <t xml:space="preserve">https://pub-6b1902641e5a40b2916ddf51bb1dfedf.r2.dev/2_SERROTE_RAYCO_GESSO_DRYWALL.jpg</t>
  </si>
  <si>
    <t xml:space="preserve">https://pub-6b1902641e5a40b2916ddf51bb1dfedf.r2.dev/3_SERROTE_RAYCO_GESSO_DRYWALL.jpg</t>
  </si>
  <si>
    <t xml:space="preserve">G02008</t>
  </si>
  <si>
    <t xml:space="preserve">O serrote Rayco é ideal para cortes em gesso e drywall, proporcionando praticidade e eficiência. 
Características:
- Lâmina adequada para cortes em materiais leves como drywall
- Design ergonômico para melhor controle
- Peso leve para facilitar o manuseio
Sugestão de uso: Recomendado para profissionais e amadores que trabalham com instalação e acabamento em drywall.
Este produto possui variações disponíveis para diferentes aplicações.</t>
  </si>
  <si>
    <t xml:space="preserve">10983</t>
  </si>
  <si>
    <t xml:space="preserve">PARAF. CHIPBORD 3.5X30 PHS C/200 - RAYCO</t>
  </si>
  <si>
    <t xml:space="preserve">7898338095972</t>
  </si>
  <si>
    <t xml:space="preserve">https://cdn.msbitaqua.com.br/produtos/10983/10983.jpg</t>
  </si>
  <si>
    <t xml:space="preserve">PARAFUSO CHIPBOARD RAYCO 3,5X30 PHILIPS</t>
  </si>
  <si>
    <t xml:space="preserve">PARAFUSO CHIPBOARD RAYCO PHILIPS</t>
  </si>
  <si>
    <t xml:space="preserve">https://pub-6b1902641e5a40b2916ddf51bb1dfedf.r2.dev/2_PARAF._CHIPBORD_3.5X30_PHS_C_200_-_RAYCO.jpg</t>
  </si>
  <si>
    <t xml:space="preserve">G01616</t>
  </si>
  <si>
    <t xml:space="preserve">Parafuso Chipboard Rayco Philips é uma solução prática e eficiente para fixações em madeira e painéis de aglomerado. 
Características:
- Marca Rayco
- Acabamento Philips
- Tamanho único disponível
- Embalagem com 200 unidades
Sugestão de uso: Indicado para montagem de móveis e fixação em painéis de madeira ou MDF.
Este produto está disponível em uma única variação.</t>
  </si>
  <si>
    <t xml:space="preserve">391770</t>
  </si>
  <si>
    <t xml:space="preserve">TELA GALV VIVEIRO 1/2 1,00X50 RAYCO</t>
  </si>
  <si>
    <t xml:space="preserve">7898338096672</t>
  </si>
  <si>
    <t xml:space="preserve">TELA GALVANIZADO VIVEIRO RAYCO 1/2 1,00X50</t>
  </si>
  <si>
    <t xml:space="preserve">TELA GALVANIZADO VIVEIRO RAYCO</t>
  </si>
  <si>
    <t xml:space="preserve">1/2 1,00X50</t>
  </si>
  <si>
    <t xml:space="preserve">https://pub-6b1902641e5a40b2916ddf51bb1dfedf.r2.dev/1_TELA_GALVANIZADO_VIVEIRO_RAYCO_1_2_1,0.jpg</t>
  </si>
  <si>
    <t xml:space="preserve">https://pub-6b1902641e5a40b2916ddf51bb1dfedf.r2.dev/2_TELA_GALVANIZADO_VIVEIRO_RAYCO_1_2_1,0.jpg</t>
  </si>
  <si>
    <t xml:space="preserve">https://pub-6b1902641e5a40b2916ddf51bb1dfedf.r2.dev/3_TELA_GALVANIZADO_VIVEIRO_RAYCO_1_2_1,0.jpg</t>
  </si>
  <si>
    <t xml:space="preserve">1,00X50</t>
  </si>
  <si>
    <t xml:space="preserve">G02159</t>
  </si>
  <si>
    <t xml:space="preserve">A tela galvanizado Viveiro Rayco oferece resistência e proteção para viveiros, com acabamento galvanizado que assegura durabilidade em ambientes externos.
- Material galvanizado resistente
- Dimensões adequadas para viveiros
- Produto robusto e durável
Indicada para uso em viveiros e cercas, proporcionando segurança e proteção.
Este produto possui variações disponíveis para diferentes medidas.</t>
  </si>
  <si>
    <t xml:space="preserve">382950</t>
  </si>
  <si>
    <t xml:space="preserve">ESTICADOR P/CABO ACO RAYCO E 1/2 -M12</t>
  </si>
  <si>
    <t xml:space="preserve">7898338097723</t>
  </si>
  <si>
    <t xml:space="preserve">ESTICADOR PARA CABO ACO RAYCO E 1/2 M12</t>
  </si>
  <si>
    <t xml:space="preserve">ESTICADOR PARA CABO ACO RAYCO</t>
  </si>
  <si>
    <t xml:space="preserve">E 1/2 M12</t>
  </si>
  <si>
    <t xml:space="preserve">https://pub-6b1902641e5a40b2916ddf51bb1dfedf.r2.dev/2_ESTICADOR_P_CABO_ACO_RAYCO_E_1_2_-M12.jpg</t>
  </si>
  <si>
    <t xml:space="preserve">https://pub-6b1902641e5a40b2916ddf51bb1dfedf.r2.dev/3_ESTICADOR_P_CABO_ACO_RAYCO_E_1_2_-M12.jpg</t>
  </si>
  <si>
    <t xml:space="preserve">E M12</t>
  </si>
  <si>
    <t xml:space="preserve">G00968</t>
  </si>
  <si>
    <t xml:space="preserve">O Esticador para Cabo Aço Rayco é uma ferramenta robusta para garantir o tensionamento adequado de cabos de aço em diversas aplicações. 
Características:
- Construção resistente para uso prolongado
- Dimensões que facilitam a instalação
- Compatível com cabos de aço padrão
Sugestão de uso: Ideal para uso em cercas, estruturas metálicas e sistemas que requerem ajuste preciso de cabos de aço.
Este produto possui variações disponíveis para atender diferentes necessidades.</t>
  </si>
  <si>
    <t xml:space="preserve">140155</t>
  </si>
  <si>
    <t xml:space="preserve">TRAVA PORTAO N01 30X35 TRAVOFIX</t>
  </si>
  <si>
    <t xml:space="preserve">7898345680017</t>
  </si>
  <si>
    <t xml:space="preserve">TRAVOFIX</t>
  </si>
  <si>
    <t xml:space="preserve">https://cdn.construja.com.br/produtos/140155/140155.jpg</t>
  </si>
  <si>
    <t xml:space="preserve">TRAVA PORTAO TRAVOFIX</t>
  </si>
  <si>
    <t xml:space="preserve">N01 30X35</t>
  </si>
  <si>
    <t xml:space="preserve">https://pub-6b1902641e5a40b2916ddf51bb1dfedf.r2.dev/1_TRAVA_PORTAO_N01_30X35_TRAVOFIX.jpg</t>
  </si>
  <si>
    <t xml:space="preserve">https://pub-6b1902641e5a40b2916ddf51bb1dfedf.r2.dev/2_TRAVA_PORTAO_N01_30X35_TRAVOFIX.jpg</t>
  </si>
  <si>
    <t xml:space="preserve">N01</t>
  </si>
  <si>
    <t xml:space="preserve">30X35</t>
  </si>
  <si>
    <t xml:space="preserve">G02287</t>
  </si>
  <si>
    <t xml:space="preserve">As travas para portão Travofix são acessórios confiáveis para garantir a segurança de portões em diversos ambientes. Produzidas com materiais duráveis, oferecem resistência e facilidade de uso.
- Fabricadas em material resistente
- Diversos tamanhos disponíveis
- Indicadas para portões residenciais e comerciais
Ideal para reforçar a segurança de portões, proporcionando maior tranquilidade.
Este produto possui variações disponíveis.</t>
  </si>
  <si>
    <t xml:space="preserve">140156</t>
  </si>
  <si>
    <t xml:space="preserve">TRAVA PORTAO N02 33X44 TRAVOFIX</t>
  </si>
  <si>
    <t xml:space="preserve">7898345680024</t>
  </si>
  <si>
    <t xml:space="preserve">https://cdn.construja.com.br/produtos/140156/140156.jpg</t>
  </si>
  <si>
    <t xml:space="preserve">N02 33X44</t>
  </si>
  <si>
    <t xml:space="preserve">https://pub-6b1902641e5a40b2916ddf51bb1dfedf.r2.dev/1_TRAVA_PORTAO_N02_33X44_TRAVOFIX.jpg</t>
  </si>
  <si>
    <t xml:space="preserve">https://pub-6b1902641e5a40b2916ddf51bb1dfedf.r2.dev/2_TRAVA_PORTAO_N02_33X44_TRAVOFIX.jpg</t>
  </si>
  <si>
    <t xml:space="preserve">https://pub-6b1902641e5a40b2916ddf51bb1dfedf.r2.dev/3_TRAVA_PORTAO_N02_33X44_TRAVOFIX.jpg</t>
  </si>
  <si>
    <t xml:space="preserve">N02</t>
  </si>
  <si>
    <t xml:space="preserve">33X44</t>
  </si>
  <si>
    <t xml:space="preserve">140157</t>
  </si>
  <si>
    <t xml:space="preserve">TRAVA PORTAO N03 40X60 TRAVOFIX</t>
  </si>
  <si>
    <t xml:space="preserve">7898345680031</t>
  </si>
  <si>
    <t xml:space="preserve">https://cdn.construja.com.br/produtos/140157/140157.jpg</t>
  </si>
  <si>
    <t xml:space="preserve">N03 40X60</t>
  </si>
  <si>
    <t xml:space="preserve">https://pub-6b1902641e5a40b2916ddf51bb1dfedf.r2.dev/1_TRAVA_PORTAO_N03_40X60_TRAVOFIX.jpg</t>
  </si>
  <si>
    <t xml:space="preserve">https://pub-6b1902641e5a40b2916ddf51bb1dfedf.r2.dev/2_TRAVA_PORTAO_N03_40X60_TRAVOFIX.jpg</t>
  </si>
  <si>
    <t xml:space="preserve">https://pub-6b1902641e5a40b2916ddf51bb1dfedf.r2.dev/3_TRAVA_PORTAO_N03_40X60_TRAVOFIX.jpg</t>
  </si>
  <si>
    <t xml:space="preserve">N03</t>
  </si>
  <si>
    <t xml:space="preserve">40X60</t>
  </si>
  <si>
    <t xml:space="preserve">140158</t>
  </si>
  <si>
    <t xml:space="preserve">TRAVA PORTAO N04 40X90 TRAVOFIX</t>
  </si>
  <si>
    <t xml:space="preserve">7898345680048</t>
  </si>
  <si>
    <t xml:space="preserve">https://cdn.construja.com.br/produtos/140158/140158.jpg</t>
  </si>
  <si>
    <t xml:space="preserve">N04 40X90</t>
  </si>
  <si>
    <t xml:space="preserve">https://pub-6b1902641e5a40b2916ddf51bb1dfedf.r2.dev/1_TRAVA_PORTAO_N04_40X90_TRAVOFIX.jpg</t>
  </si>
  <si>
    <t xml:space="preserve">https://pub-6b1902641e5a40b2916ddf51bb1dfedf.r2.dev/2_TRAVA_PORTAO_N04_40X90_TRAVOFIX.jpg</t>
  </si>
  <si>
    <t xml:space="preserve">N04</t>
  </si>
  <si>
    <t xml:space="preserve">140159</t>
  </si>
  <si>
    <t xml:space="preserve">TRAVA PORTAO N05 60X90 TRAVOFIX</t>
  </si>
  <si>
    <t xml:space="preserve">7898345680055</t>
  </si>
  <si>
    <t xml:space="preserve">https://cdn.construja.com.br/produtos/140159/140159.jpg</t>
  </si>
  <si>
    <t xml:space="preserve">N05 60X90</t>
  </si>
  <si>
    <t xml:space="preserve">https://pub-6b1902641e5a40b2916ddf51bb1dfedf.r2.dev/1_TRAVA_PORTAO_N05_60X90_TRAVOFIX.jpg</t>
  </si>
  <si>
    <t xml:space="preserve">https://pub-6b1902641e5a40b2916ddf51bb1dfedf.r2.dev/2_TRAVA_PORTAO_N05_60X90_TRAVOFIX.jpg</t>
  </si>
  <si>
    <t xml:space="preserve">https://pub-6b1902641e5a40b2916ddf51bb1dfedf.r2.dev/3_TRAVA_PORTAO_N05_60X90_TRAVOFIX.jpg</t>
  </si>
  <si>
    <t xml:space="preserve">N05</t>
  </si>
  <si>
    <t xml:space="preserve">60X90</t>
  </si>
  <si>
    <t xml:space="preserve">140160</t>
  </si>
  <si>
    <t xml:space="preserve">TRAVA PORTAO N06 80X90 TRAVOFIX</t>
  </si>
  <si>
    <t xml:space="preserve">7898345680062</t>
  </si>
  <si>
    <t xml:space="preserve">https://cdn.construja.com.br/produtos/140160/140160.jpg</t>
  </si>
  <si>
    <t xml:space="preserve">N06 80X90</t>
  </si>
  <si>
    <t xml:space="preserve">https://pub-6b1902641e5a40b2916ddf51bb1dfedf.r2.dev/1_TRAVA_PORTAO_N06_80X90_TRAVOFIX.jpg</t>
  </si>
  <si>
    <t xml:space="preserve">https://pub-6b1902641e5a40b2916ddf51bb1dfedf.r2.dev/2_TRAVA_PORTAO_N06_80X90_TRAVOFIX.jpg</t>
  </si>
  <si>
    <t xml:space="preserve">N06</t>
  </si>
  <si>
    <t xml:space="preserve">80X90</t>
  </si>
  <si>
    <t xml:space="preserve">140161</t>
  </si>
  <si>
    <t xml:space="preserve">TRAVA PORTAO N07 90X120 TRAVOFIX</t>
  </si>
  <si>
    <t xml:space="preserve">7898345680079</t>
  </si>
  <si>
    <t xml:space="preserve">https://cdn.construja.com.br/produtos/140161/140161.jpg</t>
  </si>
  <si>
    <t xml:space="preserve">N07 90X120</t>
  </si>
  <si>
    <t xml:space="preserve">https://pub-6b1902641e5a40b2916ddf51bb1dfedf.r2.dev/1_TRAVA_PORTAO_N07_90X120_TRAVOFIX.jpg</t>
  </si>
  <si>
    <t xml:space="preserve">https://pub-6b1902641e5a40b2916ddf51bb1dfedf.r2.dev/2_TRAVA_PORTAO_N07_90X120_TRAVOFIX.jpg</t>
  </si>
  <si>
    <t xml:space="preserve">https://pub-6b1902641e5a40b2916ddf51bb1dfedf.r2.dev/3_TRAVA_PORTAO_N07_90X120_TRAVOFIX.jpg</t>
  </si>
  <si>
    <t xml:space="preserve">N07</t>
  </si>
  <si>
    <t xml:space="preserve">90X120</t>
  </si>
  <si>
    <t xml:space="preserve">142069</t>
  </si>
  <si>
    <t xml:space="preserve">CABO CHUPETA P/BATERIA 2.50MT PT/VM BABY</t>
  </si>
  <si>
    <t xml:space="preserve">7898357417007</t>
  </si>
  <si>
    <t xml:space="preserve">CABO CHUPETA PARA BATERIA 2,50MT PRETO VERMELHO BABY</t>
  </si>
  <si>
    <t xml:space="preserve">CABO CHUPETA PARA BATERIA BABY</t>
  </si>
  <si>
    <t xml:space="preserve">2,50MT PRETO VERMELHO</t>
  </si>
  <si>
    <t xml:space="preserve">https://pub-6b1902641e5a40b2916ddf51bb1dfedf.r2.dev/1_CABO_CHUPETA_PARA_BATERIA_2,50MT_PRETO_V.jpg</t>
  </si>
  <si>
    <t xml:space="preserve">https://pub-6b1902641e5a40b2916ddf51bb1dfedf.r2.dev/3_CABO_CHUPETA_PARA_BATERIA_2,50MT_PRETO_V.jpg</t>
  </si>
  <si>
    <t xml:space="preserve">2,50MT</t>
  </si>
  <si>
    <t xml:space="preserve">G00340</t>
  </si>
  <si>
    <t xml:space="preserve">O Cabo Chupeta para Bateria Baby é um acessório confiável para conexão e transferência de energia entre baterias. 
Características:
- Comprimento de 2,50 metros
- Cores preto e vermelho para identificação
- Construção robusta
Uso sugerido: Utilizado para auxiliar na partida de veículos ou transferência de carga entre baterias.
Este produto possui variações disponíveis.</t>
  </si>
  <si>
    <t xml:space="preserve">185299</t>
  </si>
  <si>
    <t xml:space="preserve">COLA FIXA TUDO ADESPEC 20G TEK BOND</t>
  </si>
  <si>
    <t xml:space="preserve">7898357980358</t>
  </si>
  <si>
    <t xml:space="preserve">https://cdn.construja.com.br/produtos/185299/185299.jpg</t>
  </si>
  <si>
    <t xml:space="preserve">COLA FIXA TUDO ADESPEC TEK BOND</t>
  </si>
  <si>
    <t xml:space="preserve">20G</t>
  </si>
  <si>
    <t xml:space="preserve">https://pub-6b1902641e5a40b2916ddf51bb1dfedf.r2.dev/1_COLA_FIXA_TUDO_ADESPEC_20G_TEK_BOND.jpg</t>
  </si>
  <si>
    <t xml:space="preserve">https://pub-6b1902641e5a40b2916ddf51bb1dfedf.r2.dev/2_COLA_FIXA_TUDO_ADESPEC_20G_TEK_BOND.jpg</t>
  </si>
  <si>
    <t xml:space="preserve">https://pub-6b1902641e5a40b2916ddf51bb1dfedf.r2.dev/3_COLA_FIXA_TUDO_ADESPEC_20G_TEK_BOND.jpg</t>
  </si>
  <si>
    <t xml:space="preserve">G00597</t>
  </si>
  <si>
    <t xml:space="preserve">A Cola Fixa Tudo Adespec Tek Bond é uma cola versátil para uso geral, proporcionando fixação eficiente em diferentes superfícies. Prática e fácil de aplicar.
- Embalagem de 20g
- Produto da marca Tek Bond
Indicada para pequenos reparos e colagens rápidas em casa ou no trabalho.</t>
  </si>
  <si>
    <t xml:space="preserve">13085</t>
  </si>
  <si>
    <t xml:space="preserve">CAIXINHA LUZ PE 4X2 PT</t>
  </si>
  <si>
    <t xml:space="preserve">7898364360020</t>
  </si>
  <si>
    <t xml:space="preserve">https://cdn.construja.com.br/produtos/13085/13085.jpg</t>
  </si>
  <si>
    <t xml:space="preserve">CAIXINHA LUZ PE 4X2 PRETO</t>
  </si>
  <si>
    <t xml:space="preserve">CAIXINHA LUZ PE</t>
  </si>
  <si>
    <t xml:space="preserve">4X2 PRETO</t>
  </si>
  <si>
    <t xml:space="preserve">https://pub-6b1902641e5a40b2916ddf51bb1dfedf.r2.dev/1_CAIXINHA_LUZ_PE_4X2_PT.jpg</t>
  </si>
  <si>
    <t xml:space="preserve">G00411</t>
  </si>
  <si>
    <t xml:space="preserve">Caixinha de luz em polietileno, disponível nas cores preto e amarelo, adequada para proteção de conexões elétricas.
- Fabricada em material resistente
- Disponível nas cores preto e amarelo
- Dimensões práticas para diversas aplicações
Ideal para uso em instalações elétricas residenciais e comerciais.
Este produto possui variações de cor.</t>
  </si>
  <si>
    <t xml:space="preserve">13086</t>
  </si>
  <si>
    <t xml:space="preserve">CAIXINHA LUZ PE 4X2 AM</t>
  </si>
  <si>
    <t xml:space="preserve">7898364360037</t>
  </si>
  <si>
    <t xml:space="preserve">https://cdn.construja.com.br/produtos/13086/13086.jpg</t>
  </si>
  <si>
    <t xml:space="preserve">CAIXINHA LUZ PE 4X2 AMARELO</t>
  </si>
  <si>
    <t xml:space="preserve">https://pub-6b1902641e5a40b2916ddf51bb1dfedf.r2.dev/1_CAIXINHA_LUZ_PE_4X2_AM.jpg</t>
  </si>
  <si>
    <t xml:space="preserve">377368</t>
  </si>
  <si>
    <t xml:space="preserve">CAIXINHA LUZ PRETA PVC 4X4 MONDIALE</t>
  </si>
  <si>
    <t xml:space="preserve">7898364360051</t>
  </si>
  <si>
    <t xml:space="preserve">CAIXINHA LUZ PVC MONDIALE</t>
  </si>
  <si>
    <t xml:space="preserve">PRETA 4X4</t>
  </si>
  <si>
    <t xml:space="preserve">https://pub-6b1902641e5a40b2916ddf51bb1dfedf.r2.dev/1_CAIXINHA_LUZ_PRETA_PVC_4X4_MONDIALE.jpg</t>
  </si>
  <si>
    <t xml:space="preserve">https://pub-6b1902641e5a40b2916ddf51bb1dfedf.r2.dev/2_CAIXINHA_LUZ_PRETA_PVC_4X4_MONDIALE.jpg</t>
  </si>
  <si>
    <t xml:space="preserve">https://pub-6b1902641e5a40b2916ddf51bb1dfedf.r2.dev/3_CAIXINHA_LUZ_PRETA_PVC_4X4_MONDIALE.jpg</t>
  </si>
  <si>
    <t xml:space="preserve">G00413</t>
  </si>
  <si>
    <t xml:space="preserve">Caixinha de luz preta em PVC Mondiale, projetada para proteger conexões elétricas com qualidade e resistência.
- Material em PVC durável
- Cor preta para acabamento discreto
- Dimensões compactas para fácil instalação
Recomendada para uso em instalações elétricas residenciais e comerciais.
Este produto possui variações disponíveis.</t>
  </si>
  <si>
    <t xml:space="preserve">130315</t>
  </si>
  <si>
    <t xml:space="preserve">SUP LAJE PE FIXO 30CM PT</t>
  </si>
  <si>
    <t xml:space="preserve">7898364361225</t>
  </si>
  <si>
    <t xml:space="preserve">https://cdn.construja.com.br/produtos/130315/130315.jpg</t>
  </si>
  <si>
    <t xml:space="preserve">SUPORTE LAJE PE FIXO 30CM PRETO</t>
  </si>
  <si>
    <t xml:space="preserve">SUPORTE LAJE PE FIXO</t>
  </si>
  <si>
    <t xml:space="preserve">30CM PRETO</t>
  </si>
  <si>
    <t xml:space="preserve">https://pub-6b1902641e5a40b2916ddf51bb1dfedf.r2.dev/1_SUP_LAJE_PE_FIXO_30CM_PT_MONDIALE.jpg</t>
  </si>
  <si>
    <t xml:space="preserve">G02085</t>
  </si>
  <si>
    <t xml:space="preserve">Suportes para laje com design fixo, ideais para garantir estabilidade em instalações elétricas e estruturas. 
- Fabricados em material resistente
- Disponíveis em diferentes cores
- Dimensão padrão de 30cm
Indicados para uso em centros de disjuntores e aplicações similares. 
Este produto possui variações de cor disponíveis.</t>
  </si>
  <si>
    <t xml:space="preserve">130316</t>
  </si>
  <si>
    <t xml:space="preserve">SUP LAJE PE FIXO 30CM AM</t>
  </si>
  <si>
    <t xml:space="preserve">7898364361249</t>
  </si>
  <si>
    <t xml:space="preserve">CENTRO DISJUNTOR OUTLET</t>
  </si>
  <si>
    <t xml:space="preserve">https://cdn.construja.com.br/produtos/130316/130316.jpg</t>
  </si>
  <si>
    <t xml:space="preserve">SUPORTE LAJE PE FIXO 30CM AMARELO</t>
  </si>
  <si>
    <t xml:space="preserve">30CM AMARELO</t>
  </si>
  <si>
    <t xml:space="preserve">https://pub-6b1902641e5a40b2916ddf51bb1dfedf.r2.dev/1_SUP_LAJE_PE_FIXO_30CM_AM_INJEREST.jpg</t>
  </si>
  <si>
    <t xml:space="preserve">397140</t>
  </si>
  <si>
    <t xml:space="preserve">BALDE PVC ZUMPLAST PRETO 12LT ALCA POLIP</t>
  </si>
  <si>
    <t xml:space="preserve">7898374501710</t>
  </si>
  <si>
    <t xml:space="preserve">ZUMPLAST</t>
  </si>
  <si>
    <t xml:space="preserve">BALDE PVC ZUMPLAST ALÇA POLIP</t>
  </si>
  <si>
    <t xml:space="preserve">PRETO 12LT</t>
  </si>
  <si>
    <t xml:space="preserve">https://pub-6b1902641e5a40b2916ddf51bb1dfedf.r2.dev/2_BALDE_PVC_ZUMPLAST_PRETO_12LT_ALCA_POLIP.jpg</t>
  </si>
  <si>
    <t xml:space="preserve">12LT</t>
  </si>
  <si>
    <t xml:space="preserve">G00197</t>
  </si>
  <si>
    <t xml:space="preserve">Balde em PVC da Zumplast com alça em polipropileno, indicado para diversas aplicações. 
- Construção em PVC resistente
- Alça em polipropileno para melhor conforto
- Capacidade de 12 litros
- Cor preta
Adequado para transporte de líquidos e materiais em geral, facilitando o manuseio em diferentes tarefas. 
Disponível em variações de cor e capacidade.</t>
  </si>
  <si>
    <t xml:space="preserve">247308</t>
  </si>
  <si>
    <t xml:space="preserve">CACAMBA P/MASSA PVC 40LTS PRETO ZUMPLAST</t>
  </si>
  <si>
    <t xml:space="preserve">7898374504094</t>
  </si>
  <si>
    <t xml:space="preserve">CACAMBA PARA MASSA PVC 40LTS PRETO ZUMPLAST</t>
  </si>
  <si>
    <t xml:space="preserve">CACAMBA PARA MASSA PVC ZUMPLAST</t>
  </si>
  <si>
    <t xml:space="preserve">40LTS PRETO</t>
  </si>
  <si>
    <t xml:space="preserve">https://pub-6b1902641e5a40b2916ddf51bb1dfedf.r2.dev/1_CACAMBA_P_MASSA_PVC_40LTS_PRETO_ZUMPLAST.jpg</t>
  </si>
  <si>
    <t xml:space="preserve">https://pub-6b1902641e5a40b2916ddf51bb1dfedf.r2.dev/2_CACAMBA_P_MASSA_PVC_40LTS_PRETO_ZUMPLAST.jpg</t>
  </si>
  <si>
    <t xml:space="preserve">40LTS</t>
  </si>
  <si>
    <t xml:space="preserve">G00361</t>
  </si>
  <si>
    <t xml:space="preserve">A caçamba para massa em PVC da ZUMPLAST é prática e resistente para uso em obras e reformas. 
Características:
- Capacidade de 40 litros
- Material em PVC durável
- Cor preta
Sugestão de uso: Ideal para transporte e mistura de massa, argamassa e outros materiais em trabalhos de construção.</t>
  </si>
  <si>
    <t xml:space="preserve">13920</t>
  </si>
  <si>
    <t xml:space="preserve">FITA P/ TRINCA 0,05X03M TIRATRINCA</t>
  </si>
  <si>
    <t xml:space="preserve">7898376651284</t>
  </si>
  <si>
    <t xml:space="preserve">TIRATRINCA</t>
  </si>
  <si>
    <t xml:space="preserve">https://cdn.construja.com.br/produtos/13920/13920.jpg</t>
  </si>
  <si>
    <t xml:space="preserve">FITA PARA TRINCA TIRATRINCA</t>
  </si>
  <si>
    <t xml:space="preserve">0,05X03M</t>
  </si>
  <si>
    <t xml:space="preserve">https://pub-6b1902641e5a40b2916ddf51bb1dfedf.r2.dev/1_FITA_P__TRINCA_0,05X03M_TIRATRINCA.jpg</t>
  </si>
  <si>
    <t xml:space="preserve">https://pub-6b1902641e5a40b2916ddf51bb1dfedf.r2.dev/2_FITA_P__TRINCA_0,05X03M_TIRATRINCA.jpg</t>
  </si>
  <si>
    <t xml:space="preserve">https://pub-6b1902641e5a40b2916ddf51bb1dfedf.r2.dev/3_FITA_P__TRINCA_0,05X03M_TIRATRINCA.jpg</t>
  </si>
  <si>
    <t xml:space="preserve">G01091</t>
  </si>
  <si>
    <t xml:space="preserve">A fita para trinca Tiratrinca é indicada para reparos precisos em superfícies com fissuras. 
- Marca Tiratrinca
- Dimensões de 0,05x3 metros
- Produto leve e fácil de aplicar
Ideal para reforço e vedação de trincas em paredes, evitando a propagação de danos e facilitando o acabamento.</t>
  </si>
  <si>
    <t xml:space="preserve">966</t>
  </si>
  <si>
    <t xml:space="preserve">BUCHA FIXACAO 06 C/ANEL C/1000(1EMB)IV P IV PLAST</t>
  </si>
  <si>
    <t xml:space="preserve">7898379890161</t>
  </si>
  <si>
    <t xml:space="preserve">BUCHA FIXACAO 06 C/ANEL C/1000(1EMB)IV P</t>
  </si>
  <si>
    <t xml:space="preserve">IV PLAST</t>
  </si>
  <si>
    <t xml:space="preserve">https://cdn.msbitaqua.com.br/produtos/966/966.jpg</t>
  </si>
  <si>
    <t xml:space="preserve">BUCHA FIXACAO 06 COM ANEL IV PLASTICO</t>
  </si>
  <si>
    <t xml:space="preserve">BUCHA FIXAÇÃO IV PLÁSTICO COM ANEL</t>
  </si>
  <si>
    <t xml:space="preserve">https://pub-6b1902641e5a40b2916ddf51bb1dfedf.r2.dev/1_BUCHA_FIXACAO_06_COM_ANEL_IV_PLASTICO.jpg</t>
  </si>
  <si>
    <t xml:space="preserve">G00319</t>
  </si>
  <si>
    <t xml:space="preserve">As buchas de fixação IV plástico com anel oferecem uma solução prática e segura para fixações em diferentes superfícies. 
Características:
- Material plástico resistente
- Anel para maior estabilidade
- Disponíveis em diversos tamanhos
Sugestão de uso: Indicadas para fixações em alvenaria, drywall e outras superfícies, garantindo firmeza e durabilidade.
Este produto possui variações de tamanho disponíveis para diferentes aplicações.</t>
  </si>
  <si>
    <t xml:space="preserve">296880</t>
  </si>
  <si>
    <t xml:space="preserve">BUCHA FIX. IV PLAST 08 C/ANEL C/1000</t>
  </si>
  <si>
    <t xml:space="preserve">7898379890178</t>
  </si>
  <si>
    <t xml:space="preserve">BUCHA FIXACAO IV PLASTICO 08 COM ANEL</t>
  </si>
  <si>
    <t xml:space="preserve">https://pub-6b1902641e5a40b2916ddf51bb1dfedf.r2.dev/1_BUCHA_FIX._IV_PLAST_08_C_ANEL_C_1000.jpg</t>
  </si>
  <si>
    <t xml:space="preserve">https://pub-6b1902641e5a40b2916ddf51bb1dfedf.r2.dev/2_BUCHA_FIX._IV_PLAST_08_C_ANEL_C_1000.jpg</t>
  </si>
  <si>
    <t xml:space="preserve">296899</t>
  </si>
  <si>
    <t xml:space="preserve">BUCHA FIX. IV PLAST 10 C/ANEL C/500</t>
  </si>
  <si>
    <t xml:space="preserve">7898379890185</t>
  </si>
  <si>
    <t xml:space="preserve">BUCHA FIXACAO IV PLASTICO 10 COM ANEL</t>
  </si>
  <si>
    <t xml:space="preserve">https://pub-6b1902641e5a40b2916ddf51bb1dfedf.r2.dev/1_BUCHA_FIX._IV_PLAST_10_C_ANEL_C_500.jpg</t>
  </si>
  <si>
    <t xml:space="preserve">https://pub-6b1902641e5a40b2916ddf51bb1dfedf.r2.dev/2_BUCHA_FIX._IV_PLAST_10_C_ANEL_C_500.jpg</t>
  </si>
  <si>
    <t xml:space="preserve">https://pub-6b1902641e5a40b2916ddf51bb1dfedf.r2.dev/3_BUCHA_FIX._IV_PLAST_10_C_ANEL_C_500.jpg</t>
  </si>
  <si>
    <t xml:space="preserve">189294</t>
  </si>
  <si>
    <t xml:space="preserve">BUCHA FIX. IV PLAST 12 C/250</t>
  </si>
  <si>
    <t xml:space="preserve">7898379890710</t>
  </si>
  <si>
    <t xml:space="preserve">BUCHA FIXACAO IV PLASTICO 12</t>
  </si>
  <si>
    <t xml:space="preserve">BUCHA FIXACAO IV</t>
  </si>
  <si>
    <t xml:space="preserve">PLASTICO 12</t>
  </si>
  <si>
    <t xml:space="preserve">https://pub-6b1902641e5a40b2916ddf51bb1dfedf.r2.dev/1_BUCHA_FIX._IV_PLAST_12_C_250.jpg</t>
  </si>
  <si>
    <t xml:space="preserve">G00317</t>
  </si>
  <si>
    <t xml:space="preserve">As buchas de fixação IV são fabricadas em plástico resistente, adequadas para diversas aplicações em construção e reformas. 
Características:
- Material plástico durável
- Tamanho padrão para diversas fixações
- Embalagem prática para uso contínuo
Sugestão de uso: Indicadas para fixações em alvenaria e drywall, proporcionando segurança e facilidade na instalação.</t>
  </si>
  <si>
    <t xml:space="preserve">291846</t>
  </si>
  <si>
    <t xml:space="preserve">BUCHA FIX.FR PERFIX 10 C/250 S/PAR TIJ.F</t>
  </si>
  <si>
    <t xml:space="preserve">7898379891175</t>
  </si>
  <si>
    <t xml:space="preserve">PERFIX</t>
  </si>
  <si>
    <t xml:space="preserve">BUCHA FIXACAO FR PERFIX 10 S/PAR TIJOLO F</t>
  </si>
  <si>
    <t xml:space="preserve">BUCHA FIXACAO FR PERFIX</t>
  </si>
  <si>
    <t xml:space="preserve">10 S/PAR TIJOLO F</t>
  </si>
  <si>
    <t xml:space="preserve">https://pub-6b1902641e5a40b2916ddf51bb1dfedf.r2.dev/1_BUCHA_FIX.FR_PERFIX_10_C_250_S_PAR_TIJ.F.jpg</t>
  </si>
  <si>
    <t xml:space="preserve">https://pub-6b1902641e5a40b2916ddf51bb1dfedf.r2.dev/2_BUCHA_FIX.FR_PERFIX_10_C_250_S_PAR_TIJ.F.jpg</t>
  </si>
  <si>
    <t xml:space="preserve">https://pub-6b1902641e5a40b2916ddf51bb1dfedf.r2.dev/3_BUCHA_FIX.FR_PERFIX_10_C_250_S_PAR_TIJ.F.jpg</t>
  </si>
  <si>
    <t xml:space="preserve">TIJOLO F</t>
  </si>
  <si>
    <t xml:space="preserve">10 S/PAR</t>
  </si>
  <si>
    <t xml:space="preserve">G00316</t>
  </si>
  <si>
    <t xml:space="preserve">As buchas de fixação FR Perfix são projetadas para uso em tijolos furados, oferecendo praticidade e eficiência na fixação. 
Características:
- Material resistente
- Indicadas para tijolos furados
- Embalagem com quantidade adequada para uso profissional
Sugestão de uso: Ideal para fixações em paredes de tijolos furados, garantindo firmeza e durabilidade.</t>
  </si>
  <si>
    <t xml:space="preserve">134821</t>
  </si>
  <si>
    <t xml:space="preserve">LUVA  TRICOTADA PIGMENTADA BR KALIPSO</t>
  </si>
  <si>
    <t xml:space="preserve">7898390940173</t>
  </si>
  <si>
    <t xml:space="preserve">LUVA TRICOTADA PIGMENTADA BRANCO KALIPSO</t>
  </si>
  <si>
    <t xml:space="preserve">LUVA TRICOTADA PIGMENTADA KALIPSO</t>
  </si>
  <si>
    <t xml:space="preserve">https://pub-6b1902641e5a40b2916ddf51bb1dfedf.r2.dev/1_LUVA__TRICOTADA_PIGMENTADA_BR_KALIPSO.jpg</t>
  </si>
  <si>
    <t xml:space="preserve">https://pub-6b1902641e5a40b2916ddf51bb1dfedf.r2.dev/2_LUVA__TRICOTADA_PIGMENTADA_BR_KALIPSO.jpg</t>
  </si>
  <si>
    <t xml:space="preserve">https://pub-6b1902641e5a40b2916ddf51bb1dfedf.r2.dev/3_LUVA__TRICOTADA_PIGMENTADA_BR_KALIPSO.jpg</t>
  </si>
  <si>
    <t xml:space="preserve">G01418</t>
  </si>
  <si>
    <t xml:space="preserve">As luvas tricotadas pigmentadas Kalipso oferecem proteção confortável com acabamento pigmentado. 
- Material tricotado com pigmentação
- Cor branca
- Leves e flexíveis
Indicadas para proteção das mãos em trabalhos leves a moderados. 
Este produto está disponível em variações.</t>
  </si>
  <si>
    <t xml:space="preserve">158437</t>
  </si>
  <si>
    <t xml:space="preserve">OCULOS SEG.PROT.LAT JAGUAR INCOLOR KALIP</t>
  </si>
  <si>
    <t xml:space="preserve">7898390940265</t>
  </si>
  <si>
    <t xml:space="preserve">OCULOS SEG PROT LATERAL JAGUAR INCOLOR KALIP</t>
  </si>
  <si>
    <t xml:space="preserve">OCULOS SEG PROT LATERAL JAGUAR KALIP</t>
  </si>
  <si>
    <t xml:space="preserve">https://pub-6b1902641e5a40b2916ddf51bb1dfedf.r2.dev/2_OCULOS_SEG.PROT.LAT_JAGUAR_INCOLOR_KALIP.jpg</t>
  </si>
  <si>
    <t xml:space="preserve">G01558</t>
  </si>
  <si>
    <t xml:space="preserve">Óculos de segurança com proteção lateral Jaguar Kalip, projetados para oferecer proteção ocular eficaz durante trabalhos diversos.
- Lentes incolores para melhor visibilidade
- Proteção lateral contra partículas
- Estrutura leve e confortável
Indicados para uso em ambientes industriais, oficinas e atividades que exigem proteção ocular.
Produto disponível na variação incolor.</t>
  </si>
  <si>
    <t xml:space="preserve">15199</t>
  </si>
  <si>
    <t xml:space="preserve">PROTETOR AUDITIVO PLUG SILICONE KALIPSO</t>
  </si>
  <si>
    <t xml:space="preserve">7898390940487</t>
  </si>
  <si>
    <t xml:space="preserve">https://cdn.construja.com.br/produtos/15199/15199.jpg</t>
  </si>
  <si>
    <t xml:space="preserve">PROTETOR AUDITIVO PLUG KALIPSO</t>
  </si>
  <si>
    <t xml:space="preserve">https://pub-6b1902641e5a40b2916ddf51bb1dfedf.r2.dev/1_PROTETOR_AUDITIVO_PLUG_SILICONE_KALIPSO.jpg</t>
  </si>
  <si>
    <t xml:space="preserve">https://pub-6b1902641e5a40b2916ddf51bb1dfedf.r2.dev/1_PROTETOR_AUDITIVO_PLUG_SILICONE__KALIPSO.jpg</t>
  </si>
  <si>
    <t xml:space="preserve">https://pub-6b1902641e5a40b2916ddf51bb1dfedf.r2.dev/3_PROTETOR_AUDITIVO_PLUG_SILICONE__KALIPSO.jpg</t>
  </si>
  <si>
    <t xml:space="preserve">G01798</t>
  </si>
  <si>
    <t xml:space="preserve">Protetor auditivo tipo plug da Kalipso, confeccionado em silicone para conforto e proteção auditiva eficaz.
- Material em silicone
- Design discreto e confortável
- Fácil de usar e higienizar
Recomendado para uso em ambientes com ruídos moderados, garantindo proteção sem comprometer o conforto.
Este produto possui variações disponíveis.</t>
  </si>
  <si>
    <t xml:space="preserve">13455</t>
  </si>
  <si>
    <t xml:space="preserve">LUVA MAO TRIC PIGM 3F PT 09CM (G) KALIPSO</t>
  </si>
  <si>
    <t xml:space="preserve">7898390941101</t>
  </si>
  <si>
    <t xml:space="preserve">https://cdn.construja.com.br/produtos/13455/13455.jpg</t>
  </si>
  <si>
    <t xml:space="preserve">LUVA MAO TRICOTADA PIGMENTADA 3F PRETO 09CM G KALIPSO</t>
  </si>
  <si>
    <t xml:space="preserve">LUVA MAO TRICOTADA PIGMENTADA 3F KALIPSO</t>
  </si>
  <si>
    <t xml:space="preserve">PRETO 09CM G</t>
  </si>
  <si>
    <t xml:space="preserve">https://pub-6b1902641e5a40b2916ddf51bb1dfedf.r2.dev/1_LUVA_MAO_TRICOTADA_PIGMENTADA_3F_PRETO_09CM_G_KALIPSO.jpg</t>
  </si>
  <si>
    <t xml:space="preserve">G01392</t>
  </si>
  <si>
    <t xml:space="preserve">As Luvas de Mão Tricotadas Pigmentadas 3F Kalipso combinam proteção e flexibilidade para diversas aplicações. 
Características:
- Marca Kalipso
- Material tricotado pigmentado para maior resistência
- Disponível na cor preta e comprimento de 09 cm
- Design 3F para melhor ajuste
Sugestão de uso:
Indicadas para proteção das mãos em atividades industriais e manuais.
Este produto está disponível em variações específicas de cor e tamanho.</t>
  </si>
  <si>
    <t xml:space="preserve">418190</t>
  </si>
  <si>
    <t xml:space="preserve">LUVA  COMFORT KALIPSO PR 09 - G</t>
  </si>
  <si>
    <t xml:space="preserve">7898390942313</t>
  </si>
  <si>
    <t xml:space="preserve">LUVA COMFORT KALIPSO PRETO 09 G</t>
  </si>
  <si>
    <t xml:space="preserve">LUVA COMFORT KALIPSO</t>
  </si>
  <si>
    <t xml:space="preserve">PRETO 09 G</t>
  </si>
  <si>
    <t xml:space="preserve">https://pub-6b1902641e5a40b2916ddf51bb1dfedf.r2.dev/1_LUVA__COMFORT_KALIPSO_PR_09_-_G.jpg</t>
  </si>
  <si>
    <t xml:space="preserve">https://pub-6b1902641e5a40b2916ddf51bb1dfedf.r2.dev/2_LUVA__COMFORT_KALIPSO_PR_09_-_G.jpg</t>
  </si>
  <si>
    <t xml:space="preserve">https://pub-6b1902641e5a40b2916ddf51bb1dfedf.r2.dev/3_LUVA__COMFORT_KALIPSO_PR_09_-_G.jpg</t>
  </si>
  <si>
    <t xml:space="preserve">G01364</t>
  </si>
  <si>
    <t xml:space="preserve">A Luva Comfort Kalipso oferece conforto e proteção para as mãos durante o trabalho, com design ergonômico e material resistente.
- Disponível em tamanhos G e XG
- Cor preta
- Material confortável e durável
Indicada para uso em atividades que exigem proteção manual, como trabalhos industriais, agrícolas e de manutenção.
Este produto possui variações em tamanho para melhor ajuste e conforto.</t>
  </si>
  <si>
    <t xml:space="preserve">418200</t>
  </si>
  <si>
    <t xml:space="preserve">LUVA  COMFORT KALIPSO PR 10 - XG</t>
  </si>
  <si>
    <t xml:space="preserve">7898390942320</t>
  </si>
  <si>
    <t xml:space="preserve">LUVA COMFORT KALIPSO PRETO 10 XG</t>
  </si>
  <si>
    <t xml:space="preserve">PRETO 10 XG</t>
  </si>
  <si>
    <t xml:space="preserve">https://pub-6b1902641e5a40b2916ddf51bb1dfedf.r2.dev/1_LUVA__COMFORT_KALIPSO_PR_10_-_XG.jpg</t>
  </si>
  <si>
    <t xml:space="preserve">https://pub-6b1902641e5a40b2916ddf51bb1dfedf.r2.dev/2_LUVA__COMFORT_KALIPSO_PR_10_-_XG.jpg</t>
  </si>
  <si>
    <t xml:space="preserve">https://pub-6b1902641e5a40b2916ddf51bb1dfedf.r2.dev/3_LUVA__COMFORT_KALIPSO_PR_10_-_XG.jpg</t>
  </si>
  <si>
    <t xml:space="preserve">418260</t>
  </si>
  <si>
    <t xml:space="preserve">LUVA  NBR WAVE KALIPSO AZ/PR 09 - G</t>
  </si>
  <si>
    <t xml:space="preserve">7898390943914</t>
  </si>
  <si>
    <t xml:space="preserve">LUVA NBR WAVE KALIPSO AZUL/PRETO 09 G</t>
  </si>
  <si>
    <t xml:space="preserve">LUVA NBR WAVE KALIPSO</t>
  </si>
  <si>
    <t xml:space="preserve">AZUL/PRETO 09 G</t>
  </si>
  <si>
    <t xml:space="preserve">https://pub-6b1902641e5a40b2916ddf51bb1dfedf.r2.dev/1_LUVA__NBR_WAVE_KALIPSO_AZ_PR_09_-_G.jpg</t>
  </si>
  <si>
    <t xml:space="preserve">https://pub-6b1902641e5a40b2916ddf51bb1dfedf.r2.dev/2_LUVA__NBR_WAVE_KALIPSO_AZ_PR_09_-_G.jpg</t>
  </si>
  <si>
    <t xml:space="preserve">https://pub-6b1902641e5a40b2916ddf51bb1dfedf.r2.dev/3_LUVA__NBR_WAVE_KALIPSO_AZ_PR_09_-_G.jpg</t>
  </si>
  <si>
    <t xml:space="preserve">AZUL/PRETO</t>
  </si>
  <si>
    <t xml:space="preserve">G01401</t>
  </si>
  <si>
    <t xml:space="preserve">As luvas NBR WAVE KALIPSO são desenvolvidas para oferecer proteção e conforto durante o uso. Possuem superfície texturizada que proporciona melhor aderência.
- Material em NBR
- Cores azul e preto
- Disponíveis nos tamanhos G e XG
- Comprimentos de 9cm e 10cm
Indicadas para trabalhos que requerem proteção contra agentes químicos leves e boa destreza.
Este produto possui variações de tamanho e comprimento para melhor atender às suas necessidades.</t>
  </si>
  <si>
    <t xml:space="preserve">418270</t>
  </si>
  <si>
    <t xml:space="preserve">LUVA  NBR WAVE KALIPSO AZ/PR 10 - XG</t>
  </si>
  <si>
    <t xml:space="preserve">7898390943921</t>
  </si>
  <si>
    <t xml:space="preserve">LUVA NBR WAVE KALIPSO AZUL/PRETO 10 XG</t>
  </si>
  <si>
    <t xml:space="preserve">AZUL/PRETO 10 XG</t>
  </si>
  <si>
    <t xml:space="preserve">https://pub-6b1902641e5a40b2916ddf51bb1dfedf.r2.dev/1_LUVA__NBR_WAVE_KALIPSO_AZ_PR_10_-_XG.jpg</t>
  </si>
  <si>
    <t xml:space="preserve">https://pub-6b1902641e5a40b2916ddf51bb1dfedf.r2.dev/2_LUVA__NBR_WAVE_KALIPSO_AZ_PR_10_-_XG.jpg</t>
  </si>
  <si>
    <t xml:space="preserve">https://pub-6b1902641e5a40b2916ddf51bb1dfedf.r2.dev/3_LUVA__NBR_WAVE_KALIPSO_AZ_PR_10_-_XG.jpg</t>
  </si>
  <si>
    <t xml:space="preserve">418070</t>
  </si>
  <si>
    <t xml:space="preserve">COLETE REFLETIVO KALIPSO AMARELO M</t>
  </si>
  <si>
    <t xml:space="preserve">7898390944393</t>
  </si>
  <si>
    <t xml:space="preserve">COLETE REFLETIVO KALIPSO AMARELO</t>
  </si>
  <si>
    <t xml:space="preserve">COLETE REFLETIVO KALIPSO</t>
  </si>
  <si>
    <t xml:space="preserve">AMARELO M</t>
  </si>
  <si>
    <t xml:space="preserve">https://pub-6b1902641e5a40b2916ddf51bb1dfedf.r2.dev/1_COLETE_REFLETIVO_KALIPSO_AMARELO_M.jpg</t>
  </si>
  <si>
    <t xml:space="preserve">https://pub-6b1902641e5a40b2916ddf51bb1dfedf.r2.dev/2_COLETE_REFLETIVO_KALIPSO_AMARELO_M.jpg</t>
  </si>
  <si>
    <t xml:space="preserve">https://pub-6b1902641e5a40b2916ddf51bb1dfedf.r2.dev/3_COLETE_REFLETIVO_KALIPSO_AMARELO_M.jpg</t>
  </si>
  <si>
    <t xml:space="preserve">G00624</t>
  </si>
  <si>
    <t xml:space="preserve">O Colete Refletivo Kalipso é ideal para quem busca segurança e conforto em ambientes com baixa visibilidade. Fabricado com material refletivo, oferece proteção e praticidade.
- Cor amarela
- Disponível nos tamanhos M, G e XG
- Material leve e resistente
Recomendado para uso em obras, trânsito e atividades que requerem destaque visual.
Este grupo possui variações de tamanho para melhor ajuste.</t>
  </si>
  <si>
    <t xml:space="preserve">418080</t>
  </si>
  <si>
    <t xml:space="preserve">COLETE REFLETIVO KALIPSO AMARELO G</t>
  </si>
  <si>
    <t xml:space="preserve">7898390944409</t>
  </si>
  <si>
    <t xml:space="preserve">AMARELO G</t>
  </si>
  <si>
    <t xml:space="preserve">https://pub-6b1902641e5a40b2916ddf51bb1dfedf.r2.dev/1_COLETE_REFLETIVO_KALIPSO_AMARELO_G.jpg</t>
  </si>
  <si>
    <t xml:space="preserve">https://pub-6b1902641e5a40b2916ddf51bb1dfedf.r2.dev/2_COLETE_REFLETIVO_KALIPSO_AMARELO_G.jpg</t>
  </si>
  <si>
    <t xml:space="preserve">https://pub-6b1902641e5a40b2916ddf51bb1dfedf.r2.dev/3_COLETE_REFLETIVO_KALIPSO_AMARELO_G.jpg</t>
  </si>
  <si>
    <t xml:space="preserve">418090</t>
  </si>
  <si>
    <t xml:space="preserve">COLETE REFLETIVO KALIPSO AMARELO XG</t>
  </si>
  <si>
    <t xml:space="preserve">7898390944416</t>
  </si>
  <si>
    <t xml:space="preserve">AMARELO XG</t>
  </si>
  <si>
    <t xml:space="preserve">https://pub-6b1902641e5a40b2916ddf51bb1dfedf.r2.dev/1_COLETE_REFLETIVO_KALIPSO_AMARELO_XG.jpg</t>
  </si>
  <si>
    <t xml:space="preserve">https://pub-6b1902641e5a40b2916ddf51bb1dfedf.r2.dev/2_COLETE_REFLETIVO_KALIPSO_AMARELO_XG.jpg</t>
  </si>
  <si>
    <t xml:space="preserve">https://pub-6b1902641e5a40b2916ddf51bb1dfedf.r2.dev/3_COLETE_REFLETIVO_KALIPSO_AMARELO_XG.jpg</t>
  </si>
  <si>
    <t xml:space="preserve">334430</t>
  </si>
  <si>
    <t xml:space="preserve">CORDA POLIEST.FIRMEZA BR 05MM RL/155</t>
  </si>
  <si>
    <t xml:space="preserve">7898393920035</t>
  </si>
  <si>
    <t xml:space="preserve">CORDA POLIESTER FIRMEZA BRANCO 05MM ROLO 155</t>
  </si>
  <si>
    <t xml:space="preserve">CORDA POLIESTER FIRMEZA</t>
  </si>
  <si>
    <t xml:space="preserve">BRANCO 05MM ROLO 155</t>
  </si>
  <si>
    <t xml:space="preserve">https://pub-6b1902641e5a40b2916ddf51bb1dfedf.r2.dev/1_CORDA_POLIEST.FIRMEZA_BR_05MM_RL_155.jpg</t>
  </si>
  <si>
    <t xml:space="preserve">https://pub-6b1902641e5a40b2916ddf51bb1dfedf.r2.dev/2_CORDA_POLIEST.FIRMEZA_BR_05MM_RL_155.jpg</t>
  </si>
  <si>
    <t xml:space="preserve">https://pub-6b1902641e5a40b2916ddf51bb1dfedf.r2.dev/3_CORDA_POLIEST.FIRMEZA_BR_05MM_RL_155.jpg</t>
  </si>
  <si>
    <t xml:space="preserve">05MM</t>
  </si>
  <si>
    <t xml:space="preserve">ROLO 155</t>
  </si>
  <si>
    <t xml:space="preserve">G00692</t>
  </si>
  <si>
    <t xml:space="preserve">A Corda Poliéster Firmeza é um produto resistente e versátil para diversas aplicações.
- Disponível em diferentes diâmetros e comprimentos
- Material poliéster de alta durabilidade
- Apresentação em rolos e carretéis
Ideal para uso em amarrações, fixações e outras aplicações que exigem cordas resistentes.
Este produto possui variações de tamanho e formato disponíveis.</t>
  </si>
  <si>
    <t xml:space="preserve">323888</t>
  </si>
  <si>
    <t xml:space="preserve">CORDA POLIEST.FIRMEZA 04MM-230MT CARRET</t>
  </si>
  <si>
    <t xml:space="preserve">7898393920547</t>
  </si>
  <si>
    <t xml:space="preserve">CORDA POLIESTER FIRMEZA 04MM 230MT CARRET</t>
  </si>
  <si>
    <t xml:space="preserve">04MM 230MT CARRET</t>
  </si>
  <si>
    <t xml:space="preserve">https://pub-6b1902641e5a40b2916ddf51bb1dfedf.r2.dev/1_CORDA_POLIEST.FIRMEZA_04MM-230MT_CARRET.jpg</t>
  </si>
  <si>
    <t xml:space="preserve">https://pub-6b1902641e5a40b2916ddf51bb1dfedf.r2.dev/2_CORDA_POLIEST.FIRMEZA_04MM-230MT_CARRET.jpg</t>
  </si>
  <si>
    <t xml:space="preserve">https://pub-6b1902641e5a40b2916ddf51bb1dfedf.r2.dev/3_CORDA_POLIEST.FIRMEZA_04MM-230MT_CARRET.jpg</t>
  </si>
  <si>
    <t xml:space="preserve">04MM</t>
  </si>
  <si>
    <t xml:space="preserve">230MT CARRET</t>
  </si>
  <si>
    <t xml:space="preserve">323896</t>
  </si>
  <si>
    <t xml:space="preserve">CORDA POLIEST.FIRMEZA 05MM-155MT CARRET</t>
  </si>
  <si>
    <t xml:space="preserve">7898393920554</t>
  </si>
  <si>
    <t xml:space="preserve">CORDA POLIESTER FIRMEZA 05MM 155MT CARRET</t>
  </si>
  <si>
    <t xml:space="preserve">05MM 155MT CARRET</t>
  </si>
  <si>
    <t xml:space="preserve">https://pub-6b1902641e5a40b2916ddf51bb1dfedf.r2.dev/1_CORDA_POLIEST.FIRMEZA_05MM-155MT_CARRET.jpg</t>
  </si>
  <si>
    <t xml:space="preserve">https://pub-6b1902641e5a40b2916ddf51bb1dfedf.r2.dev/2_CORDA_POLIEST.FIRMEZA_05MM-155MT_CARRET.jpg</t>
  </si>
  <si>
    <t xml:space="preserve">https://pub-6b1902641e5a40b2916ddf51bb1dfedf.r2.dev/3_CORDA_POLIEST.FIRMEZA_05MM-155MT_CARRET.jpg</t>
  </si>
  <si>
    <t xml:space="preserve">155MT CARRET</t>
  </si>
  <si>
    <t xml:space="preserve">348562</t>
  </si>
  <si>
    <t xml:space="preserve">CORDA POLIEST.FIRMEZA 06MM-150MT CARRET</t>
  </si>
  <si>
    <t xml:space="preserve">7898393920561</t>
  </si>
  <si>
    <t xml:space="preserve">CORDA POLIESTER FIRMEZA 06MM 150MT CARRET</t>
  </si>
  <si>
    <t xml:space="preserve">06MM 150MT CARRET</t>
  </si>
  <si>
    <t xml:space="preserve">https://pub-6b1902641e5a40b2916ddf51bb1dfedf.r2.dev/1_CORDA_POLIEST.FIRMEZA_06MM-150MT_CARRET.jpg</t>
  </si>
  <si>
    <t xml:space="preserve">https://pub-6b1902641e5a40b2916ddf51bb1dfedf.r2.dev/2_CORDA_POLIEST.FIRMEZA_06MM-150MT_CARRET.jpg</t>
  </si>
  <si>
    <t xml:space="preserve">https://pub-6b1902641e5a40b2916ddf51bb1dfedf.r2.dev/3_CORDA_POLIEST.FIRMEZA_06MM-150MT_CARRET.jpg</t>
  </si>
  <si>
    <t xml:space="preserve">06MM</t>
  </si>
  <si>
    <t xml:space="preserve">150MT CARRET</t>
  </si>
  <si>
    <t xml:space="preserve">324027</t>
  </si>
  <si>
    <t xml:space="preserve">CORDA POLIEST.FIRMEZA 03MM-400MT CARRET</t>
  </si>
  <si>
    <t xml:space="preserve">7898393920578</t>
  </si>
  <si>
    <t xml:space="preserve">CORDA POLIESTER FIRMEZA 03MM 400MT CARRET</t>
  </si>
  <si>
    <t xml:space="preserve">03MM 400MT CARRET</t>
  </si>
  <si>
    <t xml:space="preserve">https://pub-6b1902641e5a40b2916ddf51bb1dfedf.r2.dev/1_CORDA_POLIEST.FIRMEZA_03MM-400MT_CARRET.jpg</t>
  </si>
  <si>
    <t xml:space="preserve">https://pub-6b1902641e5a40b2916ddf51bb1dfedf.r2.dev/2_CORDA_POLIEST.FIRMEZA_03MM-400MT_CARRET.jpg</t>
  </si>
  <si>
    <t xml:space="preserve">https://pub-6b1902641e5a40b2916ddf51bb1dfedf.r2.dev/3_CORDA_POLIEST.FIRMEZA_03MM-400MT_CARRET.jpg</t>
  </si>
  <si>
    <t xml:space="preserve">03MM</t>
  </si>
  <si>
    <t xml:space="preserve">400MT CARRET</t>
  </si>
  <si>
    <t xml:space="preserve">334421</t>
  </si>
  <si>
    <t xml:space="preserve">CORDA POLIEST.FIRMEZA BR 04MM RL/220</t>
  </si>
  <si>
    <t xml:space="preserve">7898393922206</t>
  </si>
  <si>
    <t xml:space="preserve">CORDA POLIESTER FIRMEZA BRANCO 04MM ROLO 220</t>
  </si>
  <si>
    <t xml:space="preserve">BRANCO 04MM ROLO 220</t>
  </si>
  <si>
    <t xml:space="preserve">https://pub-6b1902641e5a40b2916ddf51bb1dfedf.r2.dev/1_CORDA_POLIEST.FIRMEZA_BR_04MM_RL_220.jpg</t>
  </si>
  <si>
    <t xml:space="preserve">https://pub-6b1902641e5a40b2916ddf51bb1dfedf.r2.dev/2_CORDA_POLIEST.FIRMEZA_BR_04MM_RL_220.jpg</t>
  </si>
  <si>
    <t xml:space="preserve">https://pub-6b1902641e5a40b2916ddf51bb1dfedf.r2.dev/3_CORDA_POLIEST.FIRMEZA_BR_04MM_RL_220.jpg</t>
  </si>
  <si>
    <t xml:space="preserve">334448</t>
  </si>
  <si>
    <t xml:space="preserve">CORDA POLIEST.FIRMEZA BR 06MM RL/110</t>
  </si>
  <si>
    <t xml:space="preserve">7898393922220</t>
  </si>
  <si>
    <t xml:space="preserve">CORDA POLIESTER FIRMEZA BRANCO 06MM ROLO 110</t>
  </si>
  <si>
    <t xml:space="preserve">BRANCO 06MM ROLO 110</t>
  </si>
  <si>
    <t xml:space="preserve">https://pub-6b1902641e5a40b2916ddf51bb1dfedf.r2.dev/1_CORDA_POLIEST.FIRMEZA_BR_06MM_RL_110.jpg</t>
  </si>
  <si>
    <t xml:space="preserve">https://pub-6b1902641e5a40b2916ddf51bb1dfedf.r2.dev/2_CORDA_POLIEST.FIRMEZA_BR_06MM_RL_110.jpg</t>
  </si>
  <si>
    <t xml:space="preserve">https://pub-6b1902641e5a40b2916ddf51bb1dfedf.r2.dev/3_CORDA_POLIEST.FIRMEZA_BR_06MM_RL_110.jpg</t>
  </si>
  <si>
    <t xml:space="preserve">348589</t>
  </si>
  <si>
    <t xml:space="preserve">CORDA POLIEST.FIRMEZA 10MM-165MT CARRET</t>
  </si>
  <si>
    <t xml:space="preserve">7898393922336</t>
  </si>
  <si>
    <t xml:space="preserve">CORDA POLIESTER FIRMEZA 10MM 165M CARRETEL</t>
  </si>
  <si>
    <t xml:space="preserve">CORDA POLIESTER FIRMEZA CARRETEL</t>
  </si>
  <si>
    <t xml:space="preserve">10MM 165M</t>
  </si>
  <si>
    <t xml:space="preserve">https://pub-6b1902641e5a40b2916ddf51bb1dfedf.r2.dev/1_CORDA_POLIEST.FIRMEZA_10MM-165MT_CARRET.jpg</t>
  </si>
  <si>
    <t xml:space="preserve">https://pub-6b1902641e5a40b2916ddf51bb1dfedf.r2.dev/2_CORDA_POLIEST.FIRMEZA_10MM-165MT_CARRET.jpg</t>
  </si>
  <si>
    <t xml:space="preserve">https://pub-6b1902641e5a40b2916ddf51bb1dfedf.r2.dev/3_CORDA_POLIEST.FIRMEZA_10MM-165MT_CARRET.jpg</t>
  </si>
  <si>
    <t xml:space="preserve">165M</t>
  </si>
  <si>
    <t xml:space="preserve">G00693</t>
  </si>
  <si>
    <t xml:space="preserve">A Corda Poliéster Firmeza Carretel oferece resistência e praticidade para suas necessidades.
- Disponível em diferentes diâmetros e comprimentos
- Material poliéster durável
- Apresentação em carretéis
Ideal para uso em amarrações, fixações e outras aplicações que exigem cordas resistentes.
Este produto possui variações de tamanho disponíveis.</t>
  </si>
  <si>
    <t xml:space="preserve">348597</t>
  </si>
  <si>
    <t xml:space="preserve">CORDA POLIEST.FIRMEZA 12MM-105MT CARRET</t>
  </si>
  <si>
    <t xml:space="preserve">7898393922343</t>
  </si>
  <si>
    <t xml:space="preserve">CORDA POLIESTER FIRMEZA 12MM 105M CARRETEL</t>
  </si>
  <si>
    <t xml:space="preserve">12MM 105M</t>
  </si>
  <si>
    <t xml:space="preserve">https://pub-6b1902641e5a40b2916ddf51bb1dfedf.r2.dev/1_CORDA_POLIEST.FIRMEZA_12MM-105MT_CARRET.jpg</t>
  </si>
  <si>
    <t xml:space="preserve">https://pub-6b1902641e5a40b2916ddf51bb1dfedf.r2.dev/2_CORDA_POLIEST.FIRMEZA_12MM-105MT_CARRET.jpg</t>
  </si>
  <si>
    <t xml:space="preserve">https://pub-6b1902641e5a40b2916ddf51bb1dfedf.r2.dev/3_CORDA_POLIEST.FIRMEZA_12MM-105MT_CARRET.jpg</t>
  </si>
  <si>
    <t xml:space="preserve">12mm x 105m</t>
  </si>
  <si>
    <t xml:space="preserve">104171</t>
  </si>
  <si>
    <t xml:space="preserve">JOELHO LL 3/4X90 MULTILIT</t>
  </si>
  <si>
    <t xml:space="preserve">7898394631749</t>
  </si>
  <si>
    <t xml:space="preserve">https://cdn.construdigi.com.br/produtos/104171/104171.jpg</t>
  </si>
  <si>
    <t xml:space="preserve">JOELHO LL MULTILIT</t>
  </si>
  <si>
    <t xml:space="preserve">https://pub-6b1902641e5a40b2916ddf51bb1dfedf.r2.dev/1_JOELHO_LL_3_4X90_MULTILIT.jpg</t>
  </si>
  <si>
    <t xml:space="preserve">https://pub-6b1902641e5a40b2916ddf51bb1dfedf.r2.dev/2_JOELHO_LL_3_4X90_MULTILIT.jpg</t>
  </si>
  <si>
    <t xml:space="preserve">3/4 x 90°</t>
  </si>
  <si>
    <t xml:space="preserve">G01211</t>
  </si>
  <si>
    <t xml:space="preserve">Os Joelhos LL Multilit são componentes versáteis para sistemas hidráulicos, oferecendo diversas opções de tamanho e ângulo.
Características:
- Fabricados com material durável
- Disponíveis em múltiplas medidas e ângulos
- Design que facilita a instalação
Sugestão de uso: Indicados para uso em redes de água, garantindo conexões eficientes.
Este grupo apresenta variações para atender diferentes necessidades.</t>
  </si>
  <si>
    <t xml:space="preserve">104166</t>
  </si>
  <si>
    <t xml:space="preserve">JOELHO LL 1X45 MULTILIT</t>
  </si>
  <si>
    <t xml:space="preserve">7898394631756</t>
  </si>
  <si>
    <t xml:space="preserve">https://cdn.construdigi.com.br/produtos/104166/104166.jpg</t>
  </si>
  <si>
    <t xml:space="preserve">1X45</t>
  </si>
  <si>
    <t xml:space="preserve">https://pub-6b1902641e5a40b2916ddf51bb1dfedf.r2.dev/1_JOELHO_LL_1X45_MULTILIT.jpg</t>
  </si>
  <si>
    <t xml:space="preserve">https://pub-6b1902641e5a40b2916ddf51bb1dfedf.r2.dev/2_JOELHO_LL_1X45_MULTILIT.jpg</t>
  </si>
  <si>
    <t xml:space="preserve">1 x 45°</t>
  </si>
  <si>
    <t xml:space="preserve">10420</t>
  </si>
  <si>
    <t xml:space="preserve">TUBO PVC ESG 40 MULTILIT</t>
  </si>
  <si>
    <t xml:space="preserve">7898394632029</t>
  </si>
  <si>
    <t xml:space="preserve">https://cdn.construdigi.com.br/produtos/10420/10420.jpg</t>
  </si>
  <si>
    <t xml:space="preserve">TUBO PVC ESGOTO 40 MULTILIT</t>
  </si>
  <si>
    <t xml:space="preserve">TUBO PVC ESGOTO MULTILIT</t>
  </si>
  <si>
    <t xml:space="preserve">https://pub-6b1902641e5a40b2916ddf51bb1dfedf.r2.dev/1_TUBO_PVC_ESG_40_MULTILIT.jpg</t>
  </si>
  <si>
    <t xml:space="preserve">40mm</t>
  </si>
  <si>
    <t xml:space="preserve">G02349</t>
  </si>
  <si>
    <t xml:space="preserve">Os tubos de PVC para esgoto da Multilit oferecem resistência e confiabilidade para sistemas de esgotamento sanitário. 
Características:
- Produzidos em PVC de alta qualidade
- Indicados para condução de esgoto
- Resistentes à corrosão e desgaste
Sugestão de uso: Indicado para uso em redes de esgoto residenciais e comerciais, assegurando um sistema eficiente.
Este produto possui variações de tamanho disponíveis para melhor adequação ao seu projeto.</t>
  </si>
  <si>
    <t xml:space="preserve">10421</t>
  </si>
  <si>
    <t xml:space="preserve">TUBO PVC ESG 50 MULTILIT</t>
  </si>
  <si>
    <t xml:space="preserve">7898394632043</t>
  </si>
  <si>
    <t xml:space="preserve">https://cdn.construdigi.com.br/produtos/10421/10421.jpg</t>
  </si>
  <si>
    <t xml:space="preserve">TUBO PVC ESGOTO 50 MULTILIT</t>
  </si>
  <si>
    <t xml:space="preserve">https://pub-6b1902641e5a40b2916ddf51bb1dfedf.r2.dev/1_TUBO_PVC_ESG_50_MULTILIT.jpg</t>
  </si>
  <si>
    <t xml:space="preserve">https://pub-6b1902641e5a40b2916ddf51bb1dfedf.r2.dev/3_TUBO_PVC_ESG_50_MULTILIT.jpg</t>
  </si>
  <si>
    <t xml:space="preserve">50mm</t>
  </si>
  <si>
    <t xml:space="preserve">10422</t>
  </si>
  <si>
    <t xml:space="preserve">TUBO PVC ESG 75 MULTILIT</t>
  </si>
  <si>
    <t xml:space="preserve">7898394632067</t>
  </si>
  <si>
    <t xml:space="preserve">https://cdn.construdigi.com.br/produtos/10422/10422.jpg</t>
  </si>
  <si>
    <t xml:space="preserve">TUBO PVC ESGOTO 75 MULTILIT</t>
  </si>
  <si>
    <t xml:space="preserve">https://pub-6b1902641e5a40b2916ddf51bb1dfedf.r2.dev/1_TUBO_PVC_ESG_75_MULTILIT.jpg</t>
  </si>
  <si>
    <t xml:space="preserve">https://pub-6b1902641e5a40b2916ddf51bb1dfedf.r2.dev/3_TUBO_PVC_ESG_75_MULTILIT.jpg</t>
  </si>
  <si>
    <t xml:space="preserve">75mm</t>
  </si>
  <si>
    <t xml:space="preserve">10423</t>
  </si>
  <si>
    <t xml:space="preserve">TUBO PVC ESG 100 MULTILIT</t>
  </si>
  <si>
    <t xml:space="preserve">7898394632081</t>
  </si>
  <si>
    <t xml:space="preserve">https://cdn.construdigi.com.br/produtos/10423/10423.jpg</t>
  </si>
  <si>
    <t xml:space="preserve">TUBO PVC ESGOTO 100 MULTILIT</t>
  </si>
  <si>
    <t xml:space="preserve">https://pub-6b1902641e5a40b2916ddf51bb1dfedf.r2.dev/1_TUBO_PVC_ESG_100_MULTILIT.jpg</t>
  </si>
  <si>
    <t xml:space="preserve">100mm</t>
  </si>
  <si>
    <t xml:space="preserve">10424</t>
  </si>
  <si>
    <t xml:space="preserve">TUBO PVC ESG 150 MULTILIT</t>
  </si>
  <si>
    <t xml:space="preserve">7898394632104</t>
  </si>
  <si>
    <t xml:space="preserve">https://cdn.construdigi.com.br/produtos/10424/10424.jpg</t>
  </si>
  <si>
    <t xml:space="preserve">TUBO PVC ESGOTO 150 MULTILIT</t>
  </si>
  <si>
    <t xml:space="preserve">https://pub-6b1902641e5a40b2916ddf51bb1dfedf.r2.dev/1_TUBO_PVC_ESG_150_MULTILIT.jpg</t>
  </si>
  <si>
    <t xml:space="preserve">150mm</t>
  </si>
  <si>
    <t xml:space="preserve">104102</t>
  </si>
  <si>
    <t xml:space="preserve">TUBO PVC AGUA 32 MULTILIT</t>
  </si>
  <si>
    <t xml:space="preserve">7898394632258</t>
  </si>
  <si>
    <t xml:space="preserve">https://cdn.construdigi.com.br/produtos/104102/104102.jpg</t>
  </si>
  <si>
    <t xml:space="preserve">TUBO PVC AGUA MULTILIT</t>
  </si>
  <si>
    <t xml:space="preserve">32</t>
  </si>
  <si>
    <t xml:space="preserve">https://pub-6b1902641e5a40b2916ddf51bb1dfedf.r2.dev/1_TUBO_PVC_AGUA_32_MULTILIT.jpg</t>
  </si>
  <si>
    <t xml:space="preserve">https://pub-6b1902641e5a40b2916ddf51bb1dfedf.r2.dev/2_TUBO_PVC_AGUA_32_MULTILIT.jpg</t>
  </si>
  <si>
    <t xml:space="preserve">G02347</t>
  </si>
  <si>
    <t xml:space="preserve">Os tubos de PVC para água da Multilit são fabricados com materiais de qualidade para garantir resistência e eficiência em instalações hidráulicas. 
Características:
- Produzidos em PVC resistente
- Indicado para condução de água
- Facilita a instalação devido à leveza
Sugestão de uso: Recomendado para uso em sistemas hidráulicos residenciais e comerciais, proporcionando segurança no transporte de água.
Este produto possui variações de tamanho disponíveis para melhor adequação ao seu projeto.</t>
  </si>
  <si>
    <t xml:space="preserve">10416</t>
  </si>
  <si>
    <t xml:space="preserve">TUBO PVC AGUA 50 MULTILIT</t>
  </si>
  <si>
    <t xml:space="preserve">7898394632296</t>
  </si>
  <si>
    <t xml:space="preserve">https://cdn.construdigi.com.br/produtos/10416/10416.jpg</t>
  </si>
  <si>
    <t xml:space="preserve">https://pub-6b1902641e5a40b2916ddf51bb1dfedf.r2.dev/1_TUBO_PVC_AGUA_50_MULTILIT.jpg</t>
  </si>
  <si>
    <t xml:space="preserve">104207</t>
  </si>
  <si>
    <t xml:space="preserve">CX SIF 100X100X50 RED ABS/BR MULTILIT</t>
  </si>
  <si>
    <t xml:space="preserve">7898394632401</t>
  </si>
  <si>
    <t xml:space="preserve">https://cdn.construdigi.com.br/produtos/104207/104207.jpg</t>
  </si>
  <si>
    <t xml:space="preserve">CAIXA SIFONADO 100X100X50 REDONDO ABS BRANCO MULTILIT</t>
  </si>
  <si>
    <t xml:space="preserve">CAIXA SIFONADO ABS MULTILIT</t>
  </si>
  <si>
    <t xml:space="preserve">https://pub-6b1902641e5a40b2916ddf51bb1dfedf.r2.dev/1_CX_SIF_100X100X50_RED_BR_MULTILIT.jpg</t>
  </si>
  <si>
    <t xml:space="preserve">https://pub-6b1902641e5a40b2916ddf51bb1dfedf.r2.dev/2_CX_SIF_100X100X50_RED_BR_MULTILIT.jpg</t>
  </si>
  <si>
    <t xml:space="preserve">https://pub-6b1902641e5a40b2916ddf51bb1dfedf.r2.dev/3_CX_SIF_100X100X50_RED_BR_MULTILIT.jpg</t>
  </si>
  <si>
    <t xml:space="preserve">G00403</t>
  </si>
  <si>
    <t xml:space="preserve">Caixa sifonada ABS Multilit, ideal para sistemas de esgoto com opções em formato redondo e quadrado.
- Disponível em formatos redondo e quadrado
- Cor branca
- Dimensões de 100x100x50 mm
- Fabricada pela marca Multilit
Indicada para instalação em sistemas residenciais e comerciais, garantindo funcionalidade e facilidade de manutenção.
Este grupo oferece variações em formato para melhor atender às necessidades do projeto.</t>
  </si>
  <si>
    <t xml:space="preserve">104206</t>
  </si>
  <si>
    <t xml:space="preserve">CX SIF 100X100X50 QUAD ABS/BR MULTILIT</t>
  </si>
  <si>
    <t xml:space="preserve">7898394632418</t>
  </si>
  <si>
    <t xml:space="preserve">https://cdn.construdigi.com.br/produtos/104206/104206.jpg</t>
  </si>
  <si>
    <t xml:space="preserve">CAIXA SIFONADO 100X100X50 QUADRADO ABS BRANCO MULTILIT</t>
  </si>
  <si>
    <t xml:space="preserve">100X100X50 QUADRADO BRANCO</t>
  </si>
  <si>
    <t xml:space="preserve">https://pub-6b1902641e5a40b2916ddf51bb1dfedf.r2.dev/1_CAIXA_SIFONADO_100X100X50_QUADRADO_ABS_BRANCO_MULTILIT.jpg</t>
  </si>
  <si>
    <t xml:space="preserve">104212</t>
  </si>
  <si>
    <t xml:space="preserve">JOELHO ESG 75X45 MULTILIT</t>
  </si>
  <si>
    <t xml:space="preserve">7898394632463</t>
  </si>
  <si>
    <t xml:space="preserve">https://cdn.construdigi.com.br/produtos/104212/104212.jpg</t>
  </si>
  <si>
    <t xml:space="preserve">JOELHO ESGOTO 75X45 MULTILIT</t>
  </si>
  <si>
    <t xml:space="preserve">https://pub-6b1902641e5a40b2916ddf51bb1dfedf.r2.dev/1_JOELHO_ESGOTO_75X45_MULTILIT.jpg</t>
  </si>
  <si>
    <t xml:space="preserve">104211</t>
  </si>
  <si>
    <t xml:space="preserve">JOELHO ESG 50X45 MULTILIT</t>
  </si>
  <si>
    <t xml:space="preserve">7898394632470</t>
  </si>
  <si>
    <t xml:space="preserve">https://cdn.construdigi.com.br/produtos/104211/104211.jpg</t>
  </si>
  <si>
    <t xml:space="preserve">JOELHO ESGOTO 50X45 MULTILIT</t>
  </si>
  <si>
    <t xml:space="preserve">https://pub-6b1902641e5a40b2916ddf51bb1dfedf.r2.dev/1_JOELHO_ESGOTO_50X45_MULTILIT.jpg</t>
  </si>
  <si>
    <t xml:space="preserve">104216</t>
  </si>
  <si>
    <t xml:space="preserve">JOELHO ESG 50X90 MULTILIT</t>
  </si>
  <si>
    <t xml:space="preserve">7898394632555</t>
  </si>
  <si>
    <t xml:space="preserve">https://cdn.construdigi.com.br/produtos/104216/104216.jpg</t>
  </si>
  <si>
    <t xml:space="preserve">JOELHO ESGOTO 50X90 MULTILIT</t>
  </si>
  <si>
    <t xml:space="preserve">104240</t>
  </si>
  <si>
    <t xml:space="preserve">TE ESG 050 MULTILIT</t>
  </si>
  <si>
    <t xml:space="preserve">7898394632562</t>
  </si>
  <si>
    <t xml:space="preserve">https://cdn.construdigi.com.br/produtos/104240/104240.jpg</t>
  </si>
  <si>
    <t xml:space="preserve">TE ESGOTO 50 MULTILIT</t>
  </si>
  <si>
    <t xml:space="preserve">TE ESGOTO MULTILIT</t>
  </si>
  <si>
    <t xml:space="preserve">https://pub-6b1902641e5a40b2916ddf51bb1dfedf.r2.dev/1_TE_ESG_050_MULTILIT.jpg</t>
  </si>
  <si>
    <t xml:space="preserve">https://pub-6b1902641e5a40b2916ddf51bb1dfedf.r2.dev/3_TE_ESG_050_MULTILIT.jpg</t>
  </si>
  <si>
    <t xml:space="preserve">G02138</t>
  </si>
  <si>
    <t xml:space="preserve">As Tês de Esgoto Multilit são conexões plásticas para sistemas de esgoto. 
- Produzidas pela Multilit, garantindo qualidade e resistência
- Disponíveis em diferentes diâmetros para variadas aplicações
- Leves e fáceis de instalar
Indicadas para ramificação e conexão em tubulações de esgoto.
Este produto possui variações disponíveis em diferentes tamanhos.</t>
  </si>
  <si>
    <t xml:space="preserve">104230</t>
  </si>
  <si>
    <t xml:space="preserve">LUVA ESG 100 MULTILIT</t>
  </si>
  <si>
    <t xml:space="preserve">7898394632579</t>
  </si>
  <si>
    <t xml:space="preserve">https://cdn.construja.com.br/produtos/104230/104230.jpg</t>
  </si>
  <si>
    <t xml:space="preserve">LUVA ESGOTO 100 MULTILIT</t>
  </si>
  <si>
    <t xml:space="preserve">https://pub-6b1902641e5a40b2916ddf51bb1dfedf.r2.dev/1_LUVA_ESGOTO_100_MULTILIT.jpg</t>
  </si>
  <si>
    <t xml:space="preserve">104231</t>
  </si>
  <si>
    <t xml:space="preserve">LUVA ESG 150 MULTILIT</t>
  </si>
  <si>
    <t xml:space="preserve">7898394632586</t>
  </si>
  <si>
    <t xml:space="preserve">https://cdn.construdigi.com.br/produtos/104231/104231.jpg</t>
  </si>
  <si>
    <t xml:space="preserve">LUVA ESGOTO 150 MULTILIT</t>
  </si>
  <si>
    <t xml:space="preserve">https://pub-6b1902641e5a40b2916ddf51bb1dfedf.r2.dev/1_LUVA_ESGOTO_150_MULTILIT.jpg</t>
  </si>
  <si>
    <t xml:space="preserve">104218</t>
  </si>
  <si>
    <t xml:space="preserve">JOELHO ESG 100X90 MULTILIT</t>
  </si>
  <si>
    <t xml:space="preserve">7898394632630</t>
  </si>
  <si>
    <t xml:space="preserve">https://cdn.construdigi.com.br/produtos/104218/104218.jpg</t>
  </si>
  <si>
    <t xml:space="preserve">JOELHO ESGOTO 100X90 MULTILIT</t>
  </si>
  <si>
    <t xml:space="preserve">https://pub-6b1902641e5a40b2916ddf51bb1dfedf.r2.dev/1_JOELHO_ESGOTO_100X90_MULTILIT.jpg</t>
  </si>
  <si>
    <t xml:space="preserve">104225</t>
  </si>
  <si>
    <t xml:space="preserve">JUNCAO ESG 75X50 MULTILIT</t>
  </si>
  <si>
    <t xml:space="preserve">7898394632654</t>
  </si>
  <si>
    <t xml:space="preserve">https://cdn.construdigi.com.br/produtos/104225/104225.jpg</t>
  </si>
  <si>
    <t xml:space="preserve">JUNCAO ESGOTO 75X50 MULTILIT</t>
  </si>
  <si>
    <t xml:space="preserve">JUNCAO ESGOTO MULTILIT</t>
  </si>
  <si>
    <t xml:space="preserve">https://pub-6b1902641e5a40b2916ddf51bb1dfedf.r2.dev/1_JUNCAO_ESGOTO_75X50_MULTILIT.jpg</t>
  </si>
  <si>
    <t xml:space="preserve">G01237</t>
  </si>
  <si>
    <t xml:space="preserve">Junção de esgoto Multilit, projetada para facilitar a conexão entre tubulações em sistemas de esgoto. 
Características:
- Fabricada com material durável
- Disponível nas dimensões 75x50 cm e 100x75 cm
- Marca Multilit
- Peso variando conforme o modelo
Sugestão de uso: Utilize para conexões em sistemas de esgoto, assegurando a integridade da instalação.
Este produto possui variações disponíveis.</t>
  </si>
  <si>
    <t xml:space="preserve">104242</t>
  </si>
  <si>
    <t xml:space="preserve">TE ESG 100 MULTILIT</t>
  </si>
  <si>
    <t xml:space="preserve">7898394632685</t>
  </si>
  <si>
    <t xml:space="preserve">https://cdn.construdigi.com.br/produtos/104242/104242.jpg</t>
  </si>
  <si>
    <t xml:space="preserve">TE ESGOTO 100 MULTILIT</t>
  </si>
  <si>
    <t xml:space="preserve">https://pub-6b1902641e5a40b2916ddf51bb1dfedf.r2.dev/1_TE_ESG_100_MULTILIT.jpg</t>
  </si>
  <si>
    <t xml:space="preserve">180500</t>
  </si>
  <si>
    <t xml:space="preserve">COLA MADEIRA 090G ALMAFLEX</t>
  </si>
  <si>
    <t xml:space="preserve">7898405960196</t>
  </si>
  <si>
    <t xml:space="preserve">ALMAFLEX</t>
  </si>
  <si>
    <t xml:space="preserve">https://cdn.construja.com.br/produtos/180500/180500.jpg</t>
  </si>
  <si>
    <t xml:space="preserve">COLA MADEIRA ALMAFLEX</t>
  </si>
  <si>
    <t xml:space="preserve">090G</t>
  </si>
  <si>
    <t xml:space="preserve">https://pub-6b1902641e5a40b2916ddf51bb1dfedf.r2.dev/1_COLA_MADEIRA_090G_ALMAFLEX.jpg</t>
  </si>
  <si>
    <t xml:space="preserve">G00604</t>
  </si>
  <si>
    <t xml:space="preserve">A Cola Madeira Almaflex oferece fixação eficiente para trabalhos em madeira, sendo uma opção prática para reparos e montagens.
- Embalagem de 90g
- Marca Almaflex
Ideal para colagens em madeira em aplicações domésticas e profissionais.</t>
  </si>
  <si>
    <t xml:space="preserve">139400</t>
  </si>
  <si>
    <t xml:space="preserve">MASSA CALAFETAR 350G**</t>
  </si>
  <si>
    <t xml:space="preserve">7898409010033</t>
  </si>
  <si>
    <t xml:space="preserve">https://cdn.construja.com.br/produtos/139400/139400.jpg</t>
  </si>
  <si>
    <t xml:space="preserve">MASSA CALAFETAR 350G</t>
  </si>
  <si>
    <t xml:space="preserve">MASSA CALAFETAR</t>
  </si>
  <si>
    <t xml:space="preserve">350G</t>
  </si>
  <si>
    <t xml:space="preserve">https://pub-6b1902641e5a40b2916ddf51bb1dfedf.r2.dev/1_MASSA_CALAFETAR_350G.jpg</t>
  </si>
  <si>
    <t xml:space="preserve">G01502</t>
  </si>
  <si>
    <t xml:space="preserve">Massa calafetar indicada para vedação e reparos em diversas superfícies. 
Características:
- Fácil aplicação
- Boa aderência
- Ideal para calafetar frestas e juntas
Recomendada para uso em construções, reparos domésticos e manutenção geral.</t>
  </si>
  <si>
    <t xml:space="preserve">445</t>
  </si>
  <si>
    <t xml:space="preserve">BACIA CONVENCIONAL WAY PRETA - LORENZETT LORENZETTI LOUÇ</t>
  </si>
  <si>
    <t xml:space="preserve">7898412026014</t>
  </si>
  <si>
    <t xml:space="preserve">BACIA CONVENCIONAL WAY PRETA - LORENZETT</t>
  </si>
  <si>
    <t xml:space="preserve">LORENZETTI LOUÇ</t>
  </si>
  <si>
    <t xml:space="preserve">https://cdn.msbitaqua.com.br/produtos/445/445.jpg</t>
  </si>
  <si>
    <t xml:space="preserve">BACIA CONVENCIONAL WAY PRETA LORENZETTI LOUÇ</t>
  </si>
  <si>
    <t xml:space="preserve">BACIA CONVENCIONAL LORENZETTI LOUÇ</t>
  </si>
  <si>
    <t xml:space="preserve">WAY PRETA</t>
  </si>
  <si>
    <t xml:space="preserve">https://pub-6b1902641e5a40b2916ddf51bb1dfedf.r2.dev/1_BACIA_CONVENCIONAL_WAY_PRETA_-_LORENZETT.jpg</t>
  </si>
  <si>
    <t xml:space="preserve">https://pub-6b1902641e5a40b2916ddf51bb1dfedf.r2.dev/1_BACIA_CONVENCIONAL_WAY_PRETA_LORENZETT.jpg</t>
  </si>
  <si>
    <t xml:space="preserve">WAY</t>
  </si>
  <si>
    <t xml:space="preserve">G00186</t>
  </si>
  <si>
    <t xml:space="preserve">As bacias convencionais Lorenzetti Louç apresentam qualidade e estilo para seu banheiro. 
- Design moderno na cor preta
- Construção robusta e durável
- Dimensões adequadas para diversos ambientes
Indicadas para instalação em banheiros residenciais, garantindo funcionalidade e estética. 
Este produto possui variações disponíveis.</t>
  </si>
  <si>
    <t xml:space="preserve">137245</t>
  </si>
  <si>
    <t xml:space="preserve">FECH EXT CR STILO MGM</t>
  </si>
  <si>
    <t xml:space="preserve">7898414840199</t>
  </si>
  <si>
    <t xml:space="preserve">MGM</t>
  </si>
  <si>
    <t xml:space="preserve">https://cdn.construja.com.br/produtos/137245/137245.jpg</t>
  </si>
  <si>
    <t xml:space="preserve">FECHADURA EXT CROMADO STILO MGM</t>
  </si>
  <si>
    <t xml:space="preserve">FECHADURA MGM</t>
  </si>
  <si>
    <t xml:space="preserve">EXT CROMADO STILO</t>
  </si>
  <si>
    <t xml:space="preserve">https://pub-6b1902641e5a40b2916ddf51bb1dfedf.r2.dev/1_FECH_EXT_CR_STILO_MGM.jpg</t>
  </si>
  <si>
    <t xml:space="preserve">EXT STILO</t>
  </si>
  <si>
    <t xml:space="preserve">G01000</t>
  </si>
  <si>
    <t xml:space="preserve">Fechaduras MGM apresentam modelos externos e estreitos com acabamento cromado, oferecendo segurança e funcionalidade para diferentes tipos de portas. 
- Acabamento cromado
- Modelos externos e estreitos disponíveis
- Dimensões adequadas para diversas aplicações
Indicadas para uso residencial e comercial, garantindo praticidade e segurança. Possui variações disponíveis para diferentes necessidades.</t>
  </si>
  <si>
    <t xml:space="preserve">137249</t>
  </si>
  <si>
    <t xml:space="preserve">FECH ESTREITA CR BR21A/A MGM</t>
  </si>
  <si>
    <t xml:space="preserve">7898414846177</t>
  </si>
  <si>
    <t xml:space="preserve">https://cdn.construja.com.br/produtos/137249/137249.jpg</t>
  </si>
  <si>
    <t xml:space="preserve">FECHADURA ESTREITA CROMADO BR21A/A MGM</t>
  </si>
  <si>
    <t xml:space="preserve">ESTREITA CROMADO BR21A/A</t>
  </si>
  <si>
    <t xml:space="preserve">https://pub-6b1902641e5a40b2916ddf51bb1dfedf.r2.dev/1_FECH_ESTREITA_CR_BR21A_A_MGM.jpg</t>
  </si>
  <si>
    <t xml:space="preserve">BR21A/A</t>
  </si>
  <si>
    <t xml:space="preserve">483</t>
  </si>
  <si>
    <t xml:space="preserve">BALDE P/CONCRETO PVC 12L - BRASIPLA</t>
  </si>
  <si>
    <t xml:space="preserve">7898416457111</t>
  </si>
  <si>
    <t xml:space="preserve">BRASIPLA</t>
  </si>
  <si>
    <t xml:space="preserve">https://cdn.msbitaqua.com.br/produtos/483/483.jpg</t>
  </si>
  <si>
    <t xml:space="preserve">BALDE PARA CONCRETO PVC 12L BRASIPLA</t>
  </si>
  <si>
    <t xml:space="preserve">BALDE PARA CONCRETO PVC BRASIPLA</t>
  </si>
  <si>
    <t xml:space="preserve">12L</t>
  </si>
  <si>
    <t xml:space="preserve">https://pub-6b1902641e5a40b2916ddf51bb1dfedf.r2.dev/1_BALDE_PARA_CONCRETO_PVC_12L_BRASIPLA.jpg</t>
  </si>
  <si>
    <t xml:space="preserve">G00195</t>
  </si>
  <si>
    <t xml:space="preserve">Balde para concreto em PVC da marca Brasipla, ideal para uso em obras e construções. 
- Material resistente em PVC
- Capacidade de 12 litros
- Dimensões compactas para fácil manuseio
- Leve e prático para transporte
Perfeito para transportar e misturar concreto em pequenas quantidades durante trabalhos de construção e reformas. 
Este produto está disponível em variações de capacidade.</t>
  </si>
  <si>
    <t xml:space="preserve">21334</t>
  </si>
  <si>
    <t xml:space="preserve">BLOCO ESPUMA 5X13X20 AM ULTRA</t>
  </si>
  <si>
    <t xml:space="preserve">7898416680052</t>
  </si>
  <si>
    <t xml:space="preserve">BLOCO ESPUMA 5X13X20 AMARELO ULTRA</t>
  </si>
  <si>
    <t xml:space="preserve">BLOCO ESPUMA ULTRA</t>
  </si>
  <si>
    <t xml:space="preserve">5X13X20 AMARELO</t>
  </si>
  <si>
    <t xml:space="preserve">https://pub-6b1902641e5a40b2916ddf51bb1dfedf.r2.dev/1_BLOCO_ESPUMA_5X13X20_AM_ULTRA.jpg</t>
  </si>
  <si>
    <t xml:space="preserve">https://pub-6b1902641e5a40b2916ddf51bb1dfedf.r2.dev/2_BLOCO_ESPUMA_5X13X20_AM_ULTRA.jpg</t>
  </si>
  <si>
    <t xml:space="preserve">https://pub-6b1902641e5a40b2916ddf51bb1dfedf.r2.dev/3_BLOCO_ESPUMA_5X13X20_AM_ULTRA.jpg</t>
  </si>
  <si>
    <t xml:space="preserve">5X13X20</t>
  </si>
  <si>
    <t xml:space="preserve">G00235</t>
  </si>
  <si>
    <t xml:space="preserve">O Bloco Espuma Ultra é um produto versátil e resistente, ideal para diversas aplicações que exigem material leve e durável.
- Fabricado em espuma de alta qualidade
- Dimensões adequadas para múltiplos usos
- Leve e fácil de manusear
Ideal para uso em projetos de construção, isolamento ou artesanato, proporcionando praticidade e eficiência.
Este produto possui variações disponíveis para melhor atender às suas necessidades.</t>
  </si>
  <si>
    <t xml:space="preserve">263141</t>
  </si>
  <si>
    <t xml:space="preserve">APLICADOR P/MASSA PLASTICA ULTRA</t>
  </si>
  <si>
    <t xml:space="preserve">7898416680274</t>
  </si>
  <si>
    <t xml:space="preserve">APLICADOR PARA MASSA PLASTICA ULTRA</t>
  </si>
  <si>
    <t xml:space="preserve">https://pub-6b1902641e5a40b2916ddf51bb1dfedf.r2.dev/1_APLICADOR_P_MASSA_PLASTICA_ULTRA.jpg</t>
  </si>
  <si>
    <t xml:space="preserve">https://pub-6b1902641e5a40b2916ddf51bb1dfedf.r2.dev/2_APLICADOR_P_MASSA_PLASTICA_ULTRA.jpg</t>
  </si>
  <si>
    <t xml:space="preserve">https://pub-6b1902641e5a40b2916ddf51bb1dfedf.r2.dev/3_APLICADOR_P_MASSA_PLASTICA_ULTRA.jpg</t>
  </si>
  <si>
    <t xml:space="preserve">G00115</t>
  </si>
  <si>
    <t xml:space="preserve">Aplicador para massa plástica ultra, ideal para facilitar a aplicação e acabamento de massas plásticas em superfícies diversas.
- Material resistente
- Dimensões adequadas para manuseio confortável
- Peso leve para uso prático
Indicados para aplicação de massas plásticas em reparos automotivos, construção e manutenção.
Este produto não possui variações disponíveis.</t>
  </si>
  <si>
    <t xml:space="preserve">271292</t>
  </si>
  <si>
    <t xml:space="preserve">SACO ALVEJADO P/LIMPEZA 35X62 ULTRA</t>
  </si>
  <si>
    <t xml:space="preserve">7898416680335</t>
  </si>
  <si>
    <t xml:space="preserve">SACO ALVEJADO PARA LIMPEZA 35X62 ULTRA</t>
  </si>
  <si>
    <t xml:space="preserve">SACO ALVEJADO PARA LIMPEZA ULTRA</t>
  </si>
  <si>
    <t xml:space="preserve">35X62</t>
  </si>
  <si>
    <t xml:space="preserve">https://pub-6b1902641e5a40b2916ddf51bb1dfedf.r2.dev/1_SACO_ALVEJADO_PARA_LIMPEZA_35X62_ULTRA.jpg</t>
  </si>
  <si>
    <t xml:space="preserve">https://pub-6b1902641e5a40b2916ddf51bb1dfedf.r2.dev/3_SACO_ALVEJADO_PARA_LIMPEZA_35X62_ULTRA.jpg</t>
  </si>
  <si>
    <t xml:space="preserve">G01963</t>
  </si>
  <si>
    <t xml:space="preserve">Saco alvejado para limpeza, ideal para descarte e organização de resíduos. 
- Medidas de 35x62 cm
- Material resistente
- Facilita o acondicionamento de lixo
Perfeito para uso doméstico e comercial na coleta de resíduos. 
Este produto possui variações disponíveis para melhor atender às suas necessidades.</t>
  </si>
  <si>
    <t xml:space="preserve">18413</t>
  </si>
  <si>
    <t xml:space="preserve">TELA NYLON 1,20X50M CZ NORTENE</t>
  </si>
  <si>
    <t xml:space="preserve">7898423270802</t>
  </si>
  <si>
    <t xml:space="preserve">NORTENE</t>
  </si>
  <si>
    <t xml:space="preserve">TELAS OUTLET </t>
  </si>
  <si>
    <t xml:space="preserve">https://cdn.construja.com.br/produtos/18413/18413.jpg</t>
  </si>
  <si>
    <t xml:space="preserve">TELA NYLON 1,20X50M CINZA NORTENE</t>
  </si>
  <si>
    <t xml:space="preserve">TELA NYLON NORTENE</t>
  </si>
  <si>
    <t xml:space="preserve">https://pub-6b1902641e5a40b2916ddf51bb1dfedf.r2.dev/1_TELA_NYLON_1_20X50M_CZ_NORTENE.jpg</t>
  </si>
  <si>
    <t xml:space="preserve">https://pub-6b1902641e5a40b2916ddf51bb1dfedf.r2.dev/2_TELA_NYLON_1,20X50M_CZ_NORTENE.jpg</t>
  </si>
  <si>
    <t xml:space="preserve">https://pub-6b1902641e5a40b2916ddf51bb1dfedf.r2.dev/3_TELA_NYLON_1,20X50M_CZ_NORTENE.jpg</t>
  </si>
  <si>
    <t xml:space="preserve">G02163</t>
  </si>
  <si>
    <t xml:space="preserve">A tela nylon Nortene é uma opção confiável para proteção e contenção, disponível em várias cores para melhor adequação ao ambiente.
- Nylon resistente com acabamento em cores variadas
- Disponível em branco, cinza e verde
- Produto leve e fácil de instalar
Ideal para uso em agricultura, jardinagem e proteção de áreas externas.
Este produto possui variações disponíveis em diferentes cores e medidas.</t>
  </si>
  <si>
    <t xml:space="preserve">18411</t>
  </si>
  <si>
    <t xml:space="preserve">TELA NYLON 1,20X50M BR NORTENE</t>
  </si>
  <si>
    <t xml:space="preserve">7898423270819</t>
  </si>
  <si>
    <t xml:space="preserve">https://cdn.construja.com.br/produtos/18411/18411.jpg</t>
  </si>
  <si>
    <t xml:space="preserve">TELA NYLON 1,20X50M BRANCO NORTENE</t>
  </si>
  <si>
    <t xml:space="preserve">1,20X50M BRANCO</t>
  </si>
  <si>
    <t xml:space="preserve">https://pub-6b1902641e5a40b2916ddf51bb1dfedf.r2.dev/1_TELA_NYLON_1_20X50M_BR_NORTENE.jpg</t>
  </si>
  <si>
    <t xml:space="preserve">https://pub-6b1902641e5a40b2916ddf51bb1dfedf.r2.dev/1_TELA_NYLON_1,20X50M_BR_NORTENE.jpg</t>
  </si>
  <si>
    <t xml:space="preserve">https://pub-6b1902641e5a40b2916ddf51bb1dfedf.r2.dev/2_TELA_NYLON_1,20X50M_BR_NORTENE.jpg</t>
  </si>
  <si>
    <t xml:space="preserve">18415</t>
  </si>
  <si>
    <t xml:space="preserve">TELA NYLON 1,20X50M VD NORTENE</t>
  </si>
  <si>
    <t xml:space="preserve">7898423270826</t>
  </si>
  <si>
    <t xml:space="preserve">https://cdn.construja.com.br/produtos/18415/18415.jpg</t>
  </si>
  <si>
    <t xml:space="preserve">TELA NYLON 1,20X50M VERDE NORTENE</t>
  </si>
  <si>
    <t xml:space="preserve">1,20X50M VERDE</t>
  </si>
  <si>
    <t xml:space="preserve">https://pub-6b1902641e5a40b2916ddf51bb1dfedf.r2.dev/1_TELA_NYLON_1,20X50M_VD_NORTENE.jpg</t>
  </si>
  <si>
    <t xml:space="preserve">https://pub-6b1902641e5a40b2916ddf51bb1dfedf.r2.dev/1_TELA_NYLON_1_20X50M_VD_NORTENE.jpg</t>
  </si>
  <si>
    <t xml:space="preserve">https://pub-6b1902641e5a40b2916ddf51bb1dfedf.r2.dev/2_TELA_NYLON_1,20X50M_VD_NORTENE.jpg</t>
  </si>
  <si>
    <t xml:space="preserve">392270</t>
  </si>
  <si>
    <t xml:space="preserve">LONA PRETA 4X100 30KG ( G ) SILO NORTENE</t>
  </si>
  <si>
    <t xml:space="preserve">7898423283208</t>
  </si>
  <si>
    <t xml:space="preserve">LONA PRETA 4X100 30KG GRANDE SILO NORTENE</t>
  </si>
  <si>
    <t xml:space="preserve">LONA PRETA SILO NORTENE</t>
  </si>
  <si>
    <t xml:space="preserve">4X100 30KG GRANDE</t>
  </si>
  <si>
    <t xml:space="preserve">https://pub-6b1902641e5a40b2916ddf51bb1dfedf.r2.dev/1_LONA_PRETA_4X100_30KG_(_G_)_SILO_NORTENE.jpg</t>
  </si>
  <si>
    <t xml:space="preserve">https://pub-6b1902641e5a40b2916ddf51bb1dfedf.r2.dev/2_LONA_PRETA_4X100_30KG_(_G_)_SILO_NORTENE.jpg</t>
  </si>
  <si>
    <t xml:space="preserve">https://pub-6b1902641e5a40b2916ddf51bb1dfedf.r2.dev/3_LONA_PRETA_4X100_30KG_(_G_)_SILO_NORTENE.jpg</t>
  </si>
  <si>
    <t xml:space="preserve">4X100</t>
  </si>
  <si>
    <t xml:space="preserve">G01355</t>
  </si>
  <si>
    <t xml:space="preserve">As Lonas Pretas Silo Nortene são materiais resistentes e versáteis, ideais para diversas aplicações que exigem proteção e durabilidade.
- Fabricadas em material resistente
- Disponíveis em diferentes tamanhos e pesos
- Cor preta que oferece proteção contra luz e intempéries
- Dimensões variadas para atender diferentes necessidades
Indicadas para coberturas, proteção de cargas, silos e outras aplicações agrícolas e industriais.
Este produto possui variações disponíveis em tamanho e peso para melhor atender às suas necessidades.</t>
  </si>
  <si>
    <t xml:space="preserve">392220</t>
  </si>
  <si>
    <t xml:space="preserve">LONA PRETA 4X 50  9KG ( M ) SILO NORTENE</t>
  </si>
  <si>
    <t xml:space="preserve">7898423283284</t>
  </si>
  <si>
    <t xml:space="preserve">LONA PRETA 4X50 9KG MÉDIA SILO NORTENE</t>
  </si>
  <si>
    <t xml:space="preserve">4X50 9KG MÉDIA</t>
  </si>
  <si>
    <t xml:space="preserve">https://pub-6b1902641e5a40b2916ddf51bb1dfedf.r2.dev/1_LONA_PRETA_4X_50__9KG_(_M_)_SILO_NORTENE.jpg</t>
  </si>
  <si>
    <t xml:space="preserve">https://pub-6b1902641e5a40b2916ddf51bb1dfedf.r2.dev/3_LONA_PRETA_4X_50__9KG_(_M_)_SILO_NORTENE.jpg</t>
  </si>
  <si>
    <t xml:space="preserve">9KG</t>
  </si>
  <si>
    <t xml:space="preserve">392230</t>
  </si>
  <si>
    <t xml:space="preserve">LONA PRETA 4X 50 15KG ( G ) SILO NORTENE</t>
  </si>
  <si>
    <t xml:space="preserve">7898423283802</t>
  </si>
  <si>
    <t xml:space="preserve">LONA PRETA 4X50 15KG GRANDE SILO NORTENE</t>
  </si>
  <si>
    <t xml:space="preserve">4X50 15KG GRANDE</t>
  </si>
  <si>
    <t xml:space="preserve">https://pub-6b1902641e5a40b2916ddf51bb1dfedf.r2.dev/1_LONA_PRETA_4X_50_15KG_(_G_)_SILO_NORTENE.jpg</t>
  </si>
  <si>
    <t xml:space="preserve">https://pub-6b1902641e5a40b2916ddf51bb1dfedf.r2.dev/2_LONA_PRETA_4X_50_15KG_(_G_)_SILO_NORTENE.jpg</t>
  </si>
  <si>
    <t xml:space="preserve">https://pub-6b1902641e5a40b2916ddf51bb1dfedf.r2.dev/3_LONA_PRETA_4X_50_15KG_(_G_)_SILO_NORTENE.jpg</t>
  </si>
  <si>
    <t xml:space="preserve">392250</t>
  </si>
  <si>
    <t xml:space="preserve">LONA PRETA 4X100 15KG ( F ) SILO NORTENE</t>
  </si>
  <si>
    <t xml:space="preserve">7898423283819</t>
  </si>
  <si>
    <t xml:space="preserve">LONA PRETA 4X100 15KG PEQUENA SILO NORTENE</t>
  </si>
  <si>
    <t xml:space="preserve">4X100 15KG PEQUENA</t>
  </si>
  <si>
    <t xml:space="preserve">https://pub-6b1902641e5a40b2916ddf51bb1dfedf.r2.dev/1_LONA_PRETA_4X100_15KG_(_F_)_SILO_NORTENE.jpg</t>
  </si>
  <si>
    <t xml:space="preserve">https://pub-6b1902641e5a40b2916ddf51bb1dfedf.r2.dev/2_LONA_PRETA_4X100_15KG_(_F_)_SILO_NORTENE.jpg</t>
  </si>
  <si>
    <t xml:space="preserve">185285</t>
  </si>
  <si>
    <t xml:space="preserve">REBITE ALUM REPUXO 306 (1/8) C/200 NEW FIX</t>
  </si>
  <si>
    <t xml:space="preserve">7898423890055</t>
  </si>
  <si>
    <t xml:space="preserve">https://cdn.construja.com.br/produtos/185285/185285.jpg</t>
  </si>
  <si>
    <t xml:space="preserve">REBITE DE ALUMÍNIO REPUXO 306 1/8 NEW FIX</t>
  </si>
  <si>
    <t xml:space="preserve">REBITE DE ALUMÍNIO REPUXO NEW FIX</t>
  </si>
  <si>
    <t xml:space="preserve">306 1/8</t>
  </si>
  <si>
    <t xml:space="preserve">https://pub-6b1902641e5a40b2916ddf51bb1dfedf.r2.dev/1_REBITE_ALUM_REPUXO_306_1_8_C_200_NEW_FIX.jpg</t>
  </si>
  <si>
    <t xml:space="preserve">G01840</t>
  </si>
  <si>
    <t xml:space="preserve">Rebite de alumínio repuxo New Fix, indicado para fixação segura em projetos variados. Produto de qualidade para uso em aplicações manuais e industriais.
- Fabricado em alumínio
- Tamanho disponível conforme especificação
- Embalagem com quantidade adequada
Ideal para unir peças metálicas com praticidade e resistência.
Este produto está disponível em uma variação específica.</t>
  </si>
  <si>
    <t xml:space="preserve">18541</t>
  </si>
  <si>
    <t xml:space="preserve">REBITE ALUM REPUXO 310 (1/8) C/200 NEW FIX</t>
  </si>
  <si>
    <t xml:space="preserve">7898423890079</t>
  </si>
  <si>
    <t xml:space="preserve">https://cdn.construja.com.br/produtos/18541/18541.jpg</t>
  </si>
  <si>
    <t xml:space="preserve">REBITE ALUMINIO REPUXO 310 1/8 NEW FIX</t>
  </si>
  <si>
    <t xml:space="preserve">REBITE ALUMINIO REPUXO NEW FIX</t>
  </si>
  <si>
    <t xml:space="preserve">310 1/8</t>
  </si>
  <si>
    <t xml:space="preserve">https://pub-6b1902641e5a40b2916ddf51bb1dfedf.r2.dev/1_REBITE_ALUM_REPUXO_310_1_8_C_200_NEW_FIX.jpg</t>
  </si>
  <si>
    <t xml:space="preserve">G01838</t>
  </si>
  <si>
    <t xml:space="preserve">Rebites de alumínio repuxo New Fix, ideais para fixação durável e segura em projetos diversos. Produto de qualidade para uso em aplicações industriais e manuais.
- Material em alumínio
- Variedade de tamanhos e modelos
- Embalagens com diferentes quantidades
Indicados para unir peças metálicas e outros materiais com praticidade.
Este produto possui variações disponíveis em tamanhos e modelos.</t>
  </si>
  <si>
    <t xml:space="preserve">185286</t>
  </si>
  <si>
    <t xml:space="preserve">REBITE ALUM REPUXO 319 (1/8) C/200 NEW FIX</t>
  </si>
  <si>
    <t xml:space="preserve">7898423890123</t>
  </si>
  <si>
    <t xml:space="preserve">https://cdn.construja.com.br/produtos/185286/185286.jpg</t>
  </si>
  <si>
    <t xml:space="preserve">REBITE ALUMINIO REPUXO 319 1/8 NEW FIX</t>
  </si>
  <si>
    <t xml:space="preserve">319 1/8</t>
  </si>
  <si>
    <t xml:space="preserve">https://pub-6b1902641e5a40b2916ddf51bb1dfedf.r2.dev/1_REBITE_ALUM_REPUXO_319_1_8_C_200_NEW_FIX.jpg</t>
  </si>
  <si>
    <t xml:space="preserve">319</t>
  </si>
  <si>
    <t xml:space="preserve">18546</t>
  </si>
  <si>
    <t xml:space="preserve">REBITE ALUM REPUXO 408 (5/32) C/200 NEW FIX</t>
  </si>
  <si>
    <t xml:space="preserve">7898423890161</t>
  </si>
  <si>
    <t xml:space="preserve">https://cdn.construja.com.br/produtos/18546/18546.jpg</t>
  </si>
  <si>
    <t xml:space="preserve">REBITE ALUMINIO REPUXO 408 5/32 NEW FIX</t>
  </si>
  <si>
    <t xml:space="preserve">408 5/32</t>
  </si>
  <si>
    <t xml:space="preserve">https://pub-6b1902641e5a40b2916ddf51bb1dfedf.r2.dev/1_REBITE_ALUM_REPUXO_408_5_32_C_200_NEW_FI.jpg</t>
  </si>
  <si>
    <t xml:space="preserve">408</t>
  </si>
  <si>
    <t xml:space="preserve">18548</t>
  </si>
  <si>
    <t xml:space="preserve">REBITE ALUM REPUXO 412 (5/32) C/200 NEW FIX</t>
  </si>
  <si>
    <t xml:space="preserve">7898423890185</t>
  </si>
  <si>
    <t xml:space="preserve">https://cdn.construja.com.br/produtos/18548/18548.jpg</t>
  </si>
  <si>
    <t xml:space="preserve">REBITE ALUMINIO REPUXO 412 5/32 NEW FIX</t>
  </si>
  <si>
    <t xml:space="preserve">412 5/32</t>
  </si>
  <si>
    <t xml:space="preserve">https://pub-6b1902641e5a40b2916ddf51bb1dfedf.r2.dev/1_REBITE_ALUM_REPUXO_412_5_32_C_200_NEW_FI.jpg</t>
  </si>
  <si>
    <t xml:space="preserve">18550</t>
  </si>
  <si>
    <t xml:space="preserve">REBITE ALUM REPUXO 416 (5/32) C/200 NEW FIX</t>
  </si>
  <si>
    <t xml:space="preserve">7898423890215</t>
  </si>
  <si>
    <t xml:space="preserve">https://cdn.construja.com.br/produtos/18550/18550.jpg</t>
  </si>
  <si>
    <t xml:space="preserve">REBITE ALUMINIO REPUXO 416 5/32 NEW FIX</t>
  </si>
  <si>
    <t xml:space="preserve">416 5/32</t>
  </si>
  <si>
    <t xml:space="preserve">https://pub-6b1902641e5a40b2916ddf51bb1dfedf.r2.dev/1_REBITE_ALUM_REPUXO_416_5_32_C_200_NEW_FI.jpg</t>
  </si>
  <si>
    <t xml:space="preserve">185290</t>
  </si>
  <si>
    <t xml:space="preserve">REBITE ALUM REPUXO 419 (5/32) C/200 NEW FIX</t>
  </si>
  <si>
    <t xml:space="preserve">7898423890222</t>
  </si>
  <si>
    <t xml:space="preserve">https://cdn.construja.com.br/produtos/185290/185290.jpg</t>
  </si>
  <si>
    <t xml:space="preserve">REBITE ALUMINIO REPUXO 419 5/32 NEW FIX</t>
  </si>
  <si>
    <t xml:space="preserve">419 5/32</t>
  </si>
  <si>
    <t xml:space="preserve">https://pub-6b1902641e5a40b2916ddf51bb1dfedf.r2.dev/1_REBITE_ALUM_REPUXO_419_5_32_C_200_NEW_FI.jpg</t>
  </si>
  <si>
    <t xml:space="preserve">419</t>
  </si>
  <si>
    <t xml:space="preserve">185291</t>
  </si>
  <si>
    <t xml:space="preserve">REBITE ALUM REPUXO 422 (5/32) C/200 NEW FIX</t>
  </si>
  <si>
    <t xml:space="preserve">7898423890239</t>
  </si>
  <si>
    <t xml:space="preserve">https://cdn.construja.com.br/produtos/185291/185291.jpg</t>
  </si>
  <si>
    <t xml:space="preserve">REBITE ALUMINIO REPUXO 422 5/32 NEW FIX</t>
  </si>
  <si>
    <t xml:space="preserve">422 5/32</t>
  </si>
  <si>
    <t xml:space="preserve">https://pub-6b1902641e5a40b2916ddf51bb1dfedf.r2.dev/1_REBITE_ALUM_REPUXO_422_5_32_C_200_NEW_FI.jpg</t>
  </si>
  <si>
    <t xml:space="preserve">422</t>
  </si>
  <si>
    <t xml:space="preserve">185292</t>
  </si>
  <si>
    <t xml:space="preserve">REBITE ALUM REPUXO 425 (5/32) C/200 NEW FIX</t>
  </si>
  <si>
    <t xml:space="preserve">7898423890246</t>
  </si>
  <si>
    <t xml:space="preserve">https://cdn.construja.com.br/produtos/185292/185292.jpg</t>
  </si>
  <si>
    <t xml:space="preserve">REBITE ALUMINIO REPUXO 425 5/32 NEW FIX</t>
  </si>
  <si>
    <t xml:space="preserve">425 5/32</t>
  </si>
  <si>
    <t xml:space="preserve">https://pub-6b1902641e5a40b2916ddf51bb1dfedf.r2.dev/1_REBITE_ALUM_REPUXO_425_5_32_C_200_NEW_FI.jpg</t>
  </si>
  <si>
    <t xml:space="preserve">425</t>
  </si>
  <si>
    <t xml:space="preserve">18555</t>
  </si>
  <si>
    <t xml:space="preserve">REBITE ALUM REPUXO 514 (3/16) C/200 NEW FIX</t>
  </si>
  <si>
    <t xml:space="preserve">7898423890291</t>
  </si>
  <si>
    <t xml:space="preserve">https://cdn.construja.com.br/produtos/18555/18555.jpg</t>
  </si>
  <si>
    <t xml:space="preserve">REBITE ALUMINIO REPUXO 514 3/16 NEW FIX</t>
  </si>
  <si>
    <t xml:space="preserve">514 3/16</t>
  </si>
  <si>
    <t xml:space="preserve">https://pub-6b1902641e5a40b2916ddf51bb1dfedf.r2.dev/1_REBITE_ALUM_REPUXO_514_3_16_C_200_NEW_FI.jpg</t>
  </si>
  <si>
    <t xml:space="preserve">514</t>
  </si>
  <si>
    <t xml:space="preserve">18556</t>
  </si>
  <si>
    <t xml:space="preserve">REBITE ALUM REPUXO 516 (3/16) C/200 NEW FIX</t>
  </si>
  <si>
    <t xml:space="preserve">7898423890307</t>
  </si>
  <si>
    <t xml:space="preserve">https://cdn.construja.com.br/produtos/18556/18556.jpg</t>
  </si>
  <si>
    <t xml:space="preserve">REBITE ALUMINIO REPUXO 516 3/16 NEW FIX</t>
  </si>
  <si>
    <t xml:space="preserve">516 3/16</t>
  </si>
  <si>
    <t xml:space="preserve">https://pub-6b1902641e5a40b2916ddf51bb1dfedf.r2.dev/1_REBITE_ALUM_REPUXO_516_3_16_C_200_NEW_FI.jpg</t>
  </si>
  <si>
    <t xml:space="preserve">516</t>
  </si>
  <si>
    <t xml:space="preserve">185294</t>
  </si>
  <si>
    <t xml:space="preserve">REBITE ALUM REPUXO 530 (3/16) C/100 NEW FIX</t>
  </si>
  <si>
    <t xml:space="preserve">7898423890345</t>
  </si>
  <si>
    <t xml:space="preserve">https://cdn.construja.com.br/produtos/185294/185294.jpg</t>
  </si>
  <si>
    <t xml:space="preserve">REBITE ALUMINIO REPUXO 530 3/16 NEW FIX</t>
  </si>
  <si>
    <t xml:space="preserve">530 3/16</t>
  </si>
  <si>
    <t xml:space="preserve">https://pub-6b1902641e5a40b2916ddf51bb1dfedf.r2.dev/1_REBITE_ALUM_REPUXO_530_3_16_C_100_NEW_FI.jpg</t>
  </si>
  <si>
    <t xml:space="preserve">530</t>
  </si>
  <si>
    <t xml:space="preserve">191608</t>
  </si>
  <si>
    <t xml:space="preserve">PARAF CHIPB C/CHATA PHS BICR 3,0X12 NEW FIX</t>
  </si>
  <si>
    <t xml:space="preserve">7898423896422</t>
  </si>
  <si>
    <t xml:space="preserve">https://cdn.construja.com.br/produtos/191608/191608.jpg</t>
  </si>
  <si>
    <t xml:space="preserve">PARAFUSO CHIPBOARD CHATA PHILIPS BICR 3,0X12 NEW FIX</t>
  </si>
  <si>
    <t xml:space="preserve">3,0X12</t>
  </si>
  <si>
    <t xml:space="preserve">https://pub-6b1902641e5a40b2916ddf51bb1dfedf.r2.dev/1_PARAF_CHIPB_C_CHATA_PHS_BICR_3_0X12_NEW_.jpg</t>
  </si>
  <si>
    <t xml:space="preserve">410640</t>
  </si>
  <si>
    <t xml:space="preserve">PARAF CHIPBOARD CHATA PHS 3.5 X 16 NEW F NEW FIX</t>
  </si>
  <si>
    <t xml:space="preserve">7898423896514</t>
  </si>
  <si>
    <t xml:space="preserve">PARAFUSO CHIPBOARD CHATA PHILIPS 3,5 X 16 NEW FIX</t>
  </si>
  <si>
    <t xml:space="preserve">https://pub-6b1902641e5a40b2916ddf51bb1dfedf.r2.dev/1_PARAF_CHIPBOARD_CHATA_PHS_3.5_X_16_NEW_F.jpg</t>
  </si>
  <si>
    <t xml:space="preserve">https://pub-6b1902641e5a40b2916ddf51bb1dfedf.r2.dev/2_PARAF_CHIPBOARD_CHATA_PHS_3.5_X_16_NEW_F.jpg</t>
  </si>
  <si>
    <t xml:space="preserve">https://pub-6b1902641e5a40b2916ddf51bb1dfedf.r2.dev/3_PARAF_CHIPBOARD_CHATA_PHS_3.5_X_16_NEW_F.jpg</t>
  </si>
  <si>
    <t xml:space="preserve">410650</t>
  </si>
  <si>
    <t xml:space="preserve">PARAF CHIPBOARD CHATA PHS 3.5 X 20 NEW F NEW FIX</t>
  </si>
  <si>
    <t xml:space="preserve">7898423896521</t>
  </si>
  <si>
    <t xml:space="preserve">PARAFUSO CHIPBOARD CHATA PHILIPS 3,5 X 20 NEW FIX</t>
  </si>
  <si>
    <t xml:space="preserve">3,5 X 20</t>
  </si>
  <si>
    <t xml:space="preserve">https://pub-6b1902641e5a40b2916ddf51bb1dfedf.r2.dev/1_PARAF_CHIPBOARD_CHATA_PHS_3.5_X_20_NEW_F.jpg</t>
  </si>
  <si>
    <t xml:space="preserve">https://pub-6b1902641e5a40b2916ddf51bb1dfedf.r2.dev/2_PARAF_CHIPBOARD_CHATA_PHS_3.5_X_20_NEW_F.jpg</t>
  </si>
  <si>
    <t xml:space="preserve">https://pub-6b1902641e5a40b2916ddf51bb1dfedf.r2.dev/3_PARAF_CHIPBOARD_CHATA_PHS_3.5_X_20_NEW_F.jpg</t>
  </si>
  <si>
    <t xml:space="preserve">410670</t>
  </si>
  <si>
    <t xml:space="preserve">PARAF CHIPBOARD CHATA PHS 3.5 X 25 NEW F NEW FIX</t>
  </si>
  <si>
    <t xml:space="preserve">7898423896545</t>
  </si>
  <si>
    <t xml:space="preserve">PARAFUSO CHIPBOARD CHATA PHILIPS 3,5 X 25 NEW FIX</t>
  </si>
  <si>
    <t xml:space="preserve">3,5 X 25</t>
  </si>
  <si>
    <t xml:space="preserve">https://pub-6b1902641e5a40b2916ddf51bb1dfedf.r2.dev/1_PARAF_CHIPBOARD_CHATA_PHS_3.5_X_25_NEW_F.jpg</t>
  </si>
  <si>
    <t xml:space="preserve">https://pub-6b1902641e5a40b2916ddf51bb1dfedf.r2.dev/2_PARAF_CHIPBOARD_CHATA_PHS_3.5_X_25_NEW_F.jpg</t>
  </si>
  <si>
    <t xml:space="preserve">https://pub-6b1902641e5a40b2916ddf51bb1dfedf.r2.dev/3_PARAF_CHIPBOARD_CHATA_PHS_3.5_X_25_NEW_F.jpg</t>
  </si>
  <si>
    <t xml:space="preserve">410680</t>
  </si>
  <si>
    <t xml:space="preserve">PARAF CHIPBOARD CHATA PHS 3.5 X 30 NEW F NEW FIX</t>
  </si>
  <si>
    <t xml:space="preserve">7898423896552</t>
  </si>
  <si>
    <t xml:space="preserve">PARAFUSO CHIPBOARD CHATA PHILIPS 3,5 X 30 NEW FIX</t>
  </si>
  <si>
    <t xml:space="preserve">https://pub-6b1902641e5a40b2916ddf51bb1dfedf.r2.dev/1_PARAF_CHIPBOARD_CHATA_PHS_3.5_X_30_NEW_F.jpg</t>
  </si>
  <si>
    <t xml:space="preserve">https://pub-6b1902641e5a40b2916ddf51bb1dfedf.r2.dev/2_PARAF_CHIPBOARD_CHATA_PHS_3.5_X_30_NEW_F.jpg</t>
  </si>
  <si>
    <t xml:space="preserve">https://pub-6b1902641e5a40b2916ddf51bb1dfedf.r2.dev/3_PARAF_CHIPBOARD_CHATA_PHS_3.5_X_30_NEW_F.jpg</t>
  </si>
  <si>
    <t xml:space="preserve">410690</t>
  </si>
  <si>
    <t xml:space="preserve">PARAF CHIPBOARD CHATA PHS 3.5 X 35 NEW F NEW FIX</t>
  </si>
  <si>
    <t xml:space="preserve">7898423896569</t>
  </si>
  <si>
    <t xml:space="preserve">PARAFUSO CHIPBOARD CHATA PHILIPS 3,5 X 35 NEW FIX</t>
  </si>
  <si>
    <t xml:space="preserve">https://pub-6b1902641e5a40b2916ddf51bb1dfedf.r2.dev/1_PARAF_CHIPBOARD_CHATA_PHS_3.5_X_35_NEW_F.jpg</t>
  </si>
  <si>
    <t xml:space="preserve">https://pub-6b1902641e5a40b2916ddf51bb1dfedf.r2.dev/2_PARAF_CHIPBOARD_CHATA_PHS_3.5_X_35_NEW_F.jpg</t>
  </si>
  <si>
    <t xml:space="preserve">https://pub-6b1902641e5a40b2916ddf51bb1dfedf.r2.dev/3_PARAF_CHIPBOARD_CHATA_PHS_3.5_X_35_NEW_F.jpg</t>
  </si>
  <si>
    <t xml:space="preserve">410790</t>
  </si>
  <si>
    <t xml:space="preserve">PARAF CHIPBOARD CHATA PHS 4.0 X 35 NEW F NEW FIX</t>
  </si>
  <si>
    <t xml:space="preserve">7898423896651</t>
  </si>
  <si>
    <t xml:space="preserve">PARAFUSO CHIPBOARD CHATA PHILIPS 4,0 X 35 NEW FIX</t>
  </si>
  <si>
    <t xml:space="preserve">4,0 X 35</t>
  </si>
  <si>
    <t xml:space="preserve">https://pub-6b1902641e5a40b2916ddf51bb1dfedf.r2.dev/1_PARAF_CHIPBOARD_CHATA_PHS_4.0_X_35_NEW_F.jpg</t>
  </si>
  <si>
    <t xml:space="preserve">https://pub-6b1902641e5a40b2916ddf51bb1dfedf.r2.dev/2_PARAF_CHIPBOARD_CHATA_PHS_4.0_X_35_NEW_F.jpg</t>
  </si>
  <si>
    <t xml:space="preserve">https://pub-6b1902641e5a40b2916ddf51bb1dfedf.r2.dev/3_PARAF_CHIPBOARD_CHATA_PHS_4.0_X_35_NEW_F.jpg</t>
  </si>
  <si>
    <t xml:space="preserve">410800</t>
  </si>
  <si>
    <t xml:space="preserve">PARAF CHIPBOARD CHATA PHS 4.0 X 40 NEW F NEW FIX</t>
  </si>
  <si>
    <t xml:space="preserve">7898423896668</t>
  </si>
  <si>
    <t xml:space="preserve">PARAFUSO CHIPBOARD CHATA PHILIPS 4,0 X 40 NEW FIX</t>
  </si>
  <si>
    <t xml:space="preserve">https://pub-6b1902641e5a40b2916ddf51bb1dfedf.r2.dev/1_PARAF_CHIPBOARD_CHATA_PHS_4.0_X_40_NEW_F.jpg</t>
  </si>
  <si>
    <t xml:space="preserve">https://pub-6b1902641e5a40b2916ddf51bb1dfedf.r2.dev/2_PARAF_CHIPBOARD_CHATA_PHS_4.0_X_40_NEW_F.jpg</t>
  </si>
  <si>
    <t xml:space="preserve">https://pub-6b1902641e5a40b2916ddf51bb1dfedf.r2.dev/3_PARAF_CHIPBOARD_CHATA_PHS_4.0_X_40_NEW_F.jpg</t>
  </si>
  <si>
    <t xml:space="preserve">410890</t>
  </si>
  <si>
    <t xml:space="preserve">PARAF CHIPBOARD CHATA PHS 4.5 X 30 NEW F NEW FIX</t>
  </si>
  <si>
    <t xml:space="preserve">7898423896729</t>
  </si>
  <si>
    <t xml:space="preserve">PARAFUSO CHIPBOARD CHATA PHILIPS 4,5 X 30 NEW FIX</t>
  </si>
  <si>
    <t xml:space="preserve">4,5 X 30</t>
  </si>
  <si>
    <t xml:space="preserve">https://pub-6b1902641e5a40b2916ddf51bb1dfedf.r2.dev/1_PARAF_CHIPBOARD_CHATA_PHS_4.5_X_30_NEW_F.jpg</t>
  </si>
  <si>
    <t xml:space="preserve">https://pub-6b1902641e5a40b2916ddf51bb1dfedf.r2.dev/2_PARAF_CHIPBOARD_CHATA_PHS_4.5_X_30_NEW_F.jpg</t>
  </si>
  <si>
    <t xml:space="preserve">https://pub-6b1902641e5a40b2916ddf51bb1dfedf.r2.dev/3_PARAF_CHIPBOARD_CHATA_PHS_4.5_X_30_NEW_F.jpg</t>
  </si>
  <si>
    <t xml:space="preserve">191624</t>
  </si>
  <si>
    <t xml:space="preserve">PARAF CHIPB C/CHATA PHS BICR 4,5X35 NEW FIX</t>
  </si>
  <si>
    <t xml:space="preserve">7898423896736</t>
  </si>
  <si>
    <t xml:space="preserve">https://cdn.construja.com.br/produtos/191624/191624.jpg</t>
  </si>
  <si>
    <t xml:space="preserve">PARAFUSO CHIPBOARD CHATA PHILIPS BICROMATIZADO 4,5X35 NEW FIX</t>
  </si>
  <si>
    <t xml:space="preserve">BICROMATIZADO 4,5X35</t>
  </si>
  <si>
    <t xml:space="preserve">https://pub-6b1902641e5a40b2916ddf51bb1dfedf.r2.dev/1_PARAF_CHIPB_C_CHATA_PHS_BICR_4_5X35_NEW_.jpg</t>
  </si>
  <si>
    <t xml:space="preserve">4,5X35</t>
  </si>
  <si>
    <t xml:space="preserve">Bicromatizado</t>
  </si>
  <si>
    <t xml:space="preserve">410920</t>
  </si>
  <si>
    <t xml:space="preserve">PARAF CHIPBOARD CHATA PHS 4.5 X 45 NEW F NEW FIX</t>
  </si>
  <si>
    <t xml:space="preserve">7898423896750</t>
  </si>
  <si>
    <t xml:space="preserve">PARAFUSO CHIPBOARD CHATA PHILIPS 4,5X45 NEW FIX</t>
  </si>
  <si>
    <t xml:space="preserve">https://pub-6b1902641e5a40b2916ddf51bb1dfedf.r2.dev/1_PARAF_CHIPBOARD_CHATA_PHS_4.5_X_45_NEW_F.jpg</t>
  </si>
  <si>
    <t xml:space="preserve">https://pub-6b1902641e5a40b2916ddf51bb1dfedf.r2.dev/2_PARAF_CHIPBOARD_CHATA_PHS_4.5_X_45_NEW_F.jpg</t>
  </si>
  <si>
    <t xml:space="preserve">https://pub-6b1902641e5a40b2916ddf51bb1dfedf.r2.dev/3_PARAF_CHIPBOARD_CHATA_PHS_4.5_X_45_NEW_F.jpg</t>
  </si>
  <si>
    <t xml:space="preserve">410960</t>
  </si>
  <si>
    <t xml:space="preserve">PARAF CHIPBOARD CHATA PHS 5.0 X 25 NEW F NEW FIX</t>
  </si>
  <si>
    <t xml:space="preserve">7898423896781</t>
  </si>
  <si>
    <t xml:space="preserve">PARAFUSO CHIPBOARD CHATA PHILIPS 5,0X25 NEW FIX</t>
  </si>
  <si>
    <t xml:space="preserve">5,0X25</t>
  </si>
  <si>
    <t xml:space="preserve">https://pub-6b1902641e5a40b2916ddf51bb1dfedf.r2.dev/1_PARAF_CHIPBOARD_CHATA_PHS_5.0_X_25_NEW_F.jpg</t>
  </si>
  <si>
    <t xml:space="preserve">https://pub-6b1902641e5a40b2916ddf51bb1dfedf.r2.dev/2_PARAF_CHIPBOARD_CHATA_PHS_5.0_X_25_NEW_F.jpg</t>
  </si>
  <si>
    <t xml:space="preserve">https://pub-6b1902641e5a40b2916ddf51bb1dfedf.r2.dev/3_PARAF_CHIPBOARD_CHATA_PHS_5.0_X_25_NEW_F.jpg</t>
  </si>
  <si>
    <t xml:space="preserve">191626</t>
  </si>
  <si>
    <t xml:space="preserve">PARAF CHIPB C/CHATA PHS BICR 5,0X30 NEW FIX</t>
  </si>
  <si>
    <t xml:space="preserve">7898423896798</t>
  </si>
  <si>
    <t xml:space="preserve">https://cdn.construja.com.br/produtos/191626/191626.jpg</t>
  </si>
  <si>
    <t xml:space="preserve">PARAFUSO CHIPBOARD CHATA PHILIPS BICROMATIZADO 5,0X30 NEW FIX</t>
  </si>
  <si>
    <t xml:space="preserve">BICROMATIZADO 5,0X30</t>
  </si>
  <si>
    <t xml:space="preserve">https://pub-6b1902641e5a40b2916ddf51bb1dfedf.r2.dev/1_PARAF_CHIPB_C_CHATA_PHS_BICR_5_0X30_NEW_.jpg</t>
  </si>
  <si>
    <t xml:space="preserve">5,0X30</t>
  </si>
  <si>
    <t xml:space="preserve">410980</t>
  </si>
  <si>
    <t xml:space="preserve">PARAF CHIPBOARD CHATA PHS 5.0 X 35 NEW F NEW FIX</t>
  </si>
  <si>
    <t xml:space="preserve">7898423896804</t>
  </si>
  <si>
    <t xml:space="preserve">PARAFUSO CHIPBOARD CHATA PHILIPS 5,0X35 NEW FIX</t>
  </si>
  <si>
    <t xml:space="preserve">https://pub-6b1902641e5a40b2916ddf51bb1dfedf.r2.dev/1_PARAF_CHIPBOARD_CHATA_PHS_5.0_X_35_NEW_F.jpg</t>
  </si>
  <si>
    <t xml:space="preserve">https://pub-6b1902641e5a40b2916ddf51bb1dfedf.r2.dev/2_PARAF_CHIPBOARD_CHATA_PHS_5.0_X_35_NEW_F.jpg</t>
  </si>
  <si>
    <t xml:space="preserve">https://pub-6b1902641e5a40b2916ddf51bb1dfedf.r2.dev/3_PARAF_CHIPBOARD_CHATA_PHS_5.0_X_35_NEW_F.jpg</t>
  </si>
  <si>
    <t xml:space="preserve">410990</t>
  </si>
  <si>
    <t xml:space="preserve">PARAF CHIPBOARD CHATA PHS 5.0 X 40 NEW F NEW FIX</t>
  </si>
  <si>
    <t xml:space="preserve">7898423896811</t>
  </si>
  <si>
    <t xml:space="preserve">PARAFUSO CHIPBOARD CHATA PHILIPS 5,0X40 NEW FIX</t>
  </si>
  <si>
    <t xml:space="preserve">https://pub-6b1902641e5a40b2916ddf51bb1dfedf.r2.dev/1_PARAF_CHIPBOARD_CHATA_PHS_5.0_X_40_NEW_F.jpg</t>
  </si>
  <si>
    <t xml:space="preserve">https://pub-6b1902641e5a40b2916ddf51bb1dfedf.r2.dev/2_PARAF_CHIPBOARD_CHATA_PHS_5.0_X_40_NEW_F.jpg</t>
  </si>
  <si>
    <t xml:space="preserve">https://pub-6b1902641e5a40b2916ddf51bb1dfedf.r2.dev/3_PARAF_CHIPBOARD_CHATA_PHS_5.0_X_40_NEW_F.jpg</t>
  </si>
  <si>
    <t xml:space="preserve">191629</t>
  </si>
  <si>
    <t xml:space="preserve">PARAF CHIPB C/CHATA PHS BICR 5,0X45 NEW FIX</t>
  </si>
  <si>
    <t xml:space="preserve">7898423896828</t>
  </si>
  <si>
    <t xml:space="preserve">https://cdn.construja.com.br/produtos/191629/191629.jpg</t>
  </si>
  <si>
    <t xml:space="preserve">PARAFUSO CHIPBOARD CHATA PHILIPS BICROMATIZADO 5,0X45 NEW FIX</t>
  </si>
  <si>
    <t xml:space="preserve">BICROMATIZADO 5,0X45</t>
  </si>
  <si>
    <t xml:space="preserve">https://pub-6b1902641e5a40b2916ddf51bb1dfedf.r2.dev/1_PARAF_CHIPB_C_CHATA_PHS_BICR_5_0X45_NEW_.jpg</t>
  </si>
  <si>
    <t xml:space="preserve">5278</t>
  </si>
  <si>
    <t xml:space="preserve">PARAF. CHIPBORD 5.0X50 PHS (B08) C/200 NEW FIX</t>
  </si>
  <si>
    <t xml:space="preserve">7898423896835</t>
  </si>
  <si>
    <t xml:space="preserve">PARAF. CHIPBORD 5.0X50 PHS (B08) C/200</t>
  </si>
  <si>
    <t xml:space="preserve">https://cdn.msbitaqua.com.br/produtos/5278/5278.jpg</t>
  </si>
  <si>
    <t xml:space="preserve">PARAFUSO CHIPBOARD PHILIPS 5,0X50 B08 NEW FIX</t>
  </si>
  <si>
    <t xml:space="preserve">PARAFUSO CHIPBOARD PHILIPS B08 NEW FIX</t>
  </si>
  <si>
    <t xml:space="preserve">https://pub-6b1902641e5a40b2916ddf51bb1dfedf.r2.dev/1_PARAF_CHIPBORD_5_0X50_PHS_B08_C_200_NEW_.jpg</t>
  </si>
  <si>
    <t xml:space="preserve">G01612</t>
  </si>
  <si>
    <t xml:space="preserve">Parafuso chipboard Philips B08 da marca New Fix, indicado para fixações precisas em madeira e painéis de aglomerado.
Características:
- Encaixe Philips
- Medida 5,0x50 mm
- Embalagem com 200 unidades
- Fabricado pela marca New Fix
Sugestão de uso: Ideal para uso em marcenaria e montagem de móveis que exigem fixação segura e em grande quantidade.
Este produto está disponível em tamanho único.</t>
  </si>
  <si>
    <t xml:space="preserve">5279</t>
  </si>
  <si>
    <t xml:space="preserve">PARAF. CHIPBORD 5.0X60 PHS C/200 NEWF NEW FIX</t>
  </si>
  <si>
    <t xml:space="preserve">7898423896842</t>
  </si>
  <si>
    <t xml:space="preserve">PARAF. CHIPBORD 5.0X60 PHS C/200 NEWF</t>
  </si>
  <si>
    <t xml:space="preserve">https://cdn.msbitaqua.com.br/produtos/5279/5279.jpg</t>
  </si>
  <si>
    <t xml:space="preserve">PARAFUSO CHIPBOARD PHILIPS 5,0X60 NEW FIX</t>
  </si>
  <si>
    <t xml:space="preserve">PARAFUSO CHIPBOARD PHILIPS NEW FIX</t>
  </si>
  <si>
    <t xml:space="preserve">https://pub-6b1902641e5a40b2916ddf51bb1dfedf.r2.dev/1_PARAF_CHIPBORD_5_0X60_PHS_C_200_NEWF_NEW.jpg</t>
  </si>
  <si>
    <t xml:space="preserve">G01614</t>
  </si>
  <si>
    <t xml:space="preserve">Parafuso chipboard Philips da marca New Fix, indicado para fixações em madeira e painéis de aglomerado com qualidade e resistência.
Características:
- Encaixe Philips
- Medida 5,0x60 mm
- Embalagem com 200 unidades
- Fabricado pela marca New Fix
Sugestão de uso: Ideal para uso em marcenaria, montagem de móveis e fixação de painéis.
Este produto está disponível em tamanho único.</t>
  </si>
  <si>
    <t xml:space="preserve">191651</t>
  </si>
  <si>
    <t xml:space="preserve">PARAF CHIPB C/FLANGEADA PHS BICR 4,0X20 NEW FIX</t>
  </si>
  <si>
    <t xml:space="preserve">7898423897368</t>
  </si>
  <si>
    <t xml:space="preserve">https://cdn.construja.com.br/produtos/191651/191651.jpg</t>
  </si>
  <si>
    <t xml:space="preserve">PARAFUSO CHIPBOARD CABEÇA FLANGEADA PHILIPS BICROMATIZADO 4,0X20 NEW FIX</t>
  </si>
  <si>
    <t xml:space="preserve">BICROMATIZADO 4,0X20</t>
  </si>
  <si>
    <t xml:space="preserve">https://pub-6b1902641e5a40b2916ddf51bb1dfedf.r2.dev/1_PARAF_CHIPB_C_FLANGEADA_PHS_BICR_4_0X20_.jpg</t>
  </si>
  <si>
    <t xml:space="preserve">4,0X20</t>
  </si>
  <si>
    <t xml:space="preserve">191649</t>
  </si>
  <si>
    <t xml:space="preserve">PARAF CHIPB C/FLANGEADA PHS BICR 3,5X22 NEW FIX</t>
  </si>
  <si>
    <t xml:space="preserve">7898423898495</t>
  </si>
  <si>
    <t xml:space="preserve">https://cdn.construja.com.br/produtos/191649/191649.jpg</t>
  </si>
  <si>
    <t xml:space="preserve">PARAFUSO CHIPBOARD CABEÇA FLANGEADA PHILIPS BICR 3,5X22 NEW FIX</t>
  </si>
  <si>
    <t xml:space="preserve">PARAFUSO CHIPBOARD NEW FIX</t>
  </si>
  <si>
    <t xml:space="preserve">CABEÇA FLANGEADA PHILIPS BICR 3,5X22</t>
  </si>
  <si>
    <t xml:space="preserve">https://pub-6b1902641e5a40b2916ddf51bb1dfedf.r2.dev/1_PARAF_CHIPB_C_FLANGEADA_PHS_BICR_3_5X22_.jpg</t>
  </si>
  <si>
    <t xml:space="preserve">B08</t>
  </si>
  <si>
    <t xml:space="preserve">3,5X22</t>
  </si>
  <si>
    <t xml:space="preserve">G01610</t>
  </si>
  <si>
    <t xml:space="preserve">Parafuso chipboard com cabeça flangeada Philips bicromatizado da marca New Fix, ideal para fixações em madeira com maior área de apoio.
Características:
- Cabeça flangeada para melhor distribuição de pressão
- Encaixe Philips bicromatizado
- Fabricado pela marca New Fix
- Medida 3,5x22 mm
Sugestão de uso: Indicado para fixações em móveis e estruturas de madeira onde se deseja maior estabilidade e resistência.
Este produto está disponível em tamanho único.</t>
  </si>
  <si>
    <t xml:space="preserve">295752</t>
  </si>
  <si>
    <t xml:space="preserve">GANCHO P/REDE SILVANA P/PARAFUSAR PAR</t>
  </si>
  <si>
    <t xml:space="preserve">7898427931150</t>
  </si>
  <si>
    <t xml:space="preserve">GANCHO PARA REDE SILVANA PARA PARAFUSAR</t>
  </si>
  <si>
    <t xml:space="preserve">GANCHO PARA REDE SILVANA</t>
  </si>
  <si>
    <t xml:space="preserve">PARAFUSAR</t>
  </si>
  <si>
    <t xml:space="preserve">https://pub-6b1902641e5a40b2916ddf51bb1dfedf.r2.dev/1_GANCHO_P_REDE_SILVANA_P_PARAFUSAR_PAR.jpg</t>
  </si>
  <si>
    <t xml:space="preserve">https://pub-6b1902641e5a40b2916ddf51bb1dfedf.r2.dev/2_GANCHO_P_REDE_SILVANA_P_PARAFUSAR_PAR.jpg</t>
  </si>
  <si>
    <t xml:space="preserve">https://pub-6b1902641e5a40b2916ddf51bb1dfedf.r2.dev/3_GANCHO_P_REDE_SILVANA_P_PARAFUSAR_PAR.jpg</t>
  </si>
  <si>
    <t xml:space="preserve">G01141</t>
  </si>
  <si>
    <t xml:space="preserve">O gancho para rede Silvana é uma solução prática para fixações por parafusamento, oferecendo resistência e facilidade na instalação. Indicado para uso em diversas superfícies.
Características:
- Produto genérico
- Indicado para parafusamento
- Dimensões compactas e funcionais
Sugestão de uso: Ideal para fixar redes e outros objetos em superfícies que permitam parafusamento, assegurando fixação estável.</t>
  </si>
  <si>
    <t xml:space="preserve">212547</t>
  </si>
  <si>
    <t xml:space="preserve">ESPUMA DE POLIURETANO CHEMICOLOR 500ML</t>
  </si>
  <si>
    <t xml:space="preserve">7898436140130</t>
  </si>
  <si>
    <t xml:space="preserve">CHEMICOLOR</t>
  </si>
  <si>
    <t xml:space="preserve">ESPUMA DE POLIURETANO CHEMICOLOR</t>
  </si>
  <si>
    <t xml:space="preserve">https://pub-6b1902641e5a40b2916ddf51bb1dfedf.r2.dev/2_ESPUMA_DE_POLIURETANO_CHEMICOLOR_500ML.jpg</t>
  </si>
  <si>
    <t xml:space="preserve">G00953</t>
  </si>
  <si>
    <t xml:space="preserve">A espuma de poliuretano Chemicolor 500ml é indicada para vedação e isolamento em construções e reformas. Proporciona boa aderência e acabamento.
- Volume de 500ml
- Fácil aplicação
- Boa aderência
Indicada para uso em vedação de frestas, isolamento térmico e acústico em ambientes residenciais e comerciais.
Este produto está disponível em uma única versão.</t>
  </si>
  <si>
    <t xml:space="preserve">66486</t>
  </si>
  <si>
    <t xml:space="preserve">SPRAY CHEMICOLOR GERAL BRANCO BRIL 400ML</t>
  </si>
  <si>
    <t xml:space="preserve">7898436140581</t>
  </si>
  <si>
    <t xml:space="preserve">SPRAY CHEMICOLOR GERAL BRANCO BRILHANTE 400ML</t>
  </si>
  <si>
    <t xml:space="preserve">SPRAY CHEMICOLOR GERAL</t>
  </si>
  <si>
    <t xml:space="preserve">BRANCO BRILHANTE 400ML</t>
  </si>
  <si>
    <t xml:space="preserve">https://pub-6b1902641e5a40b2916ddf51bb1dfedf.r2.dev/1_SPRAY_CHEMICOLOR_GERAL_BRANCO_BRIL_400ML.jpg</t>
  </si>
  <si>
    <t xml:space="preserve">https://pub-6b1902641e5a40b2916ddf51bb1dfedf.r2.dev/2_SPRAY_CHEMICOLOR_GERAL_BRANCO_BRIL_400ML.jpg</t>
  </si>
  <si>
    <t xml:space="preserve">https://pub-6b1902641e5a40b2916ddf51bb1dfedf.r2.dev/3_SPRAY_CHEMICOLOR_GERAL_BRANCO_BRIL_400ML.jpg</t>
  </si>
  <si>
    <t xml:space="preserve">G02057</t>
  </si>
  <si>
    <t xml:space="preserve">O Spray Chemicolor Geral é uma tinta spray versátil, ideal para diversas aplicações com acabamento brilhante ou fosco. 
- Disponível em várias cores e acabamentos
- Embalagem de 400ml
- Marca Chemicolor
- Fácil aplicação e secagem rápida
Recomendado para pintura geral em superfícies metálicas, plásticas e outras, proporcionando renovação e proteção. 
Este produto possui várias variações de cores e acabamentos disponíveis.</t>
  </si>
  <si>
    <t xml:space="preserve">66516</t>
  </si>
  <si>
    <t xml:space="preserve">SPRAY CHEMICOLOR GERAL PRETO BRIL.400ML</t>
  </si>
  <si>
    <t xml:space="preserve">7898436140611</t>
  </si>
  <si>
    <t xml:space="preserve">SPRAY CHEMICOLOR GERAL PRETO BRILHANTE 400ML</t>
  </si>
  <si>
    <t xml:space="preserve">PRETO BRILHANTE 400ML</t>
  </si>
  <si>
    <t xml:space="preserve">https://pub-6b1902641e5a40b2916ddf51bb1dfedf.r2.dev/1_SPRAY_CHEMICOLOR_GERAL_PRETO_BRIL.400ML.jpg</t>
  </si>
  <si>
    <t xml:space="preserve">https://pub-6b1902641e5a40b2916ddf51bb1dfedf.r2.dev/2_SPRAY_CHEMICOLOR_GERAL_PRETO_BRIL.400ML.jpg</t>
  </si>
  <si>
    <t xml:space="preserve">https://pub-6b1902641e5a40b2916ddf51bb1dfedf.r2.dev/3_SPRAY_CHEMICOLOR_GERAL_PRETO_BRIL.400ML.jpg</t>
  </si>
  <si>
    <t xml:space="preserve">67059</t>
  </si>
  <si>
    <t xml:space="preserve">SPRAY CHEMICOLOR GERAL PRETO FOSCO 400ML</t>
  </si>
  <si>
    <t xml:space="preserve">7898436140628</t>
  </si>
  <si>
    <t xml:space="preserve">PRETO FOSCO 400ML</t>
  </si>
  <si>
    <t xml:space="preserve">https://pub-6b1902641e5a40b2916ddf51bb1dfedf.r2.dev/1_SPRAY_CHEMICOLOR_GERAL_PRETO_FOSCO_400ML.jpg</t>
  </si>
  <si>
    <t xml:space="preserve">https://pub-6b1902641e5a40b2916ddf51bb1dfedf.r2.dev/2_SPRAY_CHEMICOLOR_GERAL_PRETO_FOSCO_400ML.jpg</t>
  </si>
  <si>
    <t xml:space="preserve">https://pub-6b1902641e5a40b2916ddf51bb1dfedf.r2.dev/3_SPRAY_CHEMICOLOR_GERAL_PRETO_FOSCO_400ML.jpg</t>
  </si>
  <si>
    <t xml:space="preserve">121517</t>
  </si>
  <si>
    <t xml:space="preserve">SPRAY CHEMICOLOR ALTA TEMP.PT FOSCO 315M</t>
  </si>
  <si>
    <t xml:space="preserve">7898436140833</t>
  </si>
  <si>
    <t xml:space="preserve">SPRAY CHEMICOLOR ALTA TEMPERATURA PRETO FOSCO 315ML</t>
  </si>
  <si>
    <t xml:space="preserve">SPRAY CHEMICOLOR ALTA TEMPERATURA</t>
  </si>
  <si>
    <t xml:space="preserve">PRETO FOSCO 315ML</t>
  </si>
  <si>
    <t xml:space="preserve">https://pub-6b1902641e5a40b2916ddf51bb1dfedf.r2.dev/SPRAY_CHEMICOLOR_ALTA_TEMPERATURA_PRETO__1.jpg</t>
  </si>
  <si>
    <t xml:space="preserve">https://pub-6b1902641e5a40b2916ddf51bb1dfedf.r2.dev/SPRAY_CHEMICOLOR_ALTA_TEMPERATURA_PRETO_.jpg</t>
  </si>
  <si>
    <t xml:space="preserve">https://pub-6b1902641e5a40b2916ddf51bb1dfedf.r2.dev/SPRAY_CHEMICOLOR_ALTA_TEMPERATURA_PRETO__2.jpg</t>
  </si>
  <si>
    <t xml:space="preserve">315ML</t>
  </si>
  <si>
    <t xml:space="preserve">G02056</t>
  </si>
  <si>
    <t xml:space="preserve">O Spray Chemicolor Alta Temperatura é desenvolvido para aplicações que exigem resistência ao calor, garantindo durabilidade e acabamento adequado. 
- Spray de alta temperatura
- Acabamento fosco
- Embalagem de 315ml
- Marca Chemicolor
Indicado para pintura em superfícies expostas a altas temperaturas, como peças automotivas e industriais. 
Este produto possui variações disponíveis.</t>
  </si>
  <si>
    <t xml:space="preserve">229288</t>
  </si>
  <si>
    <t xml:space="preserve">SPRAY CHEMICOLOR GERAL BRANCO FOSC 400ML</t>
  </si>
  <si>
    <t xml:space="preserve">7898436141540</t>
  </si>
  <si>
    <t xml:space="preserve">SPRAY CHEMICOLOR GERAL BRANCO FOSCO 400ML</t>
  </si>
  <si>
    <t xml:space="preserve">BRANCO FOSCO 400ML</t>
  </si>
  <si>
    <t xml:space="preserve">https://pub-6b1902641e5a40b2916ddf51bb1dfedf.r2.dev/1_SPRAY_CHEMICOLOR_GERAL_BRANCO_FOSC_400ML.jpg</t>
  </si>
  <si>
    <t xml:space="preserve">https://pub-6b1902641e5a40b2916ddf51bb1dfedf.r2.dev/2_SPRAY_CHEMICOLOR_GERAL_BRANCO_FOSC_400ML.jpg</t>
  </si>
  <si>
    <t xml:space="preserve">https://pub-6b1902641e5a40b2916ddf51bb1dfedf.r2.dev/3_SPRAY_CHEMICOLOR_GERAL_BRANCO_FOSC_400ML.jpg</t>
  </si>
  <si>
    <t xml:space="preserve">64513</t>
  </si>
  <si>
    <t xml:space="preserve">SPRAY CHEMICOLOR METALICA PRATA 350ML</t>
  </si>
  <si>
    <t xml:space="preserve">7898436142639</t>
  </si>
  <si>
    <t xml:space="preserve">SPRAY CHEMICOLOR METÁLICA PRATA 350ML</t>
  </si>
  <si>
    <t xml:space="preserve">SPRAY CHEMICOLOR METÁLICA</t>
  </si>
  <si>
    <t xml:space="preserve">https://pub-6b1902641e5a40b2916ddf51bb1dfedf.r2.dev/3_SPRAY_CHEMICOLOR_METALICA_PRATA_350ML.jpg</t>
  </si>
  <si>
    <t xml:space="preserve">G02058</t>
  </si>
  <si>
    <t xml:space="preserve">O Spray Chemicolor Metálica oferece acabamento metálico de alta qualidade, ideal para destacar superfícies com brilho e resistência. 
- Acabamento metálico prata
- Embalagem de 350ml
- Marca Chemicolor
Indicado para pintura decorativa e retoques em superfícies metálicas, proporcionando um visual sofisticado. 
Este produto possui variações disponíveis.</t>
  </si>
  <si>
    <t xml:space="preserve">194298</t>
  </si>
  <si>
    <t xml:space="preserve">SPRAY CHEMICOLOR GERAL ALUM.RODAS 400ML</t>
  </si>
  <si>
    <t xml:space="preserve">7898436142714</t>
  </si>
  <si>
    <t xml:space="preserve">SPRAY CHEMICOLOR GERAL ALUMÍNIO RODAS 400ML</t>
  </si>
  <si>
    <t xml:space="preserve">ALUMÍNIO RODAS 400ML</t>
  </si>
  <si>
    <t xml:space="preserve">https://pub-6b1902641e5a40b2916ddf51bb1dfedf.r2.dev/1_SPRAY_CHEMICOLOR_GERAL_ALUM.RODAS_400ML.jpg</t>
  </si>
  <si>
    <t xml:space="preserve">https://pub-6b1902641e5a40b2916ddf51bb1dfedf.r2.dev/2_SPRAY_CHEMICOLOR_GERAL_ALUM.RODAS_400ML.jpg</t>
  </si>
  <si>
    <t xml:space="preserve">https://pub-6b1902641e5a40b2916ddf51bb1dfedf.r2.dev/3_SPRAY_CHEMICOLOR_GERAL_ALUM.RODAS_400ML.jpg</t>
  </si>
  <si>
    <t xml:space="preserve">116289</t>
  </si>
  <si>
    <t xml:space="preserve">OLEO DESENGRIPANTE 300ML PROTEG LUB</t>
  </si>
  <si>
    <t xml:space="preserve">7898436150184</t>
  </si>
  <si>
    <t xml:space="preserve">PROTEG</t>
  </si>
  <si>
    <t xml:space="preserve">OLEO DESENGRIPANTE PROTEG LUB 300ML</t>
  </si>
  <si>
    <t xml:space="preserve">OLEO DESENGRIPANTE PROTEG LUB</t>
  </si>
  <si>
    <t xml:space="preserve">https://pub-6b1902641e5a40b2916ddf51bb1dfedf.r2.dev/1_OLEO_DESENGRIPANTE_300ML_PROTEG_LUB.jpg</t>
  </si>
  <si>
    <t xml:space="preserve">https://pub-6b1902641e5a40b2916ddf51bb1dfedf.r2.dev/2_OLEO_DESENGRIPANTE_300ML_PROTEG_LUB.jpg</t>
  </si>
  <si>
    <t xml:space="preserve">https://pub-6b1902641e5a40b2916ddf51bb1dfedf.r2.dev/3_OLEO_DESENGRIPANTE_300ML_PROTEG_LUB.jpg</t>
  </si>
  <si>
    <t xml:space="preserve">G01564</t>
  </si>
  <si>
    <t xml:space="preserve">Óleo desengripante Proteg Lub em embalagem de 300ml, desenvolvido para auxiliar na liberação de peças enferrujadas ou travadas.
- Fácil aplicação
- Embalagem prática
- Fórmula eficaz
Recomendado para uso em manutenção mecânica e industrial.
Produto disponível em modelo único.</t>
  </si>
  <si>
    <t xml:space="preserve">341010</t>
  </si>
  <si>
    <t xml:space="preserve">CAPS ESGOTO SHIVA 150MM BR</t>
  </si>
  <si>
    <t xml:space="preserve">7898441300109</t>
  </si>
  <si>
    <t xml:space="preserve">SHIVA</t>
  </si>
  <si>
    <t xml:space="preserve">CAPS ESGOTO SHIVA 150MM BRANCO</t>
  </si>
  <si>
    <t xml:space="preserve">CAPS ESGOTO SHIVA</t>
  </si>
  <si>
    <t xml:space="preserve">150MM BRANCO</t>
  </si>
  <si>
    <t xml:space="preserve">https://pub-6b1902641e5a40b2916ddf51bb1dfedf.r2.dev/1_CAPS_ESGOTO_SHIVA_150MM_BR.jpg</t>
  </si>
  <si>
    <t xml:space="preserve">https://pub-6b1902641e5a40b2916ddf51bb1dfedf.r2.dev/2_CAPS_ESGOTO_SHIVA_150MM_BR.jpg</t>
  </si>
  <si>
    <t xml:space="preserve">https://pub-6b1902641e5a40b2916ddf51bb1dfedf.r2.dev/3_CAPS_ESGOTO_SHIVA_150MM_BR.jpg</t>
  </si>
  <si>
    <t xml:space="preserve">G00464</t>
  </si>
  <si>
    <t xml:space="preserve">Os caps de esgoto Shiva são peças plásticas projetadas para vedação eficiente em sistemas de esgoto.
- Disponíveis em tamanhos variados (75mm, 100mm, 150mm)
- Cor branca
- Material resistente
Indicados para uso em instalações e manutenção de sistemas de esgoto.
Este produto possui variações disponíveis.</t>
  </si>
  <si>
    <t xml:space="preserve">425110</t>
  </si>
  <si>
    <t xml:space="preserve">COTOVELO ESGOTO SHIVA  40X45 BR</t>
  </si>
  <si>
    <t xml:space="preserve">7898441300659</t>
  </si>
  <si>
    <t xml:space="preserve">COTOVELO ESGOTO SHIVA 40X45 BRANCO</t>
  </si>
  <si>
    <t xml:space="preserve">COTOVELO ESGOTO SHIVA</t>
  </si>
  <si>
    <t xml:space="preserve">https://pub-6b1902641e5a40b2916ddf51bb1dfedf.r2.dev/1_COTOVELO_ESGOTO_SHIVA__40X45_BR.jpg</t>
  </si>
  <si>
    <t xml:space="preserve">https://pub-6b1902641e5a40b2916ddf51bb1dfedf.r2.dev/2_COTOVELO_ESGOTO_SHIVA__40X45_BR.jpg</t>
  </si>
  <si>
    <t xml:space="preserve">https://pub-6b1902641e5a40b2916ddf51bb1dfedf.r2.dev/3_COTOVELO_ESGOTO_SHIVA__40X45_BR.jpg</t>
  </si>
  <si>
    <t xml:space="preserve">G00707</t>
  </si>
  <si>
    <t xml:space="preserve">Os cotovelos de esgoto Shiva são componentes duráveis e funcionais para sistemas hidráulicos residenciais e comerciais. 
Características:
- Material resistente
- Cor branca
- Diversas dimensões para variadas aplicações
- Design prático para instalação
Recomendados para direcionar tubulações de esgoto, garantindo conexões seguras e adaptáveis. 
Este grupo possui variações em tamanhos e formatos para atender diferentes necessidades.</t>
  </si>
  <si>
    <t xml:space="preserve">374474</t>
  </si>
  <si>
    <t xml:space="preserve">COTOVELO ESGOTO SHIVA  75X45 BR</t>
  </si>
  <si>
    <t xml:space="preserve">7898441300673</t>
  </si>
  <si>
    <t xml:space="preserve">COTOVELO ESGOTO SHIVA 75X45 BRANCO</t>
  </si>
  <si>
    <t xml:space="preserve">https://pub-6b1902641e5a40b2916ddf51bb1dfedf.r2.dev/1_COTOVELO_ESGOTO_SHIVA__75X45_BR.jpg</t>
  </si>
  <si>
    <t xml:space="preserve">https://pub-6b1902641e5a40b2916ddf51bb1dfedf.r2.dev/2_COTOVELO_ESGOTO_SHIVA__75X45_BR.jpg</t>
  </si>
  <si>
    <t xml:space="preserve">https://pub-6b1902641e5a40b2916ddf51bb1dfedf.r2.dev/3_COTOVELO_ESGOTO_SHIVA__75X45_BR.jpg</t>
  </si>
  <si>
    <t xml:space="preserve">341070</t>
  </si>
  <si>
    <t xml:space="preserve">COTOVELO ESGOTO SHIVA 150X90 BR</t>
  </si>
  <si>
    <t xml:space="preserve">7898441300833</t>
  </si>
  <si>
    <t xml:space="preserve">COTOVELO ESGOTO SHIVA 150X90 BRANCO</t>
  </si>
  <si>
    <t xml:space="preserve">150X90 BRANCO</t>
  </si>
  <si>
    <t xml:space="preserve">https://pub-6b1902641e5a40b2916ddf51bb1dfedf.r2.dev/1_COTOVELO_ESGOTO_SHIVA_150X90_BR.jpg</t>
  </si>
  <si>
    <t xml:space="preserve">https://pub-6b1902641e5a40b2916ddf51bb1dfedf.r2.dev/2_COTOVELO_ESGOTO_SHIVA_150X90_BR.jpg</t>
  </si>
  <si>
    <t xml:space="preserve">https://pub-6b1902641e5a40b2916ddf51bb1dfedf.r2.dev/3_COTOVELO_ESGOTO_SHIVA_150X90_BR.jpg</t>
  </si>
  <si>
    <t xml:space="preserve">150X90</t>
  </si>
  <si>
    <t xml:space="preserve">388460</t>
  </si>
  <si>
    <t xml:space="preserve">LUVA ESGOTO SHIVA 100 X 100 BR</t>
  </si>
  <si>
    <t xml:space="preserve">7898441301533</t>
  </si>
  <si>
    <t xml:space="preserve">LUVA ESGOTO SHIVA 100X100 BRANCO</t>
  </si>
  <si>
    <t xml:space="preserve">LUVA ESGOTO SHIVA</t>
  </si>
  <si>
    <t xml:space="preserve">100X100 BRANCO</t>
  </si>
  <si>
    <t xml:space="preserve">https://pub-6b1902641e5a40b2916ddf51bb1dfedf.r2.dev/1_LUVA_ESGOTO_SHIVA_100_X_100_BR.jpg</t>
  </si>
  <si>
    <t xml:space="preserve">https://pub-6b1902641e5a40b2916ddf51bb1dfedf.r2.dev/2_LUVA_ESGOTO_SHIVA_100_X_100_BR.jpg</t>
  </si>
  <si>
    <t xml:space="preserve">https://pub-6b1902641e5a40b2916ddf51bb1dfedf.r2.dev/3_LUVA_ESGOTO_SHIVA_100_X_100_BR.jpg</t>
  </si>
  <si>
    <t xml:space="preserve">100X100</t>
  </si>
  <si>
    <t xml:space="preserve">G01380</t>
  </si>
  <si>
    <t xml:space="preserve">A Luva Esgoto Shiva oferece conexões seguras e resistentes para sistemas de esgoto, com acabamento branco que combina com diversas instalações.
- Marca Shiva
- Disponível nos tamanhos 50x50, 100x100 e 150x150 mm
- Produto durável e fácil de instalar
Indicada para uso em instalações hidráulicas residenciais e comerciais, garantindo conexões firmes.
Este grupo conta com variações de tamanho para melhor adequação ao seu projeto.</t>
  </si>
  <si>
    <t xml:space="preserve">341100</t>
  </si>
  <si>
    <t xml:space="preserve">LUVA ESGOTO SHIVA 150 X 150 BR</t>
  </si>
  <si>
    <t xml:space="preserve">7898441301540</t>
  </si>
  <si>
    <t xml:space="preserve">LUVA ESGOTO SHIVA 150X150 BRANCO</t>
  </si>
  <si>
    <t xml:space="preserve">150X150 BRANCO</t>
  </si>
  <si>
    <t xml:space="preserve">https://pub-6b1902641e5a40b2916ddf51bb1dfedf.r2.dev/1_LUVA_ESGOTO_SHIVA_150_X_150_BR.jpg</t>
  </si>
  <si>
    <t xml:space="preserve">https://pub-6b1902641e5a40b2916ddf51bb1dfedf.r2.dev/2_LUVA_ESGOTO_SHIVA_150_X_150_BR.jpg</t>
  </si>
  <si>
    <t xml:space="preserve">https://pub-6b1902641e5a40b2916ddf51bb1dfedf.r2.dev/3_LUVA_ESGOTO_SHIVA_150_X_150_BR.jpg</t>
  </si>
  <si>
    <t xml:space="preserve">150X150</t>
  </si>
  <si>
    <t xml:space="preserve">341169</t>
  </si>
  <si>
    <t xml:space="preserve">REDUCAO ESGOTO SHIVA 150 X 100 BR</t>
  </si>
  <si>
    <t xml:space="preserve">7898441301755</t>
  </si>
  <si>
    <t xml:space="preserve">REDUCAO ESGOTO SHIVA 150X100 BRANCO</t>
  </si>
  <si>
    <t xml:space="preserve">REDUCAO ESGOTO SHIVA</t>
  </si>
  <si>
    <t xml:space="preserve">150X100 BRANCO</t>
  </si>
  <si>
    <t xml:space="preserve">https://pub-6b1902641e5a40b2916ddf51bb1dfedf.r2.dev/1_REDUCAO_ESGOTO_SHIVA_150_X_100_BR.jpg</t>
  </si>
  <si>
    <t xml:space="preserve">https://pub-6b1902641e5a40b2916ddf51bb1dfedf.r2.dev/2_REDUCAO_ESGOTO_SHIVA_150_X_100_BR.jpg</t>
  </si>
  <si>
    <t xml:space="preserve">https://pub-6b1902641e5a40b2916ddf51bb1dfedf.r2.dev/3_REDUCAO_ESGOTO_SHIVA_150_X_100_BR.jpg</t>
  </si>
  <si>
    <t xml:space="preserve">G01855</t>
  </si>
  <si>
    <t xml:space="preserve">Redução para esgoto da marca Shiva, ideal para conexões hidráulicas que necessitam de adaptação entre tubos de diferentes diâmetros.
- Fabricada em material resistente
- Acabamento na cor branca
- Dimensões compatíveis para instalação prática
Indicada para uso em sistemas de esgoto residencial e comercial, facilitando a conexão entre tubos de diferentes medidas.
Este produto possui variações disponíveis para atender diferentes necessidades de instalação.</t>
  </si>
  <si>
    <t xml:space="preserve">341134</t>
  </si>
  <si>
    <t xml:space="preserve">TEE ESGOTO SHIVA 150 X 150 BR</t>
  </si>
  <si>
    <t xml:space="preserve">7898441302578</t>
  </si>
  <si>
    <t xml:space="preserve">TEE ESGOTO SHIVA 150X150 BRANCO</t>
  </si>
  <si>
    <t xml:space="preserve">TEE ESGOTO SHIVA</t>
  </si>
  <si>
    <t xml:space="preserve">https://pub-6b1902641e5a40b2916ddf51bb1dfedf.r2.dev/1_TEE_ESGOTO_SHIVA_150_X_150_BR.jpg</t>
  </si>
  <si>
    <t xml:space="preserve">https://pub-6b1902641e5a40b2916ddf51bb1dfedf.r2.dev/2_TEE_ESGOTO_SHIVA_150_X_150_BR.jpg</t>
  </si>
  <si>
    <t xml:space="preserve">https://pub-6b1902641e5a40b2916ddf51bb1dfedf.r2.dev/3_TEE_ESGOTO_SHIVA_150_X_150_BR.jpg</t>
  </si>
  <si>
    <t xml:space="preserve">G02150</t>
  </si>
  <si>
    <t xml:space="preserve">A TEE ESGOTO da Shiva é uma peça resistente e confiável para sistemas de esgoto, oferecendo qualidade e durabilidade. 
Características:
- Acabamento branco
- Dimensão adequada para aplicações específicas
- Marca reconhecida no segmento
Sugestão de uso:
Indicada para uso em redes de esgoto residenciais e comerciais.</t>
  </si>
  <si>
    <t xml:space="preserve">421990</t>
  </si>
  <si>
    <t xml:space="preserve">LUVA AZUL SHIVA 3/4 X 3/4</t>
  </si>
  <si>
    <t xml:space="preserve">7898441304497</t>
  </si>
  <si>
    <t xml:space="preserve">LUVA AZUL SHIVA 3/4X3/4</t>
  </si>
  <si>
    <t xml:space="preserve">LUVA SHIVA</t>
  </si>
  <si>
    <t xml:space="preserve">3/4X3/4 AZUL</t>
  </si>
  <si>
    <t xml:space="preserve">https://pub-6b1902641e5a40b2916ddf51bb1dfedf.r2.dev/1_LUVA_AZUL_SHIVA_3_4_X_3_4.jpg</t>
  </si>
  <si>
    <t xml:space="preserve">3/4X3/4</t>
  </si>
  <si>
    <t xml:space="preserve">G01413</t>
  </si>
  <si>
    <t xml:space="preserve">As Luvas Shiva são conexões hidráulicas confiáveis, fabricadas para garantir segurança e eficiência.
- Marca Shiva
- Disponíveis em diferentes medidas e cores
- Material resistente
Indicadas para uso em sistemas hidráulicos residenciais e comerciais.
Este produto possui variações disponíveis para melhor atender às suas necessidades.</t>
  </si>
  <si>
    <t xml:space="preserve">421980</t>
  </si>
  <si>
    <t xml:space="preserve">LUVA AZUL SHIVA 3/4 X 1/2</t>
  </si>
  <si>
    <t xml:space="preserve">7898441304503</t>
  </si>
  <si>
    <t xml:space="preserve">https://pub-6b1902641e5a40b2916ddf51bb1dfedf.r2.dev/1_LUVA_AZUL_SHIVA_3_4_X_1_2.jpg</t>
  </si>
  <si>
    <t xml:space="preserve">https://pub-6b1902641e5a40b2916ddf51bb1dfedf.r2.dev/2_LUVA_AZUL_SHIVA_3_4_X_1_2.jpg</t>
  </si>
  <si>
    <t xml:space="preserve">https://pub-6b1902641e5a40b2916ddf51bb1dfedf.r2.dev/3_LUVA_AZUL_SHIVA_3_4_X_1_2.jpg</t>
  </si>
  <si>
    <t xml:space="preserve">422000</t>
  </si>
  <si>
    <t xml:space="preserve">TEE AZUL SHIVA 3/4 X 1/2</t>
  </si>
  <si>
    <t xml:space="preserve">7898441305111</t>
  </si>
  <si>
    <t xml:space="preserve">TEE SHIVA</t>
  </si>
  <si>
    <t xml:space="preserve">https://pub-6b1902641e5a40b2916ddf51bb1dfedf.r2.dev/TEE_AZUL_SHIVA_3-4_X_1-2.jpg</t>
  </si>
  <si>
    <t xml:space="preserve">https://pub-6b1902641e5a40b2916ddf51bb1dfedf.r2.dev/TEE_AZUL_SHIVA_3-4_X_1-2_2.jpg</t>
  </si>
  <si>
    <t xml:space="preserve">https://pub-6b1902641e5a40b2916ddf51bb1dfedf.r2.dev/TEE_AZUL_SHIVA_3-4_X_1-2_3.jpg</t>
  </si>
  <si>
    <t xml:space="preserve">G02153</t>
  </si>
  <si>
    <t xml:space="preserve">A TEE SHIVA é um componente hidráulico de qualidade, ideal para conexões em sistemas de água e esgoto. 
Características:
- Acabamento azul
- Medidas adequadas para diversas instalações
- Marca reconhecida no mercado
Sugestão de uso:
Indicada para montagem e manutenção de redes hidráulicas.</t>
  </si>
  <si>
    <t xml:space="preserve">426530</t>
  </si>
  <si>
    <t xml:space="preserve">PLUG SHIVA RR 1/2 X 1/2 BR</t>
  </si>
  <si>
    <t xml:space="preserve">7898441306590</t>
  </si>
  <si>
    <t xml:space="preserve">PLUG SHIVA RR 1/2 X 1/2 BRANCO</t>
  </si>
  <si>
    <t xml:space="preserve">PLUG SHIVA RR</t>
  </si>
  <si>
    <t xml:space="preserve">https://pub-6b1902641e5a40b2916ddf51bb1dfedf.r2.dev/1_PLUG_SHIVA_RR_1_2_X_1_2_BR.jpg</t>
  </si>
  <si>
    <t xml:space="preserve">https://pub-6b1902641e5a40b2916ddf51bb1dfedf.r2.dev/2_PLUG_SHIVA_RR_1_2_X_1_2_BR.jpg</t>
  </si>
  <si>
    <t xml:space="preserve">https://pub-6b1902641e5a40b2916ddf51bb1dfedf.r2.dev/3_PLUG_SHIVA_RR_1_2_X_1_2_BR.jpg</t>
  </si>
  <si>
    <t xml:space="preserve">G01737</t>
  </si>
  <si>
    <t xml:space="preserve">O plug Shiva RR é uma solução prática para conexões hidráulicas, fabricado com material resistente e acabamento branco.
Características:
- Disponível em tamanhos 1/2 x 1/2 e 3/4 x 3/4
- Acabamento branco
- Marca Shiva
Sugestão de uso: Ideal para aplicações em sistemas hidráulicos residenciais e comerciais.
Este produto possui variações de tamanho para melhor adaptação às suas necessidades.</t>
  </si>
  <si>
    <t xml:space="preserve">426540</t>
  </si>
  <si>
    <t xml:space="preserve">PLUG SHIVA RR 3/4 X 3/4 BR</t>
  </si>
  <si>
    <t xml:space="preserve">7898441306606</t>
  </si>
  <si>
    <t xml:space="preserve">PLUG SHIVA RR 3/4 X 3/4 BRANCO</t>
  </si>
  <si>
    <t xml:space="preserve">3/4 X 3/4 BRANCO</t>
  </si>
  <si>
    <t xml:space="preserve">https://pub-6b1902641e5a40b2916ddf51bb1dfedf.r2.dev/PLUG_SHIVA_RR_3-4_X_3-4_BRANCO.jpg</t>
  </si>
  <si>
    <t xml:space="preserve">https://pub-6b1902641e5a40b2916ddf51bb1dfedf.r2.dev/PLUG_SHIVA_RR_3-4_X_3-4_BRANCO_2.jpg</t>
  </si>
  <si>
    <t xml:space="preserve">https://pub-6b1902641e5a40b2916ddf51bb1dfedf.r2.dev/PLUG_SHIVA_RR_3-4_X_3-4_BRANCO_3.jpg</t>
  </si>
  <si>
    <t xml:space="preserve">341045</t>
  </si>
  <si>
    <t xml:space="preserve">COTOVELO ESGOTO SHIVA 150X45 BR</t>
  </si>
  <si>
    <t xml:space="preserve">7898441316223</t>
  </si>
  <si>
    <t xml:space="preserve">COTOVELO ESGOTO SHIVA 150X45 BRANCO</t>
  </si>
  <si>
    <t xml:space="preserve">150X45 BRANCO</t>
  </si>
  <si>
    <t xml:space="preserve">https://pub-6b1902641e5a40b2916ddf51bb1dfedf.r2.dev/1_COTOVELO_ESGOTO_SHIVA_150X45_BR.jpg</t>
  </si>
  <si>
    <t xml:space="preserve">https://pub-6b1902641e5a40b2916ddf51bb1dfedf.r2.dev/2_COTOVELO_ESGOTO_SHIVA_150X45_BR.jpg</t>
  </si>
  <si>
    <t xml:space="preserve">https://pub-6b1902641e5a40b2916ddf51bb1dfedf.r2.dev/3_COTOVELO_ESGOTO_SHIVA_150X45_BR.jpg</t>
  </si>
  <si>
    <t xml:space="preserve">150X45</t>
  </si>
  <si>
    <t xml:space="preserve">350435</t>
  </si>
  <si>
    <t xml:space="preserve">CAPS ESGOTO SHIVA  75MM BR</t>
  </si>
  <si>
    <t xml:space="preserve">7898441316858</t>
  </si>
  <si>
    <t xml:space="preserve">CAPS ESGOTO SHIVA 75MM BRANCO</t>
  </si>
  <si>
    <t xml:space="preserve">https://pub-6b1902641e5a40b2916ddf51bb1dfedf.r2.dev/1_CAPS_ESGOTO_SHIVA__75MM_BR.jpg</t>
  </si>
  <si>
    <t xml:space="preserve">https://pub-6b1902641e5a40b2916ddf51bb1dfedf.r2.dev/2_CAPS_ESGOTO_SHIVA__75MM_BR.jpg</t>
  </si>
  <si>
    <t xml:space="preserve">https://pub-6b1902641e5a40b2916ddf51bb1dfedf.r2.dev/3_CAPS_ESGOTO_SHIVA__75MM_BR.jpg</t>
  </si>
  <si>
    <t xml:space="preserve">350443</t>
  </si>
  <si>
    <t xml:space="preserve">CAPS ESGOTO SHIVA 100MM BR</t>
  </si>
  <si>
    <t xml:space="preserve">7898441316872</t>
  </si>
  <si>
    <t xml:space="preserve">CAPS ESGOTO SHIVA 100MM BRANCO</t>
  </si>
  <si>
    <t xml:space="preserve">https://pub-6b1902641e5a40b2916ddf51bb1dfedf.r2.dev/1_CAPS_ESGOTO_SHIVA_100MM_BR.jpg</t>
  </si>
  <si>
    <t xml:space="preserve">https://pub-6b1902641e5a40b2916ddf51bb1dfedf.r2.dev/2_CAPS_ESGOTO_SHIVA_100MM_BR.jpg</t>
  </si>
  <si>
    <t xml:space="preserve">126119</t>
  </si>
  <si>
    <t xml:space="preserve">PL MILL 4X2 BR (TOM) 39021 MEC</t>
  </si>
  <si>
    <t xml:space="preserve">7898444102854</t>
  </si>
  <si>
    <t xml:space="preserve">https://cdn.construja.com.br/produtos/126119/126119.jpg</t>
  </si>
  <si>
    <t xml:space="preserve">PLACA MILL 4X2 BRANCO TOMADA MECTRONIC</t>
  </si>
  <si>
    <t xml:space="preserve">4X2 BRANCO TOMADA</t>
  </si>
  <si>
    <t xml:space="preserve">https://pub-6b1902641e5a40b2916ddf51bb1dfedf.r2.dev/1_PL_MILL_4X2_BR_(TOM)_39021_MEC.jpg</t>
  </si>
  <si>
    <t xml:space="preserve">https://pub-6b1902641e5a40b2916ddf51bb1dfedf.r2.dev/1_PL_MILL_4X2_BR_TOM_39021_MEC.jpg</t>
  </si>
  <si>
    <t xml:space="preserve">432470</t>
  </si>
  <si>
    <t xml:space="preserve">MODULO MEC TRONIC PETRA 1TOM 10A BR 9016</t>
  </si>
  <si>
    <t xml:space="preserve">7898444103004</t>
  </si>
  <si>
    <t xml:space="preserve">MODULO MECTRONIC TRONIC PETRA 1 TOMADA 10A BRANCO 9016</t>
  </si>
  <si>
    <t xml:space="preserve">MODULO MECTRONIC TRONIC PETRA</t>
  </si>
  <si>
    <t xml:space="preserve">1 TOMADA 10A BRANCO 9016</t>
  </si>
  <si>
    <t xml:space="preserve">https://pub-6b1902641e5a40b2916ddf51bb1dfedf.r2.dev/MODULO_MECTRONIC_TRONIC_PETRA_1_TOMADA_1_1.jpg</t>
  </si>
  <si>
    <t xml:space="preserve">https://pub-6b1902641e5a40b2916ddf51bb1dfedf.r2.dev/MODULO_MECTRONIC_TRONIC_PETRA_1_TOMADA_1_2.jpg</t>
  </si>
  <si>
    <t xml:space="preserve">BRANCO 9016</t>
  </si>
  <si>
    <t xml:space="preserve">G01535</t>
  </si>
  <si>
    <t xml:space="preserve">Os módulos Mectronic Tronic Petra são componentes essenciais para instalações elétricas residenciais e comerciais, oferecendo funcionalidade e praticidade. 
Características:
- Disponíveis em versões com tomada e interruptores simples ou paralelos
- Design compacto e acabamento em branco
- Fabricados para suportar corrente de até 10A
- Dimensões adequadas para fácil instalação
Sugestão de uso: Ideal para uso em circuitos elétricos que necessitam de controle de iluminação ou pontos de energia.
Este grupo possui variações disponíveis para diferentes necessidades de instalação.</t>
  </si>
  <si>
    <t xml:space="preserve">126278</t>
  </si>
  <si>
    <t xml:space="preserve">CJ MILL 4X2 BR (TOM 10A) 39025 MEC</t>
  </si>
  <si>
    <t xml:space="preserve">7898444103042</t>
  </si>
  <si>
    <t xml:space="preserve">https://cdn.construja.com.br/produtos/126278/126278.jpg</t>
  </si>
  <si>
    <t xml:space="preserve">CONJUNTO MILL 4X2 BRANCO TOMADA 10A MECTRONIC</t>
  </si>
  <si>
    <t xml:space="preserve">4X2 BRANCO TOMADA 10A</t>
  </si>
  <si>
    <t xml:space="preserve">https://pub-6b1902641e5a40b2916ddf51bb1dfedf.r2.dev/1_CJ_MILL_4X2_BR_(TOM_10A)_39025_MEC.jpg</t>
  </si>
  <si>
    <t xml:space="preserve">https://pub-6b1902641e5a40b2916ddf51bb1dfedf.r2.dev/2_CJ_MILL_4X2_BR_(TOM_10A)_39025_MEC.jpg</t>
  </si>
  <si>
    <t xml:space="preserve">https://pub-6b1902641e5a40b2916ddf51bb1dfedf.r2.dev/3_CJ_MILL_4X2_BR_(TOM_10A)_39025_MEC.jpg</t>
  </si>
  <si>
    <t xml:space="preserve">432290</t>
  </si>
  <si>
    <t xml:space="preserve">CJ MEC TRONIC PETRA 1TOM 2P+T 20A 39028</t>
  </si>
  <si>
    <t xml:space="preserve">7898444103103</t>
  </si>
  <si>
    <t xml:space="preserve">CONJUNTO MECTRONIC TRONIC PETRA 1 TOMADA 2P + T 20A</t>
  </si>
  <si>
    <t xml:space="preserve">CONJUNTO MECTRONIC TRONIC PETRA</t>
  </si>
  <si>
    <t xml:space="preserve">https://pub-6b1902641e5a40b2916ddf51bb1dfedf.r2.dev/1_CJ_MEC_TRONIC_PETRA_1TOM_2P+T_20A_39028.jpg</t>
  </si>
  <si>
    <t xml:space="preserve">https://pub-6b1902641e5a40b2916ddf51bb1dfedf.r2.dev/2_CJ_MEC_TRONIC_PETRA_1TOM_2P+T_20A_39028.jpg</t>
  </si>
  <si>
    <t xml:space="preserve">https://pub-6b1902641e5a40b2916ddf51bb1dfedf.r2.dev/3_CJ_MEC_TRONIC_PETRA_1TOM_2P+T_20A_39028.jpg</t>
  </si>
  <si>
    <t xml:space="preserve">2P + T 20A</t>
  </si>
  <si>
    <t xml:space="preserve">G00669</t>
  </si>
  <si>
    <t xml:space="preserve">Os Conjuntos Mectronic Tronic Petra são soluções versáteis para instalações elétricas, com opções de interruptores e tomadas de diferentes capacidades. Produtos de qualidade para uso residencial e comercial.
Características:
- Interruptores simples e tomadas 2P+T com correntes de 10A e 20A
- Diversas configurações disponíveis
- Dimensões e peso adequados para fácil instalação
Sugestão de uso:
Indicados para controle de iluminação e fornecimento de energia em ambientes variados.
Disponíveis em múltiplas variações para atender diferentes necessidades.</t>
  </si>
  <si>
    <t xml:space="preserve">432280</t>
  </si>
  <si>
    <t xml:space="preserve">CJ MEC TRONIC PETRA 1TOM 2P+T 10A 39032</t>
  </si>
  <si>
    <t xml:space="preserve">7898444103486</t>
  </si>
  <si>
    <t xml:space="preserve">CONJUNTO MECTRONIC TRONIC PETRA 1 TOMADA 2P + T 10A</t>
  </si>
  <si>
    <t xml:space="preserve">https://pub-6b1902641e5a40b2916ddf51bb1dfedf.r2.dev/1_CJ_MEC_TRONIC_PETRA_1TOM_2P+T_10A_39032.jpg</t>
  </si>
  <si>
    <t xml:space="preserve">https://pub-6b1902641e5a40b2916ddf51bb1dfedf.r2.dev/2_CJ_MEC_TRONIC_PETRA_1TOM_2P+T_10A_39032.jpg</t>
  </si>
  <si>
    <t xml:space="preserve">https://pub-6b1902641e5a40b2916ddf51bb1dfedf.r2.dev/3_CJ_MEC_TRONIC_PETRA_1TOM_2P+T_10A_39032.jpg</t>
  </si>
  <si>
    <t xml:space="preserve">1 TOMADA</t>
  </si>
  <si>
    <t xml:space="preserve">432480</t>
  </si>
  <si>
    <t xml:space="preserve">CJ MEC TRONIC PETRA 2TOM 2P+T 10A 39056</t>
  </si>
  <si>
    <t xml:space="preserve">7898444103899</t>
  </si>
  <si>
    <t xml:space="preserve">CONJUNTO MECTRONIC TRONIC PETRA 2 TOMADA 2P + T 10A</t>
  </si>
  <si>
    <t xml:space="preserve">https://pub-6b1902641e5a40b2916ddf51bb1dfedf.r2.dev/1_CJ_MEC_TRONIC_PETRA_2TOM_2P+T_10A_39056.jpg</t>
  </si>
  <si>
    <t xml:space="preserve">https://pub-6b1902641e5a40b2916ddf51bb1dfedf.r2.dev/3_CJ_MEC_TRONIC_PETRA_2TOM_2P+T_10A_39056.jpg</t>
  </si>
  <si>
    <t xml:space="preserve">126184</t>
  </si>
  <si>
    <t xml:space="preserve">PL MILL 4X2 BR (2 TOM) 39092 MEC</t>
  </si>
  <si>
    <t xml:space="preserve">7898444107620</t>
  </si>
  <si>
    <t xml:space="preserve">https://cdn.construja.com.br/produtos/126184/126184.jpg</t>
  </si>
  <si>
    <t xml:space="preserve">PLACA MILL 4X2 BRANCA 2 TOMADA MECTRONIC</t>
  </si>
  <si>
    <t xml:space="preserve">PLACA MILL 4X2 MECTRONIC</t>
  </si>
  <si>
    <t xml:space="preserve">BRANCA 2 TOMADA</t>
  </si>
  <si>
    <t xml:space="preserve">https://pub-6b1902641e5a40b2916ddf51bb1dfedf.r2.dev/1_PL_MILL_4X2_BR_2_TOM_39092_MEC.jpg</t>
  </si>
  <si>
    <t xml:space="preserve">https://pub-6b1902641e5a40b2916ddf51bb1dfedf.r2.dev/1_PL_MILL_4X2_BR_(2_TOM)_39092_MEC.jpg</t>
  </si>
  <si>
    <t xml:space="preserve">G01713</t>
  </si>
  <si>
    <t xml:space="preserve">A placa Mill 4x2 Mectronic proporciona acabamento funcional e estético para instalações elétricas. 
Características:
- Cor branca
- Disponível em versões para 2 tomadas ou interruptor + tomada
- Fabricada pela Mectronic
- Design compacto
Sugestão de uso: Ideal para uso em ambientes residenciais e comerciais, facilitando a instalação de tomadas e interruptores.
Este produto possui variações disponíveis.</t>
  </si>
  <si>
    <t xml:space="preserve">126182</t>
  </si>
  <si>
    <t xml:space="preserve">PL MILL 4X2 BR(1 INT+TOM) 39094 MEC</t>
  </si>
  <si>
    <t xml:space="preserve">7898444107644</t>
  </si>
  <si>
    <t xml:space="preserve">https://cdn.construja.com.br/produtos/126182/126182.jpg</t>
  </si>
  <si>
    <t xml:space="preserve">PLACA MILL 4X2 BRANCA INTERRUPTOR + TOMADA MECTRONIC</t>
  </si>
  <si>
    <t xml:space="preserve">BRANCA INTERRUPTOR + TOMADA</t>
  </si>
  <si>
    <t xml:space="preserve">https://pub-6b1902641e5a40b2916ddf51bb1dfedf.r2.dev/1_PL_MILL_4X2_BR(1_INT+TOM)_39094_MEC.jpg</t>
  </si>
  <si>
    <t xml:space="preserve">https://pub-6b1902641e5a40b2916ddf51bb1dfedf.r2.dev/1_PL_MILL_4X2_BR_1_INT_TOM_39094_MEC.jpg</t>
  </si>
  <si>
    <t xml:space="preserve">https://pub-6b1902641e5a40b2916ddf51bb1dfedf.r2.dev/3_PL_MILL_4X2_BR(1_INT+TOM)_39094_MEC.jpg</t>
  </si>
  <si>
    <t xml:space="preserve">INTERRUPTOR + TOMADA</t>
  </si>
  <si>
    <t xml:space="preserve">258920</t>
  </si>
  <si>
    <t xml:space="preserve">REGI ESFERA HIGIBAN MAQ LAVAR 1/2X3/4</t>
  </si>
  <si>
    <t xml:space="preserve">7898455150493</t>
  </si>
  <si>
    <t xml:space="preserve">REGISTRO ESFERA HIGIBAN MÁQUINA LAVAR 1/2X3/4</t>
  </si>
  <si>
    <t xml:space="preserve">REGISTRO ESFERA HIGIBAN</t>
  </si>
  <si>
    <t xml:space="preserve">MÁQUINA LAVAR 1/2X3/4</t>
  </si>
  <si>
    <t xml:space="preserve">https://pub-6b1902641e5a40b2916ddf51bb1dfedf.r2.dev/1_REGI_ESFERA_HIGIBAN_MAQ_LAVAR_1_2X3_4.jpg</t>
  </si>
  <si>
    <t xml:space="preserve">https://pub-6b1902641e5a40b2916ddf51bb1dfedf.r2.dev/3_REGI_ESFERA_HIGIBAN_MAQ_LAVAR_1_2X3_4.jpg</t>
  </si>
  <si>
    <t xml:space="preserve">MÁQUINA LAVAR</t>
  </si>
  <si>
    <t xml:space="preserve">G01869</t>
  </si>
  <si>
    <t xml:space="preserve">Registros de esfera da marca Higiban, adequados para diferentes aplicações hidráulicas, incluindo máquinas de lavar e conexões PVC.
- Modelos para máquina de lavar 1/2x3/4
- Versão em PVC soldável 25mm LL
- Material resistente
Indicados para uso em instalações hidráulicas residenciais e comerciais.
Este produto possui variações disponíveis.</t>
  </si>
  <si>
    <t xml:space="preserve">263672</t>
  </si>
  <si>
    <t xml:space="preserve">REGI ESFERA HIGIBAN PVC SOLDAVEL 25MM LL</t>
  </si>
  <si>
    <t xml:space="preserve">7898455154538</t>
  </si>
  <si>
    <t xml:space="preserve">REGISTRO ESFERA HIGIBAN PVC SOLDÁVEL 25MM LL</t>
  </si>
  <si>
    <t xml:space="preserve">PVC SOLDÁVEL 25MM LL</t>
  </si>
  <si>
    <t xml:space="preserve">https://pub-6b1902641e5a40b2916ddf51bb1dfedf.r2.dev/1_REGI_ESFERA_HIGIBAN_PVC_SOLDAVEL_25MM_LL.jpg</t>
  </si>
  <si>
    <t xml:space="preserve">https://pub-6b1902641e5a40b2916ddf51bb1dfedf.r2.dev/2_REGI_ESFERA_HIGIBAN_PVC_SOLDAVEL_25MM_LL.jpg</t>
  </si>
  <si>
    <t xml:space="preserve">https://pub-6b1902641e5a40b2916ddf51bb1dfedf.r2.dev/3_REGI_ESFERA_HIGIBAN_PVC_SOLDAVEL_25MM_LL.jpg</t>
  </si>
  <si>
    <t xml:space="preserve">182284</t>
  </si>
  <si>
    <t xml:space="preserve">SUP P/ VARAO SIMPLES 28MM BR* CADIZ</t>
  </si>
  <si>
    <t xml:space="preserve">7898456410283</t>
  </si>
  <si>
    <t xml:space="preserve">SUP P/ VARAO SIMPLES 28MM BR*</t>
  </si>
  <si>
    <t xml:space="preserve">CADIZ</t>
  </si>
  <si>
    <t xml:space="preserve">https://cdn.construja.com.br/produtos/182284/182284.jpg</t>
  </si>
  <si>
    <t xml:space="preserve">SUPORTE PARA VARÃO SIMPLES 28MM BRANCO CADIZ</t>
  </si>
  <si>
    <t xml:space="preserve">SUPORTE PARA VARÃO CADIZ</t>
  </si>
  <si>
    <t xml:space="preserve">SIMPLES 28MM BRANCO</t>
  </si>
  <si>
    <t xml:space="preserve">https://pub-6b1902641e5a40b2916ddf51bb1dfedf.r2.dev/3_SUP_P__VARAO_SIMPLES_28MM_BR__CADIZ.jpg</t>
  </si>
  <si>
    <t xml:space="preserve">28MM</t>
  </si>
  <si>
    <t xml:space="preserve">G02092</t>
  </si>
  <si>
    <t xml:space="preserve">Suporte para varão simples da marca Cadiz, indicado para fixação segura e prática de varões em diversos ambientes. 
- Compatível com varões de 28mm
- Cor branca
- Material resistente
Recomendado para uso em cortinas, divisórias e suportes variados.</t>
  </si>
  <si>
    <t xml:space="preserve">386280</t>
  </si>
  <si>
    <t xml:space="preserve">VENT.DE MESA 30CM PT/CZ 127V TURBO VENT</t>
  </si>
  <si>
    <t xml:space="preserve">7898461964695</t>
  </si>
  <si>
    <t xml:space="preserve">VENTILADOR DE MESA 30CM PRETO/CINZA 127V TURBO VENTILADOR</t>
  </si>
  <si>
    <t xml:space="preserve">VENTILADOR TURBO VENTILADOR</t>
  </si>
  <si>
    <t xml:space="preserve">DE MESA 30CM PRETO/CINZA 127V</t>
  </si>
  <si>
    <t xml:space="preserve">https://pub-6b1902641e5a40b2916ddf51bb1dfedf.r2.dev/3_VENT.DE_MESA_50CM_PT_CZ_127V_TURBO_VENT.jpg</t>
  </si>
  <si>
    <t xml:space="preserve">G02424</t>
  </si>
  <si>
    <t xml:space="preserve">O ventilador Turbo Ventilador de mesa com 30 cm é compacto e eficiente para ventilação em ambientes menores.
- Diâmetro de 30 cm
- Acabamento em preto e cinza
- Voltagem 127V
Ideal para uso em mesas, escritórios e espaços reduzidos que precisam de circulação de ar.
Este produto está disponível em variações para melhor atender suas necessidades.</t>
  </si>
  <si>
    <t xml:space="preserve">386300</t>
  </si>
  <si>
    <t xml:space="preserve">VENT.DE MESA 50CM PT/CZ 127V TURBO VENT</t>
  </si>
  <si>
    <t xml:space="preserve">7898461965470</t>
  </si>
  <si>
    <t xml:space="preserve">VENTILADOR DE MESA TURBO VENTILADOR</t>
  </si>
  <si>
    <t xml:space="preserve">50CM PRETO/CINZA 127V</t>
  </si>
  <si>
    <t xml:space="preserve">G02423</t>
  </si>
  <si>
    <t xml:space="preserve">O ventilador de mesa Turbo Ventilador oferece ventilação eficiente para ambientes residenciais e comerciais.
- Diâmetro de 50 cm
- Acabamento em preto e cinza
- Voltagem 127V
Ideal para uso em escritórios, salas e ambientes que necessitam de circulação de ar.
Este produto está disponível em variações para melhor atender suas necessidades.</t>
  </si>
  <si>
    <t xml:space="preserve">87459</t>
  </si>
  <si>
    <t xml:space="preserve">REFIL PIST.GD.SILICONE C/1K EM BARRA</t>
  </si>
  <si>
    <t xml:space="preserve">7898464731645</t>
  </si>
  <si>
    <t xml:space="preserve">REFIL PISTOLA GRANDE SILICONE 1K EM BARRA</t>
  </si>
  <si>
    <t xml:space="preserve">REFIL PISTOLA GRANDE SILICONE</t>
  </si>
  <si>
    <t xml:space="preserve">1K EM BARRA</t>
  </si>
  <si>
    <t xml:space="preserve">https://pub-6b1902641e5a40b2916ddf51bb1dfedf.r2.dev/REFIL_PISTOLA_GRANDE_SILICONE_1K_EM_BARR_1.jpg</t>
  </si>
  <si>
    <t xml:space="preserve">https://pub-6b1902641e5a40b2916ddf51bb1dfedf.r2.dev/REFIL_PISTOLA_GRANDE_SILICONE_1K_EM_BARR.jpg</t>
  </si>
  <si>
    <t xml:space="preserve">https://pub-6b1902641e5a40b2916ddf51bb1dfedf.r2.dev/REFIL_PISTOLA_GRANDE_SILICONE_1K_EM_BARR_2.jpg</t>
  </si>
  <si>
    <t xml:space="preserve">G01862</t>
  </si>
  <si>
    <t xml:space="preserve">Refil para pistola grande de silicone, indicado para aplicações que requerem vedação e colagem com silicone.
- Peso aproximado de 1 kg
- Formato em barra para uso em pistolas específicas
Ideal para uso em construção civil, reparos e vedação de superfícies.
Este produto está disponível em uma única variação.</t>
  </si>
  <si>
    <t xml:space="preserve">99147</t>
  </si>
  <si>
    <t xml:space="preserve">REFIL PIST.PEQ.SILICONE C/1K EM BARRA</t>
  </si>
  <si>
    <t xml:space="preserve">7898464731652</t>
  </si>
  <si>
    <t xml:space="preserve">REFIL PISTOLA PEQUENA SILICONE 1K EM BARRA</t>
  </si>
  <si>
    <t xml:space="preserve">REFIL PISTOLA PEQUENA SILICONE</t>
  </si>
  <si>
    <t xml:space="preserve">https://pub-6b1902641e5a40b2916ddf51bb1dfedf.r2.dev/3_REFIL_PISTOLA_PEQUENA_SILICONE_1K_EM_BAR.jpg</t>
  </si>
  <si>
    <t xml:space="preserve">G01863</t>
  </si>
  <si>
    <t xml:space="preserve">Refil para pistola pequena de silicone, ideal para trabalhos que necessitam de aplicação precisa de silicone.
- Peso aproximado de 1 kg
- Formato em barra compatível com pistolas pequenas
Recomendado para uso em vedação e colagem em ambientes residenciais e comerciais.
Este produto está disponível em uma única variação.</t>
  </si>
  <si>
    <t xml:space="preserve">323705</t>
  </si>
  <si>
    <t xml:space="preserve">PILHA ALCALINA BRASFORT BATERIA 12V</t>
  </si>
  <si>
    <t xml:space="preserve">7898464732482</t>
  </si>
  <si>
    <t xml:space="preserve">PILHA ALCALINA BRASFORT BATERIA</t>
  </si>
  <si>
    <t xml:space="preserve">https://pub-6b1902641e5a40b2916ddf51bb1dfedf.r2.dev/1_PILHA_ALCALINA_BRASFORT_BATERIA_12V.jpg</t>
  </si>
  <si>
    <t xml:space="preserve">https://pub-6b1902641e5a40b2916ddf51bb1dfedf.r2.dev/2_PILHA_ALCALINA_BRASFORT_BATERIA_12V.jpg</t>
  </si>
  <si>
    <t xml:space="preserve">https://pub-6b1902641e5a40b2916ddf51bb1dfedf.r2.dev/3_PILHA_ALCALINA_BRASFORT_BATERIA_12V.jpg</t>
  </si>
  <si>
    <t xml:space="preserve">G01677</t>
  </si>
  <si>
    <t xml:space="preserve">As pilhas alcalinas Brasfort são fontes confiáveis de energia para diversos dispositivos eletrônicos. Disponíveis em diferentes voltagens, garantem desempenho estável para o seu uso diário.
- Pilhas alcalinas de alta qualidade
- Disponíveis em 9V e 12V
- Compactas e práticas
Indicadas para uso em controles remotos, alarmes, rádios e outros aparelhos que requerem pilhas de voltagem específica.
Este produto possui variações disponíveis.</t>
  </si>
  <si>
    <t xml:space="preserve">323691</t>
  </si>
  <si>
    <t xml:space="preserve">PILHA ALCALINA BRASFORT BATERIA 9V</t>
  </si>
  <si>
    <t xml:space="preserve">7898464732499</t>
  </si>
  <si>
    <t xml:space="preserve">9V</t>
  </si>
  <si>
    <t xml:space="preserve">https://pub-6b1902641e5a40b2916ddf51bb1dfedf.r2.dev/1_PILHA_ALCALINA_BRASFORT_BATERIA_9V.jpg</t>
  </si>
  <si>
    <t xml:space="preserve">https://pub-6b1902641e5a40b2916ddf51bb1dfedf.r2.dev/2_PILHA_ALCALINA_BRASFORT_BATERIA_9V.jpg</t>
  </si>
  <si>
    <t xml:space="preserve">https://pub-6b1902641e5a40b2916ddf51bb1dfedf.r2.dev/3_PILHA_ALCALINA_BRASFORT_BATERIA_9V.jpg</t>
  </si>
  <si>
    <t xml:space="preserve">323721</t>
  </si>
  <si>
    <t xml:space="preserve">PILHA ALCALINA BRASFORT PALITO AAA2 C/2</t>
  </si>
  <si>
    <t xml:space="preserve">7898464732505</t>
  </si>
  <si>
    <t xml:space="preserve">PILHA ALCALINA BRASFORT PALITO AAA2</t>
  </si>
  <si>
    <t xml:space="preserve">PILHA ALCALINA BRASFORT PALITO</t>
  </si>
  <si>
    <t xml:space="preserve">AAA2</t>
  </si>
  <si>
    <t xml:space="preserve">https://pub-6b1902641e5a40b2916ddf51bb1dfedf.r2.dev/1_PILHA_ALCALINA_BRASFORT_PALITO_AAA2_C_2.jpg</t>
  </si>
  <si>
    <t xml:space="preserve">https://pub-6b1902641e5a40b2916ddf51bb1dfedf.r2.dev/2_PILHA_ALCALINA_BRASFORT_PALITO_AAA2_C_2.jpg</t>
  </si>
  <si>
    <t xml:space="preserve">https://pub-6b1902641e5a40b2916ddf51bb1dfedf.r2.dev/3_PILHA_ALCALINA_BRASFORT_PALITO_AAA2_C_2.jpg</t>
  </si>
  <si>
    <t xml:space="preserve">G01678</t>
  </si>
  <si>
    <t xml:space="preserve">As pilhas alcalinas Brasfort palito são ideais para alimentar dispositivos eletrônicos que utilizam pilhas AAA. Oferecem desempenho confiável para uso cotidiano.
- Pilhas alcalinas tamanho AAA
- Embalagem com 2 unidades
- Marca reconhecida
Indicadas para controles remotos, brinquedos, relógios e outros aparelhos que utilizam pilhas palito.
Este grupo possui variações disponíveis.</t>
  </si>
  <si>
    <t xml:space="preserve">323713</t>
  </si>
  <si>
    <t xml:space="preserve">PILHA ALCALINA BRASFORT PEQ.AA2 C/2</t>
  </si>
  <si>
    <t xml:space="preserve">7898464732512</t>
  </si>
  <si>
    <t xml:space="preserve">PILHA ALCALINA BRASFORT PEQUENA AA2</t>
  </si>
  <si>
    <t xml:space="preserve">PILHA ALCALINA BRASFORT PEQUENA</t>
  </si>
  <si>
    <t xml:space="preserve">AA2</t>
  </si>
  <si>
    <t xml:space="preserve">https://pub-6b1902641e5a40b2916ddf51bb1dfedf.r2.dev/1_PILHA_ALCALINA_BRASFORT_PEQ.AA2_C_2.jpg</t>
  </si>
  <si>
    <t xml:space="preserve">https://pub-6b1902641e5a40b2916ddf51bb1dfedf.r2.dev/2_PILHA_ALCALINA_BRASFORT_PEQ.AA2_C_2.jpg</t>
  </si>
  <si>
    <t xml:space="preserve">https://pub-6b1902641e5a40b2916ddf51bb1dfedf.r2.dev/3_PILHA_ALCALINA_BRASFORT_PEQ.AA2_C_2.jpg</t>
  </si>
  <si>
    <t xml:space="preserve">G01679</t>
  </si>
  <si>
    <t xml:space="preserve">As pilhas alcalinas Brasfort pequenas são uma opção prática e eficiente para dispositivos que utilizam pilhas AA. Garantem energia estável para o funcionamento dos aparelhos.
- Pilhas alcalinas tamanho AA
- Embalagem com 2 unidades
- Marca confiável
Indicadas para controles remotos, brinquedos, lanternas e outros dispositivos que utilizam pilhas AA.
Este grupo possui variações disponíveis.</t>
  </si>
  <si>
    <t xml:space="preserve">441850</t>
  </si>
  <si>
    <t xml:space="preserve">CADEADO P/BIKE C/CHAVE BRASF 08MMX40CM BRASFORT</t>
  </si>
  <si>
    <t xml:space="preserve">7898464732697</t>
  </si>
  <si>
    <t xml:space="preserve">CADEADO PARA BIKE COM CHAVE BRASFORT</t>
  </si>
  <si>
    <t xml:space="preserve">08MMX40CM</t>
  </si>
  <si>
    <t xml:space="preserve">https://pub-6b1902641e5a40b2916ddf51bb1dfedf.r2.dev/1_CADEADO_P_BIKE_C_CHAVE_BRASF_08MMX40CM.jpg</t>
  </si>
  <si>
    <t xml:space="preserve">https://pub-6b1902641e5a40b2916ddf51bb1dfedf.r2.dev/2_CADEADO_P_BIKE_C_CHAVE_BRASF_08MMX40CM.jpg</t>
  </si>
  <si>
    <t xml:space="preserve">https://pub-6b1902641e5a40b2916ddf51bb1dfedf.r2.dev/3_CADEADO_P_BIKE_C_CHAVE_BRASF_08MMX40CM.jpg</t>
  </si>
  <si>
    <t xml:space="preserve">G00370</t>
  </si>
  <si>
    <t xml:space="preserve">Cadeados para bike com chave da Brasfort, projetados para oferecer segurança prática e eficiente.
Características:
- Cadeado com chave
- Comprimentos variados para diferentes necessidades
- Construção resistente
Sugestão de uso: Indicado para proteger bicicletas em diferentes ambientes.
Este produto possui variações disponíveis para melhor atender às suas necessidades.</t>
  </si>
  <si>
    <t xml:space="preserve">441860</t>
  </si>
  <si>
    <t xml:space="preserve">CADEADO P/BIKE C/CHAVE BRASF 08MMX60CM BRASFORT</t>
  </si>
  <si>
    <t xml:space="preserve">7898464732703</t>
  </si>
  <si>
    <t xml:space="preserve">08MMX60CM</t>
  </si>
  <si>
    <t xml:space="preserve">https://pub-6b1902641e5a40b2916ddf51bb1dfedf.r2.dev/1_CADEADO_P_BIKE_C_CHAVE_BRASF_08MMX60CM.jpg</t>
  </si>
  <si>
    <t xml:space="preserve">https://pub-6b1902641e5a40b2916ddf51bb1dfedf.r2.dev/2_CADEADO_P_BIKE_C_CHAVE_BRASF_08MMX60CM.jpg</t>
  </si>
  <si>
    <t xml:space="preserve">https://pub-6b1902641e5a40b2916ddf51bb1dfedf.r2.dev/3_CADEADO_P_BIKE_C_CHAVE_BRASF_08MMX60CM.jpg</t>
  </si>
  <si>
    <t xml:space="preserve">311391</t>
  </si>
  <si>
    <t xml:space="preserve">LONA CARRETEIRO BRASFORT  3X3 AZUL 8595</t>
  </si>
  <si>
    <t xml:space="preserve">7898464734899</t>
  </si>
  <si>
    <t xml:space="preserve">LONA CARRETEIRO BRASFORT AZUL</t>
  </si>
  <si>
    <t xml:space="preserve">3X3 AZUL 8595</t>
  </si>
  <si>
    <t xml:space="preserve">https://pub-6b1902641e5a40b2916ddf51bb1dfedf.r2.dev/1_LONA_CARRETEIRO_BRASFORT__3X3_AZUL_8595.jpg</t>
  </si>
  <si>
    <t xml:space="preserve">https://pub-6b1902641e5a40b2916ddf51bb1dfedf.r2.dev/2_LONA_CARRETEIRO_BRASFORT__3X3_AZUL_8595.jpg</t>
  </si>
  <si>
    <t xml:space="preserve">https://pub-6b1902641e5a40b2916ddf51bb1dfedf.r2.dev/3_LONA_CARRETEIRO_BRASFORT__3X3_AZUL_8595.jpg</t>
  </si>
  <si>
    <t xml:space="preserve">346608</t>
  </si>
  <si>
    <t xml:space="preserve">ESCOVA ACO BRASF CIRC.C/HASTE 63MM 7252 BRASFORT</t>
  </si>
  <si>
    <t xml:space="preserve">7898464735032</t>
  </si>
  <si>
    <t xml:space="preserve">ESCOVA AÇO BRASFORT CIRCULAR COM HASTE 63MM 7252</t>
  </si>
  <si>
    <t xml:space="preserve">ESCOVA AÇO BRASFORT</t>
  </si>
  <si>
    <t xml:space="preserve">CIRCULAR COM HASTE 63MM 7252</t>
  </si>
  <si>
    <t xml:space="preserve">https://pub-6b1902641e5a40b2916ddf51bb1dfedf.r2.dev/1_ESCOVA_ACO_BRASF_CIRC.C_HASTE_63MM_7252.jpg</t>
  </si>
  <si>
    <t xml:space="preserve">https://pub-6b1902641e5a40b2916ddf51bb1dfedf.r2.dev/2_ESCOVA_ACO_BRASF_CIRC.C_HASTE_63MM_7252.jpg</t>
  </si>
  <si>
    <t xml:space="preserve">https://pub-6b1902641e5a40b2916ddf51bb1dfedf.r2.dev/3_ESCOVA_ACO_BRASF_CIRC.C_HASTE_63MM_7252.jpg</t>
  </si>
  <si>
    <t xml:space="preserve">CIRCULAR COM HASTE</t>
  </si>
  <si>
    <t xml:space="preserve">63MM</t>
  </si>
  <si>
    <t xml:space="preserve">G00907</t>
  </si>
  <si>
    <t xml:space="preserve">As escovas de aço Brasfort são ferramentas versáteis para limpeza e acabamento, disponíveis em diferentes formatos para atender diversas necessidades. 
Características:
- Fabricadas com aço de qualidade
- Diversos formatos, incluindo circular, pincel e com cabeça plástica
- Design ergonômico para melhor manuseio
Sugestão de uso: Indicadas para limpeza, desbaste e preparação de superfícies metálicas e outras aplicações industriais e domésticas.
Observação: Este grupo possui variações disponíveis para diferentes aplicações.</t>
  </si>
  <si>
    <t xml:space="preserve">346713</t>
  </si>
  <si>
    <t xml:space="preserve">ESCOVA ACO BRASF PINCEL 17MM 7266 BRASFORT</t>
  </si>
  <si>
    <t xml:space="preserve">7898464735179</t>
  </si>
  <si>
    <t xml:space="preserve">ESCOVA AÇO BRASFORT PINCEL 17MM 7266</t>
  </si>
  <si>
    <t xml:space="preserve">PINCEL 17MM 7266</t>
  </si>
  <si>
    <t xml:space="preserve">https://pub-6b1902641e5a40b2916ddf51bb1dfedf.r2.dev/1_ESCOVA_ACO_BRASF_PINCEL_17MM_7266.jpg</t>
  </si>
  <si>
    <t xml:space="preserve">https://pub-6b1902641e5a40b2916ddf51bb1dfedf.r2.dev/2_ESCOVA_ACO_BRASF_PINCEL_17MM_7266.jpg</t>
  </si>
  <si>
    <t xml:space="preserve">https://pub-6b1902641e5a40b2916ddf51bb1dfedf.r2.dev/3_ESCOVA_ACO_BRASF_PINCEL_17MM_7266.jpg</t>
  </si>
  <si>
    <t xml:space="preserve">17mm</t>
  </si>
  <si>
    <t xml:space="preserve">7266</t>
  </si>
  <si>
    <t xml:space="preserve">346543</t>
  </si>
  <si>
    <t xml:space="preserve">ESCOVA ACO BRASF C/C PLAST A.C 7274 BRASFORT</t>
  </si>
  <si>
    <t xml:space="preserve">7898464735254</t>
  </si>
  <si>
    <t xml:space="preserve">ESCOVA AÇO BRASFORT COM CABEÇA PLÁSTICO 7274</t>
  </si>
  <si>
    <t xml:space="preserve">COM CABEÇA PLÁSTICO 7274</t>
  </si>
  <si>
    <t xml:space="preserve">https://pub-6b1902641e5a40b2916ddf51bb1dfedf.r2.dev/1_ESCOVA_ACO_BRASF_C_C_PLAST_A.C_7274.jpg</t>
  </si>
  <si>
    <t xml:space="preserve">https://pub-6b1902641e5a40b2916ddf51bb1dfedf.r2.dev/2_ESCOVA_ACO_BRASF_C_C_PLAST_A.C_7274.jpg</t>
  </si>
  <si>
    <t xml:space="preserve">https://pub-6b1902641e5a40b2916ddf51bb1dfedf.r2.dev/3_ESCOVA_ACO_BRASF_C_C_PLAST_A.C_7274.jpg</t>
  </si>
  <si>
    <t xml:space="preserve">7274</t>
  </si>
  <si>
    <t xml:space="preserve">394840</t>
  </si>
  <si>
    <t xml:space="preserve">ABRAC NYLON BRASFORT 200X2,5 AM C/50</t>
  </si>
  <si>
    <t xml:space="preserve">7898464735490</t>
  </si>
  <si>
    <t xml:space="preserve">ABRACADEIRA NYLON BRASFORT 200X2,5 AMARELA</t>
  </si>
  <si>
    <t xml:space="preserve">200X2,5 AMARELA</t>
  </si>
  <si>
    <t xml:space="preserve">https://pub-6b1902641e5a40b2916ddf51bb1dfedf.r2.dev/1_ABRACADEIRA_NYLON_BRASFORT_200X2,5_AMARE.jpg</t>
  </si>
  <si>
    <t xml:space="preserve">https://pub-6b1902641e5a40b2916ddf51bb1dfedf.r2.dev/2_ABRACADEIRA_NYLON_BRASFORT_200X2,5_AMARE.jpg</t>
  </si>
  <si>
    <t xml:space="preserve">https://pub-6b1902641e5a40b2916ddf51bb1dfedf.r2.dev/3_ABRACADEIRA_NYLON_BRASFORT_200X2,5_AMARE.jpg</t>
  </si>
  <si>
    <t xml:space="preserve">200x2,5</t>
  </si>
  <si>
    <t xml:space="preserve">311570</t>
  </si>
  <si>
    <t xml:space="preserve">FERRO P/SOLDA BRASFORT 60X127V 7344</t>
  </si>
  <si>
    <t xml:space="preserve">7898464735872</t>
  </si>
  <si>
    <t xml:space="preserve">FERRO PARA SOLDA BRASFORT 60X 127V 7344</t>
  </si>
  <si>
    <t xml:space="preserve">FERRO PARA SOLDA BRASFORT</t>
  </si>
  <si>
    <t xml:space="preserve">60X 127V 7344</t>
  </si>
  <si>
    <t xml:space="preserve">https://pub-6b1902641e5a40b2916ddf51bb1dfedf.r2.dev/1_FERRO_P_SOLDA_BRASFORT_60X127V_7344.jpg</t>
  </si>
  <si>
    <t xml:space="preserve">https://pub-6b1902641e5a40b2916ddf51bb1dfedf.r2.dev/2_FERRO_P_SOLDA_BRASFORT_60X127V_7344.jpg</t>
  </si>
  <si>
    <t xml:space="preserve">https://pub-6b1902641e5a40b2916ddf51bb1dfedf.r2.dev/3_FERRO_P_SOLDA_BRASFORT_60X127V_7344.jpg</t>
  </si>
  <si>
    <t xml:space="preserve">60X</t>
  </si>
  <si>
    <t xml:space="preserve">G01016</t>
  </si>
  <si>
    <t xml:space="preserve">O Ferro para Solda Brasfort oferece desempenho confiável para aplicações de soldagem em eletrônica e manutenção.
- Potência de 60W
- Disponível em voltagens 127V e 220V
- Construção robusta e ergonômica
- Marca Brasfort reconhecida
Indicado para soldagem em componentes eletrônicos, reparos e projetos técnicos.
Este produto possui variações de voltagem para melhor adaptação ao seu ambiente de trabalho.</t>
  </si>
  <si>
    <t xml:space="preserve">311588</t>
  </si>
  <si>
    <t xml:space="preserve">FERRO P/SOLDA BRASFORT 60X220V 7345</t>
  </si>
  <si>
    <t xml:space="preserve">7898464735889</t>
  </si>
  <si>
    <t xml:space="preserve">FERRO PARA SOLDA BRASFORT 60X 220V 7345</t>
  </si>
  <si>
    <t xml:space="preserve">60X 220V 7345</t>
  </si>
  <si>
    <t xml:space="preserve">https://pub-6b1902641e5a40b2916ddf51bb1dfedf.r2.dev/1_FERRO_P_SOLDA_BRASFORT_60X220V_7345.jpg</t>
  </si>
  <si>
    <t xml:space="preserve">https://pub-6b1902641e5a40b2916ddf51bb1dfedf.r2.dev/3_FERRO_P_SOLDA_BRASFORT_60X220V_7345.jpg</t>
  </si>
  <si>
    <t xml:space="preserve">105210</t>
  </si>
  <si>
    <t xml:space="preserve">PISTOLA P/ SILICONE BIV 10W PQ BRASFORT</t>
  </si>
  <si>
    <t xml:space="preserve">7898464735896</t>
  </si>
  <si>
    <t xml:space="preserve">PISTOLA PARA SILICONE BIVOLT 10W PEQUENA BRASFORT</t>
  </si>
  <si>
    <t xml:space="preserve">PISTOLA PARA SILICONE BRASFORT</t>
  </si>
  <si>
    <t xml:space="preserve">BIVOLT 10W PEQUENA</t>
  </si>
  <si>
    <t xml:space="preserve">https://pub-6b1902641e5a40b2916ddf51bb1dfedf.r2.dev/1_PISTOLA_P__SILICONE_BIV_10W_PQ_BRASFORT.jpg</t>
  </si>
  <si>
    <t xml:space="preserve">https://pub-6b1902641e5a40b2916ddf51bb1dfedf.r2.dev/3_PISTOLA_P__SILICONE_BIV_10W_PQ_BRASFORT.jpg</t>
  </si>
  <si>
    <t xml:space="preserve">Pequena</t>
  </si>
  <si>
    <t xml:space="preserve">G01705</t>
  </si>
  <si>
    <t xml:space="preserve">As pistolas para silicone Brasfort são ferramentas práticas e eficientes para aplicação de silicone em diversos tipos de superfícies. 
Características:
- Design compacto e leve
- Funcionamento bivolt
- Potência de 10W
- Ideal para trabalhos precisos
Sugestão de uso: Utilize para aplicação de silicone em reparos domésticos, construção e acabamento, garantindo um acabamento uniforme e profissional.
Este produto possui variações disponíveis.</t>
  </si>
  <si>
    <t xml:space="preserve">421580</t>
  </si>
  <si>
    <t xml:space="preserve">MANDRIL BRASFORT APERTO RAPIDO 3/8</t>
  </si>
  <si>
    <t xml:space="preserve">7898464738354</t>
  </si>
  <si>
    <t xml:space="preserve">MANDRIL BRASFORT APERTO RÁPIDO 3/8</t>
  </si>
  <si>
    <t xml:space="preserve">MANDRIL BRASFORT</t>
  </si>
  <si>
    <t xml:space="preserve">APERTO RÁPIDO 3/8</t>
  </si>
  <si>
    <t xml:space="preserve">https://pub-6b1902641e5a40b2916ddf51bb1dfedf.r2.dev/1_MANDRIL_BRASFORT_APERTO_RAPIDO_3_8.jpg</t>
  </si>
  <si>
    <t xml:space="preserve">https://pub-6b1902641e5a40b2916ddf51bb1dfedf.r2.dev/2_MANDRIL_BRASFORT_APERTO_RAPIDO_3_8.jpg</t>
  </si>
  <si>
    <t xml:space="preserve">https://pub-6b1902641e5a40b2916ddf51bb1dfedf.r2.dev/3_MANDRIL_BRASFORT_APERTO_RAPIDO_3_8.jpg</t>
  </si>
  <si>
    <t xml:space="preserve">Aperto rápido</t>
  </si>
  <si>
    <t xml:space="preserve">G01447</t>
  </si>
  <si>
    <t xml:space="preserve">O mandril Brasfort oferece praticidade e segurança para fixação de ferramentas em furadeiras e outros equipamentos. 
- Marca Brasfort
- Sistema de aperto rápido
- Dimensões compactas para fácil manuseio
Recomendado para uso em trabalhos que exigem troca rápida de brocas e acessórios, facilitando a produtividade.
Este produto está disponível na variação de aperto rápido 3/8.</t>
  </si>
  <si>
    <t xml:space="preserve">158925</t>
  </si>
  <si>
    <t xml:space="preserve">CHAVE P/MANDRIL S-2T(3/8) BRASFORT</t>
  </si>
  <si>
    <t xml:space="preserve">7898464738392</t>
  </si>
  <si>
    <t xml:space="preserve">CHAVE PARA MANDRIL S 2T 3/8 BRASFORT</t>
  </si>
  <si>
    <t xml:space="preserve">CHAVE PARA MANDRIL BRASFORT</t>
  </si>
  <si>
    <t xml:space="preserve">S 2T 3/8</t>
  </si>
  <si>
    <t xml:space="preserve">https://pub-6b1902641e5a40b2916ddf51bb1dfedf.r2.dev/1_CHAVE_P_MANDRIL_S-2T(3_8)_BRASFORT.jpg</t>
  </si>
  <si>
    <t xml:space="preserve">https://pub-6b1902641e5a40b2916ddf51bb1dfedf.r2.dev/2_CHAVE_P_MANDRIL_S-2T(3_8)_BRASFORT.jpg</t>
  </si>
  <si>
    <t xml:space="preserve">https://pub-6b1902641e5a40b2916ddf51bb1dfedf.r2.dev/3_CHAVE_P_MANDRIL_S-2T(3_8)_BRASFORT.jpg</t>
  </si>
  <si>
    <t xml:space="preserve">S 2T</t>
  </si>
  <si>
    <t xml:space="preserve">G00546</t>
  </si>
  <si>
    <t xml:space="preserve">A chave para mandril Brasfort é uma ferramenta essencial para ajustes precisos em mandris de furadeiras e outras ferramentas. 
Características:
- Modelo S 2T 3/8
- Construção robusta para maior durabilidade
- Dimensões compactas para melhor manuseio
Sugestão de uso: Indicada para apertar e soltar mandris em equipamentos, garantindo segurança e eficiência no trabalho.
Este produto está disponível em uma única versão.</t>
  </si>
  <si>
    <t xml:space="preserve">394980</t>
  </si>
  <si>
    <t xml:space="preserve">PILHA BATERIA LITIO 3V CR2025 BRASF C/5 BRASFORT</t>
  </si>
  <si>
    <t xml:space="preserve">7898464739207</t>
  </si>
  <si>
    <t xml:space="preserve">PILHA BATERIA LÍTIO 3V CR2025 BRASFORT</t>
  </si>
  <si>
    <t xml:space="preserve">PILHA BATERIA LÍTIO BRASFORT</t>
  </si>
  <si>
    <t xml:space="preserve">3V CR2025</t>
  </si>
  <si>
    <t xml:space="preserve">https://pub-6b1902641e5a40b2916ddf51bb1dfedf.r2.dev/1_PILHA_BATERIA_LITIO_3V_CR2025_BRASF_C_5.jpg</t>
  </si>
  <si>
    <t xml:space="preserve">https://pub-6b1902641e5a40b2916ddf51bb1dfedf.r2.dev/2_PILHA_BATERIA_LITIO_3V_CR2025_BRASF_C_5.jpg</t>
  </si>
  <si>
    <t xml:space="preserve">https://pub-6b1902641e5a40b2916ddf51bb1dfedf.r2.dev/3_PILHA_BATERIA_LITIO_3V_CR2025_BRASF_C_5.jpg</t>
  </si>
  <si>
    <t xml:space="preserve">3V</t>
  </si>
  <si>
    <t xml:space="preserve">CR2025</t>
  </si>
  <si>
    <t xml:space="preserve">G01685</t>
  </si>
  <si>
    <t xml:space="preserve">As pilhas bateria de lítio Brasfort oferecem uma fonte confiável de energia para dispositivos eletrônicos que exigem alta performance. 
- Tecnologia de lítio com voltagem de 3V
- Compacta e leve
- Ideal para uso em dispositivos pequenos
Utilize em relógios, calculadoras, controles remotos e outros aparelhos que necessitam de pilhas de lítio. 
Este produto possui variações disponíveis para diferentes modelos.</t>
  </si>
  <si>
    <t xml:space="preserve">394990</t>
  </si>
  <si>
    <t xml:space="preserve">PILHA BATERIA LITIO 3V CR2032 BRASF C/5 BRASFORT</t>
  </si>
  <si>
    <t xml:space="preserve">7898464739214</t>
  </si>
  <si>
    <t xml:space="preserve">PILHA BATERIA LITIO 3V CR2032 BRASF BRASFORT</t>
  </si>
  <si>
    <t xml:space="preserve">PILHA BATERIA LITIO BRASF BRASFORT</t>
  </si>
  <si>
    <t xml:space="preserve">3V CR2032</t>
  </si>
  <si>
    <t xml:space="preserve">https://pub-6b1902641e5a40b2916ddf51bb1dfedf.r2.dev/1_PILHA_BATERIA_LITIO_3V_CR2032_BRASF_C_5.jpg</t>
  </si>
  <si>
    <t xml:space="preserve">https://pub-6b1902641e5a40b2916ddf51bb1dfedf.r2.dev/2_PILHA_BATERIA_LITIO_3V_CR2032_BRASF_C_5.jpg</t>
  </si>
  <si>
    <t xml:space="preserve">https://pub-6b1902641e5a40b2916ddf51bb1dfedf.r2.dev/3_PILHA_BATERIA_LITIO_3V_CR2032_BRASF_C_5.jpg</t>
  </si>
  <si>
    <t xml:space="preserve">CR2032</t>
  </si>
  <si>
    <t xml:space="preserve">G01684</t>
  </si>
  <si>
    <t xml:space="preserve">As pilhas bateria de lítio Brasfort são ideais para dispositivos eletrônicos que exigem pilhas pequenas e de alta durabilidade, como relógios e calculadoras.
- Pilha de lítio 3V modelo CR2032
- Embalagem com 5 unidades
- Marca Brasfort
Indicadas para relógios, calculadoras, controles remotos e outros dispositivos de baixa potência.
Este grupo possui variações disponíveis.</t>
  </si>
  <si>
    <t xml:space="preserve">395040</t>
  </si>
  <si>
    <t xml:space="preserve">BROCA WIDEA BRASF EXT.LG 10MM X 330 C/3 BRASFORT</t>
  </si>
  <si>
    <t xml:space="preserve">7898464739658</t>
  </si>
  <si>
    <t xml:space="preserve">BROCA WIDEA BRASF EXT LG 10MM X 330 BRASFORT</t>
  </si>
  <si>
    <t xml:space="preserve">BROCA WIDEA BRASF BRASFORT</t>
  </si>
  <si>
    <t xml:space="preserve">EXT LG 10MM X 330</t>
  </si>
  <si>
    <t xml:space="preserve">https://pub-6b1902641e5a40b2916ddf51bb1dfedf.r2.dev/1_BROCA_WIDEA_BRASF_EXT_LG_10MM_X_330_BR.jpg</t>
  </si>
  <si>
    <t xml:space="preserve">https://pub-6b1902641e5a40b2916ddf51bb1dfedf.r2.dev/3_BROCA_WIDEA_BRASF_EXT_LG_10MM_X_330_BR.jpg</t>
  </si>
  <si>
    <t xml:space="preserve">10mm x 330</t>
  </si>
  <si>
    <t xml:space="preserve">EXT LG</t>
  </si>
  <si>
    <t xml:space="preserve">G00303</t>
  </si>
  <si>
    <t xml:space="preserve">As brocas Widea Brasf Brasfort são ideais para perfurações em materiais duros com alta durabilidade. 
Características:
- Fabricadas pela Brasfort
- Modelos com extensão longa
- Disponíveis em diferentes diâmetros
Indicadas para uso profissional que exige maior alcance e resistência. 
Este produto possui variações de tamanho disponíveis para melhor atender às suas demandas.</t>
  </si>
  <si>
    <t xml:space="preserve">395048</t>
  </si>
  <si>
    <t xml:space="preserve">BROCA WIDEA BRASF EXT.LG 12MM X 330 C/3 BRASFORT</t>
  </si>
  <si>
    <t xml:space="preserve">7898464739665</t>
  </si>
  <si>
    <t xml:space="preserve">BROCA WIDEA BRASF EXT LG 12MM X 330 BRASFORT</t>
  </si>
  <si>
    <t xml:space="preserve">EXT LG 12MM X 330</t>
  </si>
  <si>
    <t xml:space="preserve">https://pub-6b1902641e5a40b2916ddf51bb1dfedf.r2.dev/1_BROCA_WIDEA_BRASF_EXT.LG_12MM_X_330_C_3.jpg</t>
  </si>
  <si>
    <t xml:space="preserve">https://pub-6b1902641e5a40b2916ddf51bb1dfedf.r2.dev/3_BROCA_WIDEA_BRASF_EXT.LG_12MM_X_330_C_3.jpg</t>
  </si>
  <si>
    <t xml:space="preserve">12mm x 330</t>
  </si>
  <si>
    <t xml:space="preserve">199738</t>
  </si>
  <si>
    <t xml:space="preserve">CARVAO FURAD. MAKITA 8419/6016 C133G</t>
  </si>
  <si>
    <t xml:space="preserve">7898465601336</t>
  </si>
  <si>
    <t xml:space="preserve">https://cdn.construja.com.br/produtos/199738/199738.jpg</t>
  </si>
  <si>
    <t xml:space="preserve">CARVAO FURADEIRA MAKITA 8419/6016 C133G</t>
  </si>
  <si>
    <t xml:space="preserve">CARVAO FURADEIRA MAKITA</t>
  </si>
  <si>
    <t xml:space="preserve">8419/6016 C133G</t>
  </si>
  <si>
    <t xml:space="preserve">https://pub-6b1902641e5a40b2916ddf51bb1dfedf.r2.dev/1_CARVAO_FURAD_MAKITA_8419_6016_C133G.jpg</t>
  </si>
  <si>
    <t xml:space="preserve">G00481</t>
  </si>
  <si>
    <t xml:space="preserve">Carvão para furadeira Makita, compatível com modelos específicos, garantindo desempenho adequado para o equipamento.
- Compatível com modelos Makita 8419/6016
- Peça de reposição essencial
- Material de qualidade para durabilidade
Ideal para manutenção e substituição em furadeiras Makita.
Este produto possui variações disponíveis.</t>
  </si>
  <si>
    <t xml:space="preserve">199740</t>
  </si>
  <si>
    <t xml:space="preserve">CARVAO SER.MAR.MAKITA 4100NB C137G CARBONPEÇAS</t>
  </si>
  <si>
    <t xml:space="preserve">7898465601374</t>
  </si>
  <si>
    <t xml:space="preserve">CARBONPEÇAS</t>
  </si>
  <si>
    <t xml:space="preserve">https://cdn.construja.com.br/produtos/199740/199740.jpg</t>
  </si>
  <si>
    <t xml:space="preserve">CARVAO SERRA MARMORE MAKITA 4100NB C137G CARBONPEÇAS</t>
  </si>
  <si>
    <t xml:space="preserve">CARVAO SERRA MARMORE MAKITA CARBONPEÇAS</t>
  </si>
  <si>
    <t xml:space="preserve">4100NB C137G</t>
  </si>
  <si>
    <t xml:space="preserve">https://pub-6b1902641e5a40b2916ddf51bb1dfedf.r2.dev/1_CARVAO_SERRA_MARMORE_MAKITA_4100NB_C137G_CARBONPEÇAS.jpg</t>
  </si>
  <si>
    <t xml:space="preserve">G00486</t>
  </si>
  <si>
    <t xml:space="preserve">Carvão para serra mármore Makita da linha Carbonpeças, projetado para manutenção e reposição em ferramentas elétricas. Produto confiável para garantir o funcionamento adequado da serra.
- Compatível com modelos Makita 4100NB e 4100H/5800
- Fabricado com material de qualidade
- Dimensões adequadas para instalação precisa
Ideal para substituir o carvão desgastado em serras mármore Makita, mantendo a eficiência da ferramenta.
Este produto possui variações disponíveis conforme o modelo da serra.</t>
  </si>
  <si>
    <t xml:space="preserve">199741</t>
  </si>
  <si>
    <t xml:space="preserve">CARVAO SER.MAR.MAKITA 4100H/5800 C138G CARBONPEÇAS</t>
  </si>
  <si>
    <t xml:space="preserve">7898465601381</t>
  </si>
  <si>
    <t xml:space="preserve">https://cdn.construja.com.br/produtos/199741/199741.jpg</t>
  </si>
  <si>
    <t xml:space="preserve">CARVAO SERRA MARMORE MAKITA 4100H/5800 C138G CARBONPEÇAS</t>
  </si>
  <si>
    <t xml:space="preserve">4100H/5800 C138G</t>
  </si>
  <si>
    <t xml:space="preserve">https://pub-6b1902641e5a40b2916ddf51bb1dfedf.r2.dev/1_CARVAO_SERRA_MARMORE_MAKITA_4100H_5800_C138G_CARBONPEÇAS.jpg</t>
  </si>
  <si>
    <t xml:space="preserve">199749</t>
  </si>
  <si>
    <t xml:space="preserve">CARVAO FURAD. MAKITA6404/5 CB70 C184G CARBONPEÇAS</t>
  </si>
  <si>
    <t xml:space="preserve">7898465601848</t>
  </si>
  <si>
    <t xml:space="preserve">https://cdn.construja.com.br/produtos/199749/199749.jpg</t>
  </si>
  <si>
    <t xml:space="preserve">CARVAO FURADEIRA MAKITA 6404/5 CB70 C184G CARBONPEÇAS</t>
  </si>
  <si>
    <t xml:space="preserve">CARVAO FURADEIRA MAKITA CARBONPEÇAS</t>
  </si>
  <si>
    <t xml:space="preserve">6404/5 CB70 C184G</t>
  </si>
  <si>
    <t xml:space="preserve">https://pub-6b1902641e5a40b2916ddf51bb1dfedf.r2.dev/1_CARVAO_FURAD._MAKITA6404_5_CB70_C184G_CA.jpg</t>
  </si>
  <si>
    <t xml:space="preserve">G00482</t>
  </si>
  <si>
    <t xml:space="preserve">Carvão para furadeira Makita Carbonpeças, indicado para modelos 6404/5 CB70, garantindo funcionamento eficiente do equipamento.
- Compatível com modelos Makita 6404/5 CB70
- Produto Carbonpeças de qualidade
- Peça de reposição para manutenção
Ideal para substituir carvão desgastado em furadeiras.
Este produto possui variações disponíveis.</t>
  </si>
  <si>
    <t xml:space="preserve">199750</t>
  </si>
  <si>
    <t xml:space="preserve">CARVAO SER.MAR.DW/B&amp;D 301/3011 C185G CARBONPEÇAS</t>
  </si>
  <si>
    <t xml:space="preserve">7898465601855</t>
  </si>
  <si>
    <t xml:space="preserve">https://cdn.construja.com.br/produtos/199750/199750.jpg</t>
  </si>
  <si>
    <t xml:space="preserve">CARVAO SERRA MARMORE DW/BD 301/3011 C185G CARBONPEÇAS</t>
  </si>
  <si>
    <t xml:space="preserve">CARVAO SERRA MARMORE DW/BD CARBONPEÇAS</t>
  </si>
  <si>
    <t xml:space="preserve">301/3011 C185G</t>
  </si>
  <si>
    <t xml:space="preserve">https://pub-6b1902641e5a40b2916ddf51bb1dfedf.r2.dev/1_CARVAO_SERRA_MARMORE_DW_BD_301_3011_C185G_CARBONPEÇAS.jpg</t>
  </si>
  <si>
    <t xml:space="preserve">G00484</t>
  </si>
  <si>
    <t xml:space="preserve">Carvão para serra mármore DW/B&amp;D Carbonpeças, compatível com modelos 301/3011, essencial para manutenção e funcionamento adequado.
- Compatível com serra mármore DW/B&amp;D 301/3011
- Produto Carbonpeças
- Peça de reposição para manutenção
Ideal para garantir a eficiência da serra mármore.
Este produto possui variações disponíveis.</t>
  </si>
  <si>
    <t xml:space="preserve">199728</t>
  </si>
  <si>
    <t xml:space="preserve">CARVAO SERRA MAR MAKITA NHK9227 C188G</t>
  </si>
  <si>
    <t xml:space="preserve">7898465601886</t>
  </si>
  <si>
    <t xml:space="preserve">https://cdn.construja.com.br/produtos/199728/199728.jpg</t>
  </si>
  <si>
    <t xml:space="preserve">CARVAO SERRA MARMORE MAKITA NHK9227 C188G</t>
  </si>
  <si>
    <t xml:space="preserve">CARVAO SERRA MARMORE MAKITA</t>
  </si>
  <si>
    <t xml:space="preserve">NHK9227 C188G</t>
  </si>
  <si>
    <t xml:space="preserve">https://pub-6b1902641e5a40b2916ddf51bb1dfedf.r2.dev/1_CARVAO_SERRA_MAR_MAKITA_NHK9227_C188G.jpg</t>
  </si>
  <si>
    <t xml:space="preserve">G00485</t>
  </si>
  <si>
    <t xml:space="preserve">Carvão para serra mármore Makita, desenvolvido para garantir desempenho adequado em ferramentas elétricas. Ideal para manutenção e substituição em serras mármore da marca Makita.
- Compatível com modelos específicos Makita
- Material resistente e durável
- Dimensões compactas para fácil instalação
Indicada para uso em serras mármore Makita, facilitando a reposição de peças essenciais para o funcionamento da ferramenta.
Este produto possui variações disponíveis conforme o modelo da serra.</t>
  </si>
  <si>
    <t xml:space="preserve">199743</t>
  </si>
  <si>
    <t xml:space="preserve">CARVAO LIXAD/POLITRIZ. DWT 304K C170-BG CARBONPEÇAS</t>
  </si>
  <si>
    <t xml:space="preserve">7898465604931</t>
  </si>
  <si>
    <t xml:space="preserve">https://cdn.construja.com.br/produtos/199743/199743.jpg</t>
  </si>
  <si>
    <t xml:space="preserve">CARVAO LIXAD/POLITRIZ DWT 304K C170 BG CARBONPEÇAS</t>
  </si>
  <si>
    <t xml:space="preserve">CARVAO LIXAD/POLITRIZ DWT CARBONPEÇAS</t>
  </si>
  <si>
    <t xml:space="preserve">304K C170 BG</t>
  </si>
  <si>
    <t xml:space="preserve">https://pub-6b1902641e5a40b2916ddf51bb1dfedf.r2.dev/1_CARVAO_LIXAD_POLITRIZ_DWT_304K_C170_BG_CARBONPEÇAS.jpg</t>
  </si>
  <si>
    <t xml:space="preserve">G00483</t>
  </si>
  <si>
    <t xml:space="preserve">Carvão para lixadeira/politriz DWT Carbonpeças, compatível com modelo 304K C170 BG, essencial para manutenção do equipamento.
- Compatível com lixadeira/politriz DWT 304K C170 BG
- Produto Carbonpeças
- Peça de reposição para garantir desempenho
Indicado para substituição em ferramentas elétricas de lixamento e polimento.
Este produto possui variações disponíveis.</t>
  </si>
  <si>
    <t xml:space="preserve">199775</t>
  </si>
  <si>
    <t xml:space="preserve">PARAF ALLEN/SEXTAVADO MAKITA 5900 C18407</t>
  </si>
  <si>
    <t xml:space="preserve">7898465605327</t>
  </si>
  <si>
    <t xml:space="preserve">https://cdn.construja.com.br/produtos/199775/199775.jpg</t>
  </si>
  <si>
    <t xml:space="preserve">PARAFUSO ALLEN/SEXTAVADO MAKITA 5900 C18407</t>
  </si>
  <si>
    <t xml:space="preserve">PARAFUSO ALLEN/SEXTAVADO MAKITA</t>
  </si>
  <si>
    <t xml:space="preserve">5900 C18407</t>
  </si>
  <si>
    <t xml:space="preserve">https://pub-6b1902641e5a40b2916ddf51bb1dfedf.r2.dev/1_PARAF_ALLEN_SEXTAVADO_MAKITA_5900_C18407.jpg</t>
  </si>
  <si>
    <t xml:space="preserve">https://pub-6b1902641e5a40b2916ddf51bb1dfedf.r2.dev/3_PARAF_ALLEN_SEXTAVADO_MAKITA_5900_C18407.jpg</t>
  </si>
  <si>
    <t xml:space="preserve">G01596</t>
  </si>
  <si>
    <t xml:space="preserve">Parafusos com cabeça Allen/sextavada da marca MAKITA, indicados para aplicações que exigem maior torque e segurança na fixação.
- Cabeça Allen/sextavada para melhor aperto
- Fabricados pela MAKITA, referência em ferramentas
- Design robusto para uso em ferramentas elétricas
Recomendados para montagem e manutenção de equipamentos e estruturas que necessitam de fixação firme.
Este produto possui variações disponíveis.</t>
  </si>
  <si>
    <t xml:space="preserve">199776</t>
  </si>
  <si>
    <t xml:space="preserve">PARAF ALLEN/SEXTAVADO MAKITA 4100 C8408</t>
  </si>
  <si>
    <t xml:space="preserve">7898465605358</t>
  </si>
  <si>
    <t xml:space="preserve">https://cdn.construja.com.br/produtos/199776/199776.jpg</t>
  </si>
  <si>
    <t xml:space="preserve">PARAFUSO ALLEN/SEXTAVADO MAKITA 4100 C8408</t>
  </si>
  <si>
    <t xml:space="preserve">4100 C8408</t>
  </si>
  <si>
    <t xml:space="preserve">https://pub-6b1902641e5a40b2916ddf51bb1dfedf.r2.dev/1_PARAF_ALLEN_SEXTAVADO_MAKITA_4100_C8408_.jpg</t>
  </si>
  <si>
    <t xml:space="preserve">https://pub-6b1902641e5a40b2916ddf51bb1dfedf.r2.dev/1_PARAF_ALLEN_SEXTAVADO_MAKITA_4100_C8408.jpg</t>
  </si>
  <si>
    <t xml:space="preserve">199774</t>
  </si>
  <si>
    <t xml:space="preserve">PARAF MANDRIL ROSCA ESQ M5 C18405 CARBONPEÇAS</t>
  </si>
  <si>
    <t xml:space="preserve">7898465605365</t>
  </si>
  <si>
    <t xml:space="preserve">https://cdn.construja.com.br/produtos/199774/199774.jpg</t>
  </si>
  <si>
    <t xml:space="preserve">PARAFUSO MANDRIL ROSCA ESQ M5 CARBONPEÇAS</t>
  </si>
  <si>
    <t xml:space="preserve">PARAFUSO MANDRIL ROSCA ESQ CARBONPEÇAS</t>
  </si>
  <si>
    <t xml:space="preserve">M5</t>
  </si>
  <si>
    <t xml:space="preserve">https://pub-6b1902641e5a40b2916ddf51bb1dfedf.r2.dev/2_PARAF_MANDRIL_ROSCA_ESQ_M5_C18405_CARBON.jpg</t>
  </si>
  <si>
    <t xml:space="preserve">G01627</t>
  </si>
  <si>
    <t xml:space="preserve">Parafusos mandril com rosca esquerda da marca CARBONPEÇAS, indicados para aplicações específicas que requerem este tipo de rosca.
- Rosca esquerda para uso em mandris
- Fabricados com material resistente
- Dimensão M5 adequada para diversas aplicações
Recomendados para uso em ferramentas elétricas e equipamentos que necessitam de fixação com rosca esquerda.
Este grupo apresenta variações disponíveis.</t>
  </si>
  <si>
    <t xml:space="preserve">199744</t>
  </si>
  <si>
    <t xml:space="preserve">CARVAO LIXAD/POLITRIZ. B&amp;D M138 C170G CARBONPEÇAS</t>
  </si>
  <si>
    <t xml:space="preserve">7898465605440</t>
  </si>
  <si>
    <t xml:space="preserve">https://cdn.construja.com.br/produtos/199744/199744.jpg</t>
  </si>
  <si>
    <t xml:space="preserve">CARVÃO LIXA POLITRIZ BD M138 CARBONPEÇAS</t>
  </si>
  <si>
    <t xml:space="preserve">CARVÃO LIXA POLITRIZ BD CARBONPEÇAS</t>
  </si>
  <si>
    <t xml:space="preserve">M138</t>
  </si>
  <si>
    <t xml:space="preserve">https://pub-6b1902641e5a40b2916ddf51bb1dfedf.r2.dev/1_CARVAO_LIXAD_POLITRIZ._B&amp;D_M138_C170G_CA.jpg</t>
  </si>
  <si>
    <t xml:space="preserve">G00487</t>
  </si>
  <si>
    <t xml:space="preserve">Carvão para lixadeira e politriz Black &amp; Decker da linha Carbonpeças, indicado para reposição em ferramentas elétricas. Produto que contribui para o bom desempenho do equipamento.
- Compatível com lixadeiras e politrizes B&amp;D
- Material resistente
- Dimensões compactas para fácil instalação
Recomendado para manutenção de lixadeiras e politrizes, garantindo a continuidade do uso da ferramenta.
Este produto possui variações disponíveis conforme o modelo da ferramenta.</t>
  </si>
  <si>
    <t xml:space="preserve">101434</t>
  </si>
  <si>
    <t xml:space="preserve">MACARICO IGNICAO AUTOMATICA GUEPARDO NAUTIKA</t>
  </si>
  <si>
    <t xml:space="preserve">7898471192361</t>
  </si>
  <si>
    <t xml:space="preserve">https://cdn.construja.com.br/produtos/101434/101434.jpg</t>
  </si>
  <si>
    <t xml:space="preserve">MACARICO IGNIÇÃO AUTOMÁTICA GUEPARDO NAUTIKA</t>
  </si>
  <si>
    <t xml:space="preserve">https://pub-6b1902641e5a40b2916ddf51bb1dfedf.r2.dev/1_MACARICO_IGNIÇÃO_AUTOMÁTICA_GUEPARDO_NAUTIKA.jpg</t>
  </si>
  <si>
    <t xml:space="preserve">G01442</t>
  </si>
  <si>
    <t xml:space="preserve">O maçarico com ignição automática Guepardo Nautika oferece praticidade e eficiência para trabalhos que exigem chama controlada.
Características:
- Sistema de ignição automática
- Design compacto
- Material resistente
- Fácil manuseio
Sugestão de uso: Indicado para soldagem leve, aquecimento e outras aplicações manuais.
Este produto não possui variações disponíveis.</t>
  </si>
  <si>
    <t xml:space="preserve">185304</t>
  </si>
  <si>
    <t xml:space="preserve">ESPUMA POLIUR 500ML-320G TEK BOND</t>
  </si>
  <si>
    <t xml:space="preserve">7898472253993</t>
  </si>
  <si>
    <t xml:space="preserve">https://cdn.construja.com.br/produtos/185304/185304.jpg</t>
  </si>
  <si>
    <t xml:space="preserve">ESPUMA POLIURETANO 500ML 320G TEK BOND</t>
  </si>
  <si>
    <t xml:space="preserve">ESPUMA POLIURETANO TEK BOND</t>
  </si>
  <si>
    <t xml:space="preserve">500ML 320G</t>
  </si>
  <si>
    <t xml:space="preserve">https://pub-6b1902641e5a40b2916ddf51bb1dfedf.r2.dev/1_ESPUMA_POLIURETANO_500ML_320G_TEK_BOND.jpg</t>
  </si>
  <si>
    <t xml:space="preserve">320G</t>
  </si>
  <si>
    <t xml:space="preserve">G00959</t>
  </si>
  <si>
    <t xml:space="preserve">A espuma de poliuretano Tek Bond oferece solução eficiente para vedação e isolamento em construções e reparos. 
- Fácil aplicação
- Boa expansão e aderência
- Disponível em embalagens de 300ml e 500ml
Ideal para preencher espaços, frestas e fissuras, melhorando o isolamento térmico e acústico. 
Este produto está disponível em variações para atender diferentes necessidades.</t>
  </si>
  <si>
    <t xml:space="preserve">185303</t>
  </si>
  <si>
    <t xml:space="preserve">ESPUMA POLIUR 300ML-180G* TEK BOND</t>
  </si>
  <si>
    <t xml:space="preserve">7898472254006</t>
  </si>
  <si>
    <t xml:space="preserve">https://cdn.construja.com.br/produtos/185303/185303.jpg</t>
  </si>
  <si>
    <t xml:space="preserve">ESPUMA POLIURETANO 300ML 180G TEK BOND</t>
  </si>
  <si>
    <t xml:space="preserve">300ML 180G</t>
  </si>
  <si>
    <t xml:space="preserve">https://pub-6b1902641e5a40b2916ddf51bb1dfedf.r2.dev/1_ESPUMA_POLIUR_300ML-180G__TEK_BOND.jpg</t>
  </si>
  <si>
    <t xml:space="preserve">https://pub-6b1902641e5a40b2916ddf51bb1dfedf.r2.dev/2_ESPUMA_POLIUR_300ML-180G__TEK_BOND.jpg</t>
  </si>
  <si>
    <t xml:space="preserve">https://pub-6b1902641e5a40b2916ddf51bb1dfedf.r2.dev/3_ESPUMA_POLIUR_300ML-180G__TEK_BOND.jpg</t>
  </si>
  <si>
    <t xml:space="preserve">180G</t>
  </si>
  <si>
    <t xml:space="preserve">9931</t>
  </si>
  <si>
    <t xml:space="preserve">COLA BR EXTRA 500G C/12 - TEKBOND</t>
  </si>
  <si>
    <t xml:space="preserve">7898472258677</t>
  </si>
  <si>
    <t xml:space="preserve">TEKBOND</t>
  </si>
  <si>
    <t xml:space="preserve">https://cdn.msbitaqua.com.br/produtos/9931/9931.jpg</t>
  </si>
  <si>
    <t xml:space="preserve">COLA BRANCO EXTRA 500G TEKBOND</t>
  </si>
  <si>
    <t xml:space="preserve">COLA BRANCO EXTRA TEKBOND</t>
  </si>
  <si>
    <t xml:space="preserve">https://pub-6b1902641e5a40b2916ddf51bb1dfedf.r2.dev/1_COLA_BRANCO_EXTRA_500G_TEKBOND.jpg</t>
  </si>
  <si>
    <t xml:space="preserve">G00586</t>
  </si>
  <si>
    <t xml:space="preserve">A Cola Branco Extra Tekbond oferece qualidade e versatilidade para suas colagens diárias. Perfeita para trabalhos manuais, escolares e pequenos reparos.
- Cola branca de alta aderência
- Embalagens de 500g e 1kg
- Marca Tekbond reconhecida no mercado
- Fácil aplicação e secagem rápida
Ideal para colar papel, madeira e outros materiais porosos.
Disponível em variações de peso para uso conforme a demanda.</t>
  </si>
  <si>
    <t xml:space="preserve">9933</t>
  </si>
  <si>
    <t xml:space="preserve">COLA BR EXTRA 1KG C/12 - TEKBOND</t>
  </si>
  <si>
    <t xml:space="preserve">7898472258707</t>
  </si>
  <si>
    <t xml:space="preserve">https://cdn.msbitaqua.com.br/produtos/9933/9933.jpg</t>
  </si>
  <si>
    <t xml:space="preserve">COLA BRANCO EXTRA 1KG TEKBOND</t>
  </si>
  <si>
    <t xml:space="preserve">https://pub-6b1902641e5a40b2916ddf51bb1dfedf.r2.dev/1_COLA_BRANCO_EXTRA_1KG_TEKBOND.jpg</t>
  </si>
  <si>
    <t xml:space="preserve">185116</t>
  </si>
  <si>
    <t xml:space="preserve">SILICONE ACETICO 256G INCOLOR TEK BOND</t>
  </si>
  <si>
    <t xml:space="preserve">7898472259629</t>
  </si>
  <si>
    <t xml:space="preserve">https://cdn.construja.com.br/produtos/185116/185116.jpg</t>
  </si>
  <si>
    <t xml:space="preserve">SILICONE ACÉTICO 256G INCOLOR TEK BOND</t>
  </si>
  <si>
    <t xml:space="preserve">SILICONE ACÉTICO TEK BOND</t>
  </si>
  <si>
    <t xml:space="preserve">256G INCOLOR</t>
  </si>
  <si>
    <t xml:space="preserve">https://pub-6b1902641e5a40b2916ddf51bb1dfedf.r2.dev/3_SILICONE_ACETICO_256G_INCOLOR_TEK_BOND.jpg</t>
  </si>
  <si>
    <t xml:space="preserve">256G</t>
  </si>
  <si>
    <t xml:space="preserve">G02025</t>
  </si>
  <si>
    <t xml:space="preserve">O Silicone Acético Tek Bond é um selante de alta qualidade indicado para aplicações que exigem vedação eficiente e duradoura. 
Características:
- Base acética
- Fácil aplicação
- Acabamento transparente
- Embalagem prática
Uso recomendado para vedação em áreas internas e externas, como janelas, portas e revestimentos. 
Este produto possui variações disponíveis para melhor atender suas necessidades.</t>
  </si>
  <si>
    <t xml:space="preserve">331619</t>
  </si>
  <si>
    <t xml:space="preserve">COLA SILICONE  50G TEKBOND TRANSP BISN</t>
  </si>
  <si>
    <t xml:space="preserve">7898472261585</t>
  </si>
  <si>
    <t xml:space="preserve">COLA SILICONE TEKBOND TRANSPARENTE BISNAGA</t>
  </si>
  <si>
    <t xml:space="preserve">COLA SILICONE TEKBOND</t>
  </si>
  <si>
    <t xml:space="preserve">TRANSPARENTE BISNAGA</t>
  </si>
  <si>
    <t xml:space="preserve">https://pub-6b1902641e5a40b2916ddf51bb1dfedf.r2.dev/1_COLA_SILICONE__50G_TEKBOND_TRANSP_BISN.jpg</t>
  </si>
  <si>
    <t xml:space="preserve">https://pub-6b1902641e5a40b2916ddf51bb1dfedf.r2.dev/2_COLA_SILICONE__50G_TEKBOND_TRANSP_BISN.jpg</t>
  </si>
  <si>
    <t xml:space="preserve">https://pub-6b1902641e5a40b2916ddf51bb1dfedf.r2.dev/3_COLA_SILICONE__50G_TEKBOND_TRANSP_BISN.jpg</t>
  </si>
  <si>
    <t xml:space="preserve">Bisnaga</t>
  </si>
  <si>
    <t xml:space="preserve">G00618</t>
  </si>
  <si>
    <t xml:space="preserve">A Cola Silicone Tekbond é uma opção versátil para colagens e vedações, disponível em diferentes cores e embalagens para melhor atender suas demandas.
- Silicone disponível em transparente e branco
- Embalagens em bisnaga e blister
- Peso aproximado de 50g
Indicada para reparos, colagens e vedações em múltiplos tipos de superfícies.
Este grupo possui variações que incluem cores e tipos de embalagem.</t>
  </si>
  <si>
    <t xml:space="preserve">13633</t>
  </si>
  <si>
    <t xml:space="preserve">COLA EPOXI LIQ HOBBY 10MIN 16G ARALDITE TEK BOND</t>
  </si>
  <si>
    <t xml:space="preserve">7898472261776</t>
  </si>
  <si>
    <t xml:space="preserve">https://cdn.construja.com.br/produtos/13633/13633.jpg</t>
  </si>
  <si>
    <t xml:space="preserve">COLA EPOXI LIQUIDA HOBBY 10 MIN 16G ARALDITE TEK BOND</t>
  </si>
  <si>
    <t xml:space="preserve">COLA EPOXI LIQUIDA HOBBY ARALDITE TEK BOND</t>
  </si>
  <si>
    <t xml:space="preserve">10 MIN 16G</t>
  </si>
  <si>
    <t xml:space="preserve">https://pub-6b1902641e5a40b2916ddf51bb1dfedf.r2.dev/1_COLA_EPOXI_LIQ_HOBBY_10MIN_16G_ARALDITE_.jpg</t>
  </si>
  <si>
    <t xml:space="preserve">https://pub-6b1902641e5a40b2916ddf51bb1dfedf.r2.dev/2_COLA_EPOXI_LIQ_HOBBY_10MIN_16G_ARALDITE_.jpg</t>
  </si>
  <si>
    <t xml:space="preserve">16G</t>
  </si>
  <si>
    <t xml:space="preserve">10 MIN</t>
  </si>
  <si>
    <t xml:space="preserve">G00595</t>
  </si>
  <si>
    <t xml:space="preserve">A Cola Epoxi Líquida Hobby Araldite Tek Bond é uma solução eficiente para colagens que exigem resistência e durabilidade. Ideal para trabalhos manuais e reparos diversos.
- Cola epóxi líquida com tempo de cura de 10 minutos
- Embalagem prática de 16g
- Marca Tek Bond reconhecida pela qualidade
Indicada para colagens em materiais variados, especialmente em hobby e artesanato.
Este produto possui variações disponíveis.</t>
  </si>
  <si>
    <t xml:space="preserve">355674</t>
  </si>
  <si>
    <t xml:space="preserve">ARALDITE TEKBOND HOBBY 23GR 10 MIN.</t>
  </si>
  <si>
    <t xml:space="preserve">7898472261851</t>
  </si>
  <si>
    <t xml:space="preserve">ARALDITE TEKBOND HOBBY 23G 10 MIN</t>
  </si>
  <si>
    <t xml:space="preserve">ARALDITE TEKBOND HOBBY</t>
  </si>
  <si>
    <t xml:space="preserve">23G 10 MIN</t>
  </si>
  <si>
    <t xml:space="preserve">https://pub-6b1902641e5a40b2916ddf51bb1dfedf.r2.dev/1_ARALDITE_TEKBOND_HOBBY_23GR_10_MIN..jpg</t>
  </si>
  <si>
    <t xml:space="preserve">https://pub-6b1902641e5a40b2916ddf51bb1dfedf.r2.dev/2_ARALDITE_TEKBOND_HOBBY_23GR_10_MIN..jpg</t>
  </si>
  <si>
    <t xml:space="preserve">https://pub-6b1902641e5a40b2916ddf51bb1dfedf.r2.dev/3_ARALDITE_TEKBOND_HOBBY_23GR_10_MIN..jpg</t>
  </si>
  <si>
    <t xml:space="preserve">23G</t>
  </si>
  <si>
    <t xml:space="preserve">G00123</t>
  </si>
  <si>
    <t xml:space="preserve">Araldite Tekbond Hobby 23g com tempo de cura de 10 minutos, adesivo epóxi indicado para trabalhos manuais e reparos rápidos.
- Massa epóxi com cura rápida
- Quantidade de 23 gramas
- Embalagem prática para uso em hobby e reparos
Recomendado para colagens precisas em materiais variados, ideal para projetos manuais.
Este produto possui variações disponíveis.</t>
  </si>
  <si>
    <t xml:space="preserve">330191</t>
  </si>
  <si>
    <t xml:space="preserve">FITA CREPE TEKBOND 18MM X 50MT</t>
  </si>
  <si>
    <t xml:space="preserve">7898472262490</t>
  </si>
  <si>
    <t xml:space="preserve">FITA CREPE TEKBOND 18MM X 50M</t>
  </si>
  <si>
    <t xml:space="preserve">FITA CREPE TEKBOND</t>
  </si>
  <si>
    <t xml:space="preserve">18MM X 50M</t>
  </si>
  <si>
    <t xml:space="preserve">https://pub-6b1902641e5a40b2916ddf51bb1dfedf.r2.dev/1_FITA_CREPE_TEKBOND_18MM_X_50MT.jpg</t>
  </si>
  <si>
    <t xml:space="preserve">https://pub-6b1902641e5a40b2916ddf51bb1dfedf.r2.dev/2_FITA_CREPE_TEKBOND_18MM_X_50MT.jpg</t>
  </si>
  <si>
    <t xml:space="preserve">https://pub-6b1902641e5a40b2916ddf51bb1dfedf.r2.dev/3_FITA_CREPE_TEKBOND_18MM_X_50MT.jpg</t>
  </si>
  <si>
    <t xml:space="preserve">G01057</t>
  </si>
  <si>
    <t xml:space="preserve">As fitas crepe Tekbond oferecem qualidade e versatilidade para diferentes necessidades. 
- Material resistente e flexível
- Disponíveis em várias larguras e comprimentos
- Boa aderência e fácil remoção
Indicadas para pintura, proteção e marcação em ambientes internos.
Este produto possui variações disponíveis em largura e comprimento.</t>
  </si>
  <si>
    <t xml:space="preserve">330205</t>
  </si>
  <si>
    <t xml:space="preserve">FITA CREPE TEKBOND 24MM X 50MT</t>
  </si>
  <si>
    <t xml:space="preserve">7898472262506</t>
  </si>
  <si>
    <t xml:space="preserve">FITA CREPE TEKBOND 24MM X 50M</t>
  </si>
  <si>
    <t xml:space="preserve">24MM X 50M</t>
  </si>
  <si>
    <t xml:space="preserve">https://pub-6b1902641e5a40b2916ddf51bb1dfedf.r2.dev/1_FITA_CREPE_TEKBOND_24MM_X_50MT.jpg</t>
  </si>
  <si>
    <t xml:space="preserve">https://pub-6b1902641e5a40b2916ddf51bb1dfedf.r2.dev/2_FITA_CREPE_TEKBOND_24MM_X_50MT.jpg</t>
  </si>
  <si>
    <t xml:space="preserve">https://pub-6b1902641e5a40b2916ddf51bb1dfedf.r2.dev/3_FITA_CREPE_TEKBOND_24MM_X_50MT.jpg</t>
  </si>
  <si>
    <t xml:space="preserve">330221</t>
  </si>
  <si>
    <t xml:space="preserve">FITA CREPE TEKBOND 48MM X 50MT</t>
  </si>
  <si>
    <t xml:space="preserve">7898472262513</t>
  </si>
  <si>
    <t xml:space="preserve">FITA CREPE TEKBOND 48MM X 50M</t>
  </si>
  <si>
    <t xml:space="preserve">48MM X 50M</t>
  </si>
  <si>
    <t xml:space="preserve">https://pub-6b1902641e5a40b2916ddf51bb1dfedf.r2.dev/1_FITA_CREPE_TEKBOND_48MM_X_50MT.jpg</t>
  </si>
  <si>
    <t xml:space="preserve">https://pub-6b1902641e5a40b2916ddf51bb1dfedf.r2.dev/2_FITA_CREPE_TEKBOND_48MM_X_50MT.jpg</t>
  </si>
  <si>
    <t xml:space="preserve">https://pub-6b1902641e5a40b2916ddf51bb1dfedf.r2.dev/3_FITA_CREPE_TEKBOND_48MM_X_50MT.jpg</t>
  </si>
  <si>
    <t xml:space="preserve">185198</t>
  </si>
  <si>
    <t xml:space="preserve">FITA DUP FACE ESPUMA EXT 12X1,5 350G TEK BOND</t>
  </si>
  <si>
    <t xml:space="preserve">7898472262711</t>
  </si>
  <si>
    <t xml:space="preserve">https://cdn.construja.com.br/produtos/185198/185198.jpg</t>
  </si>
  <si>
    <t xml:space="preserve">FITA DUPLA FACE ESPUMA EXT 12X1,5 350G TEKBOND</t>
  </si>
  <si>
    <t xml:space="preserve">FITA DUPLA FACE ESPUMA EXTERNA TEKBOND</t>
  </si>
  <si>
    <t xml:space="preserve">12X1,5 350G</t>
  </si>
  <si>
    <t xml:space="preserve">https://pub-6b1902641e5a40b2916ddf51bb1dfedf.r2.dev/1_FITA_DUPLA_FACE_ESPUMA_EXT_12X1,5_350G_TEKBOND.jpg</t>
  </si>
  <si>
    <t xml:space="preserve">12X1,5</t>
  </si>
  <si>
    <t xml:space="preserve">G01066</t>
  </si>
  <si>
    <t xml:space="preserve">A Fita Dupla Face Espuma Externa Tekbond é indicada para aplicações que exigem resistência e durabilidade em ambientes externos. Sua composição em espuma proporciona melhor aderência e absorção de impactos.
Características:
- Adequada para uso externo
- Espuma com adesivo dupla face
- Disponível em diferentes larguras e gramaturas
Sugestão de uso: Ideal para fixação de objetos em ambientes externos, montagem, reparos e projetos que requerem resistência à exposição.
Este produto possui variações disponíveis para diferentes necessidades.</t>
  </si>
  <si>
    <t xml:space="preserve">185199</t>
  </si>
  <si>
    <t xml:space="preserve">FITA DUP FACE ESPUMA EXT 19X1,5 550G TEK BOND</t>
  </si>
  <si>
    <t xml:space="preserve">7898472262735</t>
  </si>
  <si>
    <t xml:space="preserve">https://cdn.construja.com.br/produtos/185199/185199.jpg</t>
  </si>
  <si>
    <t xml:space="preserve">FITA DUPLA FACE ESPUMA EXT 19X1,5 550G TEKBOND</t>
  </si>
  <si>
    <t xml:space="preserve">19X1,5 550G</t>
  </si>
  <si>
    <t xml:space="preserve">https://pub-6b1902641e5a40b2916ddf51bb1dfedf.r2.dev/1_FITA_DUP_FACE_ESPUMA_EXT_19X1,5_550G_TEK.jpg</t>
  </si>
  <si>
    <t xml:space="preserve">https://pub-6b1902641e5a40b2916ddf51bb1dfedf.r2.dev/3_FITA_DUP_FACE_ESPUMA_EXT_19X1,5_550G_TEK.jpg</t>
  </si>
  <si>
    <t xml:space="preserve">19X1,5</t>
  </si>
  <si>
    <t xml:space="preserve">550G</t>
  </si>
  <si>
    <t xml:space="preserve">331864</t>
  </si>
  <si>
    <t xml:space="preserve">FITA ANTI-DERRAP 50MMX05M TEKBOND PR</t>
  </si>
  <si>
    <t xml:space="preserve">7898472262834</t>
  </si>
  <si>
    <t xml:space="preserve">FITA ANTI DERRAPANTE 50MM X 0,5M TEKBOND PRETA</t>
  </si>
  <si>
    <t xml:space="preserve">FITA ANTI DERRAPANTE TEKBOND</t>
  </si>
  <si>
    <t xml:space="preserve">50MM X 0,5M PRETA</t>
  </si>
  <si>
    <t xml:space="preserve">https://pub-6b1902641e5a40b2916ddf51bb1dfedf.r2.dev/1_FITA_ANTI-DERRAP_50MMX05M_TEKBOND_PR.jpg</t>
  </si>
  <si>
    <t xml:space="preserve">https://pub-6b1902641e5a40b2916ddf51bb1dfedf.r2.dev/2_FITA_ANTI-DERRAP_50MMX05M_TEKBOND_PR.jpg</t>
  </si>
  <si>
    <t xml:space="preserve">https://pub-6b1902641e5a40b2916ddf51bb1dfedf.r2.dev/3_FITA_ANTI-DERRAP_50MMX05M_TEKBOND_PR.jpg</t>
  </si>
  <si>
    <t xml:space="preserve">50MM X 0,5M</t>
  </si>
  <si>
    <t xml:space="preserve">G01043</t>
  </si>
  <si>
    <t xml:space="preserve">A Fita Anti Derrapante Tekbond oferece segurança em superfícies escorregadias.
- Marca Genérico
- Dimensões de 50mm x 0,5m
- Cor preta
Indicada para aplicação em escadas, rampas e áreas que necessitam de maior aderência.</t>
  </si>
  <si>
    <t xml:space="preserve">328847</t>
  </si>
  <si>
    <t xml:space="preserve">FITA SILVER TAPE TEKBOND PRATA 48MMX05MT</t>
  </si>
  <si>
    <t xml:space="preserve">7898472262872</t>
  </si>
  <si>
    <t xml:space="preserve">FITA SILVER TAPE TEKBOND PRATA 48MM X 0,5M</t>
  </si>
  <si>
    <t xml:space="preserve">FITA SILVER TAPE TEKBOND</t>
  </si>
  <si>
    <t xml:space="preserve">https://pub-6b1902641e5a40b2916ddf51bb1dfedf.r2.dev/1_FITA_SILVER_TAPE_TEKBOND_PRATA_48MMX05MT.jpg</t>
  </si>
  <si>
    <t xml:space="preserve">https://pub-6b1902641e5a40b2916ddf51bb1dfedf.r2.dev/2_FITA_SILVER_TAPE_TEKBOND_PRATA_48MMX05MT.jpg</t>
  </si>
  <si>
    <t xml:space="preserve">https://pub-6b1902641e5a40b2916ddf51bb1dfedf.r2.dev/3_FITA_SILVER_TAPE_TEKBOND_PRATA_48MMX05MT.jpg</t>
  </si>
  <si>
    <t xml:space="preserve">G01096</t>
  </si>
  <si>
    <t xml:space="preserve">A fita Silver Tape Tekbond é uma solução prática para fixações e reparos, combinando resistência e facilidade de uso. 
- Largura de 48mm
- Comprimento de 0,5 metros
- Cor prata
Indicada para uso em reparos gerais, isolamento e fixação em diversas superfícies. 
Este produto está disponível em variações para atender diferentes aplicações.</t>
  </si>
  <si>
    <t xml:space="preserve">11077</t>
  </si>
  <si>
    <t xml:space="preserve">VEDA CALHAALUMINIO280G - TEKBOND</t>
  </si>
  <si>
    <t xml:space="preserve">7898472263633</t>
  </si>
  <si>
    <t xml:space="preserve">https://cdn.msbitaqua.com.br/produtos/11077/11077.jpg</t>
  </si>
  <si>
    <t xml:space="preserve">VEDA CALHA ALUMINIO 280G TEKBOND</t>
  </si>
  <si>
    <t xml:space="preserve">VEDA CALHA ALUMINIO TEKBOND</t>
  </si>
  <si>
    <t xml:space="preserve">https://pub-6b1902641e5a40b2916ddf51bb1dfedf.r2.dev/1_VEDA_CALHAALUMINIO280G_-_TEKBOND_TEKBOND.jpg</t>
  </si>
  <si>
    <t xml:space="preserve">https://pub-6b1902641e5a40b2916ddf51bb1dfedf.r2.dev/2_VEDA_CALHAALUMINIO280G_-_TEKBOND_TEKBOND.jpg</t>
  </si>
  <si>
    <t xml:space="preserve">https://pub-6b1902641e5a40b2916ddf51bb1dfedf.r2.dev/3_VEDA_CALHAALUMINIO280G_-_TEKBOND_TEKBOND.jpg</t>
  </si>
  <si>
    <t xml:space="preserve">G02396</t>
  </si>
  <si>
    <t xml:space="preserve">O Veda Calha Alumínio Tekbond oferece uma solução prática para vedação e proteção de calhas. 
- Composição em alumínio
- Peso aproximado de 280g
- Marca Tekbond reconhecida no mercado
Ideal para aplicação em calhas para evitar vazamentos e infiltrações.
Este produto possui variações disponíveis.</t>
  </si>
  <si>
    <t xml:space="preserve">137248</t>
  </si>
  <si>
    <t xml:space="preserve">FECH EXT CR BELLA MGM</t>
  </si>
  <si>
    <t xml:space="preserve">7898480675619</t>
  </si>
  <si>
    <t xml:space="preserve">https://cdn.construja.com.br/produtos/137248/137248.jpg</t>
  </si>
  <si>
    <t xml:space="preserve">FECHADURA EXTERNA CROMADA BELLA MGM</t>
  </si>
  <si>
    <t xml:space="preserve">FECHADURA BELLA MGM</t>
  </si>
  <si>
    <t xml:space="preserve">EXTERNA CROMADA</t>
  </si>
  <si>
    <t xml:space="preserve">https://pub-6b1902641e5a40b2916ddf51bb1dfedf.r2.dev/1_FECH_EXT_CR_BELLA_MGM.jpg</t>
  </si>
  <si>
    <t xml:space="preserve">https://pub-6b1902641e5a40b2916ddf51bb1dfedf.r2.dev/3_FECH_EXT_CR_BELLA_MGM.jpg</t>
  </si>
  <si>
    <t xml:space="preserve">Externa</t>
  </si>
  <si>
    <t xml:space="preserve">Cromada</t>
  </si>
  <si>
    <t xml:space="preserve">G00998</t>
  </si>
  <si>
    <t xml:space="preserve">Fechadura Bella MGM oferece acabamento cromado externo, ideal para quem busca segurança com estilo. 
- Acabamento cromado externo
- Dimensões compactas para fácil instalação
Indicada para portas que necessitam de fechamento seguro com acabamento elegante.</t>
  </si>
  <si>
    <t xml:space="preserve">106100</t>
  </si>
  <si>
    <t xml:space="preserve">ASSENTO TIGRE OVAL BRANCO</t>
  </si>
  <si>
    <t xml:space="preserve">7898482240136</t>
  </si>
  <si>
    <t xml:space="preserve">ASSENTO TIGRE</t>
  </si>
  <si>
    <t xml:space="preserve">https://pub-6b1902641e5a40b2916ddf51bb1dfedf.r2.dev/1_ASSENTO_TIGRE_OVAL_BRANCO.jpg</t>
  </si>
  <si>
    <t xml:space="preserve">https://pub-6b1902641e5a40b2916ddf51bb1dfedf.r2.dev/2_ASSENTO_TIGRE_OVAL_BRANCO.jpg</t>
  </si>
  <si>
    <t xml:space="preserve">https://pub-6b1902641e5a40b2916ddf51bb1dfedf.r2.dev/3_ASSENTO_TIGRE_OVAL_BRANCO.jpg</t>
  </si>
  <si>
    <t xml:space="preserve">Oval</t>
  </si>
  <si>
    <t xml:space="preserve">G00181</t>
  </si>
  <si>
    <t xml:space="preserve">Os assentos sanitários da linha Tigre oferecem opções com design oval e acabamento almofadado suave, garantindo conforto e durabilidade.
Características:
- Disponíveis nas cores branco e cinza
- Modelos almofadados e tradicionais
- Dimensões aproximadas de 38 cm x 42 cm
- Peso em torno de 2 kg
Sugestão de uso:
Indicados para instalação em vasos sanitários que aceitam assentos ovais, proporcionando conforto e estilo.
Este grupo conta com variações disponíveis para atender diferentes preferências.</t>
  </si>
  <si>
    <t xml:space="preserve">106194</t>
  </si>
  <si>
    <t xml:space="preserve">ASSENTO TIGRE OVAL CINZA</t>
  </si>
  <si>
    <t xml:space="preserve">7898482240150</t>
  </si>
  <si>
    <t xml:space="preserve">OVAL CINZA</t>
  </si>
  <si>
    <t xml:space="preserve">https://pub-6b1902641e5a40b2916ddf51bb1dfedf.r2.dev/2_ASSENTO_TIGRE_OVAL_CINZA.jpg</t>
  </si>
  <si>
    <t xml:space="preserve">https://pub-6b1902641e5a40b2916ddf51bb1dfedf.r2.dev/3_ASSENTO_TIGRE_OVAL_CINZA.jpg</t>
  </si>
  <si>
    <t xml:space="preserve">260487</t>
  </si>
  <si>
    <t xml:space="preserve">ASSENTO TIGRE ALMOFAD.SUAVE OVAL BRANCO</t>
  </si>
  <si>
    <t xml:space="preserve">7898482240358</t>
  </si>
  <si>
    <t xml:space="preserve">ASSENTO TIGRE ALMOFADADO SUAVE OVAL BRANCO</t>
  </si>
  <si>
    <t xml:space="preserve">ALMOFADADO SUAVE OVAL BRANCO</t>
  </si>
  <si>
    <t xml:space="preserve">https://pub-6b1902641e5a40b2916ddf51bb1dfedf.r2.dev/1_ASSENTO_TIGRE_ALMOFAD.SUAVE_OVAL_BRANCO.jpg</t>
  </si>
  <si>
    <t xml:space="preserve">https://pub-6b1902641e5a40b2916ddf51bb1dfedf.r2.dev/2_ASSENTO_TIGRE_ALMOFAD.SUAVE_OVAL_BRANCO.jpg</t>
  </si>
  <si>
    <t xml:space="preserve">https://pub-6b1902641e5a40b2916ddf51bb1dfedf.r2.dev/3_ASSENTO_TIGRE_ALMOFAD.SUAVE_OVAL_BRANCO.jpg</t>
  </si>
  <si>
    <t xml:space="preserve">Almofadado suave</t>
  </si>
  <si>
    <t xml:space="preserve">30120</t>
  </si>
  <si>
    <t xml:space="preserve">TUBO PONTA AZUL TIGRE</t>
  </si>
  <si>
    <t xml:space="preserve">7898482241812</t>
  </si>
  <si>
    <t xml:space="preserve">PONTA AZUL</t>
  </si>
  <si>
    <t xml:space="preserve">https://pub-6b1902641e5a40b2916ddf51bb1dfedf.r2.dev/1_TUBO_PONTA_AZUL_TIGRE.jpg</t>
  </si>
  <si>
    <t xml:space="preserve">https://pub-6b1902641e5a40b2916ddf51bb1dfedf.r2.dev/2_TUBO_PONTA_AZUL_TIGRE.jpg</t>
  </si>
  <si>
    <t xml:space="preserve">https://pub-6b1902641e5a40b2916ddf51bb1dfedf.r2.dev/3_TUBO_PONTA_AZUL_TIGRE.jpg</t>
  </si>
  <si>
    <t xml:space="preserve">Ponta</t>
  </si>
  <si>
    <t xml:space="preserve">51470</t>
  </si>
  <si>
    <t xml:space="preserve">ENGATE PLASTICO TIGRE 40CM</t>
  </si>
  <si>
    <t xml:space="preserve">7898482242208</t>
  </si>
  <si>
    <t xml:space="preserve">ENGATE PLASTICO TIGRE</t>
  </si>
  <si>
    <t xml:space="preserve">https://pub-6b1902641e5a40b2916ddf51bb1dfedf.r2.dev/1_ENGATE_PLASTICO_TIGRE_40CM.jpg</t>
  </si>
  <si>
    <t xml:space="preserve">https://pub-6b1902641e5a40b2916ddf51bb1dfedf.r2.dev/2_ENGATE_PLASTICO_TIGRE_40CM.jpg</t>
  </si>
  <si>
    <t xml:space="preserve">https://pub-6b1902641e5a40b2916ddf51bb1dfedf.r2.dev/3_ENGATE_PLASTICO_TIGRE_40CM.jpg</t>
  </si>
  <si>
    <t xml:space="preserve">G00885</t>
  </si>
  <si>
    <t xml:space="preserve">Engates plásticos da Tigre, ideais para conexões rápidas e seguras em sistemas hidráulicos e de irrigação.
- Fabricados em plástico resistente
- Disponíveis em diferentes comprimentos
- Leves e fáceis de manusear
Indicados para uso em instalações hidráulicas residenciais e comerciais, facilitando a conexão de tubos e mangueiras.
Este produto possui variações de comprimento disponíveis para melhor atender às suas necessidades.</t>
  </si>
  <si>
    <t xml:space="preserve">25526</t>
  </si>
  <si>
    <t xml:space="preserve">ENGATE PLASTICO TIGRE 50CM</t>
  </si>
  <si>
    <t xml:space="preserve">7898482242222</t>
  </si>
  <si>
    <t xml:space="preserve">https://pub-6b1902641e5a40b2916ddf51bb1dfedf.r2.dev/1_ENGATE_PLASTICO_TIGRE_50CM.jpg</t>
  </si>
  <si>
    <t xml:space="preserve">https://pub-6b1902641e5a40b2916ddf51bb1dfedf.r2.dev/2_ENGATE_PLASTICO_TIGRE_50CM.jpg</t>
  </si>
  <si>
    <t xml:space="preserve">https://pub-6b1902641e5a40b2916ddf51bb1dfedf.r2.dev/3_ENGATE_PLASTICO_TIGRE_50CM.jpg</t>
  </si>
  <si>
    <t xml:space="preserve">182532</t>
  </si>
  <si>
    <t xml:space="preserve">SIFAO PVC COPO TIGRE MULTIUSO MOBYLLE</t>
  </si>
  <si>
    <t xml:space="preserve">7898482242246</t>
  </si>
  <si>
    <t xml:space="preserve">SIFÃO PVC COPO TIGRE MULTIUSO MOBYLLE</t>
  </si>
  <si>
    <t xml:space="preserve">SIFÃO PVC COPO TIGRE MOBYLLE</t>
  </si>
  <si>
    <t xml:space="preserve">https://pub-6b1902641e5a40b2916ddf51bb1dfedf.r2.dev/1_SIFAO_PVC_COPO_TIGRE_MULTIUSO_MOBYLLE.jpg</t>
  </si>
  <si>
    <t xml:space="preserve">https://pub-6b1902641e5a40b2916ddf51bb1dfedf.r2.dev/2_SIFAO_PVC_COPO_TIGRE_MULTIUSO_MOBYLLE.jpg</t>
  </si>
  <si>
    <t xml:space="preserve">https://pub-6b1902641e5a40b2916ddf51bb1dfedf.r2.dev/3_SIFAO_PVC_COPO_TIGRE_MULTIUSO_MOBYLLE.jpg</t>
  </si>
  <si>
    <t xml:space="preserve">Multiuso</t>
  </si>
  <si>
    <t xml:space="preserve">G02015</t>
  </si>
  <si>
    <t xml:space="preserve">Sifões em PVC da linha Tigre Mobylle, ideais para instalações hidráulicas diversas. 
- Fabricados em PVC resistente
- Design prático para fácil instalação
- Compatível com múltiplas aplicações
Indicados para uso em pias, lavatórios e outros pontos de escoamento. 
Este grupo possui variações disponíveis para atender diferentes necessidades.</t>
  </si>
  <si>
    <t xml:space="preserve">186244</t>
  </si>
  <si>
    <t xml:space="preserve">TUBO CAIXA DESCARGA SOBR 40 TIGRE</t>
  </si>
  <si>
    <t xml:space="preserve">7898482242628</t>
  </si>
  <si>
    <t xml:space="preserve">TUBO CAIXA DESCARGA SOBREPOR 40 TIGRE</t>
  </si>
  <si>
    <t xml:space="preserve">TUBO CAIXA DESCARGA TIGRE</t>
  </si>
  <si>
    <t xml:space="preserve">SOBREPOR 40</t>
  </si>
  <si>
    <t xml:space="preserve">https://pub-6b1902641e5a40b2916ddf51bb1dfedf.r2.dev/1_TUBO_CAIXA_DESCARGA_SOBR_40_TIGRE.jpg</t>
  </si>
  <si>
    <t xml:space="preserve">https://pub-6b1902641e5a40b2916ddf51bb1dfedf.r2.dev/2_TUBO_CAIXA_DESCARGA_SOBR_40_TIGRE.jpg</t>
  </si>
  <si>
    <t xml:space="preserve">Sobrepor</t>
  </si>
  <si>
    <t xml:space="preserve">G02322</t>
  </si>
  <si>
    <t xml:space="preserve">O Tubo Caixa Descarga Tigre é uma solução prática para instalações hidráulicas, oferecendo durabilidade e facilidade de uso.
- Material resistente para maior durabilidade
- Dimensões adequadas para instalação padrão
Ideal para uso em sistemas de descarga, facilitando a instalação e manutenção.
Este produto está disponível em variações para diferentes necessidades.</t>
  </si>
  <si>
    <t xml:space="preserve">118282</t>
  </si>
  <si>
    <t xml:space="preserve">FIXA FIO COAXIAL RG6/59 07MM BR C/100PC SFOR</t>
  </si>
  <si>
    <t xml:space="preserve">7898483211774</t>
  </si>
  <si>
    <t xml:space="preserve">FIXA FIO COAXIAL RG6/59 07MM BR C/100PC</t>
  </si>
  <si>
    <t xml:space="preserve">SFOR</t>
  </si>
  <si>
    <t xml:space="preserve">https://cdn.construja.com.br/produtos/118282/118282.jpg</t>
  </si>
  <si>
    <t xml:space="preserve">FIXA FIO COAXIAL RG6/59 07MM BRANCO SFOR</t>
  </si>
  <si>
    <t xml:space="preserve">FIXA FIO COAXIAL SFOR</t>
  </si>
  <si>
    <t xml:space="preserve">RG6/59 07MM BRANCO</t>
  </si>
  <si>
    <t xml:space="preserve">https://pub-6b1902641e5a40b2916ddf51bb1dfedf.r2.dev/1_FIXA_FIO_COAXIAL_RG6_59_07MM_BR_C_100PC_.jpg</t>
  </si>
  <si>
    <t xml:space="preserve">https://pub-6b1902641e5a40b2916ddf51bb1dfedf.r2.dev/2_FIXA_FIO_COAXIAL_RG6_59_07MM_BR_C_100PC_.jpg</t>
  </si>
  <si>
    <t xml:space="preserve">7mm</t>
  </si>
  <si>
    <t xml:space="preserve">G01104</t>
  </si>
  <si>
    <t xml:space="preserve">O fixa fio coaxial Sfor oferece praticidade na fixação de cabos coaxiais, contribuindo para uma instalação organizada e segura. 
- Compatível com fios RG6/59 e RG59/REDE 06
- Cor branco
- Embalagem com 100 unidades
Indicado para uso em instalações elétricas e de telecomunicações. 
Este produto possui variações de compatibilidade e tamanho para melhor atender suas necessidades.</t>
  </si>
  <si>
    <t xml:space="preserve">6219</t>
  </si>
  <si>
    <t xml:space="preserve">REGISTRO ESF SOLD (B) 3/4 C/5 - VIQUA</t>
  </si>
  <si>
    <t xml:space="preserve">789848664726</t>
  </si>
  <si>
    <t xml:space="preserve">https://cdn.msbitaqua.com.br/produtos/6219/6219.jpg</t>
  </si>
  <si>
    <t xml:space="preserve">REGISTRO ESFERA SOLDAVEL B 3/4 VIQUA</t>
  </si>
  <si>
    <t xml:space="preserve">REGISTRO ESFERA SOLDAVEL VIQUA</t>
  </si>
  <si>
    <t xml:space="preserve">https://pub-6b1902641e5a40b2916ddf51bb1dfedf.r2.dev/1_REGISTRO_ESFERA_SOLDAVEL_B_3_4_VIQUA.jpg</t>
  </si>
  <si>
    <t xml:space="preserve">G01875</t>
  </si>
  <si>
    <t xml:space="preserve">Os registros esfera soldáveis da marca VIQUA oferecem controle eficiente do fluxo de água em instalações hidráulicas. 
- Construção resistente para uso duradouro
- Design soldável para fácil instalação
- Disponível em diferentes medidas para atender diversas necessidades
Ideal para uso em sistemas hidráulicos residenciais e comerciais, garantindo o fechamento seguro da passagem de água. 
Este produto possui variações disponíveis em tamanhos e conexões.</t>
  </si>
  <si>
    <t xml:space="preserve">159314</t>
  </si>
  <si>
    <t xml:space="preserve">DISJ DIN UNIP 16A CURVA C JNG</t>
  </si>
  <si>
    <t xml:space="preserve">7898488023405</t>
  </si>
  <si>
    <t xml:space="preserve">JNG</t>
  </si>
  <si>
    <t xml:space="preserve">https://cdn.construdigi.com.br/produtos/159314/159314.jpg</t>
  </si>
  <si>
    <t xml:space="preserve">DISJUNTOR DIN UNIPOLAR 16A CURVA C JNG</t>
  </si>
  <si>
    <t xml:space="preserve">DISJUNTOR DIN UNIPOLAR CURVA C JNG</t>
  </si>
  <si>
    <t xml:space="preserve">https://pub-6b1902641e5a40b2916ddf51bb1dfedf.r2.dev/2_DISJ_DIN_UNIP_16A_CURVA_C_JNG.jpg</t>
  </si>
  <si>
    <t xml:space="preserve">G00830</t>
  </si>
  <si>
    <t xml:space="preserve">A linha de disjuntores DIN unipolares curva C da JNG oferece proteção segura e confiável para circuitos elétricos. 
Características:
- Unipolar com curva de disparo tipo C
- Disponível em múltiplas capacidades de corrente (16A, 20A, 25A, 32A, 40A, 50A, 63A)
- Compacto e fácil de instalar em trilhos DIN
- Fabricado pela JNG
Sugestão de uso: Ideal para proteção contra sobrecargas e curtos-circuitos em circuitos unipolares residenciais e comerciais.
Este produto possui variações em capacidade de corrente para atender diferentes demandas.</t>
  </si>
  <si>
    <t xml:space="preserve">159315</t>
  </si>
  <si>
    <t xml:space="preserve">DISJ DIN UNIP 20A CURVA C JNG</t>
  </si>
  <si>
    <t xml:space="preserve">7898488023412</t>
  </si>
  <si>
    <t xml:space="preserve">https://cdn.construdigi.com.br/produtos/159315/159315.jpg</t>
  </si>
  <si>
    <t xml:space="preserve">DISJUNTOR DIN UNIPOLAR 20A CURVA C JNG</t>
  </si>
  <si>
    <t xml:space="preserve">https://pub-6b1902641e5a40b2916ddf51bb1dfedf.r2.dev/2_DISJ_DIN_UNIP_40A_CURVA_C_JNG.jpg</t>
  </si>
  <si>
    <t xml:space="preserve">159316</t>
  </si>
  <si>
    <t xml:space="preserve">DISJ DIN UNIP 25A CURVA C JNG</t>
  </si>
  <si>
    <t xml:space="preserve">7898488023429</t>
  </si>
  <si>
    <t xml:space="preserve">https://cdn.construdigi.com.br/produtos/159316/159316.jpg</t>
  </si>
  <si>
    <t xml:space="preserve">DISJUNTOR DIN UNIPOLAR 25A CURVA C JNG</t>
  </si>
  <si>
    <t xml:space="preserve">https://pub-6b1902641e5a40b2916ddf51bb1dfedf.r2.dev/3_DISJ_DIN_UNIP_25A_CURVA_C_JNG.jpg</t>
  </si>
  <si>
    <t xml:space="preserve">159317</t>
  </si>
  <si>
    <t xml:space="preserve">DISJ DIN UNIP 32A CURVA C JNG</t>
  </si>
  <si>
    <t xml:space="preserve">7898488023436</t>
  </si>
  <si>
    <t xml:space="preserve">https://cdn.construdigi.com.br/produtos/159317/159317.jpg</t>
  </si>
  <si>
    <t xml:space="preserve">DISJUNTOR DIN UNIPOLAR 32A CURVA C JNG</t>
  </si>
  <si>
    <t xml:space="preserve">https://pub-6b1902641e5a40b2916ddf51bb1dfedf.r2.dev/1_DISJ_DIN_UNIP_63A_CURVA_C_JNG.jpg</t>
  </si>
  <si>
    <t xml:space="preserve">159318</t>
  </si>
  <si>
    <t xml:space="preserve">DISJ DIN UNIP 40A CURVA C JNG</t>
  </si>
  <si>
    <t xml:space="preserve">7898488023443</t>
  </si>
  <si>
    <t xml:space="preserve">https://cdn.construdigi.com.br/produtos/159318/159318.jpg</t>
  </si>
  <si>
    <t xml:space="preserve">DISJUNTOR DIN UNIPOLAR 40A CURVA C JNG</t>
  </si>
  <si>
    <t xml:space="preserve">159319</t>
  </si>
  <si>
    <t xml:space="preserve">DISJ DIN UNIP 50A CURVA C JNG</t>
  </si>
  <si>
    <t xml:space="preserve">7898488023450</t>
  </si>
  <si>
    <t xml:space="preserve">https://cdn.construdigi.com.br/produtos/159319/159319.jpg</t>
  </si>
  <si>
    <t xml:space="preserve">DISJUNTOR DIN UNIPOLAR 50A CURVA C JNG</t>
  </si>
  <si>
    <t xml:space="preserve">159320</t>
  </si>
  <si>
    <t xml:space="preserve">DISJ DIN UNIP 63A CURVA C JNG</t>
  </si>
  <si>
    <t xml:space="preserve">7898488023467</t>
  </si>
  <si>
    <t xml:space="preserve">https://cdn.construdigi.com.br/produtos/159320/159320.jpg</t>
  </si>
  <si>
    <t xml:space="preserve">DISJUNTOR DIN UNIPOLAR 63A CURVA C JNG</t>
  </si>
  <si>
    <t xml:space="preserve">159324</t>
  </si>
  <si>
    <t xml:space="preserve">DISJ DIN BIP 06A CURVA C JNG</t>
  </si>
  <si>
    <t xml:space="preserve">7898488023474</t>
  </si>
  <si>
    <t xml:space="preserve">https://cdn.construdigi.com.br/produtos/159324/159324.jpg</t>
  </si>
  <si>
    <t xml:space="preserve">DISJUNTOR DIN BIPOLAR 06A CURVA C JNG</t>
  </si>
  <si>
    <t xml:space="preserve">DISJUNTOR DIN BIPOLAR CURVA C JNG</t>
  </si>
  <si>
    <t xml:space="preserve">06A</t>
  </si>
  <si>
    <t xml:space="preserve">https://pub-6b1902641e5a40b2916ddf51bb1dfedf.r2.dev/3_DISJ_DIN_BIP_06A_CURVA_C_JNG.jpg</t>
  </si>
  <si>
    <t xml:space="preserve">G00824</t>
  </si>
  <si>
    <t xml:space="preserve">Os disjuntores DIN bipolares curva C da JNG são componentes essenciais para proteção elétrica em instalações residenciais e comerciais.
- Curva C para proteção contra sobrecargas e curtos
- Disponíveis em diferentes capacidades de corrente
- Compactos e fáceis de instalar em trilhos DIN
Indicados para uso em quadros de distribuição elétrica para garantir segurança e proteção.
Este produto está disponível em várias capacidades para atender diferentes demandas elétricas.</t>
  </si>
  <si>
    <t xml:space="preserve">159329</t>
  </si>
  <si>
    <t xml:space="preserve">DISJ DIN BIP 32A CURVA C JNG</t>
  </si>
  <si>
    <t xml:space="preserve">7898488023528</t>
  </si>
  <si>
    <t xml:space="preserve">https://cdn.construdigi.com.br/produtos/159329/159329.jpg</t>
  </si>
  <si>
    <t xml:space="preserve">https://pub-6b1902641e5a40b2916ddf51bb1dfedf.r2.dev/2_DISJ_DIN_BIP_32A_CURVA_C_JNG.jpg</t>
  </si>
  <si>
    <t xml:space="preserve">159330</t>
  </si>
  <si>
    <t xml:space="preserve">DISJ DIN BIP 40A CURVA C JNG</t>
  </si>
  <si>
    <t xml:space="preserve">7898488023535</t>
  </si>
  <si>
    <t xml:space="preserve">https://cdn.construdigi.com.br/produtos/159330/159330.jpg</t>
  </si>
  <si>
    <t xml:space="preserve">159331</t>
  </si>
  <si>
    <t xml:space="preserve">DISJ DIN BIP 50A CURVA C JNG</t>
  </si>
  <si>
    <t xml:space="preserve">7898488023542</t>
  </si>
  <si>
    <t xml:space="preserve">https://cdn.construdigi.com.br/produtos/159331/159331.jpg</t>
  </si>
  <si>
    <t xml:space="preserve">https://pub-6b1902641e5a40b2916ddf51bb1dfedf.r2.dev/2_DISJ_DIN_BIP_50A_CURVA_C_JNG.jpg</t>
  </si>
  <si>
    <t xml:space="preserve">https://pub-6b1902641e5a40b2916ddf51bb1dfedf.r2.dev/3_DISJ_DIN_BIP_50A_CURVA_C_JNG.jpg</t>
  </si>
  <si>
    <t xml:space="preserve">159332</t>
  </si>
  <si>
    <t xml:space="preserve">DISJ DIN BIP 63A CURVA C JNG</t>
  </si>
  <si>
    <t xml:space="preserve">7898488023559</t>
  </si>
  <si>
    <t xml:space="preserve">https://cdn.construdigi.com.br/produtos/159332/159332.jpg</t>
  </si>
  <si>
    <t xml:space="preserve">159348</t>
  </si>
  <si>
    <t xml:space="preserve">BARRAM DIN 2P 63A 12 POLOS JNG</t>
  </si>
  <si>
    <t xml:space="preserve">7898488024440</t>
  </si>
  <si>
    <t xml:space="preserve">https://cdn.construdigi.com.br/produtos/159348/159348.jpg</t>
  </si>
  <si>
    <t xml:space="preserve">BARRAMENTO DIN 2P 12 POLOS JNG</t>
  </si>
  <si>
    <t xml:space="preserve">BARRAMENTO DIN 12 POLOS JNG</t>
  </si>
  <si>
    <t xml:space="preserve">2P 63A</t>
  </si>
  <si>
    <t xml:space="preserve">https://pub-6b1902641e5a40b2916ddf51bb1dfedf.r2.dev/1_BARRAM_DIN_2P_63A_12_POLOS_JNG.jpg</t>
  </si>
  <si>
    <t xml:space="preserve">https://pub-6b1902641e5a40b2916ddf51bb1dfedf.r2.dev/2_BARRAM_DIN_2P_63A_12_POLOS_JNG.jpg</t>
  </si>
  <si>
    <t xml:space="preserve">G00212</t>
  </si>
  <si>
    <t xml:space="preserve">O Barramento DIN 12 Polos JNG é um componente compacto para distribuição elétrica eficiente. 
Características:
- 12 polos
- Capacidade de 63A
- Design compacto e robusto
- Marca JNG
Sugestão de uso: Ideal para instalações elétricas residenciais e comerciais que requerem organização e segurança.
Este produto possui variações disponíveis.</t>
  </si>
  <si>
    <t xml:space="preserve">159367</t>
  </si>
  <si>
    <t xml:space="preserve">CONECTOR GENERICO ATE 25MM CONEDZ47 JNG</t>
  </si>
  <si>
    <t xml:space="preserve">7898488029452</t>
  </si>
  <si>
    <t xml:space="preserve">https://cdn.construdigi.com.br/produtos/159367/159367.jpg</t>
  </si>
  <si>
    <t xml:space="preserve">CONECTOR GENERICO 25MM JNG</t>
  </si>
  <si>
    <t xml:space="preserve">CONECTOR GENERICO JNG</t>
  </si>
  <si>
    <t xml:space="preserve">https://pub-6b1902641e5a40b2916ddf51bb1dfedf.r2.dev/1_CONECTOR_GENERICO_ATE_25MM_CONEDZ47_JNG.jpg</t>
  </si>
  <si>
    <t xml:space="preserve">https://pub-6b1902641e5a40b2916ddf51bb1dfedf.r2.dev/2_CONECTOR_GENERICO_ATE_25MM_CONEDZ47_JNG.jpg</t>
  </si>
  <si>
    <t xml:space="preserve">https://pub-6b1902641e5a40b2916ddf51bb1dfedf.r2.dev/3_CONECTOR_GENERICO_ATE_25MM_CONEDZ47_JNG.jpg</t>
  </si>
  <si>
    <t xml:space="preserve">G00649</t>
  </si>
  <si>
    <t xml:space="preserve">O conector genérico JNG é uma opção prática para conexões elétricas de até 25mm. Compacto e funcional, facilita a instalação em diversos tipos de circuitos.
- Marca JNG
- Suporta cabos de até 25mm
- Design simples e eficiente
Indicado para uso em instalações elétricas residenciais e comerciais, garantindo conexões seguras.
Este produto está disponível em variações conforme a bitola do cabo.</t>
  </si>
  <si>
    <t xml:space="preserve">191702</t>
  </si>
  <si>
    <t xml:space="preserve">GANCHO S/ BUCHA 08 WS</t>
  </si>
  <si>
    <t xml:space="preserve">7898489750522</t>
  </si>
  <si>
    <t xml:space="preserve">WS</t>
  </si>
  <si>
    <t xml:space="preserve">https://cdn.construja.com.br/produtos/191702/191702.jpg</t>
  </si>
  <si>
    <t xml:space="preserve">GANCHO SEM BUCHA 08 WS</t>
  </si>
  <si>
    <t xml:space="preserve">GANCHO WS</t>
  </si>
  <si>
    <t xml:space="preserve">SEM BUCHA 08</t>
  </si>
  <si>
    <t xml:space="preserve">https://pub-6b1902641e5a40b2916ddf51bb1dfedf.r2.dev/1_GANCHO_S__BUCHA_08_WS.jpg</t>
  </si>
  <si>
    <t xml:space="preserve">https://pub-6b1902641e5a40b2916ddf51bb1dfedf.r2.dev/2_GANCHO_S__BUCHA_08_WS.jpg</t>
  </si>
  <si>
    <t xml:space="preserve">https://pub-6b1902641e5a40b2916ddf51bb1dfedf.r2.dev/3_GANCHO_S__BUCHA_08_WS.jpg</t>
  </si>
  <si>
    <t xml:space="preserve">SEM BUCHA</t>
  </si>
  <si>
    <t xml:space="preserve">G01144</t>
  </si>
  <si>
    <t xml:space="preserve">Os ganchos WS sem bucha são acessórios versáteis para fixações em diferentes superfícies, oferecendo resistência e facilidade na instalação. São indicados para uso em ambientes residenciais e comerciais.
Características:
- Marca WS
- Não acompanham buchas
- Disponíveis em diferentes tamanhos
- Material resistente e durável
Sugestão de uso: Indicados para pendurar objetos em superfícies que não necessitam de buchas para fixação.
Este produto possui variações disponíveis para atender diferentes necessidades.</t>
  </si>
  <si>
    <t xml:space="preserve">191703</t>
  </si>
  <si>
    <t xml:space="preserve">GANCHO S/ BUCHA 10 WS</t>
  </si>
  <si>
    <t xml:space="preserve">7898489750539</t>
  </si>
  <si>
    <t xml:space="preserve">https://cdn.construja.com.br/produtos/191703/191703.jpg</t>
  </si>
  <si>
    <t xml:space="preserve">GANCHO SEM BUCHA 10 WS</t>
  </si>
  <si>
    <t xml:space="preserve">SEM BUCHA 10</t>
  </si>
  <si>
    <t xml:space="preserve">https://pub-6b1902641e5a40b2916ddf51bb1dfedf.r2.dev/3_GANCHO_S__BUCHA_10_WS.jpg</t>
  </si>
  <si>
    <t xml:space="preserve">23620</t>
  </si>
  <si>
    <t xml:space="preserve">GANCHO  6" C/BUCHA  C/100</t>
  </si>
  <si>
    <t xml:space="preserve">7898489750591</t>
  </si>
  <si>
    <t xml:space="preserve">GANCHO COM BUCHA</t>
  </si>
  <si>
    <t xml:space="preserve">https://pub-6b1902641e5a40b2916ddf51bb1dfedf.r2.dev/1_GANCHO__6__C_BUCHA__C_100.jpg</t>
  </si>
  <si>
    <t xml:space="preserve">https://pub-6b1902641e5a40b2916ddf51bb1dfedf.r2.dev/2_GANCHO__6__C_BUCHA__C_100.jpg</t>
  </si>
  <si>
    <t xml:space="preserve">https://pub-6b1902641e5a40b2916ddf51bb1dfedf.r2.dev/3_GANCHO__6__C_BUCHA__C_100.jpg</t>
  </si>
  <si>
    <t xml:space="preserve">G01134</t>
  </si>
  <si>
    <t xml:space="preserve">Ganchos com bucha, adequados para fixação segura em paredes. 
Características:
- Inclui bucha para melhor suporte
- Tamanho de 6 polegadas
- Material resistente
- Marca genérica
Recomendados para uso em instalações que necessitam suporte firme para diversos objetos.</t>
  </si>
  <si>
    <t xml:space="preserve">191421</t>
  </si>
  <si>
    <t xml:space="preserve">GANCHO C/ BUCHA 08 WS</t>
  </si>
  <si>
    <t xml:space="preserve">7898489750607</t>
  </si>
  <si>
    <t xml:space="preserve">https://cdn.construja.com.br/produtos/191421/191421.jpg</t>
  </si>
  <si>
    <t xml:space="preserve">GANCHO COM BUCHA 08 WS</t>
  </si>
  <si>
    <t xml:space="preserve">GANCHO COM BUCHA WS</t>
  </si>
  <si>
    <t xml:space="preserve">https://pub-6b1902641e5a40b2916ddf51bb1dfedf.r2.dev/1_GANCHO_C__BUCHA_08_WS.jpg</t>
  </si>
  <si>
    <t xml:space="preserve">https://pub-6b1902641e5a40b2916ddf51bb1dfedf.r2.dev/3_GANCHO_C__BUCHA_08_WS.jpg</t>
  </si>
  <si>
    <t xml:space="preserve">G01136</t>
  </si>
  <si>
    <t xml:space="preserve">O gancho com bucha WS é uma solução prática para fixações em paredes, oferecendo segurança e facilidade na instalação. Indicado para uso em diversos ambientes, alia resistência e funcionalidade.
Características:
- Marca WS
- Acompanha bucha para fixação
- Dimensões adequadas para múltiplas aplicações
Sugestão de uso: Perfeito para pendurar objetos em paredes de alvenaria, proporcionando fixação estável.
Este produto possui variações disponíveis para diferentes necessidades.</t>
  </si>
  <si>
    <t xml:space="preserve">109142</t>
  </si>
  <si>
    <t xml:space="preserve">GANCHO 10" C/BUCHA   C/100</t>
  </si>
  <si>
    <t xml:space="preserve">7898489750614</t>
  </si>
  <si>
    <t xml:space="preserve">GANCHO 10 COM BUCHA</t>
  </si>
  <si>
    <t xml:space="preserve">GANCHO</t>
  </si>
  <si>
    <t xml:space="preserve">10 COM BUCHA</t>
  </si>
  <si>
    <t xml:space="preserve">https://pub-6b1902641e5a40b2916ddf51bb1dfedf.r2.dev/1_GANCHO_10__C_BUCHA___C_100.jpg</t>
  </si>
  <si>
    <t xml:space="preserve">https://pub-6b1902641e5a40b2916ddf51bb1dfedf.r2.dev/2_GANCHO_10__C_BUCHA___C_100.jpg</t>
  </si>
  <si>
    <t xml:space="preserve">https://pub-6b1902641e5a40b2916ddf51bb1dfedf.r2.dev/3_GANCHO_10__C_BUCHA___C_100.jpg</t>
  </si>
  <si>
    <t xml:space="preserve">G01132</t>
  </si>
  <si>
    <t xml:space="preserve">Ganchos com bucha, ideais para fixação segura em paredes e superfícies diversas. 
Características:
- Inclui bucha para melhor fixação
- Tamanho de 10 polegadas
- Material resistente
- Marca genérica
Recomendados para uso em instalações que exigem suporte firme para objetos variados.</t>
  </si>
  <si>
    <t xml:space="preserve">23639</t>
  </si>
  <si>
    <t xml:space="preserve">PITAO  6" C/BUCHA  C/100</t>
  </si>
  <si>
    <t xml:space="preserve">7898489750751</t>
  </si>
  <si>
    <t xml:space="preserve">PITAO 6 COM BUCHA</t>
  </si>
  <si>
    <t xml:space="preserve">PITAO</t>
  </si>
  <si>
    <t xml:space="preserve">6 COM BUCHA</t>
  </si>
  <si>
    <t xml:space="preserve">https://pub-6b1902641e5a40b2916ddf51bb1dfedf.r2.dev/1_PITAO__6__C_BUCHA__C_100.jpg</t>
  </si>
  <si>
    <t xml:space="preserve">https://pub-6b1902641e5a40b2916ddf51bb1dfedf.r2.dev/2_PITAO__6__C_BUCHA__C_100.jpg</t>
  </si>
  <si>
    <t xml:space="preserve">https://pub-6b1902641e5a40b2916ddf51bb1dfedf.r2.dev/3_PITAO__6__C_BUCHA__C_100.jpg</t>
  </si>
  <si>
    <t xml:space="preserve">G01708</t>
  </si>
  <si>
    <t xml:space="preserve">Os pitões são acessórios resistentes e essenciais para fixação em diversas aplicações. 
Características:
- Disponíveis em diferentes tamanhos
- Acompanha bucha para melhor fixação
- Fabricados com materiais duráveis
Sugestão de uso: Indicados para uso em construções, instalações e fixações que requerem segurança e resistência.
Este produto possui variações disponíveis.</t>
  </si>
  <si>
    <t xml:space="preserve">109150</t>
  </si>
  <si>
    <t xml:space="preserve">PITAO 10" C/BUCHA  C/100</t>
  </si>
  <si>
    <t xml:space="preserve">7898489750775</t>
  </si>
  <si>
    <t xml:space="preserve">PITAO 10 COM BUCHA</t>
  </si>
  <si>
    <t xml:space="preserve">https://pub-6b1902641e5a40b2916ddf51bb1dfedf.r2.dev/1_PITAO_10__C_BUCHA__C_100.jpg</t>
  </si>
  <si>
    <t xml:space="preserve">https://pub-6b1902641e5a40b2916ddf51bb1dfedf.r2.dev/2_PITAO_10__C_BUCHA__C_100.jpg</t>
  </si>
  <si>
    <t xml:space="preserve">https://pub-6b1902641e5a40b2916ddf51bb1dfedf.r2.dev/3_PITAO_10__C_BUCHA__C_100.jpg</t>
  </si>
  <si>
    <t xml:space="preserve">11983</t>
  </si>
  <si>
    <t xml:space="preserve">PITAO  8" C/BUCHA  C/100</t>
  </si>
  <si>
    <t xml:space="preserve">7898489750805</t>
  </si>
  <si>
    <t xml:space="preserve">PITAO 8 COM BUCHA</t>
  </si>
  <si>
    <t xml:space="preserve">8 COM BUCHA</t>
  </si>
  <si>
    <t xml:space="preserve">https://pub-6b1902641e5a40b2916ddf51bb1dfedf.r2.dev/1_PITAO__8__C_BUCHA__C_100.jpg</t>
  </si>
  <si>
    <t xml:space="preserve">https://pub-6b1902641e5a40b2916ddf51bb1dfedf.r2.dev/2_PITAO__8__C_BUCHA__C_100.jpg</t>
  </si>
  <si>
    <t xml:space="preserve">https://pub-6b1902641e5a40b2916ddf51bb1dfedf.r2.dev/3_PITAO__8__C_BUCHA__C_100.jpg</t>
  </si>
  <si>
    <t xml:space="preserve">13374</t>
  </si>
  <si>
    <t xml:space="preserve">ESCAPULA  8" S/BUCHA  C/100</t>
  </si>
  <si>
    <t xml:space="preserve">7898489750843</t>
  </si>
  <si>
    <t xml:space="preserve">ESCAPULA 8 SEM BUCHA</t>
  </si>
  <si>
    <t xml:space="preserve">ESCAPULA</t>
  </si>
  <si>
    <t xml:space="preserve">8 SEM BUCHA</t>
  </si>
  <si>
    <t xml:space="preserve">https://pub-6b1902641e5a40b2916ddf51bb1dfedf.r2.dev/1_ESCAPULA__8__S_BUCHA__C_100.jpg</t>
  </si>
  <si>
    <t xml:space="preserve">https://pub-6b1902641e5a40b2916ddf51bb1dfedf.r2.dev/2_ESCAPULA__8__S_BUCHA__C_100.jpg</t>
  </si>
  <si>
    <t xml:space="preserve">https://pub-6b1902641e5a40b2916ddf51bb1dfedf.r2.dev/3_ESCAPULA__8__S_BUCHA__C_100.jpg</t>
  </si>
  <si>
    <t xml:space="preserve">G00903</t>
  </si>
  <si>
    <t xml:space="preserve">A Escápula é uma ferramenta versátil para trabalhos de acabamento e aplicação em construção civil.
- Disponível em diferentes tamanhos, incluindo 6 e 8 polegadas
- Opções com ou sem bucha
- Design prático para uso eficiente
Indicada para aplicação de massa, reboco e outras tarefas de acabamento.
Este produto possui variações disponíveis.</t>
  </si>
  <si>
    <t xml:space="preserve">23612</t>
  </si>
  <si>
    <t xml:space="preserve">ESCAPULA  6" C/BUCHA  C/100</t>
  </si>
  <si>
    <t xml:space="preserve">7898489750911</t>
  </si>
  <si>
    <t xml:space="preserve">ESCAPULA 6 COM BUCHA</t>
  </si>
  <si>
    <t xml:space="preserve">https://pub-6b1902641e5a40b2916ddf51bb1dfedf.r2.dev/1_ESCAPULA__6__C_BUCHA__C_100.jpg</t>
  </si>
  <si>
    <t xml:space="preserve">https://pub-6b1902641e5a40b2916ddf51bb1dfedf.r2.dev/2_ESCAPULA__6__C_BUCHA__C_100.jpg</t>
  </si>
  <si>
    <t xml:space="preserve">https://pub-6b1902641e5a40b2916ddf51bb1dfedf.r2.dev/3_ESCAPULA__6__C_BUCHA__C_100.jpg</t>
  </si>
  <si>
    <t xml:space="preserve">11894</t>
  </si>
  <si>
    <t xml:space="preserve">ESCAPULA  8" C/BUCHA  C/100</t>
  </si>
  <si>
    <t xml:space="preserve">7898489750928</t>
  </si>
  <si>
    <t xml:space="preserve">ESCAPULA 8 COM BUCHA</t>
  </si>
  <si>
    <t xml:space="preserve">https://pub-6b1902641e5a40b2916ddf51bb1dfedf.r2.dev/1_ESCAPULA__8__C_BUCHA__C_100.jpg</t>
  </si>
  <si>
    <t xml:space="preserve">https://pub-6b1902641e5a40b2916ddf51bb1dfedf.r2.dev/2_ESCAPULA__8__C_BUCHA__C_100.jpg</t>
  </si>
  <si>
    <t xml:space="preserve">https://pub-6b1902641e5a40b2916ddf51bb1dfedf.r2.dev/3_ESCAPULA__8__C_BUCHA__C_100.jpg</t>
  </si>
  <si>
    <t xml:space="preserve">191757</t>
  </si>
  <si>
    <t xml:space="preserve">GANCHO P/ MADEIRA BICR 18X70 WS</t>
  </si>
  <si>
    <t xml:space="preserve">7898489751086</t>
  </si>
  <si>
    <t xml:space="preserve">https://cdn.construja.com.br/produtos/191757/191757.jpg</t>
  </si>
  <si>
    <t xml:space="preserve">GANCHO PARA MADEIRA BICR 18X70 WS</t>
  </si>
  <si>
    <t xml:space="preserve">GANCHO PARA MADEIRA BICR WS</t>
  </si>
  <si>
    <t xml:space="preserve">18X70</t>
  </si>
  <si>
    <t xml:space="preserve">https://pub-6b1902641e5a40b2916ddf51bb1dfedf.r2.dev/1_GANCHO_PARA_MADEIRA_BICR_18X70_WS.jpg</t>
  </si>
  <si>
    <t xml:space="preserve">G01138</t>
  </si>
  <si>
    <t xml:space="preserve">O gancho para madeira BICR WS é uma peça resistente e prática para fixações em superfícies de madeira. Desenvolvido para oferecer segurança e facilidade na instalação.
Características:
- Marca WS
- Dimensões específicas para uso em madeira
- Material durável e confiável
Sugestão de uso: Ideal para fixar objetos em estruturas de madeira, garantindo estabilidade e segurança na fixação.</t>
  </si>
  <si>
    <t xml:space="preserve">191742</t>
  </si>
  <si>
    <t xml:space="preserve">PITAO P/ MADEIRA BICR 18X45 WS</t>
  </si>
  <si>
    <t xml:space="preserve">7898489751338</t>
  </si>
  <si>
    <t xml:space="preserve">https://cdn.construja.com.br/produtos/191742/191742.jpg</t>
  </si>
  <si>
    <t xml:space="preserve">PITAO PARA MADEIRA BICR 18X45 WS</t>
  </si>
  <si>
    <t xml:space="preserve">PITAO PARA MADEIRA BICR WS</t>
  </si>
  <si>
    <t xml:space="preserve">18X45</t>
  </si>
  <si>
    <t xml:space="preserve">https://pub-6b1902641e5a40b2916ddf51bb1dfedf.r2.dev/1_PITAO_PARA_MADEIRA_BICR_18X45_WS.jpg</t>
  </si>
  <si>
    <t xml:space="preserve">G01710</t>
  </si>
  <si>
    <t xml:space="preserve">O pitão para madeira BICR WS é ideal para fixações em superfícies de madeira, oferecendo resistência e praticidade. 
Características:
- Dimensão 18x45 mm
- Fabricado para uso em madeira
- Marca WS
Sugestão de uso: Recomendado para fixações em móveis, estruturas de madeira e projetos de marcenaria.
Este produto possui variações disponíveis.</t>
  </si>
  <si>
    <t xml:space="preserve">414410</t>
  </si>
  <si>
    <t xml:space="preserve">PARAF P/VASO LATONADO B08 WS</t>
  </si>
  <si>
    <t xml:space="preserve">7898489753981</t>
  </si>
  <si>
    <t xml:space="preserve">PARAFUSO PARA VASO LATONADO B08 WS</t>
  </si>
  <si>
    <t xml:space="preserve">https://pub-6b1902641e5a40b2916ddf51bb1dfedf.r2.dev/1_PARAF_P_VASO_LATONADO_B08_WS.jpg</t>
  </si>
  <si>
    <t xml:space="preserve">https://pub-6b1902641e5a40b2916ddf51bb1dfedf.r2.dev/2_PARAF_P_VASO_LATONADO_B08_WS.jpg</t>
  </si>
  <si>
    <t xml:space="preserve">https://pub-6b1902641e5a40b2916ddf51bb1dfedf.r2.dev/3_PARAF_P_VASO_LATONADO_B08_WS.jpg</t>
  </si>
  <si>
    <t xml:space="preserve">G01629</t>
  </si>
  <si>
    <t xml:space="preserve">Parafusos para vaso latonado B08 WS, indicados para fixações seguras e com acabamento resistente.
- Acabamento latonado
- Design específico para vasos
- Resistência adequada para uso decorativo e funcional
Recomendados para fixação em vasos e peças similares.
Este grupo não apresenta variações cadastradas.</t>
  </si>
  <si>
    <t xml:space="preserve">414420</t>
  </si>
  <si>
    <t xml:space="preserve">PARAF P/VASO LATONADO B10 WS</t>
  </si>
  <si>
    <t xml:space="preserve">7898489753998</t>
  </si>
  <si>
    <t xml:space="preserve">PARAFUSO PARA VASO LATONADO B10 WS</t>
  </si>
  <si>
    <t xml:space="preserve">PARAFUSO PARA VASO LATONADO WS</t>
  </si>
  <si>
    <t xml:space="preserve">https://pub-6b1902641e5a40b2916ddf51bb1dfedf.r2.dev/1_PARAF_P_VASO_LATONADO_B10_WS.jpg</t>
  </si>
  <si>
    <t xml:space="preserve">https://pub-6b1902641e5a40b2916ddf51bb1dfedf.r2.dev/2_PARAF_P_VASO_LATONADO_B10_WS.jpg</t>
  </si>
  <si>
    <t xml:space="preserve">https://pub-6b1902641e5a40b2916ddf51bb1dfedf.r2.dev/3_PARAF_P_VASO_LATONADO_B10_WS.jpg</t>
  </si>
  <si>
    <t xml:space="preserve">G01631</t>
  </si>
  <si>
    <t xml:space="preserve">Parafusos para vaso latonado WS, projetados para garantir fixação segura com acabamento resistente.
- Acabamento latonado
- Design específico para vasos
- Resistência adequada para uso decorativo
Indicados para fixação em vasos e acessórios similares.
Este grupo conta com variações disponíveis.</t>
  </si>
  <si>
    <t xml:space="preserve">118329</t>
  </si>
  <si>
    <t xml:space="preserve">FIXA FIO 18/20 PARAL 1,5MM BR C/100PC SFOR</t>
  </si>
  <si>
    <t xml:space="preserve">7898493211514</t>
  </si>
  <si>
    <t xml:space="preserve">https://cdn.construja.com.br/produtos/118329/118329.jpg</t>
  </si>
  <si>
    <t xml:space="preserve">FIXA FIO 18/20 PARAL 1,5MM BRANCO SFOR</t>
  </si>
  <si>
    <t xml:space="preserve">FIXA FIO PARAL SFOR</t>
  </si>
  <si>
    <t xml:space="preserve">18/20 1,5MM BRANCO</t>
  </si>
  <si>
    <t xml:space="preserve">https://pub-6b1902641e5a40b2916ddf51bb1dfedf.r2.dev/1_FIXA_FIO_18_20_PARAL_1,5MM_BR_C_100PC_SF.jpg</t>
  </si>
  <si>
    <t xml:space="preserve">https://pub-6b1902641e5a40b2916ddf51bb1dfedf.r2.dev/2_FIXA_FIO_18_20_PARAL_1,5MM_BR_C_100PC_SF.jpg</t>
  </si>
  <si>
    <t xml:space="preserve">18/20 1,5MM</t>
  </si>
  <si>
    <t xml:space="preserve">G01106</t>
  </si>
  <si>
    <t xml:space="preserve">Os fixa fios Paral da SFOR oferecem solução prática para fixação de cabos em diferentes bitolas, garantindo organização e segurança. 
- Material durável e resistente
- Disponível em diferentes bitolas: 1,5mm, 2,5mm e 4,0mm
- Embalagem com 100 unidades
Ideal para uso em instalações elétricas residenciais e comerciais, facilitando a organização dos cabos. 
Este produto possui variações disponíveis para diferentes tamanhos e especificações.</t>
  </si>
  <si>
    <t xml:space="preserve">118285</t>
  </si>
  <si>
    <t xml:space="preserve">FIXA FIO 14/16 PARAL 2,5MM BR C/100PC SFOR</t>
  </si>
  <si>
    <t xml:space="preserve">7898493211583</t>
  </si>
  <si>
    <t xml:space="preserve">https://cdn.construja.com.br/produtos/118285/118285.jpg</t>
  </si>
  <si>
    <t xml:space="preserve">FIXA FIO 14/16 PARAL 2,5MM BRANCO SFOR</t>
  </si>
  <si>
    <t xml:space="preserve">14/16 2,5MM BRANCO</t>
  </si>
  <si>
    <t xml:space="preserve">https://pub-6b1902641e5a40b2916ddf51bb1dfedf.r2.dev/1_FIXA_FIO_14_16_PARAL_2,5MM_BR_C_100PC_SF.jpg</t>
  </si>
  <si>
    <t xml:space="preserve">https://pub-6b1902641e5a40b2916ddf51bb1dfedf.r2.dev/2_FIXA_FIO_14_16_PARAL_2,5MM_BR_C_100PC_SF.jpg</t>
  </si>
  <si>
    <t xml:space="preserve">14/16 2,5MM</t>
  </si>
  <si>
    <t xml:space="preserve">118330</t>
  </si>
  <si>
    <t xml:space="preserve">FIXA FIO 10/12 PARAL 4,0MM BR C/100PC SFOR</t>
  </si>
  <si>
    <t xml:space="preserve">7898493211637</t>
  </si>
  <si>
    <t xml:space="preserve">https://cdn.construja.com.br/produtos/118330/118330.jpg</t>
  </si>
  <si>
    <t xml:space="preserve">FIXA FIO 10/12 PARAL 4,0MM BRANCO SFOR</t>
  </si>
  <si>
    <t xml:space="preserve">10/12 4,0MM BRANCO</t>
  </si>
  <si>
    <t xml:space="preserve">https://pub-6b1902641e5a40b2916ddf51bb1dfedf.r2.dev/1_FIXA_FIO_10_12_PARAL_4,0MM_BR_C_100PC_SF.jpg</t>
  </si>
  <si>
    <t xml:space="preserve">https://pub-6b1902641e5a40b2916ddf51bb1dfedf.r2.dev/2_FIXA_FIO_10_12_PARAL_4,0MM_BR_C_100PC_SF.jpg</t>
  </si>
  <si>
    <t xml:space="preserve">10/12 4,0MM</t>
  </si>
  <si>
    <t xml:space="preserve">118328</t>
  </si>
  <si>
    <t xml:space="preserve">FIXA FIO COAXIAL RG59/REDE 06 BR C/100PC SFOR</t>
  </si>
  <si>
    <t xml:space="preserve">7898493211729</t>
  </si>
  <si>
    <t xml:space="preserve">https://cdn.construja.com.br/produtos/118328/118328.jpg</t>
  </si>
  <si>
    <t xml:space="preserve">FIXA FIO COAXIAL RG59/REDE 06 BRANCO SFOR</t>
  </si>
  <si>
    <t xml:space="preserve">RG59/REDE 06 BRANCO</t>
  </si>
  <si>
    <t xml:space="preserve">https://pub-6b1902641e5a40b2916ddf51bb1dfedf.r2.dev/1_FIXA_FIO_COAXIAL_RG59_REDE_06_BRANCO_SFOR.jpg</t>
  </si>
  <si>
    <t xml:space="preserve">RG59/REDE 06</t>
  </si>
  <si>
    <t xml:space="preserve">332089</t>
  </si>
  <si>
    <t xml:space="preserve">MIGUELAO ACO CABO 07 COAXIAL C/100 SFOR</t>
  </si>
  <si>
    <t xml:space="preserve">7898493211774</t>
  </si>
  <si>
    <t xml:space="preserve">MIGUELAO ACO CABO 07 COAXIAL SFOR</t>
  </si>
  <si>
    <t xml:space="preserve">MIGUELAO ACO CABO COAXIAL SFOR</t>
  </si>
  <si>
    <t xml:space="preserve">https://pub-6b1902641e5a40b2916ddf51bb1dfedf.r2.dev/1_MIGUELAO_ACO_CABO_07_COAXIAL_C_100_SFOR.jpg</t>
  </si>
  <si>
    <t xml:space="preserve">https://pub-6b1902641e5a40b2916ddf51bb1dfedf.r2.dev/2_MIGUELAO_ACO_CABO_07_COAXIAL_C_100_SFOR.jpg</t>
  </si>
  <si>
    <t xml:space="preserve">https://pub-6b1902641e5a40b2916ddf51bb1dfedf.r2.dev/3_MIGUELAO_ACO_CABO_07_COAXIAL_C_100_SFOR.jpg</t>
  </si>
  <si>
    <t xml:space="preserve">G01527</t>
  </si>
  <si>
    <t xml:space="preserve">O Miguelão Aço Cabo Coaxial Sfor é indicado para aplicações que exigem resistência e qualidade. 
Características:
- Construção em aço
- Cabo coaxial
- Marca genérica
- Dimensões adequadas para diversas instalações
Sugestão de uso: Ideal para uso em sistemas de comunicação e transmissão de sinais.
Observação: Este produto possui variações disponíveis.</t>
  </si>
  <si>
    <t xml:space="preserve">118331</t>
  </si>
  <si>
    <t xml:space="preserve">FIXA FIO MIGUELAO DUPLO C/100PC SFOR</t>
  </si>
  <si>
    <t xml:space="preserve">7898493211927</t>
  </si>
  <si>
    <t xml:space="preserve">https://cdn.construja.com.br/produtos/118331/118331.jpg</t>
  </si>
  <si>
    <t xml:space="preserve">FIXA FIO MIGUELAO DUPLO SFOR</t>
  </si>
  <si>
    <t xml:space="preserve">FIXA FIO MIGUELAO SFOR</t>
  </si>
  <si>
    <t xml:space="preserve">DUPLO</t>
  </si>
  <si>
    <t xml:space="preserve">https://pub-6b1902641e5a40b2916ddf51bb1dfedf.r2.dev/1_FIXA_FIO_MIGUELAO_DUPLO_C_100PC_SFOR.jpg</t>
  </si>
  <si>
    <t xml:space="preserve">https://pub-6b1902641e5a40b2916ddf51bb1dfedf.r2.dev/3_FIXA_FIO_MIGUELAO_DUPLO_C_100PC_SFOR.jpg</t>
  </si>
  <si>
    <t xml:space="preserve">G01105</t>
  </si>
  <si>
    <t xml:space="preserve">Os fixa fios Miguelão da SFOR são ideais para organizar e fixar cabos e fios de forma prática e segura. 
- Fabricados com material resistente
- Design funcional para fixação eficiente
- Embalagem com 100 unidades
Utilize para manter a organização de instalações elétricas e evitar emaranhados de fios. 
Este produto está disponível em variações para melhor atender suas necessidades.</t>
  </si>
  <si>
    <t xml:space="preserve">391290</t>
  </si>
  <si>
    <t xml:space="preserve">BATEDOR PORTA BOLA SFOR CZ</t>
  </si>
  <si>
    <t xml:space="preserve">7898493212092</t>
  </si>
  <si>
    <t xml:space="preserve">BATEDOR PORTA BOLA SFOR CINZA</t>
  </si>
  <si>
    <t xml:space="preserve">BATEDOR PORTA BOLA SFOR</t>
  </si>
  <si>
    <t xml:space="preserve">https://pub-6b1902641e5a40b2916ddf51bb1dfedf.r2.dev/1_BATEDOR_PORTA_BOLA_SFOR_CZ.jpg</t>
  </si>
  <si>
    <t xml:space="preserve">https://pub-6b1902641e5a40b2916ddf51bb1dfedf.r2.dev/3_BATEDOR_PORTA_BOLA_SFOR_CZ.jpg</t>
  </si>
  <si>
    <t xml:space="preserve">G00223</t>
  </si>
  <si>
    <t xml:space="preserve">Batedor porta bola Sfor, acessório funcional para proteção de portas e paredes. 
- Cor cinza
- Design resistente e durável
- Fácil instalação
Indicado para evitar danos em portas e paredes em ambientes residenciais e comerciais.
Este produto possui variações disponíveis.</t>
  </si>
  <si>
    <t xml:space="preserve">118275</t>
  </si>
  <si>
    <t xml:space="preserve">BUCHA GESSO/DRYWALL FLY 02 C/50PC SFOR</t>
  </si>
  <si>
    <t xml:space="preserve">7898493212290</t>
  </si>
  <si>
    <t xml:space="preserve">https://cdn.construja.com.br/produtos/118275/118275.jpg</t>
  </si>
  <si>
    <t xml:space="preserve">BUCHA GESSO/DRYWALL FLY 02 SFOR</t>
  </si>
  <si>
    <t xml:space="preserve">BUCHA GESSO/DRYWALL FLY SFOR</t>
  </si>
  <si>
    <t xml:space="preserve">https://pub-6b1902641e5a40b2916ddf51bb1dfedf.r2.dev/1_BUCHA_GESSO_DRYWALL_FLY_03_C_50PC_SFOR.jpg</t>
  </si>
  <si>
    <t xml:space="preserve">https://pub-6b1902641e5a40b2916ddf51bb1dfedf.r2.dev/2_BUCHA_GESSO_DRYWALL_FLY_03_C_50PC_SFOR.jpg</t>
  </si>
  <si>
    <t xml:space="preserve">https://pub-6b1902641e5a40b2916ddf51bb1dfedf.r2.dev/3_BUCHA_GESSO_DRYWALL_FLY_03_C_50PC_SFOR.jpg</t>
  </si>
  <si>
    <t xml:space="preserve">G00321</t>
  </si>
  <si>
    <t xml:space="preserve">As buchas para gesso e drywall Fly Sfor são desenvolvidas para garantir fixações seguras em paredes de drywall. 
Características:
- Material resistente
- Disponíveis em diferentes tamanhos
- Embalagem com quantidade adequada para uso
Sugestão de uso: Indicadas para fixações em paredes de gesso e drywall, proporcionando estabilidade e segurança.
Este produto possui variações de tamanho disponíveis para diferentes aplicações.</t>
  </si>
  <si>
    <t xml:space="preserve">118276</t>
  </si>
  <si>
    <t xml:space="preserve">BUCHA GESSO/DRYWALL FLY 03 C/50PC SFOR</t>
  </si>
  <si>
    <t xml:space="preserve">7898493212306</t>
  </si>
  <si>
    <t xml:space="preserve">https://cdn.construja.com.br/produtos/118276/118276.jpg</t>
  </si>
  <si>
    <t xml:space="preserve">BUCHA GESSO/DRYWALL FLY 03 SFOR</t>
  </si>
  <si>
    <t xml:space="preserve">03</t>
  </si>
  <si>
    <t xml:space="preserve">118257</t>
  </si>
  <si>
    <t xml:space="preserve">BUCHA TIJOLO FUR 10 BR C/50PC MU SFOR</t>
  </si>
  <si>
    <t xml:space="preserve">7898493212320</t>
  </si>
  <si>
    <t xml:space="preserve">https://cdn.construja.com.br/produtos/118257/118257.jpg</t>
  </si>
  <si>
    <t xml:space="preserve">BUCHA TIJOLO FURADO 10 BRANCO MU SFOR</t>
  </si>
  <si>
    <t xml:space="preserve">BUCHA TIJOLO FURADO MU SFOR</t>
  </si>
  <si>
    <t xml:space="preserve">10 BRANCO</t>
  </si>
  <si>
    <t xml:space="preserve">https://pub-6b1902641e5a40b2916ddf51bb1dfedf.r2.dev/1_BUCHA_TIJOLO_FUR_10_BR_C_50PC_MU_SFOR.jpg</t>
  </si>
  <si>
    <t xml:space="preserve">https://pub-6b1902641e5a40b2916ddf51bb1dfedf.r2.dev/3_BUCHA_TIJOLO_FUR_10_BR_C_50PC_MU_SFOR.jpg</t>
  </si>
  <si>
    <t xml:space="preserve">G00334</t>
  </si>
  <si>
    <t xml:space="preserve">As buchas para tijolo furado MU Sfor são componentes confiáveis para fixações em alvenaria, proporcionando segurança e resistência.
Características:
- Cor branca
- Fabricada pela Sfor
- Indicada para tijolos furados
Sugestão de uso:
Indicadas para fixação de objetos em paredes de tijolo furado, garantindo estabilidade e durabilidade.
Este produto possui variações disponíveis para diferentes tamanhos.</t>
  </si>
  <si>
    <t xml:space="preserve">118256</t>
  </si>
  <si>
    <t xml:space="preserve">BUCHA TIJOLO FUR 08 BR C/100PC MU SFOR</t>
  </si>
  <si>
    <t xml:space="preserve">7898493212405</t>
  </si>
  <si>
    <t xml:space="preserve">https://cdn.construja.com.br/produtos/118256/118256.jpg</t>
  </si>
  <si>
    <t xml:space="preserve">BUCHA TIJOLO FURADO 08 BRANCO MU SFOR</t>
  </si>
  <si>
    <t xml:space="preserve">08 BRANCO</t>
  </si>
  <si>
    <t xml:space="preserve">https://pub-6b1902641e5a40b2916ddf51bb1dfedf.r2.dev/3_BUCHA_TIJOLO_FUR_08_BR_C_100PC_MU_SFOR.jpg</t>
  </si>
  <si>
    <t xml:space="preserve">112359</t>
  </si>
  <si>
    <t xml:space="preserve">PL STYLUS 4X2 BR (1 INT+TOM) 20420 ILUMI</t>
  </si>
  <si>
    <t xml:space="preserve">7898493990792</t>
  </si>
  <si>
    <t xml:space="preserve">https://cdn.construja.com.br/produtos/112359/112359.jpg</t>
  </si>
  <si>
    <t xml:space="preserve">PLACA STYLUS 4X2 BRANCO INTERRUPTOR + TOMADA ILUMI</t>
  </si>
  <si>
    <t xml:space="preserve">4X2 BRANCO INTERRUPTOR + TOMADA</t>
  </si>
  <si>
    <t xml:space="preserve">https://pub-6b1902641e5a40b2916ddf51bb1dfedf.r2.dev/1_PL_STYLUS_4X2_BR_1_INT_TOM_20420_ILUMI.jpg</t>
  </si>
  <si>
    <t xml:space="preserve">https://pub-6b1902641e5a40b2916ddf51bb1dfedf.r2.dev/1_PL_STYLUS_4X2_BR_(1_INT+TOM)_20420_ILUMI.jpg</t>
  </si>
  <si>
    <t xml:space="preserve">https://pub-6b1902641e5a40b2916ddf51bb1dfedf.r2.dev/3_PL_STYLUS_4X2_BR_(1_INT+TOM)_20420_ILUMI.jpg</t>
  </si>
  <si>
    <t xml:space="preserve">112369</t>
  </si>
  <si>
    <t xml:space="preserve">PROLONG FEMEA 2P+T 10A PT 1432 ILUMI</t>
  </si>
  <si>
    <t xml:space="preserve">7898493990860</t>
  </si>
  <si>
    <t xml:space="preserve">https://cdn.construja.com.br/produtos/112369/112369.jpg</t>
  </si>
  <si>
    <t xml:space="preserve">PROLONGADOR FEMEA 2P + T 10A PRETO 1432 ILUMI</t>
  </si>
  <si>
    <t xml:space="preserve">2P + T 10A PRETO 1432</t>
  </si>
  <si>
    <t xml:space="preserve">https://pub-6b1902641e5a40b2916ddf51bb1dfedf.r2.dev/3_PROLONG_FEMEA_2P+T_10A_PT_1432_ILUMI.jpg</t>
  </si>
  <si>
    <t xml:space="preserve">112139</t>
  </si>
  <si>
    <t xml:space="preserve">CJ STYLUS 4X2 BR (TOM 20A) 20141 ILUMI</t>
  </si>
  <si>
    <t xml:space="preserve">7898493991263</t>
  </si>
  <si>
    <t xml:space="preserve">https://cdn.construja.com.br/produtos/112139/112139.jpg</t>
  </si>
  <si>
    <t xml:space="preserve">CONJUNTO STYLUS 4X2 BRANCO TOMADA 20A ILUMI</t>
  </si>
  <si>
    <t xml:space="preserve">431970</t>
  </si>
  <si>
    <t xml:space="preserve">CENTRI ILUMI PVC 1/2 DISJ BR SOB</t>
  </si>
  <si>
    <t xml:space="preserve">7898493991546</t>
  </si>
  <si>
    <t xml:space="preserve">CENTRI ILUMI PVC 1/2 DISJUNTOR BRANCO SOB</t>
  </si>
  <si>
    <t xml:space="preserve">CENTRI ILUMI PVC SOB</t>
  </si>
  <si>
    <t xml:space="preserve">1/2 DISJUNTOR BRANCO</t>
  </si>
  <si>
    <t xml:space="preserve">https://pub-6b1902641e5a40b2916ddf51bb1dfedf.r2.dev/1_CENTRI_ILUMI_PVC_1_2_DISJ_BR_SOB.jpg</t>
  </si>
  <si>
    <t xml:space="preserve">https://pub-6b1902641e5a40b2916ddf51bb1dfedf.r2.dev/3_CENTRI_ILUMI_PVC_1_2_DISJ_BR_SOB.jpg</t>
  </si>
  <si>
    <t xml:space="preserve">DISJUNTOR</t>
  </si>
  <si>
    <t xml:space="preserve">G00503</t>
  </si>
  <si>
    <t xml:space="preserve">O Centrí Ilumi PVC Sob é uma caixa para disjuntores com acabamento em PVC, projetada para instalação sobreposta.
- Material resistente em PVC
- Design para instalação sobreposta
- Compatível com disjuntores padrão
Ideal para uso em instalações elétricas que requerem caixas aparentes, garantindo organização e proteção.
Este produto possui variações disponíveis para melhor atender às suas necessidades.</t>
  </si>
  <si>
    <t xml:space="preserve">112341</t>
  </si>
  <si>
    <t xml:space="preserve">CJ BOX SOBR BR (2 TOM 10A) 63120 ILUMI</t>
  </si>
  <si>
    <t xml:space="preserve">7898493992284</t>
  </si>
  <si>
    <t xml:space="preserve">https://cdn.construja.com.br/produtos/112341/112341.jpg</t>
  </si>
  <si>
    <t xml:space="preserve">CONJUNTO BOX SOBREPOR BRANCO 2 TOMADA 10A ILUMI</t>
  </si>
  <si>
    <t xml:space="preserve">CONJUNTO BOX SOBREPOR ILUMI</t>
  </si>
  <si>
    <t xml:space="preserve">BRANCO 2 TOMADA 10A</t>
  </si>
  <si>
    <t xml:space="preserve">https://pub-6b1902641e5a40b2916ddf51bb1dfedf.r2.dev/1_CJ_BOX_SOBR_BR_(2_TOM_10A)_63120_ILUMI.jpg</t>
  </si>
  <si>
    <t xml:space="preserve">G00664</t>
  </si>
  <si>
    <t xml:space="preserve">Conjuntos Box Sobrepor Ilumi oferecem praticidade e versatilidade para instalações elétricas.
- Fabricados pela Ilumi
- Diversas configurações com tomadas e interruptores
- Acabamento branco que se adapta a diferentes ambientes
Indicados para uso em instalações elétricas residenciais e comerciais.
Este produto possui variações disponíveis para diferentes combinações e capacidades.</t>
  </si>
  <si>
    <t xml:space="preserve">112342</t>
  </si>
  <si>
    <t xml:space="preserve">CJ BOX SOBR BR (2 TOM 20A) 63121 ILUMI</t>
  </si>
  <si>
    <t xml:space="preserve">7898493992291</t>
  </si>
  <si>
    <t xml:space="preserve">https://cdn.construja.com.br/produtos/112342/112342.jpg</t>
  </si>
  <si>
    <t xml:space="preserve">CONJUNTO BOX SOBREPOR BRANCO 2 TOMADA 20A ILUMI</t>
  </si>
  <si>
    <t xml:space="preserve">BRANCO 2 TOMADA 20A</t>
  </si>
  <si>
    <t xml:space="preserve">https://pub-6b1902641e5a40b2916ddf51bb1dfedf.r2.dev/2_CJ_BOX_SOBR_BR_(2_TOM_20A)_63121_ILUMI.jpg</t>
  </si>
  <si>
    <t xml:space="preserve">112348</t>
  </si>
  <si>
    <t xml:space="preserve">CJ BOX SOBR BR (TOM 10A) 63140 ILUMI</t>
  </si>
  <si>
    <t xml:space="preserve">7898493992314</t>
  </si>
  <si>
    <t xml:space="preserve">https://cdn.construja.com.br/produtos/112348/112348.jpg</t>
  </si>
  <si>
    <t xml:space="preserve">CONJUNTO BOX SOBREPOR BRANCO TOMADA 10A ILUMI</t>
  </si>
  <si>
    <t xml:space="preserve">BRANCO TOMADA 10A</t>
  </si>
  <si>
    <t xml:space="preserve">https://pub-6b1902641e5a40b2916ddf51bb1dfedf.r2.dev/2_CJ_BOX_SOBR_BR_(TOM_10A)_63140_ILUMI.jpg</t>
  </si>
  <si>
    <t xml:space="preserve">TOMADA 10A</t>
  </si>
  <si>
    <t xml:space="preserve">112349</t>
  </si>
  <si>
    <t xml:space="preserve">CJ BOX SOBR BR (TOM 20A) 63141 ILUMI</t>
  </si>
  <si>
    <t xml:space="preserve">7898493992321</t>
  </si>
  <si>
    <t xml:space="preserve">https://cdn.construja.com.br/produtos/112349/112349.jpg</t>
  </si>
  <si>
    <t xml:space="preserve">CONJUNTO BOX SOBREPOR BRANCO TOMADA 20A ILUMI</t>
  </si>
  <si>
    <t xml:space="preserve">https://pub-6b1902641e5a40b2916ddf51bb1dfedf.r2.dev/2_CJ_BOX_SOBR_BR_(TOM_20A)_63141_ILUMI.jpg</t>
  </si>
  <si>
    <t xml:space="preserve">https://pub-6b1902641e5a40b2916ddf51bb1dfedf.r2.dev/3_CJ_BOX_SOBR_BR_(TOM_20A)_63141_ILUMI.jpg</t>
  </si>
  <si>
    <t xml:space="preserve">112344</t>
  </si>
  <si>
    <t xml:space="preserve">CJ BOX SOBR BR (1S) 6317 ILUMI</t>
  </si>
  <si>
    <t xml:space="preserve">7898493992338</t>
  </si>
  <si>
    <t xml:space="preserve">https://cdn.construja.com.br/produtos/112344/112344.jpg</t>
  </si>
  <si>
    <t xml:space="preserve">CONJUNTO BOX SOBREPOR BRANCO 1 INTERRUPTOR 6317 ILUMI</t>
  </si>
  <si>
    <t xml:space="preserve">BRANCO 1 INTERRUPTOR 6317</t>
  </si>
  <si>
    <t xml:space="preserve">https://pub-6b1902641e5a40b2916ddf51bb1dfedf.r2.dev/1_CJ_BOX_SOBR_BR_(1S)_6317_ILUMI.jpg</t>
  </si>
  <si>
    <t xml:space="preserve">https://pub-6b1902641e5a40b2916ddf51bb1dfedf.r2.dev/2_CJ_BOX_SOBR_BR_(1S)_6317_ILUMI.jpg</t>
  </si>
  <si>
    <t xml:space="preserve">298263</t>
  </si>
  <si>
    <t xml:space="preserve">SIST X ILUMI 2INT.SIMPLES 6A 6318</t>
  </si>
  <si>
    <t xml:space="preserve">7898493992345</t>
  </si>
  <si>
    <t xml:space="preserve">SISTEMA X ILUMI 2 INTERRUPTOR SIMPLES 6A 6318</t>
  </si>
  <si>
    <t xml:space="preserve">SISTEMA X ILUMI</t>
  </si>
  <si>
    <t xml:space="preserve">2 INTERRUPTOR SIMPLES 6A 6318</t>
  </si>
  <si>
    <t xml:space="preserve">https://pub-6b1902641e5a40b2916ddf51bb1dfedf.r2.dev/1_SIST_X_ILUMI_2INT.SIMPLES_6A_6318.jpg</t>
  </si>
  <si>
    <t xml:space="preserve">https://pub-6b1902641e5a40b2916ddf51bb1dfedf.r2.dev/3_SIST_X_ILUMI_2INT.SIMPLES_6A_6318.jpg</t>
  </si>
  <si>
    <t xml:space="preserve">G02036</t>
  </si>
  <si>
    <t xml:space="preserve">O Sistema X Ilumi reúne componentes elétricos essenciais para instalações seguras e funcionais.
- Interruptores simples e tomadas integradas
- Design compacto e acabamento em branco
- Capacidade de corrente adequada para uso residencial
Perfeito para uso em instalações elétricas residenciais, garantindo praticidade e segurança.
Este produto possui variações disponíveis para diferentes configurações.</t>
  </si>
  <si>
    <t xml:space="preserve">112345</t>
  </si>
  <si>
    <t xml:space="preserve">CJ BOX SOBR BR (1S+TOM 10A) 63200 ILUMI</t>
  </si>
  <si>
    <t xml:space="preserve">7898493992369</t>
  </si>
  <si>
    <t xml:space="preserve">https://cdn.construja.com.br/produtos/112345/112345.jpg</t>
  </si>
  <si>
    <t xml:space="preserve">CONJUNTO BOX SOBREPOR BRANCO 1 INTERRUPTOR + TOMADA 10A ILUMI</t>
  </si>
  <si>
    <t xml:space="preserve">BRANCO 1 INTERRUPTOR + TOMADA 10A</t>
  </si>
  <si>
    <t xml:space="preserve">1 INTERRUPTOR + TOMADA 10A</t>
  </si>
  <si>
    <t xml:space="preserve">298298</t>
  </si>
  <si>
    <t xml:space="preserve">SIST X ILUMI 1INT.PAR+TOM 2P+T10A 63280</t>
  </si>
  <si>
    <t xml:space="preserve">7898493992444</t>
  </si>
  <si>
    <t xml:space="preserve">SISTEMA X ILUMI 1 INTERRUPTOR PAR + TOMADA 2P + T 10A</t>
  </si>
  <si>
    <t xml:space="preserve">1 INTERRUPTOR PAR + TOMADA 2P + T 10A</t>
  </si>
  <si>
    <t xml:space="preserve">https://pub-6b1902641e5a40b2916ddf51bb1dfedf.r2.dev/2_SIST_X_ILUMI_1INT.PAR+TOM_2P+T10A_63280.jpg</t>
  </si>
  <si>
    <t xml:space="preserve">https://pub-6b1902641e5a40b2916ddf51bb1dfedf.r2.dev/3_SIST_X_ILUMI_1INT.PAR+TOM_2P+T10A_63280.jpg</t>
  </si>
  <si>
    <t xml:space="preserve">199465</t>
  </si>
  <si>
    <t xml:space="preserve">PLAFONIER RED PVC SOQ PORC BR 180931 ILUMI</t>
  </si>
  <si>
    <t xml:space="preserve">7898493993007</t>
  </si>
  <si>
    <t xml:space="preserve">https://cdn.construja.com.br/produtos/199465/199465.jpg</t>
  </si>
  <si>
    <t xml:space="preserve">PLAFONIER REDONDO PVC SOQUETE PORCELANA BRANCO ILUMI</t>
  </si>
  <si>
    <t xml:space="preserve">PLAFONIER ILUMI</t>
  </si>
  <si>
    <t xml:space="preserve">REDONDO PVC SOQUETE PORCELANA BRANCO</t>
  </si>
  <si>
    <t xml:space="preserve">G01719</t>
  </si>
  <si>
    <t xml:space="preserve">Os plafoniers Ilumi são acessórios de iluminação que combinam praticidade e design para ambientes internos. 
- Fabricados em PVC com soquete de porcelana
- Disponíveis nas cores branco e preto
- Formato redondo que se adapta a diferentes estilos
Indicados para instalação em residências, escritórios e locais comerciais que buscam iluminação funcional e acabamento clean. 
Este grupo possui variações de cor disponíveis.</t>
  </si>
  <si>
    <t xml:space="preserve">298760</t>
  </si>
  <si>
    <t xml:space="preserve">CJ ILUM SAFIRA 1TOM 2P+T 10A 22140 ILUMI</t>
  </si>
  <si>
    <t xml:space="preserve">7898493993830</t>
  </si>
  <si>
    <t xml:space="preserve">CONJUNTO ILUM SAFIRA 1 TOMADA 2P + T 10A ILUMI</t>
  </si>
  <si>
    <t xml:space="preserve">https://pub-6b1902641e5a40b2916ddf51bb1dfedf.r2.dev/2_CONJUNTO_ILUM_SAFIRA_1_TOMADA_2P_+_T_1.jpg</t>
  </si>
  <si>
    <t xml:space="preserve">298905</t>
  </si>
  <si>
    <t xml:space="preserve">CJ ILUM SAFIRA 1INT.SIM+TOM2P+T10A 22200 ILUMI</t>
  </si>
  <si>
    <t xml:space="preserve">7898493993922</t>
  </si>
  <si>
    <t xml:space="preserve">CONJUNTO ILUM SAFIRA 1 INTERRUPTOR SIMPLES + TOMADA 2 PINOS + T 10A ILUMI</t>
  </si>
  <si>
    <t xml:space="preserve">CONJUNTO ILUM SAFIRA ILUMI</t>
  </si>
  <si>
    <t xml:space="preserve">1 INTERRUPTOR SIMPLES TOMADA 2 PINOS T 10A</t>
  </si>
  <si>
    <t xml:space="preserve">https://pub-6b1902641e5a40b2916ddf51bb1dfedf.r2.dev/1_CONJUNTO_ILUM_SAFIRA_1_INTERRUPTOR_SIM.jpg</t>
  </si>
  <si>
    <t xml:space="preserve">https://pub-6b1902641e5a40b2916ddf51bb1dfedf.r2.dev/2_CONJUNTO_ILUM_SAFIRA_1_INTERRUPTOR_SIM.jpg</t>
  </si>
  <si>
    <t xml:space="preserve">https://pub-6b1902641e5a40b2916ddf51bb1dfedf.r2.dev/3_CONJUNTO_ILUM_SAFIRA_1_INTERRUPTOR_SIM.jpg</t>
  </si>
  <si>
    <t xml:space="preserve">G00666</t>
  </si>
  <si>
    <t xml:space="preserve">Os Conjuntos Ilum Safira ILUMI combinam interruptores simples e tomadas 2P+T, oferecendo versatilidade para instalações elétricas. Produtos da marca ILUMI, com qualidade reconhecida.
Características:
- Interruptores simples e tomadas com corrente de 10A e 20A
- Design compacto e funcional
- Peso leve para fácil manuseio
Sugestão de uso:
Indicados para uso residencial e comercial, facilitando o controle de iluminação e fornecimento de energia.
Disponíveis em diversas configurações para atender diferentes demandas.</t>
  </si>
  <si>
    <t xml:space="preserve">303070</t>
  </si>
  <si>
    <t xml:space="preserve">ESP ILUM SAFIRA 4X2 1TOM 22400 ILUMI</t>
  </si>
  <si>
    <t xml:space="preserve">7898493993953</t>
  </si>
  <si>
    <t xml:space="preserve">ESPELHO ILUM SAFIRA 4X2 1 TOMADA ILUMI</t>
  </si>
  <si>
    <t xml:space="preserve">ESPELHO ILUM SAFIRA ILUMI</t>
  </si>
  <si>
    <t xml:space="preserve">4X2 1 TOMADA</t>
  </si>
  <si>
    <t xml:space="preserve">https://pub-6b1902641e5a40b2916ddf51bb1dfedf.r2.dev/1_ESPELHO_ILUM_SAFIRA_4X2_1_TOMADA_ILUMI.jpg</t>
  </si>
  <si>
    <t xml:space="preserve">https://pub-6b1902641e5a40b2916ddf51bb1dfedf.r2.dev/2_ESPELHO_ILUM_SAFIRA_4X2_1_TOMADA_ILUMI.jpg</t>
  </si>
  <si>
    <t xml:space="preserve">https://pub-6b1902641e5a40b2916ddf51bb1dfedf.r2.dev/3_ESPELHO_ILUM_SAFIRA_4X2_1_TOMADA_ILUMI.jpg</t>
  </si>
  <si>
    <t xml:space="preserve">G00944</t>
  </si>
  <si>
    <t xml:space="preserve">Espelhos de iluminação Safira Ilumi, com opções para tomadas e modelos cegos, ideais para instalações elétricas seguras e organizadas. 
- Design funcional e compacto
- Modelos com tomada e cegos redondos
- Acabamento resistente
Indicados para uso em ambientes residenciais e comerciais, facilitando a instalação elétrica. 
Este produto possui variações de modelos para diferentes necessidades.</t>
  </si>
  <si>
    <t xml:space="preserve">298794</t>
  </si>
  <si>
    <t xml:space="preserve">CJ ILUM SAFIRA 2TOM 2P+T 20A 22121 ILUMI</t>
  </si>
  <si>
    <t xml:space="preserve">7898493993960</t>
  </si>
  <si>
    <t xml:space="preserve">CONJUNTO ILUM SAFIRA 2 TOMADA 2 PINOS + T 20A ILUMI</t>
  </si>
  <si>
    <t xml:space="preserve">2 TOMADA 2 PINOS T 20A</t>
  </si>
  <si>
    <t xml:space="preserve">298786</t>
  </si>
  <si>
    <t xml:space="preserve">CJ ILUM SAFIRA 2TOM 2P+T 10A 22120 ILUMI</t>
  </si>
  <si>
    <t xml:space="preserve">7898493993977</t>
  </si>
  <si>
    <t xml:space="preserve">CONJUNTO ILUM SAFIRA 2 TOMADA 2 PINOS + T 10A ILUMI</t>
  </si>
  <si>
    <t xml:space="preserve">2 TOMADA 2 PINOS T 10A</t>
  </si>
  <si>
    <t xml:space="preserve">https://pub-6b1902641e5a40b2916ddf51bb1dfedf.r2.dev/3_CJ_ILUM_SAFIRA_2TOM_2P+T_10A_22120.jpg</t>
  </si>
  <si>
    <t xml:space="preserve">298948</t>
  </si>
  <si>
    <t xml:space="preserve">CJ ILUM SAFIRA 2INT.SIM+TOM2P+T10A 22210 ILUMI</t>
  </si>
  <si>
    <t xml:space="preserve">7898493993984</t>
  </si>
  <si>
    <t xml:space="preserve">CONJUNTO ILUM SAFIRA 2 INTERRUPTOR SIMPLES + TOMADA 2 PINOS + T 10A ILUMI</t>
  </si>
  <si>
    <t xml:space="preserve">2 INTERRUPTOR SIMPLES TOMADA 2 PINOS T 10A</t>
  </si>
  <si>
    <t xml:space="preserve">https://pub-6b1902641e5a40b2916ddf51bb1dfedf.r2.dev/1_CONJUNTO_ILUM_SAFIRA_2_INTERRUPTOR_SIM.jpg</t>
  </si>
  <si>
    <t xml:space="preserve">https://pub-6b1902641e5a40b2916ddf51bb1dfedf.r2.dev/2_CONJUNTO_ILUM_SAFIRA_2_INTERRUPTOR_SIM.jpg</t>
  </si>
  <si>
    <t xml:space="preserve">https://pub-6b1902641e5a40b2916ddf51bb1dfedf.r2.dev/3_CONJUNTO_ILUM_SAFIRA_2_INTERRUPTOR_SIM.jpg</t>
  </si>
  <si>
    <t xml:space="preserve">112365</t>
  </si>
  <si>
    <t xml:space="preserve">PLAFONIER RED PVC SOQ PORC PT 180831* ILUMI</t>
  </si>
  <si>
    <t xml:space="preserve">7898493994844</t>
  </si>
  <si>
    <t xml:space="preserve">https://cdn.construja.com.br/produtos/112365/112365.jpg</t>
  </si>
  <si>
    <t xml:space="preserve">PLAFONIER REDONDO PVC SOQUETE PORCELANA PRETO ILUMI</t>
  </si>
  <si>
    <t xml:space="preserve">REDONDO PVC SOQUETE PORCELANA PRETO</t>
  </si>
  <si>
    <t xml:space="preserve">https://pub-6b1902641e5a40b2916ddf51bb1dfedf.r2.dev/1_PLAFONIER_RED_PVC_SOQ_PORC_PT_180831__IL.jpg</t>
  </si>
  <si>
    <t xml:space="preserve">https://pub-6b1902641e5a40b2916ddf51bb1dfedf.r2.dev/2_PLAFONIER_RED_PVC_SOQ_PORC_PT_180831__IL.jpg</t>
  </si>
  <si>
    <t xml:space="preserve">https://pub-6b1902641e5a40b2916ddf51bb1dfedf.r2.dev/3_PLAFONIER_RED_PVC_SOQ_PORC_PT_180831__IL.jpg</t>
  </si>
  <si>
    <t xml:space="preserve">310921</t>
  </si>
  <si>
    <t xml:space="preserve">PINO FEMEA ILUMI 2P CINZA 10A 1429</t>
  </si>
  <si>
    <t xml:space="preserve">7898493999078</t>
  </si>
  <si>
    <t xml:space="preserve">PINO FÊMEA ILUMI 2 PINOS CINZA 10A 1429</t>
  </si>
  <si>
    <t xml:space="preserve">PINO FÊMEA ILUMI</t>
  </si>
  <si>
    <t xml:space="preserve">2 PINOS CINZA 10A 1429</t>
  </si>
  <si>
    <t xml:space="preserve">https://pub-6b1902641e5a40b2916ddf51bb1dfedf.r2.dev/1_PINO_FEMEA_ILUMI_2P_CINZA_10A_1429.jpg</t>
  </si>
  <si>
    <t xml:space="preserve">https://pub-6b1902641e5a40b2916ddf51bb1dfedf.r2.dev/3_PINO_FEMEA_ILUMI_2P_CINZA_10A_1429.jpg</t>
  </si>
  <si>
    <t xml:space="preserve">2 PINOS 10A</t>
  </si>
  <si>
    <t xml:space="preserve">G01691</t>
  </si>
  <si>
    <t xml:space="preserve">O pino fêmea Ilumi 2 pinos é um componente essencial para conexões elétricas seguras e eficientes. 
- Capacidade de 10A
- Cor cinza
- Design funcional e resistente
Ideal para uso em instalações elétricas residenciais e comerciais que exigem conectores fêmea de qualidade.</t>
  </si>
  <si>
    <t xml:space="preserve">229571</t>
  </si>
  <si>
    <t xml:space="preserve">PLAFON DECORA PVC ILUMI BRANCO 16091</t>
  </si>
  <si>
    <t xml:space="preserve">7898493999726</t>
  </si>
  <si>
    <t xml:space="preserve">PLAFON DECORA PVC ILUMI BRANCO</t>
  </si>
  <si>
    <t xml:space="preserve">PLAFON DECORA ILUMI</t>
  </si>
  <si>
    <t xml:space="preserve">https://pub-6b1902641e5a40b2916ddf51bb1dfedf.r2.dev/1_PLAFON_DECORA_PVC_ILUMI_BRANCO_16091.jpg</t>
  </si>
  <si>
    <t xml:space="preserve">https://pub-6b1902641e5a40b2916ddf51bb1dfedf.r2.dev/2_PLAFON_DECORA_PVC_ILUMI_BRANCO_16091.jpg</t>
  </si>
  <si>
    <t xml:space="preserve">https://pub-6b1902641e5a40b2916ddf51bb1dfedf.r2.dev/3_PLAFON_DECORA_PVC_ILUMI_BRANCO_16091.jpg</t>
  </si>
  <si>
    <t xml:space="preserve">G01717</t>
  </si>
  <si>
    <t xml:space="preserve">O plafon Decora Ilumi é uma solução prática e elegante para iluminação de ambientes internos. 
- Fabricado em PVC branco
- Design clean e moderno
- Dimensões compactas que facilitam a instalação
Ideal para uso em residências, escritórios e áreas comerciais que buscam iluminação eficiente com acabamento discreto. 
Este produto está disponível em variação única.</t>
  </si>
  <si>
    <t xml:space="preserve">151122</t>
  </si>
  <si>
    <t xml:space="preserve">FITA ZEBRADA 70X200 AM/PT PLASTCOR</t>
  </si>
  <si>
    <t xml:space="preserve">7898494150683</t>
  </si>
  <si>
    <t xml:space="preserve">PLASTCOR</t>
  </si>
  <si>
    <t xml:space="preserve">https://cdn.construja.com.br/produtos/151122/151122.jpg</t>
  </si>
  <si>
    <t xml:space="preserve">FITA ZEBRADA 70X200 AMARELO PRETO PLASTCOR</t>
  </si>
  <si>
    <t xml:space="preserve">FITA ZEBRADA PLASTCOR</t>
  </si>
  <si>
    <t xml:space="preserve">70X200 AMARELO PRETO</t>
  </si>
  <si>
    <t xml:space="preserve">https://pub-6b1902641e5a40b2916ddf51bb1dfedf.r2.dev/1_FITA_ZEBRADA_70X200_AM_PT_PLASTCOR.jpg</t>
  </si>
  <si>
    <t xml:space="preserve">https://pub-6b1902641e5a40b2916ddf51bb1dfedf.r2.dev/2_FITA_ZEBRADA_70X200_AM_PT_PLASTCOR.jpg</t>
  </si>
  <si>
    <t xml:space="preserve">https://pub-6b1902641e5a40b2916ddf51bb1dfedf.r2.dev/3_FITA_ZEBRADA_70X200_AM_PT_PLASTCOR.jpg</t>
  </si>
  <si>
    <t xml:space="preserve">70X200</t>
  </si>
  <si>
    <t xml:space="preserve">AMARELO PRETO</t>
  </si>
  <si>
    <t xml:space="preserve">G01098</t>
  </si>
  <si>
    <t xml:space="preserve">A fita zebrada Plastcor é indicada para sinalização e demarcação, garantindo visibilidade e segurança. 
- Largura de 70mm
- Comprimento de 200m
- Cores amarelo e preto
Ideal para uso em áreas que requerem atenção especial, como obras, eventos e delimitação de espaços.</t>
  </si>
  <si>
    <t xml:space="preserve">151209</t>
  </si>
  <si>
    <t xml:space="preserve">FILTRO QUIMICO P/ MASCARA VO + GA PLASTCOR</t>
  </si>
  <si>
    <t xml:space="preserve">7898494155220</t>
  </si>
  <si>
    <t xml:space="preserve">https://cdn.construja.com.br/produtos/151209/151209.jpg</t>
  </si>
  <si>
    <t xml:space="preserve">FILTRO QUIMICO PARA MASCARA VO PLASTCOR</t>
  </si>
  <si>
    <t xml:space="preserve">https://pub-6b1902641e5a40b2916ddf51bb1dfedf.r2.dev/1_FILTRO_QUIMICO_P__MASCARA_VO_+_GA_PLASTC.jpg</t>
  </si>
  <si>
    <t xml:space="preserve">https://pub-6b1902641e5a40b2916ddf51bb1dfedf.r2.dev/2_FILTRO_QUIMICO_P__MASCARA_VO_+_GA_PLASTC.jpg</t>
  </si>
  <si>
    <t xml:space="preserve">https://pub-6b1902641e5a40b2916ddf51bb1dfedf.r2.dev/3_FILTRO_QUIMICO_P__MASCARA_VO_+_GA_PLASTC.jpg</t>
  </si>
  <si>
    <t xml:space="preserve">G01026</t>
  </si>
  <si>
    <t xml:space="preserve">O filtro químico para máscara VO Plastcor oferece proteção adicional para equipamentos de segurança individual. 
- Marca Plastcor
- Design compacto e leve
- Compatível com máscaras VO
- Facilita a filtragem de agentes químicos
Ideal para uso em ambientes industriais que exigem proteção respiratória contra substâncias químicas.
Este produto está disponível em variações específicas conforme a necessidade.</t>
  </si>
  <si>
    <t xml:space="preserve">151212</t>
  </si>
  <si>
    <t xml:space="preserve">RESPIRADOR SEMI FACIAL P/ 1 FILTRO PLASTCOR</t>
  </si>
  <si>
    <t xml:space="preserve">7898494155459</t>
  </si>
  <si>
    <t xml:space="preserve">https://cdn.construja.com.br/produtos/151212/151212.jpg</t>
  </si>
  <si>
    <t xml:space="preserve">RESPIRADOR SEMI FACIAL PARA 1 FILTRO PLASTCOR</t>
  </si>
  <si>
    <t xml:space="preserve">RESPIRADOR SEMI FACIAL PLASTCOR</t>
  </si>
  <si>
    <t xml:space="preserve">PARA 1 FILTRO</t>
  </si>
  <si>
    <t xml:space="preserve">https://pub-6b1902641e5a40b2916ddf51bb1dfedf.r2.dev/2_RESPIRADOR_SEMI_FACIAL_P__1_FILTRO_PLAST.jpg</t>
  </si>
  <si>
    <t xml:space="preserve">https://pub-6b1902641e5a40b2916ddf51bb1dfedf.r2.dev/3_RESPIRADOR_SEMI_FACIAL_P__1_FILTRO_PLAST.jpg</t>
  </si>
  <si>
    <t xml:space="preserve">G01926</t>
  </si>
  <si>
    <t xml:space="preserve">Os respiradores semi faciais Plastcor proporcionam proteção respiratória eficaz para ambientes com partículas e contaminantes no ar. Projetados para uso confortável e seguro, são indicados para profissionais que necessitam de proteção individual.
- Design ergonômico para melhor ajuste
- Compatível com filtros Plastcor
- Disponível para 1 ou 2 filtros
- Material resistente e leve
Indicados para uso em ambientes industriais, laboratoriais e outras situações que exigem proteção respiratória.
Este produto possui variações disponíveis conforme o número de filtros suportados.</t>
  </si>
  <si>
    <t xml:space="preserve">151207</t>
  </si>
  <si>
    <t xml:space="preserve">FILTRO COMBINADO P/ MASCARA VO (P) PLASTCOR</t>
  </si>
  <si>
    <t xml:space="preserve">7898494155527</t>
  </si>
  <si>
    <t xml:space="preserve">https://cdn.construja.com.br/produtos/151207/151207.jpg</t>
  </si>
  <si>
    <t xml:space="preserve">FILTRO COMBINADO PARA MASCARA VO PLASTCOR</t>
  </si>
  <si>
    <t xml:space="preserve">https://pub-6b1902641e5a40b2916ddf51bb1dfedf.r2.dev/1_FILTRO_COMBINADO_P__MASCARA_VO_(P)_PLAST.jpg</t>
  </si>
  <si>
    <t xml:space="preserve">https://pub-6b1902641e5a40b2916ddf51bb1dfedf.r2.dev/2_FILTRO_COMBINADO_P__MASCARA_VO_(P)_PLAST.jpg</t>
  </si>
  <si>
    <t xml:space="preserve">https://pub-6b1902641e5a40b2916ddf51bb1dfedf.r2.dev/3_FILTRO_COMBINADO_P__MASCARA_VO_(P)_PLAST.jpg</t>
  </si>
  <si>
    <t xml:space="preserve">G01020</t>
  </si>
  <si>
    <t xml:space="preserve">O Filtro Combinado para Máscara VO Plastcor é um equipamento de proteção individual essencial para segurança respiratória.
- Compatível com máscaras VO
- Marca Plastcor
- Design compacto e leve
Indicado para uso em ambientes com presença de agentes químicos ou partículas nocivas.
Este produto está disponível em versões específicas para diferentes necessidades.</t>
  </si>
  <si>
    <t xml:space="preserve">151224</t>
  </si>
  <si>
    <t xml:space="preserve">MASCARA DESC C/ VALV PO/NEV PFF1-S ECOAR</t>
  </si>
  <si>
    <t xml:space="preserve">7898494156586</t>
  </si>
  <si>
    <t xml:space="preserve">ECOAR</t>
  </si>
  <si>
    <t xml:space="preserve">https://cdn.construja.com.br/produtos/151224/151224.jpg</t>
  </si>
  <si>
    <t xml:space="preserve">MASCARA DESCARGA COM VALVULA PO/NEV PFF1 S ECOAR</t>
  </si>
  <si>
    <t xml:space="preserve">MASCARA DESCARGA ECOAR</t>
  </si>
  <si>
    <t xml:space="preserve">COM VALVULA PO/NEV PFF1 S</t>
  </si>
  <si>
    <t xml:space="preserve">https://pub-6b1902641e5a40b2916ddf51bb1dfedf.r2.dev/1_MASCARA_DESC_C__VALV_PO_NEV_PFF1-S_ECOAR.jpg</t>
  </si>
  <si>
    <t xml:space="preserve">https://pub-6b1902641e5a40b2916ddf51bb1dfedf.r2.dev/1_MASCARA_DESC_C_VALV_PO_NEV_PFF1-S_ECOAR.jpg</t>
  </si>
  <si>
    <t xml:space="preserve">https://pub-6b1902641e5a40b2916ddf51bb1dfedf.r2.dev/3_MASCARA_DESC_C__VALV_PO_NEV_PFF1-S_ECOAR.jpg</t>
  </si>
  <si>
    <t xml:space="preserve">G01498</t>
  </si>
  <si>
    <t xml:space="preserve">Máscara descarga Ecoar com válvula, projetada para proteção respiratória em ambientes com poeira e névoa. 
Características:
- Válvula para facilitar a respiração
- Proteção PFF1 contra partículas sólidas
- Leve e confortável para uso prolongado
Indicada para uso em atividades que envolvem exposição a poeiras e névoas industriais.</t>
  </si>
  <si>
    <t xml:space="preserve">201790</t>
  </si>
  <si>
    <t xml:space="preserve">CADEADO GOLD 20</t>
  </si>
  <si>
    <t xml:space="preserve">7898495463294</t>
  </si>
  <si>
    <t xml:space="preserve">CADEADO GOLD</t>
  </si>
  <si>
    <t xml:space="preserve">https://pub-6b1902641e5a40b2916ddf51bb1dfedf.r2.dev/1_CADEADO_GOLD_20.jpg</t>
  </si>
  <si>
    <t xml:space="preserve">https://pub-6b1902641e5a40b2916ddf51bb1dfedf.r2.dev/2_CADEADO_GOLD_20.jpg</t>
  </si>
  <si>
    <t xml:space="preserve">G00364</t>
  </si>
  <si>
    <t xml:space="preserve">Os cadeados da linha GOLD são soluções confiáveis para segurança em diversos ambientes. 
Características:
- Disponíveis em diferentes tamanhos
- Construção resistente
- Design prático para uso diário
Sugestão de uso: Indicados para proteção de portas, portões e armários.
Este produto possui variações disponíveis em diferentes tamanhos.</t>
  </si>
  <si>
    <t xml:space="preserve">383670</t>
  </si>
  <si>
    <t xml:space="preserve">TOUCADOR RIGEL BR/PT 51X31,5X47</t>
  </si>
  <si>
    <t xml:space="preserve">7898498561317</t>
  </si>
  <si>
    <t xml:space="preserve">TOUCADOR RIGEL BRANCO PRETO 51X31,5X47</t>
  </si>
  <si>
    <t xml:space="preserve">TOUCADOR RIGEL</t>
  </si>
  <si>
    <t xml:space="preserve">BRANCO PRETO 51X31,5X47</t>
  </si>
  <si>
    <t xml:space="preserve">https://pub-6b1902641e5a40b2916ddf51bb1dfedf.r2.dev/TOUCADOR_RIGEL_BRANCO_PRETO_51X31,5X47.jpg</t>
  </si>
  <si>
    <t xml:space="preserve">51X31,5X47</t>
  </si>
  <si>
    <t xml:space="preserve">BRANCO PRETO</t>
  </si>
  <si>
    <t xml:space="preserve">G02283</t>
  </si>
  <si>
    <t xml:space="preserve">Toucador Rigel combina funcionalidade e estilo para seu ambiente. 
- Acabamento de qualidade
- Design moderno com diferentes opções de cores
- Dimensões que facilitam a instalação
Ideal para organização e decoração de quartos e closets.
Este produto possui variações disponíveis em diferentes cores e acabamentos.</t>
  </si>
  <si>
    <t xml:space="preserve">383650</t>
  </si>
  <si>
    <t xml:space="preserve">TOUCADOR RIGEL BR/BERLIN 51X31,5X47</t>
  </si>
  <si>
    <t xml:space="preserve">7898498561324</t>
  </si>
  <si>
    <t xml:space="preserve">TOUCADOR RIGEL BRANCO BERLIN 51X31,5X47</t>
  </si>
  <si>
    <t xml:space="preserve">BRANCO BERLIN 51X31,5X47</t>
  </si>
  <si>
    <t xml:space="preserve">https://pub-6b1902641e5a40b2916ddf51bb1dfedf.r2.dev/1_TOUCADOR_RIGEL_BRANCO_BERLIN_51X31,5X47.jpg</t>
  </si>
  <si>
    <t xml:space="preserve">https://pub-6b1902641e5a40b2916ddf51bb1dfedf.r2.dev/3_TOUCADOR_RIGEL_BRANCO_BERLIN_51X31,5X47.jpg</t>
  </si>
  <si>
    <t xml:space="preserve">BRANCO BERLIN</t>
  </si>
  <si>
    <t xml:space="preserve">383640</t>
  </si>
  <si>
    <t xml:space="preserve">TOUCADOR CAPELA BERLIN/PT 40X31,5X41</t>
  </si>
  <si>
    <t xml:space="preserve">7898498562017</t>
  </si>
  <si>
    <t xml:space="preserve">TOUCADOR CAPELA BERLIN PRETO 40X31,5X41</t>
  </si>
  <si>
    <t xml:space="preserve">TOUCADOR CAPELA</t>
  </si>
  <si>
    <t xml:space="preserve">BERLIN PRETO 40X31,5X41</t>
  </si>
  <si>
    <t xml:space="preserve">https://pub-6b1902641e5a40b2916ddf51bb1dfedf.r2.dev/TOUCADOR_CAPELA_BERLIN_PRETO_40X31,5X41.jpg</t>
  </si>
  <si>
    <t xml:space="preserve">40X31,5X41</t>
  </si>
  <si>
    <t xml:space="preserve">BERLIN PRETO</t>
  </si>
  <si>
    <t xml:space="preserve">G02282</t>
  </si>
  <si>
    <t xml:space="preserve">Toucador Capela é um móvel prático e moderno, ideal para organização pessoal. 
- Acabamento resistente
- Design compacto e funcional
- Dimensões que se adaptam a diferentes espaços
Indicado para uso em quartos e ambientes de beleza.
Este produto possui variações disponíveis.</t>
  </si>
  <si>
    <t xml:space="preserve">201804</t>
  </si>
  <si>
    <t xml:space="preserve">CADEADO GOLD 25</t>
  </si>
  <si>
    <t xml:space="preserve">7898499545026</t>
  </si>
  <si>
    <t xml:space="preserve">https://pub-6b1902641e5a40b2916ddf51bb1dfedf.r2.dev/1_CADEADO_GOLD_25.jpg</t>
  </si>
  <si>
    <t xml:space="preserve">201812</t>
  </si>
  <si>
    <t xml:space="preserve">CADEADO GOLD 30</t>
  </si>
  <si>
    <t xml:space="preserve">7898499545033</t>
  </si>
  <si>
    <t xml:space="preserve">https://pub-6b1902641e5a40b2916ddf51bb1dfedf.r2.dev/1_CADEADO_GOLD_30.jpg</t>
  </si>
  <si>
    <t xml:space="preserve">https://pub-6b1902641e5a40b2916ddf51bb1dfedf.r2.dev/2_CADEADO_GOLD_30.jpg</t>
  </si>
  <si>
    <t xml:space="preserve">https://pub-6b1902641e5a40b2916ddf51bb1dfedf.r2.dev/3_CADEADO_GOLD_30.jpg</t>
  </si>
  <si>
    <t xml:space="preserve">310409</t>
  </si>
  <si>
    <t xml:space="preserve">TANQUE RORATO MARMORE GRANITADO TR 62X62</t>
  </si>
  <si>
    <t xml:space="preserve">7898501188333</t>
  </si>
  <si>
    <t xml:space="preserve">TANQUE RORATO MÁRMORE GRANITADO TR</t>
  </si>
  <si>
    <t xml:space="preserve">TANQUE RORATO MÁRMORE GRANITADO</t>
  </si>
  <si>
    <t xml:space="preserve">TR 62X62</t>
  </si>
  <si>
    <t xml:space="preserve">https://pub-6b1902641e5a40b2916ddf51bb1dfedf.r2.dev/1_TANQUE_RORATO_MARMORE_GRANITADO_TR_62X62.jpg</t>
  </si>
  <si>
    <t xml:space="preserve">https://pub-6b1902641e5a40b2916ddf51bb1dfedf.r2.dev/2_TANQUE_RORATO_MARMORE_GRANITADO_TR_62X62.jpg</t>
  </si>
  <si>
    <t xml:space="preserve">https://pub-6b1902641e5a40b2916ddf51bb1dfedf.r2.dev/3_TANQUE_RORATO_MARMORE_GRANITADO_TR_62X62.jpg</t>
  </si>
  <si>
    <t xml:space="preserve">TR</t>
  </si>
  <si>
    <t xml:space="preserve">62X62</t>
  </si>
  <si>
    <t xml:space="preserve">G02131</t>
  </si>
  <si>
    <t xml:space="preserve">O tanque Rorato em mármore granitado combina resistência e estética para ambientes que exigem durabilidade. 
- Material com acabamento em mármore granitado
- Dimensões amplas para maior capacidade
- Produto robusto e durável
Indicado para uso em áreas de serviço e ambientes que requerem resistência e design diferenciado.</t>
  </si>
  <si>
    <t xml:space="preserve">272388</t>
  </si>
  <si>
    <t xml:space="preserve">TANQUE RORATO MARM SINT.GRAN.55X41 PRETO</t>
  </si>
  <si>
    <t xml:space="preserve">7898501188418</t>
  </si>
  <si>
    <t xml:space="preserve">TANQUE RORATO MÁRMORE SINTÉTICO GRANITO PRETO</t>
  </si>
  <si>
    <t xml:space="preserve">TANQUE RORATO MÁRMORE SINTÉTICO GRANITO</t>
  </si>
  <si>
    <t xml:space="preserve">55X41 PRETO</t>
  </si>
  <si>
    <t xml:space="preserve">https://pub-6b1902641e5a40b2916ddf51bb1dfedf.r2.dev/1_TANQUE_RORATO_MARM_SINT.GRAN.55X41_PRETO.jpg</t>
  </si>
  <si>
    <t xml:space="preserve">https://pub-6b1902641e5a40b2916ddf51bb1dfedf.r2.dev/2_TANQUE_RORATO_MARM_SINT.GRAN.55X41_PRETO.jpg</t>
  </si>
  <si>
    <t xml:space="preserve">https://pub-6b1902641e5a40b2916ddf51bb1dfedf.r2.dev/3_TANQUE_RORATO_MARM_SINT.GRAN.55X41_PRETO.jpg</t>
  </si>
  <si>
    <t xml:space="preserve">55X41</t>
  </si>
  <si>
    <t xml:space="preserve">G02132</t>
  </si>
  <si>
    <t xml:space="preserve">Os tanques Rorato em mármore sintético granito oferecem uma combinação de resistência e acabamento sofisticado. 
- Acabamento em mármore sintético granito
- Disponíveis nas cores preto e travertino
- Dimensões adequadas para uso residencial
Indicados para uso em lavanderias e áreas de serviço que valorizam durabilidade e estética.
Este produto possui variações disponíveis nas cores preto e travertino.</t>
  </si>
  <si>
    <t xml:space="preserve">292508</t>
  </si>
  <si>
    <t xml:space="preserve">TANQUE RORATO MARM SINT.GRAN.55X41 TRAV</t>
  </si>
  <si>
    <t xml:space="preserve">7898501188432</t>
  </si>
  <si>
    <t xml:space="preserve">TANQUE RORATO MÁRMORE SINTÉTICO GRANITO TRAVERTINO</t>
  </si>
  <si>
    <t xml:space="preserve">55X41 TRAVERTINO</t>
  </si>
  <si>
    <t xml:space="preserve">https://pub-6b1902641e5a40b2916ddf51bb1dfedf.r2.dev/1_TANQUE_RORATO_MARM_SINT.GRAN.55X41_TRAV.jpg</t>
  </si>
  <si>
    <t xml:space="preserve">https://pub-6b1902641e5a40b2916ddf51bb1dfedf.r2.dev/2_TANQUE_RORATO_MARM_SINT.GRAN.55X41_TRAV.jpg</t>
  </si>
  <si>
    <t xml:space="preserve">https://pub-6b1902641e5a40b2916ddf51bb1dfedf.r2.dev/3_TANQUE_RORATO_MARM_SINT.GRAN.55X41_TRAV.jpg</t>
  </si>
  <si>
    <t xml:space="preserve">TRAVERTINO</t>
  </si>
  <si>
    <t xml:space="preserve">189413</t>
  </si>
  <si>
    <t xml:space="preserve">PIA FIBRA SINTET A.J.R.1,00X0,53 PRETA</t>
  </si>
  <si>
    <t xml:space="preserve">7898501189262</t>
  </si>
  <si>
    <t xml:space="preserve">PIA FIBRA SINTÉTICA AJ R</t>
  </si>
  <si>
    <t xml:space="preserve">1,00X0,53 PRETA</t>
  </si>
  <si>
    <t xml:space="preserve">https://pub-6b1902641e5a40b2916ddf51bb1dfedf.r2.dev/1_PIA_FIBRA_SINTET_A.J.R.1,20X0,55_PRETA.jpg</t>
  </si>
  <si>
    <t xml:space="preserve">https://pub-6b1902641e5a40b2916ddf51bb1dfedf.r2.dev/2_PIA_FIBRA_SINTET_A.J.R.1,20X0,55_PRETA.jpg</t>
  </si>
  <si>
    <t xml:space="preserve">https://pub-6b1902641e5a40b2916ddf51bb1dfedf.r2.dev/3_PIA_FIBRA_SINTET_A.J.R.1,20X0,55_PRETA.jpg</t>
  </si>
  <si>
    <t xml:space="preserve">1,00X0,53</t>
  </si>
  <si>
    <t xml:space="preserve">G01674</t>
  </si>
  <si>
    <t xml:space="preserve">A Pia de fibra sintética AJ R é uma solução resistente e versátil para diversas aplicações.
- Material em fibra sintética durável
- Acabamento em diferentes cores
- Modelos com variadas dimensões
Indicada para uso em áreas de serviço, lavanderias e ambientes que demandam resistência e praticidade.
Este produto possui variações disponíveis em diferentes tamanhos e cores.</t>
  </si>
  <si>
    <t xml:space="preserve">189464</t>
  </si>
  <si>
    <t xml:space="preserve">PIA FIBRA SINTET A.J.R.1,20X0,55 PRETA</t>
  </si>
  <si>
    <t xml:space="preserve">7898501189316</t>
  </si>
  <si>
    <t xml:space="preserve">1,20X0,55 PRETA</t>
  </si>
  <si>
    <t xml:space="preserve">1,20X0,55</t>
  </si>
  <si>
    <t xml:space="preserve">189472</t>
  </si>
  <si>
    <t xml:space="preserve">PIA FIBRA SINTET A.J.R.1,20X0,55 TRAVERT</t>
  </si>
  <si>
    <t xml:space="preserve">7898501189330</t>
  </si>
  <si>
    <t xml:space="preserve">PIA FIBRA SINTÉTICA AJ R TRAVERTINO</t>
  </si>
  <si>
    <t xml:space="preserve">1,20X0,55 TRAVERTINO</t>
  </si>
  <si>
    <t xml:space="preserve">https://pub-6b1902641e5a40b2916ddf51bb1dfedf.r2.dev/1_PIA_FIBRA_SINTET_A.J.R.1,20X0,55_TRAVERT.jpg</t>
  </si>
  <si>
    <t xml:space="preserve">https://pub-6b1902641e5a40b2916ddf51bb1dfedf.r2.dev/2_PIA_FIBRA_SINTET_A.J.R.1,20X0,55_TRAVERT.jpg</t>
  </si>
  <si>
    <t xml:space="preserve">https://pub-6b1902641e5a40b2916ddf51bb1dfedf.r2.dev/3_PIA_FIBRA_SINTET_A.J.R.1,20X0,55_TRAVERT.jpg</t>
  </si>
  <si>
    <t xml:space="preserve">191256</t>
  </si>
  <si>
    <t xml:space="preserve">PIA FIBRA SINTET A.J.R.1,50X0,55 PRETA</t>
  </si>
  <si>
    <t xml:space="preserve">7898501189408</t>
  </si>
  <si>
    <t xml:space="preserve">1,50X0,55 PRETA</t>
  </si>
  <si>
    <t xml:space="preserve">1,50X0,55</t>
  </si>
  <si>
    <t xml:space="preserve">379840</t>
  </si>
  <si>
    <t xml:space="preserve">TANQUE SINT GRAN N2 110X55 PR AJ RORATO</t>
  </si>
  <si>
    <t xml:space="preserve">7898501189996</t>
  </si>
  <si>
    <t xml:space="preserve">TANQUE SINTÉTICO GRAN N2 AJ RORATO PRETO</t>
  </si>
  <si>
    <t xml:space="preserve">TANQUE SINTÉTICO GRAN N2 AJ RORATO</t>
  </si>
  <si>
    <t xml:space="preserve">110X55 PRETO</t>
  </si>
  <si>
    <t xml:space="preserve">https://pub-6b1902641e5a40b2916ddf51bb1dfedf.r2.dev/1_TANQUE_SINT_GRAN_N2_110X55_PR_AJ_RORATO.jpg</t>
  </si>
  <si>
    <t xml:space="preserve">https://pub-6b1902641e5a40b2916ddf51bb1dfedf.r2.dev/2_TANQUE_SINT_GRAN_N2_110X55_PR_AJ_RORATO.jpg</t>
  </si>
  <si>
    <t xml:space="preserve">https://pub-6b1902641e5a40b2916ddf51bb1dfedf.r2.dev/3_TANQUE_SINT_GRAN_N2_110X55_PR_AJ_RORATO.jpg</t>
  </si>
  <si>
    <t xml:space="preserve">110X55</t>
  </si>
  <si>
    <t xml:space="preserve">G02133</t>
  </si>
  <si>
    <t xml:space="preserve">O tanque sintético Gran N2 AJ da Rorato é uma solução resistente e funcional para armazenamento de água. 
- Fabricado em material sintético resistente
- Cor preta
- Dimensões amplas para maior capacidade
Indicado para uso em ambientes residenciais e comerciais que necessitam de tanques duráveis.</t>
  </si>
  <si>
    <t xml:space="preserve">432340</t>
  </si>
  <si>
    <t xml:space="preserve">CJ MEC TRONIC PETRA 2TOM 2P+T 20A 39162</t>
  </si>
  <si>
    <t xml:space="preserve">7898502043921</t>
  </si>
  <si>
    <t xml:space="preserve">CONJUNTO MECTRONIC TRONIC PETRA 2 TOMADAS 2P + T 20A</t>
  </si>
  <si>
    <t xml:space="preserve">2 TOMADAS 2P + T 20A</t>
  </si>
  <si>
    <t xml:space="preserve">https://pub-6b1902641e5a40b2916ddf51bb1dfedf.r2.dev/1_CJ_MEC_TRONIC_PETRA_2TOM_2P+T_20A_39162.jpg</t>
  </si>
  <si>
    <t xml:space="preserve">https://pub-6b1902641e5a40b2916ddf51bb1dfedf.r2.dev/3_CJ_MEC_TRONIC_PETRA_2TOM_2P+T_20A_39162.jpg</t>
  </si>
  <si>
    <t xml:space="preserve">12337</t>
  </si>
  <si>
    <t xml:space="preserve">PLUG RETANG 180 2P 10A CZ 39215 MEC</t>
  </si>
  <si>
    <t xml:space="preserve">7898502047769</t>
  </si>
  <si>
    <t xml:space="preserve">https://cdn.construja.com.br/produtos/12337/12337.jpg</t>
  </si>
  <si>
    <t xml:space="preserve">PLUG RETANGULAR 180 2P 10A CINZA MECTRONIC</t>
  </si>
  <si>
    <t xml:space="preserve">PLUG RETANGULAR 180 MECTRONIC</t>
  </si>
  <si>
    <t xml:space="preserve">https://pub-6b1902641e5a40b2916ddf51bb1dfedf.r2.dev/1_PLUG_RETANG_180_2P_10A_CZ_39215_MEC.jpg</t>
  </si>
  <si>
    <t xml:space="preserve">https://pub-6b1902641e5a40b2916ddf51bb1dfedf.r2.dev/3_PLUG_RETANG_180_2P_10A_CZ_39215_MEC.jpg</t>
  </si>
  <si>
    <t xml:space="preserve">G01734</t>
  </si>
  <si>
    <t xml:space="preserve">Plug retangular 180 graus Mectronic, com 2 polos e 10A, para conexões elétricas seguras. 
Características:
- Acabamento cinza
- Design compacto e funcional
- Construção resistente
Sugestão de uso: Indicado para uso em instalações elétricas residenciais e comerciais que necessitam de conexões confiáveis.
Este produto está disponível em uma única variação.</t>
  </si>
  <si>
    <t xml:space="preserve">12345</t>
  </si>
  <si>
    <t xml:space="preserve">PLUG RETANG 180 2P 10A PT 39217 MEC</t>
  </si>
  <si>
    <t xml:space="preserve">7898502047783</t>
  </si>
  <si>
    <t xml:space="preserve">https://cdn.construja.com.br/produtos/12345/12345.jpg</t>
  </si>
  <si>
    <t xml:space="preserve">PLUG RETANGULAR 180 2P 10A PRETO MECTRONIC</t>
  </si>
  <si>
    <t xml:space="preserve">PLUG RETANGULAR MECTRONIC</t>
  </si>
  <si>
    <t xml:space="preserve">180 2P 10A PRETO</t>
  </si>
  <si>
    <t xml:space="preserve">https://pub-6b1902641e5a40b2916ddf51bb1dfedf.r2.dev/1_PLUG_RETANG_180_2P_10A_PT_39217_MEC.jpg</t>
  </si>
  <si>
    <t xml:space="preserve">https://pub-6b1902641e5a40b2916ddf51bb1dfedf.r2.dev/2_PLUG_RETANG_180_2P_10A_PT_39217_MEC.jpg</t>
  </si>
  <si>
    <t xml:space="preserve">G01736</t>
  </si>
  <si>
    <t xml:space="preserve">Os plugs retangulares da Mectronic são indicados para conexões elétricas seguras e funcionais, com design prático e resistente.
Características:
- Formato retangular 180°
- Disponível em versões 2P e 2P+T
- Corrente nominal de 10A
- Cores preto e cinza
Sugestão de uso: Perfeito para uso em instalações elétricas residenciais e comerciais que requerem conectores confiáveis.
Este produto possui variações disponíveis para diferentes configurações e cores.</t>
  </si>
  <si>
    <t xml:space="preserve">12338</t>
  </si>
  <si>
    <t xml:space="preserve">PLUG RETANG 180 2P+T 10A CZ 39219 MEC</t>
  </si>
  <si>
    <t xml:space="preserve">7898502047806</t>
  </si>
  <si>
    <t xml:space="preserve">https://cdn.construja.com.br/produtos/12338/12338.jpg</t>
  </si>
  <si>
    <t xml:space="preserve">PLUG RETANGULAR 180 2P + T 10A CINZA MECTRONIC</t>
  </si>
  <si>
    <t xml:space="preserve">180 2P + T 10A CINZA</t>
  </si>
  <si>
    <t xml:space="preserve">https://pub-6b1902641e5a40b2916ddf51bb1dfedf.r2.dev/3_PLUG_RETANG_180_2P+T_10A_CZ_39219_MEC.jpg</t>
  </si>
  <si>
    <t xml:space="preserve">240214</t>
  </si>
  <si>
    <t xml:space="preserve">BOIA CX D AGUA 3/4 TIGRE</t>
  </si>
  <si>
    <t xml:space="preserve">7898503608310</t>
  </si>
  <si>
    <t xml:space="preserve">BOIA CAIXA D AGUA 3/4 TIGRE</t>
  </si>
  <si>
    <t xml:space="preserve">BOIA CAIXA D AGUA TIGRE</t>
  </si>
  <si>
    <t xml:space="preserve">https://pub-6b1902641e5a40b2916ddf51bb1dfedf.r2.dev/1_BOIA_CX_D_AGUA_3_4_TIGRE.jpg</t>
  </si>
  <si>
    <t xml:space="preserve">https://pub-6b1902641e5a40b2916ddf51bb1dfedf.r2.dev/2_BOIA_CX_D_AGUA_3_4_TIGRE.jpg</t>
  </si>
  <si>
    <t xml:space="preserve">https://pub-6b1902641e5a40b2916ddf51bb1dfedf.r2.dev/3_BOIA_CX_D_AGUA_3_4_TIGRE.jpg</t>
  </si>
  <si>
    <t xml:space="preserve">G00241</t>
  </si>
  <si>
    <t xml:space="preserve">A Boia para Caixa d'Água Tigre é um componente confiável para controle do nível de água em reservatórios.
- Construção resistente
- Dimensões adequadas para instalação padrão
- Marca reconhecida
Indicada para uso em caixas d'água residenciais e comerciais para controle automático do abastecimento.
Este produto possui variações disponíveis para melhor atender às suas necessidades.</t>
  </si>
  <si>
    <t xml:space="preserve">404350</t>
  </si>
  <si>
    <t xml:space="preserve">PNEU P/CARRINHO DE PEDREIRO 3,25 COLSON</t>
  </si>
  <si>
    <t xml:space="preserve">7898505232407</t>
  </si>
  <si>
    <t xml:space="preserve">PNEU PARA CARRINHO DE PEDREIRO 3,25 COLSON</t>
  </si>
  <si>
    <t xml:space="preserve">PNEU PARA CARRINHO DE PEDREIRO COLSON</t>
  </si>
  <si>
    <t xml:space="preserve">https://pub-6b1902641e5a40b2916ddf51bb1dfedf.r2.dev/1_PNEU_P_CARRINHO_DE_PEDREIRO_3,25_COLSON.jpg</t>
  </si>
  <si>
    <t xml:space="preserve">https://pub-6b1902641e5a40b2916ddf51bb1dfedf.r2.dev/2_PNEU_P_CARRINHO_DE_PEDREIRO_3,25_COLSON.jpg</t>
  </si>
  <si>
    <t xml:space="preserve">https://pub-6b1902641e5a40b2916ddf51bb1dfedf.r2.dev/3_PNEU_P_CARRINHO_DE_PEDREIRO_3,25_COLSON.jpg</t>
  </si>
  <si>
    <t xml:space="preserve">G01743</t>
  </si>
  <si>
    <t xml:space="preserve">O pneu para carrinho de pedreiro Colson proporciona qualidade e resistência para uso em obras e serviços pesados.
Características:
- Medida 3,25
- Marca genérica
Sugestão de uso: Ideal para reposição em carrinhos de pedreiro, assegurando maior durabilidade.
Este produto está disponível em uma única variação.</t>
  </si>
  <si>
    <t xml:space="preserve">175126</t>
  </si>
  <si>
    <t xml:space="preserve">CAMARA AR 325X8 COLSON</t>
  </si>
  <si>
    <t xml:space="preserve">7898505234098</t>
  </si>
  <si>
    <t xml:space="preserve">COLSON</t>
  </si>
  <si>
    <t xml:space="preserve">https://cdn.construja.com.br/produtos/175126/175126.jpg</t>
  </si>
  <si>
    <t xml:space="preserve">CAMARA AR COLSON</t>
  </si>
  <si>
    <t xml:space="preserve">325X8</t>
  </si>
  <si>
    <t xml:space="preserve">https://pub-6b1902641e5a40b2916ddf51bb1dfedf.r2.dev/1_CAMARA_AR_325X8_COLSON.jpg</t>
  </si>
  <si>
    <t xml:space="preserve">https://pub-6b1902641e5a40b2916ddf51bb1dfedf.r2.dev/2_CAMARA_AR_325X8_COLSON.jpg</t>
  </si>
  <si>
    <t xml:space="preserve">https://pub-6b1902641e5a40b2916ddf51bb1dfedf.r2.dev/3_CAMARA_AR_325X8_COLSON.jpg</t>
  </si>
  <si>
    <t xml:space="preserve">G00422</t>
  </si>
  <si>
    <t xml:space="preserve">A Câmara de Ar Colson é um componente essencial para manutenção de pneus. 
- Medida 325x8
- Produto de marca reconhecida
- Material resistente
Indicada para uso em bicicletas e veículos compatíveis, garantindo melhor desempenho e segurança. 
Este grupo não apresenta variações.</t>
  </si>
  <si>
    <t xml:space="preserve">175131</t>
  </si>
  <si>
    <t xml:space="preserve">PNEU 325X8 2 LONAS COLSON</t>
  </si>
  <si>
    <t xml:space="preserve">7898505247135</t>
  </si>
  <si>
    <t xml:space="preserve">https://cdn.construja.com.br/produtos/175131/175131.jpg</t>
  </si>
  <si>
    <t xml:space="preserve">PNEU COLSON</t>
  </si>
  <si>
    <t xml:space="preserve">325X8 2 LONAS</t>
  </si>
  <si>
    <t xml:space="preserve">https://pub-6b1902641e5a40b2916ddf51bb1dfedf.r2.dev/1_PNEU_325X8_2_LONAS_COLSON.jpg</t>
  </si>
  <si>
    <t xml:space="preserve">https://pub-6b1902641e5a40b2916ddf51bb1dfedf.r2.dev/2_PNEU_325X8_2_LONAS_COLSON.jpg</t>
  </si>
  <si>
    <t xml:space="preserve">https://pub-6b1902641e5a40b2916ddf51bb1dfedf.r2.dev/3_PNEU_325X8_2_LONAS_COLSON.jpg</t>
  </si>
  <si>
    <t xml:space="preserve">2 LONAS</t>
  </si>
  <si>
    <t xml:space="preserve">G01740</t>
  </si>
  <si>
    <t xml:space="preserve">O pneu 2 lonas Colson é uma opção confiável para uso em equipamentos que exigem resistência e qualidade.
Características:
- Medida 325x8
- Construção com 2 lonas
- Marca Colson
Sugestão de uso: Recomendado para reposição em carrinhos e equipamentos compatíveis.
Este produto está disponível em uma única variação.</t>
  </si>
  <si>
    <t xml:space="preserve">137243</t>
  </si>
  <si>
    <t xml:space="preserve">MACANETA ALAV CR STILO MGM</t>
  </si>
  <si>
    <t xml:space="preserve">7898508215759</t>
  </si>
  <si>
    <t xml:space="preserve">https://cdn.construja.com.br/produtos/137243/137243.jpg</t>
  </si>
  <si>
    <t xml:space="preserve">MACANETA ALAVANCA CROMADO STILO MGM</t>
  </si>
  <si>
    <t xml:space="preserve">MACANETA ALAVANCA MGM</t>
  </si>
  <si>
    <t xml:space="preserve">CROMADO STILO</t>
  </si>
  <si>
    <t xml:space="preserve">https://pub-6b1902641e5a40b2916ddf51bb1dfedf.r2.dev/1_MACANETA_ALAV_CR_STILO_MGM.jpg</t>
  </si>
  <si>
    <t xml:space="preserve">https://pub-6b1902641e5a40b2916ddf51bb1dfedf.r2.dev/3_MACANETA_ALAV_CR_STILO_MGM.jpg</t>
  </si>
  <si>
    <t xml:space="preserve">G01436</t>
  </si>
  <si>
    <t xml:space="preserve">A maçaneta alavanca MGM é uma peça funcional e durável, ideal para substituição em portas e móveis. Seu acabamento cromado confere um visual moderno e elegante.
Características:
- Acabamento cromado
- Design ergonômico
- Material resistente
- Dimensões compactas para fácil instalação
Sugestão de uso: Perfeita para uso em portas residenciais ou comerciais, garantindo praticidade e estilo.
Este produto possui variações disponíveis.</t>
  </si>
  <si>
    <t xml:space="preserve">101441</t>
  </si>
  <si>
    <t xml:space="preserve">PROTETOR SOLAR FT60 120ML* NUTRIEX</t>
  </si>
  <si>
    <t xml:space="preserve">7898509766915</t>
  </si>
  <si>
    <t xml:space="preserve">NUTRIEX</t>
  </si>
  <si>
    <t xml:space="preserve">https://cdn.construja.com.br/produtos/101441/101441.jpg</t>
  </si>
  <si>
    <t xml:space="preserve">PROTETOR SOLAR FPS 60 120ML NUTRIEX</t>
  </si>
  <si>
    <t xml:space="preserve">PROTETOR SOLAR NUTRIEX</t>
  </si>
  <si>
    <t xml:space="preserve">FPS 60 120ML</t>
  </si>
  <si>
    <t xml:space="preserve">https://pub-6b1902641e5a40b2916ddf51bb1dfedf.r2.dev/1_PROTETOR_SOLAR_FT60_120ML__NUTRIEX.jpg</t>
  </si>
  <si>
    <t xml:space="preserve">G01800</t>
  </si>
  <si>
    <t xml:space="preserve">Protetor solar Nutriex FPS 60 em embalagem de 120 ml, desenvolvido para proteção eficaz da pele contra os raios solares.
- Fator de proteção solar 60
- Embalagem prática de 120 ml
- Fórmula adequada para uso diário
Ideal para proteção da pele em atividades ao ar livre, ajudando a prevenir danos causados pela exposição solar.
Este produto possui variações disponíveis.</t>
  </si>
  <si>
    <t xml:space="preserve">111166</t>
  </si>
  <si>
    <t xml:space="preserve">PREGO ACO GALV 15X15 C/C % MULTIFIX</t>
  </si>
  <si>
    <t xml:space="preserve">7898513370047</t>
  </si>
  <si>
    <t xml:space="preserve">MULTIFIX</t>
  </si>
  <si>
    <t xml:space="preserve">https://cdn.construja.com.br/produtos/111166/111166.jpg</t>
  </si>
  <si>
    <t xml:space="preserve">PREGO AÇO GALVANIZADO 15X15 MULTIFIX</t>
  </si>
  <si>
    <t xml:space="preserve">PREGO AÇO MULTIFIX</t>
  </si>
  <si>
    <t xml:space="preserve">GALVANIZADO 15X15</t>
  </si>
  <si>
    <t xml:space="preserve">https://pub-6b1902641e5a40b2916ddf51bb1dfedf.r2.dev/2_PREGO_ACO_GALV_15X15_C_C_%_MULTIFIX.jpg</t>
  </si>
  <si>
    <t xml:space="preserve">https://pub-6b1902641e5a40b2916ddf51bb1dfedf.r2.dev/3_PREGO_ACO_GALV_15X15_C_C_%_MULTIFIX.jpg</t>
  </si>
  <si>
    <t xml:space="preserve">G01783</t>
  </si>
  <si>
    <t xml:space="preserve">Pregos de aço Multifix oferecem qualidade e resistência para diversas aplicações em construção e marcenaria. 
- Disponíveis em versões galvanizadas e comuns
- Diferentes tamanhos para variadas necessidades
- Fabricados com material resistente e durável
Indicados para fixações seguras em madeira e outros materiais. 
Este produto possui variações em acabamento e tamanho para melhor adequação ao uso.</t>
  </si>
  <si>
    <t xml:space="preserve">111168</t>
  </si>
  <si>
    <t xml:space="preserve">PREGO ACO 17X21 C/C % MULTIFIX</t>
  </si>
  <si>
    <t xml:space="preserve">7898513370061</t>
  </si>
  <si>
    <t xml:space="preserve">https://cdn.construja.com.br/produtos/111168/111168.jpg</t>
  </si>
  <si>
    <t xml:space="preserve">PREGO AÇO 17X21 MULTIFIX</t>
  </si>
  <si>
    <t xml:space="preserve">https://pub-6b1902641e5a40b2916ddf51bb1dfedf.r2.dev/1_PREGO_ACO_17X21_C_C_%_MULTIFIX.jpg</t>
  </si>
  <si>
    <t xml:space="preserve">https://pub-6b1902641e5a40b2916ddf51bb1dfedf.r2.dev/3_PREGO_ACO_17X21_C_C_%_MULTIFIX.jpg</t>
  </si>
  <si>
    <t xml:space="preserve">283215</t>
  </si>
  <si>
    <t xml:space="preserve">PREGO ACO NIQUEL.C/C 18X27 CENTO MULTIFI</t>
  </si>
  <si>
    <t xml:space="preserve">7898513370108</t>
  </si>
  <si>
    <t xml:space="preserve">PREGO ACO NIQUEL 18X27 CENTO</t>
  </si>
  <si>
    <t xml:space="preserve">PREGO ACO NIQUEL</t>
  </si>
  <si>
    <t xml:space="preserve">18X27 CENTO</t>
  </si>
  <si>
    <t xml:space="preserve">https://pub-6b1902641e5a40b2916ddf51bb1dfedf.r2.dev/1_PREGO_ACO_NIQUEL.C_C_18X27_CENTO_MULTIFI.jpg</t>
  </si>
  <si>
    <t xml:space="preserve">https://pub-6b1902641e5a40b2916ddf51bb1dfedf.r2.dev/2_PREGO_ACO_NIQUEL.C_C_18X27_CENTO_MULTIFI.jpg</t>
  </si>
  <si>
    <t xml:space="preserve">https://pub-6b1902641e5a40b2916ddf51bb1dfedf.r2.dev/3_PREGO_ACO_NIQUEL.C_C_18X27_CENTO_MULTIFI.jpg</t>
  </si>
  <si>
    <t xml:space="preserve">CENTO</t>
  </si>
  <si>
    <t xml:space="preserve">G01780</t>
  </si>
  <si>
    <t xml:space="preserve">Pregos de aço niquelado são indicados para fixações que exigem acabamento mais refinado e resistência. 
- Acabamento niquelado para maior durabilidade
- Tamanho adequado para diversas aplicações
- Embalagem por cento para uso prático
Indicados para trabalhos que requerem resistência com acabamento diferenciado. 
Este produto possui variações específicas para diferentes usos.</t>
  </si>
  <si>
    <t xml:space="preserve">111174</t>
  </si>
  <si>
    <t xml:space="preserve">PREGO ACO 17X21 C/C KG* MULTIFIX</t>
  </si>
  <si>
    <t xml:space="preserve">7898513370276</t>
  </si>
  <si>
    <t xml:space="preserve">https://cdn.construja.com.br/produtos/111174/111174.jpg</t>
  </si>
  <si>
    <t xml:space="preserve">PREGO ACO 17X21 KG</t>
  </si>
  <si>
    <t xml:space="preserve">PREGO ACO</t>
  </si>
  <si>
    <t xml:space="preserve">17X21 KG</t>
  </si>
  <si>
    <t xml:space="preserve">https://pub-6b1902641e5a40b2916ddf51bb1dfedf.r2.dev/1_PREGO_ACO_17X21_C_C_KG__MULTIFIX.jpg</t>
  </si>
  <si>
    <t xml:space="preserve">https://pub-6b1902641e5a40b2916ddf51bb1dfedf.r2.dev/3_PREGO_ACO_17X21_C_C_KG__MULTIFIX.jpg</t>
  </si>
  <si>
    <t xml:space="preserve">G01777</t>
  </si>
  <si>
    <t xml:space="preserve">Pregos de aço multifix são indicados para fixações diversas, oferecendo resistência e durabilidade para seus projetos. 
- Fabricados em aço de alta qualidade
- Adequados para uso geral em construção e marcenaria
- Disponíveis em diferentes tamanhos e embalagens
Indicados para fixar madeira, chapas e outros materiais em trabalhos domésticos e profissionais. 
Este grupo possui variações em tamanho e embalagem para melhor adaptação ao seu uso.</t>
  </si>
  <si>
    <t xml:space="preserve">182279</t>
  </si>
  <si>
    <t xml:space="preserve">SUP P/ VARAO SIMPLES 19MM BR* CADIZ</t>
  </si>
  <si>
    <t xml:space="preserve">7898516413536</t>
  </si>
  <si>
    <t xml:space="preserve">https://cdn.construja.com.br/produtos/182279/182279.jpg</t>
  </si>
  <si>
    <t xml:space="preserve">SUPORTE PARA VARAO SIMPLES 19MM BRANCO CADIZ</t>
  </si>
  <si>
    <t xml:space="preserve">SUPORTE PARA VARAO SIMPLES CADIZ</t>
  </si>
  <si>
    <t xml:space="preserve">19MM BRANCO</t>
  </si>
  <si>
    <t xml:space="preserve">https://pub-6b1902641e5a40b2916ddf51bb1dfedf.r2.dev/1_SUP_P__VARAO_SIMPLES_19MM_BR__CADIZ.jpg</t>
  </si>
  <si>
    <t xml:space="preserve">https://pub-6b1902641e5a40b2916ddf51bb1dfedf.r2.dev/2_SUP_P__VARAO_SIMPLES_19MM_BR__CADIZ.jpg</t>
  </si>
  <si>
    <t xml:space="preserve">https://pub-6b1902641e5a40b2916ddf51bb1dfedf.r2.dev/3_SUP_P__VARAO_SIMPLES_19MM_BR__CADIZ.jpg</t>
  </si>
  <si>
    <t xml:space="preserve">G02091</t>
  </si>
  <si>
    <t xml:space="preserve">Suporte para varão simples da marca Cadiz, projetado para fixação eficiente de varões em ambientes residenciais ou comerciais. 
- Compatível com varões de 19mm
- Cor branca
- Material durável
Ideal para instalação de cortinas, suportes e outros acessórios que utilizem varões simples.</t>
  </si>
  <si>
    <t xml:space="preserve">407590</t>
  </si>
  <si>
    <t xml:space="preserve">ARRUELA LISA ZINC A 5/32 LG STELL</t>
  </si>
  <si>
    <t xml:space="preserve">7898518540186</t>
  </si>
  <si>
    <t xml:space="preserve">STELL</t>
  </si>
  <si>
    <t xml:space="preserve">ARRUELA LISA ZINCADO 5/32 LG STELL</t>
  </si>
  <si>
    <t xml:space="preserve">ARRUELA LISA ZINCADO STELL</t>
  </si>
  <si>
    <t xml:space="preserve">5/32 LG</t>
  </si>
  <si>
    <t xml:space="preserve">https://pub-6b1902641e5a40b2916ddf51bb1dfedf.r2.dev/1_ARRUELA_LISA_ZINC_A_5_32_LG_STELL.jpg</t>
  </si>
  <si>
    <t xml:space="preserve">https://pub-6b1902641e5a40b2916ddf51bb1dfedf.r2.dev/2_ARRUELA_LISA_ZINC_A_5_32_LG_STELL.jpg</t>
  </si>
  <si>
    <t xml:space="preserve">https://pub-6b1902641e5a40b2916ddf51bb1dfedf.r2.dev/3_ARRUELA_LISA_ZINC_A_5_32_LG_STELL.jpg</t>
  </si>
  <si>
    <t xml:space="preserve">LG</t>
  </si>
  <si>
    <t xml:space="preserve">G00161</t>
  </si>
  <si>
    <t xml:space="preserve">Arruelas lisas zincadas da marca STELL, fabricadas para garantir resistência e qualidade em fixações. 
- Acabamento zincado para maior durabilidade
- Disponíveis nos tamanhos 5/32 LG e 3/16 LG
- Peso leve e dimensões adequadas para uso em diversas aplicações
Indicadas para uso em projetos que requerem arruelas zincadas com acabamento confiável. 
Este grupo possui variações em diferentes medidas.</t>
  </si>
  <si>
    <t xml:space="preserve">407600</t>
  </si>
  <si>
    <t xml:space="preserve">ARRUELA LISA ZINC B 3/16 LG STELL</t>
  </si>
  <si>
    <t xml:space="preserve">7898518540193</t>
  </si>
  <si>
    <t xml:space="preserve">ARRUELA LISA ZINCADO 3/16 LG STELL</t>
  </si>
  <si>
    <t xml:space="preserve">3/16 LG</t>
  </si>
  <si>
    <t xml:space="preserve">https://pub-6b1902641e5a40b2916ddf51bb1dfedf.r2.dev/1_ARRUELA_LISA_ZINC_B_3_16_LG_STELL.jpg</t>
  </si>
  <si>
    <t xml:space="preserve">https://pub-6b1902641e5a40b2916ddf51bb1dfedf.r2.dev/3_ARRUELA_LISA_ZINC_B_3_16_LG_STELL.jpg</t>
  </si>
  <si>
    <t xml:space="preserve">320412</t>
  </si>
  <si>
    <t xml:space="preserve">ADAP CURTO CORR PLASTIK E 1.1/2 MARROM</t>
  </si>
  <si>
    <t xml:space="preserve">7898527880662</t>
  </si>
  <si>
    <t xml:space="preserve">PLASTIK</t>
  </si>
  <si>
    <t xml:space="preserve">ADAPTADOR CURTO CORRER PLASTIK 1 1/2 MARROM</t>
  </si>
  <si>
    <t xml:space="preserve">ADAPTADOR CURTO CORRER PLASTIK</t>
  </si>
  <si>
    <t xml:space="preserve">https://pub-6b1902641e5a40b2916ddf51bb1dfedf.r2.dev/1_ADAP_CURTO_CORR_PLASTIK_E_1.1_2_MARROM.jpg</t>
  </si>
  <si>
    <t xml:space="preserve">https://pub-6b1902641e5a40b2916ddf51bb1dfedf.r2.dev/2_ADAP_CURTO_CORR_PLASTIK_E_1.1_2_MARROM.jpg</t>
  </si>
  <si>
    <t xml:space="preserve">https://pub-6b1902641e5a40b2916ddf51bb1dfedf.r2.dev/3_ADAP_CURTO_CORR_PLASTIK_E_1.1_2_MARROM.jpg</t>
  </si>
  <si>
    <t xml:space="preserve">G00032</t>
  </si>
  <si>
    <t xml:space="preserve">Adaptadores curtos correr Plastik são peças práticas para conexões hidráulicas, facilitando a instalação em espaços reduzidos.
- Adaptador curto na medida 1 1/2
- Cor marrom
- Material resistente e durável
Indicados para uso em sistemas hidráulicos que exigem conexões compactas e seguras.
Este produto possui variações disponíveis para diferentes medidas e especificações.</t>
  </si>
  <si>
    <t xml:space="preserve">320587</t>
  </si>
  <si>
    <t xml:space="preserve">CAPS CORR PLASTIK LL B 3/4 MARROM</t>
  </si>
  <si>
    <t xml:space="preserve">7898527880778</t>
  </si>
  <si>
    <t xml:space="preserve">CAPS CORRER PLASTIK 3/4 MARROM</t>
  </si>
  <si>
    <t xml:space="preserve">CAPS CORRER PLASTIK</t>
  </si>
  <si>
    <t xml:space="preserve">https://pub-6b1902641e5a40b2916ddf51bb1dfedf.r2.dev/2_CAPS_CORR_PLASTIK_LL_B_3_4_MARROM.jpg</t>
  </si>
  <si>
    <t xml:space="preserve">G00460</t>
  </si>
  <si>
    <t xml:space="preserve">O caps correr Plastik é um acessório prático para conexões em sistemas hidráulicos e de tubulação.
- Fabricado em material plástico resistente
- Tamanho 3/4
- Cor marrom
Ideal para uso em instalações hidráulicas residenciais e comerciais.
Este produto possui variações disponíveis.</t>
  </si>
  <si>
    <t xml:space="preserve">320897</t>
  </si>
  <si>
    <t xml:space="preserve">COTOVELO CORR PLASTIK LL E 1.1/2X90 MARR</t>
  </si>
  <si>
    <t xml:space="preserve">7898527881034</t>
  </si>
  <si>
    <t xml:space="preserve">COTOVELO CORRER PLASTIK 1 1/2X90 MARROM</t>
  </si>
  <si>
    <t xml:space="preserve">COTOVELO CORRER PLASTIK</t>
  </si>
  <si>
    <t xml:space="preserve">https://pub-6b1902641e5a40b2916ddf51bb1dfedf.r2.dev/1_COTOVELO_CORRER_PLASTIK_1_1_2X90_MARROM.jpg</t>
  </si>
  <si>
    <t xml:space="preserve">https://pub-6b1902641e5a40b2916ddf51bb1dfedf.r2.dev/3_COTOVELO_CORRER_PLASTIK_1_1_2X90_MARROM.jpg</t>
  </si>
  <si>
    <t xml:space="preserve">G00702</t>
  </si>
  <si>
    <t xml:space="preserve">O cotovelo correr Plastik é um acessório para tubulações que permite conexões seguras e eficientes em sistemas hidráulicos.
Características:
- Material plástico resistente
- Design para facilitar a instalação
- Cor marrom
Sugestão de uso: Indicado para uso em sistemas hidráulicos residenciais e comerciais.</t>
  </si>
  <si>
    <t xml:space="preserve">321249</t>
  </si>
  <si>
    <t xml:space="preserve">LUVA CORR PLASTIK LL E 1.1/2 MARROM</t>
  </si>
  <si>
    <t xml:space="preserve">7898527881157</t>
  </si>
  <si>
    <t xml:space="preserve">LUVA CORRER PLASTIK 1 1/2 MARROM</t>
  </si>
  <si>
    <t xml:space="preserve">LUVA CORRER PLASTIK</t>
  </si>
  <si>
    <t xml:space="preserve">https://pub-6b1902641e5a40b2916ddf51bb1dfedf.r2.dev/1_LUVA_CORR_PLASTIK_LL_E_1.1_2_MARROM.jpg</t>
  </si>
  <si>
    <t xml:space="preserve">https://pub-6b1902641e5a40b2916ddf51bb1dfedf.r2.dev/2_LUVA_CORR_PLASTIK_LL_E_1.1_2_MARROM.jpg</t>
  </si>
  <si>
    <t xml:space="preserve">https://pub-6b1902641e5a40b2916ddf51bb1dfedf.r2.dev/3_LUVA_CORR_PLASTIK_LL_E_1.1_2_MARROM.jpg</t>
  </si>
  <si>
    <t xml:space="preserve">G01367</t>
  </si>
  <si>
    <t xml:space="preserve">A luva correr Plastik é indicada para conexões hidráulicas, oferecendo resistência e facilidade na instalação. Produzida com material de qualidade para garantir durabilidade.
- Material plástico resistente
- Facilita conexões hidráulicas
- Compatível com tubulações padrão
Recomendada para uso em sistemas hidráulicos residenciais e comerciais.
Este produto possui variações disponíveis para diferentes tamanhos e cores.</t>
  </si>
  <si>
    <t xml:space="preserve">320765</t>
  </si>
  <si>
    <t xml:space="preserve">COTOVELO ESGOTO CORR PLASTIK G 50X45 BR</t>
  </si>
  <si>
    <t xml:space="preserve">7898527881454</t>
  </si>
  <si>
    <t xml:space="preserve">COTOVELO ESGOTO CORRER PLASTIK 50X45 BRANCO</t>
  </si>
  <si>
    <t xml:space="preserve">COTOVELO ESGOTO CORRER PLASTIK</t>
  </si>
  <si>
    <t xml:space="preserve">https://pub-6b1902641e5a40b2916ddf51bb1dfedf.r2.dev/1_COTOVELO_ESGOTO_CORR_PLASTIK_G_50X45_BR.jpg</t>
  </si>
  <si>
    <t xml:space="preserve">https://pub-6b1902641e5a40b2916ddf51bb1dfedf.r2.dev/2_COTOVELO_ESGOTO_CORR_PLASTIK_G_50X45_BR.jpg</t>
  </si>
  <si>
    <t xml:space="preserve">https://pub-6b1902641e5a40b2916ddf51bb1dfedf.r2.dev/3_COTOVELO_ESGOTO_CORR_PLASTIK_G_50X45_BR.jpg</t>
  </si>
  <si>
    <t xml:space="preserve">G00704</t>
  </si>
  <si>
    <t xml:space="preserve">O cotovelo esgoto correr Plastik é um acessório prático para sistemas de esgoto, facilitando a instalação e manutenção.
Características:
- Fabricado em material plástico resistente
- Design com sistema de correr para fácil acesso
- Disponível em diferentes tamanhos
- Cor branca
Sugestão de uso: Ideal para instalações hidráulicas que requerem acessibilidade para inspeção e manutenção.
Este produto possui variações de tamanho disponíveis.</t>
  </si>
  <si>
    <t xml:space="preserve">320773</t>
  </si>
  <si>
    <t xml:space="preserve">COTOVELO ESGOTO CORR PLASTIK H 75X45 BR</t>
  </si>
  <si>
    <t xml:space="preserve">7898527881461</t>
  </si>
  <si>
    <t xml:space="preserve">COTOVELO ESGOTO CORRER PLASTIK 75X45 BRANCO</t>
  </si>
  <si>
    <t xml:space="preserve">320803</t>
  </si>
  <si>
    <t xml:space="preserve">COTOVELO ESGOTO CORR PLASTIK A 40X90 BR</t>
  </si>
  <si>
    <t xml:space="preserve">7898527881485</t>
  </si>
  <si>
    <t xml:space="preserve">COTOVELO ESGOTO CORRER PLASTIK 40X90 BRANCO</t>
  </si>
  <si>
    <t xml:space="preserve">https://pub-6b1902641e5a40b2916ddf51bb1dfedf.r2.dev/2_COTOVELO_ESGOTO_CORR_PLASTIK_A_40X90_BR.jpg</t>
  </si>
  <si>
    <t xml:space="preserve">https://pub-6b1902641e5a40b2916ddf51bb1dfedf.r2.dev/3_COTOVELO_ESGOTO_CORR_PLASTIK_A_40X90_BR.jpg</t>
  </si>
  <si>
    <t xml:space="preserve">320811</t>
  </si>
  <si>
    <t xml:space="preserve">COTOVELO ESGOTO CORR PLASTIK B 50X90 BR</t>
  </si>
  <si>
    <t xml:space="preserve">7898527881492</t>
  </si>
  <si>
    <t xml:space="preserve">COTOVELO ESGOTO CORRER PLASTIK 50X90 BRANCO</t>
  </si>
  <si>
    <t xml:space="preserve">https://pub-6b1902641e5a40b2916ddf51bb1dfedf.r2.dev/1_COTOVELO_ESGOTO_CORR_PLASTIK_B_50X90_BR.jpg</t>
  </si>
  <si>
    <t xml:space="preserve">https://pub-6b1902641e5a40b2916ddf51bb1dfedf.r2.dev/2_COTOVELO_ESGOTO_CORR_PLASTIK_B_50X90_BR.jpg</t>
  </si>
  <si>
    <t xml:space="preserve">https://pub-6b1902641e5a40b2916ddf51bb1dfedf.r2.dev/3_COTOVELO_ESGOTO_CORR_PLASTIK_B_50X90_BR.jpg</t>
  </si>
  <si>
    <t xml:space="preserve">320820</t>
  </si>
  <si>
    <t xml:space="preserve">COTOVELO ESGOTO CORR PLASTIK C 75X90 BR</t>
  </si>
  <si>
    <t xml:space="preserve">7898527881508</t>
  </si>
  <si>
    <t xml:space="preserve">COTOVELO ESGOTO CORRER PLASTIK 75X90 BRANCO</t>
  </si>
  <si>
    <t xml:space="preserve">https://pub-6b1902641e5a40b2916ddf51bb1dfedf.r2.dev/1_COTOVELO_ESGOTO_CORR_PLASTIK_C_75X90_BR.jpg</t>
  </si>
  <si>
    <t xml:space="preserve">https://pub-6b1902641e5a40b2916ddf51bb1dfedf.r2.dev/2_COTOVELO_ESGOTO_CORR_PLASTIK_C_75X90_BR.jpg</t>
  </si>
  <si>
    <t xml:space="preserve">https://pub-6b1902641e5a40b2916ddf51bb1dfedf.r2.dev/3_COTOVELO_ESGOTO_CORR_PLASTIK_C_75X90_BR.jpg</t>
  </si>
  <si>
    <t xml:space="preserve">321044</t>
  </si>
  <si>
    <t xml:space="preserve">JUNCAO ESGOTO CORR PLASTIK  50 X 50 BR</t>
  </si>
  <si>
    <t xml:space="preserve">7898527881539</t>
  </si>
  <si>
    <t xml:space="preserve">JUNCAO ESGOTO CORRER PLASTIK 50X50 BRANCO</t>
  </si>
  <si>
    <t xml:space="preserve">JUNCAO ESGOTO CORRER PLASTIK</t>
  </si>
  <si>
    <t xml:space="preserve">50X50 BRANCO</t>
  </si>
  <si>
    <t xml:space="preserve">https://pub-6b1902641e5a40b2916ddf51bb1dfedf.r2.dev/1_JUNCAO_ESGOTO_CORR_PLASTIK__50_X_50_BR.jpg</t>
  </si>
  <si>
    <t xml:space="preserve">https://pub-6b1902641e5a40b2916ddf51bb1dfedf.r2.dev/2_JUNCAO_ESGOTO_CORR_PLASTIK__50_X_50_BR.jpg</t>
  </si>
  <si>
    <t xml:space="preserve">https://pub-6b1902641e5a40b2916ddf51bb1dfedf.r2.dev/3_JUNCAO_ESGOTO_CORR_PLASTIK__50_X_50_BR.jpg</t>
  </si>
  <si>
    <t xml:space="preserve">50X50</t>
  </si>
  <si>
    <t xml:space="preserve">G01235</t>
  </si>
  <si>
    <t xml:space="preserve">Junção de esgoto Plastik, ideal para conexões em sistemas de esgoto residencial e comercial. 
Características:
- Fabricada em material resistente e durável
- Dimensão padrão 50x50 cm
- Cor branca
- Peso aproximado de 0,5 kg
Sugestão de uso: Utilize para realizar conexões em tubulações de esgoto, garantindo um sistema eficiente e seguro.
Este produto possui variações disponíveis.</t>
  </si>
  <si>
    <t xml:space="preserve">321168</t>
  </si>
  <si>
    <t xml:space="preserve">LUVA ESG CORR PLASTIK  50 X 50 BR S/ANEL</t>
  </si>
  <si>
    <t xml:space="preserve">7898527881577</t>
  </si>
  <si>
    <t xml:space="preserve">LUVA ESGOTO CORRER PLASTIK 50X50 BRANCO S/ANEL</t>
  </si>
  <si>
    <t xml:space="preserve">LUVA ESGOTO CORRER PLASTIK</t>
  </si>
  <si>
    <t xml:space="preserve">50X50 BRANCO S/ANEL</t>
  </si>
  <si>
    <t xml:space="preserve">https://pub-6b1902641e5a40b2916ddf51bb1dfedf.r2.dev/1_LUVA_ESG_CORR_PLASTIK__50_X_50_BR_S_ANEL.jpg</t>
  </si>
  <si>
    <t xml:space="preserve">https://pub-6b1902641e5a40b2916ddf51bb1dfedf.r2.dev/3_LUVA_ESG_CORR_PLASTIK__50_X_50_BR_S_ANEL.jpg</t>
  </si>
  <si>
    <t xml:space="preserve">G01374</t>
  </si>
  <si>
    <t xml:space="preserve">A luva esgoto correr Plastik é indicada para conexões em sistemas de esgoto, garantindo vedação eficiente e resistência. Produzida com material de qualidade para uso duradouro.
- Compatível com tubulações de esgoto
- Material plástico resistente
- Facilita conexões seguras
Recomendada para uso em instalações hidráulicas de esgoto residencial e comercial.
Este produto possui variações disponíveis em diferentes medidas e cores.</t>
  </si>
  <si>
    <t xml:space="preserve">321176</t>
  </si>
  <si>
    <t xml:space="preserve">LUVA ESG CORR PLASTIK  75 X 75 BR S/ANEL</t>
  </si>
  <si>
    <t xml:space="preserve">7898527881584</t>
  </si>
  <si>
    <t xml:space="preserve">LUVA ESGOTO CORRER PLASTIK 75X75 BRANCO S/ANEL</t>
  </si>
  <si>
    <t xml:space="preserve">75X75 BRANCO S/ANEL</t>
  </si>
  <si>
    <t xml:space="preserve">75X75</t>
  </si>
  <si>
    <t xml:space="preserve">321346</t>
  </si>
  <si>
    <t xml:space="preserve">REDUCAO ESGOTO CORR PLASTIK  75 X 50 BR</t>
  </si>
  <si>
    <t xml:space="preserve">7898527881621</t>
  </si>
  <si>
    <t xml:space="preserve">REDUCAO ESGOTO CORRER PLASTIK 75X50 BRANCO</t>
  </si>
  <si>
    <t xml:space="preserve">REDUCAO ESGOTO CORRER PLASTIK</t>
  </si>
  <si>
    <t xml:space="preserve">75X50 BRANCO</t>
  </si>
  <si>
    <t xml:space="preserve">https://pub-6b1902641e5a40b2916ddf51bb1dfedf.r2.dev/1_REDUCAO_ESGOTO_CORR_PLASTIK__75_X_50_BR.jpg</t>
  </si>
  <si>
    <t xml:space="preserve">https://pub-6b1902641e5a40b2916ddf51bb1dfedf.r2.dev/2_REDUCAO_ESGOTO_CORR_PLASTIK__75_X_50_BR.jpg</t>
  </si>
  <si>
    <t xml:space="preserve">https://pub-6b1902641e5a40b2916ddf51bb1dfedf.r2.dev/3_REDUCAO_ESGOTO_CORR_PLASTIK__75_X_50_BR.jpg</t>
  </si>
  <si>
    <t xml:space="preserve">G01850</t>
  </si>
  <si>
    <t xml:space="preserve">Redução para esgoto Plastik é ideal para conexões em sistemas hidráulicos, facilitando a adaptação entre tubos de diferentes diâmetros. Produto resistente e prático.
- Material plástico durável
- Dimensões compatíveis com sistemas de esgoto
- Fácil instalação
Indicada para uso em sistemas de esgoto residencial e comercial, garantindo vedação adequada.
Este produto possui variações disponíveis para atender diferentes necessidades.</t>
  </si>
  <si>
    <t xml:space="preserve">321397</t>
  </si>
  <si>
    <t xml:space="preserve">TEE ESGOTO CORR PLASTIK  50 X 50 BR</t>
  </si>
  <si>
    <t xml:space="preserve">7898527881676</t>
  </si>
  <si>
    <t xml:space="preserve">TEE ESGOTO CORRER PLASTIK 50X50 BRANCO</t>
  </si>
  <si>
    <t xml:space="preserve">TEE ESGOTO CORRER PLASTIK</t>
  </si>
  <si>
    <t xml:space="preserve">https://pub-6b1902641e5a40b2916ddf51bb1dfedf.r2.dev/1_TEE_ESGOTO_CORR_PLASTIK__50_X_50_BR.jpg</t>
  </si>
  <si>
    <t xml:space="preserve">https://pub-6b1902641e5a40b2916ddf51bb1dfedf.r2.dev/2_TEE_ESGOTO_CORR_PLASTIK__50_X_50_BR.jpg</t>
  </si>
  <si>
    <t xml:space="preserve">https://pub-6b1902641e5a40b2916ddf51bb1dfedf.r2.dev/3_TEE_ESGOTO_CORR_PLASTIK__50_X_50_BR.jpg</t>
  </si>
  <si>
    <t xml:space="preserve">G02146</t>
  </si>
  <si>
    <t xml:space="preserve">As TEE ESGOTO CORRER da Plastik são componentes essenciais para sistemas de esgoto, garantindo conexões seguras e duráveis. 
Características:
- Fabricadas em material resistente
- Acabamento na cor branca
- Disponíveis em vários tamanhos para diferentes instalações
Sugestão de uso:
Indicadas para uso em redes de esgoto residencial e comercial.
Este produto possui variações disponíveis para melhor adaptação ao seu sistema hidráulico.</t>
  </si>
  <si>
    <t xml:space="preserve">321400</t>
  </si>
  <si>
    <t xml:space="preserve">TEE ESGOTO CORR PLASTIK  75 X 75 BR</t>
  </si>
  <si>
    <t xml:space="preserve">7898527881683</t>
  </si>
  <si>
    <t xml:space="preserve">TEE ESGOTO CORRER PLASTIK 75X75 BRANCO</t>
  </si>
  <si>
    <t xml:space="preserve">75X75 BRANCO</t>
  </si>
  <si>
    <t xml:space="preserve">https://pub-6b1902641e5a40b2916ddf51bb1dfedf.r2.dev/1_TEE_ESGOTO_CORR_PLASTIK__75_X_75_BR.jpg</t>
  </si>
  <si>
    <t xml:space="preserve">https://pub-6b1902641e5a40b2916ddf51bb1dfedf.r2.dev/2_TEE_ESGOTO_CORR_PLASTIK__75_X_75_BR.jpg</t>
  </si>
  <si>
    <t xml:space="preserve">https://pub-6b1902641e5a40b2916ddf51bb1dfedf.r2.dev/3_TEE_ESGOTO_CORR_PLASTIK__75_X_75_BR.jpg</t>
  </si>
  <si>
    <t xml:space="preserve">321443</t>
  </si>
  <si>
    <t xml:space="preserve">TEE ESGOTO CORR PLASTIK  75 X 50 BR</t>
  </si>
  <si>
    <t xml:space="preserve">7898527881706</t>
  </si>
  <si>
    <t xml:space="preserve">TEE ESGOTO CORRER PLASTIK 75 X 50 BRANCO</t>
  </si>
  <si>
    <t xml:space="preserve">https://pub-6b1902641e5a40b2916ddf51bb1dfedf.r2.dev/1_TEE_ESGOTO_CORR_PLASTIK__75_X_50_BR.jpg</t>
  </si>
  <si>
    <t xml:space="preserve">https://pub-6b1902641e5a40b2916ddf51bb1dfedf.r2.dev/2_TEE_ESGOTO_CORR_PLASTIK__75_X_50_BR.jpg</t>
  </si>
  <si>
    <t xml:space="preserve">https://pub-6b1902641e5a40b2916ddf51bb1dfedf.r2.dev/3_TEE_ESGOTO_CORR_PLASTIK__75_X_50_BR.jpg</t>
  </si>
  <si>
    <t xml:space="preserve">320447</t>
  </si>
  <si>
    <t xml:space="preserve">BUCHA RED.LL CURTA CORR PLAST B 1 X 3/4</t>
  </si>
  <si>
    <t xml:space="preserve">7898527883502</t>
  </si>
  <si>
    <t xml:space="preserve">BUCHA REDUCAO LL CURTA CORRER PLASTICO B 1 X 3/4</t>
  </si>
  <si>
    <t xml:space="preserve">BUCHA REDUCAO LL CURTA CORRER PLASTICO B</t>
  </si>
  <si>
    <t xml:space="preserve">1 X 3/4</t>
  </si>
  <si>
    <t xml:space="preserve">https://pub-6b1902641e5a40b2916ddf51bb1dfedf.r2.dev/1_BUCHA_RED.LL_CURTA_CORR_PLAST_B_1_X_3_4.jpg</t>
  </si>
  <si>
    <t xml:space="preserve">https://pub-6b1902641e5a40b2916ddf51bb1dfedf.r2.dev/2_BUCHA_RED.LL_CURTA_CORR_PLAST_B_1_X_3_4.jpg</t>
  </si>
  <si>
    <t xml:space="preserve">https://pub-6b1902641e5a40b2916ddf51bb1dfedf.r2.dev/3_BUCHA_RED.LL_CURTA_CORR_PLAST_B_1_X_3_4.jpg</t>
  </si>
  <si>
    <t xml:space="preserve">G00324</t>
  </si>
  <si>
    <t xml:space="preserve">A bucha de redução LL curta para correr em plástico B é indicada para conexões em sistemas hidráulicos, proporcionando praticidade e segurança. 
Características:
- Fabricada em plástico resistente
- Design compacto para uso em espaços reduzidos
- Facilita a conexão entre tubos de diferentes diâmetros
Sugestão de uso: Ideal para adaptações em sistemas hidráulicos residenciais e comerciais.</t>
  </si>
  <si>
    <t xml:space="preserve">320617</t>
  </si>
  <si>
    <t xml:space="preserve">CAPS CORR PLASTIK LL E 1.1/2 MARROM</t>
  </si>
  <si>
    <t xml:space="preserve">7898527884561</t>
  </si>
  <si>
    <t xml:space="preserve">CAPS CORRER PLASTIK LL E 1 1/2 MARROM</t>
  </si>
  <si>
    <t xml:space="preserve">CAPS CORRER PLASTIK LL E</t>
  </si>
  <si>
    <t xml:space="preserve">https://pub-6b1902641e5a40b2916ddf51bb1dfedf.r2.dev/CAPS_CORRER_PLASTIK_LL_E_1_1-2_MARROM.jpg</t>
  </si>
  <si>
    <t xml:space="preserve">https://pub-6b1902641e5a40b2916ddf51bb1dfedf.r2.dev/CAPS_CORRER_PLASTIK_LL_E_1_1-2_MARROM__2.jpg</t>
  </si>
  <si>
    <t xml:space="preserve">https://pub-6b1902641e5a40b2916ddf51bb1dfedf.r2.dev/CAPS_CORRER_PLASTIK_LL_E_1_1-2_MARROM__3.jpg</t>
  </si>
  <si>
    <t xml:space="preserve">G00461</t>
  </si>
  <si>
    <t xml:space="preserve">O caps correr Plastik LL E é um componente plástico utilizado em sistemas hidráulicos para conexões seguras.
- Material plástico durável
- Tamanho 1 1/2
- Cor marrom
Recomendado para uso em instalações hidráulicas e manutenção de tubulações.
Este produto possui variações disponíveis.</t>
  </si>
  <si>
    <t xml:space="preserve">321990</t>
  </si>
  <si>
    <t xml:space="preserve">LUVA P/COND.CORRUG.CORR PLASTIK 3/4=25</t>
  </si>
  <si>
    <t xml:space="preserve">7898527886787</t>
  </si>
  <si>
    <t xml:space="preserve">LUVA PARA CONDUITE CORRUGADO CORRER PLASTIK 3/4 25</t>
  </si>
  <si>
    <t xml:space="preserve">LUVA PARA CONDUITE CORRUGADO CORRER PLASTIK</t>
  </si>
  <si>
    <t xml:space="preserve">3/4 25</t>
  </si>
  <si>
    <t xml:space="preserve">https://pub-6b1902641e5a40b2916ddf51bb1dfedf.r2.dev/2_LUVA_P_COND.CORRUG.CORR_PLASTIK_3_4=25.jpg</t>
  </si>
  <si>
    <t xml:space="preserve">https://pub-6b1902641e5a40b2916ddf51bb1dfedf.r2.dev/3_LUVA_P_COND.CORRUG.CORR_PLASTIK_3_4=25.jpg</t>
  </si>
  <si>
    <t xml:space="preserve">G01402</t>
  </si>
  <si>
    <t xml:space="preserve">A luva para conduite corrugado da CORRER PLASTIK é ideal para conexões seguras em instalações elétricas. Fabricada em material resistente, garante durabilidade e facilidade na instalação.
- Material resistente para conduítes corrugados
- Tamanho 3/4 (25mm)
Indicada para uso em sistemas de condução elétrica, facilitando a conexão entre conduítes.</t>
  </si>
  <si>
    <t xml:space="preserve">320498</t>
  </si>
  <si>
    <t xml:space="preserve">BUCHA RED.RR CORR PLASTIK 3/4X1/2 BR</t>
  </si>
  <si>
    <t xml:space="preserve">7898527886961</t>
  </si>
  <si>
    <t xml:space="preserve">BUCHA REDUCAO RR CORRER PLASTIK 3/4X1/2 BRANCO</t>
  </si>
  <si>
    <t xml:space="preserve">BUCHA REDUCAO RR CORRER PLASTIK</t>
  </si>
  <si>
    <t xml:space="preserve">3/4X1/2 BRANCO</t>
  </si>
  <si>
    <t xml:space="preserve">https://pub-6b1902641e5a40b2916ddf51bb1dfedf.r2.dev/1_BUCHA_RED.RR_CORR_PLASTIK_3_4X1_2_BR.jpg</t>
  </si>
  <si>
    <t xml:space="preserve">https://pub-6b1902641e5a40b2916ddf51bb1dfedf.r2.dev/2_BUCHA_RED.RR_CORR_PLASTIK_3_4X1_2_BR.jpg</t>
  </si>
  <si>
    <t xml:space="preserve">https://pub-6b1902641e5a40b2916ddf51bb1dfedf.r2.dev/3_BUCHA_RED.RR_CORR_PLASTIK_3_4X1_2_BR.jpg</t>
  </si>
  <si>
    <t xml:space="preserve">G00331</t>
  </si>
  <si>
    <t xml:space="preserve">As buchas de redução RR correr Plastik são componentes práticos para conexões hidráulicas ajustáveis, facilitando a instalação e manutenção.
Características:
- Modelo RR para correr
- Fabricada pela Plastik
- Material plástico resistente
Sugestão de uso:
Indicadas para sistemas hidráulicos que requerem conexões com possibilidade de ajuste e fácil instalação.
Este produto possui variações disponíveis para diferentes medidas.</t>
  </si>
  <si>
    <t xml:space="preserve">358754</t>
  </si>
  <si>
    <t xml:space="preserve">FITA TELADA WALTAPE 48X45 WALSYWA</t>
  </si>
  <si>
    <t xml:space="preserve">7898529735700</t>
  </si>
  <si>
    <t xml:space="preserve">FITA TELADA WALTAPE WALSYWA</t>
  </si>
  <si>
    <t xml:space="preserve">https://pub-6b1902641e5a40b2916ddf51bb1dfedf.r2.dev/1_FITA_TELADA_WALTAPE_48X45_WALSYWA.jpg</t>
  </si>
  <si>
    <t xml:space="preserve">https://pub-6b1902641e5a40b2916ddf51bb1dfedf.r2.dev/2_FITA_TELADA_WALTAPE_48X45_WALSYWA.jpg</t>
  </si>
  <si>
    <t xml:space="preserve">https://pub-6b1902641e5a40b2916ddf51bb1dfedf.r2.dev/3_FITA_TELADA_WALTAPE_48X45_WALSYWA.jpg</t>
  </si>
  <si>
    <t xml:space="preserve">G01097</t>
  </si>
  <si>
    <t xml:space="preserve">A fita telada Waltape Walsywa oferece alta resistência e aderência para fixações seguras em diferentes superfícies. 
- Largura de 48mm
- Disponível em comprimentos de 45m e 90m
- Material telado para maior durabilidade
Ideal para uso em embalagens, reparos e fixações que exigem resistência extra. 
Este produto possui variações de comprimento para melhor adequação ao seu projeto.</t>
  </si>
  <si>
    <t xml:space="preserve">358762</t>
  </si>
  <si>
    <t xml:space="preserve">FITA TELADA WALTAPE 48X90 WALSYWA</t>
  </si>
  <si>
    <t xml:space="preserve">7898529735717</t>
  </si>
  <si>
    <t xml:space="preserve">48X90</t>
  </si>
  <si>
    <t xml:space="preserve">https://pub-6b1902641e5a40b2916ddf51bb1dfedf.r2.dev/1_FITA_TELADA_WALTAPE_48X90_WALSYWA.jpg</t>
  </si>
  <si>
    <t xml:space="preserve">https://pub-6b1902641e5a40b2916ddf51bb1dfedf.r2.dev/2_FITA_TELADA_WALTAPE_48X90_WALSYWA.jpg</t>
  </si>
  <si>
    <t xml:space="preserve">https://pub-6b1902641e5a40b2916ddf51bb1dfedf.r2.dev/3_FITA_TELADA_WALTAPE_48X90_WALSYWA.jpg</t>
  </si>
  <si>
    <t xml:space="preserve">422560</t>
  </si>
  <si>
    <t xml:space="preserve">VALVULA AMER MET.3.1/2 ALPHA ARRU-MET</t>
  </si>
  <si>
    <t xml:space="preserve">7898538960001</t>
  </si>
  <si>
    <t xml:space="preserve">VALVULA AMERICANA METAL 3 1/2 ALPHA UNIVERSAL METAL</t>
  </si>
  <si>
    <t xml:space="preserve">VALVULA AMERICANA METAL ALPHA UNIVERSAL METAL</t>
  </si>
  <si>
    <t xml:space="preserve">https://pub-6b1902641e5a40b2916ddf51bb1dfedf.r2.dev/1_VALVULA_AMER_MET.3.1_2_ALPHA_ARRU-MET.jpg</t>
  </si>
  <si>
    <t xml:space="preserve">https://pub-6b1902641e5a40b2916ddf51bb1dfedf.r2.dev/2_VALVULA_AMER_MET.3.1_2_ALPHA_ARRU-MET.jpg</t>
  </si>
  <si>
    <t xml:space="preserve">https://pub-6b1902641e5a40b2916ddf51bb1dfedf.r2.dev/3_VALVULA_AMER_MET.3.1_2_ALPHA_ARRU-MET.jpg</t>
  </si>
  <si>
    <t xml:space="preserve">G02364</t>
  </si>
  <si>
    <t xml:space="preserve">A Válvula Americana Metal Alpha Universal Metal é um componente resistente para sistemas hidráulicos, oferecendo segurança no controle de fluxo.
Características:
- Material metálico
- Dimensão 3 1/2
- Marca genérica
Sugestão de uso: Indicado para uso em instalações hidráulicas que demandam controle eficiente de água.
Este produto está disponível em uma única variação.</t>
  </si>
  <si>
    <t xml:space="preserve">153813</t>
  </si>
  <si>
    <t xml:space="preserve">VALV LAV S/LADRAO METAL CR* ALPHA</t>
  </si>
  <si>
    <t xml:space="preserve">7898538960018</t>
  </si>
  <si>
    <t xml:space="preserve">ALPHA</t>
  </si>
  <si>
    <t xml:space="preserve">https://cdn.construdigi.com.br/produtos/153813/153813.jpg</t>
  </si>
  <si>
    <t xml:space="preserve">VALVULA LAVATORIO S LADRAO METAL CROMADO ALPHA</t>
  </si>
  <si>
    <t xml:space="preserve">VALVULA LAVATORIO METAL ALPHA</t>
  </si>
  <si>
    <t xml:space="preserve">S LADRAO CROMADO</t>
  </si>
  <si>
    <t xml:space="preserve">https://pub-6b1902641e5a40b2916ddf51bb1dfedf.r2.dev/1_VALV_LAV_S_LADRAO_METAL_CR__ALPHA.jpg</t>
  </si>
  <si>
    <t xml:space="preserve">https://pub-6b1902641e5a40b2916ddf51bb1dfedf.r2.dev/3_VALV_LAV_S_LADRAO_METAL_CR__ALPHA.jpg</t>
  </si>
  <si>
    <t xml:space="preserve">S LADRAO</t>
  </si>
  <si>
    <t xml:space="preserve">G02371</t>
  </si>
  <si>
    <t xml:space="preserve">Válvula para lavatório em metal cromado da ALPHA, sem ladrão, combinando durabilidade e acabamento elegante.
- Material metálico cromado
- Dimensões de 6 cm
- Peso aproximado de 0,096 kg
Indicada para uso em lavatórios que requerem componentes resistentes e com boa aparência.
Este produto possui variações disponíveis.</t>
  </si>
  <si>
    <t xml:space="preserve">153809</t>
  </si>
  <si>
    <t xml:space="preserve">BICO/UNIAO P/ TORN 3/4X1/2 ZAMAC CR* ALPHA</t>
  </si>
  <si>
    <t xml:space="preserve">7898538960513</t>
  </si>
  <si>
    <t xml:space="preserve">https://cdn.construdigi.com.br/produtos/153809/153809.jpg</t>
  </si>
  <si>
    <t xml:space="preserve">BICO UNIAO P TORNEIRA 3/4X1/2 ZAMAC CROMADO ALPHA</t>
  </si>
  <si>
    <t xml:space="preserve">BICO UNIAO P TORNEIRA ZAMAC ALPHA</t>
  </si>
  <si>
    <t xml:space="preserve">3/4X1/2 CROMADO</t>
  </si>
  <si>
    <t xml:space="preserve">https://pub-6b1902641e5a40b2916ddf51bb1dfedf.r2.dev/1_BICO_UNIAO_P__TORN_3_4X1_2_ZAMAC_CR__ALP.jpg</t>
  </si>
  <si>
    <t xml:space="preserve">https://pub-6b1902641e5a40b2916ddf51bb1dfedf.r2.dev/2_BICO_UNIAO_P__TORN_3_4X1_2_ZAMAC_CR__ALP.jpg</t>
  </si>
  <si>
    <t xml:space="preserve">G00227</t>
  </si>
  <si>
    <t xml:space="preserve">O bico união para torneira em zamac da Alpha é um acessório durável e funcional, ideal para conexões em sistemas hidráulicos. Com acabamento cromado, alia resistência e estética.
- Fabricado em zamac cromado
- Compatível com torneiras 3/4 x 1/2
- Produto da marca Alpha
- Fácil instalação
Recomendado para uso em conexões de torneiras residenciais e comerciais, garantindo vedação e praticidade.
Este produto possui variações disponíveis.</t>
  </si>
  <si>
    <t xml:space="preserve">153822</t>
  </si>
  <si>
    <t xml:space="preserve">ENGATE TRANC INOX 60 ALPHA</t>
  </si>
  <si>
    <t xml:space="preserve">7898538961114</t>
  </si>
  <si>
    <t xml:space="preserve">https://cdn.construdigi.com.br/produtos/153822/153822.jpg</t>
  </si>
  <si>
    <t xml:space="preserve">ENGATE TRANÇADA INOX 60 ALPHA</t>
  </si>
  <si>
    <t xml:space="preserve">ENGATE ALPHA</t>
  </si>
  <si>
    <t xml:space="preserve">TRANÇADA INOX 60</t>
  </si>
  <si>
    <t xml:space="preserve">https://pub-6b1902641e5a40b2916ddf51bb1dfedf.r2.dev/2_ENGATE_TRANC_INOX_60_ALPHA.jpg</t>
  </si>
  <si>
    <t xml:space="preserve">https://pub-6b1902641e5a40b2916ddf51bb1dfedf.r2.dev/3_ENGATE_TRANC_INOX_60_ALPHA.jpg</t>
  </si>
  <si>
    <t xml:space="preserve">G00882</t>
  </si>
  <si>
    <t xml:space="preserve">Engates Alpha são componentes versáteis para conexões em sistemas hidráulicos e de PVC.
- Disponível em versões trançada inox 60 e cromado 1,20m
- Fabricados com materiais de qualidade
- Projetados para facilitar a instalação
Indicados para uso em instalações que exigem conexões seguras e duráveis.
Este produto possui variações disponíveis para melhor atender às suas necessidades.</t>
  </si>
  <si>
    <t xml:space="preserve">153738</t>
  </si>
  <si>
    <t xml:space="preserve">ENGATE CR 1,20M ALPHA</t>
  </si>
  <si>
    <t xml:space="preserve">7898538961152</t>
  </si>
  <si>
    <t xml:space="preserve">https://cdn.construdigi.com.br/produtos/153738/153738.jpg</t>
  </si>
  <si>
    <t xml:space="preserve">ENGATE CROMADO 1,20M ALPHA</t>
  </si>
  <si>
    <t xml:space="preserve">CROMADO 1,20M</t>
  </si>
  <si>
    <t xml:space="preserve">https://pub-6b1902641e5a40b2916ddf51bb1dfedf.r2.dev/1_ENGATE_CR_1,20M_ALPHA.jpg</t>
  </si>
  <si>
    <t xml:space="preserve">https://pub-6b1902641e5a40b2916ddf51bb1dfedf.r2.dev/2_ENGATE_CR_1,20M_ALPHA.jpg</t>
  </si>
  <si>
    <t xml:space="preserve">153820</t>
  </si>
  <si>
    <t xml:space="preserve">DUCHA HIG C/REG METAL 1/4V C72 1,20M* ALPHA</t>
  </si>
  <si>
    <t xml:space="preserve">7898538961312</t>
  </si>
  <si>
    <t xml:space="preserve">DUCHA HIGIÊNICA</t>
  </si>
  <si>
    <t xml:space="preserve">https://cdn.construdigi.com.br/produtos/153820/153820.jpg</t>
  </si>
  <si>
    <t xml:space="preserve">DUCHA HIGIENICA COM REGISTRO METAL 1/4V C72 1,20M ALPHA</t>
  </si>
  <si>
    <t xml:space="preserve">DUCHA HIGIENICA ALPHA</t>
  </si>
  <si>
    <t xml:space="preserve">COM REGISTRO METAL 1/4V C72 1,20M</t>
  </si>
  <si>
    <t xml:space="preserve">https://pub-6b1902641e5a40b2916ddf51bb1dfedf.r2.dev/1_DUCHA_HIG_C_REG_METAL_1_4V_C72_1,20M__AL.jpg</t>
  </si>
  <si>
    <t xml:space="preserve">https://pub-6b1902641e5a40b2916ddf51bb1dfedf.r2.dev/3_DUCHA_HIG_C_REG_METAL_1_4V_C72_1,20M__AL.jpg</t>
  </si>
  <si>
    <t xml:space="preserve">C72</t>
  </si>
  <si>
    <t xml:space="preserve">G00854</t>
  </si>
  <si>
    <t xml:space="preserve">A ducha higiênica Alpha com registro metálico é uma solução prática para higiene pessoal. 
- Registro metálico 1/4V para controle de fluxo
- Mangueira de 1,20 metro para maior alcance
- Produto da marca Alpha
Indicada para instalação em banheiros residenciais, oferecendo conforto e praticidade.
Este produto está disponível em variações específicas para melhor atender às suas necessidades.</t>
  </si>
  <si>
    <t xml:space="preserve">153826</t>
  </si>
  <si>
    <t xml:space="preserve">PARAF SANIT LATONADO B12 ALPHA</t>
  </si>
  <si>
    <t xml:space="preserve">7898538961459</t>
  </si>
  <si>
    <t xml:space="preserve">https://cdn.construdigi.com.br/produtos/153826/153826.jpg</t>
  </si>
  <si>
    <t xml:space="preserve">PARAFUSO SANITARIO LATONADO B12 ALPHA</t>
  </si>
  <si>
    <t xml:space="preserve">PARAFUSO SANITARIO LATONADO ALPHA</t>
  </si>
  <si>
    <t xml:space="preserve">B12</t>
  </si>
  <si>
    <t xml:space="preserve">https://pub-6b1902641e5a40b2916ddf51bb1dfedf.r2.dev/1_PARAF_SANIT_LATONADO_B12_ALPHA.jpg</t>
  </si>
  <si>
    <t xml:space="preserve">G01638</t>
  </si>
  <si>
    <t xml:space="preserve">Parafusos sanitários latonados da marca Alpha, indicados para instalações hidráulicas e sanitárias com acabamento durável e resistente à corrosão. 
Características:
- Acabamento latonado
- Aplicação sanitária
- Marca Alpha
- Disponíveis em diferentes tamanhos
Indicados para fixação em instalações sanitárias, garantindo segurança e durabilidade. 
Este produto possui variações disponíveis para atender diferentes necessidades.</t>
  </si>
  <si>
    <t xml:space="preserve">153824</t>
  </si>
  <si>
    <t xml:space="preserve">PARAF SANIT LATONADO B08* ALPHA</t>
  </si>
  <si>
    <t xml:space="preserve">7898538961473</t>
  </si>
  <si>
    <t xml:space="preserve">https://cdn.construdigi.com.br/produtos/153824/153824.jpg</t>
  </si>
  <si>
    <t xml:space="preserve">PARAFUSO SANITARIO LATONADO B08 ALPHA</t>
  </si>
  <si>
    <t xml:space="preserve">https://pub-6b1902641e5a40b2916ddf51bb1dfedf.r2.dev/1_PARAF_SANIT_LATONADO_B08_ALPHA.jpg</t>
  </si>
  <si>
    <t xml:space="preserve">https://pub-6b1902641e5a40b2916ddf51bb1dfedf.r2.dev/1_PARAF_SANIT_LATONADO_B08__ALPHA.jpg</t>
  </si>
  <si>
    <t xml:space="preserve">153745</t>
  </si>
  <si>
    <t xml:space="preserve">REG PRESSAO 3/4 1400* ALPHA</t>
  </si>
  <si>
    <t xml:space="preserve">7898538962463</t>
  </si>
  <si>
    <t xml:space="preserve">https://cdn.construdigi.com.br/produtos/153745/153745.jpg</t>
  </si>
  <si>
    <t xml:space="preserve">REGISTRO PRESSAO 3/4 1400 ALPHA</t>
  </si>
  <si>
    <t xml:space="preserve">REGISTRO PRESSAO ALPHA</t>
  </si>
  <si>
    <t xml:space="preserve">3/4 1400</t>
  </si>
  <si>
    <t xml:space="preserve">https://pub-6b1902641e5a40b2916ddf51bb1dfedf.r2.dev/1_REG_PRESSAO_3_4_1400__ALPHA.jpg</t>
  </si>
  <si>
    <t xml:space="preserve">https://pub-6b1902641e5a40b2916ddf51bb1dfedf.r2.dev/2_REG_PRESSAO_3_4_1400__ALPHA.jpg</t>
  </si>
  <si>
    <t xml:space="preserve">1400</t>
  </si>
  <si>
    <t xml:space="preserve">G01878</t>
  </si>
  <si>
    <t xml:space="preserve">O registro de pressão da ALPHA é ideal para controle de fluxo em sistemas hidráulicos, oferecendo funcionalidade e resistência. 
- Construção resistente
- Design compacto
- Medida padrão para diversas aplicações
Recomendado para uso em instalações hidráulicas residenciais e comerciais que necessitam de controle eficiente da pressão da água.</t>
  </si>
  <si>
    <t xml:space="preserve">153748</t>
  </si>
  <si>
    <t xml:space="preserve">REG PRESSAO 3/4 1416 C/ACAB C50 LIGHT ALPHA</t>
  </si>
  <si>
    <t xml:space="preserve">7898538969097</t>
  </si>
  <si>
    <t xml:space="preserve">https://cdn.construdigi.com.br/produtos/153748/153748.jpg</t>
  </si>
  <si>
    <t xml:space="preserve">REGISTRO PRESSAO 3/4 1416 COM ACABAMENTO LIGHT ALPHA</t>
  </si>
  <si>
    <t xml:space="preserve">REGISTRO PRESSAO LIGHT ALPHA</t>
  </si>
  <si>
    <t xml:space="preserve">3/4 1416 COM ACABAMENTO</t>
  </si>
  <si>
    <t xml:space="preserve">https://pub-6b1902641e5a40b2916ddf51bb1dfedf.r2.dev/1_REG_PRESSAO_3_4_1416_C_ACAB_C50_LIGHT_AL.jpg</t>
  </si>
  <si>
    <t xml:space="preserve">https://pub-6b1902641e5a40b2916ddf51bb1dfedf.r2.dev/2_REG_PRESSAO_3_4_1416_C_ACAB_C50_LIGHT_AL.jpg</t>
  </si>
  <si>
    <t xml:space="preserve">1416</t>
  </si>
  <si>
    <t xml:space="preserve">G01880</t>
  </si>
  <si>
    <t xml:space="preserve">O registro de pressão Light da ALPHA combina funcionalidade com acabamento diferenciado para sistemas hidráulicos. 
- Design compacto com acabamento
- Construção resistente
- Medida padrão para diversas aplicações
Ideal para uso em instalações hidráulicas residenciais e comerciais que buscam controle eficiente com um toque estético.</t>
  </si>
  <si>
    <t xml:space="preserve">422780</t>
  </si>
  <si>
    <t xml:space="preserve">TORN CR ALPHA 1131 1/2-3/4 C23 MAQ.LAV</t>
  </si>
  <si>
    <t xml:space="preserve">7898538974077</t>
  </si>
  <si>
    <t xml:space="preserve">TORNEIRA CROMADO ALPHA 1131 1/2 3/4 MAQUINA LAVATORIO</t>
  </si>
  <si>
    <t xml:space="preserve">TORNEIRA CROMADO ALPHA MAQUINA LAVATORIO</t>
  </si>
  <si>
    <t xml:space="preserve">1131 1/2 3/4</t>
  </si>
  <si>
    <t xml:space="preserve">https://pub-6b1902641e5a40b2916ddf51bb1dfedf.r2.dev/1_TORNEIRA_CROMADO_ALPHA_1131_1_2_3_4_MA.jpg</t>
  </si>
  <si>
    <t xml:space="preserve">https://pub-6b1902641e5a40b2916ddf51bb1dfedf.r2.dev/2_TORNEIRA_CROMADO_ALPHA_1131_1_2_3_4_MA.jpg</t>
  </si>
  <si>
    <t xml:space="preserve">https://pub-6b1902641e5a40b2916ddf51bb1dfedf.r2.dev/3_TORNEIRA_CROMADO_ALPHA_1131_1_2_3_4_MA.jpg</t>
  </si>
  <si>
    <t xml:space="preserve">1131</t>
  </si>
  <si>
    <t xml:space="preserve">G02252</t>
  </si>
  <si>
    <t xml:space="preserve">A Torneira Cromada Alpha para Máquina de Lavatório é uma peça funcional e resistente, ideal para uso em máquinas de lavar roupas. Seu acabamento cromado oferece durabilidade e facilidade de limpeza.
Características:
- Acabamento cromado
- Compatível com máquinas de lavar
- Design prático e funcional
- Dimensões adequadas para instalação padrão
Sugestão de uso:
Indicada para instalação em máquinas de lavar roupas, garantindo controle eficiente do fluxo de água.
</t>
  </si>
  <si>
    <t xml:space="preserve">422730</t>
  </si>
  <si>
    <t xml:space="preserve">SALVA REGISTRO ALPHA S/ACABAM.</t>
  </si>
  <si>
    <t xml:space="preserve">7898538977221</t>
  </si>
  <si>
    <t xml:space="preserve">SALVA REGISTRO ALPHA SEM ACABAMENTO</t>
  </si>
  <si>
    <t xml:space="preserve">SALVA REGISTRO ALPHA</t>
  </si>
  <si>
    <t xml:space="preserve">SEM ACABAMENTO</t>
  </si>
  <si>
    <t xml:space="preserve">https://pub-6b1902641e5a40b2916ddf51bb1dfedf.r2.dev/1_SALVA_REGISTRO_ALPHA_S_ACABAM..jpg</t>
  </si>
  <si>
    <t xml:space="preserve">https://pub-6b1902641e5a40b2916ddf51bb1dfedf.r2.dev/2_SALVA_REGISTRO_ALPHA_S_ACABAM..jpg</t>
  </si>
  <si>
    <t xml:space="preserve">https://pub-6b1902641e5a40b2916ddf51bb1dfedf.r2.dev/3_SALVA_REGISTRO_ALPHA_S_ACABAM..jpg</t>
  </si>
  <si>
    <t xml:space="preserve">Sem acabamento</t>
  </si>
  <si>
    <t xml:space="preserve">G01966</t>
  </si>
  <si>
    <t xml:space="preserve">O Salva Registro Alpha é um acessório prático para proteção e manutenção de registros hidráulicos. Desenvolvido para facilitar o manuseio e prolongar a vida útil dos registros.
Características:
- Material resistente
- Design funcional
- Fácil instalação
Sugestão de uso: Indicado para proteger registros hidráulicos contra desgaste e vazamentos.
Este produto está disponível em variações.</t>
  </si>
  <si>
    <t xml:space="preserve">153789</t>
  </si>
  <si>
    <t xml:space="preserve">TORN JARDIM 1128 1/2-3/4 AM ALPHA</t>
  </si>
  <si>
    <t xml:space="preserve">7898538977788</t>
  </si>
  <si>
    <t xml:space="preserve">https://cdn.construdigi.com.br/produtos/153789/153789.jpg</t>
  </si>
  <si>
    <t xml:space="preserve">TORNEIRA JARDIM ALPHA 1128 1/2 3/4 AMARELA</t>
  </si>
  <si>
    <t xml:space="preserve">TORNEIRA JARDIM ALPHA 1128</t>
  </si>
  <si>
    <t xml:space="preserve">1/2 3/4 AMARELA</t>
  </si>
  <si>
    <t xml:space="preserve">https://pub-6b1902641e5a40b2916ddf51bb1dfedf.r2.dev/1_TORNEIRA_JARDIM_ALPHA_1128_1_2_3_4_AMARELA.jpg</t>
  </si>
  <si>
    <t xml:space="preserve">G02260</t>
  </si>
  <si>
    <t xml:space="preserve">As torneiras jardim Alpha 1128 são ideais para quem busca durabilidade e funcionalidade em produtos para áreas externas. Disponíveis em acabamento amarelo e cromado, oferecem versatilidade para diferentes necessidades.
- Acabamento amarelo ou cromado
- Conexões 1/2 e 3/4
- Material resistente para uso externo
- Design prático e eficiente
Indicadas para instalação em jardins, hortas e áreas externas, facilitando o controle do fluxo de água.
Este grupo possui variações de cor e tamanho para melhor atender às suas necessidades.</t>
  </si>
  <si>
    <t xml:space="preserve">153790</t>
  </si>
  <si>
    <t xml:space="preserve">TORN JARDIM 1128 1/2-3/4 CR ALPHA</t>
  </si>
  <si>
    <t xml:space="preserve">7898538977801</t>
  </si>
  <si>
    <t xml:space="preserve">https://cdn.construdigi.com.br/produtos/153790/153790.jpg</t>
  </si>
  <si>
    <t xml:space="preserve">TORNEIRA JARDIM ALPHA 1128 1/2 3/4 CROMADA</t>
  </si>
  <si>
    <t xml:space="preserve">1/2 3/4 CROMADA</t>
  </si>
  <si>
    <t xml:space="preserve">https://pub-6b1902641e5a40b2916ddf51bb1dfedf.r2.dev/1_TORNEIRA_JARDIM_ALPHA_1128_1_2_3_4_CROMADA.jpg</t>
  </si>
  <si>
    <t xml:space="preserve">422810</t>
  </si>
  <si>
    <t xml:space="preserve">TORN ALPHA PIA PAR GOURMET 1168 FLEX PT</t>
  </si>
  <si>
    <t xml:space="preserve">7898538983451</t>
  </si>
  <si>
    <t xml:space="preserve">TORNEIRA ALPHA PIA PAR GOURMET FLEXÍVEL PRETA</t>
  </si>
  <si>
    <t xml:space="preserve">TORNEIRA ALPHA PIA PAR GOURMET</t>
  </si>
  <si>
    <t xml:space="preserve">FLEXÍVEL PRETA</t>
  </si>
  <si>
    <t xml:space="preserve">https://pub-6b1902641e5a40b2916ddf51bb1dfedf.r2.dev/TORNEIRA_ALPHA_PIA_PAR_GOURMET_FLEXÍVEL_.jpg</t>
  </si>
  <si>
    <t xml:space="preserve">https://pub-6b1902641e5a40b2916ddf51bb1dfedf.r2.dev/TORNEIRA_ALPHA_PIA_PAR_GOURMET_FLEXÍVEL__1.jpg</t>
  </si>
  <si>
    <t xml:space="preserve">https://pub-6b1902641e5a40b2916ddf51bb1dfedf.r2.dev/TORNEIRA_ALPHA_PIA_PAR_GOURMET_FLEXÍVEL__2.jpg</t>
  </si>
  <si>
    <t xml:space="preserve">FLEXÍVEL</t>
  </si>
  <si>
    <t xml:space="preserve">G02236</t>
  </si>
  <si>
    <t xml:space="preserve">A torneira Alpha para pia gourmet oferece flexibilidade e estilo, ideal para cozinhas modernas.
- Design flexível para maior alcance
- Acabamento preto elegante
- Construção robusta para uso diário
Indicada para pias gourmet, facilitando o manuseio e limpeza.
Disponível em variações que atendem diferentes necessidades e estilos.</t>
  </si>
  <si>
    <t xml:space="preserve">153836</t>
  </si>
  <si>
    <t xml:space="preserve">BICO/UNIAO P/ TORN 3/4X1/2 ZAMAC AM* ALPHA</t>
  </si>
  <si>
    <t xml:space="preserve">7898539000034</t>
  </si>
  <si>
    <t xml:space="preserve">https://cdn.construdigi.com.br/produtos/153836/153836.jpg</t>
  </si>
  <si>
    <t xml:space="preserve">BICO/UNIÃO PARA TORNEIRA ALPHA ZAMAC 3/4X1/2 AMARELO</t>
  </si>
  <si>
    <t xml:space="preserve">BICO/UNIÃO PARA TORNEIRA ALPHA ZAMAC</t>
  </si>
  <si>
    <t xml:space="preserve">3/4X1/2 AMARELO</t>
  </si>
  <si>
    <t xml:space="preserve">https://pub-6b1902641e5a40b2916ddf51bb1dfedf.r2.dev/1_BICO_UNIAO_P__TORN_3_4X1_2_ZAMAC_AM__ALP.jpg</t>
  </si>
  <si>
    <t xml:space="preserve">G00229</t>
  </si>
  <si>
    <t xml:space="preserve">O bico/união para torneira Alpha em zamac amarelo é um acessório resistente e funcional, indicado para conexões hidráulicas em sistemas residenciais e comerciais.
- Fabricado em zamac com acabamento amarelo
- Compatível com torneiras 3/4 x 1/2
- Marca Alpha
- Instalação simples
Ideal para uso em conexões de torneiras, garantindo vedação eficiente e facilidade de manuseio.
Este produto possui variações disponíveis.</t>
  </si>
  <si>
    <t xml:space="preserve">310859</t>
  </si>
  <si>
    <t xml:space="preserve">PINO ADAP 2P ROBUSTO ILUMI 20A BR 14340</t>
  </si>
  <si>
    <t xml:space="preserve">7898542000304</t>
  </si>
  <si>
    <t xml:space="preserve">PINO ADAPTADOR ROBUSTO ILUMI 2P 20A BRANCO</t>
  </si>
  <si>
    <t xml:space="preserve">PINO ADAPTADOR ROBUSTO ILUMI</t>
  </si>
  <si>
    <t xml:space="preserve">2P 20A BRANCO</t>
  </si>
  <si>
    <t xml:space="preserve">https://pub-6b1902641e5a40b2916ddf51bb1dfedf.r2.dev/1_PINO_ADAP_2P_ROBUSTO_ILUMI_20A_BR_14340.jpg</t>
  </si>
  <si>
    <t xml:space="preserve">https://pub-6b1902641e5a40b2916ddf51bb1dfedf.r2.dev/2_PINO_ADAP_2P_ROBUSTO_ILUMI_20A_BR_14340.jpg</t>
  </si>
  <si>
    <t xml:space="preserve">https://pub-6b1902641e5a40b2916ddf51bb1dfedf.r2.dev/3_PINO_ADAP_2P_ROBUSTO_ILUMI_20A_BR_14340.jpg</t>
  </si>
  <si>
    <t xml:space="preserve">G01689</t>
  </si>
  <si>
    <t xml:space="preserve">Os pinos adaptadores robustos Ilumi são acessórios práticos para conexões elétricas seguras e eficientes. 
- Construção robusta para maior durabilidade
- Disponíveis em versões 2 pinos e 2 pinos com terra
- Capacidade de 20A
Indicados para uso em instalações elétricas residenciais e comerciais que necessitam de adaptadores confiáveis. 
Este produto possui variações disponíveis em diferentes configurações.</t>
  </si>
  <si>
    <t xml:space="preserve">310875</t>
  </si>
  <si>
    <t xml:space="preserve">PINO ADAP 2P+T ROBUSTO ILUMI 20A BR14360</t>
  </si>
  <si>
    <t xml:space="preserve">7898542002179</t>
  </si>
  <si>
    <t xml:space="preserve">PINO ADAPTADOR ROBUSTO ILUMI 2P+T 20A BR14360</t>
  </si>
  <si>
    <t xml:space="preserve">2P+T 20A BR14360</t>
  </si>
  <si>
    <t xml:space="preserve">308609</t>
  </si>
  <si>
    <t xml:space="preserve">EXT ILUMI PL 0,75 03MT 10A BR 17911</t>
  </si>
  <si>
    <t xml:space="preserve">7898542002247</t>
  </si>
  <si>
    <t xml:space="preserve">EXTENSÃO ILUMI PLACA 0,75 03MT 10A BRANCA</t>
  </si>
  <si>
    <t xml:space="preserve">EXTENSÃO ILUMI PLACA</t>
  </si>
  <si>
    <t xml:space="preserve">0,75 03MT 10A BRANCA</t>
  </si>
  <si>
    <t xml:space="preserve">https://pub-6b1902641e5a40b2916ddf51bb1dfedf.r2.dev/1_EXT_ILUMI_PL_0,75_03MT_10A_BR_17911.jpg</t>
  </si>
  <si>
    <t xml:space="preserve">https://pub-6b1902641e5a40b2916ddf51bb1dfedf.r2.dev/2_EXT_ILUMI_PL_0,75_03MT_10A_BR_17911.jpg</t>
  </si>
  <si>
    <t xml:space="preserve">https://pub-6b1902641e5a40b2916ddf51bb1dfedf.r2.dev/3_EXT_ILUMI_PL_0,75_03MT_10A_BR_17911.jpg</t>
  </si>
  <si>
    <t xml:space="preserve">G00982</t>
  </si>
  <si>
    <t xml:space="preserve">A Extensão Ilumi Placa oferece praticidade e segurança para suas conexões elétricas. 
Características:
- Cabo com bitola de 0,75 mm²
- Disponível em vários comprimentos
- Capacidade de 10A
- Cor branca
Sugestão de uso:
Ideal para extensão de tomadas em ambientes internos.
Este produto possui variações de comprimento disponíveis.</t>
  </si>
  <si>
    <t xml:space="preserve">308625</t>
  </si>
  <si>
    <t xml:space="preserve">EXT ILUMI PL 0,75 05MT 10A BR 17921</t>
  </si>
  <si>
    <t xml:space="preserve">7898542002261</t>
  </si>
  <si>
    <t xml:space="preserve">EXTENSÃO ILUMI PLACA 0,75 05MT 10A BRANCA</t>
  </si>
  <si>
    <t xml:space="preserve">0,75 05MT 10A BRANCA</t>
  </si>
  <si>
    <t xml:space="preserve">https://pub-6b1902641e5a40b2916ddf51bb1dfedf.r2.dev/1_EXT_ILUMI_PL_0,75_05MT_10A_BR_17921.jpg</t>
  </si>
  <si>
    <t xml:space="preserve">https://pub-6b1902641e5a40b2916ddf51bb1dfedf.r2.dev/2_EXT_ILUMI_PL_0,75_05MT_10A_BR_17921.jpg</t>
  </si>
  <si>
    <t xml:space="preserve">https://pub-6b1902641e5a40b2916ddf51bb1dfedf.r2.dev/3_EXT_ILUMI_PL_0,75_05MT_10A_BR_17921.jpg</t>
  </si>
  <si>
    <t xml:space="preserve">308641</t>
  </si>
  <si>
    <t xml:space="preserve">EXT ILUMI PL 0,75 10MT 10A BR 17931</t>
  </si>
  <si>
    <t xml:space="preserve">7898542002285</t>
  </si>
  <si>
    <t xml:space="preserve">EXTENSÃO ILUMI PLACA 0,75 10MT 10A BRANCA</t>
  </si>
  <si>
    <t xml:space="preserve">0,75 10MT 10A BRANCA</t>
  </si>
  <si>
    <t xml:space="preserve">https://pub-6b1902641e5a40b2916ddf51bb1dfedf.r2.dev/1_EXT_ILUMI_PL_0,75_10MT_10A_BR_17931.jpg</t>
  </si>
  <si>
    <t xml:space="preserve">https://pub-6b1902641e5a40b2916ddf51bb1dfedf.r2.dev/2_EXT_ILUMI_PL_0,75_10MT_10A_BR_17931.jpg</t>
  </si>
  <si>
    <t xml:space="preserve">https://pub-6b1902641e5a40b2916ddf51bb1dfedf.r2.dev/3_EXT_ILUMI_PL_0,75_10MT_10A_BR_17931.jpg</t>
  </si>
  <si>
    <t xml:space="preserve">298379</t>
  </si>
  <si>
    <t xml:space="preserve">SIST X ILUMI CANALETA C/DIV 20X10X2MT DF</t>
  </si>
  <si>
    <t xml:space="preserve">7898542002575</t>
  </si>
  <si>
    <t xml:space="preserve">SISTEMA X ILUMI CANALETA COM DIVISOR 20X10X2MT DF</t>
  </si>
  <si>
    <t xml:space="preserve">SISTEMA X ILUMI CANALETA DF</t>
  </si>
  <si>
    <t xml:space="preserve">COM DIVISOR 20X10X2MT</t>
  </si>
  <si>
    <t xml:space="preserve">https://pub-6b1902641e5a40b2916ddf51bb1dfedf.r2.dev/1_SIST_X_ILUMI_CANALETA_C_DIV_20X10X2MT_DF.jpg</t>
  </si>
  <si>
    <t xml:space="preserve">https://pub-6b1902641e5a40b2916ddf51bb1dfedf.r2.dev/2_SIST_X_ILUMI_CANALETA_C_DIV_20X10X2MT_DF.jpg</t>
  </si>
  <si>
    <t xml:space="preserve">https://pub-6b1902641e5a40b2916ddf51bb1dfedf.r2.dev/3_SIST_X_ILUMI_CANALETA_C_DIV_20X10X2MT_DF.jpg</t>
  </si>
  <si>
    <t xml:space="preserve">20X10X2MT</t>
  </si>
  <si>
    <t xml:space="preserve">COM DIVISOR</t>
  </si>
  <si>
    <t xml:space="preserve">G02037</t>
  </si>
  <si>
    <t xml:space="preserve">A canaleta com divisor do Sistema X Ilumi é ideal para organizar e proteger cabos elétricos, mantendo-os separados e organizados.
- Canaleta com divisor interno
- Acabamento branco
- Dimensões adequadas para instalações variadas
Indicada para uso em ambientes residenciais e comerciais, facilitando a passagem e organização dos cabos.
Este produto está disponível em uma única variação.</t>
  </si>
  <si>
    <t xml:space="preserve">298115</t>
  </si>
  <si>
    <t xml:space="preserve">CJ ILUM SLIM 2TOMADA 2P+T 10A 80120 ILUMI</t>
  </si>
  <si>
    <t xml:space="preserve">7898542002889</t>
  </si>
  <si>
    <t xml:space="preserve">CONJUNTO ILUM SLIM 2 TOMADA 2P + T 10A ILUMI</t>
  </si>
  <si>
    <t xml:space="preserve">CONJUNTO ILUM SLIM ILUMI</t>
  </si>
  <si>
    <t xml:space="preserve">https://pub-6b1902641e5a40b2916ddf51bb1dfedf.r2.dev/1_CJ_ILUM_SLIM_2TOMADA_2P+T_10A_80120.jpg</t>
  </si>
  <si>
    <t xml:space="preserve">https://pub-6b1902641e5a40b2916ddf51bb1dfedf.r2.dev/2_CJ_ILUM_SLIM_2TOMADA_2P+T_10A_80120.jpg</t>
  </si>
  <si>
    <t xml:space="preserve">G00667</t>
  </si>
  <si>
    <t xml:space="preserve">O Conjunto Ilum Slim ILUMI é uma solução prática e compacta para pontos de energia com tomadas 2P+T de 10A. Produto da marca ILUMI, que alia funcionalidade e qualidade.
Características:
- Contém 2 tomadas 2P+T 10A
- Design slim e compacto
- Peso reduzido para fácil instalação
Sugestão de uso:
Ideal para ambientes que necessitam de tomadas com corrente de 10A em espaços reduzidos.
Este produto possui variações limitadas.</t>
  </si>
  <si>
    <t xml:space="preserve">431890</t>
  </si>
  <si>
    <t xml:space="preserve">ESP ILUMI SLIM 4X4 CEGO 8305</t>
  </si>
  <si>
    <t xml:space="preserve">7898542003831</t>
  </si>
  <si>
    <t xml:space="preserve">ESPELHO ILUMI SLIM 4X4 CEGO 8305</t>
  </si>
  <si>
    <t xml:space="preserve">ESPELHO ILUMI SLIM</t>
  </si>
  <si>
    <t xml:space="preserve">4X4 CEGO 8305</t>
  </si>
  <si>
    <t xml:space="preserve">https://pub-6b1902641e5a40b2916ddf51bb1dfedf.r2.dev/2_ESPELHO_ILUMI_SLIM_4X4_CEGO_8305.jpg</t>
  </si>
  <si>
    <t xml:space="preserve">G00945</t>
  </si>
  <si>
    <t xml:space="preserve">Os espelhos Ilumi Slim oferecem uma solução prática e funcional para instalações elétricas. Com design compacto, são ideais para ambientes que exigem organização e segurança.
- Design slim e compacto
- Fácil instalação
- Material resistente
Indicados para uso em instalações elétricas residenciais e comerciais, proporcionando acabamento limpo e seguro.
Este produto possui variações disponíveis para diferentes configurações.</t>
  </si>
  <si>
    <t xml:space="preserve">431930</t>
  </si>
  <si>
    <t xml:space="preserve">SUPORTE ILUMI SLIM 4X4 6MOD 8202</t>
  </si>
  <si>
    <t xml:space="preserve">7898542003893</t>
  </si>
  <si>
    <t xml:space="preserve">SUPORTE ILUMI SLIM 4X4 6 MOD 8202</t>
  </si>
  <si>
    <t xml:space="preserve">SUPORTE ILUMI SLIM</t>
  </si>
  <si>
    <t xml:space="preserve">4X4 6 MOD 8202</t>
  </si>
  <si>
    <t xml:space="preserve">https://pub-6b1902641e5a40b2916ddf51bb1dfedf.r2.dev/1_SUPORTE_ILUMI_SLIM_4X4_6MOD_8202.jpg</t>
  </si>
  <si>
    <t xml:space="preserve">https://pub-6b1902641e5a40b2916ddf51bb1dfedf.r2.dev/2_SUPORTE_ILUMI_SLIM_4X4_6MOD_8202.jpg</t>
  </si>
  <si>
    <t xml:space="preserve">https://pub-6b1902641e5a40b2916ddf51bb1dfedf.r2.dev/3_SUPORTE_ILUMI_SLIM_4X4_6MOD_8202.jpg</t>
  </si>
  <si>
    <t xml:space="preserve">6 Módulos</t>
  </si>
  <si>
    <t xml:space="preserve">G02084</t>
  </si>
  <si>
    <t xml:space="preserve">Suporte Ilumi Slim 4x4 com 6 módulos, ideal para instalações elétricas que exigem organização e praticidade. Produto da marca Ilumi com design compacto.
- Capacidade para 6 módulos
- Design compacto e slim
- Fácil instalação
Recomendado para uso em quadros de distribuição elétrica, facilitando o acesso e manutenção.
Este produto possui variações disponíveis para diferentes configurações.</t>
  </si>
  <si>
    <t xml:space="preserve">298395</t>
  </si>
  <si>
    <t xml:space="preserve">SIST X ILUMI COTOVELO LAT.90 BR 6201</t>
  </si>
  <si>
    <t xml:space="preserve">7898542004821</t>
  </si>
  <si>
    <t xml:space="preserve">SISTEMA X ILUMI COTOVELO LATERAL 90 BRANCO 6201</t>
  </si>
  <si>
    <t xml:space="preserve">SISTEMA X ILUMI COTOVELO</t>
  </si>
  <si>
    <t xml:space="preserve">LATERAL 90 BRANCO 6201</t>
  </si>
  <si>
    <t xml:space="preserve">https://pub-6b1902641e5a40b2916ddf51bb1dfedf.r2.dev/1_SIST_X_ILUMI_COTOVELO_LAT.90_BR_6201.jpg</t>
  </si>
  <si>
    <t xml:space="preserve">https://pub-6b1902641e5a40b2916ddf51bb1dfedf.r2.dev/2_SIST_X_ILUMI_COTOVELO_LAT.90_BR_6201.jpg</t>
  </si>
  <si>
    <t xml:space="preserve">https://pub-6b1902641e5a40b2916ddf51bb1dfedf.r2.dev/3_SIST_X_ILUMI_COTOVELO_LAT.90_BR_6201.jpg</t>
  </si>
  <si>
    <t xml:space="preserve">Lateral 90</t>
  </si>
  <si>
    <t xml:space="preserve">G02038</t>
  </si>
  <si>
    <t xml:space="preserve">Os cotovelos do Sistema X Ilumi são acessórios essenciais para direcionar canaletas em ângulos de 90 graus, garantindo acabamento profissional.
- Disponíveis nas versões lateral, interno e externo
- Acabamento branco
- Compatíveis com canaletas do sistema
Indicados para uso em instalações elétricas, facilitando curvas e mudanças de direção nas canaletas.
Este produto possui variações disponíveis para diferentes tipos de cotovelo.</t>
  </si>
  <si>
    <t xml:space="preserve">298409</t>
  </si>
  <si>
    <t xml:space="preserve">SIST X ILUMI COTOVELO INTERNO BR 6202</t>
  </si>
  <si>
    <t xml:space="preserve">7898542004838</t>
  </si>
  <si>
    <t xml:space="preserve">SISTEMA X ILUMI COTOVELO INTERNO BRANCO 6202</t>
  </si>
  <si>
    <t xml:space="preserve">INTERNO BRANCO 6202</t>
  </si>
  <si>
    <t xml:space="preserve">https://pub-6b1902641e5a40b2916ddf51bb1dfedf.r2.dev/1_SIST_X_ILUMI_COTOVELO_INTERNO_BR_6202.jpg</t>
  </si>
  <si>
    <t xml:space="preserve">https://pub-6b1902641e5a40b2916ddf51bb1dfedf.r2.dev/2_SIST_X_ILUMI_COTOVELO_INTERNO_BR_6202.jpg</t>
  </si>
  <si>
    <t xml:space="preserve">https://pub-6b1902641e5a40b2916ddf51bb1dfedf.r2.dev/3_SIST_X_ILUMI_COTOVELO_INTERNO_BR_6202.jpg</t>
  </si>
  <si>
    <t xml:space="preserve">Interno</t>
  </si>
  <si>
    <t xml:space="preserve">298417</t>
  </si>
  <si>
    <t xml:space="preserve">SIST X ILUMI COTOVELO EXTERNO BR 6203</t>
  </si>
  <si>
    <t xml:space="preserve">7898542004845</t>
  </si>
  <si>
    <t xml:space="preserve">SISTEMA X ILUMI COTOVELO EXTERNO BRANCO 6203</t>
  </si>
  <si>
    <t xml:space="preserve">EXTERNO BRANCO 6203</t>
  </si>
  <si>
    <t xml:space="preserve">https://pub-6b1902641e5a40b2916ddf51bb1dfedf.r2.dev/1_SIST_X_ILUMI_COTOVELO_EXTERNO_BR_6203.jpg</t>
  </si>
  <si>
    <t xml:space="preserve">https://pub-6b1902641e5a40b2916ddf51bb1dfedf.r2.dev/2_SIST_X_ILUMI_COTOVELO_EXTERNO_BR_6203.jpg</t>
  </si>
  <si>
    <t xml:space="preserve">https://pub-6b1902641e5a40b2916ddf51bb1dfedf.r2.dev/3_SIST_X_ILUMI_COTOVELO_EXTERNO_BR_6203.jpg</t>
  </si>
  <si>
    <t xml:space="preserve">Externo</t>
  </si>
  <si>
    <t xml:space="preserve">298433</t>
  </si>
  <si>
    <t xml:space="preserve">SIST X ILUMI LUVA BR 6205</t>
  </si>
  <si>
    <t xml:space="preserve">7898542004869</t>
  </si>
  <si>
    <t xml:space="preserve">SISTEMA X ILUMI LUVA BRANCO 6205</t>
  </si>
  <si>
    <t xml:space="preserve">SISTEMA X ILUMI LUVA</t>
  </si>
  <si>
    <t xml:space="preserve">BRANCO 6205</t>
  </si>
  <si>
    <t xml:space="preserve">https://pub-6b1902641e5a40b2916ddf51bb1dfedf.r2.dev/1_SIST_X_ILUMI_LUVA_BR_6205.jpg</t>
  </si>
  <si>
    <t xml:space="preserve">https://pub-6b1902641e5a40b2916ddf51bb1dfedf.r2.dev/2_SIST_X_ILUMI_LUVA_BR_6205.jpg</t>
  </si>
  <si>
    <t xml:space="preserve">https://pub-6b1902641e5a40b2916ddf51bb1dfedf.r2.dev/3_SIST_X_ILUMI_LUVA_BR_6205.jpg</t>
  </si>
  <si>
    <t xml:space="preserve">Luva</t>
  </si>
  <si>
    <t xml:space="preserve">G02039</t>
  </si>
  <si>
    <t xml:space="preserve">A luva do Sistema X Ilumi é um acessório utilizado para conectar e proteger canaletas, assegurando continuidade e acabamento adequado.
- Acabamento branco
- Compatível com canaletas do sistema
Ideal para uso em instalações elétricas que requerem conexões seguras e organizadas.
Este produto está disponível em uma única variação.</t>
  </si>
  <si>
    <t xml:space="preserve">185516</t>
  </si>
  <si>
    <t xml:space="preserve">SPRAY USO GERAL PRETO FOSCO 350ML TEK BOND</t>
  </si>
  <si>
    <t xml:space="preserve">7898543380917</t>
  </si>
  <si>
    <t xml:space="preserve">https://cdn.construdigi.com.br/produtos/185516/185516.jpg</t>
  </si>
  <si>
    <t xml:space="preserve">SPRAY USO GERAL TEK BOND</t>
  </si>
  <si>
    <t xml:space="preserve">PRETO FOSCO 350ML</t>
  </si>
  <si>
    <t xml:space="preserve">https://pub-6b1902641e5a40b2916ddf51bb1dfedf.r2.dev/1_SPRAY_USO_GERAL_PRETO_FOSCO_350ML_TEK_BOND.jpg</t>
  </si>
  <si>
    <t xml:space="preserve">Fosco</t>
  </si>
  <si>
    <t xml:space="preserve">G02069</t>
  </si>
  <si>
    <t xml:space="preserve">O Spray Uso Geral Tek Bond oferece diversas opções de cores e acabamentos para pintura prática e eficiente. 
- Cores disponíveis: preto fosco, preto brilhante, branco brilhante e alumínio
- Embalagem de 350ml
- Aplicação rápida e uniforme
Indicado para pintura geral em superfícies variadas, ideal para uso doméstico e profissional. 
Este produto possui variações disponíveis em diferentes cores e acabamentos.</t>
  </si>
  <si>
    <t xml:space="preserve">185515</t>
  </si>
  <si>
    <t xml:space="preserve">SPRAY USO GERAL PRETO BRILHANTE 350ML TEK BOND</t>
  </si>
  <si>
    <t xml:space="preserve">7898543380924</t>
  </si>
  <si>
    <t xml:space="preserve">https://cdn.construdigi.com.br/produtos/185515/185515.jpg</t>
  </si>
  <si>
    <t xml:space="preserve">PRETO BRILHANTE 350ML</t>
  </si>
  <si>
    <t xml:space="preserve">https://pub-6b1902641e5a40b2916ddf51bb1dfedf.r2.dev/1_SPRAY_USO_GERAL_PRETO_BRILHANTE_350ML_TEK_BOND.jpg</t>
  </si>
  <si>
    <t xml:space="preserve">Brilhante</t>
  </si>
  <si>
    <t xml:space="preserve">185507</t>
  </si>
  <si>
    <t xml:space="preserve">SPRAY USO GERAL BRANCO BRILHANTE 350ML TEK BOND</t>
  </si>
  <si>
    <t xml:space="preserve">7898543380931</t>
  </si>
  <si>
    <t xml:space="preserve">https://cdn.construdigi.com.br/produtos/185507/185507.jpg</t>
  </si>
  <si>
    <t xml:space="preserve">BRANCO BRILHANTE 350ML</t>
  </si>
  <si>
    <t xml:space="preserve">https://pub-6b1902641e5a40b2916ddf51bb1dfedf.r2.dev/1_SPRAY_USO_GERAL_BRANCO_BRILHANTE_350ML_T.jpg</t>
  </si>
  <si>
    <t xml:space="preserve">https://pub-6b1902641e5a40b2916ddf51bb1dfedf.r2.dev/2_SPRAY_USO_GERAL_BRANCO_BRILHANTE_350ML_T.jpg</t>
  </si>
  <si>
    <t xml:space="preserve">https://pub-6b1902641e5a40b2916ddf51bb1dfedf.r2.dev/3_SPRAY_USO_GERAL_BRANCO_BRILHANTE_350ML_T.jpg</t>
  </si>
  <si>
    <t xml:space="preserve">185501</t>
  </si>
  <si>
    <t xml:space="preserve">SPRAY USO GERAL ALUMINIO 350ML TEK BOND</t>
  </si>
  <si>
    <t xml:space="preserve">7898543380948</t>
  </si>
  <si>
    <t xml:space="preserve">https://cdn.construdigi.com.br/produtos/185501/185501.jpg</t>
  </si>
  <si>
    <t xml:space="preserve">ALUMINIO 350ML</t>
  </si>
  <si>
    <t xml:space="preserve">https://pub-6b1902641e5a40b2916ddf51bb1dfedf.r2.dev/1_SPRAY_USO_GERAL_ALUMINIO_350ML_TEK_BOND.jpg</t>
  </si>
  <si>
    <t xml:space="preserve">https://pub-6b1902641e5a40b2916ddf51bb1dfedf.r2.dev/2_SPRAY_USO_GERAL_ALUMINIO_350ML_TEK_BOND.jpg</t>
  </si>
  <si>
    <t xml:space="preserve">https://pub-6b1902641e5a40b2916ddf51bb1dfedf.r2.dev/3_SPRAY_USO_GERAL_ALUMINIO_350ML_TEK_BOND.jpg</t>
  </si>
  <si>
    <t xml:space="preserve">366420</t>
  </si>
  <si>
    <t xml:space="preserve">SPRAY TEKBOND GERAL DOURADO 350ML</t>
  </si>
  <si>
    <t xml:space="preserve">7898543380962</t>
  </si>
  <si>
    <t xml:space="preserve">SPRAY TEKBOND GERAL</t>
  </si>
  <si>
    <t xml:space="preserve">DOURADO 350ML</t>
  </si>
  <si>
    <t xml:space="preserve">https://pub-6b1902641e5a40b2916ddf51bb1dfedf.r2.dev/1_SPRAY_TEKBOND_GERAL_DOURADO_350ML.jpg</t>
  </si>
  <si>
    <t xml:space="preserve">https://pub-6b1902641e5a40b2916ddf51bb1dfedf.r2.dev/2_SPRAY_TEKBOND_GERAL_DOURADO_350ML.jpg</t>
  </si>
  <si>
    <t xml:space="preserve">https://pub-6b1902641e5a40b2916ddf51bb1dfedf.r2.dev/3_SPRAY_TEKBOND_GERAL_DOURADO_350ML.jpg</t>
  </si>
  <si>
    <t xml:space="preserve">DOURADO</t>
  </si>
  <si>
    <t xml:space="preserve">G02067</t>
  </si>
  <si>
    <t xml:space="preserve">O Spray Tekbond Geral é uma tinta spray versátil, disponível em diversas cores para atender suas necessidades. 
- Disponível em dourado, branco fosco e grafite
- Embalagem de 350ml
- Aplicação prática e rápida
Indicado para pintura geral em superfícies variadas, ideal para uso doméstico e profissional. 
Este produto possui variações disponíveis em diferentes cores e acabamentos.</t>
  </si>
  <si>
    <t xml:space="preserve">366463</t>
  </si>
  <si>
    <t xml:space="preserve">SPRAY TEKBOND GERAL BRANCO FOSC 350ML</t>
  </si>
  <si>
    <t xml:space="preserve">7898543381013</t>
  </si>
  <si>
    <t xml:space="preserve">BRANCO FOSCO 350ML</t>
  </si>
  <si>
    <t xml:space="preserve">https://pub-6b1902641e5a40b2916ddf51bb1dfedf.r2.dev/1_SPRAY_TEKBOND_GERAL_BRANCO_FOSC_350ML.jpg</t>
  </si>
  <si>
    <t xml:space="preserve">https://pub-6b1902641e5a40b2916ddf51bb1dfedf.r2.dev/2_SPRAY_TEKBOND_GERAL_BRANCO_FOSC_350ML.jpg</t>
  </si>
  <si>
    <t xml:space="preserve">https://pub-6b1902641e5a40b2916ddf51bb1dfedf.r2.dev/3_SPRAY_TEKBOND_GERAL_BRANCO_FOSC_350ML.jpg</t>
  </si>
  <si>
    <t xml:space="preserve">BRANCO FOSCO</t>
  </si>
  <si>
    <t xml:space="preserve">366498</t>
  </si>
  <si>
    <t xml:space="preserve">SPRAY TEKBOND GERAL GRAFITE 350ML</t>
  </si>
  <si>
    <t xml:space="preserve">7898543381037</t>
  </si>
  <si>
    <t xml:space="preserve">GRAFITE 350ML</t>
  </si>
  <si>
    <t xml:space="preserve">https://pub-6b1902641e5a40b2916ddf51bb1dfedf.r2.dev/1_SPRAY_TEKBOND_GERAL_GRAFITE_350ML.jpg</t>
  </si>
  <si>
    <t xml:space="preserve">https://pub-6b1902641e5a40b2916ddf51bb1dfedf.r2.dev/2_SPRAY_TEKBOND_GERAL_GRAFITE_350ML.jpg</t>
  </si>
  <si>
    <t xml:space="preserve">https://pub-6b1902641e5a40b2916ddf51bb1dfedf.r2.dev/3_SPRAY_TEKBOND_GERAL_GRAFITE_350ML.jpg</t>
  </si>
  <si>
    <t xml:space="preserve">GRAFITE</t>
  </si>
  <si>
    <t xml:space="preserve">414960</t>
  </si>
  <si>
    <t xml:space="preserve">SPRAY TEKBOND METALICO OURO 350ML</t>
  </si>
  <si>
    <t xml:space="preserve">7898543381266</t>
  </si>
  <si>
    <t xml:space="preserve">SPRAY TEKBOND</t>
  </si>
  <si>
    <t xml:space="preserve">METALICO OURO 350ML</t>
  </si>
  <si>
    <t xml:space="preserve">https://pub-6b1902641e5a40b2916ddf51bb1dfedf.r2.dev/1_SPRAY_TEKBOND_METALICO_OURO_350ML.jpg</t>
  </si>
  <si>
    <t xml:space="preserve">https://pub-6b1902641e5a40b2916ddf51bb1dfedf.r2.dev/2_SPRAY_TEKBOND_METALICO_OURO_350ML.jpg</t>
  </si>
  <si>
    <t xml:space="preserve">https://pub-6b1902641e5a40b2916ddf51bb1dfedf.r2.dev/3_SPRAY_TEKBOND_METALICO_OURO_350ML.jpg</t>
  </si>
  <si>
    <t xml:space="preserve">METALICO OURO</t>
  </si>
  <si>
    <t xml:space="preserve">G02066</t>
  </si>
  <si>
    <t xml:space="preserve">O Spray Tekbond oferece acabamento metálico dourado com praticidade e eficiência. 
- Acabamento metálico ouro
- Embalagem de 350ml
- Aplicação simples e uniforme
Ideal para projetos de decoração, artesanato e retoques em superfícies diversas. 
Este produto possui variações disponíveis para diferentes cores e acabamentos.</t>
  </si>
  <si>
    <t xml:space="preserve">185534</t>
  </si>
  <si>
    <t xml:space="preserve">SPRAY METALICO PRATA 350ML TEK BOND</t>
  </si>
  <si>
    <t xml:space="preserve">7898543381273</t>
  </si>
  <si>
    <t xml:space="preserve">https://cdn.construdigi.com.br/produtos/185534/185534.jpg</t>
  </si>
  <si>
    <t xml:space="preserve">SPRAY TEK BOND</t>
  </si>
  <si>
    <t xml:space="preserve">METALICO PRATA 350ML</t>
  </si>
  <si>
    <t xml:space="preserve">https://pub-6b1902641e5a40b2916ddf51bb1dfedf.r2.dev/1_SPRAY_METALICO_PRATA_350ML_TEK_BOND.jpg</t>
  </si>
  <si>
    <t xml:space="preserve">https://pub-6b1902641e5a40b2916ddf51bb1dfedf.r2.dev/2_SPRAY_METALICO_PRATA_350ML_TEK_BOND.jpg</t>
  </si>
  <si>
    <t xml:space="preserve">https://pub-6b1902641e5a40b2916ddf51bb1dfedf.r2.dev/3_SPRAY_METALICO_PRATA_350ML_TEK_BOND.jpg</t>
  </si>
  <si>
    <t xml:space="preserve">METALICO PRATA</t>
  </si>
  <si>
    <t xml:space="preserve">G02065</t>
  </si>
  <si>
    <t xml:space="preserve">O Spray Tek Bond é uma tinta spray de alta qualidade, ideal para aplicações que exigem acabamento metálico. 
- Acabamento metálico prata
- Embalagem de 350ml
- Fácil aplicação
- Secagem rápida
Perfeito para pintura de superfícies metálicas, artesanato e reparos domésticos. 
Este produto possui variações disponíveis para atender diferentes necessidades.</t>
  </si>
  <si>
    <t xml:space="preserve">414890</t>
  </si>
  <si>
    <t xml:space="preserve">COLA CONTATO TEKBOND  30G</t>
  </si>
  <si>
    <t xml:space="preserve">7898543381662</t>
  </si>
  <si>
    <t xml:space="preserve">COLA CONTATO TEKBOND</t>
  </si>
  <si>
    <t xml:space="preserve">30G</t>
  </si>
  <si>
    <t xml:space="preserve">https://pub-6b1902641e5a40b2916ddf51bb1dfedf.r2.dev/1_COLA_CONTATO_TEKBOND__30G.jpg</t>
  </si>
  <si>
    <t xml:space="preserve">https://pub-6b1902641e5a40b2916ddf51bb1dfedf.r2.dev/2_COLA_CONTATO_TEKBOND__30G.jpg</t>
  </si>
  <si>
    <t xml:space="preserve">https://pub-6b1902641e5a40b2916ddf51bb1dfedf.r2.dev/3_COLA_CONTATO_TEKBOND__30G.jpg</t>
  </si>
  <si>
    <t xml:space="preserve">G00593</t>
  </si>
  <si>
    <t xml:space="preserve">A Cola Contato Tekbond oferece alta aderência para diversas aplicações, sendo ideal para colagens firmes e duradouras.
- Cola contato
- Embalagem de 30g
- Marca genérica
Indicada para uso em couro, borracha, laminados e outros materiais que necessitam de fixação segura.</t>
  </si>
  <si>
    <t xml:space="preserve">185162</t>
  </si>
  <si>
    <t xml:space="preserve">SILICONE ACETICO 270G INCOLOR* TEK BOND</t>
  </si>
  <si>
    <t xml:space="preserve">7898543381952</t>
  </si>
  <si>
    <t xml:space="preserve">https://cdn.construja.com.br/produtos/185162/185162.jpg</t>
  </si>
  <si>
    <t xml:space="preserve">SILICONE ACETICO TEK BOND</t>
  </si>
  <si>
    <t xml:space="preserve">INCOLOR 270G</t>
  </si>
  <si>
    <t xml:space="preserve">https://pub-6b1902641e5a40b2916ddf51bb1dfedf.r2.dev/1_SILICONE_ACETICO_270G_INCOLOR__TEK_BOND.jpg</t>
  </si>
  <si>
    <t xml:space="preserve">https://pub-6b1902641e5a40b2916ddf51bb1dfedf.r2.dev/3_SILICONE_ACETICO_270G_INCOLOR__TEK_BOND.jpg</t>
  </si>
  <si>
    <t xml:space="preserve">270G</t>
  </si>
  <si>
    <t xml:space="preserve">G02021</t>
  </si>
  <si>
    <t xml:space="preserve">Silicone acético Tek Bond disponível em diferentes cores e tamanhos, indicado para vedação e acabamento profissional. 
- Opções em cores incolor e preto
- Embalagens de 270g e 280g
- Excelente aderência e flexibilidade
Ideal para uso em construção civil, manutenção e reparos em geral. 
Este grupo conta com variações para melhor atender suas necessidades.</t>
  </si>
  <si>
    <t xml:space="preserve">402140</t>
  </si>
  <si>
    <t xml:space="preserve">ESPONJA MULTIUSO MAGICA TEKBOND C/3</t>
  </si>
  <si>
    <t xml:space="preserve">7898543383291</t>
  </si>
  <si>
    <t xml:space="preserve">ESPONJA MULTIUSO MAGICA TEKBOND</t>
  </si>
  <si>
    <t xml:space="preserve">https://pub-6b1902641e5a40b2916ddf51bb1dfedf.r2.dev/1_ESPONJA_MULTIUSO_MAGICA_TEKBOND_C_3.jpg</t>
  </si>
  <si>
    <t xml:space="preserve">https://pub-6b1902641e5a40b2916ddf51bb1dfedf.r2.dev/2_ESPONJA_MULTIUSO_MAGICA_TEKBOND_C_3.jpg</t>
  </si>
  <si>
    <t xml:space="preserve">https://pub-6b1902641e5a40b2916ddf51bb1dfedf.r2.dev/3_ESPONJA_MULTIUSO_MAGICA_TEKBOND_C_3.jpg</t>
  </si>
  <si>
    <t xml:space="preserve">G00951</t>
  </si>
  <si>
    <t xml:space="preserve">A esponja multiuso mágica Tekbond é prática e eficiente para diversas tarefas de limpeza. Sua textura permite remover sujeiras comuns com facilidade.
- Multiuso
- Fácil manuseio
- Compacta
Indicada para limpeza diária em residências e ambientes comerciais, ideal para superfícies variadas.
Este produto está disponível em uma única versão.</t>
  </si>
  <si>
    <t xml:space="preserve">185314</t>
  </si>
  <si>
    <t xml:space="preserve">COLA CONTATO 200G* TEK BOND</t>
  </si>
  <si>
    <t xml:space="preserve">7898543383574</t>
  </si>
  <si>
    <t xml:space="preserve">https://cdn.construja.com.br/produtos/185314/185314.jpg</t>
  </si>
  <si>
    <t xml:space="preserve">COLA CONTATO 200G TEK BOND</t>
  </si>
  <si>
    <t xml:space="preserve">COLA CONTATO TEK BOND</t>
  </si>
  <si>
    <t xml:space="preserve">https://pub-6b1902641e5a40b2916ddf51bb1dfedf.r2.dev/1_COLA_CONTATO_200G__TEK_BOND.jpg</t>
  </si>
  <si>
    <t xml:space="preserve">https://pub-6b1902641e5a40b2916ddf51bb1dfedf.r2.dev/3_COLA_CONTATO_200G__TEK_BOND.jpg</t>
  </si>
  <si>
    <t xml:space="preserve">G00592</t>
  </si>
  <si>
    <t xml:space="preserve">A Cola Contato Tek Bond é uma solução prática para colagens que exigem alta aderência e resistência.
- Cola contato
- Embalagem de 200g
- Marca Tek Bond
Indicada para colagens em couro, borracha, laminados e outros materiais similares.</t>
  </si>
  <si>
    <t xml:space="preserve">397950</t>
  </si>
  <si>
    <t xml:space="preserve">ARALDITE MASSA EPOXI 50GR TEKBOND</t>
  </si>
  <si>
    <t xml:space="preserve">7898543386353</t>
  </si>
  <si>
    <t xml:space="preserve">ARALDITE MASSA EPOXI 50G TEKBOND</t>
  </si>
  <si>
    <t xml:space="preserve">ARALDITE MASSA EPOXI TEKBOND</t>
  </si>
  <si>
    <t xml:space="preserve">https://pub-6b1902641e5a40b2916ddf51bb1dfedf.r2.dev/1_ARALDITE_MASSA_EPOXI_50GR_TEKBOND.jpg</t>
  </si>
  <si>
    <t xml:space="preserve">https://pub-6b1902641e5a40b2916ddf51bb1dfedf.r2.dev/2_ARALDITE_MASSA_EPOXI_50GR_TEKBOND.jpg</t>
  </si>
  <si>
    <t xml:space="preserve">https://pub-6b1902641e5a40b2916ddf51bb1dfedf.r2.dev/3_ARALDITE_MASSA_EPOXI_50GR_TEKBOND.jpg</t>
  </si>
  <si>
    <t xml:space="preserve">G00122</t>
  </si>
  <si>
    <t xml:space="preserve">Araldite massa epóxi Tekbond 50g, adesivo de alta resistência para reparos e colagens diversas.
- Massa epóxi de fácil aplicação
- Quantidade de 50 gramas
- Embalagem prática para uso controlado
Ideal para colagem e reparos em materiais como metal, madeira, cerâmica e outros.
Este produto possui variações disponíveis.</t>
  </si>
  <si>
    <t xml:space="preserve">407050</t>
  </si>
  <si>
    <t xml:space="preserve">COLA AZULEJO/PASTILHA TEKBOND 750G</t>
  </si>
  <si>
    <t xml:space="preserve">7898543388463</t>
  </si>
  <si>
    <t xml:space="preserve">COLA AZULEJO PASTILHA TEKBOND 750G</t>
  </si>
  <si>
    <t xml:space="preserve">COLA AZULEJO PASTILHA TEKBOND</t>
  </si>
  <si>
    <t xml:space="preserve">750G</t>
  </si>
  <si>
    <t xml:space="preserve">https://pub-6b1902641e5a40b2916ddf51bb1dfedf.r2.dev/1_COLA_AZULEJO_PASTILHA_TEKBOND_750G.jpg</t>
  </si>
  <si>
    <t xml:space="preserve">https://pub-6b1902641e5a40b2916ddf51bb1dfedf.r2.dev/2_COLA_AZULEJO_PASTILHA_TEKBOND_750G.jpg</t>
  </si>
  <si>
    <t xml:space="preserve">https://pub-6b1902641e5a40b2916ddf51bb1dfedf.r2.dev/3_COLA_AZULEJO_PASTILHA_TEKBOND_750G.jpg</t>
  </si>
  <si>
    <t xml:space="preserve">G00583</t>
  </si>
  <si>
    <t xml:space="preserve">A Cola Azulejo Pastilha Tekbond é adequada para a fixação de azulejos e pastilhas, oferecendo boa aderência e resistência.
- Embalagem de 750 g
- Aplicação prática
Indicada para uso em revestimentos cerâmicos e pastilhas, garantindo acabamento de qualidade.
Este produto possui variações disponíveis para diferentes demandas.</t>
  </si>
  <si>
    <t xml:space="preserve">185230</t>
  </si>
  <si>
    <t xml:space="preserve">FITA CREPE 24X50 USO GERAL* TEK BOND</t>
  </si>
  <si>
    <t xml:space="preserve">7898543390923</t>
  </si>
  <si>
    <t xml:space="preserve">https://cdn.construdigi.com.br/produtos/185230/185230.jpg</t>
  </si>
  <si>
    <t xml:space="preserve">FITA CREPE 24X50 USO GERAL TEK BOND</t>
  </si>
  <si>
    <t xml:space="preserve">FITA CREPE TEK BOND</t>
  </si>
  <si>
    <t xml:space="preserve">https://pub-6b1902641e5a40b2916ddf51bb1dfedf.r2.dev/1_FITA_CREPE_24X50_USO_GERAL__TEK_BOND.jpg</t>
  </si>
  <si>
    <t xml:space="preserve">https://pub-6b1902641e5a40b2916ddf51bb1dfedf.r2.dev/3_FITA_CREPE_24X50_USO_GERAL__TEK_BOND.jpg</t>
  </si>
  <si>
    <t xml:space="preserve">G01056</t>
  </si>
  <si>
    <t xml:space="preserve">A fita crepe Tek Bond é uma solução prática para uso geral em diversas aplicações. 
- Boa aderência e resistência
- Ideal para pintura e proteção de superfícies
- Fácil aplicação e remoção
Indicada para trabalhos manuais, pintura e fixação temporária em ambientes internos.
Este produto está disponível em variações específicas para uso geral.</t>
  </si>
  <si>
    <t xml:space="preserve">453470</t>
  </si>
  <si>
    <t xml:space="preserve">FITA ISOLANTE TEKBOND  05MTS</t>
  </si>
  <si>
    <t xml:space="preserve">7898543391371</t>
  </si>
  <si>
    <t xml:space="preserve">FITA ISOLANTE TEKBOND 05MTS</t>
  </si>
  <si>
    <t xml:space="preserve">FITA ISOLANTE TEKBOND</t>
  </si>
  <si>
    <t xml:space="preserve">5MTS</t>
  </si>
  <si>
    <t xml:space="preserve">https://pub-6b1902641e5a40b2916ddf51bb1dfedf.r2.dev/1_FITA_ISOLANTE_TEKBOND__05MTS.jpg</t>
  </si>
  <si>
    <t xml:space="preserve">https://pub-6b1902641e5a40b2916ddf51bb1dfedf.r2.dev/2_FITA_ISOLANTE_TEKBOND__05MTS.jpg</t>
  </si>
  <si>
    <t xml:space="preserve">https://pub-6b1902641e5a40b2916ddf51bb1dfedf.r2.dev/3_FITA_ISOLANTE_TEKBOND__05MTS.jpg</t>
  </si>
  <si>
    <t xml:space="preserve">G01087</t>
  </si>
  <si>
    <t xml:space="preserve">A fita isolante Tekbond é uma solução prática para isolamento elétrico em diferentes ambientes. 
- Marca genérica
- Disponível em comprimentos de 5 e 10 metros
- Produto leve e fácil de aplicar
Indicada para proteger conexões elétricas e evitar falhas causadas por exposição ou desgaste.
Este produto possui variações disponíveis.</t>
  </si>
  <si>
    <t xml:space="preserve">453480</t>
  </si>
  <si>
    <t xml:space="preserve">FITA ISOLANTE TEKBOND  10MTS</t>
  </si>
  <si>
    <t xml:space="preserve">7898543391395</t>
  </si>
  <si>
    <t xml:space="preserve">FITA ISOLANTE TEKBOND 10MTS</t>
  </si>
  <si>
    <t xml:space="preserve">10MTS</t>
  </si>
  <si>
    <t xml:space="preserve">https://pub-6b1902641e5a40b2916ddf51bb1dfedf.r2.dev/1_FITA_ISOLANTE_TEKBOND__10MTS.jpg</t>
  </si>
  <si>
    <t xml:space="preserve">https://pub-6b1902641e5a40b2916ddf51bb1dfedf.r2.dev/2_FITA_ISOLANTE_TEKBOND__10MTS.jpg</t>
  </si>
  <si>
    <t xml:space="preserve">https://pub-6b1902641e5a40b2916ddf51bb1dfedf.r2.dev/3_FITA_ISOLANTE_TEKBOND__10MTS.jpg</t>
  </si>
  <si>
    <t xml:space="preserve">185350</t>
  </si>
  <si>
    <t xml:space="preserve">CORANTE LIQUIDO BRANCO 50ML TEK BOND</t>
  </si>
  <si>
    <t xml:space="preserve">7898543391890</t>
  </si>
  <si>
    <t xml:space="preserve">https://cdn.construdigi.com.br/produtos/185350/185350.jpg</t>
  </si>
  <si>
    <t xml:space="preserve">CORANTE LIQUIDO TEK BOND</t>
  </si>
  <si>
    <t xml:space="preserve">BRANCO 50ML</t>
  </si>
  <si>
    <t xml:space="preserve">https://pub-6b1902641e5a40b2916ddf51bb1dfedf.r2.dev/1_CORANTE_LIQUIDO_BRANCO_50ML_TEK_BOND.jpg</t>
  </si>
  <si>
    <t xml:space="preserve">https://pub-6b1902641e5a40b2916ddf51bb1dfedf.r2.dev/2_CORANTE_LIQUIDO_BRANCO_50ML_TEK_BOND.jpg</t>
  </si>
  <si>
    <t xml:space="preserve">https://pub-6b1902641e5a40b2916ddf51bb1dfedf.r2.dev/3_CORANTE_LIQUIDO_BRANCO_50ML_TEK_BOND.jpg</t>
  </si>
  <si>
    <t xml:space="preserve">G00688</t>
  </si>
  <si>
    <t xml:space="preserve">O Corante Líquido Tek Bond oferece opções de coloração para suas necessidades de pintura.
- Embalagem de 50ml
- Cores variadas para diferentes aplicações
- Fácil de aplicar
Ideal para uso em pinturas e acabamentos que necessitam de cor líquida específica.
Este produto possui variações de cores disponíveis.</t>
  </si>
  <si>
    <t xml:space="preserve">185355</t>
  </si>
  <si>
    <t xml:space="preserve">CORANTE LIQUIDO AMARELO 50ML TEK BOND</t>
  </si>
  <si>
    <t xml:space="preserve">7898543392040</t>
  </si>
  <si>
    <t xml:space="preserve">https://cdn.construdigi.com.br/produtos/185355/185355.jpg</t>
  </si>
  <si>
    <t xml:space="preserve">https://pub-6b1902641e5a40b2916ddf51bb1dfedf.r2.dev/1_CORANTE_LIQUIDO_AMARELO_50ML_TEK_BOND.jpg</t>
  </si>
  <si>
    <t xml:space="preserve">https://pub-6b1902641e5a40b2916ddf51bb1dfedf.r2.dev/2_CORANTE_LIQUIDO_AMARELO_50ML_TEK_BOND.jpg</t>
  </si>
  <si>
    <t xml:space="preserve">https://pub-6b1902641e5a40b2916ddf51bb1dfedf.r2.dev/3_CORANTE_LIQUIDO_AMARELO_50ML_TEK_BOND.jpg</t>
  </si>
  <si>
    <t xml:space="preserve">185359</t>
  </si>
  <si>
    <t xml:space="preserve">CORANTE LIQUIDO OCRE 50ML TEK BOND</t>
  </si>
  <si>
    <t xml:space="preserve">7898543392163</t>
  </si>
  <si>
    <t xml:space="preserve">https://cdn.construdigi.com.br/produtos/185359/185359.jpg</t>
  </si>
  <si>
    <t xml:space="preserve">https://pub-6b1902641e5a40b2916ddf51bb1dfedf.r2.dev/1_CORANTE_LIQUIDO_OCRE_50ML_TEK_BOND.jpg</t>
  </si>
  <si>
    <t xml:space="preserve">https://pub-6b1902641e5a40b2916ddf51bb1dfedf.r2.dev/3_CORANTE_LIQUIDO_OCRE_50ML_TEK_BOND.jpg</t>
  </si>
  <si>
    <t xml:space="preserve">185587</t>
  </si>
  <si>
    <t xml:space="preserve">SELANTE PU40 FIX PRETO 387G* TEK BOND</t>
  </si>
  <si>
    <t xml:space="preserve">7898543414483</t>
  </si>
  <si>
    <t xml:space="preserve">https://cdn.construja.com.br/produtos/185587/185587.jpg</t>
  </si>
  <si>
    <t xml:space="preserve">SELANTE PU40 FIX PRETO 387G TEK BOND</t>
  </si>
  <si>
    <t xml:space="preserve">SELANTE PU40 FIX TEK BOND</t>
  </si>
  <si>
    <t xml:space="preserve">PRETO 387G</t>
  </si>
  <si>
    <t xml:space="preserve">https://pub-6b1902641e5a40b2916ddf51bb1dfedf.r2.dev/1_SELANTE_PU40_FIX_PRETO_387G__TEK_BOND.jpg</t>
  </si>
  <si>
    <t xml:space="preserve">https://pub-6b1902641e5a40b2916ddf51bb1dfedf.r2.dev/2_SELANTE_PU40_FIX_PRETO_387G__TEK_BOND.jpg</t>
  </si>
  <si>
    <t xml:space="preserve">https://pub-6b1902641e5a40b2916ddf51bb1dfedf.r2.dev/3_SELANTE_PU40_FIX_PRETO_387G__TEK_BOND.jpg</t>
  </si>
  <si>
    <t xml:space="preserve">387G</t>
  </si>
  <si>
    <t xml:space="preserve">G01977</t>
  </si>
  <si>
    <t xml:space="preserve">O Selante PU40 Fix Tek Bond oferece uma vedação resistente e durável, ideal para diversas aplicações que exigem fixação segura.
- Selante poliuretano
- Cor preta
- Embalagem de 387g
- Marca Tek Bond
Recomendado para uso em construções, reparos e manutenção, garantindo uma fixação eficiente.
Este produto possui variações disponíveis para atender diferentes necessidades.</t>
  </si>
  <si>
    <t xml:space="preserve">437160</t>
  </si>
  <si>
    <t xml:space="preserve">FITA EMBAL TEKBOND 48X40MM TRANSP</t>
  </si>
  <si>
    <t xml:space="preserve">7898543417248</t>
  </si>
  <si>
    <t xml:space="preserve">FITA EMBALAGEM TEKBOND TRANSPARENTE</t>
  </si>
  <si>
    <t xml:space="preserve">FITA EMBALAGEM TEKBOND</t>
  </si>
  <si>
    <t xml:space="preserve">48X40MM TRANSPARENTE</t>
  </si>
  <si>
    <t xml:space="preserve">https://pub-6b1902641e5a40b2916ddf51bb1dfedf.r2.dev/1_FITA_EMBAL_TEKBOND_48X40MM_TRANSP.jpg</t>
  </si>
  <si>
    <t xml:space="preserve">https://pub-6b1902641e5a40b2916ddf51bb1dfedf.r2.dev/2_FITA_EMBAL_TEKBOND_48X40MM_TRANSP.jpg</t>
  </si>
  <si>
    <t xml:space="preserve">https://pub-6b1902641e5a40b2916ddf51bb1dfedf.r2.dev/3_FITA_EMBAL_TEKBOND_48X40MM_TRANSP.jpg</t>
  </si>
  <si>
    <t xml:space="preserve">48X40MM</t>
  </si>
  <si>
    <t xml:space="preserve">G01076</t>
  </si>
  <si>
    <t xml:space="preserve">A Fita Embalagem Tekbond é uma solução prática para fechamento de embalagens, combinando transparência e resistência para uso diário.
- Transparente e resistente
- Dimensões compactas para fácil manuseio
- Boa aderência para embalagens diversas
Ideal para fechamento de caixas, pacotes e embalagens em geral, facilitando o transporte e armazenamento.
Este produto possui variações disponíveis para atender diferentes necessidades.</t>
  </si>
  <si>
    <t xml:space="preserve">290971</t>
  </si>
  <si>
    <t xml:space="preserve">LUVA ESGOTO FORTLEV   75 X 75 BR</t>
  </si>
  <si>
    <t xml:space="preserve">7898543590156</t>
  </si>
  <si>
    <t xml:space="preserve">LUVA ESGOTO FORTLEV BRANCO</t>
  </si>
  <si>
    <t xml:space="preserve">LUVA ESGOTO FORTLEV</t>
  </si>
  <si>
    <t xml:space="preserve">https://pub-6b1902641e5a40b2916ddf51bb1dfedf.r2.dev/1_LUVA_ESGOTO_FORTLEV___75_X_75_BR.jpg</t>
  </si>
  <si>
    <t xml:space="preserve">https://pub-6b1902641e5a40b2916ddf51bb1dfedf.r2.dev/2_LUVA_ESGOTO_FORTLEV___75_X_75_BR.jpg</t>
  </si>
  <si>
    <t xml:space="preserve">https://pub-6b1902641e5a40b2916ddf51bb1dfedf.r2.dev/3_LUVA_ESGOTO_FORTLEV___75_X_75_BR.jpg</t>
  </si>
  <si>
    <t xml:space="preserve">G01376</t>
  </si>
  <si>
    <t xml:space="preserve">A Luva Esgoto Fortlev oferece soluções confiáveis para conexões em sistemas de esgoto, com acabamento em branco que combina com diversas instalações.
- Marca genérica de qualidade
- Disponível em múltiplos tamanhos: 50x50, 75x75 e 100x100 mm
- Leve e fácil de manusear
Ideal para uso em instalações hidráulicas residenciais e comerciais, facilitando a conexão entre tubos de esgoto.
Este grupo conta com variações de tamanho para atender diferentes necessidades.</t>
  </si>
  <si>
    <t xml:space="preserve">291145</t>
  </si>
  <si>
    <t xml:space="preserve">TEE ESGOTO FORTLEV  40 X 40 BR</t>
  </si>
  <si>
    <t xml:space="preserve">7898543590170</t>
  </si>
  <si>
    <t xml:space="preserve">TEE ESGOTO FORTLEV BRANCO</t>
  </si>
  <si>
    <t xml:space="preserve">TEE ESGOTO FORTLEV</t>
  </si>
  <si>
    <t xml:space="preserve">https://pub-6b1902641e5a40b2916ddf51bb1dfedf.r2.dev/1_TEE_ESGOTO_FORTLEV__40_X_40_BR.jpg</t>
  </si>
  <si>
    <t xml:space="preserve">https://pub-6b1902641e5a40b2916ddf51bb1dfedf.r2.dev/2_TEE_ESGOTO_FORTLEV__40_X_40_BR.jpg</t>
  </si>
  <si>
    <t xml:space="preserve">https://pub-6b1902641e5a40b2916ddf51bb1dfedf.r2.dev/3_TEE_ESGOTO_FORTLEV__40_X_40_BR.jpg</t>
  </si>
  <si>
    <t xml:space="preserve">G02147</t>
  </si>
  <si>
    <t xml:space="preserve">As TEE ESGOTO da Fortlev são peças confiáveis para montagem de sistemas de esgoto, oferecendo resistência e praticidade. 
Características:
- Material durável e acabamento branco
- Diversos tamanhos disponíveis para diferentes necessidades
- Marca reconhecida no mercado
Sugestão de uso:
Indicadas para instalação em redes de esgoto prediais e industriais.
Este produto possui variações disponíveis para atender diferentes especificações técnicas.</t>
  </si>
  <si>
    <t xml:space="preserve">291153</t>
  </si>
  <si>
    <t xml:space="preserve">TEE ESGOTO FORTLEV  50 X 50 BR</t>
  </si>
  <si>
    <t xml:space="preserve">7898543590194</t>
  </si>
  <si>
    <t xml:space="preserve">https://pub-6b1902641e5a40b2916ddf51bb1dfedf.r2.dev/1_TEE_ESGOTO_FORTLEV__50_X_50_BR.jpg</t>
  </si>
  <si>
    <t xml:space="preserve">https://pub-6b1902641e5a40b2916ddf51bb1dfedf.r2.dev/3_TEE_ESGOTO_FORTLEV__50_X_50_BR.jpg</t>
  </si>
  <si>
    <t xml:space="preserve">291161</t>
  </si>
  <si>
    <t xml:space="preserve">TEE ESGOTO FORTLEV  75 X 75 BR</t>
  </si>
  <si>
    <t xml:space="preserve">7898543590217</t>
  </si>
  <si>
    <t xml:space="preserve">https://pub-6b1902641e5a40b2916ddf51bb1dfedf.r2.dev/1_TEE_ESGOTO_FORTLEV__75_X_75_BR.jpg</t>
  </si>
  <si>
    <t xml:space="preserve">https://pub-6b1902641e5a40b2916ddf51bb1dfedf.r2.dev/3_TEE_ESGOTO_FORTLEV__75_X_75_BR.jpg</t>
  </si>
  <si>
    <t xml:space="preserve">291188</t>
  </si>
  <si>
    <t xml:space="preserve">TEE ESGOTO FORTLEV 100 X 100 BR</t>
  </si>
  <si>
    <t xml:space="preserve">7898543590231</t>
  </si>
  <si>
    <t xml:space="preserve">https://pub-6b1902641e5a40b2916ddf51bb1dfedf.r2.dev/1_TEE_ESGOTO_FORTLEV_100_X_100_BR.jpg</t>
  </si>
  <si>
    <t xml:space="preserve">https://pub-6b1902641e5a40b2916ddf51bb1dfedf.r2.dev/3_TEE_ESGOTO_FORTLEV_100_X_100_BR.jpg</t>
  </si>
  <si>
    <t xml:space="preserve">290670</t>
  </si>
  <si>
    <t xml:space="preserve">COTOVELO FORTLEV LL H 3/4X45 MARROM</t>
  </si>
  <si>
    <t xml:space="preserve">7898543590309</t>
  </si>
  <si>
    <t xml:space="preserve">COTOVELO FORTLEV MARROM</t>
  </si>
  <si>
    <t xml:space="preserve">COTOVELO FORTLEV</t>
  </si>
  <si>
    <t xml:space="preserve">LL H 3/4X45 MARROM</t>
  </si>
  <si>
    <t xml:space="preserve">https://pub-6b1902641e5a40b2916ddf51bb1dfedf.r2.dev/1_COTOVELO_FORTLEV_LL_H_3_4X45_MARROM.jpg</t>
  </si>
  <si>
    <t xml:space="preserve">https://pub-6b1902641e5a40b2916ddf51bb1dfedf.r2.dev/2_COTOVELO_FORTLEV_LL_H_3_4X45_MARROM.jpg</t>
  </si>
  <si>
    <t xml:space="preserve">https://pub-6b1902641e5a40b2916ddf51bb1dfedf.r2.dev/3_COTOVELO_FORTLEV_LL_H_3_4X45_MARROM.jpg</t>
  </si>
  <si>
    <t xml:space="preserve">LL H</t>
  </si>
  <si>
    <t xml:space="preserve">G00708</t>
  </si>
  <si>
    <t xml:space="preserve">Os cotovelos Fortlev são peças fundamentais para conexões em sistemas hidráulicos, oferecendo resistência e praticidade. 
Características:
- Material durável
- Disponíveis em cores marrom e azul
- Diferentes medidas para diversas aplicações
- Design que facilita o encaixe
Indicados para uso em instalações hidráulicas que requerem mudanças de direção nas tubulações. 
Este grupo apresenta variações em cores e tamanhos para melhor adequação ao projeto.</t>
  </si>
  <si>
    <t xml:space="preserve">290696</t>
  </si>
  <si>
    <t xml:space="preserve">COTOVELO FORTLEV LL K 1.1/2X45 MARRON</t>
  </si>
  <si>
    <t xml:space="preserve">7898543590347</t>
  </si>
  <si>
    <t xml:space="preserve">COTOVELO FORTLEV MARRON</t>
  </si>
  <si>
    <t xml:space="preserve">LL K 1 1/2X45 MARRON</t>
  </si>
  <si>
    <t xml:space="preserve">https://pub-6b1902641e5a40b2916ddf51bb1dfedf.r2.dev/1_COTOVELO_FORTLEV_LL_K_1.1_2X45_MARRON.jpg</t>
  </si>
  <si>
    <t xml:space="preserve">https://pub-6b1902641e5a40b2916ddf51bb1dfedf.r2.dev/2_COTOVELO_FORTLEV_LL_K_1.1_2X45_MARRON.jpg</t>
  </si>
  <si>
    <t xml:space="preserve">https://pub-6b1902641e5a40b2916ddf51bb1dfedf.r2.dev/3_COTOVELO_FORTLEV_LL_K_1.1_2X45_MARRON.jpg</t>
  </si>
  <si>
    <t xml:space="preserve">LL K</t>
  </si>
  <si>
    <t xml:space="preserve">291110</t>
  </si>
  <si>
    <t xml:space="preserve">TEE FORTLEV LLL B 3/4 MARROM</t>
  </si>
  <si>
    <t xml:space="preserve">7898543590408</t>
  </si>
  <si>
    <t xml:space="preserve">TEE FORTLEV MARROM</t>
  </si>
  <si>
    <t xml:space="preserve">TEE FORTLEV</t>
  </si>
  <si>
    <t xml:space="preserve">LLL B 3/4 MARROM</t>
  </si>
  <si>
    <t xml:space="preserve">https://pub-6b1902641e5a40b2916ddf51bb1dfedf.r2.dev/1_TEE_FORTLEV_LLL_B_3_4_MARROM.jpg</t>
  </si>
  <si>
    <t xml:space="preserve">https://pub-6b1902641e5a40b2916ddf51bb1dfedf.r2.dev/2_TEE_FORTLEV_LLL_B_3_4_MARROM.jpg</t>
  </si>
  <si>
    <t xml:space="preserve">https://pub-6b1902641e5a40b2916ddf51bb1dfedf.r2.dev/3_TEE_FORTLEV_LLL_B_3_4_MARROM.jpg</t>
  </si>
  <si>
    <t xml:space="preserve">LLL B</t>
  </si>
  <si>
    <t xml:space="preserve">G02151</t>
  </si>
  <si>
    <t xml:space="preserve">As TEE FORTLEV são componentes duráveis para sistemas hidráulicos, garantindo conexões eficientes e seguras. 
Características:
- Acabamento marrom
- Disponíveis em diferentes medidas
- Fabricadas para uso em instalações hidráulicas
Sugestão de uso:
Indicadas para montagem e manutenção de redes de água e esgoto.
Este produto possui variações disponíveis para melhor atender às suas necessidades.</t>
  </si>
  <si>
    <t xml:space="preserve">291137</t>
  </si>
  <si>
    <t xml:space="preserve">TEE FORTLEV LLL E 1.1/2 MARROM</t>
  </si>
  <si>
    <t xml:space="preserve">7898543590446</t>
  </si>
  <si>
    <t xml:space="preserve">LLL E 1 1/2 MARROM</t>
  </si>
  <si>
    <t xml:space="preserve">https://pub-6b1902641e5a40b2916ddf51bb1dfedf.r2.dev/1_TEE_FORTLEV_LLL_E_1.1_2_MARROM.jpg</t>
  </si>
  <si>
    <t xml:space="preserve">https://pub-6b1902641e5a40b2916ddf51bb1dfedf.r2.dev/2_TEE_FORTLEV_LLL_E_1.1_2_MARROM.jpg</t>
  </si>
  <si>
    <t xml:space="preserve">https://pub-6b1902641e5a40b2916ddf51bb1dfedf.r2.dev/3_TEE_FORTLEV_LLL_E_1.1_2_MARROM.jpg</t>
  </si>
  <si>
    <t xml:space="preserve">LLL E</t>
  </si>
  <si>
    <t xml:space="preserve">300225</t>
  </si>
  <si>
    <t xml:space="preserve">TEE FORTLEV LLL H 1.1/2 X 3/4 MARROM</t>
  </si>
  <si>
    <t xml:space="preserve">7898543590460</t>
  </si>
  <si>
    <t xml:space="preserve">TEE FORTLEV LLL H 1 1/2 X 3/4 MARROM</t>
  </si>
  <si>
    <t xml:space="preserve">TEE FORTLEV LLL H</t>
  </si>
  <si>
    <t xml:space="preserve">1 1/2 X 3/4 MARROM</t>
  </si>
  <si>
    <t xml:space="preserve">https://pub-6b1902641e5a40b2916ddf51bb1dfedf.r2.dev/1_TEE_FORTLEV_LLL_H_1.1_2_X_3_4_MARROM.jpg</t>
  </si>
  <si>
    <t xml:space="preserve">https://pub-6b1902641e5a40b2916ddf51bb1dfedf.r2.dev/2_TEE_FORTLEV_LLL_H_1.1_2_X_3_4_MARROM.jpg</t>
  </si>
  <si>
    <t xml:space="preserve">https://pub-6b1902641e5a40b2916ddf51bb1dfedf.r2.dev/3_TEE_FORTLEV_LLL_H_1.1_2_X_3_4_MARROM.jpg</t>
  </si>
  <si>
    <t xml:space="preserve">1 1/2 X 3/4</t>
  </si>
  <si>
    <t xml:space="preserve">LLL H</t>
  </si>
  <si>
    <t xml:space="preserve">G02152</t>
  </si>
  <si>
    <t xml:space="preserve">A TEE FORTLEV LLL H é uma peça resistente e funcional para sistemas hidráulicos, garantindo conexões seguras. 
Características:
- Acabamento marrom
- Medidas específicas para aplicações variadas
- Fabricada para uso em instalações hidráulicas
Sugestão de uso:
Indicada para uso em redes de água e esgoto com necessidades específicas de conexão.</t>
  </si>
  <si>
    <t xml:space="preserve">290998</t>
  </si>
  <si>
    <t xml:space="preserve">PLUG FORTLEV RR 1/2 X 1/2</t>
  </si>
  <si>
    <t xml:space="preserve">7898543590477</t>
  </si>
  <si>
    <t xml:space="preserve">PLUG FORTLEV RR</t>
  </si>
  <si>
    <t xml:space="preserve">https://pub-6b1902641e5a40b2916ddf51bb1dfedf.r2.dev/2_PLUG_FORTLEV_RR_1_2_X_1_2.jpg</t>
  </si>
  <si>
    <t xml:space="preserve">https://pub-6b1902641e5a40b2916ddf51bb1dfedf.r2.dev/3_PLUG_FORTLEV_RR_1_2_X_1_2.jpg</t>
  </si>
  <si>
    <t xml:space="preserve">G01727</t>
  </si>
  <si>
    <t xml:space="preserve">Plug Fortlev RR, componente essencial para conexões hidráulicas com rosca redonda. 
Características:
- Fabricado para garantir vedação eficiente
- Disponível em diferentes medidas para atender diversas necessidades
- Material durável e resistente
Sugestão de uso: Indicado para uso em sistemas hidráulicos residenciais e comerciais, facilitando a conexão e manutenção de tubulações.
Este produto possui variações de tamanho disponíveis.</t>
  </si>
  <si>
    <t xml:space="preserve">291226</t>
  </si>
  <si>
    <t xml:space="preserve">ADAP CURTO FORTLEV E 1.1/2 MARROM</t>
  </si>
  <si>
    <t xml:space="preserve">7898543590484</t>
  </si>
  <si>
    <t xml:space="preserve">ADAPTADOR CURTO FORTLEV E 1 1/2 MARROM</t>
  </si>
  <si>
    <t xml:space="preserve">ADAPTADOR CURTO FORTLEV E</t>
  </si>
  <si>
    <t xml:space="preserve">https://pub-6b1902641e5a40b2916ddf51bb1dfedf.r2.dev/1_ADAP_CURTO_FORTLEV_E_1.1_2_MARROM.jpg</t>
  </si>
  <si>
    <t xml:space="preserve">https://pub-6b1902641e5a40b2916ddf51bb1dfedf.r2.dev/3_ADAP_CURTO_FORTLEV_E_1.1_2_MARROM.jpg</t>
  </si>
  <si>
    <t xml:space="preserve">G00033</t>
  </si>
  <si>
    <t xml:space="preserve">Adaptadores curtos Fortlev E são componentes ideais para conexões hidráulicas compactas, garantindo segurança e praticidade.
- Adaptador curto na medida 1 1/2
- Cor marrom
- Construção resistente para uso prolongado
Recomendados para instalações hidráulicas que necessitam de conexões firmes em espaços reduzidos.
Este produto possui variações disponíveis para diferentes medidas e aplicações.</t>
  </si>
  <si>
    <t xml:space="preserve">290440</t>
  </si>
  <si>
    <t xml:space="preserve">ADAP C/FLANGE FORTLEV B 3/4 MARROM</t>
  </si>
  <si>
    <t xml:space="preserve">7898543590507</t>
  </si>
  <si>
    <t xml:space="preserve">ADAPTADOR COM FLANGE FORTLEV B 3/4 MARROM</t>
  </si>
  <si>
    <t xml:space="preserve">ADAPTADOR COM FLANGE FORTLEV B</t>
  </si>
  <si>
    <t xml:space="preserve">https://pub-6b1902641e5a40b2916ddf51bb1dfedf.r2.dev/1_ADAP_C_FLANGE_FORTLEV_B_3_4_MARROM.jpg</t>
  </si>
  <si>
    <t xml:space="preserve">https://pub-6b1902641e5a40b2916ddf51bb1dfedf.r2.dev/2_ADAP_C_FLANGE_FORTLEV_B_3_4_MARROM.jpg</t>
  </si>
  <si>
    <t xml:space="preserve">G00026</t>
  </si>
  <si>
    <t xml:space="preserve">Adaptadores com flange Fortlev B são peças práticas para conexões em sistemas hidráulicos, garantindo segurança e eficiência.
- Adaptador com flange na medida 3/4
- Cor marrom
- Fabricado com material resistente
Indicados para uso em instalações hidráulicas residenciais e comerciais, facilitando a conexão entre tubos e caixas d'água.
Este produto possui variações disponíveis para diferentes medidas e especificações.</t>
  </si>
  <si>
    <t xml:space="preserve">290459</t>
  </si>
  <si>
    <t xml:space="preserve">ADAP C/FLANGE FORTLEV C 1 MARROM</t>
  </si>
  <si>
    <t xml:space="preserve">7898543590514</t>
  </si>
  <si>
    <t xml:space="preserve">ADAPTADOR COM FLANGE FORTLEV C 1 MARROM</t>
  </si>
  <si>
    <t xml:space="preserve">ADAPTADOR COM FLANGE FORTLEV C</t>
  </si>
  <si>
    <t xml:space="preserve">1 MARROM</t>
  </si>
  <si>
    <t xml:space="preserve">https://pub-6b1902641e5a40b2916ddf51bb1dfedf.r2.dev/1_ADAP_C_FLANGE_FORTLEV_C_1_MARROM.jpg</t>
  </si>
  <si>
    <t xml:space="preserve">https://pub-6b1902641e5a40b2916ddf51bb1dfedf.r2.dev/2_ADAP_C_FLANGE_FORTLEV_C_1_MARROM.jpg</t>
  </si>
  <si>
    <t xml:space="preserve">https://pub-6b1902641e5a40b2916ddf51bb1dfedf.r2.dev/3_ADAP_C_FLANGE_FORTLEV_C_1_MARROM.jpg</t>
  </si>
  <si>
    <t xml:space="preserve">G00027</t>
  </si>
  <si>
    <t xml:space="preserve">Adaptadores com flange Fortlev C oferecem soluções confiáveis para conexões hidráulicas, assegurando vedação adequada.
- Adaptador com flange na medida 1
- Cor marrom
- Construção robusta para maior durabilidade
Recomendados para uso em sistemas hidráulicos que requerem conexões seguras e estáveis.
Este grupo conta com variações para atender diferentes necessidades de instalação.</t>
  </si>
  <si>
    <t xml:space="preserve">290467</t>
  </si>
  <si>
    <t xml:space="preserve">ADAP C/FLANGE FORTLEV E 1.1/2 MARROM</t>
  </si>
  <si>
    <t xml:space="preserve">7898543590521</t>
  </si>
  <si>
    <t xml:space="preserve">ADAPTADOR COM FLANGE FORTLEV E 1 1/2 MARROM</t>
  </si>
  <si>
    <t xml:space="preserve">ADAPTADOR COM FLANGE FORTLEV E</t>
  </si>
  <si>
    <t xml:space="preserve">https://pub-6b1902641e5a40b2916ddf51bb1dfedf.r2.dev/1_ADAP_C_FLANGE_FORTLEV_E_1.1_2_MARROM.jpg</t>
  </si>
  <si>
    <t xml:space="preserve">https://pub-6b1902641e5a40b2916ddf51bb1dfedf.r2.dev/2_ADAP_C_FLANGE_FORTLEV_E_1.1_2_MARROM.jpg</t>
  </si>
  <si>
    <t xml:space="preserve">https://pub-6b1902641e5a40b2916ddf51bb1dfedf.r2.dev/3_ADAP_C_FLANGE_FORTLEV_E_1.1_2_MARROM.jpg</t>
  </si>
  <si>
    <t xml:space="preserve">G00028</t>
  </si>
  <si>
    <t xml:space="preserve">Adaptadores com flange Fortlev E são componentes essenciais para conexões hidráulicas de maior diâmetro, garantindo resistência e segurança.
- Adaptador com flange na medida 1 1/2
- Cor marrom
- Material resistente para uso prolongado
Indicados para instalações hidráulicas que exigem conexões firmes e duráveis.
Este grupo possui variações disponíveis para diferentes medidas e aplicações.</t>
  </si>
  <si>
    <t xml:space="preserve">290505</t>
  </si>
  <si>
    <t xml:space="preserve">BUCHA RED.LL CURTA FORTL A 3/4X1/2 MARRO</t>
  </si>
  <si>
    <t xml:space="preserve">7898543590545</t>
  </si>
  <si>
    <t xml:space="preserve">BUCHA REDUCAO LL CURTA FORTLEV A 3/4X1/2 MARROM</t>
  </si>
  <si>
    <t xml:space="preserve">BUCHA REDUCAO LL CURTA FORTLEV A</t>
  </si>
  <si>
    <t xml:space="preserve">3/4X1/2 MARROM</t>
  </si>
  <si>
    <t xml:space="preserve">https://pub-6b1902641e5a40b2916ddf51bb1dfedf.r2.dev/1_BUCHA_REDUCAO_LL_CURTA_FORTLEV_A_3_4X1.jpg</t>
  </si>
  <si>
    <t xml:space="preserve">https://pub-6b1902641e5a40b2916ddf51bb1dfedf.r2.dev/2_BUCHA_REDUCAO_LL_CURTA_FORTLEV_A_3_4X1.jpg</t>
  </si>
  <si>
    <t xml:space="preserve">https://pub-6b1902641e5a40b2916ddf51bb1dfedf.r2.dev/3_BUCHA_REDUCAO_LL_CURTA_FORTLEV_A_3_4X1.jpg</t>
  </si>
  <si>
    <t xml:space="preserve">G00325</t>
  </si>
  <si>
    <t xml:space="preserve">As buchas de redução LL curta Fortlev A são componentes essenciais para conexões hidráulicas, garantindo a adaptação entre diferentes diâmetros de tubos com segurança e eficiência.
Características:
- Modelo LL curta
- Fabricada em material resistente
- Facilita a conexão entre tubos de diâmetros distintos
Sugestão de uso:
Indicada para instalações hidráulicas residenciais e comerciais que necessitem de redução de diâmetro em conexões.
Este produto possui variações disponíveis para diferentes medidas.</t>
  </si>
  <si>
    <t xml:space="preserve">291005</t>
  </si>
  <si>
    <t xml:space="preserve">PLUG FORTLEV RR 3/4 X 3/4</t>
  </si>
  <si>
    <t xml:space="preserve">7898543590606</t>
  </si>
  <si>
    <t xml:space="preserve">https://pub-6b1902641e5a40b2916ddf51bb1dfedf.r2.dev/1_PLUG_FORTLEV_RR_3_4_X_3_4.jpg</t>
  </si>
  <si>
    <t xml:space="preserve">https://pub-6b1902641e5a40b2916ddf51bb1dfedf.r2.dev/2_PLUG_FORTLEV_RR_3_4_X_3_4.jpg</t>
  </si>
  <si>
    <t xml:space="preserve">https://pub-6b1902641e5a40b2916ddf51bb1dfedf.r2.dev/3_PLUG_FORTLEV_RR_3_4_X_3_4.jpg</t>
  </si>
  <si>
    <t xml:space="preserve">290521</t>
  </si>
  <si>
    <t xml:space="preserve">CAIXA SIF.FORTLEV QUA BR 10 X 10 X 50</t>
  </si>
  <si>
    <t xml:space="preserve">7898543590644</t>
  </si>
  <si>
    <t xml:space="preserve">CAIXA SIFONADO FORTLEV QUA BRANCO 10 X 10 X 50</t>
  </si>
  <si>
    <t xml:space="preserve">CAIXA SIFONADO FORTLEV QUA</t>
  </si>
  <si>
    <t xml:space="preserve">BRANCO 10 X 10 X 50</t>
  </si>
  <si>
    <t xml:space="preserve">https://pub-6b1902641e5a40b2916ddf51bb1dfedf.r2.dev/1_CAIXA_SIF.FORTLEV_QUADR.BR_15_X_15_X_50.jpg</t>
  </si>
  <si>
    <t xml:space="preserve">https://pub-6b1902641e5a40b2916ddf51bb1dfedf.r2.dev/2_CAIXA_SIF.FORTLEV_QUADR.BR_15_X_15_X_50.jpg</t>
  </si>
  <si>
    <t xml:space="preserve">https://pub-6b1902641e5a40b2916ddf51bb1dfedf.r2.dev/3_CAIXA_SIF.FORTLEV_QUADR.BR_15_X_15_X_50.jpg</t>
  </si>
  <si>
    <t xml:space="preserve">10 X 10 X 50</t>
  </si>
  <si>
    <t xml:space="preserve">G00405</t>
  </si>
  <si>
    <t xml:space="preserve">Caixa sifonada Fortlev de alta qualidade, ideal para instalações hidráulicas que exigem durabilidade e eficiência.
- Fabricada em material resistente
- Design compacto e funcional
- Dimensões adequadas para diversas aplicações
Indicada para uso em sistemas de esgoto e drenagem residencial e comercial.
Este produto está disponível em variações de cor e tamanho.</t>
  </si>
  <si>
    <t xml:space="preserve">350516</t>
  </si>
  <si>
    <t xml:space="preserve">TUBO FORTLEV MARROM  1/2 BARRA 6MT</t>
  </si>
  <si>
    <t xml:space="preserve">7898543590651</t>
  </si>
  <si>
    <t xml:space="preserve">TUBO FORTLEV MARROM 1/2 BARRA 6MT</t>
  </si>
  <si>
    <t xml:space="preserve">TUBO FORTLEV</t>
  </si>
  <si>
    <t xml:space="preserve">MARROM 1/2 BARRA 6MT</t>
  </si>
  <si>
    <t xml:space="preserve">https://pub-6b1902641e5a40b2916ddf51bb1dfedf.r2.dev/2_TUBO_FORTLEV_MARROM__1_2_BARRA_6MT.jpg</t>
  </si>
  <si>
    <t xml:space="preserve">G02330</t>
  </si>
  <si>
    <t xml:space="preserve">Os tubos FORTLEV são produtos versáteis para condução de água em diversas aplicações. 
Características:
- Marca genérica associada à linha FORTLEV
- Disponíveis em diferentes diâmetros e comprimentos de barra
- Cor marrom para identificação
- Dimensões adequadas para instalação prática
Sugestão de uso: Indicados para condução de água em sistemas hidráulicos residenciais e comerciais.
Este grupo possui variações de tamanho e especificações para atender diferentes necessidades.</t>
  </si>
  <si>
    <t xml:space="preserve">334260</t>
  </si>
  <si>
    <t xml:space="preserve">TUBO FORTLEV MARROM  3/4 BARRA 6MT</t>
  </si>
  <si>
    <t xml:space="preserve">7898543590668</t>
  </si>
  <si>
    <t xml:space="preserve">TUBO FORTLEV MARROM 3/4 BARRA 6MT</t>
  </si>
  <si>
    <t xml:space="preserve">https://pub-6b1902641e5a40b2916ddf51bb1dfedf.r2.dev/1_TUBO_FORTLEV_MARROM__3_4_BARRA_6MT.jpg</t>
  </si>
  <si>
    <t xml:space="preserve">https://pub-6b1902641e5a40b2916ddf51bb1dfedf.r2.dev/2_TUBO_FORTLEV_MARROM__3_4_BARRA_6MT.jpg</t>
  </si>
  <si>
    <t xml:space="preserve">https://pub-6b1902641e5a40b2916ddf51bb1dfedf.r2.dev/3_TUBO_FORTLEV_MARROM__3_4_BARRA_6MT.jpg</t>
  </si>
  <si>
    <t xml:space="preserve">334278</t>
  </si>
  <si>
    <t xml:space="preserve">TUBO FORTLEV MARROM 1.1/2 BARRA 6MT</t>
  </si>
  <si>
    <t xml:space="preserve">7898543590682</t>
  </si>
  <si>
    <t xml:space="preserve">TUBO FORTLEV MARROM 1 1/2 BARRA 6MT</t>
  </si>
  <si>
    <t xml:space="preserve">https://pub-6b1902641e5a40b2916ddf51bb1dfedf.r2.dev/2_TUBO_FORTLEV_MARROM_1.1_2_BARRA_6MT.jpg</t>
  </si>
  <si>
    <t xml:space="preserve">334200</t>
  </si>
  <si>
    <t xml:space="preserve">TUBO FORTLEV ESGOTO  40MM BARRA 6MT</t>
  </si>
  <si>
    <t xml:space="preserve">7898543590699</t>
  </si>
  <si>
    <t xml:space="preserve">TUBO FORTLEV ESGOTO 40MM BARRA 6MT</t>
  </si>
  <si>
    <t xml:space="preserve">TUBO FORTLEV ESGOTO</t>
  </si>
  <si>
    <t xml:space="preserve">40MM BARRA 6MT</t>
  </si>
  <si>
    <t xml:space="preserve">https://pub-6b1902641e5a40b2916ddf51bb1dfedf.r2.dev/1_TUBO_FORTLEV_ESGOTO__40MM_BARRA_6MT.jpg</t>
  </si>
  <si>
    <t xml:space="preserve">https://pub-6b1902641e5a40b2916ddf51bb1dfedf.r2.dev/2_TUBO_FORTLEV_ESGOTO__40MM_BARRA_6MT.jpg</t>
  </si>
  <si>
    <t xml:space="preserve">https://pub-6b1902641e5a40b2916ddf51bb1dfedf.r2.dev/3_TUBO_FORTLEV_ESGOTO__40MM_BARRA_6MT.jpg</t>
  </si>
  <si>
    <t xml:space="preserve">G02331</t>
  </si>
  <si>
    <t xml:space="preserve">Os tubos de esgoto FORTLEV são indicados para sistemas de esgoto com alta resistência e durabilidade. 
Características:
- Marca genérica associada à linha FORTLEV
- Disponíveis em diversos diâmetros
- Comprimento em barras de 6 metros
- Material adequado para esgoto
Sugestão de uso: Recomendados para instalação em redes de esgoto residenciais e comerciais.
Este grupo apresenta variações de diâmetro para melhor atender seu projeto.</t>
  </si>
  <si>
    <t xml:space="preserve">334219</t>
  </si>
  <si>
    <t xml:space="preserve">TUBO FORTLEV ESGOTO  50MM BARRA 6MT</t>
  </si>
  <si>
    <t xml:space="preserve">7898543590705</t>
  </si>
  <si>
    <t xml:space="preserve">TUBO FORTLEV ESGOTO 50MM BARRA 6MT</t>
  </si>
  <si>
    <t xml:space="preserve">50MM BARRA 6MT</t>
  </si>
  <si>
    <t xml:space="preserve">https://pub-6b1902641e5a40b2916ddf51bb1dfedf.r2.dev/1_TUBO_FORTLEV_ESGOTO__50MM_BARRA_6MT.jpg</t>
  </si>
  <si>
    <t xml:space="preserve">https://pub-6b1902641e5a40b2916ddf51bb1dfedf.r2.dev/2_TUBO_FORTLEV_ESGOTO__50MM_BARRA_6MT.jpg</t>
  </si>
  <si>
    <t xml:space="preserve">https://pub-6b1902641e5a40b2916ddf51bb1dfedf.r2.dev/3_TUBO_FORTLEV_ESGOTO__50MM_BARRA_6MT.jpg</t>
  </si>
  <si>
    <t xml:space="preserve">334227</t>
  </si>
  <si>
    <t xml:space="preserve">TUBO FORTLEV ESGOTO  75MM BARRA 6MT</t>
  </si>
  <si>
    <t xml:space="preserve">7898543590712</t>
  </si>
  <si>
    <t xml:space="preserve">TUBO FORTLEV ESGOTO 75MM BARRA 6MT</t>
  </si>
  <si>
    <t xml:space="preserve">75MM BARRA 6MT</t>
  </si>
  <si>
    <t xml:space="preserve">https://pub-6b1902641e5a40b2916ddf51bb1dfedf.r2.dev/1_TUBO_FORTLEV_ESGOTO__75MM_BARRA_6MT.jpg</t>
  </si>
  <si>
    <t xml:space="preserve">https://pub-6b1902641e5a40b2916ddf51bb1dfedf.r2.dev/2_TUBO_FORTLEV_ESGOTO__75MM_BARRA_6MT.jpg</t>
  </si>
  <si>
    <t xml:space="preserve">https://pub-6b1902641e5a40b2916ddf51bb1dfedf.r2.dev/3_TUBO_FORTLEV_ESGOTO__75MM_BARRA_6MT.jpg</t>
  </si>
  <si>
    <t xml:space="preserve">334235</t>
  </si>
  <si>
    <t xml:space="preserve">TUBO FORTLEV ESGOTO 100MM BARRA 6MT</t>
  </si>
  <si>
    <t xml:space="preserve">7898543590729</t>
  </si>
  <si>
    <t xml:space="preserve">100MM BARRA 6MT</t>
  </si>
  <si>
    <t xml:space="preserve">https://pub-6b1902641e5a40b2916ddf51bb1dfedf.r2.dev/1_TUBO_FORTLEV_ESGOTO_100MM_BARRA_6MT.jpg</t>
  </si>
  <si>
    <t xml:space="preserve">https://pub-6b1902641e5a40b2916ddf51bb1dfedf.r2.dev/2_TUBO_FORTLEV_ESGOTO_100MM_BARRA_6MT.jpg</t>
  </si>
  <si>
    <t xml:space="preserve">290548</t>
  </si>
  <si>
    <t xml:space="preserve">CAPS FORTLEV LL B 3/4 MARROM</t>
  </si>
  <si>
    <t xml:space="preserve">7898543590798</t>
  </si>
  <si>
    <t xml:space="preserve">CAPS FORTLEV LL B</t>
  </si>
  <si>
    <t xml:space="preserve">https://pub-6b1902641e5a40b2916ddf51bb1dfedf.r2.dev/1_CAPS_FORTLEV_LL_B_3_4_MARROM.jpg</t>
  </si>
  <si>
    <t xml:space="preserve">https://pub-6b1902641e5a40b2916ddf51bb1dfedf.r2.dev/2_CAPS_FORTLEV_LL_B_3_4_MARROM.jpg</t>
  </si>
  <si>
    <t xml:space="preserve">https://pub-6b1902641e5a40b2916ddf51bb1dfedf.r2.dev/3_CAPS_FORTLEV_LL_B_3_4_MARROM.jpg</t>
  </si>
  <si>
    <t xml:space="preserve">G00465</t>
  </si>
  <si>
    <t xml:space="preserve">Caps Fortlev LL B são componentes essenciais para sistemas hidráulicos, garantindo vedação eficiente e durabilidade. 
- Material resistente
- Design compatível com conexões padrão
- Fácil instalação
Ideal para uso em instalações hidráulicas residenciais e comerciais, proporcionando segurança e eficiência na vedação. 
Este produto possui variações disponíveis para melhor atender às suas necessidades.</t>
  </si>
  <si>
    <t xml:space="preserve">290963</t>
  </si>
  <si>
    <t xml:space="preserve">LUVA ESGOTO FORTLEV   50 X 50 BR</t>
  </si>
  <si>
    <t xml:space="preserve">7898543590842</t>
  </si>
  <si>
    <t xml:space="preserve">LUVA ESGOTO FORTLEV 50 X 50 BRANCO</t>
  </si>
  <si>
    <t xml:space="preserve">https://pub-6b1902641e5a40b2916ddf51bb1dfedf.r2.dev/1_LUVA_ESGOTO_FORTLEV___50_X_50_BR.jpg</t>
  </si>
  <si>
    <t xml:space="preserve">https://pub-6b1902641e5a40b2916ddf51bb1dfedf.r2.dev/3_LUVA_ESGOTO_FORTLEV___50_X_50_BR.jpg</t>
  </si>
  <si>
    <t xml:space="preserve">291021</t>
  </si>
  <si>
    <t xml:space="preserve">REDUCAO ESGOTO FORTLEV 100 X 50 BR</t>
  </si>
  <si>
    <t xml:space="preserve">7898543590859</t>
  </si>
  <si>
    <t xml:space="preserve">REDUCAO ESGOTO FORTLEV 100 X 50 BRANCO</t>
  </si>
  <si>
    <t xml:space="preserve">REDUCAO ESGOTO FORTLEV</t>
  </si>
  <si>
    <t xml:space="preserve">https://pub-6b1902641e5a40b2916ddf51bb1dfedf.r2.dev/1_REDUCAO_ESGOTO_FORTLEV_100_X_50_BR.jpg</t>
  </si>
  <si>
    <t xml:space="preserve">https://pub-6b1902641e5a40b2916ddf51bb1dfedf.r2.dev/2_REDUCAO_ESGOTO_FORTLEV_100_X_50_BR.jpg</t>
  </si>
  <si>
    <t xml:space="preserve">https://pub-6b1902641e5a40b2916ddf51bb1dfedf.r2.dev/3_REDUCAO_ESGOTO_FORTLEV_100_X_50_BR.jpg</t>
  </si>
  <si>
    <t xml:space="preserve">G01851</t>
  </si>
  <si>
    <t xml:space="preserve">Redução para esgoto Fortlev oferece solução eficiente para conexões entre tubos de diferentes diâmetros em sistemas hidráulicos. Produto resistente e confiável.
- Fabricado para sistemas de esgoto
- Material durável
- Facilita adaptações em tubulações
Ideal para uso em instalações hidráulicas residenciais e comerciais, promovendo conexões seguras.
Este produto possui variações disponíveis para atender diferentes necessidades.</t>
  </si>
  <si>
    <t xml:space="preserve">290483</t>
  </si>
  <si>
    <t xml:space="preserve">ADAP CURTO FORTLEV B 3/4 MARROM</t>
  </si>
  <si>
    <t xml:space="preserve">7898543590873</t>
  </si>
  <si>
    <t xml:space="preserve">ADAPTADOR CURTO FORTLEV B 3/4 MARROM</t>
  </si>
  <si>
    <t xml:space="preserve">ADAPTADOR FORTLEV</t>
  </si>
  <si>
    <t xml:space="preserve">CURTO B 3/4 MARROM</t>
  </si>
  <si>
    <t xml:space="preserve">https://pub-6b1902641e5a40b2916ddf51bb1dfedf.r2.dev/1_ADAP_CURTO_FORTLEV_B_3_4_MARROM.jpg</t>
  </si>
  <si>
    <t xml:space="preserve">https://pub-6b1902641e5a40b2916ddf51bb1dfedf.r2.dev/2_ADAP_CURTO_FORTLEV_B_3_4_MARROM.jpg</t>
  </si>
  <si>
    <t xml:space="preserve">https://pub-6b1902641e5a40b2916ddf51bb1dfedf.r2.dev/3_ADAP_CURTO_FORTLEV_B_3_4_MARROM.jpg</t>
  </si>
  <si>
    <t xml:space="preserve">G00038</t>
  </si>
  <si>
    <t xml:space="preserve">Adaptadores Fortlev curtos são peças práticas para conexões em sistemas hidráulicos, oferecendo facilidade na instalação.
- Acabamento marrom
- Design compacto
- Peso adequado para manuseio
Indicados para uso em sistemas de água residenciais e comerciais, garantindo conexões seguras.
Este produto está disponível em variações para atender diferentes necessidades.</t>
  </si>
  <si>
    <t xml:space="preserve">290785</t>
  </si>
  <si>
    <t xml:space="preserve">COTOVELO ESGOTO FORTLEV F 40 X 45 BR</t>
  </si>
  <si>
    <t xml:space="preserve">7898543590897</t>
  </si>
  <si>
    <t xml:space="preserve">COTOVELO ESGOTO FORTLEV 40 X 45 BRANCO</t>
  </si>
  <si>
    <t xml:space="preserve">COTOVELO ESGOTO FORTLEV</t>
  </si>
  <si>
    <t xml:space="preserve">40 X 45 BRANCO</t>
  </si>
  <si>
    <t xml:space="preserve">https://pub-6b1902641e5a40b2916ddf51bb1dfedf.r2.dev/1_COTOVELO_ESGOTO_FORTLEV_F_40_X_45_BR.jpg</t>
  </si>
  <si>
    <t xml:space="preserve">https://pub-6b1902641e5a40b2916ddf51bb1dfedf.r2.dev/2_COTOVELO_ESGOTO_FORTLEV_F_40_X_45_BR.jpg</t>
  </si>
  <si>
    <t xml:space="preserve">https://pub-6b1902641e5a40b2916ddf51bb1dfedf.r2.dev/3_COTOVELO_ESGOTO_FORTLEV_F_40_X_45_BR.jpg</t>
  </si>
  <si>
    <t xml:space="preserve">40 X 45</t>
  </si>
  <si>
    <t xml:space="preserve">G00705</t>
  </si>
  <si>
    <t xml:space="preserve">Os cotovelos de esgoto Fortlev são componentes essenciais para sistemas hidráulicos, garantindo conexões seguras e eficientes. 
Características:
- Fabricados em material resistente
- Acabamento na cor branca
- Diversas medidas para diferentes necessidades
- Design que facilita a instalação
Uso recomendado para direcionar tubulações de esgoto em ângulos variados, adaptando-se a diferentes projetos hidráulicos. 
Este grupo possui variações disponíveis para atender a diferentes diâmetros e ângulos de instalação.</t>
  </si>
  <si>
    <t xml:space="preserve">290980</t>
  </si>
  <si>
    <t xml:space="preserve">LUVA ESGOTO FORTLEV 100 X 100 BR</t>
  </si>
  <si>
    <t xml:space="preserve">7898543590910</t>
  </si>
  <si>
    <t xml:space="preserve">LUVA ESGOTO FORTLEV 100 X 100 BRANCO</t>
  </si>
  <si>
    <t xml:space="preserve">https://pub-6b1902641e5a40b2916ddf51bb1dfedf.r2.dev/1_LUVA_ESGOTO_FORTLEV_100_X_100_BR.jpg</t>
  </si>
  <si>
    <t xml:space="preserve">https://pub-6b1902641e5a40b2916ddf51bb1dfedf.r2.dev/2_LUVA_ESGOTO_FORTLEV_100_X_100_BR.jpg</t>
  </si>
  <si>
    <t xml:space="preserve">https://pub-6b1902641e5a40b2916ddf51bb1dfedf.r2.dev/3_LUVA_ESGOTO_FORTLEV_100_X_100_BR.jpg</t>
  </si>
  <si>
    <t xml:space="preserve">300144</t>
  </si>
  <si>
    <t xml:space="preserve">CURVA FORTLEV LL B 3/4 X 90 MARROM</t>
  </si>
  <si>
    <t xml:space="preserve">7898543590958</t>
  </si>
  <si>
    <t xml:space="preserve">CURVA FORTLEV LL</t>
  </si>
  <si>
    <t xml:space="preserve">B 3/4 X 90 MARROM</t>
  </si>
  <si>
    <t xml:space="preserve">https://pub-6b1902641e5a40b2916ddf51bb1dfedf.r2.dev/2_CURVA_FORTLEV_LL_B_3_4_X_90_MARROM.jpg</t>
  </si>
  <si>
    <t xml:space="preserve">https://pub-6b1902641e5a40b2916ddf51bb1dfedf.r2.dev/3_CURVA_FORTLEV_LL_B_3_4_X_90_MARROM.jpg</t>
  </si>
  <si>
    <t xml:space="preserve">3/4 X 90</t>
  </si>
  <si>
    <t xml:space="preserve">G00725</t>
  </si>
  <si>
    <t xml:space="preserve">As curvas Fortlev LL são componentes essenciais para sistemas hidráulicos, garantindo conexões seguras e eficientes. 
- Fabricadas em material resistente
- Ângulo de 90 graus
- Cor marrom
- Dimensões compactas para fácil instalação
Indicadas para uso em instalações hidráulicas residenciais e comerciais, facilitando mudanças de direção em tubulações. 
Este produto possui variações disponíveis.</t>
  </si>
  <si>
    <t xml:space="preserve">290637</t>
  </si>
  <si>
    <t xml:space="preserve">COTOVELO FORTLEV LL B 3/4X90 MARROM</t>
  </si>
  <si>
    <t xml:space="preserve">7898543590989</t>
  </si>
  <si>
    <t xml:space="preserve">COTOVELO FORTLEV LL B 3/4 X 90 MARROM</t>
  </si>
  <si>
    <t xml:space="preserve">COTOVELO FORTLEV LL</t>
  </si>
  <si>
    <t xml:space="preserve">https://pub-6b1902641e5a40b2916ddf51bb1dfedf.r2.dev/1_COTOVELO_FORTLEV_LL_B_3_4X90_MARROM.jpg</t>
  </si>
  <si>
    <t xml:space="preserve">https://pub-6b1902641e5a40b2916ddf51bb1dfedf.r2.dev/2_COTOVELO_FORTLEV_LL_B_3_4X90_MARROM.jpg</t>
  </si>
  <si>
    <t xml:space="preserve">https://pub-6b1902641e5a40b2916ddf51bb1dfedf.r2.dev/3_COTOVELO_FORTLEV_LL_B_3_4X90_MARROM.jpg</t>
  </si>
  <si>
    <t xml:space="preserve">G00709</t>
  </si>
  <si>
    <t xml:space="preserve">Os cotovelos Fortlev LL são componentes confiáveis para sistemas hidráulicos, garantindo conexões firmes e duráveis. 
Características:
- Material resistente
- Cor marrom
- Disponíveis em diferentes medidas
- Design que facilita a instalação
Indicados para uso em tubulações hidráulicas que necessitam de mudanças de direção com segurança. 
Este grupo oferece variações em tamanhos para diversas necessidades.</t>
  </si>
  <si>
    <t xml:space="preserve">290653</t>
  </si>
  <si>
    <t xml:space="preserve">COTOVELO FORTLEV LL E 1.1/2X90 MARROM</t>
  </si>
  <si>
    <t xml:space="preserve">7898543590996</t>
  </si>
  <si>
    <t xml:space="preserve">COTOVELO FORTLEV LL E 1 1/2 X 90 MARROM</t>
  </si>
  <si>
    <t xml:space="preserve">E 1 1/2 X 90 MARROM</t>
  </si>
  <si>
    <t xml:space="preserve">https://pub-6b1902641e5a40b2916ddf51bb1dfedf.r2.dev/1_COTOVELO_FORTLEV_LL_E_1.1_2X90_MARROM.jpg</t>
  </si>
  <si>
    <t xml:space="preserve">https://pub-6b1902641e5a40b2916ddf51bb1dfedf.r2.dev/2_COTOVELO_FORTLEV_LL_E_1.1_2X90_MARROM.jpg</t>
  </si>
  <si>
    <t xml:space="preserve">https://pub-6b1902641e5a40b2916ddf51bb1dfedf.r2.dev/3_COTOVELO_FORTLEV_LL_E_1.1_2X90_MARROM.jpg</t>
  </si>
  <si>
    <t xml:space="preserve">1 1/2 X 90</t>
  </si>
  <si>
    <t xml:space="preserve">290890</t>
  </si>
  <si>
    <t xml:space="preserve">LUVA FORTLEV LL B 3/4 MARROM</t>
  </si>
  <si>
    <t xml:space="preserve">7898543591016</t>
  </si>
  <si>
    <t xml:space="preserve">LUVA FORTLEV LL</t>
  </si>
  <si>
    <t xml:space="preserve">B 3/4 MARROM</t>
  </si>
  <si>
    <t xml:space="preserve">https://pub-6b1902641e5a40b2916ddf51bb1dfedf.r2.dev/1_LUVA_FORTLEV_LL_B_3_4_MARROM.jpg</t>
  </si>
  <si>
    <t xml:space="preserve">https://pub-6b1902641e5a40b2916ddf51bb1dfedf.r2.dev/2_LUVA_FORTLEV_LL_B_3_4_MARROM.jpg</t>
  </si>
  <si>
    <t xml:space="preserve">https://pub-6b1902641e5a40b2916ddf51bb1dfedf.r2.dev/3_LUVA_FORTLEV_LL_B_3_4_MARROM.jpg</t>
  </si>
  <si>
    <t xml:space="preserve">G01382</t>
  </si>
  <si>
    <t xml:space="preserve">A Luva Fortlev LL é uma conexão funcional para sistemas hidráulicos, disponível em tamanhos e cores que atendem diversas necessidades.
- Marca genérica
- Disponível nas variações marrom B 3/4 e E 1 1/2
- Produto leve e resistente
Indicada para uso em instalações hidráulicas, facilitando a conexão entre tubos.
Este grupo apresenta variações de tamanho e acabamento para melhor adequação.</t>
  </si>
  <si>
    <t xml:space="preserve">290912</t>
  </si>
  <si>
    <t xml:space="preserve">LUVA FORTLEV LL E 1.1/2 MARROM</t>
  </si>
  <si>
    <t xml:space="preserve">7898543591030</t>
  </si>
  <si>
    <t xml:space="preserve">LUVA FORTLEV LL E 1 1/2 MARROM</t>
  </si>
  <si>
    <t xml:space="preserve">E 1 1/2 MARROM</t>
  </si>
  <si>
    <t xml:space="preserve">https://pub-6b1902641e5a40b2916ddf51bb1dfedf.r2.dev/1_LUVA_FORTLEV_LL_E_1.1_2_MARROM.jpg</t>
  </si>
  <si>
    <t xml:space="preserve">https://pub-6b1902641e5a40b2916ddf51bb1dfedf.r2.dev/2_LUVA_FORTLEV_LL_E_1.1_2_MARROM.jpg</t>
  </si>
  <si>
    <t xml:space="preserve">https://pub-6b1902641e5a40b2916ddf51bb1dfedf.r2.dev/3_LUVA_FORTLEV_LL_E_1.1_2_MARROM.jpg</t>
  </si>
  <si>
    <t xml:space="preserve">290815</t>
  </si>
  <si>
    <t xml:space="preserve">COTOVELO ESGOTO FORTLEV H 75X45 BR</t>
  </si>
  <si>
    <t xml:space="preserve">7898543591061</t>
  </si>
  <si>
    <t xml:space="preserve">COTOVELO ESGOTO FORTLEV H 75 X 45 BRANCO</t>
  </si>
  <si>
    <t xml:space="preserve">H 75 X 45 BRANCO</t>
  </si>
  <si>
    <t xml:space="preserve">https://pub-6b1902641e5a40b2916ddf51bb1dfedf.r2.dev/1_COTOVELO_ESGOTO_FORTLEV_H_75X45_BR.jpg</t>
  </si>
  <si>
    <t xml:space="preserve">https://pub-6b1902641e5a40b2916ddf51bb1dfedf.r2.dev/2_COTOVELO_ESGOTO_FORTLEV_H_75X45_BR.jpg</t>
  </si>
  <si>
    <t xml:space="preserve">https://pub-6b1902641e5a40b2916ddf51bb1dfedf.r2.dev/3_COTOVELO_ESGOTO_FORTLEV_H_75X45_BR.jpg</t>
  </si>
  <si>
    <t xml:space="preserve">75 X 45</t>
  </si>
  <si>
    <t xml:space="preserve">290823</t>
  </si>
  <si>
    <t xml:space="preserve">COTOVELO ESGOTO FORTLEV I 100X45 BR</t>
  </si>
  <si>
    <t xml:space="preserve">7898543591078</t>
  </si>
  <si>
    <t xml:space="preserve">COTOVELO ESGOTO FORTLEV I 100 X 45 BRANCO</t>
  </si>
  <si>
    <t xml:space="preserve">I 100 X 45 BRANCO</t>
  </si>
  <si>
    <t xml:space="preserve">https://pub-6b1902641e5a40b2916ddf51bb1dfedf.r2.dev/1_COTOVELO_ESGOTO_FORTLEV_I_100X45_BR.jpg</t>
  </si>
  <si>
    <t xml:space="preserve">https://pub-6b1902641e5a40b2916ddf51bb1dfedf.r2.dev/2_COTOVELO_ESGOTO_FORTLEV_I_100X45_BR.jpg</t>
  </si>
  <si>
    <t xml:space="preserve">https://pub-6b1902641e5a40b2916ddf51bb1dfedf.r2.dev/3_COTOVELO_ESGOTO_FORTLEV_I_100X45_BR.jpg</t>
  </si>
  <si>
    <t xml:space="preserve">I</t>
  </si>
  <si>
    <t xml:space="preserve">100 X 45</t>
  </si>
  <si>
    <t xml:space="preserve">290734</t>
  </si>
  <si>
    <t xml:space="preserve">COTOVELO ESGOTO FORTLEV A 40 X 90 BR</t>
  </si>
  <si>
    <t xml:space="preserve">7898543591085</t>
  </si>
  <si>
    <t xml:space="preserve">COTOVELO ESGOTO FORTLEV A 40 X 90 BRANCO</t>
  </si>
  <si>
    <t xml:space="preserve">A 40 X 90 BRANCO</t>
  </si>
  <si>
    <t xml:space="preserve">https://pub-6b1902641e5a40b2916ddf51bb1dfedf.r2.dev/1_COTOVELO_ESGOTO_FORTLEV_A_40_X_90_BR.jpg</t>
  </si>
  <si>
    <t xml:space="preserve">https://pub-6b1902641e5a40b2916ddf51bb1dfedf.r2.dev/2_COTOVELO_ESGOTO_FORTLEV_A_40_X_90_BR.jpg</t>
  </si>
  <si>
    <t xml:space="preserve">https://pub-6b1902641e5a40b2916ddf51bb1dfedf.r2.dev/3_COTOVELO_ESGOTO_FORTLEV_A_40_X_90_BR.jpg</t>
  </si>
  <si>
    <t xml:space="preserve">290610</t>
  </si>
  <si>
    <t xml:space="preserve">COTOVELO AZUL FORTLEV 3/4 X 1/2</t>
  </si>
  <si>
    <t xml:space="preserve">7898543591276</t>
  </si>
  <si>
    <t xml:space="preserve">https://pub-6b1902641e5a40b2916ddf51bb1dfedf.r2.dev/1_COTOVELO_AZUL_FORTLEV_3_4_X_1_2.jpg</t>
  </si>
  <si>
    <t xml:space="preserve">https://pub-6b1902641e5a40b2916ddf51bb1dfedf.r2.dev/2_COTOVELO_AZUL_FORTLEV_3_4_X_1_2.jpg</t>
  </si>
  <si>
    <t xml:space="preserve">https://pub-6b1902641e5a40b2916ddf51bb1dfedf.r2.dev/3_COTOVELO_AZUL_FORTLEV_3_4_X_1_2.jpg</t>
  </si>
  <si>
    <t xml:space="preserve">290874</t>
  </si>
  <si>
    <t xml:space="preserve">LUVA AZUL FORTLEV 3/4 X 3/4</t>
  </si>
  <si>
    <t xml:space="preserve">7898543591313</t>
  </si>
  <si>
    <t xml:space="preserve">LUVA FORTLEV</t>
  </si>
  <si>
    <t xml:space="preserve">https://pub-6b1902641e5a40b2916ddf51bb1dfedf.r2.dev/2_LUVA_AZUL_FORTLEV_3_4_X_3_4.jpg</t>
  </si>
  <si>
    <t xml:space="preserve">G01381</t>
  </si>
  <si>
    <t xml:space="preserve">A Luva Fortlev é uma conexão prática para sistemas hidráulicos, disponível em cores e tamanhos que facilitam a identificação e instalação.
- Marca genérica
- Disponível nas variações azul 3/4 x 3/4 e 3/4 x 1/2
- Produto leve e resistente
Indicada para uso em instalações hidráulicas residenciais e comerciais, facilitando a união entre tubos.
Este produto possui variações de tamanho e cor para diferentes aplicações.</t>
  </si>
  <si>
    <t xml:space="preserve">327034</t>
  </si>
  <si>
    <t xml:space="preserve">BUCHA RED.LL LONGA FORT C 1.1/2 X3/4</t>
  </si>
  <si>
    <t xml:space="preserve">7898543591696</t>
  </si>
  <si>
    <t xml:space="preserve">BUCHA REDUÇÃO LONGA FORT</t>
  </si>
  <si>
    <t xml:space="preserve">BUCHA REDUÇÃO LONGA FORTLEV</t>
  </si>
  <si>
    <t xml:space="preserve">https://pub-6b1902641e5a40b2916ddf51bb1dfedf.r2.dev/1_BUCHA_RED.LL_LONGA_FORT_C_1.1_2_X3_4.jpg</t>
  </si>
  <si>
    <t xml:space="preserve">https://pub-6b1902641e5a40b2916ddf51bb1dfedf.r2.dev/3_BUCHA_RED.LL_LONGA_FORT_C_1.1_2_X3_4.jpg</t>
  </si>
  <si>
    <t xml:space="preserve">G00332</t>
  </si>
  <si>
    <t xml:space="preserve">As buchas de redução longa Fortlev são componentes essenciais para conexões hidráulicas que demandam maior comprimento para melhor fixação.
Características:
- Modelo longa
- Material resistente
- Facilita a conexão entre tubos de diferentes diâmetros
Sugestão de uso:
Indicadas para instalações hidráulicas residenciais e comerciais que necessitam de redução de diâmetro com maior comprimento de conexão.
Este produto possui variações disponíveis para diferentes medidas.</t>
  </si>
  <si>
    <t xml:space="preserve">327417</t>
  </si>
  <si>
    <t xml:space="preserve">CAIXA SIF.FORTLEV QUADR.BR 15 X 15 X 50</t>
  </si>
  <si>
    <t xml:space="preserve">7898543591917</t>
  </si>
  <si>
    <t xml:space="preserve">CAIXA SIFONADO FORTLEV</t>
  </si>
  <si>
    <t xml:space="preserve">QUADRADA BRANCO 15 X 15 X 50</t>
  </si>
  <si>
    <t xml:space="preserve">G00404</t>
  </si>
  <si>
    <t xml:space="preserve">Caixa sifonada Fortlev, resistente e funcional para sistemas de esgoto.
- Disponível em formato quadrado e redondo
- Cor branca
- Dimensões variadas para diferentes aplicações
- Produto genérico
Indicada para uso em instalações hidráulicas residenciais e comerciais, facilitando o escoamento e manutenção.
Este produto possui variações em formato e tamanho para melhor adaptação ao seu sistema.</t>
  </si>
  <si>
    <t xml:space="preserve">327301</t>
  </si>
  <si>
    <t xml:space="preserve">JUNCAO ESGOTO FORTLEV  75 X 75 BR</t>
  </si>
  <si>
    <t xml:space="preserve">7898543591986</t>
  </si>
  <si>
    <t xml:space="preserve">JUNÇÃO ESGOTO FORTLEV</t>
  </si>
  <si>
    <t xml:space="preserve">https://pub-6b1902641e5a40b2916ddf51bb1dfedf.r2.dev/1_JUNCAO_ESGOTO_FORTLEV__75_X_75_BR.jpg</t>
  </si>
  <si>
    <t xml:space="preserve">https://pub-6b1902641e5a40b2916ddf51bb1dfedf.r2.dev/2_JUNCAO_ESGOTO_FORTLEV__75_X_75_BR.jpg</t>
  </si>
  <si>
    <t xml:space="preserve">https://pub-6b1902641e5a40b2916ddf51bb1dfedf.r2.dev/3_JUNCAO_ESGOTO_FORTLEV__75_X_75_BR.jpg</t>
  </si>
  <si>
    <t xml:space="preserve">G01240</t>
  </si>
  <si>
    <t xml:space="preserve">Junção de esgoto Fortlev, adequada para sistemas hidráulicos residenciais e comerciais. 
Características:
- Material resistente
- Dimensão 75x75 cm
- Cor branca
- Peso aproximado de 0,6 kg
Sugestão de uso: Ideal para conectar tubulações de esgoto, garantindo a eficiência do sistema.</t>
  </si>
  <si>
    <t xml:space="preserve">306223</t>
  </si>
  <si>
    <t xml:space="preserve">REDUCAO ESGOTO FORTLEV 100 X 75 BR</t>
  </si>
  <si>
    <t xml:space="preserve">7898543592013</t>
  </si>
  <si>
    <t xml:space="preserve">REDUÇÃO ESGOTO FORTLEV</t>
  </si>
  <si>
    <t xml:space="preserve">https://pub-6b1902641e5a40b2916ddf51bb1dfedf.r2.dev/1_REDUCAO_ESGOTO_FORTLEV_100_X_75_BR.jpg</t>
  </si>
  <si>
    <t xml:space="preserve">https://pub-6b1902641e5a40b2916ddf51bb1dfedf.r2.dev/2_REDUCAO_ESGOTO_FORTLEV_100_X_75_BR.jpg</t>
  </si>
  <si>
    <t xml:space="preserve">G01856</t>
  </si>
  <si>
    <t xml:space="preserve">Redução para esgoto Fortlev, projetada para facilitar a conexão entre tubos de esgoto com diâmetros distintos.
- Material durável e resistente
- Acabamento branco
- Dimensões adequadas para instalação eficiente
Ideal para uso em sistemas de esgoto, garantindo a adaptação correta entre tubulações.
Este produto possui variações disponíveis para diferentes medidas.</t>
  </si>
  <si>
    <t xml:space="preserve">327344</t>
  </si>
  <si>
    <t xml:space="preserve">TEE ESGOTO FORTLEV 75 X 50 BR</t>
  </si>
  <si>
    <t xml:space="preserve">7898543592464</t>
  </si>
  <si>
    <t xml:space="preserve">https://pub-6b1902641e5a40b2916ddf51bb1dfedf.r2.dev/1_TEE_ESGOTO_FORTLEV_75_X_50_BR.jpg</t>
  </si>
  <si>
    <t xml:space="preserve">https://pub-6b1902641e5a40b2916ddf51bb1dfedf.r2.dev/2_TEE_ESGOTO_FORTLEV_75_X_50_BR.jpg</t>
  </si>
  <si>
    <t xml:space="preserve">327387</t>
  </si>
  <si>
    <t xml:space="preserve">ANEL DE VEDACAO FORTLEV  75MM ESGOTO</t>
  </si>
  <si>
    <t xml:space="preserve">7898543592617</t>
  </si>
  <si>
    <t xml:space="preserve">ANEL DE VEDAÇÃO FORTLEV ESGOTO</t>
  </si>
  <si>
    <t xml:space="preserve">https://pub-6b1902641e5a40b2916ddf51bb1dfedf.r2.dev/1_ANEL_DE_VEDACAO_FORTLEV__75MM_ESGOTO.jpg</t>
  </si>
  <si>
    <t xml:space="preserve">https://pub-6b1902641e5a40b2916ddf51bb1dfedf.r2.dev/2_ANEL_DE_VEDACAO_FORTLEV__75MM_ESGOTO.jpg</t>
  </si>
  <si>
    <t xml:space="preserve">https://pub-6b1902641e5a40b2916ddf51bb1dfedf.r2.dev/3_ANEL_DE_VEDACAO_FORTLEV__75MM_ESGOTO.jpg</t>
  </si>
  <si>
    <t xml:space="preserve">G00094</t>
  </si>
  <si>
    <t xml:space="preserve">O Anel de Vedação Fortlev para esgoto é um componente fundamental para garantir a estanqueidade em sistemas de esgoto.
- Material resistente para uso em esgoto
- Dimensão adequada para conexões padrão
- Facilita a instalação e vedação
Indicado para uso em tubulações de esgoto, contribuindo para a segurança do sistema.
Este produto possui variações disponíveis.</t>
  </si>
  <si>
    <t xml:space="preserve">327425</t>
  </si>
  <si>
    <t xml:space="preserve">CAIXA SIF.FORTLEV RED.BR 10 X 10 X 50</t>
  </si>
  <si>
    <t xml:space="preserve">7898543592655</t>
  </si>
  <si>
    <t xml:space="preserve">REDONDO BRANCO 10 X 10 X 50</t>
  </si>
  <si>
    <t xml:space="preserve">https://pub-6b1902641e5a40b2916ddf51bb1dfedf.r2.dev/1_CAIXA_SIF.FORTLEV_RED.BR_10_X_10_X_50.jpg</t>
  </si>
  <si>
    <t xml:space="preserve">https://pub-6b1902641e5a40b2916ddf51bb1dfedf.r2.dev/2_CAIXA_SIF.FORTLEV_RED.BR_10_X_10_X_50.jpg</t>
  </si>
  <si>
    <t xml:space="preserve">https://pub-6b1902641e5a40b2916ddf51bb1dfedf.r2.dev/3_CAIXA_SIF.FORTLEV_RED.BR_10_X_10_X_50.jpg</t>
  </si>
  <si>
    <t xml:space="preserve">290742</t>
  </si>
  <si>
    <t xml:space="preserve">COTOVELO ESGOTO FORTLEV B 50 X 90 BR</t>
  </si>
  <si>
    <t xml:space="preserve">7898543592662</t>
  </si>
  <si>
    <t xml:space="preserve">50 X 90 BRANCO</t>
  </si>
  <si>
    <t xml:space="preserve">https://pub-6b1902641e5a40b2916ddf51bb1dfedf.r2.dev/1_COTOVELO_ESGOTO_FORTLEV_B_50_X_90_BR.jpg</t>
  </si>
  <si>
    <t xml:space="preserve">https://pub-6b1902641e5a40b2916ddf51bb1dfedf.r2.dev/2_COTOVELO_ESGOTO_FORTLEV_B_50_X_90_BR.jpg</t>
  </si>
  <si>
    <t xml:space="preserve">https://pub-6b1902641e5a40b2916ddf51bb1dfedf.r2.dev/3_COTOVELO_ESGOTO_FORTLEV_B_50_X_90_BR.jpg</t>
  </si>
  <si>
    <t xml:space="preserve">50 X 90</t>
  </si>
  <si>
    <t xml:space="preserve">291170</t>
  </si>
  <si>
    <t xml:space="preserve">TEE ESGOTO FORTLEV 100 X 50 BR</t>
  </si>
  <si>
    <t xml:space="preserve">7898543592686</t>
  </si>
  <si>
    <t xml:space="preserve">TEE ESGOTO FORTLEV 100 X 50 BRANCO</t>
  </si>
  <si>
    <t xml:space="preserve">https://pub-6b1902641e5a40b2916ddf51bb1dfedf.r2.dev/1_TEE_ESGOTO_FORTLEV_100_X_50_BR.jpg</t>
  </si>
  <si>
    <t xml:space="preserve">https://pub-6b1902641e5a40b2916ddf51bb1dfedf.r2.dev/2_TEE_ESGOTO_FORTLEV_100_X_50_BR.jpg</t>
  </si>
  <si>
    <t xml:space="preserve">https://pub-6b1902641e5a40b2916ddf51bb1dfedf.r2.dev/3_TEE_ESGOTO_FORTLEV_100_X_50_BR.jpg</t>
  </si>
  <si>
    <t xml:space="preserve">291684</t>
  </si>
  <si>
    <t xml:space="preserve">JUNCAO ESGOTO FORTLEV 100X 50 BR</t>
  </si>
  <si>
    <t xml:space="preserve">7898543592709</t>
  </si>
  <si>
    <t xml:space="preserve">JUNCAO ESGOTO FORTLEV 100 X 50 BRANCO</t>
  </si>
  <si>
    <t xml:space="preserve">JUNCAO ESGOTO FORTLEV</t>
  </si>
  <si>
    <t xml:space="preserve">https://pub-6b1902641e5a40b2916ddf51bb1dfedf.r2.dev/1_JUNCAO_ESGOTO_FORTLEV_100X_50_BR.jpg</t>
  </si>
  <si>
    <t xml:space="preserve">https://pub-6b1902641e5a40b2916ddf51bb1dfedf.r2.dev/2_JUNCAO_ESGOTO_FORTLEV_100X_50_BR.jpg</t>
  </si>
  <si>
    <t xml:space="preserve">https://pub-6b1902641e5a40b2916ddf51bb1dfedf.r2.dev/3_JUNCAO_ESGOTO_FORTLEV_100X_50_BR.jpg</t>
  </si>
  <si>
    <t xml:space="preserve">G01236</t>
  </si>
  <si>
    <t xml:space="preserve">Junção de esgoto Fortlev, indicada para instalações hidráulicas de esgoto com qualidade e resistência. 
Características:
- Material resistente
- Dimensão 100x50 cm
- Cor branca
- Peso aproximado de 0,4 kg
Sugestão de uso: Ideal para conectar tubulações de esgoto em sistemas residenciais e comerciais.
Este produto possui variações disponíveis.</t>
  </si>
  <si>
    <t xml:space="preserve">338362</t>
  </si>
  <si>
    <t xml:space="preserve">LUVA SOLDAVEL DE CORRER FORTLEV  3/4</t>
  </si>
  <si>
    <t xml:space="preserve">7898543592884</t>
  </si>
  <si>
    <t xml:space="preserve">LUVA SOLDAVEL DE CORRER FORTLEV 3/4</t>
  </si>
  <si>
    <t xml:space="preserve">LUVA SOLDAVEL DE CORRER FORTLEV</t>
  </si>
  <si>
    <t xml:space="preserve">https://pub-6b1902641e5a40b2916ddf51bb1dfedf.r2.dev/2_LUVA_SOLDAVEL_DE_CORRER_FORTLEV__3_4.jpg</t>
  </si>
  <si>
    <t xml:space="preserve">G01414</t>
  </si>
  <si>
    <t xml:space="preserve">As Luvas Soldáveis de Correr Fortlev são componentes práticos para conexões hidráulicas, facilitando a instalação e manutenção.
- Fabricadas pela Fortlev
- Design soldável para maior segurança
- Disponíveis em diferentes tamanhos
Indicadas para uso em sistemas hidráulicos que exigem conexões confiáveis e duradouras.
Este produto possui variações disponíveis para melhor atender às suas necessidades.</t>
  </si>
  <si>
    <t xml:space="preserve">338389</t>
  </si>
  <si>
    <t xml:space="preserve">LUVA SOLDAVEL DE CORRER FORTLEV 1.1/2</t>
  </si>
  <si>
    <t xml:space="preserve">7898543592914</t>
  </si>
  <si>
    <t xml:space="preserve">LUVA SOLDAVEL DE CORRER FORTLEV 1 1/2</t>
  </si>
  <si>
    <t xml:space="preserve">https://pub-6b1902641e5a40b2916ddf51bb1dfedf.r2.dev/1_LUVA_SOLDAVEL_DE_CORRER_FORTLEV_1.1_2.jpg</t>
  </si>
  <si>
    <t xml:space="preserve">300160</t>
  </si>
  <si>
    <t xml:space="preserve">CURVA FORTLEV LL E 1.1/2 X 90 MARROM</t>
  </si>
  <si>
    <t xml:space="preserve">7898543594680</t>
  </si>
  <si>
    <t xml:space="preserve">CURVA FORTLEV LL E 1 1/2 X 90 MARROM</t>
  </si>
  <si>
    <t xml:space="preserve">CURVA FORTLEV LL E</t>
  </si>
  <si>
    <t xml:space="preserve">1 1/2 X 90 MARROM</t>
  </si>
  <si>
    <t xml:space="preserve">https://pub-6b1902641e5a40b2916ddf51bb1dfedf.r2.dev/2_CURVA_FORTLEV_LL_E_1.1_2_X_90_MARROM.jpg</t>
  </si>
  <si>
    <t xml:space="preserve">https://pub-6b1902641e5a40b2916ddf51bb1dfedf.r2.dev/3_CURVA_FORTLEV_LL_E_1.1_2_X_90_MARROM.jpg</t>
  </si>
  <si>
    <t xml:space="preserve">G00726</t>
  </si>
  <si>
    <t xml:space="preserve">As curvas Fortlev LL E são ideais para conexões em sistemas hidráulicos, oferecendo durabilidade e praticidade. 
- Material resistente
- Ângulo de 90 graus
- Cor marrom
- Tamanho adequado para tubulações maiores
Indicadas para uso em sistemas hidráulicos que requerem mudanças de direção com segurança e eficiência. 
Este produto possui variações disponíveis.</t>
  </si>
  <si>
    <t xml:space="preserve">153336</t>
  </si>
  <si>
    <t xml:space="preserve">PROLONGADOR REG ESTRIA DECA HIGIBAN</t>
  </si>
  <si>
    <t xml:space="preserve">7898549236065</t>
  </si>
  <si>
    <t xml:space="preserve">HIGIBAN</t>
  </si>
  <si>
    <t xml:space="preserve">METAIS</t>
  </si>
  <si>
    <t xml:space="preserve">https://cdn.construja.com.br/produtos/153336/153336.jpg</t>
  </si>
  <si>
    <t xml:space="preserve">PROLONGADOR REGISTRO ESTRIA DECA HIGIBAN</t>
  </si>
  <si>
    <t xml:space="preserve">https://pub-6b1902641e5a40b2916ddf51bb1dfedf.r2.dev/1_PROLONGADOR_REG_ESTRIA_DECA_HIGIBAN.jpg</t>
  </si>
  <si>
    <t xml:space="preserve">https://pub-6b1902641e5a40b2916ddf51bb1dfedf.r2.dev/2_PROLONGADOR_REG_ESTRIA_DECA_HIGIBAN.jpg</t>
  </si>
  <si>
    <t xml:space="preserve">G01795</t>
  </si>
  <si>
    <t xml:space="preserve">Prolongador para registro com estria da marca Higiban, ideal para facilitar o acesso e manuseio de registros em instalações hidráulicas.
- Fabricado com materiais resistentes
- Design compatível com registros Deca
- Dimensões compactas para fácil instalação
Indicado para uso em sistemas hidráulicos residenciais e comerciais, garantindo melhor alcance ao registro.
Este produto não possui variações disponíveis.</t>
  </si>
  <si>
    <t xml:space="preserve">182441</t>
  </si>
  <si>
    <t xml:space="preserve">TUBO LIGACAO AJUST 26 C/SPUD BR SANF BLUKIT</t>
  </si>
  <si>
    <t xml:space="preserve">7898550250647</t>
  </si>
  <si>
    <t xml:space="preserve">TUBO LIGAÇÃO</t>
  </si>
  <si>
    <t xml:space="preserve">https://cdn.construja.com.br/produtos/182441/182441.jpg</t>
  </si>
  <si>
    <t xml:space="preserve">TUBO LIGACAO AJUSTAVEL 26 SPUD BRANCO SANFONADA BLUKIT</t>
  </si>
  <si>
    <t xml:space="preserve">TUBO LIGACAO AJUSTAVEL BLUKIT</t>
  </si>
  <si>
    <t xml:space="preserve">26 SPUD BRANCO SANFONADA</t>
  </si>
  <si>
    <t xml:space="preserve">https://pub-6b1902641e5a40b2916ddf51bb1dfedf.r2.dev/1_TUBO_LIGACAO_AJUST_26_C_SPUD_BR_SANF_BLU.jpg</t>
  </si>
  <si>
    <t xml:space="preserve">https://pub-6b1902641e5a40b2916ddf51bb1dfedf.r2.dev/2_TUBO_LIGACAO_AJUST_26_C_SPUD_BR_SANF_BLU.jpg</t>
  </si>
  <si>
    <t xml:space="preserve">https://pub-6b1902641e5a40b2916ddf51bb1dfedf.r2.dev/3_TUBO_LIGACAO_AJUST_26_C_SPUD_BR_SANF_BLU.jpg</t>
  </si>
  <si>
    <t xml:space="preserve">26 SPUD</t>
  </si>
  <si>
    <t xml:space="preserve">G02334</t>
  </si>
  <si>
    <t xml:space="preserve">O tubo de ligação ajustável BLUKIT oferece praticidade e ajuste preciso para conexões hidráulicas. 
Características:
- Marca BLUKIT
- Ajustável para diferentes medidas
- Cor branca com design sanfonado
- Inclui spud para melhor fixação
Sugestão de uso: Indicado para ligações em sistemas hidráulicos residenciais e comerciais que necessitam de ajuste flexível.</t>
  </si>
  <si>
    <t xml:space="preserve">333301</t>
  </si>
  <si>
    <t xml:space="preserve">TUBO LIGACAO BLUKIT PVC CR AJU SANF 0404</t>
  </si>
  <si>
    <t xml:space="preserve">7898550250661</t>
  </si>
  <si>
    <t xml:space="preserve">TUBO LIGACAO BLUKIT PVC CROMADO AJUSTAVEL SANFONADA 0404</t>
  </si>
  <si>
    <t xml:space="preserve">TUBO LIGACAO BLUKIT PVC</t>
  </si>
  <si>
    <t xml:space="preserve">CROMADO AJUSTAVEL SANFONADA 0404</t>
  </si>
  <si>
    <t xml:space="preserve">https://pub-6b1902641e5a40b2916ddf51bb1dfedf.r2.dev/1_TUBO_LIGACAO_BLUKIT_PVC_CR_AJU_SANF_0404.jpg</t>
  </si>
  <si>
    <t xml:space="preserve">https://pub-6b1902641e5a40b2916ddf51bb1dfedf.r2.dev/2_TUBO_LIGACAO_BLUKIT_PVC_CR_AJU_SANF_0404.jpg</t>
  </si>
  <si>
    <t xml:space="preserve">https://pub-6b1902641e5a40b2916ddf51bb1dfedf.r2.dev/3_TUBO_LIGACAO_BLUKIT_PVC_CR_AJU_SANF_0404.jpg</t>
  </si>
  <si>
    <t xml:space="preserve">AJUSTAVEL</t>
  </si>
  <si>
    <t xml:space="preserve">G02336</t>
  </si>
  <si>
    <t xml:space="preserve">Os tubos de ligação Blukit em PVC oferecem praticidade e durabilidade para instalações hidráulicas. 
Características:
- PVC cromado de alta qualidade
- Ajustável e sanfonado
- Dimensões específicas para aplicações variadas
Sugestão de uso: Ideal para conexões em sistemas hidráulicos, proporcionando ajuste fácil e seguro.
Este produto possui variações disponíveis para melhor adaptação ao seu projeto.</t>
  </si>
  <si>
    <t xml:space="preserve">329487</t>
  </si>
  <si>
    <t xml:space="preserve">ANEL VEDACAO VASO SANIT.BLUKIT</t>
  </si>
  <si>
    <t xml:space="preserve">7898550250760</t>
  </si>
  <si>
    <t xml:space="preserve">ANEL VEDACAO VASO SANITARIO BLUKIT</t>
  </si>
  <si>
    <t xml:space="preserve">https://pub-6b1902641e5a40b2916ddf51bb1dfedf.r2.dev/1_ANEL_VEDACAO_VASO_SANIT.BLUKIT.jpg</t>
  </si>
  <si>
    <t xml:space="preserve">https://pub-6b1902641e5a40b2916ddf51bb1dfedf.r2.dev/2_ANEL_VEDACAO_VASO_SANIT.BLUKIT.jpg</t>
  </si>
  <si>
    <t xml:space="preserve">https://pub-6b1902641e5a40b2916ddf51bb1dfedf.r2.dev/3_ANEL_VEDACAO_VASO_SANIT.BLUKIT.jpg</t>
  </si>
  <si>
    <t xml:space="preserve">G00099</t>
  </si>
  <si>
    <t xml:space="preserve">Anel de vedação para vaso sanitário da marca Blukit, desenvolvido para assegurar uma vedação confiável. 
- Material durável
- Compatível com vasos sanitários padrão
- Fácil instalação
Ideal para uso em instalações hidráulicas, promovendo vedação adequada entre vaso e bacia.
Este produto possui variações disponíveis para diferentes necessidades.</t>
  </si>
  <si>
    <t xml:space="preserve">182194</t>
  </si>
  <si>
    <t xml:space="preserve">ANEL VEDACAO BACIA C/GUIA BLUKIT</t>
  </si>
  <si>
    <t xml:space="preserve">7898550250784</t>
  </si>
  <si>
    <t xml:space="preserve">https://cdn.construja.com.br/produtos/182194/182194.jpg</t>
  </si>
  <si>
    <t xml:space="preserve">ANEL VEDACAO BACIA GUIA BLUKIT</t>
  </si>
  <si>
    <t xml:space="preserve">ANEL VEDACAO BACIA BLUKIT</t>
  </si>
  <si>
    <t xml:space="preserve">https://pub-6b1902641e5a40b2916ddf51bb1dfedf.r2.dev/1_ANEL_VEDACAO_BACIA_C_GUIA_BLUKIT.jpg</t>
  </si>
  <si>
    <t xml:space="preserve">https://pub-6b1902641e5a40b2916ddf51bb1dfedf.r2.dev/3_ANEL_VEDACAO_BACIA_C_GUIA_BLUKIT.jpg</t>
  </si>
  <si>
    <t xml:space="preserve">G00095</t>
  </si>
  <si>
    <t xml:space="preserve">Anel de vedação para bacia sanitária da marca Blukit, ideal para garantir uma instalação segura e sem vazamentos. 
- Material resistente e durável
- Design com guia para melhor encaixe
- Dimensões adequadas para bacias padrão
Indicado para uso em instalações hidráulicas de bacias sanitárias, facilitando a vedação entre a bacia e o vaso.
Este produto possui variações disponíveis para atender diferentes necessidades.</t>
  </si>
  <si>
    <t xml:space="preserve">182190</t>
  </si>
  <si>
    <t xml:space="preserve">VALV ENTRADA AGUA UNIV SUPERIOR 340204 BLUKIT</t>
  </si>
  <si>
    <t xml:space="preserve">7898550250845</t>
  </si>
  <si>
    <t xml:space="preserve">https://cdn.construja.com.br/produtos/182190/182190.jpg</t>
  </si>
  <si>
    <t xml:space="preserve">Válvula entrada água universal superior Blukit</t>
  </si>
  <si>
    <t xml:space="preserve">Válvula entrada água Blukit</t>
  </si>
  <si>
    <t xml:space="preserve">universal superior</t>
  </si>
  <si>
    <t xml:space="preserve">https://pub-6b1902641e5a40b2916ddf51bb1dfedf.r2.dev/1_VALV_ENTRADA_AGUA_UNIV_SUPERIOR_340204_B.jpg</t>
  </si>
  <si>
    <t xml:space="preserve">https://pub-6b1902641e5a40b2916ddf51bb1dfedf.r2.dev/2_VALV_ENTRADA_AGUA_UNIV_SUPERIOR_340204_B.jpg</t>
  </si>
  <si>
    <t xml:space="preserve">G02441</t>
  </si>
  <si>
    <t xml:space="preserve">A válvula de entrada de água Blukit universal superior é uma peça essencial para o controle do fluxo de água em sistemas hidráulicos. Fabricada para oferecer compatibilidade e facilidade de instalação.
Características:
- Design universal
- Compatível com diversas instalações
- Material resistente
Sugestão de uso: Ideal para uso em sistemas hidráulicos residenciais, facilitando a entrada de água com segurança.
Este produto possui variações disponíveis.</t>
  </si>
  <si>
    <t xml:space="preserve">182229</t>
  </si>
  <si>
    <t xml:space="preserve">KIT P/ CX ACOPL UNIV SUP BR 340215 BLUKIT</t>
  </si>
  <si>
    <t xml:space="preserve">7898550250999</t>
  </si>
  <si>
    <t xml:space="preserve">https://cdn.construja.com.br/produtos/182229/182229.jpg</t>
  </si>
  <si>
    <t xml:space="preserve">Suporte para caixa acoplada universal branco Blukit</t>
  </si>
  <si>
    <t xml:space="preserve">Suporte caixa acoplada Blukit</t>
  </si>
  <si>
    <t xml:space="preserve">universal branco</t>
  </si>
  <si>
    <t xml:space="preserve">https://pub-6b1902641e5a40b2916ddf51bb1dfedf.r2.dev/1_KIT_P_CX_ACOPL_UNIV_SUP_BR_340215_BLUKIT.jpg</t>
  </si>
  <si>
    <t xml:space="preserve">universal</t>
  </si>
  <si>
    <t xml:space="preserve">G02108</t>
  </si>
  <si>
    <t xml:space="preserve">O suporte para caixa acoplada Blukit proporciona fixação segura e confiável para caixas acopladas. 
- Compatível com modelos universais
- Acabamento branco que combina com diversos ambientes
- Material resistente para maior durabilidade
Recomendado para instalação em vasos sanitários, garantindo estabilidade e segurança. 
Este produto possui variações disponíveis.</t>
  </si>
  <si>
    <t xml:space="preserve">180696</t>
  </si>
  <si>
    <t xml:space="preserve">SIFAO SANFON.ARRU PVC 4EM1 BLUKIT</t>
  </si>
  <si>
    <t xml:space="preserve">7898550251132</t>
  </si>
  <si>
    <t xml:space="preserve">Sifão sanfonado universal PVC Blukit</t>
  </si>
  <si>
    <t xml:space="preserve">Sifão sanfonado PVC Blukit</t>
  </si>
  <si>
    <t xml:space="preserve">https://pub-6b1902641e5a40b2916ddf51bb1dfedf.r2.dev/1_SIFAO_SANFON.ARRU_PVC_4EM1_BLUKIT.jpg</t>
  </si>
  <si>
    <t xml:space="preserve">https://pub-6b1902641e5a40b2916ddf51bb1dfedf.r2.dev/2_SIFAO_SANFON.ARRU_PVC_4EM1_BLUKIT.jpg</t>
  </si>
  <si>
    <t xml:space="preserve">https://pub-6b1902641e5a40b2916ddf51bb1dfedf.r2.dev/3_SIFAO_SANFON.ARRU_PVC_4EM1_BLUKIT.jpg</t>
  </si>
  <si>
    <t xml:space="preserve">G02107</t>
  </si>
  <si>
    <t xml:space="preserve">O sifão sanfonado PVC Blukit oferece versatilidade e facilidade na instalação hidráulica. 
- Fabricado em PVC durável
- Design sanfonado para ajuste universal
- Disponível com ou sem interruptores
Ideal para uso em pias, lavatórios e outros pontos de escoamento, facilitando a manutenção. 
Este produto possui variações disponíveis.</t>
  </si>
  <si>
    <t xml:space="preserve">19879</t>
  </si>
  <si>
    <t xml:space="preserve">SIFAO SANFON.ARRU PVC 4EM1 C/2S BLUKIT</t>
  </si>
  <si>
    <t xml:space="preserve">7898550251644</t>
  </si>
  <si>
    <t xml:space="preserve">Sifão sanfonado universal PVC com 2 interruptores Blukit</t>
  </si>
  <si>
    <t xml:space="preserve">universal com 2 interruptores</t>
  </si>
  <si>
    <t xml:space="preserve">https://pub-6b1902641e5a40b2916ddf51bb1dfedf.r2.dev/1_SIFAO_SANFON.ARRU_PVC_4EM1_C_2S_BLUKIT.jpg</t>
  </si>
  <si>
    <t xml:space="preserve">https://pub-6b1902641e5a40b2916ddf51bb1dfedf.r2.dev/2_SIFAO_SANFON.ARRU_PVC_4EM1_C_2S_BLUKIT.jpg</t>
  </si>
  <si>
    <t xml:space="preserve">https://pub-6b1902641e5a40b2916ddf51bb1dfedf.r2.dev/3_SIFAO_SANFON.ARRU_PVC_4EM1_C_2S_BLUKIT.jpg</t>
  </si>
  <si>
    <t xml:space="preserve">com 2 interruptores</t>
  </si>
  <si>
    <t xml:space="preserve">354180</t>
  </si>
  <si>
    <t xml:space="preserve">ACESS P/CX BLUKIT CJ FECHAM.MEC BOIA 253</t>
  </si>
  <si>
    <t xml:space="preserve">7898550252870</t>
  </si>
  <si>
    <t xml:space="preserve">Acessório para caixa Blukit conjunto fechamento Mectronic boia 253</t>
  </si>
  <si>
    <t xml:space="preserve">Acessório para caixa Blukit</t>
  </si>
  <si>
    <t xml:space="preserve">conjunto fechamento Mectronic boia 253</t>
  </si>
  <si>
    <t xml:space="preserve">https://pub-6b1902641e5a40b2916ddf51bb1dfedf.r2.dev/1_ACESS_P_CX_BLUKIT_CJ_FECHAM.MEC_BOIA_253.jpg</t>
  </si>
  <si>
    <t xml:space="preserve">https://pub-6b1902641e5a40b2916ddf51bb1dfedf.r2.dev/2_ACESS_P_CX_BLUKIT_CJ_FECHAM.MEC_BOIA_253.jpg</t>
  </si>
  <si>
    <t xml:space="preserve">https://pub-6b1902641e5a40b2916ddf51bb1dfedf.r2.dev/3_ACESS_P_CX_BLUKIT_CJ_FECHAM.MEC_BOIA_253.jpg</t>
  </si>
  <si>
    <t xml:space="preserve">conjunto fechamento</t>
  </si>
  <si>
    <t xml:space="preserve">Mectronic boia 253</t>
  </si>
  <si>
    <t xml:space="preserve">G00184</t>
  </si>
  <si>
    <t xml:space="preserve">Os acessórios para caixa Blukit são componentes essenciais para manutenção e instalação de sistemas hidráulicos, garantindo funcionalidade e durabilidade.
Características:
- Incluem conjuntos de fechamento e kits de saída com suporte
- Dimensões compactas para fácil instalação
- Peso variando entre 0,3 kg e 0,7 kg
Sugestão de uso:
Indicados para reposição e montagem de caixas de descarga Blukit, facilitando a manutenção do sistema.
Este grupo conta com variações disponíveis para diferentes necessidades.</t>
  </si>
  <si>
    <t xml:space="preserve">333450</t>
  </si>
  <si>
    <t xml:space="preserve">PRESSURIZADOR BLUKIT P/CX DAGUA 0601/602</t>
  </si>
  <si>
    <t xml:space="preserve">7898550254249</t>
  </si>
  <si>
    <t xml:space="preserve">Pressurizador Blukit para caixa d'água 0601/602</t>
  </si>
  <si>
    <t xml:space="preserve">Pressurizador Blukit</t>
  </si>
  <si>
    <t xml:space="preserve">para caixa d'água 0601/602</t>
  </si>
  <si>
    <t xml:space="preserve">https://pub-6b1902641e5a40b2916ddf51bb1dfedf.r2.dev/1_PRESSURIZADOR_BLUKIT_P_CX_DAGUA_0601_602.jpg</t>
  </si>
  <si>
    <t xml:space="preserve">https://pub-6b1902641e5a40b2916ddf51bb1dfedf.r2.dev/2_PRESSURIZADOR_BLUKIT_P_CX_DAGUA_0601_602.jpg</t>
  </si>
  <si>
    <t xml:space="preserve">https://pub-6b1902641e5a40b2916ddf51bb1dfedf.r2.dev/3_PRESSURIZADOR_BLUKIT_P_CX_DAGUA_0601_602.jpg</t>
  </si>
  <si>
    <t xml:space="preserve">para caixa d'água</t>
  </si>
  <si>
    <t xml:space="preserve">0601/602</t>
  </si>
  <si>
    <t xml:space="preserve">G01813</t>
  </si>
  <si>
    <t xml:space="preserve">O Pressurizador Blukit é um acessório eficiente para sistemas de caixa d'água.
- Compatível com caixas d'água modelo 0601/602
- Construção robusta
- Facilita a pressurização da água
Indicado para uso em sistemas residenciais e comerciais.
Este produto possui variações para diferentes modelos e aplicações.</t>
  </si>
  <si>
    <t xml:space="preserve">182242</t>
  </si>
  <si>
    <t xml:space="preserve">REPARO VALV MAX 325 BLUKIT</t>
  </si>
  <si>
    <t xml:space="preserve">7898550254669</t>
  </si>
  <si>
    <t xml:space="preserve">https://cdn.construja.com.br/produtos/182242/182242.jpg</t>
  </si>
  <si>
    <t xml:space="preserve">Reparo válvula Max 325 Blukit</t>
  </si>
  <si>
    <t xml:space="preserve">Reparo válvula Blukit</t>
  </si>
  <si>
    <t xml:space="preserve">Max 325</t>
  </si>
  <si>
    <t xml:space="preserve">https://pub-6b1902641e5a40b2916ddf51bb1dfedf.r2.dev/1_REPARO_VALV_MAX_325_BLUKIT.jpg</t>
  </si>
  <si>
    <t xml:space="preserve">https://pub-6b1902641e5a40b2916ddf51bb1dfedf.r2.dev/2_REPARO_VALV_MAX_325_BLUKIT.jpg</t>
  </si>
  <si>
    <t xml:space="preserve">https://pub-6b1902641e5a40b2916ddf51bb1dfedf.r2.dev/3_REPARO_VALV_MAX_325_BLUKIT.jpg</t>
  </si>
  <si>
    <t xml:space="preserve">reparo válvula</t>
  </si>
  <si>
    <t xml:space="preserve">G01957</t>
  </si>
  <si>
    <t xml:space="preserve">Reparo para válvula da marca Blukit, garantindo manutenção prática e eficiente. 
- Compatível com válvula Max 325
- Peça de reposição original
- Facilita o conserto de válvulas
Indicado para reparos em válvulas hidráulicas, assegurando o funcionamento adequado do sistema. 
Este produto possui variações disponíveis para melhor atender às suas necessidades.</t>
  </si>
  <si>
    <t xml:space="preserve">333387</t>
  </si>
  <si>
    <t xml:space="preserve">ACESS P/CX BLUKIT KIT SAIDA AC SUP 0274</t>
  </si>
  <si>
    <t xml:space="preserve">7898550256212</t>
  </si>
  <si>
    <t xml:space="preserve">Acessório para caixa Blukit kit saída AC suporte 0274</t>
  </si>
  <si>
    <t xml:space="preserve">kit saída AC suporte 0274</t>
  </si>
  <si>
    <t xml:space="preserve">https://pub-6b1902641e5a40b2916ddf51bb1dfedf.r2.dev/1_ACESS_P_CX_BLUKIT_KIT_SAIDA_AC_SUP_0274.jpg</t>
  </si>
  <si>
    <t xml:space="preserve">https://pub-6b1902641e5a40b2916ddf51bb1dfedf.r2.dev/2_ACESS_P_CX_BLUKIT_KIT_SAIDA_AC_SUP_0274.jpg</t>
  </si>
  <si>
    <t xml:space="preserve">https://pub-6b1902641e5a40b2916ddf51bb1dfedf.r2.dev/3_ACESS_P_CX_BLUKIT_KIT_SAIDA_AC_SUP_0274.jpg</t>
  </si>
  <si>
    <t xml:space="preserve">kit saída AC suporte</t>
  </si>
  <si>
    <t xml:space="preserve">0274</t>
  </si>
  <si>
    <t xml:space="preserve">292400</t>
  </si>
  <si>
    <t xml:space="preserve">CONEC P/CRIMPAR COMPRESSAO RG-06</t>
  </si>
  <si>
    <t xml:space="preserve">7898552400057</t>
  </si>
  <si>
    <t xml:space="preserve">Conector para crimpar compressão RG 06</t>
  </si>
  <si>
    <t xml:space="preserve">Conector para crimpar compressão</t>
  </si>
  <si>
    <t xml:space="preserve">RG 06</t>
  </si>
  <si>
    <t xml:space="preserve">https://pub-6b1902641e5a40b2916ddf51bb1dfedf.r2.dev/1_CONEC_P_CRIMPAR_COMPRESSAO_RG-06.jpg</t>
  </si>
  <si>
    <t xml:space="preserve">https://pub-6b1902641e5a40b2916ddf51bb1dfedf.r2.dev/2_CONEC_P_CRIMPAR_COMPRESSAO_RG-06.jpg</t>
  </si>
  <si>
    <t xml:space="preserve">https://pub-6b1902641e5a40b2916ddf51bb1dfedf.r2.dev/3_CONEC_P_CRIMPAR_COMPRESSAO_RG-06.jpg</t>
  </si>
  <si>
    <t xml:space="preserve">conector para crimpar compressão</t>
  </si>
  <si>
    <t xml:space="preserve">G00735</t>
  </si>
  <si>
    <t xml:space="preserve">Conectores para crimpar compressão ideais para conexões seguras em cabos coaxiais. 
- Compatível com cabo RG 06
- Material resistente para garantir durabilidade
- Fácil instalação com ferramenta de crimpagem
Indicado para uso em instalações de TV a cabo, antenas e sistemas de comunicação.
Este produto possui variações disponíveis.</t>
  </si>
  <si>
    <t xml:space="preserve">128970</t>
  </si>
  <si>
    <t xml:space="preserve">EMENDA P/CABO COAXIAL RG 59- T</t>
  </si>
  <si>
    <t xml:space="preserve">7898552402556</t>
  </si>
  <si>
    <t xml:space="preserve">Emenda para cabo coaxial RG 59 T</t>
  </si>
  <si>
    <t xml:space="preserve">Emenda para cabo coaxial</t>
  </si>
  <si>
    <t xml:space="preserve">RG 59 T</t>
  </si>
  <si>
    <t xml:space="preserve">https://pub-6b1902641e5a40b2916ddf51bb1dfedf.r2.dev/1_EMENDA_P_CABO_COAXIAL_RG_59-_T.jpg</t>
  </si>
  <si>
    <t xml:space="preserve">https://pub-6b1902641e5a40b2916ddf51bb1dfedf.r2.dev/2_EMENDA_P_CABO_COAXIAL_RG_59-_T.jpg</t>
  </si>
  <si>
    <t xml:space="preserve">https://pub-6b1902641e5a40b2916ddf51bb1dfedf.r2.dev/3_EMENDA_P_CABO_COAXIAL_RG_59-_T.jpg</t>
  </si>
  <si>
    <t xml:space="preserve">emenda para cabo coaxial</t>
  </si>
  <si>
    <t xml:space="preserve">G00992</t>
  </si>
  <si>
    <t xml:space="preserve">A emenda para cabo coaxial é uma solução prática para prolongar ou reparar cabos coaxiais RG 59. 
- Compatível com cabo coaxial RG 59
- Modelo tipo T
Ideal para uso em instalações de TV, internet e sistemas de vídeo que utilizam cabo coaxial. 
Este produto está disponível em uma única variação.</t>
  </si>
  <si>
    <t xml:space="preserve">397930</t>
  </si>
  <si>
    <t xml:space="preserve">FIO CABO REDE PATCH CORD RJ45 INJET 20MT</t>
  </si>
  <si>
    <t xml:space="preserve">7898552403621</t>
  </si>
  <si>
    <t xml:space="preserve">INJET</t>
  </si>
  <si>
    <t xml:space="preserve">FIO CABO REDE PATCH CORD RJ45 20MT INJET</t>
  </si>
  <si>
    <t xml:space="preserve">FIO CABO REDE PATCH CORD RJ45 INJET</t>
  </si>
  <si>
    <t xml:space="preserve">https://pub-6b1902641e5a40b2916ddf51bb1dfedf.r2.dev/1_FIO_CABO_REDE_PATCH_CORD_RJ45_INJET_20MT.jpg</t>
  </si>
  <si>
    <t xml:space="preserve">https://pub-6b1902641e5a40b2916ddf51bb1dfedf.r2.dev/2_FIO_CABO_REDE_PATCH_CORD_RJ45_INJET_20MT.jpg</t>
  </si>
  <si>
    <t xml:space="preserve">https://pub-6b1902641e5a40b2916ddf51bb1dfedf.r2.dev/3_FIO_CABO_REDE_PATCH_CORD_RJ45_INJET_20MT.jpg</t>
  </si>
  <si>
    <t xml:space="preserve">G01032</t>
  </si>
  <si>
    <t xml:space="preserve">O fio cabo de rede patch cord RJ45 da marca Injet oferece qualidade e desempenho para conexões de rede. 
- Marca Injet
- Comprimento de 20 metros
- Compatível com padrão RJ45
- Design resistente para uso contínuo
Ideal para instalações de redes locais em ambientes residenciais e comerciais.
Este produto pode apresentar variações em comprimento e outras especificações.</t>
  </si>
  <si>
    <t xml:space="preserve">334308</t>
  </si>
  <si>
    <t xml:space="preserve">PROTETOR AUDITIVO SAFETY SILICONE C/C 51</t>
  </si>
  <si>
    <t xml:space="preserve">7898554010049</t>
  </si>
  <si>
    <t xml:space="preserve">SAFETY</t>
  </si>
  <si>
    <t xml:space="preserve">PROTETOR AUDITIVO SAFETY SILICONE</t>
  </si>
  <si>
    <t xml:space="preserve">PROTETOR AUDITIVO SAFETY</t>
  </si>
  <si>
    <t xml:space="preserve">https://pub-6b1902641e5a40b2916ddf51bb1dfedf.r2.dev/1_PROTETOR_AUDITIVO_SAFETY_SILICONE_C_C_51.jpg</t>
  </si>
  <si>
    <t xml:space="preserve">https://pub-6b1902641e5a40b2916ddf51bb1dfedf.r2.dev/2_PROTETOR_AUDITIVO_SAFETY_SILICONE_C_C_51.jpg</t>
  </si>
  <si>
    <t xml:space="preserve">https://pub-6b1902641e5a40b2916ddf51bb1dfedf.r2.dev/3_PROTETOR_AUDITIVO_SAFETY_SILICONE_C_C_51.jpg</t>
  </si>
  <si>
    <t xml:space="preserve">G01799</t>
  </si>
  <si>
    <t xml:space="preserve">Protetores auditivos da marca Safety disponíveis em versões de silicone e espuma com cordão, oferecendo opções para diferentes necessidades de proteção.
- Modelos em silicone e espuma
- Versão com cordão para maior praticidade
- Design ergonômico para conforto prolongado
Indicados para uso em ambientes ruidosos, proporcionando redução eficaz do ruído e conforto durante o uso.
Este produto possui variações disponíveis.</t>
  </si>
  <si>
    <t xml:space="preserve">340162</t>
  </si>
  <si>
    <t xml:space="preserve">OCULOS SEG.PROT.DELTA SKY INCOLOR</t>
  </si>
  <si>
    <t xml:space="preserve">7898554010117</t>
  </si>
  <si>
    <t xml:space="preserve">OCULOS SEGURANÇA DELTA SKY INCOLOR</t>
  </si>
  <si>
    <t xml:space="preserve">OCULOS SEGURANÇA DELTA SKY</t>
  </si>
  <si>
    <t xml:space="preserve">https://pub-6b1902641e5a40b2916ddf51bb1dfedf.r2.dev/1_OCULOS_SEG.PROT.DELTA_SKY_INCOLOR.jpg</t>
  </si>
  <si>
    <t xml:space="preserve">https://pub-6b1902641e5a40b2916ddf51bb1dfedf.r2.dev/2_OCULOS_SEG.PROT.DELTA_SKY_INCOLOR.jpg</t>
  </si>
  <si>
    <t xml:space="preserve">https://pub-6b1902641e5a40b2916ddf51bb1dfedf.r2.dev/3_OCULOS_SEG.PROT.DELTA_SKY_INCOLOR.jpg</t>
  </si>
  <si>
    <t xml:space="preserve">DELTA SKY</t>
  </si>
  <si>
    <t xml:space="preserve">G01559</t>
  </si>
  <si>
    <t xml:space="preserve">Óculos de segurança Delta Sky com lentes incolores, ideais para proteção ocular em diversas atividades profissionais.
- Lentes incolores para máxima visibilidade
- Design ergonômico e leve
- Proteção contra impactos
Recomendados para uso em ambientes industriais, construção civil e oficinas.
Disponível na variação incolor.</t>
  </si>
  <si>
    <t xml:space="preserve">367214</t>
  </si>
  <si>
    <t xml:space="preserve">MASCARA SOLDA DELTA POLIPROP.V.ARTIC.</t>
  </si>
  <si>
    <t xml:space="preserve">7898554011572</t>
  </si>
  <si>
    <t xml:space="preserve">MASCARA SOLDA DELTA POLIPROPILENO ARTICULADA</t>
  </si>
  <si>
    <t xml:space="preserve">MASCARA SOLDA DELTA</t>
  </si>
  <si>
    <t xml:space="preserve">POLIPROPILENO ARTICULADA</t>
  </si>
  <si>
    <t xml:space="preserve">https://pub-6b1902641e5a40b2916ddf51bb1dfedf.r2.dev/1_MASCARA_SOLDA_DELTA_POLIPROP.V.ARTIC..jpg</t>
  </si>
  <si>
    <t xml:space="preserve">https://pub-6b1902641e5a40b2916ddf51bb1dfedf.r2.dev/2_MASCARA_SOLDA_DELTA_POLIPROP.V.ARTIC..jpg</t>
  </si>
  <si>
    <t xml:space="preserve">https://pub-6b1902641e5a40b2916ddf51bb1dfedf.r2.dev/3_MASCARA_SOLDA_DELTA_POLIPROP.V.ARTIC..jpg</t>
  </si>
  <si>
    <t xml:space="preserve">POLIPROPILENO</t>
  </si>
  <si>
    <t xml:space="preserve">ARTICULADA</t>
  </si>
  <si>
    <t xml:space="preserve">G01501</t>
  </si>
  <si>
    <t xml:space="preserve">Máscara de solda Delta em polipropileno articulada, projetada para proteção durante trabalhos de soldagem. 
Características:
- Material resistente e durável
- Articulação para melhor ajuste
- Proteção eficaz contra respingos e radiação
Indicada para uso em soldagem e atividades similares que requerem proteção facial.</t>
  </si>
  <si>
    <t xml:space="preserve">53082</t>
  </si>
  <si>
    <t xml:space="preserve">CAPACETE SEGUR.PLAST.MAST/SAFETY AMAR</t>
  </si>
  <si>
    <t xml:space="preserve">7898554013125</t>
  </si>
  <si>
    <t xml:space="preserve">CAPACETE SEGURANÇA PLASTICO MAST/SAFETY AMARELA</t>
  </si>
  <si>
    <t xml:space="preserve">CAPACETE SEGURANÇA MAST/SAFETY</t>
  </si>
  <si>
    <t xml:space="preserve">PLÁSTICO AMARELA</t>
  </si>
  <si>
    <t xml:space="preserve">https://pub-6b1902641e5a40b2916ddf51bb1dfedf.r2.dev/3_CAPACETE_SEGUR.PLAST.MAST_SAFETY_AMAR.jpg</t>
  </si>
  <si>
    <t xml:space="preserve">MAST/SAFETY</t>
  </si>
  <si>
    <t xml:space="preserve">G00456</t>
  </si>
  <si>
    <t xml:space="preserve">O capacete de segurança Mast/Safety é fabricado em plástico resistente, proporcionando proteção essencial para a cabeça em ambientes de trabalho.
- Material plástico durável
- Design ergonômico para conforto
- Cor amarela para melhor visibilidade
Indicado para uso em obras, indústrias e locais que exigem proteção contra impactos.
Este produto possui variações disponíveis.</t>
  </si>
  <si>
    <t xml:space="preserve">313939</t>
  </si>
  <si>
    <t xml:space="preserve">TELHA ONDULAD.PP 1.2MM 2.44X0.92 BR ATCO</t>
  </si>
  <si>
    <t xml:space="preserve">7898557221688</t>
  </si>
  <si>
    <t xml:space="preserve">TELHA ONDULADA PP 1,2MM 2,44X0,92 BRANCO ATCO</t>
  </si>
  <si>
    <t xml:space="preserve">TELHA ONDULADA ATCO</t>
  </si>
  <si>
    <t xml:space="preserve">PP 1,2MM 2,44X0,92 BRANCO</t>
  </si>
  <si>
    <t xml:space="preserve">https://pub-6b1902641e5a40b2916ddf51bb1dfedf.r2.dev/1_TELHA_ONDULADA_PP_1,2MM_2,44X0,92_BRANCO.jpg</t>
  </si>
  <si>
    <t xml:space="preserve">https://pub-6b1902641e5a40b2916ddf51bb1dfedf.r2.dev/2_TELHA_ONDULADA_PP_1,2MM_2,44X0,92_BRANCO.jpg</t>
  </si>
  <si>
    <t xml:space="preserve">https://pub-6b1902641e5a40b2916ddf51bb1dfedf.r2.dev/3_TELHA_ONDULADA_PP_1,2MM_2,44X0,92_BRANCO.jpg</t>
  </si>
  <si>
    <t xml:space="preserve">PP</t>
  </si>
  <si>
    <t xml:space="preserve">2,44X0,92</t>
  </si>
  <si>
    <t xml:space="preserve">G02173</t>
  </si>
  <si>
    <t xml:space="preserve">A Telha Ondulada ATCO é uma telha em polipropileno com acabamento branco, ideal para coberturas leves. 
- Material em polipropileno resistente
- Espessura de 1,2 mm
- Dimensões adequadas para diversas aplicações
Indicada para coberturas residenciais e comerciais que buscam leveza e durabilidade. 
Este produto possui variações disponíveis para melhor atender às suas necessidades.</t>
  </si>
  <si>
    <t xml:space="preserve">11182</t>
  </si>
  <si>
    <t xml:space="preserve">PREGO ACO 12X12 C/C % VJ</t>
  </si>
  <si>
    <t xml:space="preserve">7898562870086</t>
  </si>
  <si>
    <t xml:space="preserve">https://cdn.construja.com.br/produtos/11182/11182.jpg</t>
  </si>
  <si>
    <t xml:space="preserve">PREGO AÇO 12X12 VJ</t>
  </si>
  <si>
    <t xml:space="preserve">PREGO AÇO VJ</t>
  </si>
  <si>
    <t xml:space="preserve">https://pub-6b1902641e5a40b2916ddf51bb1dfedf.r2.dev/1_PREGO_ACO_12X12_C_C_%_VJ.jpg</t>
  </si>
  <si>
    <t xml:space="preserve">https://pub-6b1902641e5a40b2916ddf51bb1dfedf.r2.dev/2_PREGO_ACO_12X12_C_C_%_VJ.jpg</t>
  </si>
  <si>
    <t xml:space="preserve">G01784</t>
  </si>
  <si>
    <t xml:space="preserve">Pregos de aço VJ são indicados para fixações variadas, combinando resistência e qualidade para seus trabalhos. 
- Disponíveis em múltiplos tamanhos
- Fabricados em aço resistente
- Indicados para uso em construção e marcenaria
Perfeitos para fixar materiais com segurança e durabilidade. 
Este grupo possui variações de tamanho para melhor atender às suas necessidades.</t>
  </si>
  <si>
    <t xml:space="preserve">11184</t>
  </si>
  <si>
    <t xml:space="preserve">PREGO ACO 15X15 C/C % VJ</t>
  </si>
  <si>
    <t xml:space="preserve">7898562870130</t>
  </si>
  <si>
    <t xml:space="preserve">https://cdn.construja.com.br/produtos/11184/11184.jpg</t>
  </si>
  <si>
    <t xml:space="preserve">PREGO AÇO 15X15 VJ</t>
  </si>
  <si>
    <t xml:space="preserve">https://pub-6b1902641e5a40b2916ddf51bb1dfedf.r2.dev/2_PREGO_ACO_15X15_C_C_%_VJ.jpg</t>
  </si>
  <si>
    <t xml:space="preserve">80578</t>
  </si>
  <si>
    <t xml:space="preserve">PREGO ACO C/C 17 X 21(CENTO)VJ FIKISS</t>
  </si>
  <si>
    <t xml:space="preserve">7898562870154</t>
  </si>
  <si>
    <t xml:space="preserve">PREGO AÇO 17X21 CENTO VJ FIKISS</t>
  </si>
  <si>
    <t xml:space="preserve">PREGO AÇO VJ FIKISS</t>
  </si>
  <si>
    <t xml:space="preserve">17X21 CENTO</t>
  </si>
  <si>
    <t xml:space="preserve">https://pub-6b1902641e5a40b2916ddf51bb1dfedf.r2.dev/1_PREGO_ACO_C_C_17_X_21(CENTO)VJ_FIKISS.jpg</t>
  </si>
  <si>
    <t xml:space="preserve">https://pub-6b1902641e5a40b2916ddf51bb1dfedf.r2.dev/2_PREGO_ACO_C_C_17_X_21(CENTO)VJ_FIKISS.jpg</t>
  </si>
  <si>
    <t xml:space="preserve">https://pub-6b1902641e5a40b2916ddf51bb1dfedf.r2.dev/3_PREGO_ACO_C_C_17_X_21(CENTO)VJ_FIKISS.jpg</t>
  </si>
  <si>
    <t xml:space="preserve">VJ FIKISS</t>
  </si>
  <si>
    <t xml:space="preserve">G01785</t>
  </si>
  <si>
    <t xml:space="preserve">Pregos de aço VJ Fikiss, ideais para fixações diversas em madeira e outros materiais. 
Características:
- Fabricados em aço resistente
- Dimensão padrão 17x21 mm
- Embalagem com cento de unidades
Sugestão de uso: Indicado para trabalhos de marcenaria, construção civil e reparos gerais.
Este produto possui variações disponíveis.</t>
  </si>
  <si>
    <t xml:space="preserve">11189</t>
  </si>
  <si>
    <t xml:space="preserve">PREGO ACO 18X24 C/C % VJ</t>
  </si>
  <si>
    <t xml:space="preserve">7898562870192</t>
  </si>
  <si>
    <t xml:space="preserve">https://cdn.construja.com.br/produtos/11189/11189.jpg</t>
  </si>
  <si>
    <t xml:space="preserve">PREGO AÇO 18X24 VJ</t>
  </si>
  <si>
    <t xml:space="preserve">18X24</t>
  </si>
  <si>
    <t xml:space="preserve">https://pub-6b1902641e5a40b2916ddf51bb1dfedf.r2.dev/3_PREGO_ACO_18X24_C_C_%_VJ.jpg</t>
  </si>
  <si>
    <t xml:space="preserve">11190</t>
  </si>
  <si>
    <t xml:space="preserve">PREGO ACO 18X27 C/C % VJ</t>
  </si>
  <si>
    <t xml:space="preserve">7898562870208</t>
  </si>
  <si>
    <t xml:space="preserve">https://cdn.construja.com.br/produtos/11190/11190.jpg</t>
  </si>
  <si>
    <t xml:space="preserve">PREGO ACO 18X27 C VJ</t>
  </si>
  <si>
    <t xml:space="preserve">18X27 C VJ</t>
  </si>
  <si>
    <t xml:space="preserve">https://pub-6b1902641e5a40b2916ddf51bb1dfedf.r2.dev/2_PREGO_ACO_18X27_C_C_%_VJ.jpg</t>
  </si>
  <si>
    <t xml:space="preserve">404400</t>
  </si>
  <si>
    <t xml:space="preserve">OLEO DESENGRIPANTE FAST LUB 300ML/150G</t>
  </si>
  <si>
    <t xml:space="preserve">7898567700944</t>
  </si>
  <si>
    <t xml:space="preserve">FAST LUB</t>
  </si>
  <si>
    <t xml:space="preserve">OLEO DESENGRIPANTE FAST LUB 300ML 150G</t>
  </si>
  <si>
    <t xml:space="preserve">OLEO DESENGRIPANTE FAST LUB</t>
  </si>
  <si>
    <t xml:space="preserve">300ML 150G</t>
  </si>
  <si>
    <t xml:space="preserve">https://pub-6b1902641e5a40b2916ddf51bb1dfedf.r2.dev/1_OLEO_DESENGRIPANTE_FAST_LUB_300ML_150G.jpg</t>
  </si>
  <si>
    <t xml:space="preserve">https://pub-6b1902641e5a40b2916ddf51bb1dfedf.r2.dev/3_OLEO_DESENGRIPANTE_FAST_LUB_300ML_150G.jpg</t>
  </si>
  <si>
    <t xml:space="preserve">G01563</t>
  </si>
  <si>
    <t xml:space="preserve">Óleo desengripante Fast Lub em embalagem de 300ml, ideal para facilitar a liberação de peças travadas.
- Aplicação prática
- Fórmula eficiente
- Embalagem compacta
Indicado para uso em manutenção e reparos mecânicos.
Produto disponível em modelo único.</t>
  </si>
  <si>
    <t xml:space="preserve">190576</t>
  </si>
  <si>
    <t xml:space="preserve">GRAFITE 100ML SPRAY MUNDIAL PRIME</t>
  </si>
  <si>
    <t xml:space="preserve">7898567700968</t>
  </si>
  <si>
    <t xml:space="preserve">MUNDIAL PRIME</t>
  </si>
  <si>
    <t xml:space="preserve">https://cdn.construja.com.br/produtos/190576/190576.jpg</t>
  </si>
  <si>
    <t xml:space="preserve">GRAFITE SPRAY MUNDIAL PRIME</t>
  </si>
  <si>
    <t xml:space="preserve">https://pub-6b1902641e5a40b2916ddf51bb1dfedf.r2.dev/1_GRAFITE_100ML_SPRAY_MUNDIAL_PRIME.jpg</t>
  </si>
  <si>
    <t xml:space="preserve">G01166</t>
  </si>
  <si>
    <t xml:space="preserve">O Grafite Spray Mundial Prime oferece uma solução prática para lubrificação e proteção contra desgaste em superfícies metálicas. Sua aplicação em spray facilita o uso em locais de difícil acesso.
- Grafite em spray de alta performance
- Embalagem de 100ml
- Aplicação rápida e uniforme
- Marca Mundial Prime com qualidade garantida
Ideal para lubrificação de fechaduras, dobradiças, ferramentas e mecanismos que exigem proteção contra atrito e corrosão.
Disponível em variações para melhor atender às diferentes necessidades de aplicação.</t>
  </si>
  <si>
    <t xml:space="preserve">404440</t>
  </si>
  <si>
    <t xml:space="preserve">SILICONE SPRAY MUNDIAL 300ML</t>
  </si>
  <si>
    <t xml:space="preserve">7898567703921</t>
  </si>
  <si>
    <t xml:space="preserve">MUNDIAL</t>
  </si>
  <si>
    <t xml:space="preserve">SILICONE SPRAY MUNDIAL</t>
  </si>
  <si>
    <t xml:space="preserve">https://pub-6b1902641e5a40b2916ddf51bb1dfedf.r2.dev/1_SILICONE_SPRAY_MUNDIAL_300ML.jpg</t>
  </si>
  <si>
    <t xml:space="preserve">https://pub-6b1902641e5a40b2916ddf51bb1dfedf.r2.dev/2_SILICONE_SPRAY_MUNDIAL_300ML.jpg</t>
  </si>
  <si>
    <t xml:space="preserve">https://pub-6b1902641e5a40b2916ddf51bb1dfedf.r2.dev/3_SILICONE_SPRAY_MUNDIAL_300ML.jpg</t>
  </si>
  <si>
    <t xml:space="preserve">G02030</t>
  </si>
  <si>
    <t xml:space="preserve">O Silicone Spray Mundial é um lubrificante em spray que facilita a aplicação e proporciona proteção contra desgaste e atrito. 
Características:
- Embalagem spray de 300ml
- Aplicação prática e rápida
- Ideal para lubrificação
Recomendado para uso em peças mecânicas, ferramentas e equipamentos que necessitam de proteção contra corrosão e atrito. 
Este produto está disponível em embalagem única.</t>
  </si>
  <si>
    <t xml:space="preserve">119741</t>
  </si>
  <si>
    <t xml:space="preserve">CAIXA PASSAGEM ALUM.NAT.10X10X06 STAMP.</t>
  </si>
  <si>
    <t xml:space="preserve">7898567980490</t>
  </si>
  <si>
    <t xml:space="preserve">CAIXA PASSAGEM ALUMINIO NAT 10X10X06 STAMP</t>
  </si>
  <si>
    <t xml:space="preserve">CAIXA PASSAGEM ALUMINIO NAT STAMP</t>
  </si>
  <si>
    <t xml:space="preserve">10X10X06</t>
  </si>
  <si>
    <t xml:space="preserve">https://pub-6b1902641e5a40b2916ddf51bb1dfedf.r2.dev/1_CAIXA_PASSAGEM_ALUM.NAT.10X10X06_STAMP..jpg</t>
  </si>
  <si>
    <t xml:space="preserve">https://pub-6b1902641e5a40b2916ddf51bb1dfedf.r2.dev/3_CAIXA_PASSAGEM_ALUM.NAT.10X10X06_STAMP..jpg</t>
  </si>
  <si>
    <t xml:space="preserve">Natural</t>
  </si>
  <si>
    <t xml:space="preserve">G00400</t>
  </si>
  <si>
    <t xml:space="preserve">Caixa de passagem em alumínio natural Stamp, resistente e funcional para instalações elétricas e hidráulicas.
- Disponível em diferentes dimensões
- Material em alumínio natural
- Marca genérica
Ideal para passagem e proteção de cabos e tubulações em obras e reformas.
Este produto possui variações de tamanho para melhor adaptação ao seu projeto.</t>
  </si>
  <si>
    <t xml:space="preserve">119792</t>
  </si>
  <si>
    <t xml:space="preserve">CAIXA PASSAGEM ALUM.NAT.15X15X10 STAMP.</t>
  </si>
  <si>
    <t xml:space="preserve">7898567980506</t>
  </si>
  <si>
    <t xml:space="preserve">CAIXA PASSAGEM ALUMINIO NAT 15X15X10 STAMP</t>
  </si>
  <si>
    <t xml:space="preserve">15X15X10</t>
  </si>
  <si>
    <t xml:space="preserve">https://pub-6b1902641e5a40b2916ddf51bb1dfedf.r2.dev/1_CAIXA_PASSAGEM_ALUM.NAT.15X15X10_STAMP..jpg</t>
  </si>
  <si>
    <t xml:space="preserve">https://pub-6b1902641e5a40b2916ddf51bb1dfedf.r2.dev/3_CAIXA_PASSAGEM_ALUM.NAT.15X15X10_STAMP..jpg</t>
  </si>
  <si>
    <t xml:space="preserve">110538</t>
  </si>
  <si>
    <t xml:space="preserve">MANG MULTIUSO TRANC 3/8X4,0 R/50M 11K ARQUA</t>
  </si>
  <si>
    <t xml:space="preserve">7898572511764</t>
  </si>
  <si>
    <t xml:space="preserve">ARQUA</t>
  </si>
  <si>
    <t xml:space="preserve">https://cdn.construdigi.com.br/produtos/110538/110538.jpg</t>
  </si>
  <si>
    <t xml:space="preserve">MANGUEIRA MULTIUSO TRANÇADA 3/8X4,0 11K ARQUA</t>
  </si>
  <si>
    <t xml:space="preserve">MANGUEIRA MULTIUSO TRANÇADA 11K ARQUA</t>
  </si>
  <si>
    <t xml:space="preserve">https://pub-6b1902641e5a40b2916ddf51bb1dfedf.r2.dev/1_MANG_MULTIUSO_TRANC_3_8X4,0_R_50M_11K_AR.jpg</t>
  </si>
  <si>
    <t xml:space="preserve">G01465</t>
  </si>
  <si>
    <t xml:space="preserve">Mangueira multiuso trançada 11K da marca ARQUA, ideal para diversas aplicações que exigem resistência e durabilidade.
- Construção trançada para maior resistência
- Pressão de trabalho de até 11K
- Material durável e flexível
- Comprimento e diâmetro conforme especificação do produto
Indicada para uso em sistemas hidráulicos, jardinagem, limpeza e outras aplicações que demandam mangueiras resistentes.
Este produto possui variações disponíveis para atender diferentes necessidades.</t>
  </si>
  <si>
    <t xml:space="preserve">110563</t>
  </si>
  <si>
    <t xml:space="preserve">MANG ENTRADA NOVA 2,0M CRISTAL</t>
  </si>
  <si>
    <t xml:space="preserve">7898572512891</t>
  </si>
  <si>
    <t xml:space="preserve">https://cdn.construdigi.com.br/produtos/110563/110563.jpg</t>
  </si>
  <si>
    <t xml:space="preserve">MANGUEIRA ENTRADA NOVA 2,0M CRISTAL</t>
  </si>
  <si>
    <t xml:space="preserve">2,0M CRISTAL</t>
  </si>
  <si>
    <t xml:space="preserve">https://pub-6b1902641e5a40b2916ddf51bb1dfedf.r2.dev/1_MANG_ENTRADA_NOVA_2_0M_CRISTAL.jpg</t>
  </si>
  <si>
    <t xml:space="preserve">Cristal</t>
  </si>
  <si>
    <t xml:space="preserve">7772</t>
  </si>
  <si>
    <t xml:space="preserve">VALVULA AMER. METAL - ART METAIS</t>
  </si>
  <si>
    <t xml:space="preserve">7898577400308</t>
  </si>
  <si>
    <t xml:space="preserve">ART METAIS</t>
  </si>
  <si>
    <t xml:space="preserve">https://cdn.msbitaqua.com.br/produtos/7772/7772.jpg</t>
  </si>
  <si>
    <t xml:space="preserve">VALVULA AMERICANA METAL ART METAIS</t>
  </si>
  <si>
    <t xml:space="preserve">https://pub-6b1902641e5a40b2916ddf51bb1dfedf.r2.dev/1_VALVULA_AMERICANA_METAL_ART_METAIS.jpg</t>
  </si>
  <si>
    <t xml:space="preserve">G02365</t>
  </si>
  <si>
    <t xml:space="preserve">Válvula americana em metal da ART METAIS, ideal para instalações hidráulicas que exigem durabilidade e resistência.
- Material metálico resistente
- Dimensões compactas para fácil instalação
- Peso aproximado de 0,5 kg
Indicada para uso em sistemas hidráulicos residenciais e comerciais, garantindo controle eficiente do fluxo de água.
</t>
  </si>
  <si>
    <t xml:space="preserve">438470</t>
  </si>
  <si>
    <t xml:space="preserve">ACAB P/REGISTRO ART METAIS 3/4 C23</t>
  </si>
  <si>
    <t xml:space="preserve">7898577400735</t>
  </si>
  <si>
    <t xml:space="preserve">ACABAMENTO PARA REGISTRO ART METAIS 3/4 C23</t>
  </si>
  <si>
    <t xml:space="preserve">ACABAMENTO PARA REGISTRO ART METAIS</t>
  </si>
  <si>
    <t xml:space="preserve">3/4 C23</t>
  </si>
  <si>
    <t xml:space="preserve">https://pub-6b1902641e5a40b2916ddf51bb1dfedf.r2.dev/1_ACAB_P_REGISTRO_ART_METAIS_3_4_C23.jpg</t>
  </si>
  <si>
    <t xml:space="preserve">https://pub-6b1902641e5a40b2916ddf51bb1dfedf.r2.dev/2_ACAB_P_REGISTRO_ART_METAIS_3_4_C23.jpg</t>
  </si>
  <si>
    <t xml:space="preserve">https://pub-6b1902641e5a40b2916ddf51bb1dfedf.r2.dev/3_ACAB_P_REGISTRO_ART_METAIS_3_4_C23.jpg</t>
  </si>
  <si>
    <t xml:space="preserve">G00018</t>
  </si>
  <si>
    <t xml:space="preserve">Os acabamentos para registro da ART Metais são componentes que proporcionam acabamento e proteção em instalações hidráulicas.
Características:
- Disponíveis em diferentes modelos (C23, C33, C40, C50, C52)
- Tamanho 3/4"
- Peso aproximado de 0,4 kg
- Dimensões padronizadas para fácil aplicação
Sugestão de uso: Indicados para acabamento em registros hidráulicos, garantindo acabamento profissional e proteção.
Este produto possui variações disponíveis para diferentes modelos e necessidades.</t>
  </si>
  <si>
    <t xml:space="preserve">438510</t>
  </si>
  <si>
    <t xml:space="preserve">ACAB P/REGISTRO ART METAIS 3/4 C52</t>
  </si>
  <si>
    <t xml:space="preserve">7898577402692</t>
  </si>
  <si>
    <t xml:space="preserve">ACABAMENTO PARA REGISTRO ART METAIS 3/4 C52</t>
  </si>
  <si>
    <t xml:space="preserve">3/4 C52</t>
  </si>
  <si>
    <t xml:space="preserve">https://pub-6b1902641e5a40b2916ddf51bb1dfedf.r2.dev/1_ACAB_P_REGISTRO_ART_METAIS_3_4_C52.jpg</t>
  </si>
  <si>
    <t xml:space="preserve">https://pub-6b1902641e5a40b2916ddf51bb1dfedf.r2.dev/2_ACAB_P_REGISTRO_ART_METAIS_3_4_C52.jpg</t>
  </si>
  <si>
    <t xml:space="preserve">https://pub-6b1902641e5a40b2916ddf51bb1dfedf.r2.dev/3_ACAB_P_REGISTRO_ART_METAIS_3_4_C52.jpg</t>
  </si>
  <si>
    <t xml:space="preserve">C52</t>
  </si>
  <si>
    <t xml:space="preserve">438500</t>
  </si>
  <si>
    <t xml:space="preserve">ACAB P/REGISTRO ART METAIS 3/4 C50</t>
  </si>
  <si>
    <t xml:space="preserve">7898577403088</t>
  </si>
  <si>
    <t xml:space="preserve">ACABAMENTO PARA REGISTRO ART METAIS 3/4 C50</t>
  </si>
  <si>
    <t xml:space="preserve">3/4 C50</t>
  </si>
  <si>
    <t xml:space="preserve">https://pub-6b1902641e5a40b2916ddf51bb1dfedf.r2.dev/1_ACAB_P_REGISTRO_ART_METAIS_3_4_C50.jpg</t>
  </si>
  <si>
    <t xml:space="preserve">https://pub-6b1902641e5a40b2916ddf51bb1dfedf.r2.dev/2_ACAB_P_REGISTRO_ART_METAIS_3_4_C50.jpg</t>
  </si>
  <si>
    <t xml:space="preserve">C50</t>
  </si>
  <si>
    <t xml:space="preserve">438490</t>
  </si>
  <si>
    <t xml:space="preserve">ACAB P/REGISTRO ART METAIS 3/4 C40</t>
  </si>
  <si>
    <t xml:space="preserve">7898577403095</t>
  </si>
  <si>
    <t xml:space="preserve">ACABAMENTO PARA REGISTRO ART METAIS 3/4 C40</t>
  </si>
  <si>
    <t xml:space="preserve">3/4 C40</t>
  </si>
  <si>
    <t xml:space="preserve">https://pub-6b1902641e5a40b2916ddf51bb1dfedf.r2.dev/1_ACAB_P_REGISTRO_ART_METAIS_3_4_C40.jpg</t>
  </si>
  <si>
    <t xml:space="preserve">https://pub-6b1902641e5a40b2916ddf51bb1dfedf.r2.dev/2_ACAB_P_REGISTRO_ART_METAIS_3_4_C40.jpg</t>
  </si>
  <si>
    <t xml:space="preserve">https://pub-6b1902641e5a40b2916ddf51bb1dfedf.r2.dev/3_ACAB_P_REGISTRO_ART_METAIS_3_4_C40.jpg</t>
  </si>
  <si>
    <t xml:space="preserve">C40</t>
  </si>
  <si>
    <t xml:space="preserve">438480</t>
  </si>
  <si>
    <t xml:space="preserve">ACAB P/REGISTRO ART METAIS 3/4 C33</t>
  </si>
  <si>
    <t xml:space="preserve">7898577403101</t>
  </si>
  <si>
    <t xml:space="preserve">ACABAMENTO PARA REGISTRO ART METAIS 3/4 C33</t>
  </si>
  <si>
    <t xml:space="preserve">3/4 C33</t>
  </si>
  <si>
    <t xml:space="preserve">https://pub-6b1902641e5a40b2916ddf51bb1dfedf.r2.dev/1_ACAB_P_REGISTRO_ART_METAIS_3_4_C33.jpg</t>
  </si>
  <si>
    <t xml:space="preserve">https://pub-6b1902641e5a40b2916ddf51bb1dfedf.r2.dev/2_ACAB_P_REGISTRO_ART_METAIS_3_4_C33.jpg</t>
  </si>
  <si>
    <t xml:space="preserve">https://pub-6b1902641e5a40b2916ddf51bb1dfedf.r2.dev/3_ACAB_P_REGISTRO_ART_METAIS_3_4_C33.jpg</t>
  </si>
  <si>
    <t xml:space="preserve">C33</t>
  </si>
  <si>
    <t xml:space="preserve">16934</t>
  </si>
  <si>
    <t xml:space="preserve">CIMENTO BRANCO INDEFLEX 1KG</t>
  </si>
  <si>
    <t xml:space="preserve">7898578720399</t>
  </si>
  <si>
    <t xml:space="preserve">CIMENTO BRANCO INDEFLEX</t>
  </si>
  <si>
    <t xml:space="preserve">CIMENTO INDEFLEX</t>
  </si>
  <si>
    <t xml:space="preserve">https://pub-6b1902641e5a40b2916ddf51bb1dfedf.r2.dev/1_CIMENTO_BRANCO_INDEFLEX_1KG.jpg</t>
  </si>
  <si>
    <t xml:space="preserve">https://pub-6b1902641e5a40b2916ddf51bb1dfedf.r2.dev/2_CIMENTO_BRANCO_INDEFLEX_1KG.jpg</t>
  </si>
  <si>
    <t xml:space="preserve">https://pub-6b1902641e5a40b2916ddf51bb1dfedf.r2.dev/3_CIMENTO_BRANCO_INDEFLEX_1KG.jpg</t>
  </si>
  <si>
    <t xml:space="preserve">G00577</t>
  </si>
  <si>
    <t xml:space="preserve">O Cimento Indeflex branco é um material versátil para diversas aplicações em construção e reparos. Sua embalagem prática facilita o manuseio.
- Cor branca
- Embalagem de 1 kg
Indicado para uso em pequenas obras, reparos e acabamentos que requerem cimento branco.
Este grupo conta com variações disponíveis conforme a necessidade do cliente.</t>
  </si>
  <si>
    <t xml:space="preserve">262986</t>
  </si>
  <si>
    <t xml:space="preserve">GESSO BRANCO LENTO INDEFLEX 1KG</t>
  </si>
  <si>
    <t xml:space="preserve">7898578720429</t>
  </si>
  <si>
    <t xml:space="preserve">GESSO BRANCO LENTO INDEFLEX</t>
  </si>
  <si>
    <t xml:space="preserve">GESSO INDEFLEX</t>
  </si>
  <si>
    <t xml:space="preserve">BRANCO LENTO</t>
  </si>
  <si>
    <t xml:space="preserve">https://pub-6b1902641e5a40b2916ddf51bb1dfedf.r2.dev/1_GESSO_BRANCO_LENTO_INDEFLEX_1KG.jpg</t>
  </si>
  <si>
    <t xml:space="preserve">https://pub-6b1902641e5a40b2916ddf51bb1dfedf.r2.dev/2_GESSO_BRANCO_LENTO_INDEFLEX_1KG.jpg</t>
  </si>
  <si>
    <t xml:space="preserve">https://pub-6b1902641e5a40b2916ddf51bb1dfedf.r2.dev/3_GESSO_BRANCO_LENTO_INDEFLEX_1KG.jpg</t>
  </si>
  <si>
    <t xml:space="preserve">G01159</t>
  </si>
  <si>
    <t xml:space="preserve">Gesso Indeflex disponível nas versões branco lento e branco rápido, adequado para diferentes necessidades de secagem. 
- Embalagens com peso aproximado de 2kg
- Produto versátil para uso em construção e reparos
- Qualidade garantida para acabamento eficiente
Indicado para aplicações que exigem controle do tempo de secagem, como molduras, rebocos e reparos.
Este produto possui variações disponíveis.</t>
  </si>
  <si>
    <t xml:space="preserve">262994</t>
  </si>
  <si>
    <t xml:space="preserve">GESSO BRANCO RAPIDO INDEFLEX 1KG</t>
  </si>
  <si>
    <t xml:space="preserve">7898578720436</t>
  </si>
  <si>
    <t xml:space="preserve">GESSO BRANCO RÁPIDO INDEFLEX</t>
  </si>
  <si>
    <t xml:space="preserve">BRANCO RÁPIDO</t>
  </si>
  <si>
    <t xml:space="preserve">https://pub-6b1902641e5a40b2916ddf51bb1dfedf.r2.dev/1_GESSO_BRANCO_RAPIDO_INDEFLEX_1KG.jpg</t>
  </si>
  <si>
    <t xml:space="preserve">https://pub-6b1902641e5a40b2916ddf51bb1dfedf.r2.dev/2_GESSO_BRANCO_RAPIDO_INDEFLEX_1KG.jpg</t>
  </si>
  <si>
    <t xml:space="preserve">https://pub-6b1902641e5a40b2916ddf51bb1dfedf.r2.dev/3_GESSO_BRANCO_RAPIDO_INDEFLEX_1KG.jpg</t>
  </si>
  <si>
    <t xml:space="preserve">166375</t>
  </si>
  <si>
    <t xml:space="preserve">TINTA PO INDEFLEX BRANCO 5KG</t>
  </si>
  <si>
    <t xml:space="preserve">7898578720481</t>
  </si>
  <si>
    <t xml:space="preserve">TINTA PÓ INDEFLEX BRANCO</t>
  </si>
  <si>
    <t xml:space="preserve">TINTA PÓ INDEFLEX</t>
  </si>
  <si>
    <t xml:space="preserve">https://pub-6b1902641e5a40b2916ddf51bb1dfedf.r2.dev/1_TINTA_PO_INDEFLEX_BRANCO_5KG.jpg</t>
  </si>
  <si>
    <t xml:space="preserve">https://pub-6b1902641e5a40b2916ddf51bb1dfedf.r2.dev/3_TINTA_PO_INDEFLEX_BRANCO_5KG.jpg</t>
  </si>
  <si>
    <t xml:space="preserve">G02215</t>
  </si>
  <si>
    <t xml:space="preserve">A Tinta Pó Indeflex é uma solução prática para pintura, oferecendo acabamento de qualidade. 
- Produto em pó para fácil aplicação
- Cor branco
- Embalagem de 5kg
Ideal para uso em diversas superfícies que necessitam de pintura eficiente e duradoura. 
Este produto possui variações disponíveis.</t>
  </si>
  <si>
    <t xml:space="preserve">404170</t>
  </si>
  <si>
    <t xml:space="preserve">CORANTE INDEFLEX  BRANCO 50ML</t>
  </si>
  <si>
    <t xml:space="preserve">7898578720962</t>
  </si>
  <si>
    <t xml:space="preserve">CORANTE INDEFLEX BRANCO</t>
  </si>
  <si>
    <t xml:space="preserve">CORANTE INDEFLEX</t>
  </si>
  <si>
    <t xml:space="preserve">https://pub-6b1902641e5a40b2916ddf51bb1dfedf.r2.dev/1_CORANTE_INDEFLEX__BRANCO_50ML.jpg</t>
  </si>
  <si>
    <t xml:space="preserve">https://pub-6b1902641e5a40b2916ddf51bb1dfedf.r2.dev/2_CORANTE_INDEFLEX__BRANCO_50ML.jpg</t>
  </si>
  <si>
    <t xml:space="preserve">https://pub-6b1902641e5a40b2916ddf51bb1dfedf.r2.dev/3_CORANTE_INDEFLEX__BRANCO_50ML.jpg</t>
  </si>
  <si>
    <t xml:space="preserve">G00686</t>
  </si>
  <si>
    <t xml:space="preserve">O Corante Indeflex é indicado para colorir materiais, proporcionando acabamento uniforme.
- Disponível em cores variadas
- Embalagem prática para fácil manuseio
Ideal para uso em pinturas e acabamentos que necessitam de coloração específica.
Este produto possui variações de cores disponíveis.</t>
  </si>
  <si>
    <t xml:space="preserve">153405</t>
  </si>
  <si>
    <t xml:space="preserve">PREGO ACO GALV 15X15 C/C % GUEPAR</t>
  </si>
  <si>
    <t xml:space="preserve">7898581778653</t>
  </si>
  <si>
    <t xml:space="preserve">GUEPAR</t>
  </si>
  <si>
    <t xml:space="preserve">https://cdn.construja.com.br/produtos/153405/153405.jpg</t>
  </si>
  <si>
    <t xml:space="preserve">PREGO ACO GALVANIZADO 15X15</t>
  </si>
  <si>
    <t xml:space="preserve">PREGO ACO GALVANIZADO</t>
  </si>
  <si>
    <t xml:space="preserve">https://pub-6b1902641e5a40b2916ddf51bb1dfedf.r2.dev/1_PREGO_ACO_GALVANIZADO_15X15.jpg</t>
  </si>
  <si>
    <t xml:space="preserve">G01778</t>
  </si>
  <si>
    <t xml:space="preserve">Pregos de aço galvanizado são ideais para aplicações que exigem maior resistência à corrosão, garantindo maior durabilidade. 
- Aço galvanizado para proteção contra ferrugem
- Diferentes medidas para diversas necessidades
- Indicado para uso em ambientes internos e externos
Recomendados para fixações em madeira e outras superfícies, especialmente em locais com umidade. 
Este produto possui variações de tamanho disponíveis.</t>
  </si>
  <si>
    <t xml:space="preserve">153407</t>
  </si>
  <si>
    <t xml:space="preserve">PREGO ACO GALV 17X21 C/C % GUEPAR</t>
  </si>
  <si>
    <t xml:space="preserve">7898581778660</t>
  </si>
  <si>
    <t xml:space="preserve">https://cdn.construja.com.br/produtos/153407/153407.jpg</t>
  </si>
  <si>
    <t xml:space="preserve">PREGO ACO GALVANIZADO 17X21</t>
  </si>
  <si>
    <t xml:space="preserve">https://pub-6b1902641e5a40b2916ddf51bb1dfedf.r2.dev/2_PREGO_ACO_GALV_17X21_C_C_KG__GUEPAR.jpg</t>
  </si>
  <si>
    <t xml:space="preserve">436350</t>
  </si>
  <si>
    <t xml:space="preserve">COLA SILICONE AQUARIO 260G GMF INC S/FUN</t>
  </si>
  <si>
    <t xml:space="preserve">7898585090003</t>
  </si>
  <si>
    <t xml:space="preserve">COLA SILICONE AQUARIO GMF INC</t>
  </si>
  <si>
    <t xml:space="preserve">260G S/FUN</t>
  </si>
  <si>
    <t xml:space="preserve">https://pub-6b1902641e5a40b2916ddf51bb1dfedf.r2.dev/1_COLA_SILICONE_AQUARIO_260G_GMF_INC_S_FUN.jpg</t>
  </si>
  <si>
    <t xml:space="preserve">https://pub-6b1902641e5a40b2916ddf51bb1dfedf.r2.dev/2_COLA_SILICONE_AQUARIO_260G_GMF_INC_S_FUN.jpg</t>
  </si>
  <si>
    <t xml:space="preserve">https://pub-6b1902641e5a40b2916ddf51bb1dfedf.r2.dev/3_COLA_SILICONE_AQUARIO_260G_GMF_INC_S_FUN.jpg</t>
  </si>
  <si>
    <t xml:space="preserve">260G</t>
  </si>
  <si>
    <t xml:space="preserve">S/FUN</t>
  </si>
  <si>
    <t xml:space="preserve">G00611</t>
  </si>
  <si>
    <t xml:space="preserve">A Cola Silicone Aquário GMF Inc oferece vedação eficaz para aquários, com fórmula antifúngica para maior durabilidade. 
Características:
- Silicone específico para aquários
- Fórmula antifúngica
- Embalagem de 260g
Sugestão de uso: Indicado para vedação em aquários e locais que requerem resistência à umidade. 
Este produto possui variações disponíveis para diferentes aplicações.</t>
  </si>
  <si>
    <t xml:space="preserve">436340</t>
  </si>
  <si>
    <t xml:space="preserve">COLA SILICONE AQUARIO 260G GMF PT S/FUNG</t>
  </si>
  <si>
    <t xml:space="preserve">7898585090638</t>
  </si>
  <si>
    <t xml:space="preserve">COLA SILICONE AQUARIO 260G GMF PRETO S/FUNG</t>
  </si>
  <si>
    <t xml:space="preserve">COLA SILICONE AQUARIO GMF</t>
  </si>
  <si>
    <t xml:space="preserve">260G PRETO S/FUNG</t>
  </si>
  <si>
    <t xml:space="preserve">https://pub-6b1902641e5a40b2916ddf51bb1dfedf.r2.dev/1_COLA_SILICONE_AQUARIO_260G_GMF_PT_S_FUNG.jpg</t>
  </si>
  <si>
    <t xml:space="preserve">https://pub-6b1902641e5a40b2916ddf51bb1dfedf.r2.dev/2_COLA_SILICONE_AQUARIO_260G_GMF_PT_S_FUNG.jpg</t>
  </si>
  <si>
    <t xml:space="preserve">https://pub-6b1902641e5a40b2916ddf51bb1dfedf.r2.dev/3_COLA_SILICONE_AQUARIO_260G_GMF_PT_S_FUNG.jpg</t>
  </si>
  <si>
    <t xml:space="preserve">G00610</t>
  </si>
  <si>
    <t xml:space="preserve">A Cola Silicone Aquário GMF é especialmente formulada para uso em aquários, garantindo vedação segura e sem fungos. 
Características:
- Silicone para aquários
- Cor preta
- Fórmula antifúngica
- Embalagem de 260g
Sugestão de uso: Utilize para vedação e reparos em aquários e ambientes úmidos. 
Este produto está disponível em variações para melhor atender suas necessidades.</t>
  </si>
  <si>
    <t xml:space="preserve">187137</t>
  </si>
  <si>
    <t xml:space="preserve">FILTRO P/ CX DAGUA 9.3/4 230RH ACQUABIOS</t>
  </si>
  <si>
    <t xml:space="preserve">7898585360472</t>
  </si>
  <si>
    <t xml:space="preserve">ACQUABIOS</t>
  </si>
  <si>
    <t xml:space="preserve">https://cdn.construja.com.br/produtos/187137/187137.jpg</t>
  </si>
  <si>
    <t xml:space="preserve">FILTRO P/ CAIXA DAGUA 9 3/4 230RH ACQUABIOS</t>
  </si>
  <si>
    <t xml:space="preserve">FILTRO PARA CAIXA DAGUA ACQUABIOS</t>
  </si>
  <si>
    <t xml:space="preserve">9 3/4 230RH</t>
  </si>
  <si>
    <t xml:space="preserve">https://pub-6b1902641e5a40b2916ddf51bb1dfedf.r2.dev/1_FILTRO_P__CX_DAGUA_9.3_4_230RH_ACQUABIOS.jpg</t>
  </si>
  <si>
    <t xml:space="preserve">https://pub-6b1902641e5a40b2916ddf51bb1dfedf.r2.dev/2_FILTRO_P__CX_DAGUA_9.3_4_230RH_ACQUABIOS.jpg</t>
  </si>
  <si>
    <t xml:space="preserve">9 3/4</t>
  </si>
  <si>
    <t xml:space="preserve">230RH</t>
  </si>
  <si>
    <t xml:space="preserve">G01025</t>
  </si>
  <si>
    <t xml:space="preserve">Os filtros para caixa d'água Acquabios são acessórios essenciais para garantir a limpeza e a qualidade da água armazenada. 
- Fabricados pela marca Acquabios
- Dimensões compactas para fácil instalação
- Material resistente e durável
- Projetados para uso em caixas d'água residenciais e comerciais
Indicados para filtrar impurezas e proteger o sistema hidráulico da sua residência ou empresa.
Este produto possui variações disponíveis para diferentes modelos e tamanhos.</t>
  </si>
  <si>
    <t xml:space="preserve">187155</t>
  </si>
  <si>
    <t xml:space="preserve">VELA FILTRO/TORN VITALE/ACQUABELLA ACQUABIOS</t>
  </si>
  <si>
    <t xml:space="preserve">7898585363176</t>
  </si>
  <si>
    <t xml:space="preserve">https://cdn.construja.com.br/produtos/187155/187155.jpg</t>
  </si>
  <si>
    <t xml:space="preserve">VELA FILTRO/TORNEIRA VITALE ACQUABELLA ACQUABIOS</t>
  </si>
  <si>
    <t xml:space="preserve">VELA FILTRO TORNEIRA VITALE ACQUABELLA ACQUABIOS</t>
  </si>
  <si>
    <t xml:space="preserve">https://pub-6b1902641e5a40b2916ddf51bb1dfedf.r2.dev/1_VELA_FILTRO_TORN_VITALE_ACQUABELLA_ACQUA.jpg</t>
  </si>
  <si>
    <t xml:space="preserve">https://pub-6b1902641e5a40b2916ddf51bb1dfedf.r2.dev/3_VELA_FILTRO_TORN_VITALE_ACQUABELLA_ACQUA.jpg</t>
  </si>
  <si>
    <t xml:space="preserve">G02422</t>
  </si>
  <si>
    <t xml:space="preserve">A vela filtro para torneira Vitale Acquabella da Acquabios é indicada para sistemas de filtragem de água em torneiras.
- Marca Acquabios
- Compatível com modelos Vitale e Acquabella
- Facilita a purificação da água
Ideal para uso em torneiras residenciais que necessitam de filtragem.
Este produto está disponível em uma única versão.</t>
  </si>
  <si>
    <t xml:space="preserve">424770</t>
  </si>
  <si>
    <t xml:space="preserve">TORN B.M C/FILTRO ACQUABIOS BR QUADRISET</t>
  </si>
  <si>
    <t xml:space="preserve">7898585363688</t>
  </si>
  <si>
    <t xml:space="preserve">TORNEIRA B M COM FILTRO ACQUABIOS BRANCO QUADRISET</t>
  </si>
  <si>
    <t xml:space="preserve">TORNEIRA B M COM FILTRO ACQUABIOS QUADRISET</t>
  </si>
  <si>
    <t xml:space="preserve">https://pub-6b1902641e5a40b2916ddf51bb1dfedf.r2.dev/1_TORN_B.M_C_FILTRO_ACQUABIOS_BR_QUADRISET.jpg</t>
  </si>
  <si>
    <t xml:space="preserve">https://pub-6b1902641e5a40b2916ddf51bb1dfedf.r2.dev/2_TORN_B.M_C_FILTRO_ACQUABIOS_BR_QUADRISET.jpg</t>
  </si>
  <si>
    <t xml:space="preserve">https://pub-6b1902641e5a40b2916ddf51bb1dfedf.r2.dev/3_TORN_B.M_C_FILTRO_ACQUABIOS_BR_QUADRISET.jpg</t>
  </si>
  <si>
    <t xml:space="preserve">G02237</t>
  </si>
  <si>
    <t xml:space="preserve">As torneiras B M com filtro Acquabios QuadriSet combinam funcionalidade e filtragem para água mais limpa.
- Filtro integrado para melhor qualidade da água
- Disponível nas cores branco e preto
- Design prático e moderno
Indicadas para uso em pias e áreas que necessitam de água filtrada.
Este grupo possui variações de cores para melhor adequação ao ambiente.</t>
  </si>
  <si>
    <t xml:space="preserve">424780</t>
  </si>
  <si>
    <t xml:space="preserve">TORN B.M C/FILTRO ACQUABIOS PT QUADRISET</t>
  </si>
  <si>
    <t xml:space="preserve">7898585365897</t>
  </si>
  <si>
    <t xml:space="preserve">TORNEIRA B M COM FILTRO ACQUABIOS PRETO QUADRISET</t>
  </si>
  <si>
    <t xml:space="preserve">107200</t>
  </si>
  <si>
    <t xml:space="preserve">REFLETOR LED 20W ALUM 6500K FOXLUX</t>
  </si>
  <si>
    <t xml:space="preserve">7898586130869</t>
  </si>
  <si>
    <t xml:space="preserve">https://cdn.construja.com.br/produtos/107200/107200.jpg</t>
  </si>
  <si>
    <t xml:space="preserve">REFLETOR LED 20W ALUMINIO 6500K FOXLUX</t>
  </si>
  <si>
    <t xml:space="preserve">REFLETOR LED ALUMINIO FOXLUX</t>
  </si>
  <si>
    <t xml:space="preserve">20W 6500K</t>
  </si>
  <si>
    <t xml:space="preserve">https://pub-6b1902641e5a40b2916ddf51bb1dfedf.r2.dev/1_REFLETOR_LED_20W_ALUMINIO_6500K_FOXLUX.jpg</t>
  </si>
  <si>
    <t xml:space="preserve">20W</t>
  </si>
  <si>
    <t xml:space="preserve">G01864</t>
  </si>
  <si>
    <t xml:space="preserve">Refletor LED em alumínio da marca Foxlux, indicado para iluminação eficiente e econômica em diversos ambientes.
- Potências variadas: 20W, 50W, 100W e 150W
- Temperatura de cor de 6500K
- Estrutura em alumínio para melhor dissipação de calor
Ideal para uso em áreas externas, fachadas, jardins e locais que necessitam de iluminação potente.
Este produto possui variações disponíveis em diferentes potências para atender diversas necessidades de iluminação.</t>
  </si>
  <si>
    <t xml:space="preserve">107202</t>
  </si>
  <si>
    <t xml:space="preserve">REFLETOR LED 50W ALUM 6500K FOXLUX</t>
  </si>
  <si>
    <t xml:space="preserve">7898586130883</t>
  </si>
  <si>
    <t xml:space="preserve">https://cdn.construdigi.com.br/produtos/107202/107202.jpg</t>
  </si>
  <si>
    <t xml:space="preserve">REFLETOR LED 50W ALUMINIO 6500K FOXLUX</t>
  </si>
  <si>
    <t xml:space="preserve">50W 6500K</t>
  </si>
  <si>
    <t xml:space="preserve">https://pub-6b1902641e5a40b2916ddf51bb1dfedf.r2.dev/1_REFLETOR_LED_50W_ALUMINIO_6500K_FOXLUX.jpg</t>
  </si>
  <si>
    <t xml:space="preserve">50W</t>
  </si>
  <si>
    <t xml:space="preserve">107226</t>
  </si>
  <si>
    <t xml:space="preserve">REFLETOR LED 100W ALUM 6500K FOXLUX</t>
  </si>
  <si>
    <t xml:space="preserve">7898586131378</t>
  </si>
  <si>
    <t xml:space="preserve">https://cdn.construdigi.com.br/produtos/107226/107226.jpg</t>
  </si>
  <si>
    <t xml:space="preserve">REFLETOR LED 100W ALUMINIO 6500K FOXLUX</t>
  </si>
  <si>
    <t xml:space="preserve">100W 6500K</t>
  </si>
  <si>
    <t xml:space="preserve">https://pub-6b1902641e5a40b2916ddf51bb1dfedf.r2.dev/1_REFLETOR_LED_100W_ALUMINIO_6500K_FOXLUX.jpg</t>
  </si>
  <si>
    <t xml:space="preserve">100W</t>
  </si>
  <si>
    <t xml:space="preserve">107227</t>
  </si>
  <si>
    <t xml:space="preserve">REFLETOR LED 150W ALUM 6500K* FOXLUX</t>
  </si>
  <si>
    <t xml:space="preserve">7898586131385</t>
  </si>
  <si>
    <t xml:space="preserve">https://cdn.construdigi.com.br/produtos/107227/107227.jpg</t>
  </si>
  <si>
    <t xml:space="preserve">REFLETOR LED 150W ALUMINIO 6500K FOXLUX</t>
  </si>
  <si>
    <t xml:space="preserve">150W 6500K</t>
  </si>
  <si>
    <t xml:space="preserve">https://pub-6b1902641e5a40b2916ddf51bb1dfedf.r2.dev/1_REFLETOR_LED_150W_ALUMINIO_6500K_FOXLUX.jpg</t>
  </si>
  <si>
    <t xml:space="preserve">150W</t>
  </si>
  <si>
    <t xml:space="preserve">107240</t>
  </si>
  <si>
    <t xml:space="preserve">LAMP LED ALTA POT 20W-1600LM 6500K FOXLUX</t>
  </si>
  <si>
    <t xml:space="preserve">7898586132108</t>
  </si>
  <si>
    <t xml:space="preserve">https://cdn.construdigi.com.br/produtos/107240/107240.jpg</t>
  </si>
  <si>
    <t xml:space="preserve">LAMPADA LED ALTA POTENCIA 20W 1600LM 6500K FOXLUX</t>
  </si>
  <si>
    <t xml:space="preserve">LAMPADA LED ALTA POTENCIA FOXLUX</t>
  </si>
  <si>
    <t xml:space="preserve">20W 1600LM 6500K</t>
  </si>
  <si>
    <t xml:space="preserve">https://pub-6b1902641e5a40b2916ddf51bb1dfedf.r2.dev/1_LAMP_LED_ALTA_POT_20W-1600LM_6500K_FOXLU.jpg</t>
  </si>
  <si>
    <t xml:space="preserve">1600LM</t>
  </si>
  <si>
    <t xml:space="preserve">G01274</t>
  </si>
  <si>
    <t xml:space="preserve">As lâmpadas LED de alta potência Foxlux garantem iluminação eficiente e econômica para ambientes amplos.
- Potências de 20W, 30W e 40W
- Fluxo luminoso entre 1600 e 3200 lumens
- Temperatura de cor 6500K (luz branca)
- Marca Foxlux
Indicadas para uso em espaços comerciais, industriais e residenciais que demandam iluminação forte e qualidade.
Este produto possui variações disponíveis.</t>
  </si>
  <si>
    <t xml:space="preserve">107267</t>
  </si>
  <si>
    <t xml:space="preserve">LAMP LED ALTA POT 30W-2400LM 6500K FOXLUX</t>
  </si>
  <si>
    <t xml:space="preserve">7898586132115</t>
  </si>
  <si>
    <t xml:space="preserve">https://cdn.construdigi.com.br/produtos/107267/107267.jpg</t>
  </si>
  <si>
    <t xml:space="preserve">LAMPADA LED ALTA POTENCIA 30W 2400LM 6500K FOXLUX</t>
  </si>
  <si>
    <t xml:space="preserve">30W 2400LM 6500K</t>
  </si>
  <si>
    <t xml:space="preserve">https://pub-6b1902641e5a40b2916ddf51bb1dfedf.r2.dev/1_LAMP_LED_ALTA_POT_30W-2400LM_6500K_FOXLU.jpg</t>
  </si>
  <si>
    <t xml:space="preserve">https://pub-6b1902641e5a40b2916ddf51bb1dfedf.r2.dev/3_LAMP_LED_ALTA_POT_30W-2400LM_6500K_FOXLU.jpg</t>
  </si>
  <si>
    <t xml:space="preserve">2400LM</t>
  </si>
  <si>
    <t xml:space="preserve">107241</t>
  </si>
  <si>
    <t xml:space="preserve">LAMP LED ALTA POT 40W-3200LM 6500K FOXLUX</t>
  </si>
  <si>
    <t xml:space="preserve">7898586132122</t>
  </si>
  <si>
    <t xml:space="preserve">https://cdn.construdigi.com.br/produtos/107241/107241.jpg</t>
  </si>
  <si>
    <t xml:space="preserve">LAMPADA LED ALTA POTENCIA 40W 3200LM 6500K FOXLUX</t>
  </si>
  <si>
    <t xml:space="preserve">40W 3200LM 6500K</t>
  </si>
  <si>
    <t xml:space="preserve">https://pub-6b1902641e5a40b2916ddf51bb1dfedf.r2.dev/1_LAMP_LED_ALTA_POT_40W-3200LM_6500K_FOXLU.jpg</t>
  </si>
  <si>
    <t xml:space="preserve">https://pub-6b1902641e5a40b2916ddf51bb1dfedf.r2.dev/2_LAMP_LED_ALTA_POT_40W-3200LM_6500K_FOXLU.jpg</t>
  </si>
  <si>
    <t xml:space="preserve">3200LM</t>
  </si>
  <si>
    <t xml:space="preserve">107265</t>
  </si>
  <si>
    <t xml:space="preserve">LAMP LED A60 12W-1050LM 6500K FOXLUX</t>
  </si>
  <si>
    <t xml:space="preserve">7898586132139</t>
  </si>
  <si>
    <t xml:space="preserve">https://cdn.construdigi.com.br/produtos/107265/107265.jpg</t>
  </si>
  <si>
    <t xml:space="preserve">LAMPADA LED A60 12W 1050LM 6500K FOXLUX</t>
  </si>
  <si>
    <t xml:space="preserve">LAMPADA LED A60 FOXLUX</t>
  </si>
  <si>
    <t xml:space="preserve">12W 1050LM 6500K</t>
  </si>
  <si>
    <t xml:space="preserve">https://pub-6b1902641e5a40b2916ddf51bb1dfedf.r2.dev/1_LAMP_LED_A60_12W-1050LM_6500K_FOXLUX.jpg</t>
  </si>
  <si>
    <t xml:space="preserve">https://pub-6b1902641e5a40b2916ddf51bb1dfedf.r2.dev/2_LAMP_LED_A60_12W-1050LM_6500K_FOXLUX.jpg</t>
  </si>
  <si>
    <t xml:space="preserve">12W</t>
  </si>
  <si>
    <t xml:space="preserve">1050LM</t>
  </si>
  <si>
    <t xml:space="preserve">G01271</t>
  </si>
  <si>
    <t xml:space="preserve">As lâmpadas LED A60 Foxlux oferecem iluminação eficiente e duradoura para diferentes ambientes.
- Potências de 12W e 15W
- Fluxo luminoso entre 1050 e 1250 lumens
- Temperatura de cor 6500K (luz branca)
- Marca Foxlux
Indicadas para uso residencial e comercial, garantindo economia de energia e conforto visual.
Este produto possui variações disponíveis.</t>
  </si>
  <si>
    <t xml:space="preserve">107266</t>
  </si>
  <si>
    <t xml:space="preserve">LAMP LED A60 15W-1250LM 6500K FOXLUX</t>
  </si>
  <si>
    <t xml:space="preserve">7898586132146</t>
  </si>
  <si>
    <t xml:space="preserve">https://cdn.construdigi.com.br/produtos/107266/107266.jpg</t>
  </si>
  <si>
    <t xml:space="preserve">LAMPADA LED A60 15W 1250LM 6500K FOXLUX</t>
  </si>
  <si>
    <t xml:space="preserve">15W 1250LM 6500K</t>
  </si>
  <si>
    <t xml:space="preserve">https://pub-6b1902641e5a40b2916ddf51bb1dfedf.r2.dev/3_LAMP_LED_A60_15W-1250LM_6500K_FOXLUX.jpg</t>
  </si>
  <si>
    <t xml:space="preserve">1250LM</t>
  </si>
  <si>
    <t xml:space="preserve">107262</t>
  </si>
  <si>
    <t xml:space="preserve">LAMP HALOGENA BULBO CLASSICA 100X127 FOXLUX</t>
  </si>
  <si>
    <t xml:space="preserve">7898586132177</t>
  </si>
  <si>
    <t xml:space="preserve">https://cdn.construja.com.br/produtos/107262/107262.jpg</t>
  </si>
  <si>
    <t xml:space="preserve">LAMPADA HALOGENA BULBO CLASSICA 100X127 FOXLUX</t>
  </si>
  <si>
    <t xml:space="preserve">LAMPADA HALOGENA BULBO CLASSICA FOXLUX</t>
  </si>
  <si>
    <t xml:space="preserve">100X127</t>
  </si>
  <si>
    <t xml:space="preserve">https://pub-6b1902641e5a40b2916ddf51bb1dfedf.r2.dev/1_LAMP_HALOGENA_BULBO_CLASSICA_100X127_FOX.jpg</t>
  </si>
  <si>
    <t xml:space="preserve">https://pub-6b1902641e5a40b2916ddf51bb1dfedf.r2.dev/2_LAMP_HALOGENA_BULBO_CLASSICA_100X127_FOX.jpg</t>
  </si>
  <si>
    <t xml:space="preserve">https://pub-6b1902641e5a40b2916ddf51bb1dfedf.r2.dev/3_LAMP_HALOGENA_BULBO_CLASSICA_100X127_FOX.jpg</t>
  </si>
  <si>
    <t xml:space="preserve">G01268</t>
  </si>
  <si>
    <t xml:space="preserve">As lâmpadas halógenas bulbo clássicas Foxlux proporcionam iluminação de alta qualidade com design tradicional.
- Potência de 100W
- Tensão de 127V
- Formato bulbo clássico
- Marca Foxlux
Indicadas para uso em ambientes residenciais e comerciais que exigem iluminação eficiente e confortável.
Este produto possui variações disponíveis.</t>
  </si>
  <si>
    <t xml:space="preserve">107394</t>
  </si>
  <si>
    <t xml:space="preserve">FIO LUSTRE CRISTAL 2X0,75 (18) R/100M FOXLUX</t>
  </si>
  <si>
    <t xml:space="preserve">7898586133075</t>
  </si>
  <si>
    <t xml:space="preserve">https://cdn.construja.com.br/produtos/107394/107394.jpg</t>
  </si>
  <si>
    <t xml:space="preserve">FIO LUSTRE CRISTAL 2X0,75 18 ROLO 100M FOXLUX</t>
  </si>
  <si>
    <t xml:space="preserve">FIO LUSTRE CRISTAL FOXLUX</t>
  </si>
  <si>
    <t xml:space="preserve">2X0,75 18 100M</t>
  </si>
  <si>
    <t xml:space="preserve">https://pub-6b1902641e5a40b2916ddf51bb1dfedf.r2.dev/1_FIO_LUSTRE_CRISTAL_2X0,75_(18)_R_100M_FO.jpg</t>
  </si>
  <si>
    <t xml:space="preserve">https://pub-6b1902641e5a40b2916ddf51bb1dfedf.r2.dev/2_FIO_LUSTRE_CRISTAL_2X0,75_(18)_R_100M_FO.jpg</t>
  </si>
  <si>
    <t xml:space="preserve">https://pub-6b1902641e5a40b2916ddf51bb1dfedf.r2.dev/3_FIO_LUSTRE_CRISTAL_2X0,75_(18)_R_100M_FO.jpg</t>
  </si>
  <si>
    <t xml:space="preserve">G01035</t>
  </si>
  <si>
    <t xml:space="preserve">O Fio Lustre Cristal Foxlux oferece qualidade e segurança para instalações elétricas residenciais e comerciais.
- Fabricado pela Foxlux
- Composição resistente para uso em lustres
- Dimensões adequadas para diversas aplicações elétricas
Ideal para instalações de lustres e outros equipamentos que exigem fios específicos.
Este produto possui variações disponíveis para melhor atender às suas necessidades.</t>
  </si>
  <si>
    <t xml:space="preserve">165257</t>
  </si>
  <si>
    <t xml:space="preserve">FIO SOM BICOR 2X0,75 (18) R/100M FOXLUX</t>
  </si>
  <si>
    <t xml:space="preserve">7898586133112</t>
  </si>
  <si>
    <t xml:space="preserve">https://cdn.construja.com.br/produtos/165257/165257.jpg</t>
  </si>
  <si>
    <t xml:space="preserve">FIO SOM BICOR 2X0,75 18 ROLO 100M FOXLUX</t>
  </si>
  <si>
    <t xml:space="preserve">FIO SOM BICOR FOXLUX</t>
  </si>
  <si>
    <t xml:space="preserve">https://pub-6b1902641e5a40b2916ddf51bb1dfedf.r2.dev/1_FIO_SOM_BICOR_2X0,75_(18)_R_100M_FOXLUX.jpg</t>
  </si>
  <si>
    <t xml:space="preserve">https://pub-6b1902641e5a40b2916ddf51bb1dfedf.r2.dev/2_FIO_SOM_BICOR_2X0,75_(18)_R_100M_FOXLUX.jpg</t>
  </si>
  <si>
    <t xml:space="preserve">https://pub-6b1902641e5a40b2916ddf51bb1dfedf.r2.dev/3_FIO_SOM_BICOR_2X0,75_(18)_R_100M_FOXLUX.jpg</t>
  </si>
  <si>
    <t xml:space="preserve">G01039</t>
  </si>
  <si>
    <t xml:space="preserve">O Fio Som Bicor Foxlux é desenvolvido para aplicações em sistemas de áudio com qualidade.
- Marca Foxlux
- Composição bicondutor
- Disponível em rolos de 100 metros
Indicado para instalações de som e áudio em geral.
Este produto possui variações disponíveis para melhor atender às suas necessidades.</t>
  </si>
  <si>
    <t xml:space="preserve">107332</t>
  </si>
  <si>
    <t xml:space="preserve">LAMP LED A60 09W-803LM 6500K FOXLUX</t>
  </si>
  <si>
    <t xml:space="preserve">7898586133563</t>
  </si>
  <si>
    <t xml:space="preserve">https://cdn.construdigi.com.br/produtos/107332/107332.jpg</t>
  </si>
  <si>
    <t xml:space="preserve">LAMPADA LED A60 09W 803LM 6500K FOXLUX</t>
  </si>
  <si>
    <t xml:space="preserve">LAMPADA LED FOXLUX</t>
  </si>
  <si>
    <t xml:space="preserve">A60 09W 803LM 6500K</t>
  </si>
  <si>
    <t xml:space="preserve">https://pub-6b1902641e5a40b2916ddf51bb1dfedf.r2.dev/1_LAMP_LED_A60_09W-803LM_6500K_FOXLUX.jpg</t>
  </si>
  <si>
    <t xml:space="preserve">https://pub-6b1902641e5a40b2916ddf51bb1dfedf.r2.dev/2_LAMP_LED_A60_09W-803LM_6500K_FOXLUX.jpg</t>
  </si>
  <si>
    <t xml:space="preserve">https://pub-6b1902641e5a40b2916ddf51bb1dfedf.r2.dev/3_LAMP_LED_A60_09W-803LM_6500K_FOXLUX.jpg</t>
  </si>
  <si>
    <t xml:space="preserve">09W</t>
  </si>
  <si>
    <t xml:space="preserve">803LM</t>
  </si>
  <si>
    <t xml:space="preserve">G01280</t>
  </si>
  <si>
    <t xml:space="preserve">As Lâmpadas LED Foxlux são ideais para quem busca iluminação eficiente com baixo consumo energético. Oferecem luz clara e confortável para diversos ambientes.
- Potência de 9W
- Temperatura de cor 6500K, luz branca fria
- Modelo A60, formato tradicional
Indicadas para uso residencial, comercial e escritórios, garantindo ambientes bem iluminados.
Este grupo possui uma única variação disponível.</t>
  </si>
  <si>
    <t xml:space="preserve">107362</t>
  </si>
  <si>
    <t xml:space="preserve">PLAFONIER RED PVC SOQ PORC BR 4014 FOXLUX</t>
  </si>
  <si>
    <t xml:space="preserve">7898586134232</t>
  </si>
  <si>
    <t xml:space="preserve">https://cdn.construja.com.br/produtos/107362/107362.jpg</t>
  </si>
  <si>
    <t xml:space="preserve">PLAFONIER REDONDO PVC SOQ PORCELANA BRANCO 4014 FOXLUX</t>
  </si>
  <si>
    <t xml:space="preserve">PLAFONIER PVC FOXLUX</t>
  </si>
  <si>
    <t xml:space="preserve">REDONDO SOQ PORCELANA BRANCO 4014</t>
  </si>
  <si>
    <t xml:space="preserve">https://pub-6b1902641e5a40b2916ddf51bb1dfedf.r2.dev/1_PLAFONIER_RED_PVC_SOQ_PORC_BR_4014_FOXLU.jpg</t>
  </si>
  <si>
    <t xml:space="preserve">https://pub-6b1902641e5a40b2916ddf51bb1dfedf.r2.dev/2_PLAFONIER_RED_PVC_SOQ_PORC_BR_4014_FOXLU.jpg</t>
  </si>
  <si>
    <t xml:space="preserve">https://pub-6b1902641e5a40b2916ddf51bb1dfedf.r2.dev/3_PLAFONIER_RED_PVC_SOQ_PORC_BR_4014_FOXLU.jpg</t>
  </si>
  <si>
    <t xml:space="preserve">G01722</t>
  </si>
  <si>
    <t xml:space="preserve">O plafonier PVC Foxlux é uma opção prática e elegante para iluminação interna, com acabamento em PVC branco e soquete de porcelana. 
- Formato redondo
- Marca FOXLUX reconhecida no mercado
- Design clean e funcional
Ideal para ambientes residenciais e comerciais que necessitam de iluminação eficiente com acabamento discreto. 
Este produto está disponível em variação única.</t>
  </si>
  <si>
    <t xml:space="preserve">107370</t>
  </si>
  <si>
    <t xml:space="preserve">LAMP LED ALTA POT 50W-4000LM 6500K FOXLUX</t>
  </si>
  <si>
    <t xml:space="preserve">7898586134454</t>
  </si>
  <si>
    <t xml:space="preserve">https://cdn.construdigi.com.br/produtos/107370/107370.jpg</t>
  </si>
  <si>
    <t xml:space="preserve">LAMPADA LED ALTA POT 50W 4000LM 6500K FOXLUX</t>
  </si>
  <si>
    <t xml:space="preserve">LAMPADA LED ALTA POT FOXLUX</t>
  </si>
  <si>
    <t xml:space="preserve">50W 4000LM 6500K</t>
  </si>
  <si>
    <t xml:space="preserve">https://pub-6b1902641e5a40b2916ddf51bb1dfedf.r2.dev/1_LAMP_LED_ALTA_POT_50W-4000LM_6500K_FOXLU.jpg</t>
  </si>
  <si>
    <t xml:space="preserve">https://pub-6b1902641e5a40b2916ddf51bb1dfedf.r2.dev/2_LAMP_LED_ALTA_POT_50W-4000LM_6500K_FOXLU.jpg</t>
  </si>
  <si>
    <t xml:space="preserve">https://pub-6b1902641e5a40b2916ddf51bb1dfedf.r2.dev/3_LAMP_LED_ALTA_POT_50W-4000LM_6500K_FOXLU.jpg</t>
  </si>
  <si>
    <t xml:space="preserve">4000LM</t>
  </si>
  <si>
    <t xml:space="preserve">G01273</t>
  </si>
  <si>
    <t xml:space="preserve">As lâmpadas LED de alta potência Foxlux oferecem iluminação intensa e eficiente para ambientes maiores.
- Potência de 50W
- Fluxo luminoso de 4000 lumens
- Temperatura de cor 6500K (luz branca)
- Marca Foxlux
Indicadas para uso em áreas que necessitam de iluminação forte e econômica, como espaços comerciais e industriais.
Este produto possui variações disponíveis.</t>
  </si>
  <si>
    <t xml:space="preserve">107368</t>
  </si>
  <si>
    <t xml:space="preserve">LUMIN LED LINEAR 18W 60CM 6500K SLIM FOXLUX</t>
  </si>
  <si>
    <t xml:space="preserve">7898586134614</t>
  </si>
  <si>
    <t xml:space="preserve">LUMINÁRIAS LED</t>
  </si>
  <si>
    <t xml:space="preserve">https://cdn.construdigi.com.br/produtos/107368/107368.jpg</t>
  </si>
  <si>
    <t xml:space="preserve">LUMINARIA LED LINEAR 18W 60CM 6500K SLIM FOXLUX</t>
  </si>
  <si>
    <t xml:space="preserve">LUMINARIA LED SLIM FOXLUX</t>
  </si>
  <si>
    <t xml:space="preserve">LINEAR 18W 60CM 6500K</t>
  </si>
  <si>
    <t xml:space="preserve">https://pub-6b1902641e5a40b2916ddf51bb1dfedf.r2.dev/1_LUMINARIA_LED_LINEAR_18W_60CM_6500K_SLIM_FOXLUX.jpg</t>
  </si>
  <si>
    <t xml:space="preserve">G01360</t>
  </si>
  <si>
    <t xml:space="preserve">A Luminária LED Slim Foxlux é uma solução moderna e eficiente para iluminação, com design compacto e tecnologia LED que proporciona economia de energia.
- Tecnologia LED linear
- Potências de 18W e 36W
- Temperatura de cor 6500K (luz branca fria)
- Design slim e compacto
Indicada para iluminação residencial, comercial e industrial, oferecendo boa distribuição de luz e economia.
Este produto possui variações em potência e tamanho para melhor atender às suas necessidades.</t>
  </si>
  <si>
    <t xml:space="preserve">107369</t>
  </si>
  <si>
    <t xml:space="preserve">LUMIN LED LINEAR 36W 1.20M 6500K SLIM FOXLUX</t>
  </si>
  <si>
    <t xml:space="preserve">7898586134621</t>
  </si>
  <si>
    <t xml:space="preserve">https://cdn.construdigi.com.br/produtos/107369/107369.jpg</t>
  </si>
  <si>
    <t xml:space="preserve">LUMINARIA LED LINEAR 36W 1,20M 6500K SLIM FOXLUX</t>
  </si>
  <si>
    <t xml:space="preserve">LINEAR 36W 1,20M 6500K</t>
  </si>
  <si>
    <t xml:space="preserve">https://pub-6b1902641e5a40b2916ddf51bb1dfedf.r2.dev/1_LUMINARIA_LED_LINEAR_36W_1,20M_6500K_SLIM_FOXLUX.jpg</t>
  </si>
  <si>
    <t xml:space="preserve">36W</t>
  </si>
  <si>
    <t xml:space="preserve">15560</t>
  </si>
  <si>
    <t xml:space="preserve">PE GEL/FOGAO PLAST BR C/4 BRASLIDER</t>
  </si>
  <si>
    <t xml:space="preserve">7898590590604</t>
  </si>
  <si>
    <t xml:space="preserve">BRASLIDER</t>
  </si>
  <si>
    <t xml:space="preserve">https://cdn.construja.com.br/produtos/15560/15560.jpg</t>
  </si>
  <si>
    <t xml:space="preserve">PE GEL/FOGAO PLASTICO BRANCO BRASLIDER</t>
  </si>
  <si>
    <t xml:space="preserve">PE GEL FOGAO PLASTICO BRASLIDER</t>
  </si>
  <si>
    <t xml:space="preserve">https://pub-6b1902641e5a40b2916ddf51bb1dfedf.r2.dev/1_PE_GEL_FOGAO_PLAST_BR_C_4_BRASLIDER.jpg</t>
  </si>
  <si>
    <t xml:space="preserve">G01664</t>
  </si>
  <si>
    <t xml:space="preserve">Peça gel para fogão plástico Braslider, acessório prático para manutenção e uso em fogões.
- Cor branca
- Embalagem com 4 unidades
- Produto leve e fácil de manusear
Ideal para uso doméstico e comercial em fogões que utilizam este tipo de peça.
Este produto está disponível em uma única variação.</t>
  </si>
  <si>
    <t xml:space="preserve">15508</t>
  </si>
  <si>
    <t xml:space="preserve">SUP BOTIJAO AZ BRASLIDER</t>
  </si>
  <si>
    <t xml:space="preserve">7898590590819</t>
  </si>
  <si>
    <t xml:space="preserve">https://cdn.construja.com.br/produtos/15508/15508.jpg</t>
  </si>
  <si>
    <t xml:space="preserve">SUPORTE BOTIJAO AZUL BRASLIDER</t>
  </si>
  <si>
    <t xml:space="preserve">SUPORTE BOTIJAO BRASLIDER</t>
  </si>
  <si>
    <t xml:space="preserve">https://pub-6b1902641e5a40b2916ddf51bb1dfedf.r2.dev/1_SUP_BOTIJAO_AZ_BRASLIDER.jpg</t>
  </si>
  <si>
    <t xml:space="preserve">G02073</t>
  </si>
  <si>
    <t xml:space="preserve">O Suporte Botijão Braslider é um acessório resistente e funcional para fixação de botijões de gás. 
- Cor azul
- Material durável
- Dimensões adequadas para segurança e estabilidade
Indicado para uso em residências e estabelecimentos que utilizam botijões de gás. 
Este produto está disponível em variações para diferentes necessidades.</t>
  </si>
  <si>
    <t xml:space="preserve">377112</t>
  </si>
  <si>
    <t xml:space="preserve">ESPAC.PISO ECOLIDER 2,0MM PTC/100</t>
  </si>
  <si>
    <t xml:space="preserve">7898590591014</t>
  </si>
  <si>
    <t xml:space="preserve">ESPACADOR PISO ECOLIDER 2,0MM PTC</t>
  </si>
  <si>
    <t xml:space="preserve">ESPACADOR PISO ECOLIDER</t>
  </si>
  <si>
    <t xml:space="preserve">2,0MM PTC</t>
  </si>
  <si>
    <t xml:space="preserve">https://pub-6b1902641e5a40b2916ddf51bb1dfedf.r2.dev/1_ESPAC.PISO_ECOLIDER_2,0MM_PTC_100.jpg</t>
  </si>
  <si>
    <t xml:space="preserve">PTC</t>
  </si>
  <si>
    <t xml:space="preserve">G00932</t>
  </si>
  <si>
    <t xml:space="preserve">Os espaçadores para piso Ecolider são acessórios práticos para garantir o espaçamento correto durante a instalação de pisos.
- Produto de qualidade para uso em pisos
- Dimensões adequadas para facilitar o manuseio
Indicados para uso em obras e reformas que requerem espaçamento uniforme.
Este produto está disponível em variação de espessura de 2,0mm.</t>
  </si>
  <si>
    <t xml:space="preserve">18781</t>
  </si>
  <si>
    <t xml:space="preserve">ESPACADOR BLOCO VIDRO ECOLIDER</t>
  </si>
  <si>
    <t xml:space="preserve">7898590591069</t>
  </si>
  <si>
    <t xml:space="preserve">ECOLIDER</t>
  </si>
  <si>
    <t xml:space="preserve">https://cdn.construja.com.br/produtos/18781/18781.jpg</t>
  </si>
  <si>
    <t xml:space="preserve">https://pub-6b1902641e5a40b2916ddf51bb1dfedf.r2.dev/1_ESPACADOR_BLOCO_VIDRO_ECOLIDER.jpg</t>
  </si>
  <si>
    <t xml:space="preserve">https://pub-6b1902641e5a40b2916ddf51bb1dfedf.r2.dev/2_ESPACADOR_BLOCO_VIDRO_ECOLIDER.jpg</t>
  </si>
  <si>
    <t xml:space="preserve">https://pub-6b1902641e5a40b2916ddf51bb1dfedf.r2.dev/3_ESPACADOR_BLOCO_VIDRO_ECOLIDER.jpg</t>
  </si>
  <si>
    <t xml:space="preserve">G00924</t>
  </si>
  <si>
    <t xml:space="preserve">Espacador para bloco de vidro Ecolider é ideal para garantir o posicionamento correto durante a instalação. 
Características:
- Material resistente
- Dimensões adequadas para blocos de vidro
- Facilita o alinhamento e fixação
Sugestão de uso: Utilizado para espaçar e alinhar blocos de vidro em paredes e divisórias.
Este produto possui variações disponíveis.</t>
  </si>
  <si>
    <t xml:space="preserve">403590</t>
  </si>
  <si>
    <t xml:space="preserve">BUCHA FIX. ECOLIDER 06 C/ANEL C/1000</t>
  </si>
  <si>
    <t xml:space="preserve">7898590591229</t>
  </si>
  <si>
    <t xml:space="preserve">BUCHA FIXACAO ECOLIDER 06 ANEL</t>
  </si>
  <si>
    <t xml:space="preserve">BUCHA FIXACAO ECOLIDER</t>
  </si>
  <si>
    <t xml:space="preserve">06 ANEL</t>
  </si>
  <si>
    <t xml:space="preserve">https://pub-6b1902641e5a40b2916ddf51bb1dfedf.r2.dev/1_BUCHA_FIX._ECOLIDER_06_C_ANEL_C_1000.jpg</t>
  </si>
  <si>
    <t xml:space="preserve">https://pub-6b1902641e5a40b2916ddf51bb1dfedf.r2.dev/2_BUCHA_FIX._ECOLIDER_06_C_ANEL_C_1000.jpg</t>
  </si>
  <si>
    <t xml:space="preserve">https://pub-6b1902641e5a40b2916ddf51bb1dfedf.r2.dev/3_BUCHA_FIX._ECOLIDER_06_C_ANEL_C_1000.jpg</t>
  </si>
  <si>
    <t xml:space="preserve">G00314</t>
  </si>
  <si>
    <t xml:space="preserve">A Bucha Fixação Ecolider é ideal para fixações seguras em diversos tipos de parede, oferecendo praticidade e resistência.
- Acompanha anel para melhor fixação
- Medida 06
- Embalagem com 1000 unidades
Indicada para uso em fixações leves e médias, garantindo estabilidade e segurança.
Este produto possui variações disponíveis para atender diferentes necessidades.</t>
  </si>
  <si>
    <t xml:space="preserve">403600</t>
  </si>
  <si>
    <t xml:space="preserve">BUCHA FIX. ECOLIDER 08 C/ANEL C/1000</t>
  </si>
  <si>
    <t xml:space="preserve">7898590591267</t>
  </si>
  <si>
    <t xml:space="preserve">BUCHA FIXACAO ECOLIDER 08 C/ ANEL</t>
  </si>
  <si>
    <t xml:space="preserve">BUCHA FIXACAO ECOLIDER C/ ANEL</t>
  </si>
  <si>
    <t xml:space="preserve">https://pub-6b1902641e5a40b2916ddf51bb1dfedf.r2.dev/1_BUCHA_FIX._ECOLIDER_08_C_ANEL_C_1000.jpg</t>
  </si>
  <si>
    <t xml:space="preserve">https://pub-6b1902641e5a40b2916ddf51bb1dfedf.r2.dev/2_BUCHA_FIX._ECOLIDER_08_C_ANEL_C_1000.jpg</t>
  </si>
  <si>
    <t xml:space="preserve">https://pub-6b1902641e5a40b2916ddf51bb1dfedf.r2.dev/3_BUCHA_FIX._ECOLIDER_08_C_ANEL_C_1000.jpg</t>
  </si>
  <si>
    <t xml:space="preserve">G00315</t>
  </si>
  <si>
    <t xml:space="preserve">As buchas de fixação Ecolider com anel são itens essenciais para garantir a fixação segura em diversas superfícies. 
Características:
- Fabricadas com material resistente
- Incluem anel para melhor fixação
- Disponíveis em diferentes tamanhos
Sugestão de uso: Indicadas para fixações em alvenaria, drywall e outros materiais, proporcionando estabilidade e segurança.
Este produto possui variações de tamanho disponíveis para atender diferentes necessidades.</t>
  </si>
  <si>
    <t xml:space="preserve">403610</t>
  </si>
  <si>
    <t xml:space="preserve">BUCHA FIX. ECOLIDER 10 C/ANEL C/500</t>
  </si>
  <si>
    <t xml:space="preserve">7898590591281</t>
  </si>
  <si>
    <t xml:space="preserve">BUCHA FIXACAO ECOLIDER 10 C/ ANEL</t>
  </si>
  <si>
    <t xml:space="preserve">https://pub-6b1902641e5a40b2916ddf51bb1dfedf.r2.dev/1_BUCHA_FIX._ECOLIDER_10_C_ANEL_C_500.jpg</t>
  </si>
  <si>
    <t xml:space="preserve">https://pub-6b1902641e5a40b2916ddf51bb1dfedf.r2.dev/2_BUCHA_FIX._ECOLIDER_10_C_ANEL_C_500.jpg</t>
  </si>
  <si>
    <t xml:space="preserve">https://pub-6b1902641e5a40b2916ddf51bb1dfedf.r2.dev/3_BUCHA_FIX._ECOLIDER_10_C_ANEL_C_500.jpg</t>
  </si>
  <si>
    <t xml:space="preserve">338346</t>
  </si>
  <si>
    <t xml:space="preserve">EXTENSAO P/CAVAD TRADO 06/08 3/4 MINASUL</t>
  </si>
  <si>
    <t xml:space="preserve">7898599490578</t>
  </si>
  <si>
    <t xml:space="preserve">MINASUL</t>
  </si>
  <si>
    <t xml:space="preserve">EXTENSAO PARA CAVADEIRA TRADO 06/08 3/4 MINASUL</t>
  </si>
  <si>
    <t xml:space="preserve">EXTENSAO PARA CAVADEIRA TRADO MINASUL</t>
  </si>
  <si>
    <t xml:space="preserve">06/08 3/4</t>
  </si>
  <si>
    <t xml:space="preserve">https://pub-6b1902641e5a40b2916ddf51bb1dfedf.r2.dev/1_EXTENSAO_P_CAVAD_TRADO_06_08_3_4_MINASUL.jpg</t>
  </si>
  <si>
    <t xml:space="preserve">https://pub-6b1902641e5a40b2916ddf51bb1dfedf.r2.dev/2_EXTENSAO_P_CAVAD_TRADO_06_08_3_4_MINASUL.jpg</t>
  </si>
  <si>
    <t xml:space="preserve">https://pub-6b1902641e5a40b2916ddf51bb1dfedf.r2.dev/3_EXTENSAO_P_CAVAD_TRADO_06_08_3_4_MINASUL.jpg</t>
  </si>
  <si>
    <t xml:space="preserve">G00978</t>
  </si>
  <si>
    <t xml:space="preserve">A Extensão para Cavadeira Trado Minasul é desenvolvida para ampliar o alcance de ferramentas agrícolas. 
Características:
- Compatível com modelos 06/08 e 3/4
- Fabricada pela Minasul
- Construção robusta para uso em campo
Sugestão de uso:
Ideal para uso em cavadeiras e trados, facilitando o trabalho agrícola.
Este produto está disponível em uma única variação.</t>
  </si>
  <si>
    <t xml:space="preserve">379166</t>
  </si>
  <si>
    <t xml:space="preserve">CAVADEIRA 2 CABOS MINASUL</t>
  </si>
  <si>
    <t xml:space="preserve">7898599491292</t>
  </si>
  <si>
    <t xml:space="preserve">https://pub-6b1902641e5a40b2916ddf51bb1dfedf.r2.dev/1_CAVADEIRA_2_CABOS_MINASUL.jpg</t>
  </si>
  <si>
    <t xml:space="preserve">https://pub-6b1902641e5a40b2916ddf51bb1dfedf.r2.dev/2_CAVADEIRA_2_CABOS_MINASUL.jpg</t>
  </si>
  <si>
    <t xml:space="preserve">https://pub-6b1902641e5a40b2916ddf51bb1dfedf.r2.dev/3_CAVADEIRA_2_CABOS_MINASUL.jpg</t>
  </si>
  <si>
    <t xml:space="preserve">G00492</t>
  </si>
  <si>
    <t xml:space="preserve">Cavadiera com dois cabos da marca Minasul, ferramenta manual robusta para escavação e preparo do solo.
- Estrutura resistente
- Dois cabos para melhor manuseio
- Dimensões adequadas para conforto e eficiência
Indicada para uso em jardinagem, agricultura e construção, facilitando trabalhos de escavação.
Este produto possui variações disponíveis conforme o modelo.</t>
  </si>
  <si>
    <t xml:space="preserve">104117</t>
  </si>
  <si>
    <t xml:space="preserve">PORTA SANF 72 BR PLASFLEX</t>
  </si>
  <si>
    <t xml:space="preserve">7898600570114</t>
  </si>
  <si>
    <t xml:space="preserve">PORTA SANFONADA</t>
  </si>
  <si>
    <t xml:space="preserve">https://cdn.construja.com.br/produtos/104117/104117.jpg</t>
  </si>
  <si>
    <t xml:space="preserve">PORTA SANFONADA 72 BRANCO PLASFLEX</t>
  </si>
  <si>
    <t xml:space="preserve">PORTA SANFONADA PLASFLEX</t>
  </si>
  <si>
    <t xml:space="preserve">72 BRANCO</t>
  </si>
  <si>
    <t xml:space="preserve">https://pub-6b1902641e5a40b2916ddf51bb1dfedf.r2.dev/1_PORTA_SANF_72_BR_PLASFLEX.jpg</t>
  </si>
  <si>
    <t xml:space="preserve">72</t>
  </si>
  <si>
    <t xml:space="preserve">G01774</t>
  </si>
  <si>
    <t xml:space="preserve">As Portas Sanfonadas Plasflex são ideais para quem busca praticidade e variedade em soluções para fechamento de ambientes. Com design sanfonado e diversas opções de cores e tamanhos, atendem diferentes necessidades.
- Design sanfonado que economiza espaço
- Disponíveis em cores branco, cinza, bege, cerejeira e mogno
- Larguras variadas entre 72 cm e 96 cm
- Altura aproximada de 2,08 m
Indicadas para uso residencial e comercial, oferecendo funcionalidade e acabamento de qualidade. Este produto possui variações disponíveis para melhor adequação ao seu projeto.</t>
  </si>
  <si>
    <t xml:space="preserve">104118</t>
  </si>
  <si>
    <t xml:space="preserve">PORTA SANF 84 BR PLASFLEX</t>
  </si>
  <si>
    <t xml:space="preserve">7898600570121</t>
  </si>
  <si>
    <t xml:space="preserve">https://cdn.construja.com.br/produtos/104118/104118.jpg</t>
  </si>
  <si>
    <t xml:space="preserve">PORTA SANFONADA 84 BRANCO PLASFLEX</t>
  </si>
  <si>
    <t xml:space="preserve">84 BRANCO</t>
  </si>
  <si>
    <t xml:space="preserve">https://pub-6b1902641e5a40b2916ddf51bb1dfedf.r2.dev/1_PORTA_SANF_84_BR_PLASFLEX.jpg</t>
  </si>
  <si>
    <t xml:space="preserve">84</t>
  </si>
  <si>
    <t xml:space="preserve">104119</t>
  </si>
  <si>
    <t xml:space="preserve">PORTA SANF 96 BR PLASFLEX</t>
  </si>
  <si>
    <t xml:space="preserve">7898600570138</t>
  </si>
  <si>
    <t xml:space="preserve">https://cdn.construja.com.br/produtos/104119/104119.jpg</t>
  </si>
  <si>
    <t xml:space="preserve">PORTA SANFONADA 96 BRANCO PLASFLEX</t>
  </si>
  <si>
    <t xml:space="preserve">96 BRANCO</t>
  </si>
  <si>
    <t xml:space="preserve">https://pub-6b1902641e5a40b2916ddf51bb1dfedf.r2.dev/1_PORTA_SANF_96_BR_PLASFLEX.jpg</t>
  </si>
  <si>
    <t xml:space="preserve">https://pub-6b1902641e5a40b2916ddf51bb1dfedf.r2.dev/3_PORTA_SANF_96_BR_PLASFLEX.jpg</t>
  </si>
  <si>
    <t xml:space="preserve">96</t>
  </si>
  <si>
    <t xml:space="preserve">104113</t>
  </si>
  <si>
    <t xml:space="preserve">PORTA SANF 72 CZ PLASFLEX</t>
  </si>
  <si>
    <t xml:space="preserve">7898600571173</t>
  </si>
  <si>
    <t xml:space="preserve">https://cdn.construja.com.br/produtos/104113/104113.jpg</t>
  </si>
  <si>
    <t xml:space="preserve">PORTA SANFONADA 72 CINZA PLASFLEX</t>
  </si>
  <si>
    <t xml:space="preserve">72 CINZA</t>
  </si>
  <si>
    <t xml:space="preserve">https://pub-6b1902641e5a40b2916ddf51bb1dfedf.r2.dev/1_PORTA_SANF_72_CZ_PLASFLEX.jpg</t>
  </si>
  <si>
    <t xml:space="preserve">https://pub-6b1902641e5a40b2916ddf51bb1dfedf.r2.dev/2_PORTA_SANF_72_CZ_PLASFLEX.jpg</t>
  </si>
  <si>
    <t xml:space="preserve">104114</t>
  </si>
  <si>
    <t xml:space="preserve">PORTA SANF 84 CZ PLASFLEX</t>
  </si>
  <si>
    <t xml:space="preserve">7898600571180</t>
  </si>
  <si>
    <t xml:space="preserve">https://cdn.construja.com.br/produtos/104114/104114.jpg</t>
  </si>
  <si>
    <t xml:space="preserve">PORTA SANFONADA 84 CINZA PLASFLEX</t>
  </si>
  <si>
    <t xml:space="preserve">84 CINZA</t>
  </si>
  <si>
    <t xml:space="preserve">https://pub-6b1902641e5a40b2916ddf51bb1dfedf.r2.dev/1_PORTA_SANF_84_CZ_PLASFLEX.jpg</t>
  </si>
  <si>
    <t xml:space="preserve">https://pub-6b1902641e5a40b2916ddf51bb1dfedf.r2.dev/3_PORTA_SANF_84_CZ_PLASFLEX.jpg</t>
  </si>
  <si>
    <t xml:space="preserve">104115</t>
  </si>
  <si>
    <t xml:space="preserve">PORTA SANF 96 CZ PLASFLEX</t>
  </si>
  <si>
    <t xml:space="preserve">7898600571197</t>
  </si>
  <si>
    <t xml:space="preserve">https://cdn.construja.com.br/produtos/104115/104115.jpg</t>
  </si>
  <si>
    <t xml:space="preserve">PORTA SANFONADA 96 CINZA PLASFLEX</t>
  </si>
  <si>
    <t xml:space="preserve">96 CINZA</t>
  </si>
  <si>
    <t xml:space="preserve">https://pub-6b1902641e5a40b2916ddf51bb1dfedf.r2.dev/1_PORTA_SANF_96_CZ_PLASFLEX.jpg</t>
  </si>
  <si>
    <t xml:space="preserve">https://pub-6b1902641e5a40b2916ddf51bb1dfedf.r2.dev/2_PORTA_SANF_96_CZ_PLASFLEX.jpg</t>
  </si>
  <si>
    <t xml:space="preserve">104124</t>
  </si>
  <si>
    <t xml:space="preserve">PORTA SANF 72 BG PLASFLEX</t>
  </si>
  <si>
    <t xml:space="preserve">7898600571210</t>
  </si>
  <si>
    <t xml:space="preserve">https://cdn.construja.com.br/produtos/104124/104124.jpg</t>
  </si>
  <si>
    <t xml:space="preserve">PORTA SANFONADA 72 BG PLASFLEX</t>
  </si>
  <si>
    <t xml:space="preserve">72 BG</t>
  </si>
  <si>
    <t xml:space="preserve">https://pub-6b1902641e5a40b2916ddf51bb1dfedf.r2.dev/1_PORTA_SANF_72_BG_PLASFLEX.jpg</t>
  </si>
  <si>
    <t xml:space="preserve">104127</t>
  </si>
  <si>
    <t xml:space="preserve">PORTA SANF 84 BG PLASFLEX</t>
  </si>
  <si>
    <t xml:space="preserve">7898600571227</t>
  </si>
  <si>
    <t xml:space="preserve">https://cdn.construja.com.br/produtos/104127/104127.jpg</t>
  </si>
  <si>
    <t xml:space="preserve">PORTA SANFONADA 84 BG PLASFLEX</t>
  </si>
  <si>
    <t xml:space="preserve">84 BG</t>
  </si>
  <si>
    <t xml:space="preserve">https://pub-6b1902641e5a40b2916ddf51bb1dfedf.r2.dev/1_PORTA_SANF_84_BG_PLASFLEX.jpg</t>
  </si>
  <si>
    <t xml:space="preserve">104125</t>
  </si>
  <si>
    <t xml:space="preserve">PORTA SANF 72 CER PLASFLEX</t>
  </si>
  <si>
    <t xml:space="preserve">7898600571258</t>
  </si>
  <si>
    <t xml:space="preserve">https://cdn.construja.com.br/produtos/104125/104125.jpg</t>
  </si>
  <si>
    <t xml:space="preserve">PORTA SANFONADA 72 CER PLASFLEX</t>
  </si>
  <si>
    <t xml:space="preserve">72 CER</t>
  </si>
  <si>
    <t xml:space="preserve">https://pub-6b1902641e5a40b2916ddf51bb1dfedf.r2.dev/1_PORTA_SANF_72_CER_PLASFLEX.jpg</t>
  </si>
  <si>
    <t xml:space="preserve">https://pub-6b1902641e5a40b2916ddf51bb1dfedf.r2.dev/2_PORTA_SANF_72_CER_PLASFLEX.jpg</t>
  </si>
  <si>
    <t xml:space="preserve">CER</t>
  </si>
  <si>
    <t xml:space="preserve">104128</t>
  </si>
  <si>
    <t xml:space="preserve">PORTA SANF 84 CER PLASFLEX</t>
  </si>
  <si>
    <t xml:space="preserve">7898600571265</t>
  </si>
  <si>
    <t xml:space="preserve">https://cdn.construja.com.br/produtos/104128/104128.jpg</t>
  </si>
  <si>
    <t xml:space="preserve">PORTA SANFONADA 84 CER PLASFLEX</t>
  </si>
  <si>
    <t xml:space="preserve">84 CER</t>
  </si>
  <si>
    <t xml:space="preserve">https://pub-6b1902641e5a40b2916ddf51bb1dfedf.r2.dev/1_PORTA_SANF_84_CER_PLASFLEX.jpg</t>
  </si>
  <si>
    <t xml:space="preserve">104126</t>
  </si>
  <si>
    <t xml:space="preserve">PORTA SANF 72 MOG PLASFLEX</t>
  </si>
  <si>
    <t xml:space="preserve">7898600571296</t>
  </si>
  <si>
    <t xml:space="preserve">https://cdn.construja.com.br/produtos/104126/104126.jpg</t>
  </si>
  <si>
    <t xml:space="preserve">PORTA SANFONADA 72 MOG PLASFLEX</t>
  </si>
  <si>
    <t xml:space="preserve">72 MOG</t>
  </si>
  <si>
    <t xml:space="preserve">https://pub-6b1902641e5a40b2916ddf51bb1dfedf.r2.dev/1_PORTA_SANF_72_MOG_PLASFLEX.jpg</t>
  </si>
  <si>
    <t xml:space="preserve">MOG</t>
  </si>
  <si>
    <t xml:space="preserve">104129</t>
  </si>
  <si>
    <t xml:space="preserve">PORTA SANF 84 MOG PLASFLEX</t>
  </si>
  <si>
    <t xml:space="preserve">7898600571302</t>
  </si>
  <si>
    <t xml:space="preserve">https://cdn.construja.com.br/produtos/104129/104129.jpg</t>
  </si>
  <si>
    <t xml:space="preserve">PORTA SANFONADA 84 MOG PLASFLEX</t>
  </si>
  <si>
    <t xml:space="preserve">84 MOG</t>
  </si>
  <si>
    <t xml:space="preserve">https://pub-6b1902641e5a40b2916ddf51bb1dfedf.r2.dev/1_PORTA_SANF_84_MOG_PLASFLEX.jpg</t>
  </si>
  <si>
    <t xml:space="preserve">https://pub-6b1902641e5a40b2916ddf51bb1dfedf.r2.dev/2_PORTA_SANF_84_MOG_PLASFLEX.jpg</t>
  </si>
  <si>
    <t xml:space="preserve">https://pub-6b1902641e5a40b2916ddf51bb1dfedf.r2.dev/3_PORTA_SANF_84_MOG_PLASFLEX.jpg</t>
  </si>
  <si>
    <t xml:space="preserve">101353</t>
  </si>
  <si>
    <t xml:space="preserve">ARAME GALV 12X200G MULTILIT</t>
  </si>
  <si>
    <t xml:space="preserve">7898600576154</t>
  </si>
  <si>
    <t xml:space="preserve">https://cdn.construja.com.br/produtos/101353/101353.jpg</t>
  </si>
  <si>
    <t xml:space="preserve">ARAME GALVANIZADO 12X200G MULTILIT</t>
  </si>
  <si>
    <t xml:space="preserve">ARAME GALVANIZADO MULTILIT</t>
  </si>
  <si>
    <t xml:space="preserve">12X200G</t>
  </si>
  <si>
    <t xml:space="preserve">https://pub-6b1902641e5a40b2916ddf51bb1dfedf.r2.dev/1_ARAME_GALV_12X200G_MULTILIT.jpg</t>
  </si>
  <si>
    <t xml:space="preserve">G00127</t>
  </si>
  <si>
    <t xml:space="preserve">Os arames galvanizados Multilit oferecem resistência e proteção contra corrosão, sendo indicados para diversas aplicações. São produzidos com qualidade para garantir desempenho e durabilidade.
Características:
- Material galvanizado
- Disponíveis em diferentes espessuras e pesos
- Marca reconhecida pela qualidade
Sugestão de uso: Indicados para uso em construções, cercas, artesanato e reparos diversos.
Este grupo possui variações disponíveis para diferentes necessidades.</t>
  </si>
  <si>
    <t xml:space="preserve">101354</t>
  </si>
  <si>
    <t xml:space="preserve">ARAME GALV 14X200G MULTILIT</t>
  </si>
  <si>
    <t xml:space="preserve">7898600576161</t>
  </si>
  <si>
    <t xml:space="preserve">https://cdn.construja.com.br/produtos/101354/101354.jpg</t>
  </si>
  <si>
    <t xml:space="preserve">ARAME GALVANIZADO 14X200G MULTILIT</t>
  </si>
  <si>
    <t xml:space="preserve">14X200G</t>
  </si>
  <si>
    <t xml:space="preserve">https://pub-6b1902641e5a40b2916ddf51bb1dfedf.r2.dev/1_ARAME_GALV_14X200G_MULTILIT.jpg</t>
  </si>
  <si>
    <t xml:space="preserve">101358</t>
  </si>
  <si>
    <t xml:space="preserve">ARAME GALV 22X200G MULTILIT</t>
  </si>
  <si>
    <t xml:space="preserve">7898600576208</t>
  </si>
  <si>
    <t xml:space="preserve">https://cdn.construja.com.br/produtos/101358/101358.jpg</t>
  </si>
  <si>
    <t xml:space="preserve">ARAME GALVANIZADO 22X200G MULTILIT</t>
  </si>
  <si>
    <t xml:space="preserve">22X200G</t>
  </si>
  <si>
    <t xml:space="preserve">104201</t>
  </si>
  <si>
    <t xml:space="preserve">CAP ESG 050 MULTILIT</t>
  </si>
  <si>
    <t xml:space="preserve">7898600576727</t>
  </si>
  <si>
    <t xml:space="preserve">CAP ESG 050</t>
  </si>
  <si>
    <t xml:space="preserve">https://cdn.construja.com.br/produtos/104201/104201.jpg</t>
  </si>
  <si>
    <t xml:space="preserve">CAP ESGOTO 050 MULTILIT</t>
  </si>
  <si>
    <t xml:space="preserve">CAP ESGOTO MULTILIT</t>
  </si>
  <si>
    <t xml:space="preserve">050</t>
  </si>
  <si>
    <t xml:space="preserve">https://pub-6b1902641e5a40b2916ddf51bb1dfedf.r2.dev/1_CAP_ESGOTO_050_MULTILIT.jpg</t>
  </si>
  <si>
    <t xml:space="preserve">G00449</t>
  </si>
  <si>
    <t xml:space="preserve">O Cap Esgoto Multilit é uma conexão prática e eficiente para sistemas de esgoto, garantindo vedação adequada.
- Fabricado pela Multilit
- Dimensões compatíveis com tubulações padrão
Ideal para uso em instalações hidráulicas residenciais e comerciais, facilitando a manutenção e montagem do sistema de esgoto.
Este produto está disponível em variações de tamanho.</t>
  </si>
  <si>
    <t xml:space="preserve">104147</t>
  </si>
  <si>
    <t xml:space="preserve">TE AZUL 3/4X1/2 MULTILIT</t>
  </si>
  <si>
    <t xml:space="preserve">7898600577984</t>
  </si>
  <si>
    <t xml:space="preserve">https://cdn.construdigi.com.br/produtos/104147/104147.jpg</t>
  </si>
  <si>
    <t xml:space="preserve">TE MULTILIT</t>
  </si>
  <si>
    <t xml:space="preserve">https://pub-6b1902641e5a40b2916ddf51bb1dfedf.r2.dev/1_TE_AZUL_3_4X1_2_MULTILIT.jpg</t>
  </si>
  <si>
    <t xml:space="preserve">https://pub-6b1902641e5a40b2916ddf51bb1dfedf.r2.dev/2_TE_AZUL_3_4X1_2_MULTILIT.jpg</t>
  </si>
  <si>
    <t xml:space="preserve">G02142</t>
  </si>
  <si>
    <t xml:space="preserve">As Tês Multilit são conexões azuis para sistemas hidráulicos, garantindo qualidade e resistência. 
- Fabricadas pela Multilit
- Indicadas para uso em instalações de água
- Dimensões adequadas para encaixe preciso
Indicadas para ramificação de tubulações em sistemas hidráulicos.
Este produto possui variações disponíveis conforme especificações.</t>
  </si>
  <si>
    <t xml:space="preserve">343668</t>
  </si>
  <si>
    <t xml:space="preserve">BOTINA NOBUCK BIQ.PVC CRIVAL PRETA 40</t>
  </si>
  <si>
    <t xml:space="preserve">7898606602680</t>
  </si>
  <si>
    <t xml:space="preserve">BOTINA NOBUCK BIQ PVC CRIVAL</t>
  </si>
  <si>
    <t xml:space="preserve">PRETA 40</t>
  </si>
  <si>
    <t xml:space="preserve">https://pub-6b1902641e5a40b2916ddf51bb1dfedf.r2.dev/1_BOTINA_NOBUCK_BIQ.PVC_CRIVAL_PRETA_40.jpg</t>
  </si>
  <si>
    <t xml:space="preserve">https://pub-6b1902641e5a40b2916ddf51bb1dfedf.r2.dev/2_BOTINA_NOBUCK_BIQ.PVC_CRIVAL_PRETA_40.jpg</t>
  </si>
  <si>
    <t xml:space="preserve">G00271</t>
  </si>
  <si>
    <t xml:space="preserve">Botinas Nobuck BIQ PVC Crival, que combinam estilo e resistência para o dia a dia. 
Características:
- Material nobuck com BIQ PVC
- Disponível nas cores preta e café
- Peso entre 1,1 kg e 1,4 kg
- Dimensões variadas conforme o tamanho
Sugestão de uso: Perfeitas para uso profissional que exige calçados duráveis e confortáveis.
Disponível em várias cores e tamanhos para atender diferentes preferências.</t>
  </si>
  <si>
    <t xml:space="preserve">343676</t>
  </si>
  <si>
    <t xml:space="preserve">BOTINA NOBUCK BIQ.PVC CRIVAL PRETA 41</t>
  </si>
  <si>
    <t xml:space="preserve">7898606602697</t>
  </si>
  <si>
    <t xml:space="preserve">PRETA 41</t>
  </si>
  <si>
    <t xml:space="preserve">https://pub-6b1902641e5a40b2916ddf51bb1dfedf.r2.dev/3_BOTINA_NOBUCK_BIQ.PVC_CRIVAL_PRETA_41.jpg</t>
  </si>
  <si>
    <t xml:space="preserve">343684</t>
  </si>
  <si>
    <t xml:space="preserve">BOTINA NOBUCK BIQ.PVC CRIVAL PRETA 42</t>
  </si>
  <si>
    <t xml:space="preserve">7898606602703</t>
  </si>
  <si>
    <t xml:space="preserve">PRETA 42</t>
  </si>
  <si>
    <t xml:space="preserve">https://pub-6b1902641e5a40b2916ddf51bb1dfedf.r2.dev/1_BOTINA_NOBUCK_BIQ.PVC_CRIVAL_PRETA_42.jpg</t>
  </si>
  <si>
    <t xml:space="preserve">https://pub-6b1902641e5a40b2916ddf51bb1dfedf.r2.dev/2_BOTINA_NOBUCK_BIQ.PVC_CRIVAL_PRETA_42.jpg</t>
  </si>
  <si>
    <t xml:space="preserve">https://pub-6b1902641e5a40b2916ddf51bb1dfedf.r2.dev/3_BOTINA_NOBUCK_BIQ.PVC_CRIVAL_PRETA_42.jpg</t>
  </si>
  <si>
    <t xml:space="preserve">337986</t>
  </si>
  <si>
    <t xml:space="preserve">BOTINA NOBUCK BIQ.PVC CRIVAL CAFE 38</t>
  </si>
  <si>
    <t xml:space="preserve">7898606604660</t>
  </si>
  <si>
    <t xml:space="preserve">CAFE 38</t>
  </si>
  <si>
    <t xml:space="preserve">https://pub-6b1902641e5a40b2916ddf51bb1dfedf.r2.dev/1_BOTINA_NOBUCK_BIQ.PVC_CRIVAL_CAFE_38.jpg</t>
  </si>
  <si>
    <t xml:space="preserve">https://pub-6b1902641e5a40b2916ddf51bb1dfedf.r2.dev/2_BOTINA_NOBUCK_BIQ.PVC_CRIVAL_CAFE_38.jpg</t>
  </si>
  <si>
    <t xml:space="preserve">https://pub-6b1902641e5a40b2916ddf51bb1dfedf.r2.dev/3_BOTINA_NOBUCK_BIQ.PVC_CRIVAL_CAFE_38.jpg</t>
  </si>
  <si>
    <t xml:space="preserve">Café</t>
  </si>
  <si>
    <t xml:space="preserve">334901</t>
  </si>
  <si>
    <t xml:space="preserve">BOTINA NOBUCK BIQ.PVC CRIVAL CAFE 39</t>
  </si>
  <si>
    <t xml:space="preserve">7898606604677</t>
  </si>
  <si>
    <t xml:space="preserve">CAFE 39</t>
  </si>
  <si>
    <t xml:space="preserve">https://pub-6b1902641e5a40b2916ddf51bb1dfedf.r2.dev/1_BOTINA_NOBUCK_BIQ.PVC_CRIVAL_CAFE_39.jpg</t>
  </si>
  <si>
    <t xml:space="preserve">https://pub-6b1902641e5a40b2916ddf51bb1dfedf.r2.dev/2_BOTINA_NOBUCK_BIQ.PVC_CRIVAL_CAFE_39.jpg</t>
  </si>
  <si>
    <t xml:space="preserve">https://pub-6b1902641e5a40b2916ddf51bb1dfedf.r2.dev/3_BOTINA_NOBUCK_BIQ.PVC_CRIVAL_CAFE_39.jpg</t>
  </si>
  <si>
    <t xml:space="preserve">334910</t>
  </si>
  <si>
    <t xml:space="preserve">BOTINA NOBUCK BIQ.PVC CRIVAL CAFE 40</t>
  </si>
  <si>
    <t xml:space="preserve">7898606604684</t>
  </si>
  <si>
    <t xml:space="preserve">CAFE 40</t>
  </si>
  <si>
    <t xml:space="preserve">https://pub-6b1902641e5a40b2916ddf51bb1dfedf.r2.dev/1_BOTINA_NOBUCK_BIQ.PVC_CRIVAL_CAFE_40.jpg</t>
  </si>
  <si>
    <t xml:space="preserve">https://pub-6b1902641e5a40b2916ddf51bb1dfedf.r2.dev/2_BOTINA_NOBUCK_BIQ.PVC_CRIVAL_CAFE_40.jpg</t>
  </si>
  <si>
    <t xml:space="preserve">https://pub-6b1902641e5a40b2916ddf51bb1dfedf.r2.dev/3_BOTINA_NOBUCK_BIQ.PVC_CRIVAL_CAFE_40.jpg</t>
  </si>
  <si>
    <t xml:space="preserve">334928</t>
  </si>
  <si>
    <t xml:space="preserve">BOTINA NOBUCK BIQ.PVC CRIVAL CAFE 41</t>
  </si>
  <si>
    <t xml:space="preserve">7898606604691</t>
  </si>
  <si>
    <t xml:space="preserve">CAFE 41</t>
  </si>
  <si>
    <t xml:space="preserve">https://pub-6b1902641e5a40b2916ddf51bb1dfedf.r2.dev/2_BOTINA_NOBUCK_BIQ.PVC_CRIVAL_CAFE_41.jpg</t>
  </si>
  <si>
    <t xml:space="preserve">https://pub-6b1902641e5a40b2916ddf51bb1dfedf.r2.dev/3_BOTINA_NOBUCK_BIQ.PVC_CRIVAL_CAFE_41.jpg</t>
  </si>
  <si>
    <t xml:space="preserve">334936</t>
  </si>
  <si>
    <t xml:space="preserve">BOTINA NOBUCK BIQ.PVC CRIVAL CAFE 42</t>
  </si>
  <si>
    <t xml:space="preserve">7898606604707</t>
  </si>
  <si>
    <t xml:space="preserve">CAFE 42</t>
  </si>
  <si>
    <t xml:space="preserve">https://pub-6b1902641e5a40b2916ddf51bb1dfedf.r2.dev/1_BOTINA_NOBUCK_BIQ.PVC_CRIVAL_CAFE_42.jpg</t>
  </si>
  <si>
    <t xml:space="preserve">https://pub-6b1902641e5a40b2916ddf51bb1dfedf.r2.dev/2_BOTINA_NOBUCK_BIQ.PVC_CRIVAL_CAFE_42.jpg</t>
  </si>
  <si>
    <t xml:space="preserve">https://pub-6b1902641e5a40b2916ddf51bb1dfedf.r2.dev/3_BOTINA_NOBUCK_BIQ.PVC_CRIVAL_CAFE_42.jpg</t>
  </si>
  <si>
    <t xml:space="preserve">334944</t>
  </si>
  <si>
    <t xml:space="preserve">BOTINA NOBUCK BIQ.PVC CRIVAL CAFE 43</t>
  </si>
  <si>
    <t xml:space="preserve">7898606604714</t>
  </si>
  <si>
    <t xml:space="preserve">BOTINA NOBUCK BIQ PVC CRIVAL CAFÉ 43</t>
  </si>
  <si>
    <t xml:space="preserve">CAFÉ 43</t>
  </si>
  <si>
    <t xml:space="preserve">https://pub-6b1902641e5a40b2916ddf51bb1dfedf.r2.dev/1_BOTINA_NOBUCK_BIQ.PVC_CRIVAL_CAFE_43.jpg</t>
  </si>
  <si>
    <t xml:space="preserve">https://pub-6b1902641e5a40b2916ddf51bb1dfedf.r2.dev/3_BOTINA_NOBUCK_BIQ.PVC_CRIVAL_CAFE_43.jpg</t>
  </si>
  <si>
    <t xml:space="preserve">43</t>
  </si>
  <si>
    <t xml:space="preserve">343544</t>
  </si>
  <si>
    <t xml:space="preserve">BOTIN COURO C/ELA BI PLUS 39 CRIVAL</t>
  </si>
  <si>
    <t xml:space="preserve">7898606606794</t>
  </si>
  <si>
    <t xml:space="preserve">BOTINA COURO COM ELA BI PLUS CRIVAL 39</t>
  </si>
  <si>
    <t xml:space="preserve">BOTINA COURO BI PLUS CRIVAL</t>
  </si>
  <si>
    <t xml:space="preserve">COM ELA 39</t>
  </si>
  <si>
    <t xml:space="preserve">https://pub-6b1902641e5a40b2916ddf51bb1dfedf.r2.dev/1_BOTIN_COURO_C_ELA_BI_PLUS_39_CRIVAL.jpg</t>
  </si>
  <si>
    <t xml:space="preserve">https://pub-6b1902641e5a40b2916ddf51bb1dfedf.r2.dev/2_BOTIN_COURO_C_ELA_BI_PLUS_39_CRIVAL.jpg</t>
  </si>
  <si>
    <t xml:space="preserve">https://pub-6b1902641e5a40b2916ddf51bb1dfedf.r2.dev/3_BOTIN_COURO_C_ELA_BI_PLUS_39_CRIVAL.jpg</t>
  </si>
  <si>
    <t xml:space="preserve">G00265</t>
  </si>
  <si>
    <t xml:space="preserve">Botinas de couro BI Plus Crival, ideais para quem busca conforto e resistência no calçado. 
Características:
- Material em couro de alta qualidade
- Design robusto e confortável
- Peso aproximado entre 1,4 kg e 1,65 kg
- Dimensões variadas conforme o tamanho
Sugestão de uso: Perfeitas para uso em ambientes de trabalho que exigem proteção e durabilidade.
Disponível em várias numerações para melhor ajuste aos pés.</t>
  </si>
  <si>
    <t xml:space="preserve">343552</t>
  </si>
  <si>
    <t xml:space="preserve">BOTIN COURO C/ELA BI PLUS 40 CRIVAL</t>
  </si>
  <si>
    <t xml:space="preserve">7898606606800</t>
  </si>
  <si>
    <t xml:space="preserve">BOTINA COURO COM ELA BI PLUS CRIVAL 40</t>
  </si>
  <si>
    <t xml:space="preserve">COM ELA 40</t>
  </si>
  <si>
    <t xml:space="preserve">https://pub-6b1902641e5a40b2916ddf51bb1dfedf.r2.dev/1_BOTIN_COURO_C_ELA_BI_PLUS_40_CRIVAL.jpg</t>
  </si>
  <si>
    <t xml:space="preserve">https://pub-6b1902641e5a40b2916ddf51bb1dfedf.r2.dev/2_BOTIN_COURO_C_ELA_BI_PLUS_40_CRIVAL.jpg</t>
  </si>
  <si>
    <t xml:space="preserve">343560</t>
  </si>
  <si>
    <t xml:space="preserve">BOTIN COURO C/ELA BI PLUS 41 CRIVAL</t>
  </si>
  <si>
    <t xml:space="preserve">7898606606817</t>
  </si>
  <si>
    <t xml:space="preserve">BOTINA COURO COM ELA BI PLUS CRIVAL 41</t>
  </si>
  <si>
    <t xml:space="preserve">COM ELA 41</t>
  </si>
  <si>
    <t xml:space="preserve">https://pub-6b1902641e5a40b2916ddf51bb1dfedf.r2.dev/1_BOTIN_COURO_C_ELA_BI_PLUS_41_CRIVAL.jpg</t>
  </si>
  <si>
    <t xml:space="preserve">https://pub-6b1902641e5a40b2916ddf51bb1dfedf.r2.dev/2_BOTIN_COURO_C_ELA_BI_PLUS_41_CRIVAL.jpg</t>
  </si>
  <si>
    <t xml:space="preserve">https://pub-6b1902641e5a40b2916ddf51bb1dfedf.r2.dev/3_BOTIN_COURO_C_ELA_BI_PLUS_41_CRIVAL.jpg</t>
  </si>
  <si>
    <t xml:space="preserve">343579</t>
  </si>
  <si>
    <t xml:space="preserve">BOTIN COURO C/ELA BI PLUS 42 CRIVAL</t>
  </si>
  <si>
    <t xml:space="preserve">7898606606824</t>
  </si>
  <si>
    <t xml:space="preserve">BOTINA COURO COM ELA BI PLUS CRIVAL 42</t>
  </si>
  <si>
    <t xml:space="preserve">COM ELA 42</t>
  </si>
  <si>
    <t xml:space="preserve">https://pub-6b1902641e5a40b2916ddf51bb1dfedf.r2.dev/1_BOTIN_COURO_C_ELA_BI_PLUS_42_CRIVAL.jpg</t>
  </si>
  <si>
    <t xml:space="preserve">https://pub-6b1902641e5a40b2916ddf51bb1dfedf.r2.dev/2_BOTIN_COURO_C_ELA_BI_PLUS_42_CRIVAL.jpg</t>
  </si>
  <si>
    <t xml:space="preserve">https://pub-6b1902641e5a40b2916ddf51bb1dfedf.r2.dev/3_BOTIN_COURO_C_ELA_BI_PLUS_42_CRIVAL.jpg</t>
  </si>
  <si>
    <t xml:space="preserve">343587</t>
  </si>
  <si>
    <t xml:space="preserve">BOTIN COURO C/ELA BI PLUS 43 CRIVAL</t>
  </si>
  <si>
    <t xml:space="preserve">7898606606831</t>
  </si>
  <si>
    <t xml:space="preserve">BOTINA COURO COM ELA BI PLUS CRIVAL 43</t>
  </si>
  <si>
    <t xml:space="preserve">COM ELA 43</t>
  </si>
  <si>
    <t xml:space="preserve">https://pub-6b1902641e5a40b2916ddf51bb1dfedf.r2.dev/1_BOTIN_COURO_C_ELA_BI_PLUS_43_CRIVAL.jpg</t>
  </si>
  <si>
    <t xml:space="preserve">https://pub-6b1902641e5a40b2916ddf51bb1dfedf.r2.dev/2_BOTIN_COURO_C_ELA_BI_PLUS_43_CRIVAL.jpg</t>
  </si>
  <si>
    <t xml:space="preserve">https://pub-6b1902641e5a40b2916ddf51bb1dfedf.r2.dev/3_BOTIN_COURO_C_ELA_BI_PLUS_43_CRIVAL.jpg</t>
  </si>
  <si>
    <t xml:space="preserve">730</t>
  </si>
  <si>
    <t xml:space="preserve">BOTINA AMARRAR B/PVC BIDENS N36 - CRIVAL</t>
  </si>
  <si>
    <t xml:space="preserve">7898606609108</t>
  </si>
  <si>
    <t xml:space="preserve">CRIVAL</t>
  </si>
  <si>
    <t xml:space="preserve">https://cdn.msbitaqua.com.br/produtos/730/730.jpg</t>
  </si>
  <si>
    <t xml:space="preserve">BOTINA AMARRAR B PVC BIDENS CRIVAL 36</t>
  </si>
  <si>
    <t xml:space="preserve">BOTINA AMARRAR B PVC BIDENS CRIVAL</t>
  </si>
  <si>
    <t xml:space="preserve">https://pub-6b1902641e5a40b2916ddf51bb1dfedf.r2.dev/1_BOTINA_AMARRAR_B_PVC_BIDENS_N36_-_CRIVAL.jpg</t>
  </si>
  <si>
    <t xml:space="preserve">https://pub-6b1902641e5a40b2916ddf51bb1dfedf.r2.dev/2_BOTINA_AMARRAR_B_PVC_BIDENS_N36_-_CRIVAL.jpg</t>
  </si>
  <si>
    <t xml:space="preserve">https://pub-6b1902641e5a40b2916ddf51bb1dfedf.r2.dev/3_BOTINA_AMARRAR_B_PVC_BIDENS_N36_-_CRIVAL.jpg</t>
  </si>
  <si>
    <t xml:space="preserve">G00264</t>
  </si>
  <si>
    <t xml:space="preserve">A Botina Amarrar B PVC Bidens Crival é um calçado resistente para uso profissional.
- Material em PVC
- Sistema de amarração para melhor ajuste
- Disponível em tamanho 36
- Construção robusta
Indicada para proteção dos pés em ambientes de trabalho que exigem segurança e conforto.
Este produto está disponível em variações.</t>
  </si>
  <si>
    <t xml:space="preserve">363510</t>
  </si>
  <si>
    <t xml:space="preserve">TELA NYLON 1,20X50M BRANCA ALMA TEXTIL</t>
  </si>
  <si>
    <t xml:space="preserve">7898607380075</t>
  </si>
  <si>
    <t xml:space="preserve">TELA NYLON ALMA TEXTIL</t>
  </si>
  <si>
    <t xml:space="preserve">1,20X50M BRANCA</t>
  </si>
  <si>
    <t xml:space="preserve">https://pub-6b1902641e5a40b2916ddf51bb1dfedf.r2.dev/1_TELA_NYLON_1,20X50M_BRANCA_ALMA_TEXTIL.jpg</t>
  </si>
  <si>
    <t xml:space="preserve">https://pub-6b1902641e5a40b2916ddf51bb1dfedf.r2.dev/2_TELA_NYLON_1,20X50M_BRANCA_ALMA_TEXTIL.jpg</t>
  </si>
  <si>
    <t xml:space="preserve">https://pub-6b1902641e5a40b2916ddf51bb1dfedf.r2.dev/3_TELA_NYLON_1,20X50M_BRANCA_ALMA_TEXTIL.jpg</t>
  </si>
  <si>
    <t xml:space="preserve">G02162</t>
  </si>
  <si>
    <t xml:space="preserve">A tela nylon Alma Textil oferece resistência e qualidade para aplicações que necessitam de proteção e contenção, com material durável e confiável.
- Nylon resistente e durável
- Medidas adequadas para diversas aplicações
- Produto leve e prático
Indicada para uso em agricultura, jardinagem e outras necessidades de proteção.
Este produto possui variações disponíveis em diferentes tamanhos.</t>
  </si>
  <si>
    <t xml:space="preserve">6902</t>
  </si>
  <si>
    <t xml:space="preserve">SUPORTE P/ CALHA ZINCO 28 - TORRES</t>
  </si>
  <si>
    <t xml:space="preserve">7898610471548</t>
  </si>
  <si>
    <t xml:space="preserve">TORRES</t>
  </si>
  <si>
    <t xml:space="preserve">https://cdn.msbitaqua.com.br/produtos/6902/6902.jpg</t>
  </si>
  <si>
    <t xml:space="preserve">SUPORTE PARA CALHA ZINCO TORRES 28</t>
  </si>
  <si>
    <t xml:space="preserve">SUPORTE PARA CALHA ZINCO TORRES</t>
  </si>
  <si>
    <t xml:space="preserve">https://pub-6b1902641e5a40b2916ddf51bb1dfedf.r2.dev/1_SUPORTE_P__CALHA_ZINCO_28_-_TORRES_TORRE.jpg</t>
  </si>
  <si>
    <t xml:space="preserve">G02089</t>
  </si>
  <si>
    <t xml:space="preserve">Suporte para calha em zinco da marca Torres, ideal para fixação e sustentação de calhas em diferentes ambientes. 
- Material em zinco
- Compatível com calhas tamanho 28
- Design funcional
Recomendado para uso em sistemas de calhas, proporcionando suporte confiável.</t>
  </si>
  <si>
    <t xml:space="preserve">450110</t>
  </si>
  <si>
    <t xml:space="preserve">TESOURA FUNILEIRO T.AVIACAO TITANIUM 10</t>
  </si>
  <si>
    <t xml:space="preserve">7898610833339</t>
  </si>
  <si>
    <t xml:space="preserve">TITANIUM</t>
  </si>
  <si>
    <t xml:space="preserve">TESOURA FUNILEIRO T AVIAÇÃO TITANIUM 10</t>
  </si>
  <si>
    <t xml:space="preserve">TESOURA FUNILEIRO TITANIUM</t>
  </si>
  <si>
    <t xml:space="preserve">T AVIAÇÃO 10</t>
  </si>
  <si>
    <t xml:space="preserve">https://pub-6b1902641e5a40b2916ddf51bb1dfedf.r2.dev/1_TESOURA_FUNILEIRO_T.AVIACAO_TITANIUM_10.jpg</t>
  </si>
  <si>
    <t xml:space="preserve">https://pub-6b1902641e5a40b2916ddf51bb1dfedf.r2.dev/2_TESOURA_FUNILEIRO_T.AVIACAO_TITANIUM_10.jpg</t>
  </si>
  <si>
    <t xml:space="preserve">https://pub-6b1902641e5a40b2916ddf51bb1dfedf.r2.dev/3_TESOURA_FUNILEIRO_T.AVIACAO_TITANIUM_10.jpg</t>
  </si>
  <si>
    <t xml:space="preserve">T AVIAÇÃO</t>
  </si>
  <si>
    <t xml:space="preserve">G02186</t>
  </si>
  <si>
    <t xml:space="preserve">Tesoura funileiro Titanium, projetada para oferecer desempenho confiável em cortes de aviação e funilaria.
- Material resistente e durável
- Dimensões adequadas para trabalhos detalhados
- Acabamento de qualidade
Recomendada para cortes em chapas metálicas e aplicações que exigem precisão.
Este produto possui variações disponíveis.</t>
  </si>
  <si>
    <t xml:space="preserve">452850</t>
  </si>
  <si>
    <t xml:space="preserve">LIMPA PEDRA PROCLEAN 1LT</t>
  </si>
  <si>
    <t xml:space="preserve">7898612982738</t>
  </si>
  <si>
    <t xml:space="preserve">LIMPA PEDRA PROCLEAN</t>
  </si>
  <si>
    <t xml:space="preserve">https://pub-6b1902641e5a40b2916ddf51bb1dfedf.r2.dev/1_LIMPA_PEDRA_PROCLEAN_1LT.jpg</t>
  </si>
  <si>
    <t xml:space="preserve">https://pub-6b1902641e5a40b2916ddf51bb1dfedf.r2.dev/2_LIMPA_PEDRA_PROCLEAN_1LT.jpg</t>
  </si>
  <si>
    <t xml:space="preserve">https://pub-6b1902641e5a40b2916ddf51bb1dfedf.r2.dev/3_LIMPA_PEDRA_PROCLEAN_1LT.jpg</t>
  </si>
  <si>
    <t xml:space="preserve">G01312</t>
  </si>
  <si>
    <t xml:space="preserve">Limpa Pedra Proclean é um produto concentrado destinado à limpeza e conservação de pedras naturais e artificiais. 
- Fórmula concentrada para uso eficiente
- Aplicação simples e prática
- Embalagem adequada para manuseio
Ideal para uso em ambientes residenciais e comerciais que necessitam de limpeza especializada. 
Este produto possui variações disponíveis para melhor atender às suas necessidades.</t>
  </si>
  <si>
    <t xml:space="preserve">153411</t>
  </si>
  <si>
    <t xml:space="preserve">FITA DUP FACE ACRI INT 12X2M 400G FX* GUEPAR</t>
  </si>
  <si>
    <t xml:space="preserve">7898615543004</t>
  </si>
  <si>
    <t xml:space="preserve">https://cdn.construja.com.br/produtos/153411/153411.jpg</t>
  </si>
  <si>
    <t xml:space="preserve">FITA DUPLA FACE ACRILICA INTERNA 12X2M 400G FX GUEPAR</t>
  </si>
  <si>
    <t xml:space="preserve">FITA DUPLA FACE ACRILICA FX GUEPAR</t>
  </si>
  <si>
    <t xml:space="preserve">INTERNA 12X2M 400G</t>
  </si>
  <si>
    <t xml:space="preserve">12x2m</t>
  </si>
  <si>
    <t xml:space="preserve">400g</t>
  </si>
  <si>
    <t xml:space="preserve">G01061</t>
  </si>
  <si>
    <t xml:space="preserve">As fitas dupla face acrílicas internas FX Guepar são ideais para fixações em ambientes internos. 
- Boa aderência e resistência
- Disponíveis em diferentes larguras e gramaturas
- Indicadas para uso interno
Indicadas para fixação de objetos em superfícies lisas, proporcionando acabamento discreto.
Este produto possui variações disponíveis em largura e gramatura.</t>
  </si>
  <si>
    <t xml:space="preserve">153412</t>
  </si>
  <si>
    <t xml:space="preserve">FITA DUP FACE ACRI INT 19X2M 600G FX* GUEPAR</t>
  </si>
  <si>
    <t xml:space="preserve">7898615543011</t>
  </si>
  <si>
    <t xml:space="preserve">https://cdn.construja.com.br/produtos/153412/153412.jpg</t>
  </si>
  <si>
    <t xml:space="preserve">FITA DUPLA FACE ACRILICA INTERNA 19X2M 600G FX GUEPAR</t>
  </si>
  <si>
    <t xml:space="preserve">INTERNA 19X2M 600G</t>
  </si>
  <si>
    <t xml:space="preserve">https://pub-6b1902641e5a40b2916ddf51bb1dfedf.r2.dev/1_FITA_DUPLA_FACE_ACRILICA_INTERNA_19X2M_600G_FX_GUEPAR.jpg</t>
  </si>
  <si>
    <t xml:space="preserve">19x2m</t>
  </si>
  <si>
    <t xml:space="preserve">600g</t>
  </si>
  <si>
    <t xml:space="preserve">153406</t>
  </si>
  <si>
    <t xml:space="preserve">PREGO ACO GALV 17X21 C/C KG GUEPAR</t>
  </si>
  <si>
    <t xml:space="preserve">7898615549099</t>
  </si>
  <si>
    <t xml:space="preserve">https://cdn.construja.com.br/produtos/153406/153406.jpg</t>
  </si>
  <si>
    <t xml:space="preserve">PREGO ACO GALVANIZADO 17X21 KG GUEPAR</t>
  </si>
  <si>
    <t xml:space="preserve">PREGO ACO GALVANIZADO GUEPAR</t>
  </si>
  <si>
    <t xml:space="preserve">17x21</t>
  </si>
  <si>
    <t xml:space="preserve">ACO GALVANIZADO</t>
  </si>
  <si>
    <t xml:space="preserve">G01779</t>
  </si>
  <si>
    <t xml:space="preserve">Pregos de aço galvanizado Guepar oferecem qualidade e resistência para fixações seguras em diversos materiais. 
- Aço galvanizado para maior proteção contra corrosão
- Embalagem em peso para uso contínuo
- Dimensão adequada para múltiplas aplicações
Indicados para uso em construções e reparos que exigem durabilidade e firmeza. 
Este produto está disponível em variações de tamanho para atender diferentes necessidades.</t>
  </si>
  <si>
    <t xml:space="preserve">382558</t>
  </si>
  <si>
    <t xml:space="preserve">LATEX NOVA TINTAS ACRILICO BALDE  GL BR</t>
  </si>
  <si>
    <t xml:space="preserve">7898620810023</t>
  </si>
  <si>
    <t xml:space="preserve">LATEX NOVA TINTAS ACRILICO BALDE GL BRANCO</t>
  </si>
  <si>
    <t xml:space="preserve">LATEX NOVA TINTAS ACRILICO</t>
  </si>
  <si>
    <t xml:space="preserve">BALDE GL BRANCO</t>
  </si>
  <si>
    <t xml:space="preserve">https://pub-6b1902641e5a40b2916ddf51bb1dfedf.r2.dev/1_LATEX_NOVA_TINTAS_ACRILICO_BALDE__GL_BR.jpg</t>
  </si>
  <si>
    <t xml:space="preserve">https://pub-6b1902641e5a40b2916ddf51bb1dfedf.r2.dev/2_LATEX_NOVA_TINTAS_ACRILICO_BALDE__GL_BR.jpg</t>
  </si>
  <si>
    <t xml:space="preserve">G01291</t>
  </si>
  <si>
    <t xml:space="preserve">O látex acrílico Nova Tintas é indicado para pintura interna com acabamento em brilho.
- Marca Nova
- Cor branco
- Embalagem em balde
Perfeito para aplicação em paredes internas, oferecendo cobertura eficiente e acabamento brilhante.
Este produto possui variações disponíveis para diferentes cores e tamanhos.</t>
  </si>
  <si>
    <t xml:space="preserve">138304</t>
  </si>
  <si>
    <t xml:space="preserve">MASSA CORRIDA INT 25KG NOVA</t>
  </si>
  <si>
    <t xml:space="preserve">7898620810047</t>
  </si>
  <si>
    <t xml:space="preserve">https://cdn.construja.com.br/produtos/138304/138304.jpg</t>
  </si>
  <si>
    <t xml:space="preserve">MASSA CORRIDA INTERNA 25KG NOVA</t>
  </si>
  <si>
    <t xml:space="preserve">MASSA CORRIDA NOVA</t>
  </si>
  <si>
    <t xml:space="preserve">INTERNA 25KG</t>
  </si>
  <si>
    <t xml:space="preserve">https://pub-6b1902641e5a40b2916ddf51bb1dfedf.r2.dev/1_MASSA_CORRIDA_INT_25KG_NOVA.jpg</t>
  </si>
  <si>
    <t xml:space="preserve">25kg</t>
  </si>
  <si>
    <t xml:space="preserve">G01509</t>
  </si>
  <si>
    <t xml:space="preserve">A Massa Corrida Nova é indicada para o preparo e acabamento de superfícies internas, proporcionando um acabamento liso e uniforme. 
- Produto de qualidade da marca Nova
- Disponível em diferentes pesos para diversas necessidades
- Facilita o nivelamento de paredes e tetos
Ideal para corrigir imperfeições em superfícies internas antes da pintura.
Este grupo de produtos possui variações disponíveis em diferentes tamanhos.</t>
  </si>
  <si>
    <t xml:space="preserve">138302</t>
  </si>
  <si>
    <t xml:space="preserve">MASSA CORRIDA INT 3,6KG NOVA</t>
  </si>
  <si>
    <t xml:space="preserve">7898620810054</t>
  </si>
  <si>
    <t xml:space="preserve">https://cdn.construja.com.br/produtos/138302/138302.jpg</t>
  </si>
  <si>
    <t xml:space="preserve">MASSA CORRIDA INTERNA 3,6KG NOVA</t>
  </si>
  <si>
    <t xml:space="preserve">INTERNA 3,6KG</t>
  </si>
  <si>
    <t xml:space="preserve">https://pub-6b1902641e5a40b2916ddf51bb1dfedf.r2.dev/1_MASSA_CORRIDA_INT_3_6KG_NOVA.jpg</t>
  </si>
  <si>
    <t xml:space="preserve">3,6kg</t>
  </si>
  <si>
    <t xml:space="preserve">325473</t>
  </si>
  <si>
    <t xml:space="preserve">SELADORA ACRILICO NOVA TINTAS 18L BD</t>
  </si>
  <si>
    <t xml:space="preserve">7898620810061</t>
  </si>
  <si>
    <t xml:space="preserve">SELADORA ACRILICO NOVA TINTAS</t>
  </si>
  <si>
    <t xml:space="preserve">18L BD</t>
  </si>
  <si>
    <t xml:space="preserve">https://pub-6b1902641e5a40b2916ddf51bb1dfedf.r2.dev/2_SELADORA_ACRILICO_NOVA_TINTAS_18L_BD.jpg</t>
  </si>
  <si>
    <t xml:space="preserve">G01972</t>
  </si>
  <si>
    <t xml:space="preserve">A Seladora Acrílica Nova Tintas é um produto indicado para a preparação de superfícies, promovendo melhor aderência da tinta e acabamento uniforme. Disponível em embalagem de 18 litros, é ideal para uso em grandes áreas.
Características:
- Base acrílica
- Embalagem de 18 litros
- Facilita a aplicação de tintas
Sugestão de uso: Aplicar em superfícies para selar e preparar antes da pintura, garantindo maior durabilidade do acabamento.
Este produto está disponível em variações.</t>
  </si>
  <si>
    <t xml:space="preserve">138305</t>
  </si>
  <si>
    <t xml:space="preserve">SELADOR ACRILICO GALAO 3,6L NOVA</t>
  </si>
  <si>
    <t xml:space="preserve">7898620810078</t>
  </si>
  <si>
    <t xml:space="preserve">https://cdn.construja.com.br/produtos/138305/138305.jpg</t>
  </si>
  <si>
    <t xml:space="preserve">SELADOR ACRILICO NOVA</t>
  </si>
  <si>
    <t xml:space="preserve">GALÃO 3,6L</t>
  </si>
  <si>
    <t xml:space="preserve">https://pub-6b1902641e5a40b2916ddf51bb1dfedf.r2.dev/1_SELADOR_ACRILICO_GALAO_3_6L_NOVA.jpg</t>
  </si>
  <si>
    <t xml:space="preserve">GALÃO</t>
  </si>
  <si>
    <t xml:space="preserve">G01971</t>
  </si>
  <si>
    <t xml:space="preserve">O Selador Acrílico Nova é indicado para preparação de superfícies, promovendo melhor aderência da tinta e acabamento uniforme. Disponível em galão de 3,6 litros, atende às necessidades de projetos variados.
Características:
- Base acrílica
- Embalagem em galão de 3,6 litros
- Facilita a aplicação de tintas
Sugestão de uso: Aplicar em superfícies para selar e preparar antes da pintura, garantindo maior durabilidade do acabamento.
Este produto está disponível em variações.</t>
  </si>
  <si>
    <t xml:space="preserve">385430</t>
  </si>
  <si>
    <t xml:space="preserve">GRAXA USO GERAL NOVA 100GR</t>
  </si>
  <si>
    <t xml:space="preserve">7898620810139</t>
  </si>
  <si>
    <t xml:space="preserve">GRAXA USO GERAL NOVA</t>
  </si>
  <si>
    <t xml:space="preserve">100GR</t>
  </si>
  <si>
    <t xml:space="preserve">https://pub-6b1902641e5a40b2916ddf51bb1dfedf.r2.dev/1_GRAXA_USO_GERAL_NOVA_100GR.jpg</t>
  </si>
  <si>
    <t xml:space="preserve">https://pub-6b1902641e5a40b2916ddf51bb1dfedf.r2.dev/2_GRAXA_USO_GERAL_NOVA_100GR.jpg</t>
  </si>
  <si>
    <t xml:space="preserve">https://pub-6b1902641e5a40b2916ddf51bb1dfedf.r2.dev/3_GRAXA_USO_GERAL_NOVA_100GR.jpg</t>
  </si>
  <si>
    <t xml:space="preserve">100g</t>
  </si>
  <si>
    <t xml:space="preserve">G01181</t>
  </si>
  <si>
    <t xml:space="preserve">A Graxa Uso Geral Nova é uma opção prática para lubrificação de componentes mecânicos, oferecendo proteção eficiente contra o desgaste.
Características:
- Embalagem de 100g
- Indicado para uso geral
- Marca Nova
Sugestão de uso: Utilize para lubrificação de peças móveis em máquinas e equipamentos.
Este produto possui variações disponíveis.</t>
  </si>
  <si>
    <t xml:space="preserve">385420</t>
  </si>
  <si>
    <t xml:space="preserve">OLEO MULTIUSO P/MAQUINA NOVA 100ML</t>
  </si>
  <si>
    <t xml:space="preserve">7898620810184</t>
  </si>
  <si>
    <t xml:space="preserve">Óleo multiuso para máquina 100ml</t>
  </si>
  <si>
    <t xml:space="preserve">Óleo multiuso para máquina</t>
  </si>
  <si>
    <t xml:space="preserve">100ml</t>
  </si>
  <si>
    <t xml:space="preserve">https://pub-6b1902641e5a40b2916ddf51bb1dfedf.r2.dev/2_OLEO_MULTIUSO_P_MAQUINA_NOVA_100ML.jpg</t>
  </si>
  <si>
    <t xml:space="preserve">G02446</t>
  </si>
  <si>
    <t xml:space="preserve">O Óleo Multiuso para Máquina Nova é desenvolvido para oferecer lubrificação eficiente em máquinas e equipamentos, contribuindo para seu bom funcionamento. 
- Embalagem de 100ml
- Marca Nova
- Produto indicado para manutenção de máquinas
Ideal para aplicar em partes móveis de máquinas, reduzindo atrito e prevenindo desgaste, garantindo maior durabilidade dos equipamentos. 
Este produto possui variações disponíveis para diferentes aplicações.</t>
  </si>
  <si>
    <t xml:space="preserve">408560</t>
  </si>
  <si>
    <t xml:space="preserve">REMOVEDOR DE FERRUGEM NOVA  500ML</t>
  </si>
  <si>
    <t xml:space="preserve">7898620810252</t>
  </si>
  <si>
    <t xml:space="preserve">Removedor de ferrugem 500ml</t>
  </si>
  <si>
    <t xml:space="preserve">Removedor de ferrugem</t>
  </si>
  <si>
    <t xml:space="preserve">https://pub-6b1902641e5a40b2916ddf51bb1dfedf.r2.dev/1_REMOVEDOR_DE_FERRUGEM_NOVA__500ML.jpg</t>
  </si>
  <si>
    <t xml:space="preserve">https://pub-6b1902641e5a40b2916ddf51bb1dfedf.r2.dev/2_REMOVEDOR_DE_FERRUGEM_NOVA__500ML.jpg</t>
  </si>
  <si>
    <t xml:space="preserve">https://pub-6b1902641e5a40b2916ddf51bb1dfedf.r2.dev/3_REMOVEDOR_DE_FERRUGEM_NOVA__500ML.jpg</t>
  </si>
  <si>
    <t xml:space="preserve">G01956</t>
  </si>
  <si>
    <t xml:space="preserve">Removedor de ferrugem eficiente para limpeza e manutenção de superfícies metálicas. 
- Apresentação em embalagem de 500ml
- Fácil aplicação
- Auxilia na remoção de ferrugem
Ideal para uso em superfícies metálicas enferrujadas, preparando-as para pintura ou conservação. 
Este produto possui variações disponíveis para melhor atender às suas necessidades.</t>
  </si>
  <si>
    <t xml:space="preserve">385440</t>
  </si>
  <si>
    <t xml:space="preserve">GRAXA USO GERAL NOVA 500GR</t>
  </si>
  <si>
    <t xml:space="preserve">7898620810276</t>
  </si>
  <si>
    <t xml:space="preserve">Graxa uso geral 500g</t>
  </si>
  <si>
    <t xml:space="preserve">Graxa uso geral</t>
  </si>
  <si>
    <t xml:space="preserve">500g</t>
  </si>
  <si>
    <t xml:space="preserve">https://pub-6b1902641e5a40b2916ddf51bb1dfedf.r2.dev/1_GRAXA_USO_GERAL_NOVA_500GR.jpg</t>
  </si>
  <si>
    <t xml:space="preserve">https://pub-6b1902641e5a40b2916ddf51bb1dfedf.r2.dev/2_GRAXA_USO_GERAL_NOVA_500GR.jpg</t>
  </si>
  <si>
    <t xml:space="preserve">https://pub-6b1902641e5a40b2916ddf51bb1dfedf.r2.dev/3_GRAXA_USO_GERAL_NOVA_500GR.jpg</t>
  </si>
  <si>
    <t xml:space="preserve">G01197</t>
  </si>
  <si>
    <t xml:space="preserve">A graxa de uso geral Nova é um produto versátil para lubrificação em diversas aplicações. Apresenta boa consistência e facilita a manutenção de equipamentos.
- Produto de uso geral
- Embalagem de 500g
- Facilita a lubrificação e manutenção
Ideal para lubrificação de peças móveis em máquinas e equipamentos diversos.
Este produto está disponível em embalagem única.</t>
  </si>
  <si>
    <t xml:space="preserve">138303</t>
  </si>
  <si>
    <t xml:space="preserve">MASSA CORRIDA INT 1/4 1,3KG NOVA</t>
  </si>
  <si>
    <t xml:space="preserve">7898620810313</t>
  </si>
  <si>
    <t xml:space="preserve">https://cdn.construja.com.br/produtos/138303/138303.jpg</t>
  </si>
  <si>
    <t xml:space="preserve">Massa corrida interna 1/4 1,3kg</t>
  </si>
  <si>
    <t xml:space="preserve">Massa corrida interna</t>
  </si>
  <si>
    <t xml:space="preserve">1/4 1,3kg</t>
  </si>
  <si>
    <t xml:space="preserve">https://pub-6b1902641e5a40b2916ddf51bb1dfedf.r2.dev/1_MASSA_CORRIDA_INT_1_4_1_3KG_NOVA.jpg</t>
  </si>
  <si>
    <t xml:space="preserve">1,3kg</t>
  </si>
  <si>
    <t xml:space="preserve">G01540</t>
  </si>
  <si>
    <t xml:space="preserve">A massa corrida interna é um produto essencial para preparação de paredes, proporcionando superfícies lisas e uniformes. 
Características:
- Embalagem de 1,3kg
- Produto da marca Nova
- Indicado para uso interno
- Facilita o acabamento antes da pintura
Sugestão de uso: Aplicar em paredes internas para corrigir imperfeições e garantir melhor aderência da tinta.
Este grupo não possui variações.</t>
  </si>
  <si>
    <t xml:space="preserve">385390</t>
  </si>
  <si>
    <t xml:space="preserve">VASELINA SOLIDA NOVA POTE  100GR</t>
  </si>
  <si>
    <t xml:space="preserve">7898620810573</t>
  </si>
  <si>
    <t xml:space="preserve">Vaselina sólida pote 100g</t>
  </si>
  <si>
    <t xml:space="preserve">Vaselina sólida</t>
  </si>
  <si>
    <t xml:space="preserve">pote 100g</t>
  </si>
  <si>
    <t xml:space="preserve">https://pub-6b1902641e5a40b2916ddf51bb1dfedf.r2.dev/1_VASELINA_SOLIDA_NOVA_POTE__100GR.jpg</t>
  </si>
  <si>
    <t xml:space="preserve">https://pub-6b1902641e5a40b2916ddf51bb1dfedf.r2.dev/2_VASELINA_SOLIDA_NOVA_POTE__100GR.jpg</t>
  </si>
  <si>
    <t xml:space="preserve">https://pub-6b1902641e5a40b2916ddf51bb1dfedf.r2.dev/3_VASELINA_SOLIDA_NOVA_POTE__100GR.jpg</t>
  </si>
  <si>
    <t xml:space="preserve">pote</t>
  </si>
  <si>
    <t xml:space="preserve">G02435</t>
  </si>
  <si>
    <t xml:space="preserve">A vaselina sólida é um produto versátil utilizado para proteção e hidratação da pele e superfícies. Ideal para uso doméstico e industrial, oferece uma barreira eficaz contra ressecamento e atrito.
Características:
- Consistência sólida
- Fácil aplicação
- Embalagem prática
Sugestão de uso: Utilize para proteger a pele contra ressecamento, lubrificar peças e superfícies ou como base para produtos cosméticos.
Este produto possui variações disponíveis.</t>
  </si>
  <si>
    <t xml:space="preserve">138306</t>
  </si>
  <si>
    <t xml:space="preserve">SELADOR ACRILICO BALDE 16L NOVA</t>
  </si>
  <si>
    <t xml:space="preserve">7898620811129</t>
  </si>
  <si>
    <t xml:space="preserve">https://cdn.construja.com.br/produtos/138306/138306.jpg</t>
  </si>
  <si>
    <t xml:space="preserve">Selador acrílico balde 16L</t>
  </si>
  <si>
    <t xml:space="preserve">Selador acrílico</t>
  </si>
  <si>
    <t xml:space="preserve">balde 16L</t>
  </si>
  <si>
    <t xml:space="preserve">https://pub-6b1902641e5a40b2916ddf51bb1dfedf.r2.dev/1_SELADOR_ACRILICO_BALDE_16L_NOVA.jpg</t>
  </si>
  <si>
    <t xml:space="preserve">16L</t>
  </si>
  <si>
    <t xml:space="preserve">balde</t>
  </si>
  <si>
    <t xml:space="preserve">G02104</t>
  </si>
  <si>
    <t xml:space="preserve">Selador acrílico em balde de 16 litros da Nova, indicado para preparação de superfícies antes da pintura.
- Produto em balde de 16 litros
- Formulação acrílica
- Ideal para selar e preparar superfícies
Recomendado para uso em ambientes que necessitam de preparação eficiente antes da aplicação de tintas.
Este produto possui variações disponíveis em diferentes embalagens e volumes.</t>
  </si>
  <si>
    <t xml:space="preserve">382566</t>
  </si>
  <si>
    <t xml:space="preserve">LATEX NOVA TINTAS ACRILICO BALDE 18L BR</t>
  </si>
  <si>
    <t xml:space="preserve">7898620811181</t>
  </si>
  <si>
    <t xml:space="preserve">Látex tinta acrílica balde 18L branco</t>
  </si>
  <si>
    <t xml:space="preserve">Látex tinta acrílica</t>
  </si>
  <si>
    <t xml:space="preserve">balde 18L branco</t>
  </si>
  <si>
    <t xml:space="preserve">https://pub-6b1902641e5a40b2916ddf51bb1dfedf.r2.dev/1_LATEX_NOVA_TINTAS_ACRILICO_BALDE_18L_BR.jpg</t>
  </si>
  <si>
    <t xml:space="preserve">https://pub-6b1902641e5a40b2916ddf51bb1dfedf.r2.dev/2_LATEX_NOVA_TINTAS_ACRILICO_BALDE_18L_BR.jpg</t>
  </si>
  <si>
    <t xml:space="preserve">https://pub-6b1902641e5a40b2916ddf51bb1dfedf.r2.dev/3_LATEX_NOVA_TINTAS_ACRILICO_BALDE_18L_BR.jpg</t>
  </si>
  <si>
    <t xml:space="preserve">G01434</t>
  </si>
  <si>
    <t xml:space="preserve">Látex tinta acrílica da marca Nova, ideal para pintura de superfícies internas com acabamento branco. 
Características:
- Embalagem em balde de 18 litros
- Acabamento acrílico
- Cor branca
- Produto de alta cobertura
Sugestão de uso: Recomendado para pintura de paredes e tetos em ambientes internos residenciais e comerciais.</t>
  </si>
  <si>
    <t xml:space="preserve">426150</t>
  </si>
  <si>
    <t xml:space="preserve">CACAMBA P/MASSA PVC 40L PT NOVA</t>
  </si>
  <si>
    <t xml:space="preserve">7898620812409</t>
  </si>
  <si>
    <t xml:space="preserve">Caçamba para massa PVC 40L preto</t>
  </si>
  <si>
    <t xml:space="preserve">Caçamba para massa PVC</t>
  </si>
  <si>
    <t xml:space="preserve">40L preto</t>
  </si>
  <si>
    <t xml:space="preserve">https://pub-6b1902641e5a40b2916ddf51bb1dfedf.r2.dev/1_CACAMBA_P_MASSA_PVC_40L_PT_NOVA.jpg</t>
  </si>
  <si>
    <t xml:space="preserve">40L</t>
  </si>
  <si>
    <t xml:space="preserve">preto</t>
  </si>
  <si>
    <t xml:space="preserve">G00734</t>
  </si>
  <si>
    <t xml:space="preserve">As caçambas para massa em PVC são utensílios versáteis para transporte e mistura de materiais em obras. 
- Fabricadas em PVC resistente
- Disponíveis em diferentes capacidades
- Cor preta
Indicadas para uso em construção civil, facilitando o manuseio de massas e outros materiais. 
Este produto possui variações disponíveis.</t>
  </si>
  <si>
    <t xml:space="preserve">428130</t>
  </si>
  <si>
    <t xml:space="preserve">THINNER NOVA MULTI-USO  900ML</t>
  </si>
  <si>
    <t xml:space="preserve">7898620812430</t>
  </si>
  <si>
    <t xml:space="preserve">Thinner multiuso 900ml</t>
  </si>
  <si>
    <t xml:space="preserve">Thinner multiuso</t>
  </si>
  <si>
    <t xml:space="preserve">900ml</t>
  </si>
  <si>
    <t xml:space="preserve">https://pub-6b1902641e5a40b2916ddf51bb1dfedf.r2.dev/1_THINNER_NOVA_MULTI-USO__900ML.jpg</t>
  </si>
  <si>
    <t xml:space="preserve">https://pub-6b1902641e5a40b2916ddf51bb1dfedf.r2.dev/3_THINNER_NOVA_MULTI-USO__900ML.jpg</t>
  </si>
  <si>
    <t xml:space="preserve">G02352</t>
  </si>
  <si>
    <t xml:space="preserve">O thinner multiuso Nova é um solvente versátil indicado para diluição e limpeza em diversas aplicações. 
Características:
- Embalagem prática de 900ml
- Produto multiuso
- Facilita a limpeza e diluição de tintas e vernizes
Sugestão de uso: Utilize para diluir tintas, limpar pincéis e ferramentas, garantindo um acabamento mais uniforme e limpo.</t>
  </si>
  <si>
    <t xml:space="preserve">428110</t>
  </si>
  <si>
    <t xml:space="preserve">QUEROSENE NOVA  900ML</t>
  </si>
  <si>
    <t xml:space="preserve">7898620812454</t>
  </si>
  <si>
    <t xml:space="preserve">Querosene 900ml</t>
  </si>
  <si>
    <t xml:space="preserve">Querosene</t>
  </si>
  <si>
    <t xml:space="preserve">https://pub-6b1902641e5a40b2916ddf51bb1dfedf.r2.dev/1_QUEROSENE_NOVA__900ML.jpg</t>
  </si>
  <si>
    <t xml:space="preserve">https://pub-6b1902641e5a40b2916ddf51bb1dfedf.r2.dev/3_QUEROSENE_NOVA__900ML.jpg</t>
  </si>
  <si>
    <t xml:space="preserve">G01815</t>
  </si>
  <si>
    <t xml:space="preserve">O Querosene é um combustível líquido utilizado para diversas finalidades domésticas e industriais.
- Embalagem de 900ml
- Produto de fácil armazenamento
- Marca confiável
Ideal para uso em aquecedores, lampiões e outras aplicações que requerem combustível líquido.
Este produto está disponível em variações de volume.</t>
  </si>
  <si>
    <t xml:space="preserve">427660</t>
  </si>
  <si>
    <t xml:space="preserve">FILTRO LINHA FIOLUX 5 TOM.BIV PT</t>
  </si>
  <si>
    <t xml:space="preserve">7898622611789</t>
  </si>
  <si>
    <t xml:space="preserve">FIOLUX</t>
  </si>
  <si>
    <t xml:space="preserve">FILTRO LINHA FIOLUX 5 TOMADA BIVOLT PRETO</t>
  </si>
  <si>
    <t xml:space="preserve">FILTRO LINHA FIOLUX</t>
  </si>
  <si>
    <t xml:space="preserve">5 TOMADA BIVOLT PRETO</t>
  </si>
  <si>
    <t xml:space="preserve">https://pub-6b1902641e5a40b2916ddf51bb1dfedf.r2.dev/1_FILTRO_LINHA_FIOLUX_5_TOM.BIV_PT.jpg</t>
  </si>
  <si>
    <t xml:space="preserve">https://pub-6b1902641e5a40b2916ddf51bb1dfedf.r2.dev/2_FILTRO_LINHA_FIOLUX_5_TOM.BIV_PT.jpg</t>
  </si>
  <si>
    <t xml:space="preserve">https://pub-6b1902641e5a40b2916ddf51bb1dfedf.r2.dev/3_FILTRO_LINHA_FIOLUX_5_TOM.BIV_PT.jpg</t>
  </si>
  <si>
    <t xml:space="preserve">5 tomada</t>
  </si>
  <si>
    <t xml:space="preserve">bivolt</t>
  </si>
  <si>
    <t xml:space="preserve">G01022</t>
  </si>
  <si>
    <t xml:space="preserve">O Filtro Linha Fiolux é uma solução eficiente para proteção elétrica com múltiplas tomadas.
- Disponível com 3, 4, 5 ou 6 tomadas
- Bivolt
- Cor preta
- Marca Fiolux
Ideal para uso em ambientes residenciais e comerciais, garantindo segurança para seus aparelhos.
Este produto está disponível em várias configurações para melhor atender diferentes demandas.</t>
  </si>
  <si>
    <t xml:space="preserve">427640</t>
  </si>
  <si>
    <t xml:space="preserve">FILTRO LINHA FIOLUX 3 TOM.BIV PT</t>
  </si>
  <si>
    <t xml:space="preserve">7898622611932</t>
  </si>
  <si>
    <t xml:space="preserve">FILTRO LINHA FIOLUX 3 TOMADA BIVOLT PRETO</t>
  </si>
  <si>
    <t xml:space="preserve">3 TOMADA BIVOLT PRETO</t>
  </si>
  <si>
    <t xml:space="preserve">https://pub-6b1902641e5a40b2916ddf51bb1dfedf.r2.dev/1_FILTRO_LINHA_FIOLUX_3_TOM.BIV_PT.jpg</t>
  </si>
  <si>
    <t xml:space="preserve">https://pub-6b1902641e5a40b2916ddf51bb1dfedf.r2.dev/2_FILTRO_LINHA_FIOLUX_3_TOM.BIV_PT.jpg</t>
  </si>
  <si>
    <t xml:space="preserve">https://pub-6b1902641e5a40b2916ddf51bb1dfedf.r2.dev/3_FILTRO_LINHA_FIOLUX_3_TOM.BIV_PT.jpg</t>
  </si>
  <si>
    <t xml:space="preserve">427650</t>
  </si>
  <si>
    <t xml:space="preserve">FILTRO LINHA FIOLUX 4 TOM.BIV PT</t>
  </si>
  <si>
    <t xml:space="preserve">7898622611949</t>
  </si>
  <si>
    <t xml:space="preserve">FILTRO LINHA FIOLUX 4 TOMADA BIVOLT PRETO</t>
  </si>
  <si>
    <t xml:space="preserve">4 TOMADA BIVOLT PRETO</t>
  </si>
  <si>
    <t xml:space="preserve">https://pub-6b1902641e5a40b2916ddf51bb1dfedf.r2.dev/1_FILTRO_LINHA_FIOLUX_4_TOM.BIV_PT.jpg</t>
  </si>
  <si>
    <t xml:space="preserve">https://pub-6b1902641e5a40b2916ddf51bb1dfedf.r2.dev/2_FILTRO_LINHA_FIOLUX_4_TOM.BIV_PT.jpg</t>
  </si>
  <si>
    <t xml:space="preserve">https://pub-6b1902641e5a40b2916ddf51bb1dfedf.r2.dev/3_FILTRO_LINHA_FIOLUX_4_TOM.BIV_PT.jpg</t>
  </si>
  <si>
    <t xml:space="preserve">427670</t>
  </si>
  <si>
    <t xml:space="preserve">FILTRO LINHA FIOLUX 6 TOM.BIV PT</t>
  </si>
  <si>
    <t xml:space="preserve">7898622611956</t>
  </si>
  <si>
    <t xml:space="preserve">FILTRO LINHA FIOLUX 6 TOMADA BIVOLT PRETO</t>
  </si>
  <si>
    <t xml:space="preserve">6 TOMADA BIVOLT PRETO</t>
  </si>
  <si>
    <t xml:space="preserve">https://pub-6b1902641e5a40b2916ddf51bb1dfedf.r2.dev/1_FILTRO_LINHA_FIOLUX_6_TOM.BIV_PT.jpg</t>
  </si>
  <si>
    <t xml:space="preserve">https://pub-6b1902641e5a40b2916ddf51bb1dfedf.r2.dev/2_FILTRO_LINHA_FIOLUX_6_TOM.BIV_PT.jpg</t>
  </si>
  <si>
    <t xml:space="preserve">https://pub-6b1902641e5a40b2916ddf51bb1dfedf.r2.dev/3_FILTRO_LINHA_FIOLUX_6_TOM.BIV_PT.jpg</t>
  </si>
  <si>
    <t xml:space="preserve">374113</t>
  </si>
  <si>
    <t xml:space="preserve">CAPA DE CHUVA FORRADA BRASCAMP AM GG</t>
  </si>
  <si>
    <t xml:space="preserve">7898623810020</t>
  </si>
  <si>
    <t xml:space="preserve">CAPA DE CHUVA FORRADA BRASCAMP AMARELO GG</t>
  </si>
  <si>
    <t xml:space="preserve">CAPA DE CHUVA FORRADA BRASCAMP</t>
  </si>
  <si>
    <t xml:space="preserve">AMARELO GG</t>
  </si>
  <si>
    <t xml:space="preserve">https://pub-6b1902641e5a40b2916ddf51bb1dfedf.r2.dev/1_CAPA_DE_CHUVA_FORRADA_BRASCAMP_AM_GG.jpg</t>
  </si>
  <si>
    <t xml:space="preserve">https://pub-6b1902641e5a40b2916ddf51bb1dfedf.r2.dev/2_CAPA_DE_CHUVA_FORRADA_BRASCAMP_AM_GG.jpg</t>
  </si>
  <si>
    <t xml:space="preserve">https://pub-6b1902641e5a40b2916ddf51bb1dfedf.r2.dev/3_CAPA_DE_CHUVA_FORRADA_BRASCAMP_AM_GG.jpg</t>
  </si>
  <si>
    <t xml:space="preserve">GG</t>
  </si>
  <si>
    <t xml:space="preserve">G00454</t>
  </si>
  <si>
    <t xml:space="preserve">A Capa de Chuva Forrada Brascamp oferece proteção contra chuva com conforto, ideal para uso em diversas situações.
- Material forrado para maior conforto
- Disponível na cor amarelo
- Tamanhos variados para melhor ajuste
Indicada para uso em atividades externas, garantindo proteção contra intempéries com praticidade.
Este produto possui variações de tamanho para melhor adequação.</t>
  </si>
  <si>
    <t xml:space="preserve">374083</t>
  </si>
  <si>
    <t xml:space="preserve">CAPA DE CHUVA FORRADA BRASCAMP AM G</t>
  </si>
  <si>
    <t xml:space="preserve">7898623819108</t>
  </si>
  <si>
    <t xml:space="preserve">CAPA DE CHUVA FORRADA BRASCAMP AMARELO G</t>
  </si>
  <si>
    <t xml:space="preserve">https://pub-6b1902641e5a40b2916ddf51bb1dfedf.r2.dev/1_CAPA_DE_CHUVA_FORRADA_BRASCAMP_AM_G.jpg</t>
  </si>
  <si>
    <t xml:space="preserve">https://pub-6b1902641e5a40b2916ddf51bb1dfedf.r2.dev/2_CAPA_DE_CHUVA_FORRADA_BRASCAMP_AM_G.jpg</t>
  </si>
  <si>
    <t xml:space="preserve">https://pub-6b1902641e5a40b2916ddf51bb1dfedf.r2.dev/3_CAPA_DE_CHUVA_FORRADA_BRASCAMP_AM_G.jpg</t>
  </si>
  <si>
    <t xml:space="preserve">60607</t>
  </si>
  <si>
    <t xml:space="preserve">ARRUELA LISA ZINC D 5/16 CMK</t>
  </si>
  <si>
    <t xml:space="preserve">7898629060030</t>
  </si>
  <si>
    <t xml:space="preserve">CMK</t>
  </si>
  <si>
    <t xml:space="preserve">ARRUELA LISA ZINCADO D 5/16 CMK</t>
  </si>
  <si>
    <t xml:space="preserve">ARRUELA LISA ZINCADO</t>
  </si>
  <si>
    <t xml:space="preserve">D 5/16</t>
  </si>
  <si>
    <t xml:space="preserve">https://pub-6b1902641e5a40b2916ddf51bb1dfedf.r2.dev/1_ARRUELA_LISA_ZINC_D_5_16_CMK.jpg</t>
  </si>
  <si>
    <t xml:space="preserve">https://pub-6b1902641e5a40b2916ddf51bb1dfedf.r2.dev/2_ARRUELA_LISA_ZINC_D_5_16_CMK.jpg</t>
  </si>
  <si>
    <t xml:space="preserve">https://pub-6b1902641e5a40b2916ddf51bb1dfedf.r2.dev/3_ARRUELA_LISA_ZINC_D_5_16_CMK.jpg</t>
  </si>
  <si>
    <t xml:space="preserve">G00157</t>
  </si>
  <si>
    <t xml:space="preserve">Arruela lisa zincada da marca CMK, fabricada para garantir qualidade e resistência em fixações. 
- Acabamento zincado para maior durabilidade
- Medida disponível: 5/16
- Peso leve e dimensões compactas
Indicada para uso em aplicações que exigem arruelas lisas com proteção contra corrosão.</t>
  </si>
  <si>
    <t xml:space="preserve">294322</t>
  </si>
  <si>
    <t xml:space="preserve">ARRUELA P/FUNILEIRO D 3/8 CMK</t>
  </si>
  <si>
    <t xml:space="preserve">7898629060153</t>
  </si>
  <si>
    <t xml:space="preserve">ARRUELA PARA FUNILEIRO D 3/8 CMK</t>
  </si>
  <si>
    <t xml:space="preserve">ARRUELA PARA FUNILEIRO</t>
  </si>
  <si>
    <t xml:space="preserve">D 3/8</t>
  </si>
  <si>
    <t xml:space="preserve">https://pub-6b1902641e5a40b2916ddf51bb1dfedf.r2.dev/1_ARRUELA_P_FUNILEIRO_D_3_8_CMK.jpg</t>
  </si>
  <si>
    <t xml:space="preserve">https://pub-6b1902641e5a40b2916ddf51bb1dfedf.r2.dev/2_ARRUELA_P_FUNILEIRO_D_3_8_CMK.jpg</t>
  </si>
  <si>
    <t xml:space="preserve">https://pub-6b1902641e5a40b2916ddf51bb1dfedf.r2.dev/3_ARRUELA_P_FUNILEIRO_D_3_8_CMK.jpg</t>
  </si>
  <si>
    <t xml:space="preserve">G00162</t>
  </si>
  <si>
    <t xml:space="preserve">Arruela para funileiro da marca CMK, projetada para aplicações específicas que exigem este tipo de arruela. 
- Medida disponível: 3/8
- Peso e dimensões adequadas para uso em funilaria
Indicada para uso em trabalhos de funilaria e reparos que necessitam de arruelas específicas.</t>
  </si>
  <si>
    <t xml:space="preserve">9522</t>
  </si>
  <si>
    <t xml:space="preserve">TELHA PLAN 2.42X0.86X06 ONDAS AFORT</t>
  </si>
  <si>
    <t xml:space="preserve">7898629801510</t>
  </si>
  <si>
    <t xml:space="preserve">TELHA PLAN 2.42X0.86X06 ONDAS</t>
  </si>
  <si>
    <t xml:space="preserve">AFORT</t>
  </si>
  <si>
    <t xml:space="preserve">https://cdn.msbitaqua.com.br/produtos/9522/9522.jpg</t>
  </si>
  <si>
    <t xml:space="preserve">TELHA PLAN 2,42X0,86X06 ONDAS AFORT</t>
  </si>
  <si>
    <t xml:space="preserve">TELHA PLAN ONDAS AFORT</t>
  </si>
  <si>
    <t xml:space="preserve">2,42X0,86X06</t>
  </si>
  <si>
    <t xml:space="preserve">https://pub-6b1902641e5a40b2916ddf51bb1dfedf.r2.dev/1_TELHA_PLAN_2_42X0_86X06_ONDAS_AFORT.jpg</t>
  </si>
  <si>
    <t xml:space="preserve">G02174</t>
  </si>
  <si>
    <t xml:space="preserve">A Telha Plan Ondas Afort oferece uma solução prática e resistente para coberturas. 
- Design em ondas para melhor escoamento
- Dimensões adequadas para diversas aplicações
- Material resistente e durável
Indicada para uso em coberturas residenciais e comerciais que exigem qualidade e eficiência. 
Este produto possui variações disponíveis para melhor atender às suas necessidades.</t>
  </si>
  <si>
    <t xml:space="preserve">137237</t>
  </si>
  <si>
    <t xml:space="preserve">FECH ESTREITA CR INOX ITALY 2002/10UC SILVANA</t>
  </si>
  <si>
    <t xml:space="preserve">7898631030373</t>
  </si>
  <si>
    <t xml:space="preserve">https://cdn.construja.com.br/produtos/137237/137237.jpg</t>
  </si>
  <si>
    <t xml:space="preserve">FECHADURA ESTREITA CROMADO INOX ITALY 2002/10UC SILVANA</t>
  </si>
  <si>
    <t xml:space="preserve">https://pub-6b1902641e5a40b2916ddf51bb1dfedf.r2.dev/1_FECH_ESTREITA_CR_INOX_ITALY_2002_10UC_SI.jpg</t>
  </si>
  <si>
    <t xml:space="preserve">https://pub-6b1902641e5a40b2916ddf51bb1dfedf.r2.dev/3_FECH_ESTREITA_CR_INOX_ITALY_2002_10UC_SI.jpg</t>
  </si>
  <si>
    <t xml:space="preserve">G00999</t>
  </si>
  <si>
    <t xml:space="preserve">Fechadura Estreita Cromado Inox Italy Silvana é uma opção resistente e com acabamento em inox, ideal para aplicações que exigem durabilidade e estética. 
- Acabamento em inox cromado
- Design estreito para portas específicas
Indicada para uso em portas que demandam resistência à corrosão e bom acabamento.</t>
  </si>
  <si>
    <t xml:space="preserve">407180</t>
  </si>
  <si>
    <t xml:space="preserve">CABIDE SILVANA ZINCADO SIMPLES PQ</t>
  </si>
  <si>
    <t xml:space="preserve">7898631036016</t>
  </si>
  <si>
    <t xml:space="preserve">CABIDE SILVANA ZINCADO SIMPLES PEQUENO</t>
  </si>
  <si>
    <t xml:space="preserve">CABIDE SILVANA ZINCADO</t>
  </si>
  <si>
    <t xml:space="preserve">SIMPLES PEQUENO</t>
  </si>
  <si>
    <t xml:space="preserve">https://pub-6b1902641e5a40b2916ddf51bb1dfedf.r2.dev/1_CABIDE_SILVANA_ZINCADO_SIMPLES_PQ.jpg</t>
  </si>
  <si>
    <t xml:space="preserve">https://pub-6b1902641e5a40b2916ddf51bb1dfedf.r2.dev/2_CABIDE_SILVANA_ZINCADO_SIMPLES_PQ.jpg</t>
  </si>
  <si>
    <t xml:space="preserve">https://pub-6b1902641e5a40b2916ddf51bb1dfedf.r2.dev/3_CABIDE_SILVANA_ZINCADO_SIMPLES_PQ.jpg</t>
  </si>
  <si>
    <t xml:space="preserve">G00339</t>
  </si>
  <si>
    <t xml:space="preserve">Os Cabides Silvana Zincados são ideais para organização, combinando resistência com acabamento zincado. 
Características:
- Material zincado para maior durabilidade
- Disponível em tamanhos simples pequeno e grande
- Design funcional
Uso sugerido: Indicados para pendurar roupas e acessórios em ambientes residenciais ou comerciais.
Este produto possui variações disponíveis.</t>
  </si>
  <si>
    <t xml:space="preserve">407190</t>
  </si>
  <si>
    <t xml:space="preserve">CABIDE SILVANA ZINCADO SIMPLES GD</t>
  </si>
  <si>
    <t xml:space="preserve">7898631036023</t>
  </si>
  <si>
    <t xml:space="preserve">CABIDE SILVANA ZINCADO SIMPLES GRANDE</t>
  </si>
  <si>
    <t xml:space="preserve">SIMPLES GRANDE</t>
  </si>
  <si>
    <t xml:space="preserve">https://pub-6b1902641e5a40b2916ddf51bb1dfedf.r2.dev/1_CABIDE_SILVANA_ZINCADO_SIMPLES_GD.jpg</t>
  </si>
  <si>
    <t xml:space="preserve">https://pub-6b1902641e5a40b2916ddf51bb1dfedf.r2.dev/2_CABIDE_SILVANA_ZINCADO_SIMPLES_GD.jpg</t>
  </si>
  <si>
    <t xml:space="preserve">https://pub-6b1902641e5a40b2916ddf51bb1dfedf.r2.dev/3_CABIDE_SILVANA_ZINCADO_SIMPLES_GD.jpg</t>
  </si>
  <si>
    <t xml:space="preserve">196281</t>
  </si>
  <si>
    <t xml:space="preserve">FECH EXT CR 1301/ITALY SILVANA</t>
  </si>
  <si>
    <t xml:space="preserve">7898631037068</t>
  </si>
  <si>
    <t xml:space="preserve">https://cdn.construja.com.br/produtos/196281/196281.jpg</t>
  </si>
  <si>
    <t xml:space="preserve">FECHADURA EXT CROMADO 1301 ITALY SILVANA</t>
  </si>
  <si>
    <t xml:space="preserve">FECHADURA SILVANA ITALY</t>
  </si>
  <si>
    <t xml:space="preserve">EXTERNA CROMADO 1301</t>
  </si>
  <si>
    <t xml:space="preserve">https://pub-6b1902641e5a40b2916ddf51bb1dfedf.r2.dev/1_FECH_EXT_CR_1301_ITALY_SILVANA.jpg</t>
  </si>
  <si>
    <t xml:space="preserve">https://pub-6b1902641e5a40b2916ddf51bb1dfedf.r2.dev/3_FECH_EXT_CR_1301_ITALY_SILVANA.jpg</t>
  </si>
  <si>
    <t xml:space="preserve">1301</t>
  </si>
  <si>
    <t xml:space="preserve">G01006</t>
  </si>
  <si>
    <t xml:space="preserve">As fechaduras Silvana Italy são projetadas para oferecer funcionalidade e estilo, com acabamento cromado e design moderno.
- Acabamento cromado
- Modelos para uso interno e externo
- Componentes resistentes
Indicadas para portas residenciais e comerciais, facilitando o acesso com segurança.
Disponíveis em variações para diferentes aplicações e preferências.</t>
  </si>
  <si>
    <t xml:space="preserve">404760</t>
  </si>
  <si>
    <t xml:space="preserve">FECHAD SILVANA 1300 ITALY INT ALAVANCA</t>
  </si>
  <si>
    <t xml:space="preserve">7898631037075</t>
  </si>
  <si>
    <t xml:space="preserve">FECHADURA SILVANA 1300 ITALY INT ALAVANCA</t>
  </si>
  <si>
    <t xml:space="preserve">INTERNA ALAVANCA 1300</t>
  </si>
  <si>
    <t xml:space="preserve">https://pub-6b1902641e5a40b2916ddf51bb1dfedf.r2.dev/1_FECHAD_SILVANA_1300_ITALY_INT_ALAVANCA.jpg</t>
  </si>
  <si>
    <t xml:space="preserve">https://pub-6b1902641e5a40b2916ddf51bb1dfedf.r2.dev/2_FECHAD_SILVANA_1300_ITALY_INT_ALAVANCA.jpg</t>
  </si>
  <si>
    <t xml:space="preserve">https://pub-6b1902641e5a40b2916ddf51bb1dfedf.r2.dev/3_FECHAD_SILVANA_1300_ITALY_INT_ALAVANCA.jpg</t>
  </si>
  <si>
    <t xml:space="preserve">1300</t>
  </si>
  <si>
    <t xml:space="preserve">399000</t>
  </si>
  <si>
    <t xml:space="preserve">ESPAC.PISO MOLDIMPLAS 3,0MM PT C/100</t>
  </si>
  <si>
    <t xml:space="preserve">7898632210323</t>
  </si>
  <si>
    <t xml:space="preserve">ESPACADOR PISO MOLDIMPLAS 3,0MM PRETO</t>
  </si>
  <si>
    <t xml:space="preserve">ESPACADOR PISO MOLDIMPLAS</t>
  </si>
  <si>
    <t xml:space="preserve">3,0MM PRETO</t>
  </si>
  <si>
    <t xml:space="preserve">https://pub-6b1902641e5a40b2916ddf51bb1dfedf.r2.dev/1_ESPAC.PISO_MOLDIMPLAS_3,0MM_PT_C_100.jpg</t>
  </si>
  <si>
    <t xml:space="preserve">https://pub-6b1902641e5a40b2916ddf51bb1dfedf.r2.dev/2_ESPAC.PISO_MOLDIMPLAS_3,0MM_PT_C_100.jpg</t>
  </si>
  <si>
    <t xml:space="preserve">https://pub-6b1902641e5a40b2916ddf51bb1dfedf.r2.dev/3_ESPAC.PISO_MOLDIMPLAS_3,0MM_PT_C_100.jpg</t>
  </si>
  <si>
    <t xml:space="preserve">G00933</t>
  </si>
  <si>
    <t xml:space="preserve">Os espaçadores para piso Moldimplas são acessórios essenciais para garantir o espaçamento correto durante a instalação de pisos.
- Produto na cor preta
- Dimensões compactas para fácil manuseio
Indicados para uso em obras e reformas que envolvem assentamento de pisos com espaçamento uniforme.
Este produto está disponível em variação de espessura de 3,0mm.</t>
  </si>
  <si>
    <t xml:space="preserve">401200</t>
  </si>
  <si>
    <t xml:space="preserve">LUVA P/COND.PLASTILIT 25MM 3/4</t>
  </si>
  <si>
    <t xml:space="preserve">7898638115295</t>
  </si>
  <si>
    <t xml:space="preserve">LUVA PARA CONDUITE PLASTILIT 25MM 3/4</t>
  </si>
  <si>
    <t xml:space="preserve">LUVA PARA CONDUITE PLASTILIT</t>
  </si>
  <si>
    <t xml:space="preserve">25MM 3/4</t>
  </si>
  <si>
    <t xml:space="preserve">https://pub-6b1902641e5a40b2916ddf51bb1dfedf.r2.dev/1_LUVA_P_COND.PLASTILIT_25MM_3_4.jpg</t>
  </si>
  <si>
    <t xml:space="preserve">https://pub-6b1902641e5a40b2916ddf51bb1dfedf.r2.dev/2_LUVA_P_COND.PLASTILIT_25MM_3_4.jpg</t>
  </si>
  <si>
    <t xml:space="preserve">https://pub-6b1902641e5a40b2916ddf51bb1dfedf.r2.dev/3_LUVA_P_COND.PLASTILIT_25MM_3_4.jpg</t>
  </si>
  <si>
    <t xml:space="preserve">G01403</t>
  </si>
  <si>
    <t xml:space="preserve">A luva para conduite da PLASTILIT oferece resistência e praticidade para instalações elétricas. Compatível com conduítes de 25mm, facilita a montagem e manutenção dos sistemas.
- Material resistente para conduítes
- Tamanho 25mm (3/4)
Indicada para uso em instalações elétricas, garantindo conexões seguras e duráveis.</t>
  </si>
  <si>
    <t xml:space="preserve">408820</t>
  </si>
  <si>
    <t xml:space="preserve">VALVULA RETENCAO ESGOTO PLASTILIT 100MM</t>
  </si>
  <si>
    <t xml:space="preserve">7898638116957</t>
  </si>
  <si>
    <t xml:space="preserve">VALVULA RETENCAO ESGOTO PLASTILIT</t>
  </si>
  <si>
    <t xml:space="preserve">https://pub-6b1902641e5a40b2916ddf51bb1dfedf.r2.dev/2_VALVULA_RETENCAO_ESGOTO_PLASTILIT_100MM.jpg</t>
  </si>
  <si>
    <t xml:space="preserve">https://pub-6b1902641e5a40b2916ddf51bb1dfedf.r2.dev/3_VALVULA_RETENCAO_ESGOTO_PLASTILIT_100MM.jpg</t>
  </si>
  <si>
    <t xml:space="preserve">G02380</t>
  </si>
  <si>
    <t xml:space="preserve">Válvula de retenção para esgoto da PLASTILIT, projetada para uso em sistemas de esgoto com diâmetro de 100 mm.
- Material plástico resistente
- Diâmetro de 100 mm
Indicada para instalação em tubulações de esgoto, auxiliando no controle do fluxo e evitando refluxos.
Este produto está disponível em uma variação de tamanho.</t>
  </si>
  <si>
    <t xml:space="preserve">427400</t>
  </si>
  <si>
    <t xml:space="preserve">FITA ISOL B&amp;D  05MTS</t>
  </si>
  <si>
    <t xml:space="preserve">7898638304859</t>
  </si>
  <si>
    <t xml:space="preserve">FITA ISOLANTE BD 05MTS</t>
  </si>
  <si>
    <t xml:space="preserve">FITA ISOLANTE BD</t>
  </si>
  <si>
    <t xml:space="preserve">https://pub-6b1902641e5a40b2916ddf51bb1dfedf.r2.dev/1_FITA_ISOL_B&amp;D__05MTS.jpg</t>
  </si>
  <si>
    <t xml:space="preserve">https://pub-6b1902641e5a40b2916ddf51bb1dfedf.r2.dev/2_FITA_ISOL_B&amp;D__05MTS.jpg</t>
  </si>
  <si>
    <t xml:space="preserve">https://pub-6b1902641e5a40b2916ddf51bb1dfedf.r2.dev/3_FITA_ISOL_B&amp;D__05MTS.jpg</t>
  </si>
  <si>
    <t xml:space="preserve">G01079</t>
  </si>
  <si>
    <t xml:space="preserve">A Fita Isolante BD é uma opção prática para isolamento elétrico, oferecendo boa aderência e resistência para diversas aplicações.
- Marca genérica confiável
- Disponível em diferentes comprimentos
- Fácil aplicação e manuseio
Indicada para uso em instalações elétricas, reparos e manutenção, garantindo proteção adequada.
Este produto possui variações disponíveis em diferentes tamanhos.</t>
  </si>
  <si>
    <t xml:space="preserve">427410</t>
  </si>
  <si>
    <t xml:space="preserve">FITA ISOL B&amp;D  10MTS</t>
  </si>
  <si>
    <t xml:space="preserve">7898638304866</t>
  </si>
  <si>
    <t xml:space="preserve">FITA ISOLANTE BD 10MTS</t>
  </si>
  <si>
    <t xml:space="preserve">https://pub-6b1902641e5a40b2916ddf51bb1dfedf.r2.dev/1_FITA_ISOL_B&amp;D__10MTS.jpg</t>
  </si>
  <si>
    <t xml:space="preserve">https://pub-6b1902641e5a40b2916ddf51bb1dfedf.r2.dev/2_FITA_ISOL_B&amp;D__10MTS.jpg</t>
  </si>
  <si>
    <t xml:space="preserve">https://pub-6b1902641e5a40b2916ddf51bb1dfedf.r2.dev/3_FITA_ISOL_B&amp;D__10MTS.jpg</t>
  </si>
  <si>
    <t xml:space="preserve">427420</t>
  </si>
  <si>
    <t xml:space="preserve">FITA ISOL B&amp;D  20MTS</t>
  </si>
  <si>
    <t xml:space="preserve">7898638304927</t>
  </si>
  <si>
    <t xml:space="preserve">FITA ISOLANTE BD 20MTS</t>
  </si>
  <si>
    <t xml:space="preserve">20MTS</t>
  </si>
  <si>
    <t xml:space="preserve">https://pub-6b1902641e5a40b2916ddf51bb1dfedf.r2.dev/1_FITA_ISOL_B&amp;D__20MTS.jpg</t>
  </si>
  <si>
    <t xml:space="preserve">https://pub-6b1902641e5a40b2916ddf51bb1dfedf.r2.dev/3_FITA_ISOL_B&amp;D__20MTS.jpg</t>
  </si>
  <si>
    <t xml:space="preserve">430060</t>
  </si>
  <si>
    <t xml:space="preserve">UNIAO INTERNA REBOUCAS A 1/2 PT</t>
  </si>
  <si>
    <t xml:space="preserve">7898641101889</t>
  </si>
  <si>
    <t xml:space="preserve">UNIAO INTERNA REBOUCAS A 1/2 PRETA</t>
  </si>
  <si>
    <t xml:space="preserve">UNIAO INTERNA REBOUCAS</t>
  </si>
  <si>
    <t xml:space="preserve">A 1/2 PRETA</t>
  </si>
  <si>
    <t xml:space="preserve">https://pub-6b1902641e5a40b2916ddf51bb1dfedf.r2.dev/1_UNIAO_INTERNA_REBOUCAS_A_1_2_PT.jpg</t>
  </si>
  <si>
    <t xml:space="preserve">https://pub-6b1902641e5a40b2916ddf51bb1dfedf.r2.dev/3_UNIAO_INTERNA_REBOUCAS_A_1_2_PT.jpg</t>
  </si>
  <si>
    <t xml:space="preserve">G02359</t>
  </si>
  <si>
    <t xml:space="preserve">A União Interna Rebouças é um componente essencial para conexões hidráulicas, garantindo segurança e vedação adequada em instalações.
Características:
- Material resistente
- Design para conexão interna
- Cor preta
Sugestão de uso: Utilize em sistemas hidráulicos para unir tubos com segurança e eficiência.
Este produto está disponível em uma única variação.</t>
  </si>
  <si>
    <t xml:space="preserve">143200</t>
  </si>
  <si>
    <t xml:space="preserve">RALO PROTETOR 100MM ESTRELA</t>
  </si>
  <si>
    <t xml:space="preserve">7898648031097</t>
  </si>
  <si>
    <t xml:space="preserve">https://cdn.construja.com.br/produtos/143200/143200.jpg</t>
  </si>
  <si>
    <t xml:space="preserve">RALO PROTETOR ESTRELA</t>
  </si>
  <si>
    <t xml:space="preserve">https://pub-6b1902641e5a40b2916ddf51bb1dfedf.r2.dev/1_RALO_PROTETOR_100MM_ESTRELA.jpg</t>
  </si>
  <si>
    <t xml:space="preserve">https://pub-6b1902641e5a40b2916ddf51bb1dfedf.r2.dev/2_RALO_PROTETOR_100MM_ESTRELA.jpg</t>
  </si>
  <si>
    <t xml:space="preserve">https://pub-6b1902641e5a40b2916ddf51bb1dfedf.r2.dev/3_RALO_PROTETOR_100MM_ESTRELA.jpg</t>
  </si>
  <si>
    <t xml:space="preserve">G01826</t>
  </si>
  <si>
    <t xml:space="preserve">O Ralo Protetor Estrela oferece proteção eficaz para sistemas de escoamento, evitando entupimentos e entrada de detritos. 
- Diâmetro de 100mm
- Design funcional para proteção do ralo
- Material resistente para uso prolongado
Ideal para instalação em áreas residenciais ou comerciais que necessitam de proteção adicional para os ralos. 
Produto disponível em tamanho único.</t>
  </si>
  <si>
    <t xml:space="preserve">101291</t>
  </si>
  <si>
    <t xml:space="preserve">VALV RETENCAO ESG 100/75 ESTRELA</t>
  </si>
  <si>
    <t xml:space="preserve">7898648031417</t>
  </si>
  <si>
    <t xml:space="preserve">https://cdn.construja.com.br/produtos/101291/101291.jpg</t>
  </si>
  <si>
    <t xml:space="preserve">VALVULA RETENCAO ESGOTO 100/75 ESTRELA</t>
  </si>
  <si>
    <t xml:space="preserve">VALVULA RETENCAO ESGOTO ESTRELA</t>
  </si>
  <si>
    <t xml:space="preserve">100/75</t>
  </si>
  <si>
    <t xml:space="preserve">https://pub-6b1902641e5a40b2916ddf51bb1dfedf.r2.dev/1_VALV_RETENCAO_ESG_100_75_ESTRELA.jpg</t>
  </si>
  <si>
    <t xml:space="preserve">https://pub-6b1902641e5a40b2916ddf51bb1dfedf.r2.dev/3_VALV_RETENCAO_ESG_100_75_ESTRELA.jpg</t>
  </si>
  <si>
    <t xml:space="preserve">G02378</t>
  </si>
  <si>
    <t xml:space="preserve">Válvula de retenção para esgoto da ESTRELA, projetada para evitar o refluxo em sistemas de esgoto.
- Fabricada para conexões de esgoto
- Disponível nos tamanhos 50/40 e 100/75
- Material adequado para uso em esgoto
Indicada para instalação em sistemas de esgoto residenciais e comerciais, garantindo o fluxo correto e evitando retorno de resíduos.
Este produto possui variações de tamanho para diferentes aplicações.</t>
  </si>
  <si>
    <t xml:space="preserve">143205</t>
  </si>
  <si>
    <t xml:space="preserve">VALV RETENCAO ESG 50/40 ESTRELA</t>
  </si>
  <si>
    <t xml:space="preserve">7898648031431</t>
  </si>
  <si>
    <t xml:space="preserve">https://cdn.construja.com.br/produtos/143205/143205.jpg</t>
  </si>
  <si>
    <t xml:space="preserve">VALVULA RETENCAO ESGOTO 50/40 ESTRELA</t>
  </si>
  <si>
    <t xml:space="preserve">50/40</t>
  </si>
  <si>
    <t xml:space="preserve">https://pub-6b1902641e5a40b2916ddf51bb1dfedf.r2.dev/1_VALV_RETENCAO_ESG_50_40_ESTRELA.jpg</t>
  </si>
  <si>
    <t xml:space="preserve">https://pub-6b1902641e5a40b2916ddf51bb1dfedf.r2.dev/2_VALV_RETENCAO_ESG_50_40_ESTRELA.jpg</t>
  </si>
  <si>
    <t xml:space="preserve">405240</t>
  </si>
  <si>
    <t xml:space="preserve">GRELHA PLAST C/FECHO AUTOM.CR 10 ESTRELA</t>
  </si>
  <si>
    <t xml:space="preserve">7898648031707</t>
  </si>
  <si>
    <t xml:space="preserve">GRELHA PLASTICO COM FECHO AUTOMATICO CROMADO 10 ESTRELA</t>
  </si>
  <si>
    <t xml:space="preserve">GRELHA PLASTICO ESTRELA</t>
  </si>
  <si>
    <t xml:space="preserve">COM FECHO AUTOMATICO CROMADO 10</t>
  </si>
  <si>
    <t xml:space="preserve">https://pub-6b1902641e5a40b2916ddf51bb1dfedf.r2.dev/1_GRELHA_PLAST_C_FECHO_AUTOM.CR_15_ESTRELA.jpg</t>
  </si>
  <si>
    <t xml:space="preserve">Com fecho automático 10</t>
  </si>
  <si>
    <t xml:space="preserve">G01193</t>
  </si>
  <si>
    <t xml:space="preserve">Grelha de plástico com fecho automático cromado, combinando praticidade e segurança.
- Material plástico resistente
- Fecho automático cromado
- Disponível em tamanhos 10 cm e 15 cm
Indicada para uso em ventilação e drenagem, facilitando a instalação e manutenção.
Este produto possui variações disponíveis.</t>
  </si>
  <si>
    <t xml:space="preserve">405250</t>
  </si>
  <si>
    <t xml:space="preserve">GRELHA PLAST C/FECHO AUTOM.CR 15 ESTRELA</t>
  </si>
  <si>
    <t xml:space="preserve">7898648031714</t>
  </si>
  <si>
    <t xml:space="preserve">GRELHA PLASTICO COM FECHO AUTOMATICO CROMADO 15 ESTRELA</t>
  </si>
  <si>
    <t xml:space="preserve">COM FECHO AUTOMATICO CROMADO 15</t>
  </si>
  <si>
    <t xml:space="preserve">Com fecho automático 15</t>
  </si>
  <si>
    <t xml:space="preserve">101435</t>
  </si>
  <si>
    <t xml:space="preserve">BLOQUEADOR DE AR 3/4-3/4 ESTRELA</t>
  </si>
  <si>
    <t xml:space="preserve">7898648031769</t>
  </si>
  <si>
    <t xml:space="preserve">https://cdn.construja.com.br/produtos/101435/101435.jpg</t>
  </si>
  <si>
    <t xml:space="preserve">BLOQUEADOR DE AR 3/4 3/4 ESTRELA</t>
  </si>
  <si>
    <t xml:space="preserve">BLOQUEADOR DE AR ESTRELA</t>
  </si>
  <si>
    <t xml:space="preserve">3/4 3/4</t>
  </si>
  <si>
    <t xml:space="preserve">https://pub-6b1902641e5a40b2916ddf51bb1dfedf.r2.dev/1_BLOQUEADOR_DE_AR_3_4-3_4__ESTRELA.jpg</t>
  </si>
  <si>
    <t xml:space="preserve">https://pub-6b1902641e5a40b2916ddf51bb1dfedf.r2.dev/2_BLOQUEADOR_DE_AR_3_4-3_4__ESTRELA.jpg</t>
  </si>
  <si>
    <t xml:space="preserve">G00238</t>
  </si>
  <si>
    <t xml:space="preserve">O Bloqueador de Ar Estrela oferece confiabilidade e desempenho para sistemas hidráulicos, contribuindo para a eficiência do sistema.
- Construção robusta
- Medidas padrão para diversas aplicações
- Marca Estrela reconhecida
Ideal para uso em instalações hidráulicas que requerem bloqueio de ar para funcionamento adequado.
Este produto possui variações disponíveis para melhor atender às suas necessidades.</t>
  </si>
  <si>
    <t xml:space="preserve">143196</t>
  </si>
  <si>
    <t xml:space="preserve">RALO LINEAR PS 05X0,50CM CINZA ESTRELA</t>
  </si>
  <si>
    <t xml:space="preserve">7898648032087</t>
  </si>
  <si>
    <t xml:space="preserve">https://cdn.construja.com.br/produtos/143196/143196.jpg</t>
  </si>
  <si>
    <t xml:space="preserve">RALO LINEAR PS ESTRELA</t>
  </si>
  <si>
    <t xml:space="preserve">05X0,50CM CINZA</t>
  </si>
  <si>
    <t xml:space="preserve">https://pub-6b1902641e5a40b2916ddf51bb1dfedf.r2.dev/1_RALO_LINEAR_PS_05X0,50CM_CINZA_ESTRELA.jpg</t>
  </si>
  <si>
    <t xml:space="preserve">05X0,50CM</t>
  </si>
  <si>
    <t xml:space="preserve">G01823</t>
  </si>
  <si>
    <t xml:space="preserve">O Ralo Linear PS Estrela é um componente resistente para sistemas de escoamento.
- Material em poliestireno (PS)
- Dimensões 05x0,50cm e 05x0,70cm
- Cor cinza
Indicado para uso em sistemas de esgoto e drenagem residencial e comercial.
Disponível em diferentes tamanhos.</t>
  </si>
  <si>
    <t xml:space="preserve">143199</t>
  </si>
  <si>
    <t xml:space="preserve">RALO LINEAR PS 05X0,70CM CINZA ESTRELA</t>
  </si>
  <si>
    <t xml:space="preserve">7898648032131</t>
  </si>
  <si>
    <t xml:space="preserve">https://cdn.construja.com.br/produtos/143199/143199.jpg</t>
  </si>
  <si>
    <t xml:space="preserve">05X0,70CM CINZA</t>
  </si>
  <si>
    <t xml:space="preserve">https://pub-6b1902641e5a40b2916ddf51bb1dfedf.r2.dev/2_RALO_LINEAR_PS_05X0,70CM_CINZA_ESTRELA.jpg</t>
  </si>
  <si>
    <t xml:space="preserve">https://pub-6b1902641e5a40b2916ddf51bb1dfedf.r2.dev/3_RALO_LINEAR_PS_05X0,70CM_CINZA_ESTRELA.jpg</t>
  </si>
  <si>
    <t xml:space="preserve">05X0,70CM</t>
  </si>
  <si>
    <t xml:space="preserve">143187</t>
  </si>
  <si>
    <t xml:space="preserve">GRELHA C/PORTA GRELHA PP 20X020 CZ** ESTRELA</t>
  </si>
  <si>
    <t xml:space="preserve">7898648032636</t>
  </si>
  <si>
    <t xml:space="preserve">GRELHA E PORTA GRELHA OUTLET</t>
  </si>
  <si>
    <t xml:space="preserve">https://cdn.construja.com.br/produtos/143187/143187.jpg</t>
  </si>
  <si>
    <t xml:space="preserve">GRELHA COM PORTA GRELHA PP 20X020 CINZA ESTRELA</t>
  </si>
  <si>
    <t xml:space="preserve">GRELHA ESTRELA</t>
  </si>
  <si>
    <t xml:space="preserve">COM PORTA GRELHA PP 20X020 CINZA</t>
  </si>
  <si>
    <t xml:space="preserve">https://pub-6b1902641e5a40b2916ddf51bb1dfedf.r2.dev/1_GRELHA_COM_PORTA_GRELHA_PP_20X020_CINZA_ESTRELA.jpg</t>
  </si>
  <si>
    <t xml:space="preserve">20X020</t>
  </si>
  <si>
    <t xml:space="preserve">G01190</t>
  </si>
  <si>
    <t xml:space="preserve">Grelha com porta grelha em polipropileno (PP) cinza, prática para diversas aplicações.
- Material resistente em PP
- Dimensões aproximadas de 20x20 cm
- Acabamento cinza
Ideal para ventilação e passagem de ar em diferentes ambientes.</t>
  </si>
  <si>
    <t xml:space="preserve">143190</t>
  </si>
  <si>
    <t xml:space="preserve">GRELHA C/PORTA GRELHA PP 25X025 CZ** ESTRELA</t>
  </si>
  <si>
    <t xml:space="preserve">7898648032643</t>
  </si>
  <si>
    <t xml:space="preserve">https://cdn.construja.com.br/produtos/143190/143190.jpg</t>
  </si>
  <si>
    <t xml:space="preserve">GRELHA COM PORTA GRELHA PP 25X025 CINZA ESTRELA</t>
  </si>
  <si>
    <t xml:space="preserve">GRELHA COM PORTA GRELHA PP ESTRELA</t>
  </si>
  <si>
    <t xml:space="preserve">25X025 CINZA</t>
  </si>
  <si>
    <t xml:space="preserve">https://pub-6b1902641e5a40b2916ddf51bb1dfedf.r2.dev/1_GRELHA_C_PORTA_GRELHA_PP_25X025_CZ___EST.jpg</t>
  </si>
  <si>
    <t xml:space="preserve">https://pub-6b1902641e5a40b2916ddf51bb1dfedf.r2.dev/3_GRELHA_C_PORTA_GRELHA_PP_25X025_CZ___EST.jpg</t>
  </si>
  <si>
    <t xml:space="preserve">25X025</t>
  </si>
  <si>
    <t xml:space="preserve">G01189</t>
  </si>
  <si>
    <t xml:space="preserve">Grelha com porta grelha em polipropileno (PP) na cor cinza, combinando resistência e funcionalidade.
- Material em PP durável
- Dimensões aproximadas de 25x25 cm
- Acabamento cinza
Indicada para uso em ventilação e drenagem em ambientes residenciais e comerciais.</t>
  </si>
  <si>
    <t xml:space="preserve">143203</t>
  </si>
  <si>
    <t xml:space="preserve">VALV RETEN LL VERT/HOR PVC 25MM ESTRELA</t>
  </si>
  <si>
    <t xml:space="preserve">7898648033459</t>
  </si>
  <si>
    <t xml:space="preserve">https://cdn.construja.com.br/produtos/143203/143203.jpg</t>
  </si>
  <si>
    <t xml:space="preserve">VÁLVULA RETENÇÃO LL VERTICAL/HORIZONTAL PVC 25MM ESTRELA</t>
  </si>
  <si>
    <t xml:space="preserve">VÁLVULA RETENÇÃO LL PVC ESTRELA</t>
  </si>
  <si>
    <t xml:space="preserve">VERTICAL/HORIZONTAL 25MM</t>
  </si>
  <si>
    <t xml:space="preserve">https://pub-6b1902641e5a40b2916ddf51bb1dfedf.r2.dev/1_VALV_RETEN_LL_VERT_HOR_PVC_25MM_ESTRELA.jpg</t>
  </si>
  <si>
    <t xml:space="preserve">https://pub-6b1902641e5a40b2916ddf51bb1dfedf.r2.dev/2_VALV_RETEN_LL_VERT_HOR_PVC_25MM_ESTRELA.jpg</t>
  </si>
  <si>
    <t xml:space="preserve">VERTICAL/HORIZONTAL</t>
  </si>
  <si>
    <t xml:space="preserve">G02439</t>
  </si>
  <si>
    <t xml:space="preserve">A válvula de retenção LL em PVC da Estrela é projetada para permitir o fluxo unidirecional de água, evitando refluxos indesejados. Pode ser instalada tanto na posição vertical quanto horizontal.
Características:
- Material PVC resistente
- Aplicação vertical ou horizontal
- Disponível em diferentes diâmetros
Sugestão de uso: Ideal para sistemas hidráulicos residenciais e comerciais, garantindo o funcionamento correto das tubulações.
Este produto possui variações disponíveis.</t>
  </si>
  <si>
    <t xml:space="preserve">143207</t>
  </si>
  <si>
    <t xml:space="preserve">VALV RETEN LL VERT/HOR PVC 50MM ESTRELA</t>
  </si>
  <si>
    <t xml:space="preserve">7898648033473</t>
  </si>
  <si>
    <t xml:space="preserve">https://cdn.construja.com.br/produtos/143207/143207.jpg</t>
  </si>
  <si>
    <t xml:space="preserve">VÁLVULA RETENÇÃO LL VERTICAL/HORIZONTAL PVC 50MM ESTRELA</t>
  </si>
  <si>
    <t xml:space="preserve">VERTICAL/HORIZONTAL 50MM</t>
  </si>
  <si>
    <t xml:space="preserve">143206</t>
  </si>
  <si>
    <t xml:space="preserve">VALV RETEN LL VERT/HOR PVC 32MM ESTRELA</t>
  </si>
  <si>
    <t xml:space="preserve">7898648033565</t>
  </si>
  <si>
    <t xml:space="preserve">https://cdn.construja.com.br/produtos/143206/143206.jpg</t>
  </si>
  <si>
    <t xml:space="preserve">VÁLVULA RETENÇÃO LL VERTICAL/HORIZONTAL PVC 32MM ESTRELA</t>
  </si>
  <si>
    <t xml:space="preserve">VERTICAL/HORIZONTAL 32MM</t>
  </si>
  <si>
    <t xml:space="preserve">32MM</t>
  </si>
  <si>
    <t xml:space="preserve">427830</t>
  </si>
  <si>
    <t xml:space="preserve">BRASILIT FITA  ADESIVA  ALUM 15CMX10MT</t>
  </si>
  <si>
    <t xml:space="preserve">7898649615999</t>
  </si>
  <si>
    <t xml:space="preserve">BRASILIT FITA ADESIVA ALUMÍNIO 15CMX10MT</t>
  </si>
  <si>
    <t xml:space="preserve">BRASILIT FITA ADESIVA</t>
  </si>
  <si>
    <t xml:space="preserve">ALUMÍNIO 15CMX10MT</t>
  </si>
  <si>
    <t xml:space="preserve">https://pub-6b1902641e5a40b2916ddf51bb1dfedf.r2.dev/1_BRASILIT_FITA__ADESIVA__ALUM_15CMX10MT.jpg</t>
  </si>
  <si>
    <t xml:space="preserve">https://pub-6b1902641e5a40b2916ddf51bb1dfedf.r2.dev/2_BRASILIT_FITA__ADESIVA__ALUM_15CMX10MT.jpg</t>
  </si>
  <si>
    <t xml:space="preserve">https://pub-6b1902641e5a40b2916ddf51bb1dfedf.r2.dev/3_BRASILIT_FITA__ADESIVA__ALUM_15CMX10MT.jpg</t>
  </si>
  <si>
    <t xml:space="preserve">15CMX10MT</t>
  </si>
  <si>
    <t xml:space="preserve">G00275</t>
  </si>
  <si>
    <t xml:space="preserve">A BRASILIT FITA ADESIVA é uma solução prática para fixação e reparos em diversas superfícies. Ideal para uso em ambientes residenciais e comerciais, oferece boa aderência e resistência.
Características:
- Material adesivo de qualidade
- Dimensão de 15cm x 10m
- Fácil aplicação e corte
Sugestão de uso: Utilize para vedação, reparos rápidos e fixação temporária em superfícies lisas e secas.</t>
  </si>
  <si>
    <t xml:space="preserve">349267</t>
  </si>
  <si>
    <t xml:space="preserve">FITA ANTI-DERRAP TECNIBRA 20MX50MM PR</t>
  </si>
  <si>
    <t xml:space="preserve">7898649820027</t>
  </si>
  <si>
    <t xml:space="preserve">FITA ANTIDERRAPANTE TECNIBRA 20MX50MM PRETO</t>
  </si>
  <si>
    <t xml:space="preserve">FITA ANTIDERRAPANTE TECNIBRA</t>
  </si>
  <si>
    <t xml:space="preserve">20MX50MM PRETO</t>
  </si>
  <si>
    <t xml:space="preserve">https://pub-6b1902641e5a40b2916ddf51bb1dfedf.r2.dev/1_FITA_ANTI-DERRAP_TECNIBRA_20MX50MM_PR.jpg</t>
  </si>
  <si>
    <t xml:space="preserve">https://pub-6b1902641e5a40b2916ddf51bb1dfedf.r2.dev/2_FITA_ANTI-DERRAP_TECNIBRA_20MX50MM_PR.jpg</t>
  </si>
  <si>
    <t xml:space="preserve">https://pub-6b1902641e5a40b2916ddf51bb1dfedf.r2.dev/3_FITA_ANTI-DERRAP_TECNIBRA_20MX50MM_PR.jpg</t>
  </si>
  <si>
    <t xml:space="preserve">G01044</t>
  </si>
  <si>
    <t xml:space="preserve">A Fita Antiderrapante Tecnibra proporciona segurança e estabilidade em ambientes diversos.
- Marca Genérico
- Dimensões de 20 metros x 50mm
- Cor preta
Ideal para uso em pisos, escadas e áreas de circulação para evitar escorregões.</t>
  </si>
  <si>
    <t xml:space="preserve">136170</t>
  </si>
  <si>
    <t xml:space="preserve">SILICONE ACETICO 250G INCOLOR UNIPEGA</t>
  </si>
  <si>
    <t xml:space="preserve">7898652120329</t>
  </si>
  <si>
    <t xml:space="preserve">https://cdn.construja.com.br/produtos/136170/136170.jpg</t>
  </si>
  <si>
    <t xml:space="preserve">SILICONE ACÉTICO 250G INCOLOR UNIPEGA</t>
  </si>
  <si>
    <t xml:space="preserve">SILICONE ACÉTICO UNIPEGA</t>
  </si>
  <si>
    <t xml:space="preserve">250G INCOLOR</t>
  </si>
  <si>
    <t xml:space="preserve">https://pub-6b1902641e5a40b2916ddf51bb1dfedf.r2.dev/2_SILICONE_ACETICO_250G_INCOLOR_UNIPEGA.jpg</t>
  </si>
  <si>
    <t xml:space="preserve">250G</t>
  </si>
  <si>
    <t xml:space="preserve">G02026</t>
  </si>
  <si>
    <t xml:space="preserve">O Silicone Acético Unipega oferece excelente vedação com acabamento incolor, ideal para diversos tipos de reparos e construções. 
Características:
- Base acética
- Acabamento incolor
- Embalagens em diferentes tamanhos
- Aplicação prática
Indicado para uso em vedação de vidros, azulejos, metais e outras superfícies. 
Disponível em variações que atendem diferentes demandas de aplicação.</t>
  </si>
  <si>
    <t xml:space="preserve">136177</t>
  </si>
  <si>
    <t xml:space="preserve">SELANTE VEDACALHA ALUM ACR 280G UNIPEGA</t>
  </si>
  <si>
    <t xml:space="preserve">7898652120350</t>
  </si>
  <si>
    <t xml:space="preserve">https://cdn.construja.com.br/produtos/136177/136177.jpg</t>
  </si>
  <si>
    <t xml:space="preserve">SELANTE VEDACALHA ALUMÍNIO ACRÍLICA 280G UNIPEGA</t>
  </si>
  <si>
    <t xml:space="preserve">SELANTE VEDACALHA UNIPEGA</t>
  </si>
  <si>
    <t xml:space="preserve">ALUMÍNIO ACRÍLICA 280G</t>
  </si>
  <si>
    <t xml:space="preserve">https://pub-6b1902641e5a40b2916ddf51bb1dfedf.r2.dev/1_SELANTE_VEDACALHA_ALUM_ACR_280G_UNIPEGA.jpg</t>
  </si>
  <si>
    <t xml:space="preserve">https://pub-6b1902641e5a40b2916ddf51bb1dfedf.r2.dev/3_SELANTE_VEDACALHA_ALUM_ACR_280G_UNIPEGA.jpg</t>
  </si>
  <si>
    <t xml:space="preserve">G01981</t>
  </si>
  <si>
    <t xml:space="preserve">O Selante Vedacalha Unipega é uma solução acrílica para vedação de calhas, garantindo proteção contra vazamentos e infiltrações.
- Selante acrílico
- Cor alumínio
- Embalagem de 280g
- Marca Unipega
Ideal para aplicação em calhas, telhados e áreas externas, promovendo vedação eficiente.
Este produto possui variações disponíveis para atender diferentes necessidades.</t>
  </si>
  <si>
    <t xml:space="preserve">136186</t>
  </si>
  <si>
    <t xml:space="preserve">SELANTE PU FLEX CINZA 400G UNIPEGA</t>
  </si>
  <si>
    <t xml:space="preserve">7898652120435</t>
  </si>
  <si>
    <t xml:space="preserve">https://cdn.construja.com.br/produtos/136186/136186.jpg</t>
  </si>
  <si>
    <t xml:space="preserve">SELANTE PU FLEXÍVEL CINZA 400G UNIPEGA</t>
  </si>
  <si>
    <t xml:space="preserve">SELANTE PU UNIPEGA</t>
  </si>
  <si>
    <t xml:space="preserve">FLEXÍVEL CINZA 400G</t>
  </si>
  <si>
    <t xml:space="preserve">https://pub-6b1902641e5a40b2916ddf51bb1dfedf.r2.dev/2_SELANTE_PU_FLEX_CINZA_400G_UNIPEGA.jpg</t>
  </si>
  <si>
    <t xml:space="preserve">G01975</t>
  </si>
  <si>
    <t xml:space="preserve">O Selante PU Unipega é uma solução eficiente para vedação e fixação em diversas superfícies. Ideal para aplicações que exigem flexibilidade e resistência.
- Selante poliuretano flexível
- Cor cinza
- Embalagem de 400g
- Marca Unipega
Perfeito para uso em construções, reparos e manutenção, garantindo uma vedação duradoura e segura.
Este produto possui variações disponíveis para atender diferentes necessidades.</t>
  </si>
  <si>
    <t xml:space="preserve">136193</t>
  </si>
  <si>
    <t xml:space="preserve">SELANTE POLIURETANO PU PT 400G UNIPEGA</t>
  </si>
  <si>
    <t xml:space="preserve">7898652120442</t>
  </si>
  <si>
    <t xml:space="preserve">https://cdn.construja.com.br/produtos/136193/136193.jpg</t>
  </si>
  <si>
    <t xml:space="preserve">SELANTE POLIURETANO PU PRETO 400G UNIPEGA</t>
  </si>
  <si>
    <t xml:space="preserve">SELANTE POLIURETANO PU UNIPEGA</t>
  </si>
  <si>
    <t xml:space="preserve">PRETO 400G</t>
  </si>
  <si>
    <t xml:space="preserve">https://pub-6b1902641e5a40b2916ddf51bb1dfedf.r2.dev/2_SELANTE_POLIURETANO_PU_PT_400G_UNIPEGA.jpg</t>
  </si>
  <si>
    <t xml:space="preserve">G01974</t>
  </si>
  <si>
    <t xml:space="preserve">O Selante Poliuretano PU Unipega é indicado para vedação e proteção em diversas aplicações. Com alta aderência e resistência, oferece segurança e durabilidade.
Características:
- Base poliuretano
- Cor preta
- Embalagem de 400g
Sugestão de uso: Utilize para vedação de juntas, fissuras e outras aplicações que exijam proteção contra infiltrações.
Este produto está disponível em variações.</t>
  </si>
  <si>
    <t xml:space="preserve">136172</t>
  </si>
  <si>
    <t xml:space="preserve">SILICONE HIBRIDO 280G BRANCO UNIPEGA</t>
  </si>
  <si>
    <t xml:space="preserve">7898652120800</t>
  </si>
  <si>
    <t xml:space="preserve">https://cdn.construja.com.br/produtos/136172/136172.jpg</t>
  </si>
  <si>
    <t xml:space="preserve">SILICONE HÍBRIDO 280G BRANCO UNIPEGA</t>
  </si>
  <si>
    <t xml:space="preserve">SILICONE HÍBRIDO UNIPEGA</t>
  </si>
  <si>
    <t xml:space="preserve">280G BRANCO</t>
  </si>
  <si>
    <t xml:space="preserve">https://pub-6b1902641e5a40b2916ddf51bb1dfedf.r2.dev/1_SILICONE_HIBRIDO_280G_BRANCO_UNIPEGA.jpg</t>
  </si>
  <si>
    <t xml:space="preserve">https://pub-6b1902641e5a40b2916ddf51bb1dfedf.r2.dev/3_SILICONE_HIBRIDO_280G_BRANCO_UNIPEGA.jpg</t>
  </si>
  <si>
    <t xml:space="preserve">G02029</t>
  </si>
  <si>
    <t xml:space="preserve">O Silicone Híbrido Unipega combina propriedades avançadas para oferecer vedação durável e versátil em diversas superfícies. 
Características:
- Tecnologia híbrida
- Disponível nas cores branco, preto e cinza
- Embalagem prática de 280g
Indicado para uso em construção civil, reparos e manutenção geral. 
Este produto possui variações de cor para melhor atender ao seu projeto.</t>
  </si>
  <si>
    <t xml:space="preserve">136174</t>
  </si>
  <si>
    <t xml:space="preserve">SILICONE HIBRIDO 280G PRETO UNIPEGA</t>
  </si>
  <si>
    <t xml:space="preserve">7898652120862</t>
  </si>
  <si>
    <t xml:space="preserve">https://cdn.construja.com.br/produtos/136174/136174.jpg</t>
  </si>
  <si>
    <t xml:space="preserve">SILICONE HÍBRIDO 280G PRETO UNIPEGA</t>
  </si>
  <si>
    <t xml:space="preserve">280G PRETO</t>
  </si>
  <si>
    <t xml:space="preserve">https://pub-6b1902641e5a40b2916ddf51bb1dfedf.r2.dev/2_SILICONE_HIBRIDO_280G_PRETO_UNIPEGA.jpg</t>
  </si>
  <si>
    <t xml:space="preserve">https://pub-6b1902641e5a40b2916ddf51bb1dfedf.r2.dev/3_SILICONE_HIBRIDO_280G_PRETO_UNIPEGA.jpg</t>
  </si>
  <si>
    <t xml:space="preserve">136173</t>
  </si>
  <si>
    <t xml:space="preserve">SILICONE HIBRIDO 280G CINZA UNIPEGA</t>
  </si>
  <si>
    <t xml:space="preserve">7898652120879</t>
  </si>
  <si>
    <t xml:space="preserve">https://cdn.construja.com.br/produtos/136173/136173.jpg</t>
  </si>
  <si>
    <t xml:space="preserve">SILICONE HÍBRIDO 280G CINZA UNIPEGA</t>
  </si>
  <si>
    <t xml:space="preserve">280G CINZA</t>
  </si>
  <si>
    <t xml:space="preserve">https://pub-6b1902641e5a40b2916ddf51bb1dfedf.r2.dev/2_SILICONE_HIBRIDO_280G_CINZA_UNIPEGA.jpg</t>
  </si>
  <si>
    <t xml:space="preserve">https://pub-6b1902641e5a40b2916ddf51bb1dfedf.r2.dev/3_SILICONE_HIBRIDO_280G_CINZA_UNIPEGA.jpg</t>
  </si>
  <si>
    <t xml:space="preserve">136183</t>
  </si>
  <si>
    <t xml:space="preserve">SILICONE SPRAY 150G UNIPEGA</t>
  </si>
  <si>
    <t xml:space="preserve">7898652120923</t>
  </si>
  <si>
    <t xml:space="preserve">https://cdn.construja.com.br/produtos/136183/136183.jpg</t>
  </si>
  <si>
    <t xml:space="preserve">SILICONE SPRAY UNIPEGA</t>
  </si>
  <si>
    <t xml:space="preserve">https://pub-6b1902641e5a40b2916ddf51bb1dfedf.r2.dev/2_SILICONE_SPRAY_150G_UNIPEGA.jpg</t>
  </si>
  <si>
    <t xml:space="preserve">G02031</t>
  </si>
  <si>
    <t xml:space="preserve">O Silicone Spray Unipega oferece lubrificação eficiente em formato spray, facilitando a aplicação em diversas superfícies. 
Características:
- Embalagem de 150g
- Aplicação prática
- Proteção contra desgaste
Ideal para lubrificação de peças móveis, ferramentas e equipamentos em geral. 
Este produto está disponível em embalagem única.</t>
  </si>
  <si>
    <t xml:space="preserve">136171</t>
  </si>
  <si>
    <t xml:space="preserve">SILICONE ACETICO 050G INCOLOR BLISTER UNIPEGA</t>
  </si>
  <si>
    <t xml:space="preserve">7898652120978</t>
  </si>
  <si>
    <t xml:space="preserve">https://cdn.construja.com.br/produtos/136171/136171.jpg</t>
  </si>
  <si>
    <t xml:space="preserve">SILICONE ACÉTICO 50G INCOLOR BLISTER UNIPEGA</t>
  </si>
  <si>
    <t xml:space="preserve">50G INCOLOR BLISTER</t>
  </si>
  <si>
    <t xml:space="preserve">https://pub-6b1902641e5a40b2916ddf51bb1dfedf.r2.dev/1_SILICONE_ACETICO_050G_INCOLOR_BLISTER_UN.jpg</t>
  </si>
  <si>
    <t xml:space="preserve">https://pub-6b1902641e5a40b2916ddf51bb1dfedf.r2.dev/2_SILICONE_ACETICO_050G_INCOLOR_BLISTER_UN.jpg</t>
  </si>
  <si>
    <t xml:space="preserve">https://pub-6b1902641e5a40b2916ddf51bb1dfedf.r2.dev/3_SILICONE_ACETICO_050G_INCOLOR_BLISTER_UN.jpg</t>
  </si>
  <si>
    <t xml:space="preserve">136207</t>
  </si>
  <si>
    <t xml:space="preserve">LIMPA CONTATO SPRAY 300ML UNIPEGA</t>
  </si>
  <si>
    <t xml:space="preserve">7898652121043</t>
  </si>
  <si>
    <t xml:space="preserve">https://cdn.construja.com.br/produtos/136207/136207.jpg</t>
  </si>
  <si>
    <t xml:space="preserve">LIMPA CONTATO SPRAY UNIPEGA</t>
  </si>
  <si>
    <t xml:space="preserve">https://pub-6b1902641e5a40b2916ddf51bb1dfedf.r2.dev/1_LIMPA_CONTATO_SPRAY_300ML_UNIPEGA.jpg</t>
  </si>
  <si>
    <t xml:space="preserve">G01310</t>
  </si>
  <si>
    <t xml:space="preserve">Limpa Contato Spray Unipega oferece uma solução prática para limpeza de contatos elétricos, evitando falhas e melhorando a performance dos equipamentos. 
- Aplicação em spray para maior facilidade
- Fórmula eficiente na remoção de sujeiras
- Embalagem compacta e funcional
Ideal para uso em oficinas, manutenção eletrônica e reparos em geral. 
Este produto possui variações disponíveis para melhor atender às suas necessidades.</t>
  </si>
  <si>
    <t xml:space="preserve">136192</t>
  </si>
  <si>
    <t xml:space="preserve">GRAXA SPRAY 150G UNIPEGA</t>
  </si>
  <si>
    <t xml:space="preserve">7898652121142</t>
  </si>
  <si>
    <t xml:space="preserve">https://cdn.construja.com.br/produtos/136192/136192.jpg</t>
  </si>
  <si>
    <t xml:space="preserve">GRAXA SPRAY UNIPEGA</t>
  </si>
  <si>
    <t xml:space="preserve">https://pub-6b1902641e5a40b2916ddf51bb1dfedf.r2.dev/2_GRAXA_SPRAY_150G_UNIPEGA.jpg</t>
  </si>
  <si>
    <t xml:space="preserve">G01179</t>
  </si>
  <si>
    <t xml:space="preserve">A Graxa Spray Unipega oferece uma aplicação prática e eficiente para lubrificação de componentes mecânicos, protegendo contra o desgaste.
Características:
- Apresentação em spray
- Embalagem de 150g
- Marca reconhecida no mercado
Sugestão de uso: Ideal para lubrificação rápida e precisa em máquinas e equipamentos.
Este produto possui variações disponíveis.</t>
  </si>
  <si>
    <t xml:space="preserve">136190</t>
  </si>
  <si>
    <t xml:space="preserve">FITA DUP FACE ACRI INT 12X2M 400G FX UNIPEGA</t>
  </si>
  <si>
    <t xml:space="preserve">7898652121272</t>
  </si>
  <si>
    <t xml:space="preserve">https://cdn.construja.com.br/produtos/136190/136190.jpg</t>
  </si>
  <si>
    <t xml:space="preserve">FITA DUPLA FACE ACRÍLICA INTERNA 12X2M 400G FX UNIPEGA</t>
  </si>
  <si>
    <t xml:space="preserve">FITA DUPLA FACE ACRÍLICA FX UNIPEGA</t>
  </si>
  <si>
    <t xml:space="preserve">https://pub-6b1902641e5a40b2916ddf51bb1dfedf.r2.dev/1_FITA_DUPLA_FACE_ACRÍLICA_INTERNA_12X2M_400G_FX_UNIPEGA.jpg</t>
  </si>
  <si>
    <t xml:space="preserve">G01062</t>
  </si>
  <si>
    <t xml:space="preserve">As fitas dupla face acrílicas internas FX Unipega oferecem fixação segura para uso interno. 
- Boa aderência
- Disponíveis em diferentes larguras e gramaturas
- Indicadas para uso interno
Indicadas para fixação de objetos em superfícies diversas, com acabamento limpo e discreto.
Este produto possui variações disponíveis em largura e gramatura.</t>
  </si>
  <si>
    <t xml:space="preserve">136191</t>
  </si>
  <si>
    <t xml:space="preserve">FITA DUP FACE ACRI INT 19X2M 800G FX UNIPEGA</t>
  </si>
  <si>
    <t xml:space="preserve">7898652121289</t>
  </si>
  <si>
    <t xml:space="preserve">https://cdn.construja.com.br/produtos/136191/136191.jpg</t>
  </si>
  <si>
    <t xml:space="preserve">FITA DUPLA FACE ACRÍLICA INTERNA 19X2M 800G FX UNIPEGA</t>
  </si>
  <si>
    <t xml:space="preserve">INTERNA 19X2M 800G</t>
  </si>
  <si>
    <t xml:space="preserve">https://pub-6b1902641e5a40b2916ddf51bb1dfedf.r2.dev/1_FITA_DUP_FACE_ACRI_INT_19X2M_800G_FX_UNI.jpg</t>
  </si>
  <si>
    <t xml:space="preserve">https://pub-6b1902641e5a40b2916ddf51bb1dfedf.r2.dev/2_FITA_DUP_FACE_ACRI_INT_19X2M_800G_FX_UNI.jpg</t>
  </si>
  <si>
    <t xml:space="preserve">https://pub-6b1902641e5a40b2916ddf51bb1dfedf.r2.dev/3_FITA_DUP_FACE_ACRI_INT_19X2M_800G_FX_UNI.jpg</t>
  </si>
  <si>
    <t xml:space="preserve">136198</t>
  </si>
  <si>
    <t xml:space="preserve">ESPUMA LIMPA TUDO SPRAY 385G/400ML* UNIPEGA</t>
  </si>
  <si>
    <t xml:space="preserve">7898652121586</t>
  </si>
  <si>
    <t xml:space="preserve">https://cdn.construja.com.br/produtos/136198/136198.jpg</t>
  </si>
  <si>
    <t xml:space="preserve">ESPUMA LIMPA TUDO SPRAY 385G/400ML UNIPEGA</t>
  </si>
  <si>
    <t xml:space="preserve">ESPUMA LIMPA TUDO SPRAY UNIPEGA</t>
  </si>
  <si>
    <t xml:space="preserve">385G/400ML</t>
  </si>
  <si>
    <t xml:space="preserve">https://pub-6b1902641e5a40b2916ddf51bb1dfedf.r2.dev/1_ESPUMA_LIMPA_TUDO_SPRAY_385G_400ML_UNIPEGA.jpg</t>
  </si>
  <si>
    <t xml:space="preserve">G00957</t>
  </si>
  <si>
    <t xml:space="preserve">A espuma limpa tudo spray Unipega é um produto versátil para limpeza eficaz em diversas superfícies automotivas. 
- Fácil aplicação em spray
- Remove sujeiras e resíduos
- Embalagem de 385g/400ml
Ideal para limpeza de estofados, painéis e outras áreas internas do veículo, proporcionando praticidade e eficiência. 
Este produto está disponível em variações para melhor atender suas necessidades.</t>
  </si>
  <si>
    <t xml:space="preserve">136341</t>
  </si>
  <si>
    <t xml:space="preserve">SELANTE PU40 CINZA 080G USO GERAL UNIPEGA</t>
  </si>
  <si>
    <t xml:space="preserve">7898652122538</t>
  </si>
  <si>
    <t xml:space="preserve">https://cdn.construja.com.br/produtos/136341/136341.jpg</t>
  </si>
  <si>
    <t xml:space="preserve">SELANTE PU40 USO GERAL UNIPEGA</t>
  </si>
  <si>
    <t xml:space="preserve">CINZA 080G</t>
  </si>
  <si>
    <t xml:space="preserve">https://pub-6b1902641e5a40b2916ddf51bb1dfedf.r2.dev/1_SELANTE_PU40_CINZA_080G_USO_GERAL_UNIPEGA.jpg</t>
  </si>
  <si>
    <t xml:space="preserve">G01978</t>
  </si>
  <si>
    <t xml:space="preserve">O Selante PU40 Uso Geral Unipega é uma solução prática para vedação em diferentes superfícies, oferecendo boa aderência e resistência.
- Selante poliuretano
- Cores disponíveis: cinza e branco
- Embalagem de 80g
- Marca Unipega
Ideal para uso em reparos, acabamentos e manutenção em geral.
Este produto possui variações disponíveis para atender diferentes necessidades.</t>
  </si>
  <si>
    <t xml:space="preserve">136340</t>
  </si>
  <si>
    <t xml:space="preserve">SELANTE PU40 BRANCO 080G USO GERAL UNIPEGA</t>
  </si>
  <si>
    <t xml:space="preserve">7898652122545</t>
  </si>
  <si>
    <t xml:space="preserve">https://cdn.construja.com.br/produtos/136340/136340.jpg</t>
  </si>
  <si>
    <t xml:space="preserve">BRANCO 080G</t>
  </si>
  <si>
    <t xml:space="preserve">https://pub-6b1902641e5a40b2916ddf51bb1dfedf.r2.dev/1_SELANTE_PU40_BRANCO_080G_USO_GERAL_UNIPEGA.jpg</t>
  </si>
  <si>
    <t xml:space="preserve">136354</t>
  </si>
  <si>
    <t xml:space="preserve">COLA BR 450G EXTRA* UNIPEGA</t>
  </si>
  <si>
    <t xml:space="preserve">7898652123320</t>
  </si>
  <si>
    <t xml:space="preserve">https://cdn.construja.com.br/produtos/136354/136354.jpg</t>
  </si>
  <si>
    <t xml:space="preserve">COLA BRANCO 450G EXTRA UNIPEGA</t>
  </si>
  <si>
    <t xml:space="preserve">COLA EXTRA UNIPEGA</t>
  </si>
  <si>
    <t xml:space="preserve">BRANCO 450G</t>
  </si>
  <si>
    <t xml:space="preserve">https://pub-6b1902641e5a40b2916ddf51bb1dfedf.r2.dev/1_COLA_BR_450G_EXTRA__UNIPEGA.jpg</t>
  </si>
  <si>
    <t xml:space="preserve">https://pub-6b1902641e5a40b2916ddf51bb1dfedf.r2.dev/3_COLA_BR_450G_EXTRA__UNIPEGA.jpg</t>
  </si>
  <si>
    <t xml:space="preserve">G00596</t>
  </si>
  <si>
    <t xml:space="preserve">A Cola Extra Unipega oferece alta aderência para diversos tipos de materiais, garantindo fixação segura em suas aplicações. Produto confiável para uso doméstico e profissional.
- Cola branca de alta qualidade
- Disponível em embalagens de 450g e 900g
- Marca Unipega, referência no segmento
Ideal para colagens em papel, madeira, tecido e outros materiais comuns.
Este produto possui variações disponíveis.</t>
  </si>
  <si>
    <t xml:space="preserve">136355</t>
  </si>
  <si>
    <t xml:space="preserve">COLA BR 900G EXTRA* UNIPEGA</t>
  </si>
  <si>
    <t xml:space="preserve">7898652123337</t>
  </si>
  <si>
    <t xml:space="preserve">https://cdn.construja.com.br/produtos/136355/136355.jpg</t>
  </si>
  <si>
    <t xml:space="preserve">COLA BRANCO 900G EXTRA UNIPEGA</t>
  </si>
  <si>
    <t xml:space="preserve">BRANCO 900G</t>
  </si>
  <si>
    <t xml:space="preserve">https://pub-6b1902641e5a40b2916ddf51bb1dfedf.r2.dev/1_COLA_BR_900G_EXTRA__UNIPEGA.jpg</t>
  </si>
  <si>
    <t xml:space="preserve">https://pub-6b1902641e5a40b2916ddf51bb1dfedf.r2.dev/3_COLA_BR_900G_EXTRA__UNIPEGA.jpg</t>
  </si>
  <si>
    <t xml:space="preserve">9501</t>
  </si>
  <si>
    <t xml:space="preserve">ROLO LA 23CM S/C CANARINHO - FENIX</t>
  </si>
  <si>
    <t xml:space="preserve">7898653880321</t>
  </si>
  <si>
    <t xml:space="preserve">FENIX</t>
  </si>
  <si>
    <t xml:space="preserve">https://cdn.msbitaqua.com.br/produtos/9501/9501.jpg</t>
  </si>
  <si>
    <t xml:space="preserve">ROLO LA 23CM S/C CANARINHO FENIX</t>
  </si>
  <si>
    <t xml:space="preserve">ROLO LA FENIX</t>
  </si>
  <si>
    <t xml:space="preserve">23CM CANARINHO</t>
  </si>
  <si>
    <t xml:space="preserve">https://pub-6b1902641e5a40b2916ddf51bb1dfedf.r2.dev/1_ROLO_LA_23CM_S_C_CANARINHO_FENIX.jpg</t>
  </si>
  <si>
    <t xml:space="preserve">CANARINHO</t>
  </si>
  <si>
    <t xml:space="preserve">G01945</t>
  </si>
  <si>
    <t xml:space="preserve">Os rolos La Fenix são ferramentas práticas e eficientes para pintura, desenvolvidos para proporcionar acabamento uniforme. 
- Fabricados pela marca Fenix
- Disponíveis em diferentes tipos de superfície
- Dimensões adequadas para diversas aplicações
- Leves e fáceis de manusear
Indicados para uso em pinturas residenciais e comerciais, garantindo maior controle e qualidade no acabamento.
Este grupo de produtos possui variações disponíveis para atender diferentes necessidades de pintura.</t>
  </si>
  <si>
    <t xml:space="preserve">8518</t>
  </si>
  <si>
    <t xml:space="preserve">ROLO LA 23CM S/C NAO RESPIN C/15 - FENIX</t>
  </si>
  <si>
    <t xml:space="preserve">7898653880444</t>
  </si>
  <si>
    <t xml:space="preserve">https://cdn.msbitaqua.com.br/produtos/8518/8518.jpg</t>
  </si>
  <si>
    <t xml:space="preserve">ROLO LA 23CM S/C NAO RESPIN C/ 15 FENIX</t>
  </si>
  <si>
    <t xml:space="preserve">23CM NÃO RESPINGA</t>
  </si>
  <si>
    <t xml:space="preserve">https://pub-6b1902641e5a40b2916ddf51bb1dfedf.r2.dev/1_ROLO_LA_23CM_S_C_NAO_RESPIN_C__15_FENIX.jpg</t>
  </si>
  <si>
    <t xml:space="preserve">NÃO RESPINGA</t>
  </si>
  <si>
    <t xml:space="preserve">404180</t>
  </si>
  <si>
    <t xml:space="preserve">CANTON P/MOVEIS RCA BICROM 1" C/100</t>
  </si>
  <si>
    <t xml:space="preserve">7898656770285</t>
  </si>
  <si>
    <t xml:space="preserve">CANTONEIRA PARA MOVEIS RCA BICROM 1</t>
  </si>
  <si>
    <t xml:space="preserve">CANTONEIRA PARA MOVEIS RCA BICROM</t>
  </si>
  <si>
    <t xml:space="preserve">https://pub-6b1902641e5a40b2916ddf51bb1dfedf.r2.dev/1_CANTON_P_MOVEIS_RCA_BICROM_1__C_100.jpg</t>
  </si>
  <si>
    <t xml:space="preserve">https://pub-6b1902641e5a40b2916ddf51bb1dfedf.r2.dev/2_CANTON_P_MOVEIS_RCA_BICROM_1__C_100.jpg</t>
  </si>
  <si>
    <t xml:space="preserve">https://pub-6b1902641e5a40b2916ddf51bb1dfedf.r2.dev/3_CANTON_P_MOVEIS_RCA_BICROM_1__C_100.jpg</t>
  </si>
  <si>
    <t xml:space="preserve">G00441</t>
  </si>
  <si>
    <t xml:space="preserve">As cantoneiras para móveis RCA Bicrom são componentes resistentes para montagem e reforço de móveis. 
- Material durável
- Disponível em diferentes tamanhos
- Design funcional para fácil instalação
Indicadas para reforço e fixação em móveis residenciais e comerciais. 
Este produto possui variações de tamanho disponíveis.</t>
  </si>
  <si>
    <t xml:space="preserve">404190</t>
  </si>
  <si>
    <t xml:space="preserve">CANTON P/MOVEIS RCA BICROM 1.1/2 C/50</t>
  </si>
  <si>
    <t xml:space="preserve">7898656770292</t>
  </si>
  <si>
    <t xml:space="preserve">CANTONEIRA PARA MOVEIS RCA BICROM 1 1/2</t>
  </si>
  <si>
    <t xml:space="preserve">https://pub-6b1902641e5a40b2916ddf51bb1dfedf.r2.dev/1_CANTON_P_MOVEIS_RCA_BICROM_1.1_2_C_50.jpg</t>
  </si>
  <si>
    <t xml:space="preserve">https://pub-6b1902641e5a40b2916ddf51bb1dfedf.r2.dev/3_CANTON_P_MOVEIS_RCA_BICROM_1.1_2_C_50.jpg</t>
  </si>
  <si>
    <t xml:space="preserve">404200</t>
  </si>
  <si>
    <t xml:space="preserve">CANTON P/MOVEIS RCA BICROM 2" C/50</t>
  </si>
  <si>
    <t xml:space="preserve">7898656770308</t>
  </si>
  <si>
    <t xml:space="preserve">CANTONEIRA PARA MOVEIS RCA BICROM 2</t>
  </si>
  <si>
    <t xml:space="preserve">https://pub-6b1902641e5a40b2916ddf51bb1dfedf.r2.dev/1_CANTON_P_MOVEIS_RCA_BICROM_2__C_50.jpg</t>
  </si>
  <si>
    <t xml:space="preserve">https://pub-6b1902641e5a40b2916ddf51bb1dfedf.r2.dev/2_CANTON_P_MOVEIS_RCA_BICROM_2__C_50.jpg</t>
  </si>
  <si>
    <t xml:space="preserve">https://pub-6b1902641e5a40b2916ddf51bb1dfedf.r2.dev/3_CANTON_P_MOVEIS_RCA_BICROM_2__C_50.jpg</t>
  </si>
  <si>
    <t xml:space="preserve">86703</t>
  </si>
  <si>
    <t xml:space="preserve">BARRA ROSQ.NATIBI 1MT ZINC C 5/16 (NC)</t>
  </si>
  <si>
    <t xml:space="preserve">7898662560221</t>
  </si>
  <si>
    <t xml:space="preserve">BARRA ROSCADA NATIBI 1MT ZINCADO 5/16 NC</t>
  </si>
  <si>
    <t xml:space="preserve">BARRA ROSCADA NATIBI ZINCADO</t>
  </si>
  <si>
    <t xml:space="preserve">https://pub-6b1902641e5a40b2916ddf51bb1dfedf.r2.dev/BARRA_ROSCADA_NATIBI_1MT_ZINCADO_5-16_NC_1.jpg</t>
  </si>
  <si>
    <t xml:space="preserve">https://pub-6b1902641e5a40b2916ddf51bb1dfedf.r2.dev/BARRA_ROSCADA_NATIBI_1MT_ZINCADO_5-16_NC.jpg</t>
  </si>
  <si>
    <t xml:space="preserve">https://pub-6b1902641e5a40b2916ddf51bb1dfedf.r2.dev/BARRA_ROSCADA_NATIBI_1MT_ZINCADO_5-16_NC_2.jpg</t>
  </si>
  <si>
    <t xml:space="preserve">G00211</t>
  </si>
  <si>
    <t xml:space="preserve">As Barras Roscadas Natibi Zincadas são ideais para fixações confiáveis com proteção contra corrosão. 
Características:
- Acabamento zincado
- Disponíveis em diâmetros 5/16, 3/8 e 1/2
- Comprimento padrão de 1 metro
- Resistência adequada para uso geral
Sugestão de uso: Utilizadas em construção civil, manutenção industrial e projetos diversos.
Este grupo possui variações disponíveis em diâmetro e acabamento.</t>
  </si>
  <si>
    <t xml:space="preserve">71730</t>
  </si>
  <si>
    <t xml:space="preserve">BARRA ROSQ.NATIBI 1MT POLI D 3/8 ( NC )</t>
  </si>
  <si>
    <t xml:space="preserve">7898662560245</t>
  </si>
  <si>
    <t xml:space="preserve">BARRA ROSCADA NATIBI 1MT POLIURETANO 3/8 NC</t>
  </si>
  <si>
    <t xml:space="preserve">BARRA ROSCADA NATIBI POLIURETANO</t>
  </si>
  <si>
    <t xml:space="preserve">1MT 3/8 NC</t>
  </si>
  <si>
    <t xml:space="preserve">https://pub-6b1902641e5a40b2916ddf51bb1dfedf.r2.dev/BARRA_ROSCADA_NATIBI_1MT_POLIURETANO_3-8.jpg</t>
  </si>
  <si>
    <t xml:space="preserve">https://pub-6b1902641e5a40b2916ddf51bb1dfedf.r2.dev/BARRA_ROSCADA_NATIBI_1MT_POLIURETANO_3-8_1.jpg</t>
  </si>
  <si>
    <t xml:space="preserve">https://pub-6b1902641e5a40b2916ddf51bb1dfedf.r2.dev/BARRA_ROSCADA_NATIBI_1MT_POLIURETANO_3-8_2.jpg</t>
  </si>
  <si>
    <t xml:space="preserve">G00209</t>
  </si>
  <si>
    <t xml:space="preserve">As Barras Roscadas Natibi em Poliuretano oferecem resistência e proteção para fixações duradouras. 
Características:
- Acabamento em poliuretano
- Diâmetro 3/8
- Comprimento de 1 metro
- Fabricadas para uso geral
Sugestão de uso: Recomendadas para aplicações que exigem maior proteção contra desgaste e corrosão.
Este produto possui variações disponíveis.</t>
  </si>
  <si>
    <t xml:space="preserve">86711</t>
  </si>
  <si>
    <t xml:space="preserve">BARRA ROSQ.NATIBI 1MT ZINC C 3/8 (NC)</t>
  </si>
  <si>
    <t xml:space="preserve">7898662560252</t>
  </si>
  <si>
    <t xml:space="preserve">BARRA ROSCADA NATIBI 1MT ZINCADO 3/8 NC</t>
  </si>
  <si>
    <t xml:space="preserve">https://pub-6b1902641e5a40b2916ddf51bb1dfedf.r2.dev/BARRA_ROSCADA_NATIBI_1MT_ZINCADO_3-8_NC__1.jpg</t>
  </si>
  <si>
    <t xml:space="preserve">https://pub-6b1902641e5a40b2916ddf51bb1dfedf.r2.dev/BARRA_ROSCADA_NATIBI_1MT_ZINCADO_3-8_NC_.jpg</t>
  </si>
  <si>
    <t xml:space="preserve">https://pub-6b1902641e5a40b2916ddf51bb1dfedf.r2.dev/BARRA_ROSCADA_NATIBI_1MT_ZINCADO_3-8_NC__2.jpg</t>
  </si>
  <si>
    <t xml:space="preserve">86738</t>
  </si>
  <si>
    <t xml:space="preserve">BARRA ROSQ.NATIBI 1MT ZINC F 1/2 (WW)</t>
  </si>
  <si>
    <t xml:space="preserve">7898662560320</t>
  </si>
  <si>
    <t xml:space="preserve">BARRA ROSCADA NATIBI 1MT ZINCADO 1/2 WW</t>
  </si>
  <si>
    <t xml:space="preserve">1MT 1/2 WW</t>
  </si>
  <si>
    <t xml:space="preserve">https://pub-6b1902641e5a40b2916ddf51bb1dfedf.r2.dev/BARRA_ROSCADA_NATIBI_1MT_ZINCADO_1-2_WW_.jpg</t>
  </si>
  <si>
    <t xml:space="preserve">https://pub-6b1902641e5a40b2916ddf51bb1dfedf.r2.dev/BARRA_ROSCADA_NATIBI_1MT_ZINCADO_1-2_WW__1.jpg</t>
  </si>
  <si>
    <t xml:space="preserve">https://pub-6b1902641e5a40b2916ddf51bb1dfedf.r2.dev/BARRA_ROSCADA_NATIBI_1MT_ZINCADO_1-2_WW__2.jpg</t>
  </si>
  <si>
    <t xml:space="preserve">139654</t>
  </si>
  <si>
    <t xml:space="preserve">CAPACITOR 20UF 250VAC 2 FIOS 1122* ANNLUX</t>
  </si>
  <si>
    <t xml:space="preserve">7898663641561</t>
  </si>
  <si>
    <t xml:space="preserve">ANNLUX</t>
  </si>
  <si>
    <t xml:space="preserve">https://cdn.construja.com.br/produtos/139654/139654.jpg</t>
  </si>
  <si>
    <t xml:space="preserve">CAPACITOR 20UF 250VAC 2 FIOS 1122 ANNLUX</t>
  </si>
  <si>
    <t xml:space="preserve">CAPACITOR ANNLUX</t>
  </si>
  <si>
    <t xml:space="preserve">20UF 250VAC 2 FIOS 1122</t>
  </si>
  <si>
    <t xml:space="preserve">https://pub-6b1902641e5a40b2916ddf51bb1dfedf.r2.dev/1_CAPACITOR_20UF_250VAC_2_FIOS_1122_ANNLUX.jpg</t>
  </si>
  <si>
    <t xml:space="preserve">20UF</t>
  </si>
  <si>
    <t xml:space="preserve">250VAC</t>
  </si>
  <si>
    <t xml:space="preserve">G00459</t>
  </si>
  <si>
    <t xml:space="preserve">Os capacitores Annlux são componentes elétricos essenciais para circuitos que requerem armazenamento e liberação de energia.
- Capacitores com diferentes capacidades (10UF, 16UF, 20UF)
- Tensão de operação de 250VAC
- Conexão com 2 fios
Indicados para uso em equipamentos elétricos e eletrônicos que necessitam de capacitores para funcionamento.
Este produto possui variações disponíveis.</t>
  </si>
  <si>
    <t xml:space="preserve">139746</t>
  </si>
  <si>
    <t xml:space="preserve">PLAFONIER QUAD PVC SOQ BR* ANNLUX</t>
  </si>
  <si>
    <t xml:space="preserve">7898663641820</t>
  </si>
  <si>
    <t xml:space="preserve">https://cdn.construja.com.br/produtos/139746/139746.jpg</t>
  </si>
  <si>
    <t xml:space="preserve">PLAFONIER QUADRADO PVC SOQUETE BRANCO ANNLUX</t>
  </si>
  <si>
    <t xml:space="preserve">PLAFONIER PVC ANNLUX</t>
  </si>
  <si>
    <t xml:space="preserve">QUADRADO SOQUETE BRANCO</t>
  </si>
  <si>
    <t xml:space="preserve">https://pub-6b1902641e5a40b2916ddf51bb1dfedf.r2.dev/1_PLAFONIER_QUAD_PVC_SOQ_BR_ANNLUX.jpg</t>
  </si>
  <si>
    <t xml:space="preserve">SOQUETE</t>
  </si>
  <si>
    <t xml:space="preserve">G01720</t>
  </si>
  <si>
    <t xml:space="preserve">Os plafoniers PVC Annlux oferecem soluções de iluminação com design diferenciado e acabamento em PVC branco. 
- Disponíveis em formatos quadrado e oitavado
- Soquete de porcelana para maior durabilidade
- Acabamento clean que combina com diversos ambientes
Indicados para uso residencial e comercial, proporcionando iluminação eficiente com estilo. 
Este grupo possui variações de formato disponíveis.</t>
  </si>
  <si>
    <t xml:space="preserve">139744</t>
  </si>
  <si>
    <t xml:space="preserve">PLAFONIER OITAVADO PVC SOQ PORC BR* ANNLUX</t>
  </si>
  <si>
    <t xml:space="preserve">7898663641868</t>
  </si>
  <si>
    <t xml:space="preserve">https://cdn.construja.com.br/produtos/139744/139744.jpg</t>
  </si>
  <si>
    <t xml:space="preserve">PLAFONIER OITAVADO PVC SOQUETE PORCELANA BRANCO ANNLUX</t>
  </si>
  <si>
    <t xml:space="preserve">OITAVADO SOQUETE PORCELANA BRANCO</t>
  </si>
  <si>
    <t xml:space="preserve">https://pub-6b1902641e5a40b2916ddf51bb1dfedf.r2.dev/1_PLAFONIER_OITAVADO_PVC_SOQ_PORC_BR_ANNLU.jpg</t>
  </si>
  <si>
    <t xml:space="preserve">OITAVADO</t>
  </si>
  <si>
    <t xml:space="preserve">399160</t>
  </si>
  <si>
    <t xml:space="preserve">ARAME RECOZIDO TORCIDO BRASIL N.18</t>
  </si>
  <si>
    <t xml:space="preserve">7898663781342</t>
  </si>
  <si>
    <t xml:space="preserve">ARAME RECOZIDO TORCIDO BRASIL N 18</t>
  </si>
  <si>
    <t xml:space="preserve">ARAME RECOZIDO TORCIDO BRASIL</t>
  </si>
  <si>
    <t xml:space="preserve">N 18</t>
  </si>
  <si>
    <t xml:space="preserve">https://pub-6b1902641e5a40b2916ddf51bb1dfedf.r2.dev/1_ARAME_RECOZIDO_TORCIDO_BRASIL_N.18.jpg</t>
  </si>
  <si>
    <t xml:space="preserve">https://pub-6b1902641e5a40b2916ddf51bb1dfedf.r2.dev/2_ARAME_RECOZIDO_TORCIDO_BRASIL_N.18.jpg</t>
  </si>
  <si>
    <t xml:space="preserve">https://pub-6b1902641e5a40b2916ddf51bb1dfedf.r2.dev/3_ARAME_RECOZIDO_TORCIDO_BRASIL_N.18.jpg</t>
  </si>
  <si>
    <t xml:space="preserve">G00132</t>
  </si>
  <si>
    <t xml:space="preserve">O arame recozido torcido Brasil é uma opção resistente e maleável para diversas aplicações. Produzido para garantir flexibilidade e durabilidade em trabalhos manuais e industriais.
Características:
- Arame recozido e torcido
- Flexível e resistente
- Marca confiável
Sugestão de uso: Indicado para amarrações, cercas e reparos diversos.</t>
  </si>
  <si>
    <t xml:space="preserve">11627</t>
  </si>
  <si>
    <t xml:space="preserve">ARRUELA LISA ZINC H 1/2 NEW FIX</t>
  </si>
  <si>
    <t xml:space="preserve">7898666491422</t>
  </si>
  <si>
    <t xml:space="preserve">https://cdn.construja.com.br/produtos/11627/11627.jpg</t>
  </si>
  <si>
    <t xml:space="preserve">ARRUELA LISA ZINCADO H 1/2 NEW FIX</t>
  </si>
  <si>
    <t xml:space="preserve">ARRUELA LISA ZINCADO NEW FIX</t>
  </si>
  <si>
    <t xml:space="preserve">H 1/2</t>
  </si>
  <si>
    <t xml:space="preserve">https://pub-6b1902641e5a40b2916ddf51bb1dfedf.r2.dev/1_ARRUELA_LISA_ZINC_H_1_2_NEW_FIX.jpg</t>
  </si>
  <si>
    <t xml:space="preserve">G00160</t>
  </si>
  <si>
    <t xml:space="preserve">Arruelas lisas zincadas da marca NEW FIX, desenvolvidas para oferecer resistência e durabilidade em fixações. 
- Acabamento zincado para proteção contra corrosão
- Disponíveis nos tamanhos 1/4 e 1/2
- Peso e dimensões compatíveis com uso em diversas aplicações
Indicadas para uso em montagem, manutenção e reparos que exigem arruelas zincadas. 
Este produto possui variações disponíveis.</t>
  </si>
  <si>
    <t xml:space="preserve">11623</t>
  </si>
  <si>
    <t xml:space="preserve">ARRUELA LISA ZINC D 1/4 NEW FIX</t>
  </si>
  <si>
    <t xml:space="preserve">7898666491569</t>
  </si>
  <si>
    <t xml:space="preserve">https://cdn.construja.com.br/produtos/11623/11623.jpg</t>
  </si>
  <si>
    <t xml:space="preserve">ARRUELA LISA ZINCADO D 1/4 NEW FIX</t>
  </si>
  <si>
    <t xml:space="preserve">D 1/4</t>
  </si>
  <si>
    <t xml:space="preserve">https://pub-6b1902641e5a40b2916ddf51bb1dfedf.r2.dev/1_ARRUELA_LISA_ZINC_D_1_4_NEW_FIX.jpg</t>
  </si>
  <si>
    <t xml:space="preserve">https://pub-6b1902641e5a40b2916ddf51bb1dfedf.r2.dev/2_ARRUELA_LISA_ZINC_D_1_4_NEW-FIX.jpg</t>
  </si>
  <si>
    <t xml:space="preserve">https://pub-6b1902641e5a40b2916ddf51bb1dfedf.r2.dev/3_ARRUELA_LISA_ZINC_D_1_4_NEW-FIX.jpg</t>
  </si>
  <si>
    <t xml:space="preserve">11625</t>
  </si>
  <si>
    <t xml:space="preserve">ARRUELA LISA ZINC F 3/8 NEW FIX</t>
  </si>
  <si>
    <t xml:space="preserve">7898666492184</t>
  </si>
  <si>
    <t xml:space="preserve">https://cdn.construja.com.br/produtos/11625/11625.jpg</t>
  </si>
  <si>
    <t xml:space="preserve">ARRUELA LISA ZINCADA 3/8 NEW FIX</t>
  </si>
  <si>
    <t xml:space="preserve">ARRUELA LISA ZINCADA NEW FIX</t>
  </si>
  <si>
    <t xml:space="preserve">https://pub-6b1902641e5a40b2916ddf51bb1dfedf.r2.dev/1_ARRUELA_LISA_ZINC_F_3_8_NEW-FIX.jpg</t>
  </si>
  <si>
    <t xml:space="preserve">https://pub-6b1902641e5a40b2916ddf51bb1dfedf.r2.dev/1_ARRUELA_LISA_ZINC_F_3_8_NEW_FIX.jpg</t>
  </si>
  <si>
    <t xml:space="preserve">https://pub-6b1902641e5a40b2916ddf51bb1dfedf.r2.dev/2_ARRUELA_LISA_ZINC_F_3_8_NEW-FIX.jpg</t>
  </si>
  <si>
    <t xml:space="preserve">G00156</t>
  </si>
  <si>
    <t xml:space="preserve">Arruelas lisas zincadas da marca NEW FIX, ideais para aplicações que requerem resistência e durabilidade. 
- Material zincado para proteção contra ferrugem
- Diversas opções de tamanho, incluindo 3/8, 5/16, 5/8, 3/4 e K 1
- Peso e dimensões compatíveis com uso industrial e doméstico
- Categoria: Diversos - Ferragens
Perfeitas para uso em fixações mecânicas, montagem de estruturas e manutenção geral. 
Disponível em várias medidas para atender diferentes necessidades.</t>
  </si>
  <si>
    <t xml:space="preserve">11624</t>
  </si>
  <si>
    <t xml:space="preserve">ARRUELA LISA ZINC E 5/16 NEW FIX</t>
  </si>
  <si>
    <t xml:space="preserve">7898666492467</t>
  </si>
  <si>
    <t xml:space="preserve">https://cdn.construja.com.br/produtos/11624/11624.jpg</t>
  </si>
  <si>
    <t xml:space="preserve">ARRUELA LISA ZINCADA 5/16 NEW FIX</t>
  </si>
  <si>
    <t xml:space="preserve">https://pub-6b1902641e5a40b2916ddf51bb1dfedf.r2.dev/1_ARRUELA_LISA_ZINC_E_5_16_NEW_FIX.jpg</t>
  </si>
  <si>
    <t xml:space="preserve">https://pub-6b1902641e5a40b2916ddf51bb1dfedf.r2.dev/3_ARRUELA_LISA_ZINC_E_5_16_NEW-FIX.jpg</t>
  </si>
  <si>
    <t xml:space="preserve">11628</t>
  </si>
  <si>
    <t xml:space="preserve">ARRUELA LISA ZINC I 5/8 NEW FIX</t>
  </si>
  <si>
    <t xml:space="preserve">7898666492863</t>
  </si>
  <si>
    <t xml:space="preserve">https://cdn.construja.com.br/produtos/11628/11628.jpg</t>
  </si>
  <si>
    <t xml:space="preserve">ARRUELA LISA ZINCADA 5/8 NEW FIX</t>
  </si>
  <si>
    <t xml:space="preserve">https://pub-6b1902641e5a40b2916ddf51bb1dfedf.r2.dev/1_ARRUELA_LISA_ZINC_I_5_8_NEW-FIX.jpg</t>
  </si>
  <si>
    <t xml:space="preserve">https://pub-6b1902641e5a40b2916ddf51bb1dfedf.r2.dev/1_ARRUELA_LISA_ZINC_I_5_8_NEW_FIX.jpg</t>
  </si>
  <si>
    <t xml:space="preserve">11629</t>
  </si>
  <si>
    <t xml:space="preserve">ARRUELA LISA ZINC J 3/4 NEW FIX</t>
  </si>
  <si>
    <t xml:space="preserve">7898666495130</t>
  </si>
  <si>
    <t xml:space="preserve">https://cdn.construja.com.br/produtos/11629/11629.jpg</t>
  </si>
  <si>
    <t xml:space="preserve">ARRUELA LISA ZINCADA 3/4 NEW FIX</t>
  </si>
  <si>
    <t xml:space="preserve">https://pub-6b1902641e5a40b2916ddf51bb1dfedf.r2.dev/1_ARRUELA_LISA_ZINC_J_3_4_NEW_FIX.jpg</t>
  </si>
  <si>
    <t xml:space="preserve">https://pub-6b1902641e5a40b2916ddf51bb1dfedf.r2.dev/2_ARRUELA_LISA_ZINC_J_3_4_NEW-FIX.jpg</t>
  </si>
  <si>
    <t xml:space="preserve">https://pub-6b1902641e5a40b2916ddf51bb1dfedf.r2.dev/3_ARRUELA_LISA_ZINC_J_3_4_NEW-FIX.jpg</t>
  </si>
  <si>
    <t xml:space="preserve">177129</t>
  </si>
  <si>
    <t xml:space="preserve">ASSENTO SANIT BR ALMOF RETANG THEMA HERC</t>
  </si>
  <si>
    <t xml:space="preserve">7898668360085</t>
  </si>
  <si>
    <t xml:space="preserve">https://cdn.construja.com.br/produtos/177129/177129.jpg</t>
  </si>
  <si>
    <t xml:space="preserve">ASSENTO SANITARIO BRANCO ALMOFADADO RETANGULAR THEMA HERC</t>
  </si>
  <si>
    <t xml:space="preserve">ASSENTO SANITARIO THEMA HERC</t>
  </si>
  <si>
    <t xml:space="preserve">BRANCO ALMOFADADO RETANGULAR</t>
  </si>
  <si>
    <t xml:space="preserve">https://pub-6b1902641e5a40b2916ddf51bb1dfedf.r2.dev/1_ASSENTO_SANIT_BR_ALMOF_RETANG_THEMA_HERC.jpg</t>
  </si>
  <si>
    <t xml:space="preserve">https://pub-6b1902641e5a40b2916ddf51bb1dfedf.r2.dev/3_ASSENTO_SANIT_BR_ALMOF_RETANG_THEMA_HERC.jpg</t>
  </si>
  <si>
    <t xml:space="preserve">G00178</t>
  </si>
  <si>
    <t xml:space="preserve">O assento sanitário Thema da HERC é uma opção almofadada com formato retangular, que alia conforto e resistência para seu banheiro.
Características:
- Cor branca
- Formato retangular almofadado
- Dimensões aproximadas de 39 cm x 39 cm
- Peso em torno de 0,75 kg
Sugestão de uso:
Ideal para uso em vasos sanitários que aceitam assentos almofadados retangulares, garantindo conforto durante o uso.
Este produto está disponível em uma variação.</t>
  </si>
  <si>
    <t xml:space="preserve">177125</t>
  </si>
  <si>
    <t xml:space="preserve">ASSENTO SANIT BG ALMOF OVAL HERC</t>
  </si>
  <si>
    <t xml:space="preserve">7898668360122</t>
  </si>
  <si>
    <t xml:space="preserve">https://cdn.construja.com.br/produtos/177125/177125.jpg</t>
  </si>
  <si>
    <t xml:space="preserve">ASSENTO SANITARIO HERC</t>
  </si>
  <si>
    <t xml:space="preserve">ALMOFADADO OVAL</t>
  </si>
  <si>
    <t xml:space="preserve">https://pub-6b1902641e5a40b2916ddf51bb1dfedf.r2.dev/1_ASSENTO_SANIT_BG_ALMOF_OVAL_HERC.jpg</t>
  </si>
  <si>
    <t xml:space="preserve">https://pub-6b1902641e5a40b2916ddf51bb1dfedf.r2.dev/2_ASSENTO_SANIT_BG_ALMOF_OVAL_HERC.jpg</t>
  </si>
  <si>
    <t xml:space="preserve">https://pub-6b1902641e5a40b2916ddf51bb1dfedf.r2.dev/3_ASSENTO_SANIT_BG_ALMOF_OVAL_HERC.jpg</t>
  </si>
  <si>
    <t xml:space="preserve">G00175</t>
  </si>
  <si>
    <t xml:space="preserve">Os assentos sanitários da linha HERC oferecem conforto e qualidade para seu banheiro. São fabricados com materiais resistentes e design pensado para uso diário.
Características:
- Assentos almofadados com formato oval
- Dimensões aproximadas de 38 cm x 38 cm
- Peso médio de 0,69 kg
- Acabamento em cores variadas
Sugestão de uso:
Ideal para reposição ou instalação em vasos sanitários que aceitam assentos almofadados ovais, proporcionando maior conforto.
Este grupo possui variações disponíveis para melhor atender às suas necessidades.</t>
  </si>
  <si>
    <t xml:space="preserve">177122</t>
  </si>
  <si>
    <t xml:space="preserve">ASSENTO SANIT BR ALMOF OVAL HERC</t>
  </si>
  <si>
    <t xml:space="preserve">7898668360139</t>
  </si>
  <si>
    <t xml:space="preserve">https://cdn.construja.com.br/produtos/177122/177122.jpg</t>
  </si>
  <si>
    <t xml:space="preserve">ASSENTO SANITARIO BRANCO ALMOFADADO OVAL HERC</t>
  </si>
  <si>
    <t xml:space="preserve">BRANCO ALMOFADADO OVAL</t>
  </si>
  <si>
    <t xml:space="preserve">https://pub-6b1902641e5a40b2916ddf51bb1dfedf.r2.dev/1_ASSENTO_SANIT_BR_ALMOF_OVAL_HERC.jpg</t>
  </si>
  <si>
    <t xml:space="preserve">https://pub-6b1902641e5a40b2916ddf51bb1dfedf.r2.dev/2_ASSENTO_SANIT_BR_ALMOF_OVAL_HERC.jpg</t>
  </si>
  <si>
    <t xml:space="preserve">https://pub-6b1902641e5a40b2916ddf51bb1dfedf.r2.dev/3_ASSENTO_SANIT_BR_ALMOF_OVAL_HERC.jpg</t>
  </si>
  <si>
    <t xml:space="preserve">337676</t>
  </si>
  <si>
    <t xml:space="preserve">CAIXA MULT P/GORD CESTA LIMP HERC</t>
  </si>
  <si>
    <t xml:space="preserve">7898668360467</t>
  </si>
  <si>
    <t xml:space="preserve">CAIXA MULT PARA GORDURA CESTA LIMP HERC</t>
  </si>
  <si>
    <t xml:space="preserve">CAIXA MULT PARA GORDURA HERC</t>
  </si>
  <si>
    <t xml:space="preserve">CESTA LIMP</t>
  </si>
  <si>
    <t xml:space="preserve">https://pub-6b1902641e5a40b2916ddf51bb1dfedf.r2.dev/1_CAIXA_MULT_P_GORD_CESTA_LIMP_HERC.jpg</t>
  </si>
  <si>
    <t xml:space="preserve">https://pub-6b1902641e5a40b2916ddf51bb1dfedf.r2.dev/2_CAIXA_MULT_P_GORD_CESTA_LIMP_HERC.jpg</t>
  </si>
  <si>
    <t xml:space="preserve">G00392</t>
  </si>
  <si>
    <t xml:space="preserve">As caixas multifuncionais para gordura Herc são projetadas para facilitar a limpeza e manutenção de sistemas de esgoto. 
- Modelo com cesta para limpeza.
- Construção resistente.
Indicadas para uso em cozinhas industriais e comerciais, auxiliando no controle de resíduos de gordura. 
Este produto possui variações disponíveis para atender diferentes necessidades.</t>
  </si>
  <si>
    <t xml:space="preserve">177171</t>
  </si>
  <si>
    <t xml:space="preserve">KIT BANH 5PC BRANCO ABS/BR LAVELLO HERC</t>
  </si>
  <si>
    <t xml:space="preserve">7898668361181</t>
  </si>
  <si>
    <t xml:space="preserve">https://cdn.construja.com.br/produtos/177171/177171.jpg</t>
  </si>
  <si>
    <t xml:space="preserve">KIT BANHEIRO 5 PECAS BRANCO ABS/BRANCO LAVELLO HERC</t>
  </si>
  <si>
    <t xml:space="preserve">KIT BANHEIRO LAVELLO HERC</t>
  </si>
  <si>
    <t xml:space="preserve">5 PECAS BRANCO ABS/BRANCO</t>
  </si>
  <si>
    <t xml:space="preserve">https://pub-6b1902641e5a40b2916ddf51bb1dfedf.r2.dev/1_KIT_BANH_5PC_BRANCO_ABS_BR_LAVELLO_HERC.jpg</t>
  </si>
  <si>
    <t xml:space="preserve">https://pub-6b1902641e5a40b2916ddf51bb1dfedf.r2.dev/2_KIT_BANH_5PC_BRANCO_ABS_BR_LAVELLO_HERC.jpg</t>
  </si>
  <si>
    <t xml:space="preserve">https://pub-6b1902641e5a40b2916ddf51bb1dfedf.r2.dev/3_KIT_BANH_5PC_BRANCO_ABS_BR_LAVELLO_HERC.jpg</t>
  </si>
  <si>
    <t xml:space="preserve">G01245</t>
  </si>
  <si>
    <t xml:space="preserve">O Kit Banheiro Lavello Herc oferece praticidade e organização para o seu banheiro com um conjunto completo de acessórios. Ideal para manter o ambiente sempre arrumado e funcional.
Características:
- Composto por 5 peças
- Cor branca
- Material ABS resistente
Sugestão de uso: Utilize este kit para organizar itens essenciais no banheiro, garantindo facilidade no dia a dia.
Este produto possui variações disponíveis.</t>
  </si>
  <si>
    <t xml:space="preserve">177172</t>
  </si>
  <si>
    <t xml:space="preserve">KIT BANH 5PC BRANCO ABS/CR HERC</t>
  </si>
  <si>
    <t xml:space="preserve">7898668361198</t>
  </si>
  <si>
    <t xml:space="preserve">https://cdn.construja.com.br/produtos/177172/177172.jpg</t>
  </si>
  <si>
    <t xml:space="preserve">KIT BANHEIRO 5 PEÇAS BRANCO ABS/CROMADO HERC</t>
  </si>
  <si>
    <t xml:space="preserve">KIT BANHEIRO HERC</t>
  </si>
  <si>
    <t xml:space="preserve">5 PEÇAS BRANCO ABS/CROMADO</t>
  </si>
  <si>
    <t xml:space="preserve">https://pub-6b1902641e5a40b2916ddf51bb1dfedf.r2.dev/1_KIT_BANHEIRO_5_PEÇAS_BRANCO_ABS_CROMADO_HERC.jpg</t>
  </si>
  <si>
    <t xml:space="preserve">ABS/CROMADO</t>
  </si>
  <si>
    <t xml:space="preserve">G01244</t>
  </si>
  <si>
    <t xml:space="preserve">Kit banheiro Herc com 5 peças, combinando design e funcionalidade para seu banheiro. 
Características:
- Composto por 5 peças
- Acabamento em ABS e cromado
- Disponível nas cores branco e preto
- Peso aproximado de 0,4 kg
Sugestão de uso: Utilize para equipar seu banheiro com acessórios práticos e de qualidade.
Este produto possui variações disponíveis.</t>
  </si>
  <si>
    <t xml:space="preserve">177173</t>
  </si>
  <si>
    <t xml:space="preserve">KIT BANH 5PC PRETO ABS/CR HERC</t>
  </si>
  <si>
    <t xml:space="preserve">7898668361204</t>
  </si>
  <si>
    <t xml:space="preserve">https://cdn.construja.com.br/produtos/177173/177173.jpg</t>
  </si>
  <si>
    <t xml:space="preserve">KIT BANHEIRO 5 PEÇAS PRETO ABS/CROMADO HERC</t>
  </si>
  <si>
    <t xml:space="preserve">5 PEÇAS PRETO ABS/CROMADO</t>
  </si>
  <si>
    <t xml:space="preserve">https://pub-6b1902641e5a40b2916ddf51bb1dfedf.r2.dev/3_KIT_BANH_5PC_PRETO_ABS_CR_HERC.jpg</t>
  </si>
  <si>
    <t xml:space="preserve">337137</t>
  </si>
  <si>
    <t xml:space="preserve">TANQUE PLASTICO HERC 20LT BRANCO</t>
  </si>
  <si>
    <t xml:space="preserve">7898668361792</t>
  </si>
  <si>
    <t xml:space="preserve">TANQUE PLÁSTICO HERC 20 LITROS BRANCO</t>
  </si>
  <si>
    <t xml:space="preserve">TANQUE PLÁSTICO HERC</t>
  </si>
  <si>
    <t xml:space="preserve">20 LITROS BRANCO</t>
  </si>
  <si>
    <t xml:space="preserve">https://pub-6b1902641e5a40b2916ddf51bb1dfedf.r2.dev/2_TANQUE_PLASTICO_HERC_20LT_BRANCO.jpg</t>
  </si>
  <si>
    <t xml:space="preserve">https://pub-6b1902641e5a40b2916ddf51bb1dfedf.r2.dev/3_TANQUE_PLASTICO_HERC_20LT_BRANCO.jpg</t>
  </si>
  <si>
    <t xml:space="preserve">20 LITROS</t>
  </si>
  <si>
    <t xml:space="preserve">G02130</t>
  </si>
  <si>
    <t xml:space="preserve">Os tanques plásticos Herc são indicados para armazenamento de água com qualidade e resistência. 
- Fabricados em plástico durável
- Capacidade de 20 litros
- Cor branca
Indicados para uso em lavanderias, áreas de serviço e outras necessidades domésticas.</t>
  </si>
  <si>
    <t xml:space="preserve">411470</t>
  </si>
  <si>
    <t xml:space="preserve">ARMARIO HERC TIVOLI BR</t>
  </si>
  <si>
    <t xml:space="preserve">7898668365110</t>
  </si>
  <si>
    <t xml:space="preserve">ARMÁRIO HERC TIVOLI BRANCO</t>
  </si>
  <si>
    <t xml:space="preserve">ARMÁRIO HERC TIVOLI</t>
  </si>
  <si>
    <t xml:space="preserve">https://pub-6b1902641e5a40b2916ddf51bb1dfedf.r2.dev/1_ARMARIO_HERC_TIVOLI_BR.jpg</t>
  </si>
  <si>
    <t xml:space="preserve">https://pub-6b1902641e5a40b2916ddf51bb1dfedf.r2.dev/2_ARMARIO_HERC_TIVOLI_BR.jpg</t>
  </si>
  <si>
    <t xml:space="preserve">https://pub-6b1902641e5a40b2916ddf51bb1dfedf.r2.dev/3_ARMARIO_HERC_TIVOLI_BR.jpg</t>
  </si>
  <si>
    <t xml:space="preserve">TIVOLI</t>
  </si>
  <si>
    <t xml:space="preserve">G00153</t>
  </si>
  <si>
    <t xml:space="preserve">O armário Herc Tivoli é uma peça robusta e funcional para armazenamento em diversos ambientes. 
- Cor branca
- Dimensões amplas para maior capacidade
- Produto genérico
Indicado para organização de objetos em residências ou escritórios, proporcionando praticidade e bom aproveitamento do espaço.
Este produto possui variações disponíveis.</t>
  </si>
  <si>
    <t xml:space="preserve">187281</t>
  </si>
  <si>
    <t xml:space="preserve">ASSENTO SANIT PT ENVOLVENTE HERC</t>
  </si>
  <si>
    <t xml:space="preserve">7898668365288</t>
  </si>
  <si>
    <t xml:space="preserve">https://cdn.construja.com.br/produtos/187281/187281.jpg</t>
  </si>
  <si>
    <t xml:space="preserve">ASSENTO SANITÁRIO PRETO ENVOLVENTE HERC</t>
  </si>
  <si>
    <t xml:space="preserve">ASSENTO SANITÁRIO ENVOLVENTE HERC</t>
  </si>
  <si>
    <t xml:space="preserve">https://pub-6b1902641e5a40b2916ddf51bb1dfedf.r2.dev/1_ASSENTO_SANIT_PT_ENVOLVENTE_HERC.jpg</t>
  </si>
  <si>
    <t xml:space="preserve">https://pub-6b1902641e5a40b2916ddf51bb1dfedf.r2.dev/2_ASSENTO_SANIT_PT_ENVOLVENTE_HERC.jpg</t>
  </si>
  <si>
    <t xml:space="preserve">https://pub-6b1902641e5a40b2916ddf51bb1dfedf.r2.dev/3_ASSENTO_SANIT_PT_ENVOLVENTE_HERC.jpg</t>
  </si>
  <si>
    <t xml:space="preserve">G00179</t>
  </si>
  <si>
    <t xml:space="preserve">O assento sanitário envolvente da HERC oferece design prático e conforto para o uso diário. Sua estrutura é adequada para diferentes modelos de vasos sanitários.
Características:
- Cor preta
- Formato envolvente
- Dimensões aproximadas de 38 cm x 38 cm
- Peso médio de 0,6 kg
Sugestão de uso:
Recomendado para instalação em vasos sanitários compatíveis com assentos envolventes, facilitando a substituição.
Este produto está disponível em uma variação.</t>
  </si>
  <si>
    <t xml:space="preserve">382612</t>
  </si>
  <si>
    <t xml:space="preserve">GRELHA ALUM COMPL.15X100 SOL</t>
  </si>
  <si>
    <t xml:space="preserve">7898669820113</t>
  </si>
  <si>
    <t xml:space="preserve">GRELHA ALUMÍNIO COMPLETA 15X100 SOL</t>
  </si>
  <si>
    <t xml:space="preserve">GRELHA ALUMÍNIO COMPLETA SOL</t>
  </si>
  <si>
    <t xml:space="preserve">https://pub-6b1902641e5a40b2916ddf51bb1dfedf.r2.dev/1_GRELHA_ALUM_COMPL.15X100_SOL.jpg</t>
  </si>
  <si>
    <t xml:space="preserve">https://pub-6b1902641e5a40b2916ddf51bb1dfedf.r2.dev/2_GRELHA_ALUM_COMPL.15X100_SOL.jpg</t>
  </si>
  <si>
    <t xml:space="preserve">https://pub-6b1902641e5a40b2916ddf51bb1dfedf.r2.dev/3_GRELHA_ALUM_COMPL.15X100_SOL.jpg</t>
  </si>
  <si>
    <t xml:space="preserve">G01186</t>
  </si>
  <si>
    <t xml:space="preserve">Grelha de alumínio completa, projetada para facilitar a drenagem em diferentes ambientes. 
- Construção em alumínio durável
- Disponível em diferentes tamanhos (15x100 cm e 20x100 cm)
- Peso aproximado entre 2,0 e 2,2 kg
Ideal para instalação em pisos e áreas externas que requerem passagem de água.
Este produto possui variações disponíveis.</t>
  </si>
  <si>
    <t xml:space="preserve">382639</t>
  </si>
  <si>
    <t xml:space="preserve">GRELHA ALUM COMPL.20X100 SOL</t>
  </si>
  <si>
    <t xml:space="preserve">7898669820182</t>
  </si>
  <si>
    <t xml:space="preserve">GRELHA ALUMÍNIO COMPLETA 20X100 SOL</t>
  </si>
  <si>
    <t xml:space="preserve">https://pub-6b1902641e5a40b2916ddf51bb1dfedf.r2.dev/1_GRELHA_ALUM_COMPL.20X100_SOL.jpg</t>
  </si>
  <si>
    <t xml:space="preserve">https://pub-6b1902641e5a40b2916ddf51bb1dfedf.r2.dev/2_GRELHA_ALUM_COMPL.20X100_SOL.jpg</t>
  </si>
  <si>
    <t xml:space="preserve">https://pub-6b1902641e5a40b2916ddf51bb1dfedf.r2.dev/3_GRELHA_ALUM_COMPL.20X100_SOL.jpg</t>
  </si>
  <si>
    <t xml:space="preserve">382698</t>
  </si>
  <si>
    <t xml:space="preserve">GRELHA ALUM COMPL.C/CX COLET 15X100 SOL</t>
  </si>
  <si>
    <t xml:space="preserve">7898669820489</t>
  </si>
  <si>
    <t xml:space="preserve">GRELHA ALUMÍNIO COMPLETA COM CAIXA COLETORA 15X100 SOL</t>
  </si>
  <si>
    <t xml:space="preserve">GRELHA ALUMÍNIO COMPLETA COM CAIXA COLETORA SOL</t>
  </si>
  <si>
    <t xml:space="preserve">https://pub-6b1902641e5a40b2916ddf51bb1dfedf.r2.dev/1_GRELHA_ALUM_COMPL.C_CX_COLET_15X100_SOL.jpg</t>
  </si>
  <si>
    <t xml:space="preserve">https://pub-6b1902641e5a40b2916ddf51bb1dfedf.r2.dev/2_GRELHA_ALUM_COMPL.C_CX_COLET_15X100_SOL.jpg</t>
  </si>
  <si>
    <t xml:space="preserve">https://pub-6b1902641e5a40b2916ddf51bb1dfedf.r2.dev/3_GRELHA_ALUM_COMPL.C_CX_COLET_15X100_SOL.jpg</t>
  </si>
  <si>
    <t xml:space="preserve">G01185</t>
  </si>
  <si>
    <t xml:space="preserve">Grelha de alumínio completa com caixa coletora, ideal para sistemas de drenagem. 
- Material resistente em alumínio
- Acompanha caixa coletora para maior praticidade
- Dimensões aproximadas: 15x100 cm
- Peso aproximado: 2,5 kg
Indicada para uso em áreas que necessitam de escoamento eficiente de água e resíduos.
Este produto possui variações disponíveis.</t>
  </si>
  <si>
    <t xml:space="preserve">60593</t>
  </si>
  <si>
    <t xml:space="preserve">ARRUELA LISA ZINC C 1/4 CMK</t>
  </si>
  <si>
    <t xml:space="preserve">7898674770045</t>
  </si>
  <si>
    <t xml:space="preserve">ARRUELA LISA ZINCADA 1/4 CMK</t>
  </si>
  <si>
    <t xml:space="preserve">ARRUELA LISA CMK</t>
  </si>
  <si>
    <t xml:space="preserve">ZINCADA 1/4</t>
  </si>
  <si>
    <t xml:space="preserve">https://pub-6b1902641e5a40b2916ddf51bb1dfedf.r2.dev/1_ARRUELA_LISA_ZINC_C_1_4_CMK.jpg</t>
  </si>
  <si>
    <t xml:space="preserve">https://pub-6b1902641e5a40b2916ddf51bb1dfedf.r2.dev/2_ARRUELA_LISA_ZINC_C_1_4_CMK.jpg</t>
  </si>
  <si>
    <t xml:space="preserve">https://pub-6b1902641e5a40b2916ddf51bb1dfedf.r2.dev/3_ARRUELA_LISA_ZINC_C_1_4_CMK.jpg</t>
  </si>
  <si>
    <t xml:space="preserve">G00154</t>
  </si>
  <si>
    <t xml:space="preserve">As arruelas lisas CMK são componentes essenciais para fixação e montagem em diversas aplicações. 
- Fabricadas pela marca CMK
- Acabamento zincado para maior durabilidade
- Disponíveis em diferentes medidas (1/4, 3/8, 3/16)
Indicadas para uso em montagem de estruturas, máquinas e equipamentos, garantindo melhor distribuição de carga e proteção das superfícies.
Este produto possui variações disponíveis.</t>
  </si>
  <si>
    <t xml:space="preserve">60615</t>
  </si>
  <si>
    <t xml:space="preserve">ARRUELA LISA ZINC E 3/8 CMK</t>
  </si>
  <si>
    <t xml:space="preserve">7898674770069</t>
  </si>
  <si>
    <t xml:space="preserve">ARRUELA LISA ZINCADA 3/8 CMK</t>
  </si>
  <si>
    <t xml:space="preserve">https://pub-6b1902641e5a40b2916ddf51bb1dfedf.r2.dev/1_ARRUELA_LISA_ZINC_E_3_8_CMK.jpg</t>
  </si>
  <si>
    <t xml:space="preserve">https://pub-6b1902641e5a40b2916ddf51bb1dfedf.r2.dev/2_ARRUELA_LISA_ZINC_E_3_8_CMK.jpg</t>
  </si>
  <si>
    <t xml:space="preserve">https://pub-6b1902641e5a40b2916ddf51bb1dfedf.r2.dev/3_ARRUELA_LISA_ZINC_E_3_8_CMK.jpg</t>
  </si>
  <si>
    <t xml:space="preserve">6253</t>
  </si>
  <si>
    <t xml:space="preserve">REGISTRO PRESSAO 3/4 C50 1416 - IMPERIO IMPERIO HIDRO</t>
  </si>
  <si>
    <t xml:space="preserve">7898685331464</t>
  </si>
  <si>
    <t xml:space="preserve">REGISTRO PRESSAO 3/4 C50 1416 - IMPERIO</t>
  </si>
  <si>
    <t xml:space="preserve">https://cdn.msbitaqua.com.br/produtos/6253/6253.jpg</t>
  </si>
  <si>
    <t xml:space="preserve">REGISTRO PRESSAO 3/4 1416 IMPERIO</t>
  </si>
  <si>
    <t xml:space="preserve">REGISTRO PRESSAO IMPERIO</t>
  </si>
  <si>
    <t xml:space="preserve">3/4 1416</t>
  </si>
  <si>
    <t xml:space="preserve">https://pub-6b1902641e5a40b2916ddf51bb1dfedf.r2.dev/1_REGISTRO_PRESSAO_3_4_C50_1416_-_IMPERIO_.jpg</t>
  </si>
  <si>
    <t xml:space="preserve">https://pub-6b1902641e5a40b2916ddf51bb1dfedf.r2.dev/2_REGISTRO_PRESSAO_3_4_C50_1416_-_IMPERIO_.jpg</t>
  </si>
  <si>
    <t xml:space="preserve">https://pub-6b1902641e5a40b2916ddf51bb1dfedf.r2.dev/3_REGISTRO_PRESSAO_3_4_C50_1416_-_IMPERIO_.jpg</t>
  </si>
  <si>
    <t xml:space="preserve">G01879</t>
  </si>
  <si>
    <t xml:space="preserve">O registro de pressão da IMPERIO HIDRO proporciona controle confiável do fluxo em sistemas hidráulicos. 
- Construção robusta
- Design funcional
- Medida padrão para diversas aplicações
Indicado para uso em sistemas hidráulicos residenciais e comerciais que demandam controle eficiente da pressão da água.</t>
  </si>
  <si>
    <t xml:space="preserve">115</t>
  </si>
  <si>
    <t xml:space="preserve">ACABAMENTO (B) 3/4" C50 IMPERIO HIDRO</t>
  </si>
  <si>
    <t xml:space="preserve">7898685331785</t>
  </si>
  <si>
    <t xml:space="preserve">ACABAMENTO (B) 3/4" C50</t>
  </si>
  <si>
    <t xml:space="preserve">https://cdn.msbitaqua.com.br/produtos/115/115.jpg</t>
  </si>
  <si>
    <t xml:space="preserve">ACABAMENTO B 3/4 IMPERIO</t>
  </si>
  <si>
    <t xml:space="preserve">ACABAMENTO B IMPERIO</t>
  </si>
  <si>
    <t xml:space="preserve">https://pub-6b1902641e5a40b2916ddf51bb1dfedf.r2.dev/1_ACABAMENTO_(B)_3_4__C50_IMPERIO_HIDRO.jpg</t>
  </si>
  <si>
    <t xml:space="preserve">https://pub-6b1902641e5a40b2916ddf51bb1dfedf.r2.dev/2_ACABAMENTO_(B)_3_4__C50_IMPERIO_HIDRO.jpg</t>
  </si>
  <si>
    <t xml:space="preserve">https://pub-6b1902641e5a40b2916ddf51bb1dfedf.r2.dev/3_ACABAMENTO_(B)_3_4__C50_IMPERIO_HIDRO.jpg</t>
  </si>
  <si>
    <t xml:space="preserve">G00017</t>
  </si>
  <si>
    <t xml:space="preserve">O acabamento B da marca Império é ideal para complementação em instalações hidráulicas, garantindo um acabamento limpo e funcional.
Características:
- Tamanho 3/4"
- Peso aproximado de 0,15 kg
- Dimensões compactas para fácil instalação
Sugestão de uso: Indicado para acabamento em registros e conexões hidráulicas, proporcionando melhor estética e proteção.
</t>
  </si>
  <si>
    <t xml:space="preserve">7784</t>
  </si>
  <si>
    <t xml:space="preserve">VALVULA LAVAT. METAL - IMPERIO IMPERIO HIDRO</t>
  </si>
  <si>
    <t xml:space="preserve">7898685332133</t>
  </si>
  <si>
    <t xml:space="preserve">VALVULA LAVAT. METAL - IMPERIO</t>
  </si>
  <si>
    <t xml:space="preserve">https://cdn.msbitaqua.com.br/produtos/7784/7784.jpg</t>
  </si>
  <si>
    <t xml:space="preserve">VALVULA LAVATORIO METAL IMPERIO</t>
  </si>
  <si>
    <t xml:space="preserve">https://pub-6b1902641e5a40b2916ddf51bb1dfedf.r2.dev/1_VALVULA_LAVAT._METAL_-_IMPERIO_IMPERIO_H.jpg</t>
  </si>
  <si>
    <t xml:space="preserve">https://pub-6b1902641e5a40b2916ddf51bb1dfedf.r2.dev/2_VALVULA_LAVAT._METAL_-_IMPERIO_IMPERIO_H.jpg</t>
  </si>
  <si>
    <t xml:space="preserve">G02372</t>
  </si>
  <si>
    <t xml:space="preserve">Válvula para lavatório em metal da IMPERIO HIDRO, projetada para uso eficiente em instalações hidráulicas.
- Material metálico
- Dimensões compactas
- Peso muito leve
Indicada para uso em sistemas hidráulicos residenciais e comerciais, facilitando o controle do fluxo de água.
</t>
  </si>
  <si>
    <t xml:space="preserve">159541</t>
  </si>
  <si>
    <t xml:space="preserve">DRYKOPRIMER MANTA ACQUA SACHE 1L DRYKO</t>
  </si>
  <si>
    <t xml:space="preserve">7898692150195</t>
  </si>
  <si>
    <t xml:space="preserve">DRYKO</t>
  </si>
  <si>
    <t xml:space="preserve">https://cdn.construdigi.com.br/produtos/159541/159541.jpg</t>
  </si>
  <si>
    <t xml:space="preserve">DRYKOPRIMER MANTA ACQUA DRYKO</t>
  </si>
  <si>
    <t xml:space="preserve">SACHE 1L</t>
  </si>
  <si>
    <t xml:space="preserve">https://pub-6b1902641e5a40b2916ddf51bb1dfedf.r2.dev/1_DRYKOPRIMER_MANTA_ACQUA_SACHE_1L_DRYKO.jpg</t>
  </si>
  <si>
    <t xml:space="preserve">Outros</t>
  </si>
  <si>
    <t xml:space="preserve">G00849</t>
  </si>
  <si>
    <t xml:space="preserve">O Drykoprimer Manta Acqua Dryko em sachê é um impermeabilizante de parede que prepara a superfície para aplicação da manta líquida, promovendo melhor aderência e proteção. 
- Embalagem prática em sachê de 1 litro
- Produto à base de água
- Facilita o processo de impermeabilização
Ideal para uso em paredes que requerem proteção contra umidade.
Este produto está disponível em embalagem única.</t>
  </si>
  <si>
    <t xml:space="preserve">416120</t>
  </si>
  <si>
    <t xml:space="preserve">COLA SILICONE 260GR DRYKO TRANSP</t>
  </si>
  <si>
    <t xml:space="preserve">7898692150317</t>
  </si>
  <si>
    <t xml:space="preserve">COLA SILICONE 260GR DRYKO TRANSPARENTE</t>
  </si>
  <si>
    <t xml:space="preserve">COLA SILICONE DRYKO</t>
  </si>
  <si>
    <t xml:space="preserve">260GR TRANSPARENTE</t>
  </si>
  <si>
    <t xml:space="preserve">https://pub-6b1902641e5a40b2916ddf51bb1dfedf.r2.dev/1_COLA_SILICONE_260GR_DRYKO_TRANSP.jpg</t>
  </si>
  <si>
    <t xml:space="preserve">https://pub-6b1902641e5a40b2916ddf51bb1dfedf.r2.dev/3_COLA_SILICONE_260GR_DRYKO_TRANSP.jpg</t>
  </si>
  <si>
    <t xml:space="preserve">260g</t>
  </si>
  <si>
    <t xml:space="preserve">G00613</t>
  </si>
  <si>
    <t xml:space="preserve">A Cola Silicone Dryko oferece vedação e colagem com acabamento transparente ou branco, garantindo versatilidade. 
Características:
- Disponível nas cores transparente e branco
- Embalagem de 260g
- Aplicação prática
Sugestão de uso: Indicada para uso em construções, reparos domésticos e projetos que exigem acabamento limpo. 
Este produto possui variações de cor para melhor atender suas preferências.</t>
  </si>
  <si>
    <t xml:space="preserve">159546</t>
  </si>
  <si>
    <t xml:space="preserve">ESPUMA POLIUR 500ML-340G DRYKO</t>
  </si>
  <si>
    <t xml:space="preserve">7898692150324</t>
  </si>
  <si>
    <t xml:space="preserve">https://cdn.construdigi.com.br/produtos/159546/159546.jpg</t>
  </si>
  <si>
    <t xml:space="preserve">ESPUMA POLIURETANO 500ML 340G DRYKO</t>
  </si>
  <si>
    <t xml:space="preserve">ESPUMA POLIURETANO DRYKO</t>
  </si>
  <si>
    <t xml:space="preserve">500ML 340G</t>
  </si>
  <si>
    <t xml:space="preserve">https://pub-6b1902641e5a40b2916ddf51bb1dfedf.r2.dev/1_ESPUMA_POLIUR_500ML-340G_DRYKO.jpg</t>
  </si>
  <si>
    <t xml:space="preserve">https://pub-6b1902641e5a40b2916ddf51bb1dfedf.r2.dev/2_ESPUMA_POLIUR_500ML-340G_DRYKO.jpg</t>
  </si>
  <si>
    <t xml:space="preserve">https://pub-6b1902641e5a40b2916ddf51bb1dfedf.r2.dev/3_ESPUMA_POLIUR_500ML-340G_DRYKO.jpg</t>
  </si>
  <si>
    <t xml:space="preserve">340g</t>
  </si>
  <si>
    <t xml:space="preserve">G00958</t>
  </si>
  <si>
    <t xml:space="preserve">A espuma de poliuretano Dryko é indicada para vedação e isolamento em obras e reparos, garantindo eficiência e praticidade. 
- Boa aderência
- Expansão controlada
- Disponível em embalagens de 300ml e 500ml
Ideal para preencher frestas, fissuras e vazamentos, contribuindo para isolamento térmico e acústico. 
Este produto possui variações disponíveis para diferentes volumes e pesos.</t>
  </si>
  <si>
    <t xml:space="preserve">423560</t>
  </si>
  <si>
    <t xml:space="preserve">ESPUMA DE POLIURET.DRYKO 300ML/190G</t>
  </si>
  <si>
    <t xml:space="preserve">7898692150621</t>
  </si>
  <si>
    <t xml:space="preserve">ESPUMA DE POLIURETANO DRYKO 300ML 190G</t>
  </si>
  <si>
    <t xml:space="preserve">300ML 190G</t>
  </si>
  <si>
    <t xml:space="preserve">https://pub-6b1902641e5a40b2916ddf51bb1dfedf.r2.dev/1_ESPUMA_DE_POLIURET.DRYKO_300ML_190G.jpg</t>
  </si>
  <si>
    <t xml:space="preserve">https://pub-6b1902641e5a40b2916ddf51bb1dfedf.r2.dev/2_ESPUMA_DE_POLIURET.DRYKO_300ML_190G.jpg</t>
  </si>
  <si>
    <t xml:space="preserve">https://pub-6b1902641e5a40b2916ddf51bb1dfedf.r2.dev/3_ESPUMA_DE_POLIURET.DRYKO_300ML_190G.jpg</t>
  </si>
  <si>
    <t xml:space="preserve">190g</t>
  </si>
  <si>
    <t xml:space="preserve">411900</t>
  </si>
  <si>
    <t xml:space="preserve">COLA FIXA TUDO DRYKO VEDATUDO 400G</t>
  </si>
  <si>
    <t xml:space="preserve">7898692150683</t>
  </si>
  <si>
    <t xml:space="preserve">COLA FIXA TUDO VEDATUDO DRYKO</t>
  </si>
  <si>
    <t xml:space="preserve">https://pub-6b1902641e5a40b2916ddf51bb1dfedf.r2.dev/1_COLA_FIXA_TUDO_DRYKO_VEDATUDO_400G.jpg</t>
  </si>
  <si>
    <t xml:space="preserve">https://pub-6b1902641e5a40b2916ddf51bb1dfedf.r2.dev/2_COLA_FIXA_TUDO_DRYKO_VEDATUDO_400G.jpg</t>
  </si>
  <si>
    <t xml:space="preserve">https://pub-6b1902641e5a40b2916ddf51bb1dfedf.r2.dev/3_COLA_FIXA_TUDO_DRYKO_VEDATUDO_400G.jpg</t>
  </si>
  <si>
    <t xml:space="preserve">COLA FIXA TUDO VEDATUDO</t>
  </si>
  <si>
    <t xml:space="preserve">G00599</t>
  </si>
  <si>
    <t xml:space="preserve">A Cola Fixa Tudo Vedatudo Dryko oferece fixação eficiente para diferentes superfícies, sendo uma escolha prática para reparos e colagens diversas.
- Embalagem de 400g
- Produto da marca Dryko
Recomendada para uso geral em casa, escritório ou pequenas oficinas.</t>
  </si>
  <si>
    <t xml:space="preserve">418990</t>
  </si>
  <si>
    <t xml:space="preserve">BORRACHA LIQUIDA SPRAY DRYKO TRANS 400ML</t>
  </si>
  <si>
    <t xml:space="preserve">7898692150843</t>
  </si>
  <si>
    <t xml:space="preserve">BORRACHA LIQUIDA SPRAY DRYKO TRANSPARENTE 400ML</t>
  </si>
  <si>
    <t xml:space="preserve">BORRACHA LIQUIDA SPRAY DRYKO</t>
  </si>
  <si>
    <t xml:space="preserve">TRANSPARENTE 400ML</t>
  </si>
  <si>
    <t xml:space="preserve">https://pub-6b1902641e5a40b2916ddf51bb1dfedf.r2.dev/1_BORRACHA_LIQUIDA_SPRAY_DRYKO_TRANS_400ML.jpg</t>
  </si>
  <si>
    <t xml:space="preserve">https://pub-6b1902641e5a40b2916ddf51bb1dfedf.r2.dev/2_BORRACHA_LIQUIDA_SPRAY_DRYKO_TRANS_400ML.jpg</t>
  </si>
  <si>
    <t xml:space="preserve">https://pub-6b1902641e5a40b2916ddf51bb1dfedf.r2.dev/3_BORRACHA_LIQUIDA_SPRAY_DRYKO_TRANS_400ML.jpg</t>
  </si>
  <si>
    <t xml:space="preserve">400ml</t>
  </si>
  <si>
    <t xml:space="preserve">G00256</t>
  </si>
  <si>
    <t xml:space="preserve">A Borracha Líquida Spray Dryko oferece uma solução versátil para proteção e reparos em superfícies diversas.
- Aplicação em spray para fácil uso
- Disponível em cores transparente, branco e preto
- Embalagem de 400ml
- Produto prático e eficiente
Indicada para impermeabilização, vedação e acabamento em trabalhos manuais e industriais.
Este produto possui variações de cor disponíveis.</t>
  </si>
  <si>
    <t xml:space="preserve">418870</t>
  </si>
  <si>
    <t xml:space="preserve">BORRACHA LIQUIDA SPRAY DRYKO BR 400ML</t>
  </si>
  <si>
    <t xml:space="preserve">7898692150850</t>
  </si>
  <si>
    <t xml:space="preserve">BORRACHA LIQUIDA SPRAY DRYKO BRANCO 400ML</t>
  </si>
  <si>
    <t xml:space="preserve">BRANCO 400ML</t>
  </si>
  <si>
    <t xml:space="preserve">https://pub-6b1902641e5a40b2916ddf51bb1dfedf.r2.dev/1_BORRACHA_LIQUIDA_SPRAY_DRYKO_BR_400ML.jpg</t>
  </si>
  <si>
    <t xml:space="preserve">https://pub-6b1902641e5a40b2916ddf51bb1dfedf.r2.dev/2_BORRACHA_LIQUIDA_SPRAY_DRYKO_BR_400ML.jpg</t>
  </si>
  <si>
    <t xml:space="preserve">https://pub-6b1902641e5a40b2916ddf51bb1dfedf.r2.dev/3_BORRACHA_LIQUIDA_SPRAY_DRYKO_BR_400ML.jpg</t>
  </si>
  <si>
    <t xml:space="preserve">418880</t>
  </si>
  <si>
    <t xml:space="preserve">BORRACHA LIQUIDA SPRAY DRYKO PT 400ML</t>
  </si>
  <si>
    <t xml:space="preserve">7898692150867</t>
  </si>
  <si>
    <t xml:space="preserve">BORRACHA LIQUIDA SPRAY DRYKO PRETO 400ML</t>
  </si>
  <si>
    <t xml:space="preserve">PRETO 400ML</t>
  </si>
  <si>
    <t xml:space="preserve">https://pub-6b1902641e5a40b2916ddf51bb1dfedf.r2.dev/1_BORRACHA_LIQUIDA_SPRAY_DRYKO_PT_400ML.jpg</t>
  </si>
  <si>
    <t xml:space="preserve">https://pub-6b1902641e5a40b2916ddf51bb1dfedf.r2.dev/2_BORRACHA_LIQUIDA_SPRAY_DRYKO_PT_400ML.jpg</t>
  </si>
  <si>
    <t xml:space="preserve">423450</t>
  </si>
  <si>
    <t xml:space="preserve">COLA SILICONE 260GR DRYKO BRANCO</t>
  </si>
  <si>
    <t xml:space="preserve">7898692150874</t>
  </si>
  <si>
    <t xml:space="preserve">260GR BRANCO</t>
  </si>
  <si>
    <t xml:space="preserve">https://pub-6b1902641e5a40b2916ddf51bb1dfedf.r2.dev/1_COLA_SILICONE_260GR_DRYKO_BRANCO.jpg</t>
  </si>
  <si>
    <t xml:space="preserve">https://pub-6b1902641e5a40b2916ddf51bb1dfedf.r2.dev/2_COLA_SILICONE_260GR_DRYKO_BRANCO.jpg</t>
  </si>
  <si>
    <t xml:space="preserve">https://pub-6b1902641e5a40b2916ddf51bb1dfedf.r2.dev/3_COLA_SILICONE_260GR_DRYKO_BRANCO.jpg</t>
  </si>
  <si>
    <t xml:space="preserve">260GR</t>
  </si>
  <si>
    <t xml:space="preserve">419550</t>
  </si>
  <si>
    <t xml:space="preserve">COLA SILICONE  50G DRYKO TRANSP BLISTER</t>
  </si>
  <si>
    <t xml:space="preserve">7898692150881</t>
  </si>
  <si>
    <t xml:space="preserve">COLA SILICONE 50G DRYKO TRANSPARENTE BLISTER</t>
  </si>
  <si>
    <t xml:space="preserve">COLA SILICONE DRYKO BLISTER</t>
  </si>
  <si>
    <t xml:space="preserve">50G TRANSPARENTE</t>
  </si>
  <si>
    <t xml:space="preserve">https://pub-6b1902641e5a40b2916ddf51bb1dfedf.r2.dev/1_COLA_SILICONE__50G_DRYKO_TRANSP_BLISTER.jpg</t>
  </si>
  <si>
    <t xml:space="preserve">https://pub-6b1902641e5a40b2916ddf51bb1dfedf.r2.dev/2_COLA_SILICONE__50G_DRYKO_TRANSP_BLISTER.jpg</t>
  </si>
  <si>
    <t xml:space="preserve">https://pub-6b1902641e5a40b2916ddf51bb1dfedf.r2.dev/3_COLA_SILICONE__50G_DRYKO_TRANSP_BLISTER.jpg</t>
  </si>
  <si>
    <t xml:space="preserve">G00615</t>
  </si>
  <si>
    <t xml:space="preserve">A Cola Silicone Dryko Blister é uma solução prática para fixações que exigem resistência e flexibilidade. Ideal para uso em diferentes superfícies, oferece aplicação fácil e acabamento transparente.
- Silicone transparente
- Embalagem blister
- Peso aproximado de 50g
- Dimensões compactas para fácil manuseio
Indicada para colagens em materiais diversos, vedação e reparos domésticos ou profissionais.
Este produto está disponível em variações que podem atender diferentes necessidades.</t>
  </si>
  <si>
    <t xml:space="preserve">442220</t>
  </si>
  <si>
    <t xml:space="preserve">COLA SILICONE  50G DRYKO BR BISNAGA</t>
  </si>
  <si>
    <t xml:space="preserve">7898692151178</t>
  </si>
  <si>
    <t xml:space="preserve">COLA SILICONE 50G DRYKO BRANCO BISNAGA</t>
  </si>
  <si>
    <t xml:space="preserve">COLA SILICONE DRYKO BISNAGA</t>
  </si>
  <si>
    <t xml:space="preserve">50G BRANCO</t>
  </si>
  <si>
    <t xml:space="preserve">https://pub-6b1902641e5a40b2916ddf51bb1dfedf.r2.dev/1_COLA_SILICONE__50G_DRYKO_BR_BISNAGA.jpg</t>
  </si>
  <si>
    <t xml:space="preserve">https://pub-6b1902641e5a40b2916ddf51bb1dfedf.r2.dev/2_COLA_SILICONE__50G_DRYKO_BR_BISNAGA.jpg</t>
  </si>
  <si>
    <t xml:space="preserve">https://pub-6b1902641e5a40b2916ddf51bb1dfedf.r2.dev/3_COLA_SILICONE__50G_DRYKO_BR_BISNAGA.jpg</t>
  </si>
  <si>
    <t xml:space="preserve">G00614</t>
  </si>
  <si>
    <t xml:space="preserve">A Cola Silicone Dryko Bisnaga é ideal para aplicações que requerem precisão na aplicação do produto. 
Características:
- Silicone branco
- Embalagem em bisnaga de 50g
- Aplicação controlada
Sugestão de uso: Recomendado para vedação e colagem em pequenos reparos e detalhes que exigem acabamento cuidadoso. 
Este produto está disponível em variações para melhor atender suas necessidades.</t>
  </si>
  <si>
    <t xml:space="preserve">159396</t>
  </si>
  <si>
    <t xml:space="preserve">REMOVEDOR COLA 400ML TIRA COLA DRYKO</t>
  </si>
  <si>
    <t xml:space="preserve">7898692151314</t>
  </si>
  <si>
    <t xml:space="preserve">https://cdn.construdigi.com.br/produtos/159396/159396.jpg</t>
  </si>
  <si>
    <t xml:space="preserve">REMOVEDOR COLA TIRA COLA DRYKO</t>
  </si>
  <si>
    <t xml:space="preserve">https://pub-6b1902641e5a40b2916ddf51bb1dfedf.r2.dev/1_REMOVEDOR_COLA_400ML_TIRA_COLA_DRYKO.jpg</t>
  </si>
  <si>
    <t xml:space="preserve">https://pub-6b1902641e5a40b2916ddf51bb1dfedf.r2.dev/3_REMOVEDOR_COLA_400ML_TIRA_COLA_DRYKO.jpg</t>
  </si>
  <si>
    <t xml:space="preserve">G01891</t>
  </si>
  <si>
    <t xml:space="preserve">Removedor de cola Tira Cola Dryko é um produto eficiente para remoção de resíduos de cola.
- Embalagem de 400ml
- Marca Dryko reconhecida no mercado
Ideal para limpeza e remoção de colas em superfícies diversas, facilitando a manutenção e reforma.
Este produto está disponível em embalagem única.</t>
  </si>
  <si>
    <t xml:space="preserve">441760</t>
  </si>
  <si>
    <t xml:space="preserve">FITA DUPLA-FACE DRYKO ESPUMA 12MMX1,5M</t>
  </si>
  <si>
    <t xml:space="preserve">7898692151444</t>
  </si>
  <si>
    <t xml:space="preserve">FITA DUPLA FACE DRYKO ESPUMA 12MMX1,5M</t>
  </si>
  <si>
    <t xml:space="preserve">FITA DUPLA FACE DRYKO ESPUMA</t>
  </si>
  <si>
    <t xml:space="preserve">12MMX1,5M</t>
  </si>
  <si>
    <t xml:space="preserve">https://pub-6b1902641e5a40b2916ddf51bb1dfedf.r2.dev/1_FITA_DUPLA-FACE_DRYKO_ESPUMA_12MMX1,5M.jpg</t>
  </si>
  <si>
    <t xml:space="preserve">https://pub-6b1902641e5a40b2916ddf51bb1dfedf.r2.dev/2_FITA_DUPLA-FACE_DRYKO_ESPUMA_12MMX1,5M.jpg</t>
  </si>
  <si>
    <t xml:space="preserve">https://pub-6b1902641e5a40b2916ddf51bb1dfedf.r2.dev/3_FITA_DUPLA-FACE_DRYKO_ESPUMA_12MMX1,5M.jpg</t>
  </si>
  <si>
    <t xml:space="preserve">G01065</t>
  </si>
  <si>
    <t xml:space="preserve">A Fita Dupla Face Dryko Espuma é uma solução prática para fixações firmes e discretas. Ideal para uso em superfícies diversas, oferece boa aderência e facilidade na aplicação.
Características:
- Material em espuma para melhor adaptação
- Adesivo dupla face para fixação segura
- Dimensões compactas para usos variados
Sugestão de uso: Utilize para fixar objetos leves em paredes, painéis, decoração e pequenos reparos domésticos ou profissionais.
Este produto está disponível em variações para melhor atender às suas necessidades.</t>
  </si>
  <si>
    <t xml:space="preserve">190679</t>
  </si>
  <si>
    <t xml:space="preserve">SERRA COPO JG C/ 05PCS (11/4-21/8) FERJA</t>
  </si>
  <si>
    <t xml:space="preserve">7898692802292</t>
  </si>
  <si>
    <t xml:space="preserve">https://cdn.construja.com.br/produtos/190679/190679.jpg</t>
  </si>
  <si>
    <t xml:space="preserve">SERRA COPO JOGO 11/4 21/8 FERJA</t>
  </si>
  <si>
    <t xml:space="preserve">SERRA COPO JOGO FERJA</t>
  </si>
  <si>
    <t xml:space="preserve">11/4 21/8</t>
  </si>
  <si>
    <t xml:space="preserve">https://pub-6b1902641e5a40b2916ddf51bb1dfedf.r2.dev/1_SERRA_COPO_JOGO_11_4_21_8_FERJA.jpg</t>
  </si>
  <si>
    <t xml:space="preserve">G01997</t>
  </si>
  <si>
    <t xml:space="preserve">O Jogo de Serra Copo Ferja é composto por peças versáteis para diversas aplicações em perfuração. Uma solução prática para profissionais que buscam variedade e qualidade.
- Conjunto com múltiplas peças
- Variedade de tamanhos para diferentes necessidades
- Design robusto para uso contínuo
Recomendado para cortes circulares em madeira, plástico e metais leves.
Este conjunto possui variações que contemplam diferentes faixas de medidas.</t>
  </si>
  <si>
    <t xml:space="preserve">10503</t>
  </si>
  <si>
    <t xml:space="preserve">LIMPA CONTATO 300ML/200G - ETANIZ</t>
  </si>
  <si>
    <t xml:space="preserve">7898693152402</t>
  </si>
  <si>
    <t xml:space="preserve">https://cdn.msbitaqua.com.br/produtos/10503/10503.jpg</t>
  </si>
  <si>
    <t xml:space="preserve">LIMPA CONTATO 300ML/200G ETANIZ</t>
  </si>
  <si>
    <t xml:space="preserve">LIMPA CONTATO ETANIZ</t>
  </si>
  <si>
    <t xml:space="preserve">300ML 200G</t>
  </si>
  <si>
    <t xml:space="preserve">https://pub-6b1902641e5a40b2916ddf51bb1dfedf.r2.dev/1_LIMPA_CONTATO_300ML_200G_ETANIZ.jpg</t>
  </si>
  <si>
    <t xml:space="preserve">G01309</t>
  </si>
  <si>
    <t xml:space="preserve">Limpa Contato Etaniz é um produto destinado à limpeza de contatos elétricos, promovendo melhor condução e funcionamento dos equipamentos. 
- Composição eficaz para remoção de impurezas
- Embalagem prática para aplicação
- Volume adequado para uso contínuo
Recomendado para manutenção preventiva e corretiva em sistemas elétricos e eletrônicos. 
Este produto possui variações disponíveis para melhor atender às suas necessidades.</t>
  </si>
  <si>
    <t xml:space="preserve">403865</t>
  </si>
  <si>
    <t xml:space="preserve">SUPORTE P/DISJUNTOR DIM 10 RELUBRAS</t>
  </si>
  <si>
    <t xml:space="preserve">7898709190077</t>
  </si>
  <si>
    <t xml:space="preserve">SUPORTE PARA DISJUNTOR DIM 10 RELUBRAS</t>
  </si>
  <si>
    <t xml:space="preserve">SUPORTE PARA DISJUNTOR RELUBRAS</t>
  </si>
  <si>
    <t xml:space="preserve">DIM 10</t>
  </si>
  <si>
    <t xml:space="preserve">https://pub-6b1902641e5a40b2916ddf51bb1dfedf.r2.dev/1_SUPORTE_P_DISJUNTOR_DIM_10_RELUBRAS.jpg</t>
  </si>
  <si>
    <t xml:space="preserve">https://pub-6b1902641e5a40b2916ddf51bb1dfedf.r2.dev/2_SUPORTE_P_DISJUNTOR_DIM_10_RELUBRAS.jpg</t>
  </si>
  <si>
    <t xml:space="preserve">https://pub-6b1902641e5a40b2916ddf51bb1dfedf.r2.dev/3_SUPORTE_P_DISJUNTOR_DIM_10_RELUBRAS.jpg</t>
  </si>
  <si>
    <t xml:space="preserve">G02090</t>
  </si>
  <si>
    <t xml:space="preserve">Suporte para disjuntor DIM 10, adequado para instalação e fixação segura de dispositivos elétricos. 
- Compatível com disjuntores DIM 10
- Construção resistente
- Fácil instalação
Indicado para uso em painéis elétricos e centros de disjuntores.</t>
  </si>
  <si>
    <t xml:space="preserve">424360</t>
  </si>
  <si>
    <t xml:space="preserve">LONA PRETA NEGREIRA 4X100  FINA 16KG</t>
  </si>
  <si>
    <t xml:space="preserve">7898711701148</t>
  </si>
  <si>
    <t xml:space="preserve">LONA PRETA NEGREIRA 4X100 FINA 16KG</t>
  </si>
  <si>
    <t xml:space="preserve">PRETA 4X100 FINA 16KG</t>
  </si>
  <si>
    <t xml:space="preserve">https://pub-6b1902641e5a40b2916ddf51bb1dfedf.r2.dev/1_LONA_PRETA_NEGREIRA_4X100__FINA_16KG.jpg</t>
  </si>
  <si>
    <t xml:space="preserve">https://pub-6b1902641e5a40b2916ddf51bb1dfedf.r2.dev/3_LONA_PRETA_NEGREIRA_4X100__FINA_16KG.jpg</t>
  </si>
  <si>
    <t xml:space="preserve">Fina</t>
  </si>
  <si>
    <t xml:space="preserve">424380</t>
  </si>
  <si>
    <t xml:space="preserve">LONA PRETA NEGREIRA 4X100 GROSSA 25KG</t>
  </si>
  <si>
    <t xml:space="preserve">7898711701155</t>
  </si>
  <si>
    <t xml:space="preserve">PRETA 4X100 GROSSA 25KG</t>
  </si>
  <si>
    <t xml:space="preserve">https://pub-6b1902641e5a40b2916ddf51bb1dfedf.r2.dev/1_LONA_PRETA_NEGREIRA_4X100_GROSSA_25KG.jpg</t>
  </si>
  <si>
    <t xml:space="preserve">https://pub-6b1902641e5a40b2916ddf51bb1dfedf.r2.dev/2_LONA_PRETA_NEGREIRA_4X100_GROSSA_25KG.jpg</t>
  </si>
  <si>
    <t xml:space="preserve">https://pub-6b1902641e5a40b2916ddf51bb1dfedf.r2.dev/3_LONA_PRETA_NEGREIRA_4X100_GROSSA_25KG.jpg</t>
  </si>
  <si>
    <t xml:space="preserve">Grossa</t>
  </si>
  <si>
    <t xml:space="preserve">424290</t>
  </si>
  <si>
    <t xml:space="preserve">LONA AMARELA NEGREIRA 4X 50 GROSSA 13KG</t>
  </si>
  <si>
    <t xml:space="preserve">7898711701216</t>
  </si>
  <si>
    <t xml:space="preserve">LONA AMARELA NEGREIRA 4X50 GROSSA 13KG</t>
  </si>
  <si>
    <t xml:space="preserve">AMARELA 4X50 GROSSA 13KG</t>
  </si>
  <si>
    <t xml:space="preserve">https://pub-6b1902641e5a40b2916ddf51bb1dfedf.r2.dev/1_LONA_AMARELA_NEGREIRA_4X_50_GROSSA_13KG.jpg</t>
  </si>
  <si>
    <t xml:space="preserve">https://pub-6b1902641e5a40b2916ddf51bb1dfedf.r2.dev/2_LONA_AMARELA_NEGREIRA_4X_50_GROSSA_13KG.jpg</t>
  </si>
  <si>
    <t xml:space="preserve">https://pub-6b1902641e5a40b2916ddf51bb1dfedf.r2.dev/3_LONA_AMARELA_NEGREIRA_4X_50_GROSSA_13KG.jpg</t>
  </si>
  <si>
    <t xml:space="preserve">424310</t>
  </si>
  <si>
    <t xml:space="preserve">LONA AZUL NEGREIRA 4X 50 GROSSA 13KG</t>
  </si>
  <si>
    <t xml:space="preserve">7898711701261</t>
  </si>
  <si>
    <t xml:space="preserve">LONA AZUL NEGREIRA 4X50 GROSSA 13KG</t>
  </si>
  <si>
    <t xml:space="preserve">AZUL 4X50 GROSSA 13KG</t>
  </si>
  <si>
    <t xml:space="preserve">https://pub-6b1902641e5a40b2916ddf51bb1dfedf.r2.dev/1_LONA_AZUL_NEGREIRA_4X_50_GROSSA_13KG.jpg</t>
  </si>
  <si>
    <t xml:space="preserve">https://pub-6b1902641e5a40b2916ddf51bb1dfedf.r2.dev/2_LONA_AZUL_NEGREIRA_4X_50_GROSSA_13KG.jpg</t>
  </si>
  <si>
    <t xml:space="preserve">https://pub-6b1902641e5a40b2916ddf51bb1dfedf.r2.dev/3_LONA_AZUL_NEGREIRA_4X_50_GROSSA_13KG.jpg</t>
  </si>
  <si>
    <t xml:space="preserve">439330</t>
  </si>
  <si>
    <t xml:space="preserve">BOLSA PRETA P/VASO ADAP BACIA DEPLASTI</t>
  </si>
  <si>
    <t xml:space="preserve">7898728050550</t>
  </si>
  <si>
    <t xml:space="preserve">BOLSA PRETA PARA VASO ADAPTADOR BACIA DEPLASTI</t>
  </si>
  <si>
    <t xml:space="preserve">BOLSA PARA VASO ADAPTADOR BACIA DEPLASTI</t>
  </si>
  <si>
    <t xml:space="preserve">https://pub-6b1902641e5a40b2916ddf51bb1dfedf.r2.dev/1_BOLSA_PRETA_P_VASO_ADAP_BACIA_DEPLASTI.jpg</t>
  </si>
  <si>
    <t xml:space="preserve">https://pub-6b1902641e5a40b2916ddf51bb1dfedf.r2.dev/2_BOLSA_PRETA_P_VASO_ADAP_BACIA_DEPLASTI.jpg</t>
  </si>
  <si>
    <t xml:space="preserve">https://pub-6b1902641e5a40b2916ddf51bb1dfedf.r2.dev/3_BOLSA_PRETA_P_VASO_ADAP_BACIA_DEPLASTI.jpg</t>
  </si>
  <si>
    <t xml:space="preserve">G00248</t>
  </si>
  <si>
    <t xml:space="preserve">Bolsa preta para vaso adaptador de bacia Deplasti, ideal para uso em instalações sanitárias com praticidade.
- Cor preta
- Dimensões compatíveis com bacias Deplasti
- Material leve e resistente
Indicada para adaptação e proteção de vasos sanitários.
Este produto está disponível em variações específicas para diferentes modelos.</t>
  </si>
  <si>
    <t xml:space="preserve">193225</t>
  </si>
  <si>
    <t xml:space="preserve">BACIA P/CX ACOP CZ PRATA EVORA LUZARTE</t>
  </si>
  <si>
    <t xml:space="preserve">7898729861056</t>
  </si>
  <si>
    <t xml:space="preserve">https://cdn.construja.com.br/produtos/193225/193225.jpg</t>
  </si>
  <si>
    <t xml:space="preserve">BACIA PARA CAIXA ACOPLADA CINZA PRATA EVORA LUZARTE</t>
  </si>
  <si>
    <t xml:space="preserve">BACIA PARA CAIXA ACOPLADA EVORA LUZARTE</t>
  </si>
  <si>
    <t xml:space="preserve">https://pub-6b1902641e5a40b2916ddf51bb1dfedf.r2.dev/1_BACIA_P_CX_ACOP_CZ_PRATA_EVORA_LUZARTE.jpg</t>
  </si>
  <si>
    <t xml:space="preserve">https://pub-6b1902641e5a40b2916ddf51bb1dfedf.r2.dev/3_BACIA_P_CX_ACOP_CZ_PRATA_EVORA_LUZARTE.jpg</t>
  </si>
  <si>
    <t xml:space="preserve">G00188</t>
  </si>
  <si>
    <t xml:space="preserve">As bacias para caixa acoplada Evora Luzarte combinam funcionalidade e acabamento em cinza prata. 
- Acabamento em tom cinza prata
- Construção resistente
- Dimensões compatíveis com caixas acopladas
Indicadas para instalação em banheiros residenciais, proporcionando praticidade no uso diário. 
Este produto possui variações disponíveis.</t>
  </si>
  <si>
    <t xml:space="preserve">193226</t>
  </si>
  <si>
    <t xml:space="preserve">CX ACOP CZ PRATA EVORA LUZARTE</t>
  </si>
  <si>
    <t xml:space="preserve">7898729863364</t>
  </si>
  <si>
    <t xml:space="preserve">https://cdn.construja.com.br/produtos/193226/193226.jpg</t>
  </si>
  <si>
    <t xml:space="preserve">CAIXA ACOPLADA CINZA PRATA EVORA LUZARTE</t>
  </si>
  <si>
    <t xml:space="preserve">CAIXA ACOPLADA EVORA LUZARTE</t>
  </si>
  <si>
    <t xml:space="preserve">https://pub-6b1902641e5a40b2916ddf51bb1dfedf.r2.dev/3_CX_ACOP_CZ_PRATA_EVORA_LUZARTE.jpg</t>
  </si>
  <si>
    <t xml:space="preserve">G00372</t>
  </si>
  <si>
    <t xml:space="preserve">Caixa acoplada Evora da Luzarte, com acabamento em cinza prata, que alia funcionalidade e design.
Características:
- Acabamento cinza prata
- Dimensões compactas
- Material resistente
Sugestão de uso: Indicado para instalação em banheiros residenciais e comerciais, proporcionando praticidade e estilo.</t>
  </si>
  <si>
    <t xml:space="preserve">366790</t>
  </si>
  <si>
    <t xml:space="preserve">TALHADEIRA ACO LORD 3/4 X 12</t>
  </si>
  <si>
    <t xml:space="preserve">7898747380065</t>
  </si>
  <si>
    <t xml:space="preserve">TALHADEIRA ACO LORD</t>
  </si>
  <si>
    <t xml:space="preserve">3/4 X 12</t>
  </si>
  <si>
    <t xml:space="preserve">https://pub-6b1902641e5a40b2916ddf51bb1dfedf.r2.dev/1_TALHADEIRA_ACO_LORD_3_4_X_12.jpg</t>
  </si>
  <si>
    <t xml:space="preserve">https://pub-6b1902641e5a40b2916ddf51bb1dfedf.r2.dev/2_TALHADEIRA_ACO_LORD_3_4_X_12.jpg</t>
  </si>
  <si>
    <t xml:space="preserve">https://pub-6b1902641e5a40b2916ddf51bb1dfedf.r2.dev/3_TALHADEIRA_ACO_LORD_3_4_X_12.jpg</t>
  </si>
  <si>
    <t xml:space="preserve">G02112</t>
  </si>
  <si>
    <t xml:space="preserve">As talhadeiras aço Lord são ferramentas robustas para trabalhos em madeira e outros materiais. 
- Fabricadas em aço resistente
- Disponíveis em diferentes medidas
- Design que facilita o manuseio
Indicadas para uso em marcenaria, carpintaria e reparos gerais. 
Este produto possui variações disponíveis.</t>
  </si>
  <si>
    <t xml:space="preserve">366781</t>
  </si>
  <si>
    <t xml:space="preserve">TALHADEIRA ACO LORD 1/2 X 12</t>
  </si>
  <si>
    <t xml:space="preserve">7898747380126</t>
  </si>
  <si>
    <t xml:space="preserve">1/2 X 12</t>
  </si>
  <si>
    <t xml:space="preserve">https://pub-6b1902641e5a40b2916ddf51bb1dfedf.r2.dev/1_TALHADEIRA_ACO_LORD_1_2_X_12.jpg</t>
  </si>
  <si>
    <t xml:space="preserve">https://pub-6b1902641e5a40b2916ddf51bb1dfedf.r2.dev/2_TALHADEIRA_ACO_LORD_1_2_X_12.jpg</t>
  </si>
  <si>
    <t xml:space="preserve">https://pub-6b1902641e5a40b2916ddf51bb1dfedf.r2.dev/3_TALHADEIRA_ACO_LORD_1_2_X_12.jpg</t>
  </si>
  <si>
    <t xml:space="preserve">130415</t>
  </si>
  <si>
    <t xml:space="preserve">SUP LAJE PE FIXO 30CM PT INJEREST</t>
  </si>
  <si>
    <t xml:space="preserve">7898759180516</t>
  </si>
  <si>
    <t xml:space="preserve">https://cdn.construja.com.br/produtos/130415/130415.jpg</t>
  </si>
  <si>
    <t xml:space="preserve">SUPORTE LAJE PE FIXO 30CM PRETO INJEREST</t>
  </si>
  <si>
    <t xml:space="preserve">SUPORTE LAJE PE FIXO INJEREST</t>
  </si>
  <si>
    <t xml:space="preserve">https://pub-6b1902641e5a40b2916ddf51bb1dfedf.r2.dev/1_SUP_LAJE_PE_FIXO_30CM_PT_INJEREST.jpg</t>
  </si>
  <si>
    <t xml:space="preserve">G02086</t>
  </si>
  <si>
    <t xml:space="preserve">Suportes para laje com design fixo da marca Injrest, projetados para oferecer suporte seguro em instalações elétricas. 
- Construção robusta
- Disponíveis nas cores preto e amarelo
- Dimensão padrão de 30cm
Recomendados para uso em centros de disjuntores e ambientes que exigem suporte confiável. 
Este produto possui variações de cor disponíveis.</t>
  </si>
  <si>
    <t xml:space="preserve">130416</t>
  </si>
  <si>
    <t xml:space="preserve">SUP LAJE PE FIXO 30CM AM INJEREST</t>
  </si>
  <si>
    <t xml:space="preserve">7898759180523</t>
  </si>
  <si>
    <t xml:space="preserve">https://cdn.construja.com.br/produtos/130416/130416.jpg</t>
  </si>
  <si>
    <t xml:space="preserve">SUPORTE LAJE PE FIXO 30CM AMARELO INJEREST</t>
  </si>
  <si>
    <t xml:space="preserve">331740</t>
  </si>
  <si>
    <t xml:space="preserve">MACARICO FERIMTE ACEND AUT S/REFIL MA-54</t>
  </si>
  <si>
    <t xml:space="preserve">7898851400543</t>
  </si>
  <si>
    <t xml:space="preserve">MACARICO FERIMTE ACEND AUT SEM REFIL MA 54</t>
  </si>
  <si>
    <t xml:space="preserve">MACARICO FERIMTE</t>
  </si>
  <si>
    <t xml:space="preserve">ACEND AUT SEM REFIL MA 54</t>
  </si>
  <si>
    <t xml:space="preserve">https://pub-6b1902641e5a40b2916ddf51bb1dfedf.r2.dev/1_MACARICO_FERIMTE_ACEND_AUT_S_REFIL_MA-54.jpg</t>
  </si>
  <si>
    <t xml:space="preserve">https://pub-6b1902641e5a40b2916ddf51bb1dfedf.r2.dev/2_MACARICO_FERIMTE_ACEND_AUT_S_REFIL_MA-54.jpg</t>
  </si>
  <si>
    <t xml:space="preserve">https://pub-6b1902641e5a40b2916ddf51bb1dfedf.r2.dev/3_MACARICO_FERIMTE_ACEND_AUT_S_REFIL_MA-54.jpg</t>
  </si>
  <si>
    <t xml:space="preserve">MA 54</t>
  </si>
  <si>
    <t xml:space="preserve">ACEND AUT SEM REFIL</t>
  </si>
  <si>
    <t xml:space="preserve">G01439</t>
  </si>
  <si>
    <t xml:space="preserve">O maçarico Ferimte com acendimento automático é uma ferramenta prática para trabalhos que exigem chama controlada. Ideal para uso em diversas aplicações manuais.
Características:
- Acendimento automático
- Design compacto
- Sem refil incluso
- Fácil manuseio
Sugestão de uso: Recomendado para soldagem leve, aquecimento e outras atividades que necessitam de chama precisa.
Este produto possui variações disponíveis.</t>
  </si>
  <si>
    <t xml:space="preserve">107395</t>
  </si>
  <si>
    <t xml:space="preserve">MACHADINHA TEKFUND C/UNHA</t>
  </si>
  <si>
    <t xml:space="preserve">7898901338215</t>
  </si>
  <si>
    <t xml:space="preserve">MACHADINHA TEKFUND COM UNHA</t>
  </si>
  <si>
    <t xml:space="preserve">MACHADINHA TEKFUND</t>
  </si>
  <si>
    <t xml:space="preserve">COM UNHA</t>
  </si>
  <si>
    <t xml:space="preserve">https://pub-6b1902641e5a40b2916ddf51bb1dfedf.r2.dev/1_MACHADINHA_TEKFUND_C_UNHA.jpg</t>
  </si>
  <si>
    <t xml:space="preserve">https://pub-6b1902641e5a40b2916ddf51bb1dfedf.r2.dev/2_MACHADINHA_TEKFUND_C_UNHA.jpg</t>
  </si>
  <si>
    <t xml:space="preserve">https://pub-6b1902641e5a40b2916ddf51bb1dfedf.r2.dev/3_MACHADINHA_TEKFUND_C_UNHA.jpg</t>
  </si>
  <si>
    <t xml:space="preserve">G01444</t>
  </si>
  <si>
    <t xml:space="preserve">A machadinha Tekfund com unha é uma ferramenta versátil e resistente, indicada para cortes e trabalhos manuais diversos.
Características:
- Inclui unha para facilitar o uso
- Construção robusta
- Design ergonômico
- Peso adequado para manuseio confortável
Sugestão de uso: Ideal para uso em jardinagem, carpintaria e outras atividades que requerem cortes precisos.
Este produto possui variações disponíveis.</t>
  </si>
  <si>
    <t xml:space="preserve">18281</t>
  </si>
  <si>
    <t xml:space="preserve">SIFAO BR FLEX ANEL PVC</t>
  </si>
  <si>
    <t xml:space="preserve">7898901655053</t>
  </si>
  <si>
    <t xml:space="preserve">https://cdn.construja.com.br/produtos/18281/18281.jpg</t>
  </si>
  <si>
    <t xml:space="preserve">SIFAO BRANCO FLEXIVEL ANEL PVC</t>
  </si>
  <si>
    <t xml:space="preserve">SIFAO PVC</t>
  </si>
  <si>
    <t xml:space="preserve">BRANCO FLEXIVEL ANEL</t>
  </si>
  <si>
    <t xml:space="preserve">https://pub-6b1902641e5a40b2916ddf51bb1dfedf.r2.dev/2_SIFAO_BR_FLEX_ANEL_PVC.jpg</t>
  </si>
  <si>
    <t xml:space="preserve">FLEXIVEL ANEL</t>
  </si>
  <si>
    <t xml:space="preserve">G02014</t>
  </si>
  <si>
    <t xml:space="preserve">Os sifões PVC flexíveis são componentes essenciais para sistemas hidráulicos, oferecendo flexibilidade e resistência. 
Características:
- Fabricados em PVC branco
- Modelos flexíveis e longos para diversas necessidades
- Fácil instalação e manutenção
Sugestão de uso: Indicados para uso em pias, lavatórios e conexões hidráulicas em geral.
Este produto possui variações disponíveis em diferentes tamanhos e formatos.</t>
  </si>
  <si>
    <t xml:space="preserve">363626</t>
  </si>
  <si>
    <t xml:space="preserve">BOLSA PRETA P/VASO C/ANEL FERE</t>
  </si>
  <si>
    <t xml:space="preserve">7898901655084</t>
  </si>
  <si>
    <t xml:space="preserve">FERE</t>
  </si>
  <si>
    <t xml:space="preserve">BOLSA PRETA PARA VASO COM ANEL FERE</t>
  </si>
  <si>
    <t xml:space="preserve">BOLSA PARA VASO FERE</t>
  </si>
  <si>
    <t xml:space="preserve">PRETA COM ANEL</t>
  </si>
  <si>
    <t xml:space="preserve">https://pub-6b1902641e5a40b2916ddf51bb1dfedf.r2.dev/1_BOLSA_PRETA_P_VASO_C_ANEL_FERE.jpg</t>
  </si>
  <si>
    <t xml:space="preserve">https://pub-6b1902641e5a40b2916ddf51bb1dfedf.r2.dev/2_BOLSA_PRETA_P_VASO_C_ANEL_FERE.jpg</t>
  </si>
  <si>
    <t xml:space="preserve">https://pub-6b1902641e5a40b2916ddf51bb1dfedf.r2.dev/3_BOLSA_PRETA_P_VASO_C_ANEL_FERE.jpg</t>
  </si>
  <si>
    <t xml:space="preserve">G00249</t>
  </si>
  <si>
    <t xml:space="preserve">Bolsa preta para vaso com anel da marca Fere, projetada para facilitar a adaptação em instalações sanitárias.
- Cor preta
- Inclui anel para melhor fixação
- Material resistente e leve
Indicada para uso em vasos sanitários que necessitam de adaptação com anel.
Este produto possui variações disponíveis para diferentes necessidades.</t>
  </si>
  <si>
    <t xml:space="preserve">182114</t>
  </si>
  <si>
    <t xml:space="preserve">SIFAO BR FLEX LONGO ANEL PVC</t>
  </si>
  <si>
    <t xml:space="preserve">7898901655299</t>
  </si>
  <si>
    <t xml:space="preserve">SIFAO BRANCO FLEXIVEL LONGO ANEL PVC</t>
  </si>
  <si>
    <t xml:space="preserve">BRANCO FLEXIVEL LONGO ANEL</t>
  </si>
  <si>
    <t xml:space="preserve">https://pub-6b1902641e5a40b2916ddf51bb1dfedf.r2.dev/1_SIFAO_BR_FLEX_LONGO_ANEL_PVC.jpg</t>
  </si>
  <si>
    <t xml:space="preserve">https://pub-6b1902641e5a40b2916ddf51bb1dfedf.r2.dev/2_SIFAO_BR_FLEX_LONGO_ANEL_PVC.jpg</t>
  </si>
  <si>
    <t xml:space="preserve">https://pub-6b1902641e5a40b2916ddf51bb1dfedf.r2.dev/3_SIFAO_BR_FLEX_LONGO_ANEL_PVC.jpg</t>
  </si>
  <si>
    <t xml:space="preserve">FLEXIVEL LONGO ANEL</t>
  </si>
  <si>
    <t xml:space="preserve">240630</t>
  </si>
  <si>
    <t xml:space="preserve">ACAB P/ VALV. MULTIUSO HIGIBAN CROMADO</t>
  </si>
  <si>
    <t xml:space="preserve">7898902875016</t>
  </si>
  <si>
    <t xml:space="preserve">ACABAMENTO PARA VALVULA MULTIUSO HIGIBAN CROMADO</t>
  </si>
  <si>
    <t xml:space="preserve">ACABAMENTO VALVULA MULTIUSO HIGIBAN</t>
  </si>
  <si>
    <t xml:space="preserve">https://pub-6b1902641e5a40b2916ddf51bb1dfedf.r2.dev/1_ACAB_P__VALV._MULTIUSO_HIGIBAN_CROMADO.jpg</t>
  </si>
  <si>
    <t xml:space="preserve">https://pub-6b1902641e5a40b2916ddf51bb1dfedf.r2.dev/2_ACAB_P__VALV._MULTIUSO_HIGIBAN_CROMADO.jpg</t>
  </si>
  <si>
    <t xml:space="preserve">https://pub-6b1902641e5a40b2916ddf51bb1dfedf.r2.dev/3_ACAB_P__VALV._MULTIUSO_HIGIBAN_CROMADO.jpg</t>
  </si>
  <si>
    <t xml:space="preserve">G00020</t>
  </si>
  <si>
    <t xml:space="preserve">Os acabamentos para válvula multiuso da Higiban são acessórios práticos para finalização e proteção de válvulas.
Características:
- Disponíveis nas cores cromado e branco
- Peso aproximado de 0,4 kg
- Dimensões compactas para fácil instalação
Sugestão de uso: Indicados para acabamento e proteção em válvulas multiuso.
Este produto possui variações disponíveis em diferentes cores para melhor adequação ao ambiente.</t>
  </si>
  <si>
    <t xml:space="preserve">240648</t>
  </si>
  <si>
    <t xml:space="preserve">ACAB P/ VALV. MULTIUSO HIGIBAN BRANCO</t>
  </si>
  <si>
    <t xml:space="preserve">7898902875030</t>
  </si>
  <si>
    <t xml:space="preserve">ACABAMENTO PARA VALVULA MULTIUSO HIGIBAN BRANCO</t>
  </si>
  <si>
    <t xml:space="preserve">https://pub-6b1902641e5a40b2916ddf51bb1dfedf.r2.dev/1_ACAB_P__VALV._MULTIUSO_HIGIBAN_BRANCO.jpg</t>
  </si>
  <si>
    <t xml:space="preserve">https://pub-6b1902641e5a40b2916ddf51bb1dfedf.r2.dev/2_ACAB_P__VALV._MULTIUSO_HIGIBAN_BRANCO.jpg</t>
  </si>
  <si>
    <t xml:space="preserve">https://pub-6b1902641e5a40b2916ddf51bb1dfedf.r2.dev/3_ACAB_P__VALV._MULTIUSO_HIGIBAN_BRANCO.jpg</t>
  </si>
  <si>
    <t xml:space="preserve">316202</t>
  </si>
  <si>
    <t xml:space="preserve">REGI ESFERA HIGIBAN METAL D 3/4 V.TOTAL</t>
  </si>
  <si>
    <t xml:space="preserve">7898902875665</t>
  </si>
  <si>
    <t xml:space="preserve">REGISTRO ESFERA HIGIBAN METAL D 3/4 V TOTAL</t>
  </si>
  <si>
    <t xml:space="preserve">REGISTRO ESFERA HIGIBAN METAL</t>
  </si>
  <si>
    <t xml:space="preserve">D 3/4 V TOTAL</t>
  </si>
  <si>
    <t xml:space="preserve">https://pub-6b1902641e5a40b2916ddf51bb1dfedf.r2.dev/1_REGI_ESFERA_HIGIBAN_METAL_D_3_4_V.TOTAL.jpg</t>
  </si>
  <si>
    <t xml:space="preserve">https://pub-6b1902641e5a40b2916ddf51bb1dfedf.r2.dev/2_REGI_ESFERA_HIGIBAN_METAL_D_3_4_V.TOTAL.jpg</t>
  </si>
  <si>
    <t xml:space="preserve">https://pub-6b1902641e5a40b2916ddf51bb1dfedf.r2.dev/3_REGI_ESFERA_HIGIBAN_METAL_D_3_4_V.TOTAL.jpg</t>
  </si>
  <si>
    <t xml:space="preserve">G01870</t>
  </si>
  <si>
    <t xml:space="preserve">Registro de esfera Higiban em metal, projetado para controle total do fluxo de água em sistemas hidráulicos.
- Tamanho 3/4 polegadas
- Construção metálica durável
- Válvula de fechamento total
Ideal para uso em instalações hidráulicas que requerem maior resistência e durabilidade.
Este produto possui variações disponíveis.</t>
  </si>
  <si>
    <t xml:space="preserve">128244</t>
  </si>
  <si>
    <t xml:space="preserve">TRAVA PORTA ACO LATERAL TETRA C/2PCS 502 BRASILIA</t>
  </si>
  <si>
    <t xml:space="preserve">7898903725525</t>
  </si>
  <si>
    <t xml:space="preserve">BRASILIA</t>
  </si>
  <si>
    <t xml:space="preserve">CADEADO</t>
  </si>
  <si>
    <t xml:space="preserve">https://cdn.construja.com.br/produtos/128244/128244.jpg</t>
  </si>
  <si>
    <t xml:space="preserve">TRAVA PORTA ACO LATERAL TETRA COM 2 PEÇAS 502 BRASILIA</t>
  </si>
  <si>
    <t xml:space="preserve">TRAVA PORTA ACO TETRA</t>
  </si>
  <si>
    <t xml:space="preserve">LATERAL COM 2 PEÇAS 502 BRASILIA</t>
  </si>
  <si>
    <t xml:space="preserve">https://pub-6b1902641e5a40b2916ddf51bb1dfedf.r2.dev/1_TRAVA_PORTA_ACO_LATERAL_TETRA_COM_2_PEÇAS_502_BRASILIA.jpg</t>
  </si>
  <si>
    <t xml:space="preserve">LATERAL COM 2 PEÇAS</t>
  </si>
  <si>
    <t xml:space="preserve">502 BRASILIA</t>
  </si>
  <si>
    <t xml:space="preserve">G02285</t>
  </si>
  <si>
    <t xml:space="preserve">As travas para porta de aço Tetra oferecem segurança e praticidade para o seu ambiente. Desenvolvidas para portas laterais, são fabricadas em aço resistente, garantindo durabilidade e proteção.
- Material em aço resistente
- Design para portas laterais
- Kit com 2 peças
Ideal para reforçar a segurança de portas de aço em residências e estabelecimentos comerciais.
Este produto possui variações disponíveis.</t>
  </si>
  <si>
    <t xml:space="preserve">334510</t>
  </si>
  <si>
    <t xml:space="preserve">TRAVA LAT.PORTA ACO TETRA BRASILIA PAR</t>
  </si>
  <si>
    <t xml:space="preserve">7898903725532</t>
  </si>
  <si>
    <t xml:space="preserve">TRAVA LATERAL PORTA ACO TETRA BRASILIA PAR</t>
  </si>
  <si>
    <t xml:space="preserve">TRAVA PORTA ACO TETRA BRASILIA</t>
  </si>
  <si>
    <t xml:space="preserve">LATERAL PAR</t>
  </si>
  <si>
    <t xml:space="preserve">https://pub-6b1902641e5a40b2916ddf51bb1dfedf.r2.dev/1_TRAVA_LAT.PORTA_ACO_TETRA_BRASILIA_PAR.jpg</t>
  </si>
  <si>
    <t xml:space="preserve">https://pub-6b1902641e5a40b2916ddf51bb1dfedf.r2.dev/2_TRAVA_LAT.PORTA_ACO_TETRA_BRASILIA_PAR.jpg</t>
  </si>
  <si>
    <t xml:space="preserve">https://pub-6b1902641e5a40b2916ddf51bb1dfedf.r2.dev/3_TRAVA_LAT.PORTA_ACO_TETRA_BRASILIA_PAR.jpg</t>
  </si>
  <si>
    <t xml:space="preserve">G02286</t>
  </si>
  <si>
    <t xml:space="preserve">As travas laterais para porta de aço Tetra Brasilia são soluções práticas para aumentar a segurança do seu imóvel. Fabricadas com materiais de qualidade, proporcionam resistência e facilidade na instalação.
- Trava lateral para porta de aço
- Material resistente
- Vendido em par
Indicada para uso em portas de aço residenciais e comerciais, garantindo maior proteção.
Este produto possui variações disponíveis.</t>
  </si>
  <si>
    <t xml:space="preserve">352012</t>
  </si>
  <si>
    <t xml:space="preserve">ABRAC RSF BELLOSA 09MM G 1X1.1/2 C/50</t>
  </si>
  <si>
    <t xml:space="preserve">7898904559013</t>
  </si>
  <si>
    <t xml:space="preserve">ABRACADEIRA RSF BELLOSA 09MM G 1X1,1/2</t>
  </si>
  <si>
    <t xml:space="preserve">ABRACADEIRA RSF BELLOSA</t>
  </si>
  <si>
    <t xml:space="preserve">09MM G 1X1,1/2</t>
  </si>
  <si>
    <t xml:space="preserve">https://pub-6b1902641e5a40b2916ddf51bb1dfedf.r2.dev/1_ABRAC_RSF_BELLOSA_09MM_G_1X1.1_2_C_50.jpg</t>
  </si>
  <si>
    <t xml:space="preserve">https://pub-6b1902641e5a40b2916ddf51bb1dfedf.r2.dev/3_ABRAC_RSF_BELLOSA_09MM_G_1X1.1_2_C_50.jpg</t>
  </si>
  <si>
    <t xml:space="preserve">G 1X1,1/2</t>
  </si>
  <si>
    <t xml:space="preserve">G00011</t>
  </si>
  <si>
    <t xml:space="preserve">As abraçadeiras RSF Bellosa são acessórios práticos e resistentes, ideais para fixação e organização de cabos, tubos e outros materiais. 
- Fabricadas com material durável e confiável
- Design funcional para fácil aplicação
- Disponíveis em diferentes medidas para melhor adequação
Indicadas para uso em instalações elétricas, hidráulicas e outras aplicações que necessitam de fixação segura e organizada.
Este produto possui variações disponíveis, permitindo escolher a medida que melhor atende às suas necessidades.</t>
  </si>
  <si>
    <t xml:space="preserve">28339</t>
  </si>
  <si>
    <t xml:space="preserve">ABRAC RSF BELLOSA 09MM C 1/2 X5/8 C/100</t>
  </si>
  <si>
    <t xml:space="preserve">7898904559044</t>
  </si>
  <si>
    <t xml:space="preserve">ABRACADEIRA RSF BELLOSA 09MM C 1/2 X5/8</t>
  </si>
  <si>
    <t xml:space="preserve">09MM C 1/2 X5/8</t>
  </si>
  <si>
    <t xml:space="preserve">https://pub-6b1902641e5a40b2916ddf51bb1dfedf.r2.dev/1_ABRAC_RSF_BELLOSA_09MM_C_1_2_X5_8_C_100.jpg</t>
  </si>
  <si>
    <t xml:space="preserve">https://pub-6b1902641e5a40b2916ddf51bb1dfedf.r2.dev/2_ABRAC_RSF_BELLOSA_09MM_C_1_2_X5_8_C_100.jpg</t>
  </si>
  <si>
    <t xml:space="preserve">https://pub-6b1902641e5a40b2916ddf51bb1dfedf.r2.dev/3_ABRAC_RSF_BELLOSA_09MM_C_1_2_X5_8_C_100.jpg</t>
  </si>
  <si>
    <t xml:space="preserve">28347</t>
  </si>
  <si>
    <t xml:space="preserve">ABRAC RSF BELLOSA 09MM C 5/8 X3/4 C/100</t>
  </si>
  <si>
    <t xml:space="preserve">7898904559068</t>
  </si>
  <si>
    <t xml:space="preserve">ABRACADEIRA RSF BELLOSA 09MM C 5/8 X3/4</t>
  </si>
  <si>
    <t xml:space="preserve">09MM C 5/8 X3/4</t>
  </si>
  <si>
    <t xml:space="preserve">https://pub-6b1902641e5a40b2916ddf51bb1dfedf.r2.dev/1_ABRAC_RSF_BELLOSA_09MM_C_5_8_X3_4_C_100.jpg</t>
  </si>
  <si>
    <t xml:space="preserve">https://pub-6b1902641e5a40b2916ddf51bb1dfedf.r2.dev/2_ABRAC_RSF_BELLOSA_09MM_C_5_8_X3_4_C_100.jpg</t>
  </si>
  <si>
    <t xml:space="preserve">185244</t>
  </si>
  <si>
    <t xml:space="preserve">COLA INST 2G SUPER COLA TEK BOND</t>
  </si>
  <si>
    <t xml:space="preserve">7898904869040</t>
  </si>
  <si>
    <t xml:space="preserve">COLA INST 2G SUPER COLA</t>
  </si>
  <si>
    <t xml:space="preserve">https://cdn.construja.com.br/produtos/185244/185244.jpg</t>
  </si>
  <si>
    <t xml:space="preserve">COLA INSTANTÂNEA 2G SUPER COLA TEK BOND</t>
  </si>
  <si>
    <t xml:space="preserve">COLA INSTANTÂNEA SUPER COLA TEK BOND</t>
  </si>
  <si>
    <t xml:space="preserve">2G</t>
  </si>
  <si>
    <t xml:space="preserve">https://pub-6b1902641e5a40b2916ddf51bb1dfedf.r2.dev/1_COLA_INST_2G_SUPER_COLA_TEK_BOND.jpg</t>
  </si>
  <si>
    <t xml:space="preserve">https://pub-6b1902641e5a40b2916ddf51bb1dfedf.r2.dev/2_COLA_INST_2G_SUPER_COLA_TEK_BOND.jpg</t>
  </si>
  <si>
    <t xml:space="preserve">G00601</t>
  </si>
  <si>
    <t xml:space="preserve">A Cola Instantânea Super Cola Tek Bond é perfeita para colagens rápidas e eficazes, garantindo fixação imediata em diferentes superfícies.
- Embalagem de 2g
- Marca Tek Bond
Ideal para pequenos reparos e aplicações que requerem secagem rápida.</t>
  </si>
  <si>
    <t xml:space="preserve">185122</t>
  </si>
  <si>
    <t xml:space="preserve">SILICONE ALTA TEMP 050G CINZA BLISTER TEK BOND</t>
  </si>
  <si>
    <t xml:space="preserve">7898904869167</t>
  </si>
  <si>
    <t xml:space="preserve">https://cdn.construja.com.br/produtos/185122/185122.jpg</t>
  </si>
  <si>
    <t xml:space="preserve">SILICONE ALTA TEMPERATURA 050G CINZA BLISTER TEK BOND</t>
  </si>
  <si>
    <t xml:space="preserve">050G CINZA BLISTER</t>
  </si>
  <si>
    <t xml:space="preserve">https://pub-6b1902641e5a40b2916ddf51bb1dfedf.r2.dev/1_SILICONE_ALTA_TEMP_050G_CINZA_BLISTER_TE.jpg</t>
  </si>
  <si>
    <t xml:space="preserve">https://pub-6b1902641e5a40b2916ddf51bb1dfedf.r2.dev/2_SILICONE_ALTA_TEMP_050G_CINZA_BLISTER_TE.jpg</t>
  </si>
  <si>
    <t xml:space="preserve">https://pub-6b1902641e5a40b2916ddf51bb1dfedf.r2.dev/3_SILICONE_ALTA_TEMP_050G_CINZA_BLISTER_TE.jpg</t>
  </si>
  <si>
    <t xml:space="preserve">050G</t>
  </si>
  <si>
    <t xml:space="preserve">185118</t>
  </si>
  <si>
    <t xml:space="preserve">SILICONE ACETICO 280G PRETO TEK BOND</t>
  </si>
  <si>
    <t xml:space="preserve">7898904869525</t>
  </si>
  <si>
    <t xml:space="preserve">https://cdn.construja.com.br/produtos/185118/185118.jpg</t>
  </si>
  <si>
    <t xml:space="preserve">https://pub-6b1902641e5a40b2916ddf51bb1dfedf.r2.dev/1_SILICONE_ACETICO_280G_PRETO_TEK_BOND.jpg</t>
  </si>
  <si>
    <t xml:space="preserve">https://pub-6b1902641e5a40b2916ddf51bb1dfedf.r2.dev/2_SILICONE_ACETICO_280G_PRETO_TEK_BOND.jpg</t>
  </si>
  <si>
    <t xml:space="preserve">391530</t>
  </si>
  <si>
    <t xml:space="preserve">COLA SILICONE 50GR TEKBOND BR BLIST.</t>
  </si>
  <si>
    <t xml:space="preserve">7898904869549</t>
  </si>
  <si>
    <t xml:space="preserve">COLA SILICONE 50GR TEKBOND BRANCO BLIST</t>
  </si>
  <si>
    <t xml:space="preserve">50GR BRANCO BLIST</t>
  </si>
  <si>
    <t xml:space="preserve">https://pub-6b1902641e5a40b2916ddf51bb1dfedf.r2.dev/1_COLA_SILICONE_50GR_TEKBOND_BR_BLIST..jpg</t>
  </si>
  <si>
    <t xml:space="preserve">https://pub-6b1902641e5a40b2916ddf51bb1dfedf.r2.dev/2_COLA_SILICONE_50GR_TEKBOND_BR_BLIST..jpg</t>
  </si>
  <si>
    <t xml:space="preserve">https://pub-6b1902641e5a40b2916ddf51bb1dfedf.r2.dev/3_COLA_SILICONE_50GR_TEKBOND_BR_BLIST..jpg</t>
  </si>
  <si>
    <t xml:space="preserve">185125</t>
  </si>
  <si>
    <t xml:space="preserve">COLA INST 20G 793 TEK BOND</t>
  </si>
  <si>
    <t xml:space="preserve">7898904869815</t>
  </si>
  <si>
    <t xml:space="preserve">https://cdn.construja.com.br/produtos/185125/185125.jpg</t>
  </si>
  <si>
    <t xml:space="preserve">COLA INSTANTÂNEA 20G 793 TEK BOND</t>
  </si>
  <si>
    <t xml:space="preserve">COLA INSTANTÂNEA 793 TEK BOND</t>
  </si>
  <si>
    <t xml:space="preserve">https://pub-6b1902641e5a40b2916ddf51bb1dfedf.r2.dev/1_COLA_INST_20G_793_TEK_BOND.jpg</t>
  </si>
  <si>
    <t xml:space="preserve">https://pub-6b1902641e5a40b2916ddf51bb1dfedf.r2.dev/2_COLA_INST_20G_793_TEK_BOND.jpg</t>
  </si>
  <si>
    <t xml:space="preserve">https://pub-6b1902641e5a40b2916ddf51bb1dfedf.r2.dev/3_COLA_INST_20G_793_TEK_BOND.jpg</t>
  </si>
  <si>
    <t xml:space="preserve">G00600</t>
  </si>
  <si>
    <t xml:space="preserve">A Cola Instantânea 793 Tek Bond proporciona colagens rápidas e seguras, ideal para reparos que exigem agilidade e precisão.
- Embalagem de 20g
- Produto da marca Tek Bond
Indicada para colagens instantâneas em diversos materiais, facilitando pequenos consertos.</t>
  </si>
  <si>
    <t xml:space="preserve">19920</t>
  </si>
  <si>
    <t xml:space="preserve">ESTOPA LIMPEZA 200G COTLIN</t>
  </si>
  <si>
    <t xml:space="preserve">7898906118027</t>
  </si>
  <si>
    <t xml:space="preserve">COTLIN</t>
  </si>
  <si>
    <t xml:space="preserve">https://cdn.construja.com.br/produtos/19920/19920.jpg</t>
  </si>
  <si>
    <t xml:space="preserve">ESTOPA LIMPEZA COTLIN</t>
  </si>
  <si>
    <t xml:space="preserve">https://pub-6b1902641e5a40b2916ddf51bb1dfedf.r2.dev/2_ESTOPA_LIMPEZA_200G_COTLIN.jpg</t>
  </si>
  <si>
    <t xml:space="preserve">https://pub-6b1902641e5a40b2916ddf51bb1dfedf.r2.dev/3_ESTOPA_LIMPEZA_200G_COTLIN.jpg</t>
  </si>
  <si>
    <t xml:space="preserve">G00973</t>
  </si>
  <si>
    <t xml:space="preserve">A Estopa de Limpeza Cotlin é um produto versátil para uso em limpeza e manutenção em geral. 
Características:
- Peso aproximado de 200g
- Material resistente e absorvente
- Indicado para uso automotivo e industrial
Sugestão de uso: Ideal para limpeza de superfícies, remoção de sujeiras e aplicação de produtos em oficinas e ambientes diversos.
Este produto possui variações disponíveis para atender diferentes necessidades.</t>
  </si>
  <si>
    <t xml:space="preserve">120531</t>
  </si>
  <si>
    <t xml:space="preserve">ESTOPA POLIMENTO 200G COTLIN</t>
  </si>
  <si>
    <t xml:space="preserve">7898906118089</t>
  </si>
  <si>
    <t xml:space="preserve">https://cdn.construja.com.br/produtos/120531/120531.jpg</t>
  </si>
  <si>
    <t xml:space="preserve">ESTOPA POLIMENTO COTLIN</t>
  </si>
  <si>
    <t xml:space="preserve">https://pub-6b1902641e5a40b2916ddf51bb1dfedf.r2.dev/1_ESTOPA_POLIMENTO_200G_COTLIN.jpg</t>
  </si>
  <si>
    <t xml:space="preserve">https://pub-6b1902641e5a40b2916ddf51bb1dfedf.r2.dev/2_ESTOPA_POLIMENTO_200G_COTLIN.jpg</t>
  </si>
  <si>
    <t xml:space="preserve">https://pub-6b1902641e5a40b2916ddf51bb1dfedf.r2.dev/3_ESTOPA_POLIMENTO_200G_COTLIN.jpg</t>
  </si>
  <si>
    <t xml:space="preserve">G00975</t>
  </si>
  <si>
    <t xml:space="preserve">A Estopa para Polimento Cotlin é ideal para trabalhos que exigem acabamento e limpeza eficientes. 
Características:
- Material de alta qualidade
- Peso aproximado de 200g
- Dimensões compactas para fácil manuseio
Sugestão de uso:
Indicada para polimento e limpeza em superfícies diversas, proporcionando um acabamento uniforme.
Este produto está disponível em variações de peso.</t>
  </si>
  <si>
    <t xml:space="preserve">296422</t>
  </si>
  <si>
    <t xml:space="preserve">TELA PLAST VIVEIRO 1,00X50 1/2 PRT NETTE</t>
  </si>
  <si>
    <t xml:space="preserve">7898906547322</t>
  </si>
  <si>
    <t xml:space="preserve">NETTE</t>
  </si>
  <si>
    <t xml:space="preserve">TELA PLÁSTICO VIVEIRO 1,00X50 1/2 PRETA NETTE</t>
  </si>
  <si>
    <t xml:space="preserve">TELA PLÁSTICO VIVEIRO NETTE</t>
  </si>
  <si>
    <t xml:space="preserve">1,00X50 1/2 PRETA</t>
  </si>
  <si>
    <t xml:space="preserve">https://pub-6b1902641e5a40b2916ddf51bb1dfedf.r2.dev/1_TELA_PLAST_VIVEIRO_1,00X50_1_2_PRT_NETTE.jpg</t>
  </si>
  <si>
    <t xml:space="preserve">https://pub-6b1902641e5a40b2916ddf51bb1dfedf.r2.dev/2_TELA_PLAST_VIVEIRO_1,00X50_1_2_PRT_NETTE.jpg</t>
  </si>
  <si>
    <t xml:space="preserve">https://pub-6b1902641e5a40b2916ddf51bb1dfedf.r2.dev/3_TELA_PLAST_VIVEIRO_1,00X50_1_2_PRT_NETTE.jpg</t>
  </si>
  <si>
    <t xml:space="preserve">1,00X50 1/2</t>
  </si>
  <si>
    <t xml:space="preserve">G02168</t>
  </si>
  <si>
    <t xml:space="preserve">A Tela Plástico Viveiro Nette é ideal para cercamento e proteção em viveiros e áreas externas. 
- Material plástico resistente
- Dimensões apropriadas para uso em viveiros
- Cor preta para melhor integração visual
Indicada para cercas de viveiros, hortas e áreas que necessitam de proteção. 
Este produto possui variações disponíveis para melhor atender às suas necessidades.</t>
  </si>
  <si>
    <t xml:space="preserve">296414</t>
  </si>
  <si>
    <t xml:space="preserve">TELA PLAST PINTINHO 1,00X50 1 PT NETTEN</t>
  </si>
  <si>
    <t xml:space="preserve">7898906547346</t>
  </si>
  <si>
    <t xml:space="preserve">TELA PLÁSTICO PINTINHO 1,00X50 1 PRETO NETTEN</t>
  </si>
  <si>
    <t xml:space="preserve">TELA PLÁSTICO PINTINHO NETTEN</t>
  </si>
  <si>
    <t xml:space="preserve">1,00X50 1 PRETO</t>
  </si>
  <si>
    <t xml:space="preserve">https://pub-6b1902641e5a40b2916ddf51bb1dfedf.r2.dev/1_TELA_PLAST_PINTINHO_1,00X50_1_PT_NETTEN.jpg</t>
  </si>
  <si>
    <t xml:space="preserve">https://pub-6b1902641e5a40b2916ddf51bb1dfedf.r2.dev/2_TELA_PLAST_PINTINHO_1,00X50_1_PT_NETTEN.jpg</t>
  </si>
  <si>
    <t xml:space="preserve">https://pub-6b1902641e5a40b2916ddf51bb1dfedf.r2.dev/3_TELA_PLAST_PINTINHO_1,00X50_1_PT_NETTEN.jpg</t>
  </si>
  <si>
    <t xml:space="preserve">G02167</t>
  </si>
  <si>
    <t xml:space="preserve">A Tela Plástico Pintinho Netten é indicada para diversas aplicações que requerem proteção e contenção. 
- Material plástico resistente
- Dimensões adequadas para uso versátil
- Cor preta para melhor discrição
Recomendada para uso em viveiros, cercas e proteção de áreas específicas. 
Este produto possui variações disponíveis para melhor atender às suas necessidades.</t>
  </si>
  <si>
    <t xml:space="preserve">404420</t>
  </si>
  <si>
    <t xml:space="preserve">LIMPA CONTATO ELETRICO MUNDIAL 300ML</t>
  </si>
  <si>
    <t xml:space="preserve">7898907527774</t>
  </si>
  <si>
    <t xml:space="preserve">LIMPA CONTATO ELÉTRICO MUNDIAL 300ML</t>
  </si>
  <si>
    <t xml:space="preserve">LIMPA CONTATO ELÉTRICO MUNDIAL</t>
  </si>
  <si>
    <t xml:space="preserve">https://pub-6b1902641e5a40b2916ddf51bb1dfedf.r2.dev/1_LIMPA_CONTATO_ELETRICO_MUNDIAL_300ML.jpg</t>
  </si>
  <si>
    <t xml:space="preserve">https://pub-6b1902641e5a40b2916ddf51bb1dfedf.r2.dev/2_LIMPA_CONTATO_ELETRICO_MUNDIAL_300ML.jpg</t>
  </si>
  <si>
    <t xml:space="preserve">https://pub-6b1902641e5a40b2916ddf51bb1dfedf.r2.dev/3_LIMPA_CONTATO_ELETRICO_MUNDIAL_300ML.jpg</t>
  </si>
  <si>
    <t xml:space="preserve">G01308</t>
  </si>
  <si>
    <t xml:space="preserve">Limpa Contato Elétrico Mundial é um produto desenvolvido para limpeza eficiente de componentes eletrônicos e contatos elétricos. 
- Fórmula específica para remoção de sujeiras e oxidações
- Embalagem prática para aplicação precisa
- Volume adequado para uso frequente
Ideal para manutenção e conservação de equipamentos eletrônicos, garantindo melhor desempenho. 
Este produto possui variações disponíveis para melhor atender às suas necessidades.</t>
  </si>
  <si>
    <t xml:space="preserve">342734</t>
  </si>
  <si>
    <t xml:space="preserve">FITA CREPE NASTRO 18MM X 50MT</t>
  </si>
  <si>
    <t xml:space="preserve">7898909526355</t>
  </si>
  <si>
    <t xml:space="preserve">NASTRO</t>
  </si>
  <si>
    <t xml:space="preserve">FITA CREPE NASTRO</t>
  </si>
  <si>
    <t xml:space="preserve">https://pub-6b1902641e5a40b2916ddf51bb1dfedf.r2.dev/1_FITA_CREPE_NASTRO_18MM_X_50MT.jpg</t>
  </si>
  <si>
    <t xml:space="preserve">https://pub-6b1902641e5a40b2916ddf51bb1dfedf.r2.dev/3_FITA_CREPE_NASTRO_18MM_X_50MT.jpg</t>
  </si>
  <si>
    <t xml:space="preserve">G01055</t>
  </si>
  <si>
    <t xml:space="preserve">As fitas crepe Nastro são ideais para aplicações que exigem aderência e facilidade de uso. 
- Fabricadas com material resistente e flexível
- Disponíveis em diferentes larguras e comprimentos
- Boa aderência em diversas superfícies
- Fácil remoção sem deixar resíduos
Indicadas para pintura, marcação e proteção de superfícies durante trabalhos manuais e industriais.
Este produto possui variações disponíveis em largura e comprimento.</t>
  </si>
  <si>
    <t xml:space="preserve">424240</t>
  </si>
  <si>
    <t xml:space="preserve">VEDA ROSCA POLYFITA 3/4X05</t>
  </si>
  <si>
    <t xml:space="preserve">7898909649054</t>
  </si>
  <si>
    <t xml:space="preserve">VEDA ROSCA POLYFITA</t>
  </si>
  <si>
    <t xml:space="preserve">3/4X05</t>
  </si>
  <si>
    <t xml:space="preserve">https://pub-6b1902641e5a40b2916ddf51bb1dfedf.r2.dev/1_VEDA_ROSCA_POLYFITA_3_4X05.jpg</t>
  </si>
  <si>
    <t xml:space="preserve">https://pub-6b1902641e5a40b2916ddf51bb1dfedf.r2.dev/2_VEDA_ROSCA_POLYFITA_3_4X05.jpg</t>
  </si>
  <si>
    <t xml:space="preserve">https://pub-6b1902641e5a40b2916ddf51bb1dfedf.r2.dev/3_VEDA_ROSCA_POLYFITA_3_4X05.jpg</t>
  </si>
  <si>
    <t xml:space="preserve">G02400</t>
  </si>
  <si>
    <t xml:space="preserve">O Veda Rosca Polyfita é uma fita vedante prática e eficiente para conexões roscadas. 
- Disponível em vários tamanhos
- Material flexível e resistente
- Aplicação simples e rápida
Ideal para vedar roscas em instalações hidráulicas e evitar vazamentos.
Este produto possui variações disponíveis.</t>
  </si>
  <si>
    <t xml:space="preserve">183245</t>
  </si>
  <si>
    <t xml:space="preserve">VEDAROSCA 3/4X25 POLYFITA</t>
  </si>
  <si>
    <t xml:space="preserve">7898909649078</t>
  </si>
  <si>
    <t xml:space="preserve">VEDA ROSCA POLYFITA 3/4X25</t>
  </si>
  <si>
    <t xml:space="preserve">https://pub-6b1902641e5a40b2916ddf51bb1dfedf.r2.dev/1_VEDAROSCA_3_4X25_POLYFITA.jpg</t>
  </si>
  <si>
    <t xml:space="preserve">https://pub-6b1902641e5a40b2916ddf51bb1dfedf.r2.dev/2_VEDAROSCA_3_4X25_POLYFITA.jpg</t>
  </si>
  <si>
    <t xml:space="preserve">https://pub-6b1902641e5a40b2916ddf51bb1dfedf.r2.dev/3_VEDAROSCA_3_4X25_POLYFITA.jpg</t>
  </si>
  <si>
    <t xml:space="preserve">420260</t>
  </si>
  <si>
    <t xml:space="preserve">ANEL VEDACAO VASO VEDAH C/GUIA</t>
  </si>
  <si>
    <t xml:space="preserve">7898909649887</t>
  </si>
  <si>
    <t xml:space="preserve">ANEL VEDAÇÃO VASO VEDAH COM GUIA</t>
  </si>
  <si>
    <t xml:space="preserve">ANEL VEDAÇÃO VASO VEDAH</t>
  </si>
  <si>
    <t xml:space="preserve">https://pub-6b1902641e5a40b2916ddf51bb1dfedf.r2.dev/1_ANEL_VEDACAO_VASO_VEDAH_C_GUIA.jpg</t>
  </si>
  <si>
    <t xml:space="preserve">https://pub-6b1902641e5a40b2916ddf51bb1dfedf.r2.dev/2_ANEL_VEDACAO_VASO_VEDAH_C_GUIA.jpg</t>
  </si>
  <si>
    <t xml:space="preserve">https://pub-6b1902641e5a40b2916ddf51bb1dfedf.r2.dev/3_ANEL_VEDACAO_VASO_VEDAH_C_GUIA.jpg</t>
  </si>
  <si>
    <t xml:space="preserve">G00100</t>
  </si>
  <si>
    <t xml:space="preserve">Anel de vedação para vaso sanitário Vedah, com guia para facilitar a instalação e garantir vedação eficaz. 
- Material resistente
- Guia para posicionamento correto
- Dimensões compatíveis com vasos sanitários comuns
Recomendado para uso em instalações hidráulicas, proporcionando vedação segura.
Este produto possui variações disponíveis para melhor adaptação.</t>
  </si>
  <si>
    <t xml:space="preserve">252905</t>
  </si>
  <si>
    <t xml:space="preserve">CAIXA D AGUA POLIETILENO FORTLEV  100L</t>
  </si>
  <si>
    <t xml:space="preserve">7898911343001</t>
  </si>
  <si>
    <t xml:space="preserve">CAIXA D'ÁGUA POLIETILENO FORTLEV 100L</t>
  </si>
  <si>
    <t xml:space="preserve">CAIXA D'ÁGUA POLIETILENO FORTLEV</t>
  </si>
  <si>
    <t xml:space="preserve">100L</t>
  </si>
  <si>
    <t xml:space="preserve">https://pub-6b1902641e5a40b2916ddf51bb1dfedf.r2.dev/1_CAIXA_D'ÁGUA_POLIETILENO_FORTLEV_100L.jpg</t>
  </si>
  <si>
    <t xml:space="preserve">https://pub-6b1902641e5a40b2916ddf51bb1dfedf.r2.dev/3_CAIXA_D'ÁGUA_POLIETILENO_FORTLEV_100L.jpg</t>
  </si>
  <si>
    <t xml:space="preserve">G00382</t>
  </si>
  <si>
    <t xml:space="preserve">As Caixas d'Água de Polietileno Fortlev são soluções versáteis para armazenamento de água em diferentes capacidades. 
Características:
- Capacidades disponíveis: 100L, 250L e 1000L
- Material resistente em polietileno
- Dimensões variam conforme a capacidade
- Peso variável conforme o modelo
Sugestão de uso: Indicadas para uso residencial e comercial, atendendo diversas necessidades de armazenamento.
Este produto possui variações disponíveis.</t>
  </si>
  <si>
    <t xml:space="preserve">252921</t>
  </si>
  <si>
    <t xml:space="preserve">CAIXA D AGUA POLIETILENO FORTLEV  250L</t>
  </si>
  <si>
    <t xml:space="preserve">7898911343025</t>
  </si>
  <si>
    <t xml:space="preserve">CAIXA D'ÁGUA POLIETILENO FORTLEV 250L</t>
  </si>
  <si>
    <t xml:space="preserve">250L</t>
  </si>
  <si>
    <t xml:space="preserve">https://pub-6b1902641e5a40b2916ddf51bb1dfedf.r2.dev/2_CAIXA_D'ÁGUA_POLIETILENO_FORTLEV_250L.jpg</t>
  </si>
  <si>
    <t xml:space="preserve">68888</t>
  </si>
  <si>
    <t xml:space="preserve">CAIXA D AGUA POLIETILENO FORTLEV  310L</t>
  </si>
  <si>
    <t xml:space="preserve">7898911343032</t>
  </si>
  <si>
    <t xml:space="preserve">CAIXA D'AGUA POLIETILENO FORTLEV 310L</t>
  </si>
  <si>
    <t xml:space="preserve">CAIXA D'AGUA POLIETILENO FORTLEV</t>
  </si>
  <si>
    <t xml:space="preserve">310L</t>
  </si>
  <si>
    <t xml:space="preserve">https://pub-6b1902641e5a40b2916ddf51bb1dfedf.r2.dev/1_CAIXA_D_AGUA_POLIETILENO_FORTLEV__310L.jpg</t>
  </si>
  <si>
    <t xml:space="preserve">https://pub-6b1902641e5a40b2916ddf51bb1dfedf.r2.dev/2_CAIXA_D_AGUA_POLIETILENO_FORTLEV__310L.jpg</t>
  </si>
  <si>
    <t xml:space="preserve">https://pub-6b1902641e5a40b2916ddf51bb1dfedf.r2.dev/3_CAIXA_D_AGUA_POLIETILENO_FORTLEV__310L.jpg</t>
  </si>
  <si>
    <t xml:space="preserve">G00381</t>
  </si>
  <si>
    <t xml:space="preserve">A Caixa d'Água de Polietileno Fortlev oferece opções variadas para armazenamento de água. 
Características:
- Capacidades disponíveis: 310 litros
- Material resistente em polietileno
- Dimensões aproximadas: 90x90x90 cm
- Peso aproximado de 12 kg
Sugestão de uso: Ideal para uso residencial e comercial, garantindo armazenamento eficiente.
Este produto possui variações disponíveis.</t>
  </si>
  <si>
    <t xml:space="preserve">290769</t>
  </si>
  <si>
    <t xml:space="preserve">COTOVELO ESGOTO FORTLEV D 100 X 90 BR</t>
  </si>
  <si>
    <t xml:space="preserve">7898911343391</t>
  </si>
  <si>
    <t xml:space="preserve">COTOVELO ESGOTO FORTLEV DIÂMETRO 100 X 90 BRANCO</t>
  </si>
  <si>
    <t xml:space="preserve">DIÂMETRO 100 X 90 BRANCO</t>
  </si>
  <si>
    <t xml:space="preserve">https://pub-6b1902641e5a40b2916ddf51bb1dfedf.r2.dev/1_COTOVELO_ESGOTO_FORTLEV_D_100_X_90_BR.jpg</t>
  </si>
  <si>
    <t xml:space="preserve">https://pub-6b1902641e5a40b2916ddf51bb1dfedf.r2.dev/2_COTOVELO_ESGOTO_FORTLEV_D_100_X_90_BR.jpg</t>
  </si>
  <si>
    <t xml:space="preserve">https://pub-6b1902641e5a40b2916ddf51bb1dfedf.r2.dev/3_COTOVELO_ESGOTO_FORTLEV_D_100_X_90_BR.jpg</t>
  </si>
  <si>
    <t xml:space="preserve">DIÂMETRO 100 X 90</t>
  </si>
  <si>
    <t xml:space="preserve">290807</t>
  </si>
  <si>
    <t xml:space="preserve">COND CORRUG AM.FORTLEV B 3/4 RL/50</t>
  </si>
  <si>
    <t xml:space="preserve">7898911729997</t>
  </si>
  <si>
    <t xml:space="preserve">CONDUITE CORRUGADO AMARELO FORTLEV B 3/4</t>
  </si>
  <si>
    <t xml:space="preserve">CONDUITE CORRUGADO AMARELO FORTLEV</t>
  </si>
  <si>
    <t xml:space="preserve">https://pub-6b1902641e5a40b2916ddf51bb1dfedf.r2.dev/3_COND_CORRUG_AM.FORTLEV_B_3_4_RL_50.jpg</t>
  </si>
  <si>
    <t xml:space="preserve">G00641</t>
  </si>
  <si>
    <t xml:space="preserve">O Conduíte Corrugado Amarelo Fortlev oferece proteção eficiente para instalações elétricas, com acabamento amarelo e alta durabilidade.
- Material resistente e flexível
- Cor amarela
- Disponível em diferentes diâmetros e comprimentos
- Facilita a passagem de cabos e fios
Ideal para uso em ambientes residenciais e comerciais, proporcionando segurança e organização.
Este produto possui variações disponíveis para melhor atender às suas necessidades.</t>
  </si>
  <si>
    <t xml:space="preserve">316792</t>
  </si>
  <si>
    <t xml:space="preserve">COND CORRUG AM.FORTLEV C 1 RL/25</t>
  </si>
  <si>
    <t xml:space="preserve">7898911730009</t>
  </si>
  <si>
    <t xml:space="preserve">CONDUITE CORRUGADO AMARELO FORTLEV C 1</t>
  </si>
  <si>
    <t xml:space="preserve">https://pub-6b1902641e5a40b2916ddf51bb1dfedf.r2.dev/1_COND_CORRUG_AM.FORTLEV_C_1_RL_25.jpg</t>
  </si>
  <si>
    <t xml:space="preserve">https://pub-6b1902641e5a40b2916ddf51bb1dfedf.r2.dev/2_COND_CORRUG_AM.FORTLEV_C_1_RL_25.jpg</t>
  </si>
  <si>
    <t xml:space="preserve">https://pub-6b1902641e5a40b2916ddf51bb1dfedf.r2.dev/3_COND_CORRUG_AM.FORTLEV_C_1_RL_25.jpg</t>
  </si>
  <si>
    <t xml:space="preserve">271195</t>
  </si>
  <si>
    <t xml:space="preserve">VEDA ROSCA 3/4X10 FIRLON</t>
  </si>
  <si>
    <t xml:space="preserve">7898913604056</t>
  </si>
  <si>
    <t xml:space="preserve">VEDA ROSCA FIRLON</t>
  </si>
  <si>
    <t xml:space="preserve">https://pub-6b1902641e5a40b2916ddf51bb1dfedf.r2.dev/1_VEDA_ROSCA_3_4X10_FIRLON.jpg</t>
  </si>
  <si>
    <t xml:space="preserve">https://pub-6b1902641e5a40b2916ddf51bb1dfedf.r2.dev/2_VEDA_ROSCA_3_4X10_FIRLON.jpg</t>
  </si>
  <si>
    <t xml:space="preserve">https://pub-6b1902641e5a40b2916ddf51bb1dfedf.r2.dev/3_VEDA_ROSCA_3_4X10_FIRLON.jpg</t>
  </si>
  <si>
    <t xml:space="preserve">G02399</t>
  </si>
  <si>
    <t xml:space="preserve">O Veda Rosca Firlon é indicado para vedação segura de conexões roscadas, prevenindo vazamentos. 
- Disponível em múltiplos tamanhos
- Material de qualidade para uso hidráulico
- Fácil aplicação
Ideal para uso em sistemas hidráulicos diversos.
Este produto possui variações disponíveis.</t>
  </si>
  <si>
    <t xml:space="preserve">271209</t>
  </si>
  <si>
    <t xml:space="preserve">VEDA ROSCA 3/4X25 FIRLON</t>
  </si>
  <si>
    <t xml:space="preserve">7898913604063</t>
  </si>
  <si>
    <t xml:space="preserve">https://pub-6b1902641e5a40b2916ddf51bb1dfedf.r2.dev/1_VEDA_ROSCA_3_4X25_FIRLON.jpg</t>
  </si>
  <si>
    <t xml:space="preserve">https://pub-6b1902641e5a40b2916ddf51bb1dfedf.r2.dev/3_VEDA_ROSCA_3_4X25_FIRLON.jpg</t>
  </si>
  <si>
    <t xml:space="preserve">271217</t>
  </si>
  <si>
    <t xml:space="preserve">VEDA ROSCA 3/4X50 FIRLON</t>
  </si>
  <si>
    <t xml:space="preserve">7898913604070</t>
  </si>
  <si>
    <t xml:space="preserve">3/4X50</t>
  </si>
  <si>
    <t xml:space="preserve">https://pub-6b1902641e5a40b2916ddf51bb1dfedf.r2.dev/1_VEDA_ROSCA_3_4X50_FIRLON.jpg</t>
  </si>
  <si>
    <t xml:space="preserve">https://pub-6b1902641e5a40b2916ddf51bb1dfedf.r2.dev/2_VEDA_ROSCA_3_4X50_FIRLON.jpg</t>
  </si>
  <si>
    <t xml:space="preserve">https://pub-6b1902641e5a40b2916ddf51bb1dfedf.r2.dev/3_VEDA_ROSCA_3_4X50_FIRLON.jpg</t>
  </si>
  <si>
    <t xml:space="preserve">316318</t>
  </si>
  <si>
    <t xml:space="preserve">ENGATE CR.FLEX HIGIBAN 1.2MT P/DUCHA HIG</t>
  </si>
  <si>
    <t xml:space="preserve">7898915337518</t>
  </si>
  <si>
    <t xml:space="preserve">ENGATE CROMADO FLEXIVEL HIGIBAN 1,2MT PARA DUCHA HIGIENICA</t>
  </si>
  <si>
    <t xml:space="preserve">ENGATE CROMADO FLEXIVEL HIGIBAN PARA DUCHA HIGIENICA</t>
  </si>
  <si>
    <t xml:space="preserve">1,2MT</t>
  </si>
  <si>
    <t xml:space="preserve">https://pub-6b1902641e5a40b2916ddf51bb1dfedf.r2.dev/1_ENGATE_CR.FLEX_HIGIBAN_1.2MT_P_DUCHA_HIG.jpg</t>
  </si>
  <si>
    <t xml:space="preserve">https://pub-6b1902641e5a40b2916ddf51bb1dfedf.r2.dev/2_ENGATE_CR.FLEX_HIGIBAN_1.2MT_P_DUCHA_HIG.jpg</t>
  </si>
  <si>
    <t xml:space="preserve">https://pub-6b1902641e5a40b2916ddf51bb1dfedf.r2.dev/3_ENGATE_CR.FLEX_HIGIBAN_1.2MT_P_DUCHA_HIG.jpg</t>
  </si>
  <si>
    <t xml:space="preserve">G00883</t>
  </si>
  <si>
    <t xml:space="preserve">Engate cromado flexível Higiban é ideal para ligação de duchas higiênicas, proporcionando praticidade e resistência.
- Comprimento de 1,2 metros
- Acabamento cromado que oferece durabilidade
- Flexível para facilitar o manuseio
Perfeito para instalações de duchas higiênicas em banheiros residenciais e comerciais.
Este produto possui variações disponíveis para melhor atender às suas necessidades.</t>
  </si>
  <si>
    <t xml:space="preserve">408320</t>
  </si>
  <si>
    <t xml:space="preserve">ANTIRRESPINGO SOLDA S/SIL MUNDIAL 400ML</t>
  </si>
  <si>
    <t xml:space="preserve">7898915994254</t>
  </si>
  <si>
    <t xml:space="preserve">ANTIRRESPINGO SOLDA S/SIL MUNDIAL</t>
  </si>
  <si>
    <t xml:space="preserve">https://pub-6b1902641e5a40b2916ddf51bb1dfedf.r2.dev/1_ANTIRRESPINGO_SOLDA_S_SIL_MUNDIAL_400ML.jpg</t>
  </si>
  <si>
    <t xml:space="preserve">https://pub-6b1902641e5a40b2916ddf51bb1dfedf.r2.dev/2_ANTIRRESPINGO_SOLDA_S_SIL_MUNDIAL_400ML.jpg</t>
  </si>
  <si>
    <t xml:space="preserve">https://pub-6b1902641e5a40b2916ddf51bb1dfedf.r2.dev/3_ANTIRRESPINGO_SOLDA_S_SIL_MUNDIAL_400ML.jpg</t>
  </si>
  <si>
    <t xml:space="preserve">G00111</t>
  </si>
  <si>
    <t xml:space="preserve">Antirrespingo para solda da marca Mundial, desenvolvido para proteger superfícies durante processos de soldagem. 
- Embalagem de 400 ml
- Facilita a limpeza após soldagem
- Aplicação prática
Indicado para uso em trabalhos de soldagem para evitar respingos indesejados e facilitar o acabamento. 
Este produto possui variações disponíveis.</t>
  </si>
  <si>
    <t xml:space="preserve">174101</t>
  </si>
  <si>
    <t xml:space="preserve">VARAL FIO ACO/PVC 1,65MM 15M ART VARAL</t>
  </si>
  <si>
    <t xml:space="preserve">7898917522028</t>
  </si>
  <si>
    <t xml:space="preserve">ART VARAL</t>
  </si>
  <si>
    <t xml:space="preserve">https://cdn.construja.com.br/produtos/174101/174101.jpg</t>
  </si>
  <si>
    <t xml:space="preserve">VARAL FIO AÇO/PVC 1,65MM 15M ART VARAL</t>
  </si>
  <si>
    <t xml:space="preserve">VARAL FIO AÇO/PVC ART VARAL</t>
  </si>
  <si>
    <t xml:space="preserve">1,65MM 15M</t>
  </si>
  <si>
    <t xml:space="preserve">https://pub-6b1902641e5a40b2916ddf51bb1dfedf.r2.dev/1_VARAL_FIO_ACO_PVC_1_65MM_15M_ART_VARAL.jpg</t>
  </si>
  <si>
    <t xml:space="preserve">https://pub-6b1902641e5a40b2916ddf51bb1dfedf.r2.dev/2_VARAL_FIO_ACO_PVC_1,65MM_15M_ART_VARAL.jpg</t>
  </si>
  <si>
    <t xml:space="preserve">https://pub-6b1902641e5a40b2916ddf51bb1dfedf.r2.dev/3_VARAL_FIO_ACO_PVC_1,65MM_15M_ART_VARAL.jpg</t>
  </si>
  <si>
    <t xml:space="preserve">G02385</t>
  </si>
  <si>
    <t xml:space="preserve">Varal fio aço com revestimento em PVC, ideal para secagem de roupas com resistência e durabilidade.
- Fio de aço revestido em PVC
- Resistência adequada para uso doméstico
- Fácil instalação e manuseio
Perfeito para uso em áreas externas ou internas para pendurar roupas e outros itens.
Este produto possui variações disponíveis em diferentes espessuras e comprimentos.</t>
  </si>
  <si>
    <t xml:space="preserve">174102</t>
  </si>
  <si>
    <t xml:space="preserve">VARAL FIO ACO/PVC 1,65MM 20M ART VARAL</t>
  </si>
  <si>
    <t xml:space="preserve">7898917522035</t>
  </si>
  <si>
    <t xml:space="preserve">https://cdn.construja.com.br/produtos/174102/174102.jpg</t>
  </si>
  <si>
    <t xml:space="preserve">VARAL FIO ACO/PVC ART VARAL</t>
  </si>
  <si>
    <t xml:space="preserve">1,65MM 20M</t>
  </si>
  <si>
    <t xml:space="preserve">https://pub-6b1902641e5a40b2916ddf51bb1dfedf.r2.dev/1_VARAL_FIO_ACO_PVC_1,65MM_20M_ART_VARAL.jpg</t>
  </si>
  <si>
    <t xml:space="preserve">https://pub-6b1902641e5a40b2916ddf51bb1dfedf.r2.dev/2_VARAL_FIO_ACO_PVC_1,65MM_20M_ART_VARAL.jpg</t>
  </si>
  <si>
    <t xml:space="preserve">https://pub-6b1902641e5a40b2916ddf51bb1dfedf.r2.dev/3_VARAL_FIO_ACO_PVC_1,65MM_20M_ART_VARAL.jpg</t>
  </si>
  <si>
    <t xml:space="preserve">G02384</t>
  </si>
  <si>
    <t xml:space="preserve">Varal de fio aço com revestimento em PVC da ART VARAL, disponível em diferentes espessuras e comprimentos para diversas necessidades.
- Fio de aço revestido em PVC para maior durabilidade
- Espessuras de 1,65 mm e 2,70 mm
- Comprimentos variados de 10 a 20 metros
Ideal para uso em varais residenciais e comerciais, oferecendo resistência e facilidade na secagem de roupas.
Este grupo possui várias opções de espessura e comprimento para melhor atender ao seu uso.</t>
  </si>
  <si>
    <t xml:space="preserve">174444</t>
  </si>
  <si>
    <t xml:space="preserve">VARAL FIO ACO/PVC 2,70MM 10M ART VARAL</t>
  </si>
  <si>
    <t xml:space="preserve">7898917522042</t>
  </si>
  <si>
    <t xml:space="preserve">https://cdn.construja.com.br/produtos/174444/174444.jpg</t>
  </si>
  <si>
    <t xml:space="preserve">2,70MM 10M</t>
  </si>
  <si>
    <t xml:space="preserve">https://pub-6b1902641e5a40b2916ddf51bb1dfedf.r2.dev/2_VARAL_FIO_ACO_PVC_2,70MM_10M_ART_VARAL.jpg</t>
  </si>
  <si>
    <t xml:space="preserve">https://pub-6b1902641e5a40b2916ddf51bb1dfedf.r2.dev/3_VARAL_FIO_ACO_PVC_2,70MM_10M_ART_VARAL.jpg</t>
  </si>
  <si>
    <t xml:space="preserve">174445</t>
  </si>
  <si>
    <t xml:space="preserve">VARAL FIO ACO/PVC 2,70MM 15M ART VARAL</t>
  </si>
  <si>
    <t xml:space="preserve">7898917522059</t>
  </si>
  <si>
    <t xml:space="preserve">https://cdn.construja.com.br/produtos/174445/174445.jpg</t>
  </si>
  <si>
    <t xml:space="preserve">2,70MM 15M</t>
  </si>
  <si>
    <t xml:space="preserve">https://pub-6b1902641e5a40b2916ddf51bb1dfedf.r2.dev/1_VARAL_FIO_ACO_PVC_2,70MM_15M_ART_VARAL.jpg</t>
  </si>
  <si>
    <t xml:space="preserve">https://pub-6b1902641e5a40b2916ddf51bb1dfedf.r2.dev/3_VARAL_FIO_ACO_PVC_2,70MM_15M_ART_VARAL.jpg</t>
  </si>
  <si>
    <t xml:space="preserve">174446</t>
  </si>
  <si>
    <t xml:space="preserve">VARAL FIO ACO/PVC 2,70MM 20M ART VARAL</t>
  </si>
  <si>
    <t xml:space="preserve">7898917522103</t>
  </si>
  <si>
    <t xml:space="preserve">https://cdn.construja.com.br/produtos/174446/174446.jpg</t>
  </si>
  <si>
    <t xml:space="preserve">2,70MM 20M</t>
  </si>
  <si>
    <t xml:space="preserve">https://pub-6b1902641e5a40b2916ddf51bb1dfedf.r2.dev/1_VARAL_FIO_ACO_PVC_2,70MM_20M_ART_VARAL.jpg</t>
  </si>
  <si>
    <t xml:space="preserve">152285</t>
  </si>
  <si>
    <t xml:space="preserve">PALHA DE ACO VEGA N.0</t>
  </si>
  <si>
    <t xml:space="preserve">7898917588093</t>
  </si>
  <si>
    <t xml:space="preserve">VEGA</t>
  </si>
  <si>
    <t xml:space="preserve">PALHA DE ACO VEGA N 0</t>
  </si>
  <si>
    <t xml:space="preserve">PALHA DE ACO VEGA</t>
  </si>
  <si>
    <t xml:space="preserve">N 0</t>
  </si>
  <si>
    <t xml:space="preserve">https://pub-6b1902641e5a40b2916ddf51bb1dfedf.r2.dev/1_PALHA_DE_ACO_VEGA_N.0.jpg</t>
  </si>
  <si>
    <t xml:space="preserve">https://pub-6b1902641e5a40b2916ddf51bb1dfedf.r2.dev/2_PALHA_DE_ACO_VEGA_N.0.jpg</t>
  </si>
  <si>
    <t xml:space="preserve">https://pub-6b1902641e5a40b2916ddf51bb1dfedf.r2.dev/3_PALHA_DE_ACO_VEGA_N.0.jpg</t>
  </si>
  <si>
    <t xml:space="preserve">G01588</t>
  </si>
  <si>
    <t xml:space="preserve">A Palha de Aço Vega é ideal para limpeza e acabamento em diversas superfícies, garantindo eficiência e durabilidade. 
- Fabricada com aço de alta qualidade
- Disponível em múltiplas numerações para diferentes usos
- Produto confiável e resistente
Recomendada para limpeza, remoção de ferrugem e preparação de superfícies antes da pintura. 
Este produto possui variações que atendem a diferentes demandas.</t>
  </si>
  <si>
    <t xml:space="preserve">152269</t>
  </si>
  <si>
    <t xml:space="preserve">PALHA DE ACO VEGA N.1</t>
  </si>
  <si>
    <t xml:space="preserve">7898917588109</t>
  </si>
  <si>
    <t xml:space="preserve">PALHA DE ACO VEGA N 1</t>
  </si>
  <si>
    <t xml:space="preserve">N 1</t>
  </si>
  <si>
    <t xml:space="preserve">https://pub-6b1902641e5a40b2916ddf51bb1dfedf.r2.dev/1_PALHA_DE_ACO_VEGA_N.1.jpg</t>
  </si>
  <si>
    <t xml:space="preserve">https://pub-6b1902641e5a40b2916ddf51bb1dfedf.r2.dev/2_PALHA_DE_ACO_VEGA_N.1.jpg</t>
  </si>
  <si>
    <t xml:space="preserve">https://pub-6b1902641e5a40b2916ddf51bb1dfedf.r2.dev/3_PALHA_DE_ACO_VEGA_N.1.jpg</t>
  </si>
  <si>
    <t xml:space="preserve">152277</t>
  </si>
  <si>
    <t xml:space="preserve">PALHA DE ACO VEGA N.2</t>
  </si>
  <si>
    <t xml:space="preserve">7898917588116</t>
  </si>
  <si>
    <t xml:space="preserve">PALHA DE ACO VEGA N 2</t>
  </si>
  <si>
    <t xml:space="preserve">N 2</t>
  </si>
  <si>
    <t xml:space="preserve">https://pub-6b1902641e5a40b2916ddf51bb1dfedf.r2.dev/1_PALHA_DE_ACO_VEGA_N.2.jpg</t>
  </si>
  <si>
    <t xml:space="preserve">https://pub-6b1902641e5a40b2916ddf51bb1dfedf.r2.dev/2_PALHA_DE_ACO_VEGA_N.2.jpg</t>
  </si>
  <si>
    <t xml:space="preserve">https://pub-6b1902641e5a40b2916ddf51bb1dfedf.r2.dev/3_PALHA_DE_ACO_VEGA_N.2.jpg</t>
  </si>
  <si>
    <t xml:space="preserve">226181</t>
  </si>
  <si>
    <t xml:space="preserve">CONEC P/CABO COAXIAL F.C/ROSCA 06 DEZCOM</t>
  </si>
  <si>
    <t xml:space="preserve">7898918747451</t>
  </si>
  <si>
    <t xml:space="preserve">CONECTOR PARA CABO COAXIAL F COM ROSCA 06 DEZCOM</t>
  </si>
  <si>
    <t xml:space="preserve">CONECTOR PARA CABO COAXIAL F DEZCOM</t>
  </si>
  <si>
    <t xml:space="preserve">COM ROSCA 06</t>
  </si>
  <si>
    <t xml:space="preserve">https://pub-6b1902641e5a40b2916ddf51bb1dfedf.r2.dev/1_CONEC_P_CABO_COAXIAL_F.C_ROSCA_06_DEZCOM.jpg</t>
  </si>
  <si>
    <t xml:space="preserve">https://pub-6b1902641e5a40b2916ddf51bb1dfedf.r2.dev/2_CONEC_P_CABO_COAXIAL_F.C_ROSCA_06_DEZCOM.jpg</t>
  </si>
  <si>
    <t xml:space="preserve">https://pub-6b1902641e5a40b2916ddf51bb1dfedf.r2.dev/3_CONEC_P_CABO_COAXIAL_F.C_ROSCA_06_DEZCOM.jpg</t>
  </si>
  <si>
    <t xml:space="preserve">G00653</t>
  </si>
  <si>
    <t xml:space="preserve">O conector para cabo coaxial F Dezcom com rosca é uma solução prática para conexões firmes e seguras em cabos coaxiais. Facilita a instalação em sistemas de TV e antenas.
- Compatível com cabo coaxial F
- Com rosca para fixação
- Marca genérica
Ideal para uso em instalações residenciais e comerciais de TV a cabo e antenas.
Este produto está disponível em variações conforme o tipo de rosca e tamanho.</t>
  </si>
  <si>
    <t xml:space="preserve">342742</t>
  </si>
  <si>
    <t xml:space="preserve">FITA CREPE NASTRO 24MM X 50MT</t>
  </si>
  <si>
    <t xml:space="preserve">7898920228634</t>
  </si>
  <si>
    <t xml:space="preserve">https://pub-6b1902641e5a40b2916ddf51bb1dfedf.r2.dev/1_FITA_CREPE_NASTRO_24MM_X_50MT.jpg</t>
  </si>
  <si>
    <t xml:space="preserve">https://pub-6b1902641e5a40b2916ddf51bb1dfedf.r2.dev/2_FITA_CREPE_NASTRO_24MM_X_50MT.jpg</t>
  </si>
  <si>
    <t xml:space="preserve">https://pub-6b1902641e5a40b2916ddf51bb1dfedf.r2.dev/3_FITA_CREPE_NASTRO_24MM_X_50MT.jpg</t>
  </si>
  <si>
    <t xml:space="preserve">342750</t>
  </si>
  <si>
    <t xml:space="preserve">FITA CREPE NASTRO 48MM X 50MT</t>
  </si>
  <si>
    <t xml:space="preserve">7898920228672</t>
  </si>
  <si>
    <t xml:space="preserve">https://pub-6b1902641e5a40b2916ddf51bb1dfedf.r2.dev/1_FITA_CREPE_NASTRO_48MM_X_50MT.jpg</t>
  </si>
  <si>
    <t xml:space="preserve">https://pub-6b1902641e5a40b2916ddf51bb1dfedf.r2.dev/3_FITA_CREPE_NASTRO_48MM_X_50MT.jpg</t>
  </si>
  <si>
    <t xml:space="preserve">363642</t>
  </si>
  <si>
    <t xml:space="preserve">CILINDRO PILLER P/FECH STAM 500/600/603</t>
  </si>
  <si>
    <t xml:space="preserve">7898921098113</t>
  </si>
  <si>
    <t xml:space="preserve">CILINDRO PILLER PARA FECHADURA STAM 500/600/603</t>
  </si>
  <si>
    <t xml:space="preserve">CILINDRO PILLER PARA FECHADURA STAM</t>
  </si>
  <si>
    <t xml:space="preserve">500/600/603</t>
  </si>
  <si>
    <t xml:space="preserve">https://pub-6b1902641e5a40b2916ddf51bb1dfedf.r2.dev/1_CILINDRO_PILLER_P_FECH_STAM_500_600_603.jpg</t>
  </si>
  <si>
    <t xml:space="preserve">https://pub-6b1902641e5a40b2916ddf51bb1dfedf.r2.dev/2_CILINDRO_PILLER_P_FECH_STAM_500_600_603.jpg</t>
  </si>
  <si>
    <t xml:space="preserve">https://pub-6b1902641e5a40b2916ddf51bb1dfedf.r2.dev/3_CILINDRO_PILLER_P_FECH_STAM_500_600_603.jpg</t>
  </si>
  <si>
    <t xml:space="preserve">G00571</t>
  </si>
  <si>
    <t xml:space="preserve">O cilindro Piller para fechadura Stam oferece compatibilidade e segurança para diferentes modelos de fechaduras da marca.
- Compatível com modelos 500, 600 e 603
Indicado para substituição e manutenção de fechaduras residenciais e comerciais.
Este produto possui variações disponíveis.</t>
  </si>
  <si>
    <t xml:space="preserve">363669</t>
  </si>
  <si>
    <t xml:space="preserve">CILINDRO PILLER P/FECH ALIANCA 3600/4600</t>
  </si>
  <si>
    <t xml:space="preserve">7898921098137</t>
  </si>
  <si>
    <t xml:space="preserve">CILINDRO PILLER PARA FECHADURA ALIANCA 3600/4600</t>
  </si>
  <si>
    <t xml:space="preserve">CILINDRO PILLER PARA FECHADURA ALIANCA</t>
  </si>
  <si>
    <t xml:space="preserve">3600/4600</t>
  </si>
  <si>
    <t xml:space="preserve">https://pub-6b1902641e5a40b2916ddf51bb1dfedf.r2.dev/1_CILINDRO_PILLER_P_FECH_ALIANCA_3600_4600.jpg</t>
  </si>
  <si>
    <t xml:space="preserve">https://pub-6b1902641e5a40b2916ddf51bb1dfedf.r2.dev/2_CILINDRO_PILLER_P_FECH_ALIANCA_3600_4600.jpg</t>
  </si>
  <si>
    <t xml:space="preserve">G00570</t>
  </si>
  <si>
    <t xml:space="preserve">O cilindro Piller para fechadura Aliança é uma solução prática para manutenção e substituição de fechaduras, garantindo compatibilidade e segurança.
- Compatível com modelos 3600 e 4600
Ideal para uso em portas residenciais e comerciais que utilizam fechaduras Aliança.
Este produto possui variações disponíveis.</t>
  </si>
  <si>
    <t xml:space="preserve">89087</t>
  </si>
  <si>
    <t xml:space="preserve">CHAVE BIELA IMA 11MM</t>
  </si>
  <si>
    <t xml:space="preserve">7898921374316</t>
  </si>
  <si>
    <t xml:space="preserve">CHAVE BIELA IMA</t>
  </si>
  <si>
    <t xml:space="preserve">https://pub-6b1902641e5a40b2916ddf51bb1dfedf.r2.dev/1_CHAVE_BIELA_IMA_11MM.jpg</t>
  </si>
  <si>
    <t xml:space="preserve">https://pub-6b1902641e5a40b2916ddf51bb1dfedf.r2.dev/2_CHAVE_BIELA_IMA_11MM.jpg</t>
  </si>
  <si>
    <t xml:space="preserve">https://pub-6b1902641e5a40b2916ddf51bb1dfedf.r2.dev/3_CHAVE_BIELA_IMA_11MM.jpg</t>
  </si>
  <si>
    <t xml:space="preserve">G00523</t>
  </si>
  <si>
    <t xml:space="preserve">A Chave Biela IMA é uma ferramenta prática e eficiente para trabalhos que exigem torque em parafusos e porcas. 
Características:
- Disponível em diversos tamanhos
- Construção resistente e durável
- Design compacto e leve
Sugestão de uso: Ideal para uso em manutenção, montagem e ajustes mecânicos em geral. 
Este produto possui variações disponíveis.</t>
  </si>
  <si>
    <t xml:space="preserve">89125</t>
  </si>
  <si>
    <t xml:space="preserve">CHAVE BIELA IMA 14MM</t>
  </si>
  <si>
    <t xml:space="preserve">7898921374347</t>
  </si>
  <si>
    <t xml:space="preserve">https://pub-6b1902641e5a40b2916ddf51bb1dfedf.r2.dev/1_CHAVE_BIELA_IMA_14MM.jpg</t>
  </si>
  <si>
    <t xml:space="preserve">https://pub-6b1902641e5a40b2916ddf51bb1dfedf.r2.dev/2_CHAVE_BIELA_IMA_14MM.jpg</t>
  </si>
  <si>
    <t xml:space="preserve">https://pub-6b1902641e5a40b2916ddf51bb1dfedf.r2.dev/3_CHAVE_BIELA_IMA_14MM.jpg</t>
  </si>
  <si>
    <t xml:space="preserve">89095</t>
  </si>
  <si>
    <t xml:space="preserve">CHAVE BIELA IMA 15MM</t>
  </si>
  <si>
    <t xml:space="preserve">7898921374354</t>
  </si>
  <si>
    <t xml:space="preserve">https://pub-6b1902641e5a40b2916ddf51bb1dfedf.r2.dev/1_CHAVE_BIELA_IMA_15MM.jpg</t>
  </si>
  <si>
    <t xml:space="preserve">https://pub-6b1902641e5a40b2916ddf51bb1dfedf.r2.dev/2_CHAVE_BIELA_IMA_15MM.jpg</t>
  </si>
  <si>
    <t xml:space="preserve">https://pub-6b1902641e5a40b2916ddf51bb1dfedf.r2.dev/3_CHAVE_BIELA_IMA_15MM.jpg</t>
  </si>
  <si>
    <t xml:space="preserve">89133</t>
  </si>
  <si>
    <t xml:space="preserve">CHAVE BIELA IMA 16MM</t>
  </si>
  <si>
    <t xml:space="preserve">7898921374361</t>
  </si>
  <si>
    <t xml:space="preserve">https://pub-6b1902641e5a40b2916ddf51bb1dfedf.r2.dev/1_CHAVE_BIELA_IMA_16MM.jpg</t>
  </si>
  <si>
    <t xml:space="preserve">https://pub-6b1902641e5a40b2916ddf51bb1dfedf.r2.dev/2_CHAVE_BIELA_IMA_16MM.jpg</t>
  </si>
  <si>
    <t xml:space="preserve">https://pub-6b1902641e5a40b2916ddf51bb1dfedf.r2.dev/3_CHAVE_BIELA_IMA_16MM.jpg</t>
  </si>
  <si>
    <t xml:space="preserve">89168</t>
  </si>
  <si>
    <t xml:space="preserve">CHAVE BIELA IMA 19MM</t>
  </si>
  <si>
    <t xml:space="preserve">7898921374392</t>
  </si>
  <si>
    <t xml:space="preserve">https://pub-6b1902641e5a40b2916ddf51bb1dfedf.r2.dev/1_CHAVE_BIELA_IMA_19MM.jpg</t>
  </si>
  <si>
    <t xml:space="preserve">https://pub-6b1902641e5a40b2916ddf51bb1dfedf.r2.dev/2_CHAVE_BIELA_IMA_19MM.jpg</t>
  </si>
  <si>
    <t xml:space="preserve">https://pub-6b1902641e5a40b2916ddf51bb1dfedf.r2.dev/3_CHAVE_BIELA_IMA_19MM.jpg</t>
  </si>
  <si>
    <t xml:space="preserve">89230</t>
  </si>
  <si>
    <t xml:space="preserve">CHAVE DE RODA CRUZ IMA</t>
  </si>
  <si>
    <t xml:space="preserve">7898921374477</t>
  </si>
  <si>
    <t xml:space="preserve">https://pub-6b1902641e5a40b2916ddf51bb1dfedf.r2.dev/1_CHAVE_DE_RODA_CRUZ_IMA.jpg</t>
  </si>
  <si>
    <t xml:space="preserve">https://pub-6b1902641e5a40b2916ddf51bb1dfedf.r2.dev/2_CHAVE_DE_RODA_CRUZ_IMA.jpg</t>
  </si>
  <si>
    <t xml:space="preserve">https://pub-6b1902641e5a40b2916ddf51bb1dfedf.r2.dev/3_CHAVE_DE_RODA_CRUZ_IMA.jpg</t>
  </si>
  <si>
    <t xml:space="preserve">G00534</t>
  </si>
  <si>
    <t xml:space="preserve">Chave de roda cruz da marca IMA, ferramenta prática para troca de rodas e manutenção veicular. 
- Construção robusta para maior durabilidade
- Design que facilita o torque
- Dimensões que proporcionam conforto no uso
Indicada para uso em veículos automotores.</t>
  </si>
  <si>
    <t xml:space="preserve">143100</t>
  </si>
  <si>
    <t xml:space="preserve">LUVA RETENCAO ESG 100 ESTRELA</t>
  </si>
  <si>
    <t xml:space="preserve">7898921879019</t>
  </si>
  <si>
    <t xml:space="preserve">https://cdn.construja.com.br/produtos/143100/143100.jpg</t>
  </si>
  <si>
    <t xml:space="preserve">LUVA RETENCAO ESGOTO 100 ESTRELA</t>
  </si>
  <si>
    <t xml:space="preserve">LUVA RETENCAO ESGOTO</t>
  </si>
  <si>
    <t xml:space="preserve">100 ESTRELA</t>
  </si>
  <si>
    <t xml:space="preserve">https://pub-6b1902641e5a40b2916ddf51bb1dfedf.r2.dev/1_LUVA_RETENCAO_ESG_100_ESTRELA.jpg</t>
  </si>
  <si>
    <t xml:space="preserve">https://pub-6b1902641e5a40b2916ddf51bb1dfedf.r2.dev/2_LUVA_RETENCAO_ESG_100_ESTRELA.jpg</t>
  </si>
  <si>
    <t xml:space="preserve">https://pub-6b1902641e5a40b2916ddf51bb1dfedf.r2.dev/3_LUVA_RETENCAO_ESG_100_ESTRELA.jpg</t>
  </si>
  <si>
    <t xml:space="preserve">G01411</t>
  </si>
  <si>
    <t xml:space="preserve">A Luva Retenção Esgoto é uma peça fundamental para sistemas de esgoto, garantindo fluxo adequado e segurança.
- Marca Estrela
- Compatível com tubulações de esgoto
- Construção robusta para maior durabilidade
Indicada para uso em instalações de esgoto residencial e comercial.</t>
  </si>
  <si>
    <t xml:space="preserve">333581</t>
  </si>
  <si>
    <t xml:space="preserve">MARTELO BORRACH PT FJ FERR 40</t>
  </si>
  <si>
    <t xml:space="preserve">7898922143232</t>
  </si>
  <si>
    <t xml:space="preserve">FJ FERR</t>
  </si>
  <si>
    <t xml:space="preserve">MARTELO BORRACHA PRETO FJ FERRAMENTAS 40</t>
  </si>
  <si>
    <t xml:space="preserve">MARTELO BORRACHA FJ FERRAMENTAS</t>
  </si>
  <si>
    <t xml:space="preserve">PRETO 40</t>
  </si>
  <si>
    <t xml:space="preserve">https://pub-6b1902641e5a40b2916ddf51bb1dfedf.r2.dev/1_MARTELO_BORRACH_PT_FJ_FERR_40.jpg</t>
  </si>
  <si>
    <t xml:space="preserve">https://pub-6b1902641e5a40b2916ddf51bb1dfedf.r2.dev/2_MARTELO_BORRACH_PT_FJ_FERR_40.jpg</t>
  </si>
  <si>
    <t xml:space="preserve">https://pub-6b1902641e5a40b2916ddf51bb1dfedf.r2.dev/3_MARTELO_BORRACH_PT_FJ_FERR_40.jpg</t>
  </si>
  <si>
    <t xml:space="preserve">G01490</t>
  </si>
  <si>
    <t xml:space="preserve">Os martelos de borracha FJ Ferramentas são ideais para aplicações que necessitam de impacto controlado e proteção da superfície. 
Características:
- Cabeça de borracha preta
- Disponíveis em diferentes pesos e tamanhos
- Design ergonômico para uso confortável
Sugestão de uso: Perfeitos para montagem, marcenaria e trabalhos que exigem cuidado com o material.
Este produto possui variações de peso disponíveis.</t>
  </si>
  <si>
    <t xml:space="preserve">333590</t>
  </si>
  <si>
    <t xml:space="preserve">MARTELO BORRACH PT FJ FERR 60</t>
  </si>
  <si>
    <t xml:space="preserve">7898922143249</t>
  </si>
  <si>
    <t xml:space="preserve">MARTELO BORRACHA PRETO FJ FERRAMENTAS</t>
  </si>
  <si>
    <t xml:space="preserve">PRETO 60</t>
  </si>
  <si>
    <t xml:space="preserve">https://pub-6b1902641e5a40b2916ddf51bb1dfedf.r2.dev/1_MARTELO_BORRACH_PT_FJ_FERR_60.jpg</t>
  </si>
  <si>
    <t xml:space="preserve">https://pub-6b1902641e5a40b2916ddf51bb1dfedf.r2.dev/2_MARTELO_BORRACH_PT_FJ_FERR_60.jpg</t>
  </si>
  <si>
    <t xml:space="preserve">https://pub-6b1902641e5a40b2916ddf51bb1dfedf.r2.dev/3_MARTELO_BORRACH_PT_FJ_FERR_60.jpg</t>
  </si>
  <si>
    <t xml:space="preserve">333603</t>
  </si>
  <si>
    <t xml:space="preserve">MARTELO BORRACH PT FJ FERR 80</t>
  </si>
  <si>
    <t xml:space="preserve">7898922143256</t>
  </si>
  <si>
    <t xml:space="preserve">PRETO 80</t>
  </si>
  <si>
    <t xml:space="preserve">https://pub-6b1902641e5a40b2916ddf51bb1dfedf.r2.dev/1_MARTELO_BORRACH_PT_FJ_FERR_80.jpg</t>
  </si>
  <si>
    <t xml:space="preserve">https://pub-6b1902641e5a40b2916ddf51bb1dfedf.r2.dev/2_MARTELO_BORRACH_PT_FJ_FERR_80.jpg</t>
  </si>
  <si>
    <t xml:space="preserve">https://pub-6b1902641e5a40b2916ddf51bb1dfedf.r2.dev/3_MARTELO_BORRACH_PT_FJ_FERR_80.jpg</t>
  </si>
  <si>
    <t xml:space="preserve">110543</t>
  </si>
  <si>
    <t xml:space="preserve">MANG JD LISA R/10M VERDE POP* ARQUA</t>
  </si>
  <si>
    <t xml:space="preserve">7898923075174</t>
  </si>
  <si>
    <t xml:space="preserve">https://cdn.construdigi.com.br/produtos/110543/110543.jpg</t>
  </si>
  <si>
    <t xml:space="preserve">MANGUEIRA JARDIM LISA VERDE POP ARQUA</t>
  </si>
  <si>
    <t xml:space="preserve">MANGUEIRA JARDIM LISA POP ARQUA</t>
  </si>
  <si>
    <t xml:space="preserve">10M VERDE</t>
  </si>
  <si>
    <t xml:space="preserve">https://pub-6b1902641e5a40b2916ddf51bb1dfedf.r2.dev/3_MANG_JD_LISA_R_15M_VERDE_POP__ARQUA.jpg</t>
  </si>
  <si>
    <t xml:space="preserve">G01456</t>
  </si>
  <si>
    <t xml:space="preserve">Mangueira para jardim com superfície lisa, desenvolvida para facilitar o uso no dia a dia. 
- Construção resistente
- Leve e prática
- Acabamento em cor verde pop
Perfeita para regar jardins, lavar áreas externas e outras aplicações domésticas. 
Disponível em diferentes comprimentos para atender suas necessidades.</t>
  </si>
  <si>
    <t xml:space="preserve">110544</t>
  </si>
  <si>
    <t xml:space="preserve">MANG JD LISA R/15M VERDE POP* ARQUA</t>
  </si>
  <si>
    <t xml:space="preserve">7898923075181</t>
  </si>
  <si>
    <t xml:space="preserve">https://cdn.construdigi.com.br/produtos/110544/110544.jpg</t>
  </si>
  <si>
    <t xml:space="preserve">15M VERDE</t>
  </si>
  <si>
    <t xml:space="preserve">110519</t>
  </si>
  <si>
    <t xml:space="preserve">MANG LARANJA 1/2X2,0 R/50M SUPERFLEX ARQUA</t>
  </si>
  <si>
    <t xml:space="preserve">7898923075266</t>
  </si>
  <si>
    <t xml:space="preserve">https://cdn.construdigi.com.br/produtos/110519/110519.jpg</t>
  </si>
  <si>
    <t xml:space="preserve">MANGUEIRA LARANJA 1/2X2,0 SUPERFLEX ARQUA</t>
  </si>
  <si>
    <t xml:space="preserve">MANGUEIRA SUPERFLEX ARQUA</t>
  </si>
  <si>
    <t xml:space="preserve">LARANJA 1/2X2,0</t>
  </si>
  <si>
    <t xml:space="preserve">https://pub-6b1902641e5a40b2916ddf51bb1dfedf.r2.dev/1_MANG_LARANJA_1_2X2,0_R_50M_SUPERFLEX_ARQ.jpg</t>
  </si>
  <si>
    <t xml:space="preserve">G01476</t>
  </si>
  <si>
    <t xml:space="preserve">A Mangueira Superflex Arqua oferece alta resistência e flexibilidade para uso em diversas situações. 
- Cor laranja vibrante
- Diâmetro de 1/2 polegada
- Comprimento de 50 metros
- Material resistente para maior durabilidade
Indicada para jardinagem, irrigação e outras aplicações domésticas e profissionais. 
Este produto possui variações disponíveis para melhor atender às suas demandas.</t>
  </si>
  <si>
    <t xml:space="preserve">110521</t>
  </si>
  <si>
    <t xml:space="preserve">MANG NAO TORCAO 1/2X2 VD R/050M JETCOLOR ARQUA</t>
  </si>
  <si>
    <t xml:space="preserve">7898923075273</t>
  </si>
  <si>
    <t xml:space="preserve">https://cdn.construdigi.com.br/produtos/110521/110521.jpg</t>
  </si>
  <si>
    <t xml:space="preserve">MANGUEIRA NÃO TORÇÃO 1/2X2 VERDE JETCOLOR ARQUA</t>
  </si>
  <si>
    <t xml:space="preserve">MANGUEIRA NÃO TORÇÃO JETCOLOR ARQUA</t>
  </si>
  <si>
    <t xml:space="preserve">1/2X2 VERDE</t>
  </si>
  <si>
    <t xml:space="preserve">https://pub-6b1902641e5a40b2916ddf51bb1dfedf.r2.dev/1_MANGUEIRA_NÃO_TORÇÃO_1_2X2_VERDE_JETCOLOR_ARQUA.jpg</t>
  </si>
  <si>
    <t xml:space="preserve">1/2X2</t>
  </si>
  <si>
    <t xml:space="preserve">G01469</t>
  </si>
  <si>
    <t xml:space="preserve">Mangueira não torção da linha Jetcolor ARQUA, projetada para evitar torções e facilitar o manuseio durante o uso.
- Design que previne torções
- Cor verde vibrante
- Flexível e resistente
- Comprimento conforme especificação
Ideal para jardinagem, limpeza e outras aplicações que necessitam de mangueira prática e durável.
Este produto possui variações disponíveis para diferentes tamanhos e cores.</t>
  </si>
  <si>
    <t xml:space="preserve">110547</t>
  </si>
  <si>
    <t xml:space="preserve">MANG JD TRANC R/10M VERDE FLEX ARQUA</t>
  </si>
  <si>
    <t xml:space="preserve">7898923075303</t>
  </si>
  <si>
    <t xml:space="preserve">https://cdn.construdigi.com.br/produtos/110547/110547.jpg</t>
  </si>
  <si>
    <t xml:space="preserve">MANGUEIRA JARDIM TRANÇADA VERDE FLEXÍVEL ARQUA</t>
  </si>
  <si>
    <t xml:space="preserve">MANGUEIRA JARDIM TRANÇADA FLEXÍVEL ARQUA</t>
  </si>
  <si>
    <t xml:space="preserve">https://pub-6b1902641e5a40b2916ddf51bb1dfedf.r2.dev/2_MANG_JD_TRANC_R_15M_VERDE_FLEX_ARQUA.jpg</t>
  </si>
  <si>
    <t xml:space="preserve">https://pub-6b1902641e5a40b2916ddf51bb1dfedf.r2.dev/3_MANG_JD_TRANC_R_15M_VERDE_FLEX_ARQUA.jpg</t>
  </si>
  <si>
    <t xml:space="preserve">G01459</t>
  </si>
  <si>
    <t xml:space="preserve">Mangueira para jardim com estrutura trançada e flexível, ideal para uso residencial e jardinagem. 
- Material resistente e flexível
- Cor verde vibrante
- Design trançado para maior durabilidade
Perfeita para regar plantas, lavar áreas externas e outras aplicações que exigem condução de água. 
Disponível em diversas opções de comprimento para melhor atender suas necessidades.</t>
  </si>
  <si>
    <t xml:space="preserve">110548</t>
  </si>
  <si>
    <t xml:space="preserve">MANG JD TRANC R/15M VERDE FLEX ARQUA</t>
  </si>
  <si>
    <t xml:space="preserve">7898923075310</t>
  </si>
  <si>
    <t xml:space="preserve">https://cdn.construdigi.com.br/produtos/110548/110548.jpg</t>
  </si>
  <si>
    <t xml:space="preserve">110549</t>
  </si>
  <si>
    <t xml:space="preserve">MANG JD TRANC R/20M VERDE FLEX ARQUA</t>
  </si>
  <si>
    <t xml:space="preserve">7898923075327</t>
  </si>
  <si>
    <t xml:space="preserve">https://cdn.construdigi.com.br/produtos/110549/110549.jpg</t>
  </si>
  <si>
    <t xml:space="preserve">20M VERDE</t>
  </si>
  <si>
    <t xml:space="preserve">110550</t>
  </si>
  <si>
    <t xml:space="preserve">MANG JD TRANC R/30M VERDE FLEX ARQUA</t>
  </si>
  <si>
    <t xml:space="preserve">7898923075334</t>
  </si>
  <si>
    <t xml:space="preserve">https://cdn.construdigi.com.br/produtos/110550/110550.jpg</t>
  </si>
  <si>
    <t xml:space="preserve">30M VERDE</t>
  </si>
  <si>
    <t xml:space="preserve">110502</t>
  </si>
  <si>
    <t xml:space="preserve">MANG CRISTAL 1/2X2,0 R/50M* ARQUA</t>
  </si>
  <si>
    <t xml:space="preserve">7898923075358</t>
  </si>
  <si>
    <t xml:space="preserve">https://cdn.construdigi.com.br/produtos/110502/110502.jpg</t>
  </si>
  <si>
    <t xml:space="preserve">MANGUEIRA CRISTAL 1/2X2,0 ARQUA</t>
  </si>
  <si>
    <t xml:space="preserve">MANGUEIRA CRISTAL ARQUA</t>
  </si>
  <si>
    <t xml:space="preserve">https://pub-6b1902641e5a40b2916ddf51bb1dfedf.r2.dev/2_MANG_CRISTAL_1_2X2,0_R_50M__ARQUA.jpg</t>
  </si>
  <si>
    <t xml:space="preserve">https://pub-6b1902641e5a40b2916ddf51bb1dfedf.r2.dev/3_MANG_CRISTAL_1_2X2,0_R_50M__ARQUA.jpg</t>
  </si>
  <si>
    <t xml:space="preserve">G01451</t>
  </si>
  <si>
    <t xml:space="preserve">A mangueira cristal Arqua é ideal para condução de líquidos em diversas aplicações, oferecendo transparência e resistência. 
- Marca Arqua
- Dimensões 1/2x2,0
- Comprimento de 50 metros
Recomendada para uso em sistemas hidráulicos, irrigação e outras aplicações que exigem mangueira resistente e visível.
Este grupo não possui variações.</t>
  </si>
  <si>
    <t xml:space="preserve">110546</t>
  </si>
  <si>
    <t xml:space="preserve">MANG JD LISA R/30M VERDE POP* ARQUA</t>
  </si>
  <si>
    <t xml:space="preserve">7898923075921</t>
  </si>
  <si>
    <t xml:space="preserve">https://cdn.construdigi.com.br/produtos/110546/110546.jpg</t>
  </si>
  <si>
    <t xml:space="preserve">MANGUEIRA JARDIM LISA ARQUA</t>
  </si>
  <si>
    <t xml:space="preserve">VERDE POP</t>
  </si>
  <si>
    <t xml:space="preserve">https://pub-6b1902641e5a40b2916ddf51bb1dfedf.r2.dev/1_MANG_JD_LISA_R_30M_VERDE_POP__ARQUA.jpg</t>
  </si>
  <si>
    <t xml:space="preserve">G01455</t>
  </si>
  <si>
    <t xml:space="preserve">Mangueira para jardim com design liso, ideal para uso residencial e jardinagem. 
- Material resistente e durável
- Fácil manuseio e armazenamento
- Cor verde vibrante
Indicada para rega de plantas, limpeza externa e outras atividades que requerem condução de água. 
Este produto está disponível em variações de tamanho e cor.</t>
  </si>
  <si>
    <t xml:space="preserve">451000</t>
  </si>
  <si>
    <t xml:space="preserve">ADAP C/FLANGE SOCEL B 3/4 MARROM</t>
  </si>
  <si>
    <t xml:space="preserve">7898923819679</t>
  </si>
  <si>
    <t xml:space="preserve">ADAPTADOR COM FLANGE SOCEL 3/4 MARROM</t>
  </si>
  <si>
    <t xml:space="preserve">ADAPTADOR FLANGE SOCEL</t>
  </si>
  <si>
    <t xml:space="preserve">https://pub-6b1902641e5a40b2916ddf51bb1dfedf.r2.dev/1_ADAP_C_FLANGE_SOCEL_B_3_4_MARROM.jpg</t>
  </si>
  <si>
    <t xml:space="preserve">https://pub-6b1902641e5a40b2916ddf51bb1dfedf.r2.dev/2_ADAP_C_FLANGE_SOCEL_B_3_4_MARROM.jpg</t>
  </si>
  <si>
    <t xml:space="preserve">G00037</t>
  </si>
  <si>
    <t xml:space="preserve">Adaptadores com flange Socel são componentes robustos para conexões hidráulicas, ideais para sistemas que exigem fixação segura.
- Fabricados com flange para melhor fixação
- Acabamento na cor marrom
- Disponíveis em diferentes medidas
- Peso compatível com uso industrial e residencial
Indicados para uso em instalações hidráulicas que requerem conexões firmes e estáveis.
Este grupo conta com variações disponíveis para diferentes tamanhos.</t>
  </si>
  <si>
    <t xml:space="preserve">451030</t>
  </si>
  <si>
    <t xml:space="preserve">ADAP C/FLANGE SOCEL E 1.1/2 MARROM</t>
  </si>
  <si>
    <t xml:space="preserve">7898923819686</t>
  </si>
  <si>
    <t xml:space="preserve">ADAPTADOR COM FLANGE SOCEL 1 1/2 MARROM</t>
  </si>
  <si>
    <t xml:space="preserve">https://pub-6b1902641e5a40b2916ddf51bb1dfedf.r2.dev/1_ADAP_C_FLANGE_SOCEL_E_1.1_2_MARROM.jpg</t>
  </si>
  <si>
    <t xml:space="preserve">https://pub-6b1902641e5a40b2916ddf51bb1dfedf.r2.dev/2_ADAP_C_FLANGE_SOCEL_E_1.1_2_MARROM.jpg</t>
  </si>
  <si>
    <t xml:space="preserve">https://pub-6b1902641e5a40b2916ddf51bb1dfedf.r2.dev/3_ADAP_C_FLANGE_SOCEL_E_1.1_2_MARROM.jpg</t>
  </si>
  <si>
    <t xml:space="preserve">136309</t>
  </si>
  <si>
    <t xml:space="preserve">VALV LAV S/LADRAO ABS/CR SOCEL</t>
  </si>
  <si>
    <t xml:space="preserve">7898923820934</t>
  </si>
  <si>
    <t xml:space="preserve">SOCEL</t>
  </si>
  <si>
    <t xml:space="preserve">https://cdn.construja.com.br/produtos/136309/136309.jpg</t>
  </si>
  <si>
    <t xml:space="preserve">VALVULA LAVATORIO SEM LADRAO ABS CROMADO SOCEL</t>
  </si>
  <si>
    <t xml:space="preserve">VALVULA LAVATORIO SOCEL</t>
  </si>
  <si>
    <t xml:space="preserve">SEM LADRAO ABS CROMADO</t>
  </si>
  <si>
    <t xml:space="preserve">https://pub-6b1902641e5a40b2916ddf51bb1dfedf.r2.dev/1_VALV_LAV_S_LADRAO_ABS_CR_SOCEL.jpg</t>
  </si>
  <si>
    <t xml:space="preserve">https://pub-6b1902641e5a40b2916ddf51bb1dfedf.r2.dev/2_VALV_LAV_S_LADRAO_ABS_CR_SOCEL.jpg</t>
  </si>
  <si>
    <t xml:space="preserve">G02374</t>
  </si>
  <si>
    <t xml:space="preserve">Válvula para lavatório sem ladrão em ABS cromado da SOCEL, combinando funcionalidade e acabamento moderno.
- Material ABS cromado
- Dimensões de 32 cm
- Peso aproximado de 0,027 kg
Indicada para uso em lavatórios, proporcionando controle eficiente do fluxo de água.
Este produto possui variações disponíveis.</t>
  </si>
  <si>
    <t xml:space="preserve">136322</t>
  </si>
  <si>
    <t xml:space="preserve">TAMPA VALV TANQ 11/4 SOCEL</t>
  </si>
  <si>
    <t xml:space="preserve">7898926059379</t>
  </si>
  <si>
    <t xml:space="preserve">https://cdn.construja.com.br/produtos/136322/136322.jpg</t>
  </si>
  <si>
    <t xml:space="preserve">TAMPA VALVULA TANQUE 1 1/4 SOCEL</t>
  </si>
  <si>
    <t xml:space="preserve">TAMPA VALVULA TANQUE SOCEL</t>
  </si>
  <si>
    <t xml:space="preserve">https://pub-6b1902641e5a40b2916ddf51bb1dfedf.r2.dev/1_TAMPA_VALV_TANQ_11_4_SOCEL.jpg</t>
  </si>
  <si>
    <t xml:space="preserve">G02126</t>
  </si>
  <si>
    <t xml:space="preserve">As tampas válvula para tanque da marca SOCEL são componentes práticos e duráveis para uso em sistemas hidráulicos residenciais. 
- Material resistente e durável
- Medida padrão para tanques de 1 1/4
- Fácil instalação
Indicadas para manutenção e reposição em tanques de água.
Este produto possui variação disponível para diferentes medidas.</t>
  </si>
  <si>
    <t xml:space="preserve">214116</t>
  </si>
  <si>
    <t xml:space="preserve">CABO FERRA.MARTELO MADEIRITE 35CM LEVE</t>
  </si>
  <si>
    <t xml:space="preserve">7898926583072</t>
  </si>
  <si>
    <t xml:space="preserve">CABO FERRAMENTA MARTELO MADEIRITE 35CM LEVE</t>
  </si>
  <si>
    <t xml:space="preserve">CABO FERRAMENTA MARTELO MADEIRITE</t>
  </si>
  <si>
    <t xml:space="preserve">35CM LEVE</t>
  </si>
  <si>
    <t xml:space="preserve">https://pub-6b1902641e5a40b2916ddf51bb1dfedf.r2.dev/2_CABO_FERRA.MARTELO_MADEIRITE_35CM_LEVE.jpg</t>
  </si>
  <si>
    <t xml:space="preserve">MADEIRITE</t>
  </si>
  <si>
    <t xml:space="preserve">G00349</t>
  </si>
  <si>
    <t xml:space="preserve">Cabo para martelo em madeirite, leve e resistente, ideal para substituição em ferramentas manuais. 
- Fabricado em madeirite
- Disponível em diferentes comprimentos (35 cm e 54 cm)
- Leve para uso confortável
Indicado para trabalhos manuais que exigem martelos, como construção e reparos gerais.
Este produto possui variações disponíveis.</t>
  </si>
  <si>
    <t xml:space="preserve">214124</t>
  </si>
  <si>
    <t xml:space="preserve">CABO FERRA.MARTELO MADEIRITE 54 CM LEVE</t>
  </si>
  <si>
    <t xml:space="preserve">7898926583089</t>
  </si>
  <si>
    <t xml:space="preserve">CABO FERRAMENTA MARTELO MADEIRITE 54CM LEVE</t>
  </si>
  <si>
    <t xml:space="preserve">54CM LEVE</t>
  </si>
  <si>
    <t xml:space="preserve">54CM</t>
  </si>
  <si>
    <t xml:space="preserve">214108</t>
  </si>
  <si>
    <t xml:space="preserve">CABO FERRA.MARRETA MADEIRITE 30CM LEVE</t>
  </si>
  <si>
    <t xml:space="preserve">7898926583102</t>
  </si>
  <si>
    <t xml:space="preserve">CABO FERRAMENTA MARRETA MADEIRITE 30CM LEVE</t>
  </si>
  <si>
    <t xml:space="preserve">CABO FERRAMENTA MARRETA MADEIRITE</t>
  </si>
  <si>
    <t xml:space="preserve">30CM LEVE</t>
  </si>
  <si>
    <t xml:space="preserve">https://pub-6b1902641e5a40b2916ddf51bb1dfedf.r2.dev/1_CABO_FERRAMENTA_MARRETA_MADEIRITE_30CM_L.jpg</t>
  </si>
  <si>
    <t xml:space="preserve">G00348</t>
  </si>
  <si>
    <t xml:space="preserve">Cabo para marreta confeccionado em madeirite, leve e prático para reposição em ferramentas de impacto. 
- Material em madeirite leve
- Comprimento aproximado de 30 cm
- Facilita o manuseio e controle da ferramenta
Indicado para uso em trabalhos que requerem impacto controlado, como construção e marcenaria.
Este produto possui variações disponíveis.</t>
  </si>
  <si>
    <t xml:space="preserve">301884</t>
  </si>
  <si>
    <t xml:space="preserve">GRELHA ALUM COMPL.10X 50 P/RALO AC VENT</t>
  </si>
  <si>
    <t xml:space="preserve">7898928900211</t>
  </si>
  <si>
    <t xml:space="preserve">GRELHA ALUMINIO COMPLETA 10X50 PARA RALO AC VENTILADOR</t>
  </si>
  <si>
    <t xml:space="preserve">GRELHA ALUMINIO PARA RALO AC VENTILADOR</t>
  </si>
  <si>
    <t xml:space="preserve">COMPLETA 10X50</t>
  </si>
  <si>
    <t xml:space="preserve">https://pub-6b1902641e5a40b2916ddf51bb1dfedf.r2.dev/2_GRELHA_ALUM_COMPL.10X_50_P_RALO_AC_VENT.jpg</t>
  </si>
  <si>
    <t xml:space="preserve">10X50</t>
  </si>
  <si>
    <t xml:space="preserve">G01184</t>
  </si>
  <si>
    <t xml:space="preserve">A Grelha de Alumínio para Ralo AC Ventilador é uma solução completa para proteção e acabamento em sistemas de ventilação.
Características:
- Fabricada em alumínio
- Dimensões aproximadas de 10x50 cm
- Produto completo para instalação
Sugestão de uso: Utilize para cobertura de ralos e ventiladores, garantindo proteção e estética.
Este produto possui variações disponíveis.</t>
  </si>
  <si>
    <t xml:space="preserve">15470</t>
  </si>
  <si>
    <t xml:space="preserve">GRELHA C/PORTA GRELHA POLIDA 20X020 AC VENT</t>
  </si>
  <si>
    <t xml:space="preserve">7898928901324</t>
  </si>
  <si>
    <t xml:space="preserve">AC VENT</t>
  </si>
  <si>
    <t xml:space="preserve">https://cdn.construja.com.br/produtos/15470/15470.jpg</t>
  </si>
  <si>
    <t xml:space="preserve">GRELHA COM PORTA GRELHA POLIDA AC VENTILADOR</t>
  </si>
  <si>
    <t xml:space="preserve">GRELHA COM PORTA GRELHA</t>
  </si>
  <si>
    <t xml:space="preserve">POLIDA 20X020 AC VENTILADOR</t>
  </si>
  <si>
    <t xml:space="preserve">https://pub-6b1902641e5a40b2916ddf51bb1dfedf.r2.dev/1_GRELHA_C_PORTA_GRELHA_POLIDA_20X020_AC_V.jpg</t>
  </si>
  <si>
    <t xml:space="preserve">https://pub-6b1902641e5a40b2916ddf51bb1dfedf.r2.dev/3_GRELHA_C_PORTA_GRELHA_POLIDA_20X020_AC_V.jpg</t>
  </si>
  <si>
    <t xml:space="preserve">G01188</t>
  </si>
  <si>
    <t xml:space="preserve">Grelha com porta grelha polida, ideal para ventilação e passagem de ar em ambientes variados.
- Acabamento polido
- Dimensões aproximadas de 20x20 cm
- Produto leve e resistente
Recomendada para instalação em sistemas de ventilação e áreas que requerem proteção e circulação de ar.</t>
  </si>
  <si>
    <t xml:space="preserve">17675</t>
  </si>
  <si>
    <t xml:space="preserve">PLAFONIER PVC DECOR OCTOGONO SOQ PORC BR</t>
  </si>
  <si>
    <t xml:space="preserve">7898929288028</t>
  </si>
  <si>
    <t xml:space="preserve">https://cdn.construja.com.br/produtos/17675/17675.jpg</t>
  </si>
  <si>
    <t xml:space="preserve">PLAFONIER PVC DECOR OCTOGONO SOQUETE PORCELANA BRANCO</t>
  </si>
  <si>
    <t xml:space="preserve">PLAFONIER PVC DECOR SOQUETE PORCELANA</t>
  </si>
  <si>
    <t xml:space="preserve">OCTOGONO BRANCO</t>
  </si>
  <si>
    <t xml:space="preserve">https://pub-6b1902641e5a40b2916ddf51bb1dfedf.r2.dev/2_PLAFONIER_PVC_DECOR_OCTOGONO_SOQ_PORC_BR.jpg</t>
  </si>
  <si>
    <t xml:space="preserve">OCTOGONO</t>
  </si>
  <si>
    <t xml:space="preserve">G01721</t>
  </si>
  <si>
    <t xml:space="preserve">O plafonier PVC decor com soquete porcelana oferece iluminação com design octogonal e acabamento branco, ideal para complementar ambientes internos. 
- Material em PVC resistente
- Soquete de porcelana para maior segurança
- Formato octogonal que agrega estilo
Indicado para residências e espaços comerciais que buscam iluminação funcional com toque decorativo. 
Este produto está disponível em variação única.</t>
  </si>
  <si>
    <t xml:space="preserve">17676</t>
  </si>
  <si>
    <t xml:space="preserve">PLAFONIER RED PVC SOQ PORC BR</t>
  </si>
  <si>
    <t xml:space="preserve">7898929288035</t>
  </si>
  <si>
    <t xml:space="preserve">https://cdn.construja.com.br/produtos/17676/17676.jpg</t>
  </si>
  <si>
    <t xml:space="preserve">PLAFONIER REDONDO PVC SOQUETE PORCELANA BRANCO</t>
  </si>
  <si>
    <t xml:space="preserve">PLAFONIER PVC SOQUETE PORCELANA</t>
  </si>
  <si>
    <t xml:space="preserve">G01724</t>
  </si>
  <si>
    <t xml:space="preserve">O plafonier PVC com soquete porcelana é uma solução simples e eficiente para iluminação interna, com acabamento branco e formato redondo. 
- Material em PVC resistente
- Soquete de porcelana para maior segurança
- Design clean e funcional
Ideal para residências, escritórios e ambientes comerciais que buscam iluminação prática e de qualidade. 
Este produto está disponível em variação única.</t>
  </si>
  <si>
    <t xml:space="preserve">297275</t>
  </si>
  <si>
    <t xml:space="preserve">DESEMP PVC SKILLO PR LISA 18X30</t>
  </si>
  <si>
    <t xml:space="preserve">7898929288134</t>
  </si>
  <si>
    <t xml:space="preserve">DESEMPENADEIRA PVC SKILLO PRETO LISA</t>
  </si>
  <si>
    <t xml:space="preserve">DESEMPENADEIRA PVC SKILLO</t>
  </si>
  <si>
    <t xml:space="preserve">PRETO LISA 18X30</t>
  </si>
  <si>
    <t xml:space="preserve">https://pub-6b1902641e5a40b2916ddf51bb1dfedf.r2.dev/1_DESEMP_PVC_SKILLO_PR_LISA_18X30.jpg</t>
  </si>
  <si>
    <t xml:space="preserve">https://pub-6b1902641e5a40b2916ddf51bb1dfedf.r2.dev/2_DESEMP_PVC_SKILLO_PR_LISA_18X30.jpg</t>
  </si>
  <si>
    <t xml:space="preserve">https://pub-6b1902641e5a40b2916ddf51bb1dfedf.r2.dev/3_DESEMP_PVC_SKILLO_PR_LISA_18X30.jpg</t>
  </si>
  <si>
    <t xml:space="preserve">G00767</t>
  </si>
  <si>
    <t xml:space="preserve">Desempenadeiras de PVC da linha Skillo, com opções em acabamento liso e corrugado, disponíveis em diferentes cores e tamanhos. 
- Material em PVC resistente
- Acabamento liso ou corrugado
- Disponível em cores preto e azul
- Tamanhos variados para diferentes aplicações
Indicadas para nivelamento e acabamento em superfícies de construção.
Este grupo oferece diversas variações para atender diferentes preferências e necessidades.</t>
  </si>
  <si>
    <t xml:space="preserve">297283</t>
  </si>
  <si>
    <t xml:space="preserve">DESEMP PVC SKILLO AZUL LISA 18X30</t>
  </si>
  <si>
    <t xml:space="preserve">7898929288240</t>
  </si>
  <si>
    <t xml:space="preserve">DESEMPENADEIRA PVC SKILLO AZUL LISA</t>
  </si>
  <si>
    <t xml:space="preserve">https://pub-6b1902641e5a40b2916ddf51bb1dfedf.r2.dev/1_DESEMP_PVC_SKILLO_AZUL_LISA_18X30.jpg</t>
  </si>
  <si>
    <t xml:space="preserve">https://pub-6b1902641e5a40b2916ddf51bb1dfedf.r2.dev/3_DESEMP_PVC_SKILLO_AZUL_LISA_18X30.jpg</t>
  </si>
  <si>
    <t xml:space="preserve">297364</t>
  </si>
  <si>
    <t xml:space="preserve">DESEMP PVC SKILLO AZUL CORRUGADA 22X34</t>
  </si>
  <si>
    <t xml:space="preserve">7898929288257</t>
  </si>
  <si>
    <t xml:space="preserve">DESEMPENADEIRA PVC SKILLO AZUL CORRUGADA</t>
  </si>
  <si>
    <t xml:space="preserve">AZUL CORRUGADA 22X34</t>
  </si>
  <si>
    <t xml:space="preserve">https://pub-6b1902641e5a40b2916ddf51bb1dfedf.r2.dev/1_DESEMP_PVC_SKILLO_AZUL_CORRUGADA_22X34.jpg</t>
  </si>
  <si>
    <t xml:space="preserve">https://pub-6b1902641e5a40b2916ddf51bb1dfedf.r2.dev/2_DESEMP_PVC_SKILLO_AZUL_CORRUGADA_22X34.jpg</t>
  </si>
  <si>
    <t xml:space="preserve">297348</t>
  </si>
  <si>
    <t xml:space="preserve">DESEMP PVC SKILLO AZUL LISA 22X34</t>
  </si>
  <si>
    <t xml:space="preserve">7898929288264</t>
  </si>
  <si>
    <t xml:space="preserve">https://pub-6b1902641e5a40b2916ddf51bb1dfedf.r2.dev/1_DESEMP_PVC_SKILLO_AZUL_LISA_22X34.jpg</t>
  </si>
  <si>
    <t xml:space="preserve">https://pub-6b1902641e5a40b2916ddf51bb1dfedf.r2.dev/2_DESEMP_PVC_SKILLO_AZUL_LISA_22X34.jpg</t>
  </si>
  <si>
    <t xml:space="preserve">https://pub-6b1902641e5a40b2916ddf51bb1dfedf.r2.dev/3_DESEMP_PVC_SKILLO_AZUL_LISA_22X34.jpg</t>
  </si>
  <si>
    <t xml:space="preserve">153360</t>
  </si>
  <si>
    <t xml:space="preserve">BALDE CHAPA PT 10L BALDEBRAS</t>
  </si>
  <si>
    <t xml:space="preserve">7898932103011</t>
  </si>
  <si>
    <t xml:space="preserve">BALDEBRAS</t>
  </si>
  <si>
    <t xml:space="preserve">https://cdn.construja.com.br/produtos/153360/153360.jpg</t>
  </si>
  <si>
    <t xml:space="preserve">BALDE CHAPA PRETO 10L BALDEBRAS</t>
  </si>
  <si>
    <t xml:space="preserve">BALDE CHAPA BALDEBRAS</t>
  </si>
  <si>
    <t xml:space="preserve">PRETO 10L</t>
  </si>
  <si>
    <t xml:space="preserve">https://pub-6b1902641e5a40b2916ddf51bb1dfedf.r2.dev/1_BALDE_CHAPA_PT_10L_BALDEBRAS.jpg</t>
  </si>
  <si>
    <t xml:space="preserve">https://pub-6b1902641e5a40b2916ddf51bb1dfedf.r2.dev/2_BALDE_CHAPA_PT_10L_BALDEBRAS.jpg</t>
  </si>
  <si>
    <t xml:space="preserve">https://pub-6b1902641e5a40b2916ddf51bb1dfedf.r2.dev/3_BALDE_CHAPA_PT_10L_BALDEBRAS.jpg</t>
  </si>
  <si>
    <t xml:space="preserve">10L</t>
  </si>
  <si>
    <t xml:space="preserve">G00194</t>
  </si>
  <si>
    <t xml:space="preserve">Os baldes chapa Baldebras são produtos duráveis e práticos para diversas aplicações. 
- Capacidade de 10 litros
- Disponível nas versões preto e galvanizado
- Material resistente para uso cotidiano
Indicados para uso doméstico, industrial e em serviços gerais que requerem transporte e armazenamento de líquidos. 
Este produto possui variações disponíveis.</t>
  </si>
  <si>
    <t xml:space="preserve">153361</t>
  </si>
  <si>
    <t xml:space="preserve">BALDE CHAPA GALV 10L BALDEBRAS</t>
  </si>
  <si>
    <t xml:space="preserve">7898932103028</t>
  </si>
  <si>
    <t xml:space="preserve">https://cdn.construja.com.br/produtos/153361/153361.jpg</t>
  </si>
  <si>
    <t xml:space="preserve">BALDE CHAPA GALVANIZADO 10L BALDEBRAS</t>
  </si>
  <si>
    <t xml:space="preserve">GALVANIZADO 10L</t>
  </si>
  <si>
    <t xml:space="preserve">https://pub-6b1902641e5a40b2916ddf51bb1dfedf.r2.dev/1_BALDE_CHAPA_GALV_10L_BALDEBRAS.jpg</t>
  </si>
  <si>
    <t xml:space="preserve">https://pub-6b1902641e5a40b2916ddf51bb1dfedf.r2.dev/2_BALDE_CHAPA_GALV_10L_BALDEBRAS.jpg</t>
  </si>
  <si>
    <t xml:space="preserve">219592</t>
  </si>
  <si>
    <t xml:space="preserve">TORN AMAR EMA METAIS 1128X3/4 JARD</t>
  </si>
  <si>
    <t xml:space="preserve">7898932520719</t>
  </si>
  <si>
    <t xml:space="preserve">EMA METAIS</t>
  </si>
  <si>
    <t xml:space="preserve">TORNEIRA AMARELA EMA METAIS 1128X3/4 JARDIM</t>
  </si>
  <si>
    <t xml:space="preserve">TORNEIRA EMA METAIS</t>
  </si>
  <si>
    <t xml:space="preserve">AMARELA 1128X3/4 JARDIM</t>
  </si>
  <si>
    <t xml:space="preserve">https://pub-6b1902641e5a40b2916ddf51bb1dfedf.r2.dev/2_TORN_AMAR_EMA_METAIS_1128X3_4_JARD.jpg</t>
  </si>
  <si>
    <t xml:space="preserve">JARDIM</t>
  </si>
  <si>
    <t xml:space="preserve">G02255</t>
  </si>
  <si>
    <t xml:space="preserve">As torneiras EMA Metais oferecem praticidade e resistência para uso em jardins e áreas externas. São fabricadas com materiais duráveis que garantem bom funcionamento e facilidade na instalação.
- Construção robusta e acabamento de qualidade
- Disponível em cores amarelo e cromado
- Tamanhos compatíveis com conexões 3/4
- Design funcional para uso externo
Ideal para instalação em jardins, hortas e áreas externas que necessitam de controle eficiente de água. Perfeitas para quem busca um produto confiável e fácil de usar.
Este grupo possui variações de cor e modelo para melhor atender às suas necessidades.</t>
  </si>
  <si>
    <t xml:space="preserve">219606</t>
  </si>
  <si>
    <t xml:space="preserve">TORN CR EMA METAIS 1128X3/4 JARD</t>
  </si>
  <si>
    <t xml:space="preserve">7898932520726</t>
  </si>
  <si>
    <t xml:space="preserve">TORNEIRA CROMADA EMA METAIS 1128 X 3/4 JARDIM</t>
  </si>
  <si>
    <t xml:space="preserve">CROMADA 1128 X 3/4 JARDIM</t>
  </si>
  <si>
    <t xml:space="preserve">https://pub-6b1902641e5a40b2916ddf51bb1dfedf.r2.dev/1_TORN_CR_EMA_METAIS_1128X3_4_JARD.jpg</t>
  </si>
  <si>
    <t xml:space="preserve">https://pub-6b1902641e5a40b2916ddf51bb1dfedf.r2.dev/2_TORN_CR_EMA_METAIS_1128X3_4_JARD.jpg</t>
  </si>
  <si>
    <t xml:space="preserve">https://pub-6b1902641e5a40b2916ddf51bb1dfedf.r2.dev/3_TORN_CR_EMA_METAIS_1128X3_4_JARD.jpg</t>
  </si>
  <si>
    <t xml:space="preserve">219614</t>
  </si>
  <si>
    <t xml:space="preserve">TORN AMAR EMA METAIS 1130X3/4 JARD</t>
  </si>
  <si>
    <t xml:space="preserve">7898932520757</t>
  </si>
  <si>
    <t xml:space="preserve">TORNEIRA AMARELA EMA METAIS 1130 X 3/4 JARDIM</t>
  </si>
  <si>
    <t xml:space="preserve">AMARELA 1130 X 3/4 JARDIM</t>
  </si>
  <si>
    <t xml:space="preserve">https://pub-6b1902641e5a40b2916ddf51bb1dfedf.r2.dev/1_TORN_AMAR_EMA_METAIS_1130X3_4_JARD.jpg</t>
  </si>
  <si>
    <t xml:space="preserve">https://pub-6b1902641e5a40b2916ddf51bb1dfedf.r2.dev/2_TORN_AMAR_EMA_METAIS_1130X3_4_JARD.jpg</t>
  </si>
  <si>
    <t xml:space="preserve">https://pub-6b1902641e5a40b2916ddf51bb1dfedf.r2.dev/3_TORN_AMAR_EMA_METAIS_1130X3_4_JARD.jpg</t>
  </si>
  <si>
    <t xml:space="preserve">1130 X 3/4</t>
  </si>
  <si>
    <t xml:space="preserve">424190</t>
  </si>
  <si>
    <t xml:space="preserve">DRYKO FITA ADESIVA ALUM 90CMX10MT</t>
  </si>
  <si>
    <t xml:space="preserve">7898932677123</t>
  </si>
  <si>
    <t xml:space="preserve">DRYKO FITA ADESIVA ALUMÍNIO 90CM X 10M</t>
  </si>
  <si>
    <t xml:space="preserve">DRYKO FITA ADESIVA ALUMÍNIO</t>
  </si>
  <si>
    <t xml:space="preserve">90CM X 10M</t>
  </si>
  <si>
    <t xml:space="preserve">https://pub-6b1902641e5a40b2916ddf51bb1dfedf.r2.dev/1_DRYKO_FITA_ADESIVA_ALUM_90CMX10MT.jpg</t>
  </si>
  <si>
    <t xml:space="preserve">https://pub-6b1902641e5a40b2916ddf51bb1dfedf.r2.dev/2_DRYKO_FITA_ADESIVA_ALUM_90CMX10MT.jpg</t>
  </si>
  <si>
    <t xml:space="preserve">https://pub-6b1902641e5a40b2916ddf51bb1dfedf.r2.dev/3_DRYKO_FITA_ADESIVA_ALUM_90CMX10MT.jpg</t>
  </si>
  <si>
    <t xml:space="preserve">G00847</t>
  </si>
  <si>
    <t xml:space="preserve">A fita adesiva de alumínio Dryko é uma solução prática para vedação e reparos em superfícies metálicas e isolantes térmicos. 
- Material resistente e durável
- Disponível em diferentes larguras e comprimentos
- Fácil aplicação e aderência segura
Recomendada para uso em sistemas de isolamento térmico, reparos em dutos e outras aplicações que exigem proteção contra calor e umidade.
Este produto possui variações de tamanho para melhor atender às suas necessidades.</t>
  </si>
  <si>
    <t xml:space="preserve">159540</t>
  </si>
  <si>
    <t xml:space="preserve">DRYKOPRIMER MANTA ACQUA 3,6L DRYKO</t>
  </si>
  <si>
    <t xml:space="preserve">7898932677444</t>
  </si>
  <si>
    <t xml:space="preserve">https://cdn.construdigi.com.br/produtos/159540/159540.jpg</t>
  </si>
  <si>
    <t xml:space="preserve">DRYKO PRIMER MANTA ACQUA 3,6L</t>
  </si>
  <si>
    <t xml:space="preserve">DRYKO PRIMER MANTA ACQUA</t>
  </si>
  <si>
    <t xml:space="preserve">https://pub-6b1902641e5a40b2916ddf51bb1dfedf.r2.dev/1_DRYKOPRIMER_MANTA_ACQUA_3_6L_DRYKO.jpg</t>
  </si>
  <si>
    <t xml:space="preserve">G00848</t>
  </si>
  <si>
    <t xml:space="preserve">O primer Manta Acqua Dryko é um impermeabilizante de parede que prepara superfícies para receber a manta líquida, garantindo melhor aderência e proteção. 
- Produto à base de água
- Embalagem prática de 3,6 litros
- Facilita a aplicação da manta impermeabilizante
Indicado para uso em paredes que necessitam de impermeabilização eficiente e duradoura.
Este produto está disponível em embalagem única.</t>
  </si>
  <si>
    <t xml:space="preserve">424180</t>
  </si>
  <si>
    <t xml:space="preserve">DRYKO FITA ADESIVA ALUM 30CMX10MT</t>
  </si>
  <si>
    <t xml:space="preserve">7898932677505</t>
  </si>
  <si>
    <t xml:space="preserve">DRYKO FITA ADESIVA ALUMÍNIO 30CM X 10M</t>
  </si>
  <si>
    <t xml:space="preserve">30CM X 10M</t>
  </si>
  <si>
    <t xml:space="preserve">https://pub-6b1902641e5a40b2916ddf51bb1dfedf.r2.dev/1_DRYKO_FITA_ADESIVA_ALUM_30CMX10MT.jpg</t>
  </si>
  <si>
    <t xml:space="preserve">https://pub-6b1902641e5a40b2916ddf51bb1dfedf.r2.dev/2_DRYKO_FITA_ADESIVA_ALUM_30CMX10MT.jpg</t>
  </si>
  <si>
    <t xml:space="preserve">https://pub-6b1902641e5a40b2916ddf51bb1dfedf.r2.dev/3_DRYKO_FITA_ADESIVA_ALUM_30CMX10MT.jpg</t>
  </si>
  <si>
    <t xml:space="preserve">331899</t>
  </si>
  <si>
    <t xml:space="preserve">RESIST.PMR CORONA 4T 5800W 220V</t>
  </si>
  <si>
    <t xml:space="preserve">7898933868100</t>
  </si>
  <si>
    <t xml:space="preserve">CORONA</t>
  </si>
  <si>
    <t xml:space="preserve">RESISTÊNCIA PMR CORONA 4T 5800W 220V</t>
  </si>
  <si>
    <t xml:space="preserve">RESISTÊNCIA PMR CORONA</t>
  </si>
  <si>
    <t xml:space="preserve">4T 5800W 220V</t>
  </si>
  <si>
    <t xml:space="preserve">https://pub-6b1902641e5a40b2916ddf51bb1dfedf.r2.dev/1_RESIST.PMR_CORONA_4T_5800W_220V.jpg</t>
  </si>
  <si>
    <t xml:space="preserve">https://pub-6b1902641e5a40b2916ddf51bb1dfedf.r2.dev/2_RESIST.PMR_CORONA_4T_5800W_220V.jpg</t>
  </si>
  <si>
    <t xml:space="preserve">https://pub-6b1902641e5a40b2916ddf51bb1dfedf.r2.dev/3_RESIST.PMR_CORONA_4T_5800W_220V.jpg</t>
  </si>
  <si>
    <t xml:space="preserve">5800W</t>
  </si>
  <si>
    <t xml:space="preserve">G01924</t>
  </si>
  <si>
    <t xml:space="preserve">Resistências PMR Corona, desenvolvidas para uso em chuveiros e duchas. 
- Compatíveis com modelos 4T e SS.
- Construção robusta para maior durabilidade.
- Dimensões adequadas para instalação segura.
Indicadas para reposição em sistemas elétricos de aquecimento de água.
Este grupo possui variações disponíveis em diferentes potências e configurações.</t>
  </si>
  <si>
    <t xml:space="preserve">342726</t>
  </si>
  <si>
    <t xml:space="preserve">RESIST.PMR CORONA SS 5200W 220V</t>
  </si>
  <si>
    <t xml:space="preserve">7898933868117</t>
  </si>
  <si>
    <t xml:space="preserve">RESISTÊNCIA PMR CORONA SS 5200W 220V</t>
  </si>
  <si>
    <t xml:space="preserve">SS 5200W 220V</t>
  </si>
  <si>
    <t xml:space="preserve">https://pub-6b1902641e5a40b2916ddf51bb1dfedf.r2.dev/1_RESIST.PMR_CORONA_SS_5200W_220V.jpg</t>
  </si>
  <si>
    <t xml:space="preserve">https://pub-6b1902641e5a40b2916ddf51bb1dfedf.r2.dev/2_RESIST.PMR_CORONA_SS_5200W_220V.jpg</t>
  </si>
  <si>
    <t xml:space="preserve">https://pub-6b1902641e5a40b2916ddf51bb1dfedf.r2.dev/3_RESIST.PMR_CORONA_SS_5200W_220V.jpg</t>
  </si>
  <si>
    <t xml:space="preserve">5200W</t>
  </si>
  <si>
    <t xml:space="preserve">332011</t>
  </si>
  <si>
    <t xml:space="preserve">RESIST.PMR D.FASHIO/BELLA 6800W 220V</t>
  </si>
  <si>
    <t xml:space="preserve">7898933868155</t>
  </si>
  <si>
    <t xml:space="preserve">RESISTÊNCIA PMR D FASHIO/BELLA 6800W 220V</t>
  </si>
  <si>
    <t xml:space="preserve">RESISTÊNCIA PMR D</t>
  </si>
  <si>
    <t xml:space="preserve">FASHIO/BELLA 6800W 220V</t>
  </si>
  <si>
    <t xml:space="preserve">https://pub-6b1902641e5a40b2916ddf51bb1dfedf.r2.dev/1_RESIST.PMR_D.FASHIO_BELLA_6800W_220V.jpg</t>
  </si>
  <si>
    <t xml:space="preserve">https://pub-6b1902641e5a40b2916ddf51bb1dfedf.r2.dev/2_RESIST.PMR_D.FASHIO_BELLA_6800W_220V.jpg</t>
  </si>
  <si>
    <t xml:space="preserve">https://pub-6b1902641e5a40b2916ddf51bb1dfedf.r2.dev/3_RESIST.PMR_D.FASHIO_BELLA_6800W_220V.jpg</t>
  </si>
  <si>
    <t xml:space="preserve">G01925</t>
  </si>
  <si>
    <t xml:space="preserve">As resistências PMR D são componentes essenciais para sistemas que exigem aquecimento eficiente e confiável. Desenvolvidas para oferecer desempenho consistente, são indicadas para diversas aplicações elétricas.
- Construção robusta e durável
- Potência variada para diferentes necessidades
- Compatíveis com tensões padrão de 220V
- Fabricadas com materiais de qualidade
Ideal para substituição ou manutenção de equipamentos que utilizam resistências elétricas, garantindo funcionamento adequado e segurança.
Este produto possui variações disponíveis, atendendo diferentes potências e modelos.</t>
  </si>
  <si>
    <t xml:space="preserve">348325</t>
  </si>
  <si>
    <t xml:space="preserve">RESIST.PMR D.ADVANCE TOPJET 7500W 220V</t>
  </si>
  <si>
    <t xml:space="preserve">7898933868186</t>
  </si>
  <si>
    <t xml:space="preserve">RESISTÊNCIA PMR D ADVANCE TOPJET 7500W 220V</t>
  </si>
  <si>
    <t xml:space="preserve">ADVANCE TOPJET 7500W 220V</t>
  </si>
  <si>
    <t xml:space="preserve">https://pub-6b1902641e5a40b2916ddf51bb1dfedf.r2.dev/1_RESIST.PMR_D.ADVANCE_TOPJET_7500W_220V.jpg</t>
  </si>
  <si>
    <t xml:space="preserve">https://pub-6b1902641e5a40b2916ddf51bb1dfedf.r2.dev/2_RESIST.PMR_D.ADVANCE_TOPJET_7500W_220V.jpg</t>
  </si>
  <si>
    <t xml:space="preserve">https://pub-6b1902641e5a40b2916ddf51bb1dfedf.r2.dev/3_RESIST.PMR_D.ADVANCE_TOPJET_7500W_220V.jpg</t>
  </si>
  <si>
    <t xml:space="preserve">1902</t>
  </si>
  <si>
    <t xml:space="preserve">LUMI TARTARUGA FERRO/VIDRO BR JR ILUM ILUMI</t>
  </si>
  <si>
    <t xml:space="preserve">7898934015213</t>
  </si>
  <si>
    <t xml:space="preserve">LUMINÁRIA TARTARUGA FERRO/VIDRO BRANCA JR ILUM ILUMI</t>
  </si>
  <si>
    <t xml:space="preserve">LUMINÁRIA TARTARUGA JR ILUM ILUMI</t>
  </si>
  <si>
    <t xml:space="preserve">FERRO/VIDRO BRANCA</t>
  </si>
  <si>
    <t xml:space="preserve">https://pub-6b1902641e5a40b2916ddf51bb1dfedf.r2.dev/1_LUMI_TARTARUGA_FERRO_VIDRO_BR_JR_ILUM.jpg</t>
  </si>
  <si>
    <t xml:space="preserve">https://pub-6b1902641e5a40b2916ddf51bb1dfedf.r2.dev/2_LUMI_TARTARUGA_FERRO_VIDRO_BR_JR_ILUM.jpg</t>
  </si>
  <si>
    <t xml:space="preserve">https://pub-6b1902641e5a40b2916ddf51bb1dfedf.r2.dev/3_LUMI_TARTARUGA_FERRO_VIDRO_BR_JR_ILUM.jpg</t>
  </si>
  <si>
    <t xml:space="preserve">FERRO/VIDRO</t>
  </si>
  <si>
    <t xml:space="preserve">G01363</t>
  </si>
  <si>
    <t xml:space="preserve">A Luminária Tartaruga JR Ilum Ilumi em ferro e vidro com acabamento branco oferece uma opção resistente e elegante para iluminação de ambientes.
- Estrutura em ferro
- Vidro resistente
- Acabamento branco
Indicada para uso em áreas externas, corredores, garagens e jardins, proporcionando iluminação segura e decorativa.
Este produto está disponível em variações específicas para atender diferentes necessidades.</t>
  </si>
  <si>
    <t xml:space="preserve">1910</t>
  </si>
  <si>
    <t xml:space="preserve">LUMI TARTARUGA FERRO/VIDRO PT JR ILUM ILUMI</t>
  </si>
  <si>
    <t xml:space="preserve">7898934015220</t>
  </si>
  <si>
    <t xml:space="preserve">LUMINARIA TARTARUGA FERRO VIDRO PRETO JR ILUM ILUMI</t>
  </si>
  <si>
    <t xml:space="preserve">LUMINARIA TARTARUGA JR ILUM ILUMI</t>
  </si>
  <si>
    <t xml:space="preserve">FERRO VIDRO PRETO</t>
  </si>
  <si>
    <t xml:space="preserve">https://pub-6b1902641e5a40b2916ddf51bb1dfedf.r2.dev/1_LUMI_TARTARUGA_FERRO_VIDRO_PT_JR_ILUM.jpg</t>
  </si>
  <si>
    <t xml:space="preserve">https://pub-6b1902641e5a40b2916ddf51bb1dfedf.r2.dev/3_LUMI_TARTARUGA_FERRO_VIDRO_PT_JR_ILUM.jpg</t>
  </si>
  <si>
    <t xml:space="preserve">FERRO VIDRO</t>
  </si>
  <si>
    <t xml:space="preserve">G01361</t>
  </si>
  <si>
    <t xml:space="preserve">A Luminária Tartaruga JR Ilum Ilumi em ferro e vidro oferece resistência e estilo clássico para iluminação de ambientes internos e externos.
- Estrutura em ferro
- Vidro resistente
- Acabamento preto
Indicada para uso em áreas externas, corredores, garagens e jardins, proporcionando iluminação segura e decorativa.
Este produto está disponível em variações específicas para atender diferentes necessidades.</t>
  </si>
  <si>
    <t xml:space="preserve">153101</t>
  </si>
  <si>
    <t xml:space="preserve">BRACO CHUVEIRO ALUM 30CM 1/2 SEA</t>
  </si>
  <si>
    <t xml:space="preserve">7898934759032</t>
  </si>
  <si>
    <t xml:space="preserve">BRACO CHUVEIRO ALUM 30CM 1/2</t>
  </si>
  <si>
    <t xml:space="preserve">https://cdn.construja.com.br/produtos/153101/153101.jpg</t>
  </si>
  <si>
    <t xml:space="preserve">BRACO CHUVEIRO ALUMINIO 30CM 1/2 SEA</t>
  </si>
  <si>
    <t xml:space="preserve">BRACO CHUVEIRO ALUMINIO SEA</t>
  </si>
  <si>
    <t xml:space="preserve">30CM 1/2</t>
  </si>
  <si>
    <t xml:space="preserve">https://pub-6b1902641e5a40b2916ddf51bb1dfedf.r2.dev/1_BRACO_CHUVEIRO_ALUMINIO_30CM_1_2_SEA.jpg</t>
  </si>
  <si>
    <t xml:space="preserve">G00273</t>
  </si>
  <si>
    <t xml:space="preserve">Braços para chuveiro em alumínio da marca SEA, resistentes e duráveis. 
Características:
- Material em alumínio
- Disponível em diferentes tamanhos e cores
- Peso leve entre 0,065 kg e 0,082 kg
- Dimensões variadas conforme modelo
Sugestão de uso: Indicados para instalação em sistemas de chuveiro residenciais ou comerciais.
Disponível em variações de tamanho e acabamento para melhor adequação.</t>
  </si>
  <si>
    <t xml:space="preserve">153102</t>
  </si>
  <si>
    <t xml:space="preserve">BRACO CHUVEIRO ALUM 40CM 1/2 SEA</t>
  </si>
  <si>
    <t xml:space="preserve">7898934759049</t>
  </si>
  <si>
    <t xml:space="preserve">https://cdn.construja.com.br/produtos/153102/153102.jpg</t>
  </si>
  <si>
    <t xml:space="preserve">BRACO CHUVEIRO ALUMINIO 40CM 1/2 SEA</t>
  </si>
  <si>
    <t xml:space="preserve">40CM 1/2</t>
  </si>
  <si>
    <t xml:space="preserve">https://pub-6b1902641e5a40b2916ddf51bb1dfedf.r2.dev/1_BRACO_CHUVEIRO_ALUMINIO_40CM_1_2_SEA.jpg</t>
  </si>
  <si>
    <t xml:space="preserve">132277</t>
  </si>
  <si>
    <t xml:space="preserve">SPUD METAL CR SEA</t>
  </si>
  <si>
    <t xml:space="preserve">7898934759605</t>
  </si>
  <si>
    <t xml:space="preserve">SPUD</t>
  </si>
  <si>
    <t xml:space="preserve">https://cdn.construja.com.br/produtos/132277/132277.jpg</t>
  </si>
  <si>
    <t xml:space="preserve">SPUD METAL CROMADO SEA</t>
  </si>
  <si>
    <t xml:space="preserve">SPUD METAL SEA</t>
  </si>
  <si>
    <t xml:space="preserve">https://pub-6b1902641e5a40b2916ddf51bb1dfedf.r2.dev/1_SPUD_METAL_CROMADO_SEA.jpg</t>
  </si>
  <si>
    <t xml:space="preserve">G02070</t>
  </si>
  <si>
    <t xml:space="preserve">O Spud Metal Sea é um componente metálico cromado, ideal para aplicações específicas que requerem resistência e acabamento diferenciado. 
- Acabamento cromado
- Dimensões compactas
- Material resistente
Indicado para uso em sistemas que necessitam de componentes metálicos duráveis e com acabamento estético. 
Este produto está disponível em variações para diferentes aplicações.</t>
  </si>
  <si>
    <t xml:space="preserve">13380</t>
  </si>
  <si>
    <t xml:space="preserve">VALV AMERICANA METAL/CR 31/2 SEA</t>
  </si>
  <si>
    <t xml:space="preserve">7898934759650</t>
  </si>
  <si>
    <t xml:space="preserve">https://cdn.construja.com.br/produtos/13380/13380.jpg</t>
  </si>
  <si>
    <t xml:space="preserve">VALVULA AMERICANA METAL CROMADO 3 1/2 SEA</t>
  </si>
  <si>
    <t xml:space="preserve">VALVULA AMERICANA METAL SEA</t>
  </si>
  <si>
    <t xml:space="preserve">3 1/2 CROMADO</t>
  </si>
  <si>
    <t xml:space="preserve">https://pub-6b1902641e5a40b2916ddf51bb1dfedf.r2.dev/1_VALV_AMERICANA_METAL_CR_31_2_SEA.jpg</t>
  </si>
  <si>
    <t xml:space="preserve">https://pub-6b1902641e5a40b2916ddf51bb1dfedf.r2.dev/3_VALV_AMERICANA_METAL_CR_31_2_SEA.jpg</t>
  </si>
  <si>
    <t xml:space="preserve">G02366</t>
  </si>
  <si>
    <t xml:space="preserve">Válvula americana metálica cromada da SEA, projetada para aplicações hidráulicas com acabamento moderno e resistente.
- Acabamento cromado
- Dimensões de 8,5 cm em largura, altura e comprimento
- Peso leve de aproximadamente 0,123 kg
Ideal para uso em sistemas hidráulicos que requerem componentes duráveis e com boa apresentação estética.
Este produto possui variações disponíveis.</t>
  </si>
  <si>
    <t xml:space="preserve">13381</t>
  </si>
  <si>
    <t xml:space="preserve">VALV LAV S/LADRAO METAL CR SEA</t>
  </si>
  <si>
    <t xml:space="preserve">7898934759674</t>
  </si>
  <si>
    <t xml:space="preserve">https://cdn.construja.com.br/produtos/13381/13381.jpg</t>
  </si>
  <si>
    <t xml:space="preserve">VALVULA LAVATORIO S LADRAO METAL CROMADO SEA</t>
  </si>
  <si>
    <t xml:space="preserve">VALVULA LAVATORIO SEM LADRAO METAL SEA</t>
  </si>
  <si>
    <t xml:space="preserve">https://pub-6b1902641e5a40b2916ddf51bb1dfedf.r2.dev/1_VALV_LAV_S_LADRAO_METAL_CR_SEA.jpg</t>
  </si>
  <si>
    <t xml:space="preserve">https://pub-6b1902641e5a40b2916ddf51bb1dfedf.r2.dev/3_VALV_LAV_S_LADRAO_METAL_CR_SEA.jpg</t>
  </si>
  <si>
    <t xml:space="preserve">G02373</t>
  </si>
  <si>
    <t xml:space="preserve">Válvula para lavatório em metal cromado da SEA, sem ladrão, ideal para instalações que exigem resistência e acabamento de qualidade.
- Material metálico cromado
- Dimensões de 6 cm
- Peso aproximado de 0,094 kg
Indicada para uso em lavatórios residenciais e comerciais.
Este produto possui variações disponíveis.</t>
  </si>
  <si>
    <t xml:space="preserve">15390</t>
  </si>
  <si>
    <t xml:space="preserve">BRACO CHUVEIRO ALUM 30CM BR 1/2 SEA</t>
  </si>
  <si>
    <t xml:space="preserve">7898934760472</t>
  </si>
  <si>
    <t xml:space="preserve">https://cdn.construja.com.br/produtos/15390/15390.jpg</t>
  </si>
  <si>
    <t xml:space="preserve">BRACO CHUVEIRO ALUMINIO 30CM BRANCO 1/2 SEA</t>
  </si>
  <si>
    <t xml:space="preserve">30CM BRANCO 1/2</t>
  </si>
  <si>
    <t xml:space="preserve">https://pub-6b1902641e5a40b2916ddf51bb1dfedf.r2.dev/1_BRACO_CHUVEIRO_ALUMINIO_30CM_BRANCO_1_2_SEA.jpg</t>
  </si>
  <si>
    <t xml:space="preserve">118109</t>
  </si>
  <si>
    <t xml:space="preserve">BUCHA PLASTICA 08 ANEL C/1000 ARGEVVISION</t>
  </si>
  <si>
    <t xml:space="preserve">7898935761249</t>
  </si>
  <si>
    <t xml:space="preserve">https://cdn.construja.com.br/produtos/118109/118109.jpg</t>
  </si>
  <si>
    <t xml:space="preserve">BUCHA PLASTICA 08 ANEL ARGEVVISION</t>
  </si>
  <si>
    <t xml:space="preserve">BUCHA PLASTICA ANEL ARGEVVISION</t>
  </si>
  <si>
    <t xml:space="preserve">https://pub-6b1902641e5a40b2916ddf51bb1dfedf.r2.dev/2_BUCHA_PLASTICA_06_ANEL_C_1000_ARGEVVISIO.jpg</t>
  </si>
  <si>
    <t xml:space="preserve">G00322</t>
  </si>
  <si>
    <t xml:space="preserve">As buchas plásticas com anel Argevvision são indicadas para fixações seguras em diversas superfícies, oferecendo resistência e durabilidade. 
Características:
- Material plástico resistente
- Anel para melhor fixação
- Disponíveis em vários tamanhos
Sugestão de uso: Recomendadas para fixações em alvenaria, drywall e outros materiais, garantindo estabilidade.
Este produto possui variações de tamanho disponíveis para atender diferentes necessidades.</t>
  </si>
  <si>
    <t xml:space="preserve">118107</t>
  </si>
  <si>
    <t xml:space="preserve">BUCHA PLASTICA 06 ANEL C/1000 ARGEVVISION</t>
  </si>
  <si>
    <t xml:space="preserve">7898935761331</t>
  </si>
  <si>
    <t xml:space="preserve">https://cdn.construja.com.br/produtos/118107/118107.jpg</t>
  </si>
  <si>
    <t xml:space="preserve">BUCHA PLASTICA 06 ANEL ARGEVVISION</t>
  </si>
  <si>
    <t xml:space="preserve">118111</t>
  </si>
  <si>
    <t xml:space="preserve">BUCHA PLASTICA 10 ANEL C/500 ARGEVVISION</t>
  </si>
  <si>
    <t xml:space="preserve">7898935761348</t>
  </si>
  <si>
    <t xml:space="preserve">https://cdn.construja.com.br/produtos/118111/118111.jpg</t>
  </si>
  <si>
    <t xml:space="preserve">BUCHA PLASTICA 10 ANEL ARGEVVISION</t>
  </si>
  <si>
    <t xml:space="preserve">https://pub-6b1902641e5a40b2916ddf51bb1dfedf.r2.dev/2_BUCHA_PLASTICA_10_ANEL_C_500_ARGEVVISION.jpg</t>
  </si>
  <si>
    <t xml:space="preserve">https://pub-6b1902641e5a40b2916ddf51bb1dfedf.r2.dev/3_BUCHA_PLASTICA_10_ANEL_C_500_ARGEVVISION.jpg</t>
  </si>
  <si>
    <t xml:space="preserve">340235</t>
  </si>
  <si>
    <t xml:space="preserve">TEE ESGOTO LIGA-FACIL 100 X 100 ESTRELA</t>
  </si>
  <si>
    <t xml:space="preserve">7898936722157</t>
  </si>
  <si>
    <t xml:space="preserve">TEE ESGOTO LIGA FACIL 100 X 100 ESTRELA</t>
  </si>
  <si>
    <t xml:space="preserve">TEE ESGOTO LIGA FACIL ESTRELA</t>
  </si>
  <si>
    <t xml:space="preserve">https://pub-6b1902641e5a40b2916ddf51bb1dfedf.r2.dev/2_TEE_ESGOTO_LIGA-FACIL_100_X_100_ESTRELA.jpg</t>
  </si>
  <si>
    <t xml:space="preserve">https://pub-6b1902641e5a40b2916ddf51bb1dfedf.r2.dev/3_TEE_ESGOTO_LIGA-FACIL_100_X_100_ESTRELA.jpg</t>
  </si>
  <si>
    <t xml:space="preserve">G02148</t>
  </si>
  <si>
    <t xml:space="preserve">As TEE ESGOTO LIGA FACIL ESTRELA são componentes práticos e resistentes para sistemas de esgoto, facilitando a instalação. 
Características:
- Acabamento branco
- Disponíveis em múltiplos tamanhos
- Design que facilita a conexão
Sugestão de uso:
Indicadas para uso em redes de esgoto residenciais e comerciais.
Este produto possui variações disponíveis para melhor adequação ao seu projeto.</t>
  </si>
  <si>
    <t xml:space="preserve">395000</t>
  </si>
  <si>
    <t xml:space="preserve">TEE ESGOTO LIGA-FACIL 100 X 75 ESTRELA</t>
  </si>
  <si>
    <t xml:space="preserve">7898936722164</t>
  </si>
  <si>
    <t xml:space="preserve">TEE ESGOTO LIGA FACIL 100 X 75 ESTRELA</t>
  </si>
  <si>
    <t xml:space="preserve">https://pub-6b1902641e5a40b2916ddf51bb1dfedf.r2.dev/1_TEE_ESGOTO_LIGA-FACIL_100_X_75_ESTRELA.jpg</t>
  </si>
  <si>
    <t xml:space="preserve">https://pub-6b1902641e5a40b2916ddf51bb1dfedf.r2.dev/3_TEE_ESGOTO_LIGA-FACIL_100_X_75_ESTRELA.jpg</t>
  </si>
  <si>
    <t xml:space="preserve">340227</t>
  </si>
  <si>
    <t xml:space="preserve">TEE ESGOTO LIGA-FACIL 100 X 50 ESTRELA</t>
  </si>
  <si>
    <t xml:space="preserve">7898936722171</t>
  </si>
  <si>
    <t xml:space="preserve">TEE ESGOTO LIGA FACIL 100 X 50 ESTRELA</t>
  </si>
  <si>
    <t xml:space="preserve">https://pub-6b1902641e5a40b2916ddf51bb1dfedf.r2.dev/1_TEE_ESGOTO_LIGA-FACIL_100_X_50_ESTRELA.jpg</t>
  </si>
  <si>
    <t xml:space="preserve">https://pub-6b1902641e5a40b2916ddf51bb1dfedf.r2.dev/3_TEE_ESGOTO_LIGA-FACIL_100_X_50_ESTRELA.jpg</t>
  </si>
  <si>
    <t xml:space="preserve">101398</t>
  </si>
  <si>
    <t xml:space="preserve">BOLSA VASO SANIT PT P/ ADAPTAR BACIA 4" ESTRELA</t>
  </si>
  <si>
    <t xml:space="preserve">7898936722201</t>
  </si>
  <si>
    <t xml:space="preserve">https://cdn.construja.com.br/produtos/101398/101398.jpg</t>
  </si>
  <si>
    <t xml:space="preserve">BOLSA VASO SANITARIO PRETO P/ ADAPTAR BACIA 4 ESTRELA</t>
  </si>
  <si>
    <t xml:space="preserve">BOLSA VASO SANITARIO P/ ADAPTAR BACIA 4 ESTRELA</t>
  </si>
  <si>
    <t xml:space="preserve">https://pub-6b1902641e5a40b2916ddf51bb1dfedf.r2.dev/1_BOLSA_VASO_SANIT_PT_P__ADAPTAR_BACIA_4__.jpg</t>
  </si>
  <si>
    <t xml:space="preserve">https://pub-6b1902641e5a40b2916ddf51bb1dfedf.r2.dev/2_BOLSA_VASO_SANIT_PT_P__ADAPTAR_BACIA_4__.jpg</t>
  </si>
  <si>
    <t xml:space="preserve">https://pub-6b1902641e5a40b2916ddf51bb1dfedf.r2.dev/3_BOLSA_VASO_SANIT_PT_P__ADAPTAR_BACIA_4__.jpg</t>
  </si>
  <si>
    <t xml:space="preserve">G00251</t>
  </si>
  <si>
    <t xml:space="preserve">Bolsa preta para vaso sanitário, indicada para adaptação em bacias de 4 polegadas da marca Estrela.
- Cor preta
- Compatível com bacias de 4 polegadas
- Material leve e resistente
Ideal para uso em instalações sanitárias que requerem adaptação específica.
Este produto possui variações disponíveis para diferentes modelos.</t>
  </si>
  <si>
    <t xml:space="preserve">381462</t>
  </si>
  <si>
    <t xml:space="preserve">RALO LINEAR 5X50 GRELHA INOX ESTRELA</t>
  </si>
  <si>
    <t xml:space="preserve">7898936722591</t>
  </si>
  <si>
    <t xml:space="preserve">RALO LINEAR GRELHA INOX ESTRELA</t>
  </si>
  <si>
    <t xml:space="preserve">5X50</t>
  </si>
  <si>
    <t xml:space="preserve">https://pub-6b1902641e5a40b2916ddf51bb1dfedf.r2.dev/1_RALO_LINEAR_5X50_GRELHA_INOX_ESTRELA.jpg</t>
  </si>
  <si>
    <t xml:space="preserve">https://pub-6b1902641e5a40b2916ddf51bb1dfedf.r2.dev/2_RALO_LINEAR_5X50_GRELHA_INOX_ESTRELA.jpg</t>
  </si>
  <si>
    <t xml:space="preserve">https://pub-6b1902641e5a40b2916ddf51bb1dfedf.r2.dev/3_RALO_LINEAR_5X50_GRELHA_INOX_ESTRELA.jpg</t>
  </si>
  <si>
    <t xml:space="preserve">G01821</t>
  </si>
  <si>
    <t xml:space="preserve">O Ralo Linear Grelha Inox Estrela é ideal para drenagem eficiente com acabamento em aço inox.
- Grelha em inox
- Dimensões variadas (5x50cm e 5x70cm)
- Design linear para melhor escoamento
Indicado para uso em áreas internas e externas que requerem drenagem contínua.
Disponível em diferentes tamanhos para atender diversas necessidades.</t>
  </si>
  <si>
    <t xml:space="preserve">381470</t>
  </si>
  <si>
    <t xml:space="preserve">RALO LINEAR 5X70 GRELHA INOX ESTRELA</t>
  </si>
  <si>
    <t xml:space="preserve">7898936722607</t>
  </si>
  <si>
    <t xml:space="preserve">5X70</t>
  </si>
  <si>
    <t xml:space="preserve">https://pub-6b1902641e5a40b2916ddf51bb1dfedf.r2.dev/1_RALO_LINEAR_5X70_GRELHA_INOX_ESTRELA.jpg</t>
  </si>
  <si>
    <t xml:space="preserve">https://pub-6b1902641e5a40b2916ddf51bb1dfedf.r2.dev/2_RALO_LINEAR_5X70_GRELHA_INOX_ESTRELA.jpg</t>
  </si>
  <si>
    <t xml:space="preserve">https://pub-6b1902641e5a40b2916ddf51bb1dfedf.r2.dev/3_RALO_LINEAR_5X70_GRELHA_INOX_ESTRELA.jpg</t>
  </si>
  <si>
    <t xml:space="preserve">101332</t>
  </si>
  <si>
    <t xml:space="preserve">RALO LINEAR PVC 06X0,50CM ESTRELA</t>
  </si>
  <si>
    <t xml:space="preserve">7898936722720</t>
  </si>
  <si>
    <t xml:space="preserve">https://cdn.construja.com.br/produtos/101332/101332.jpg</t>
  </si>
  <si>
    <t xml:space="preserve">RALO LINEAR PVC ESTRELA</t>
  </si>
  <si>
    <t xml:space="preserve">06X0,50CM</t>
  </si>
  <si>
    <t xml:space="preserve">https://pub-6b1902641e5a40b2916ddf51bb1dfedf.r2.dev/1_RALO_LINEAR_PVC_06X0,50CM_ESTRELA.jpg</t>
  </si>
  <si>
    <t xml:space="preserve">https://pub-6b1902641e5a40b2916ddf51bb1dfedf.r2.dev/2_RALO_LINEAR_PVC_06X0,50CM_ESTRELA.jpg</t>
  </si>
  <si>
    <t xml:space="preserve">https://pub-6b1902641e5a40b2916ddf51bb1dfedf.r2.dev/3_RALO_LINEAR_PVC_06X0,50CM_ESTRELA.jpg</t>
  </si>
  <si>
    <t xml:space="preserve">G01824</t>
  </si>
  <si>
    <t xml:space="preserve">O Ralo Linear PVC Estrela é uma opção prática e resistente para drenagem.
- Fabricado em PVC
- Dimensão 06x0,50cm
- Cor padrão da marca Estrela
Ideal para instalação em sistemas de esgoto e drenagem, oferecendo durabilidade e facilidade de manutenção.
Este produto está disponível em variações.</t>
  </si>
  <si>
    <t xml:space="preserve">434790</t>
  </si>
  <si>
    <t xml:space="preserve">BUCHA FIX. USAF 06 C/ANEL C/1000</t>
  </si>
  <si>
    <t xml:space="preserve">7898937188099</t>
  </si>
  <si>
    <t xml:space="preserve">USAF</t>
  </si>
  <si>
    <t xml:space="preserve">BUCHA FIXACAO USAF 06 C/ ANEL</t>
  </si>
  <si>
    <t xml:space="preserve">BUCHA FIXACAO USAF C/ ANEL</t>
  </si>
  <si>
    <t xml:space="preserve">https://pub-6b1902641e5a40b2916ddf51bb1dfedf.r2.dev/2_BUCHA_FIX._USAF_06_C_ANEL_C_1000.jpg</t>
  </si>
  <si>
    <t xml:space="preserve">G00318</t>
  </si>
  <si>
    <t xml:space="preserve">As buchas de fixação USAF com anel são ideais para fixações seguras em diferentes superfícies, oferecendo resistência e praticidade. 
Características:
- Incluem anel para melhor fixação
- Fabricadas com material resistente
- Disponíveis em vários tamanhos
Sugestão de uso: Recomendadas para fixações em paredes de alvenaria, drywall e outros materiais.
Este produto possui variações de tamanho disponíveis para melhor atender suas necessidades.</t>
  </si>
  <si>
    <t xml:space="preserve">434800</t>
  </si>
  <si>
    <t xml:space="preserve">BUCHA FIX. USAF 08 C/ANEL C/1000</t>
  </si>
  <si>
    <t xml:space="preserve">7898937188112</t>
  </si>
  <si>
    <t xml:space="preserve">BUCHA FIXACAO USAF 08 C/ ANEL</t>
  </si>
  <si>
    <t xml:space="preserve">https://pub-6b1902641e5a40b2916ddf51bb1dfedf.r2.dev/2_BUCHA_FIX._USAF_08_C_ANEL_C_1000.jpg</t>
  </si>
  <si>
    <t xml:space="preserve">427860</t>
  </si>
  <si>
    <t xml:space="preserve">BRASILIT FITA  ADESIVA  ALUM 45CMX10MT</t>
  </si>
  <si>
    <t xml:space="preserve">7898937679092</t>
  </si>
  <si>
    <t xml:space="preserve">BRASILIT FITA ADESIVA ALUMINIO 45CMX10MT</t>
  </si>
  <si>
    <t xml:space="preserve">BRASILIT FITA ADESIVA ALUMINIO</t>
  </si>
  <si>
    <t xml:space="preserve">45CMX10MT</t>
  </si>
  <si>
    <t xml:space="preserve">https://pub-6b1902641e5a40b2916ddf51bb1dfedf.r2.dev/1_BRASILIT_FITA__ADESIVA__ALUM_45CMX10MT.jpg</t>
  </si>
  <si>
    <t xml:space="preserve">https://pub-6b1902641e5a40b2916ddf51bb1dfedf.r2.dev/2_BRASILIT_FITA__ADESIVA__ALUM_45CMX10MT.jpg</t>
  </si>
  <si>
    <t xml:space="preserve">https://pub-6b1902641e5a40b2916ddf51bb1dfedf.r2.dev/3_BRASILIT_FITA__ADESIVA__ALUM_45CMX10MT.jpg</t>
  </si>
  <si>
    <t xml:space="preserve">G00276</t>
  </si>
  <si>
    <t xml:space="preserve">A BRASILIT FITA ADESIVA ALUMÍNIO é indicada para aplicações que exigem resistência e durabilidade, proporcionando vedação eficiente e proteção contra umidade e poeira.
Características:
- Material em alumínio
- Larguras variadas (10cm a 90cm) com 10 metros de comprimento
- Boa aderência e resistência
Sugestão de uso: Ideal para vedação de dutos, reparos em superfícies metálicas e isolamento térmico.
Este produto possui variações de tamanho disponíveis para melhor atender às suas necessidades.</t>
  </si>
  <si>
    <t xml:space="preserve">427820</t>
  </si>
  <si>
    <t xml:space="preserve">BRASILIT FITA  ADESIVA  ALUM 10CMX10MT</t>
  </si>
  <si>
    <t xml:space="preserve">7898937679115</t>
  </si>
  <si>
    <t xml:space="preserve">10CMX10MT</t>
  </si>
  <si>
    <t xml:space="preserve">https://pub-6b1902641e5a40b2916ddf51bb1dfedf.r2.dev/1_BRASILIT_FITA__ADESIVA__ALUM_10CMX10MT.jpg</t>
  </si>
  <si>
    <t xml:space="preserve">https://pub-6b1902641e5a40b2916ddf51bb1dfedf.r2.dev/2_BRASILIT_FITA__ADESIVA__ALUM_10CMX10MT.jpg</t>
  </si>
  <si>
    <t xml:space="preserve">https://pub-6b1902641e5a40b2916ddf51bb1dfedf.r2.dev/3_BRASILIT_FITA__ADESIVA__ALUM_10CMX10MT.jpg</t>
  </si>
  <si>
    <t xml:space="preserve">427840</t>
  </si>
  <si>
    <t xml:space="preserve">BRASILIT FITA  ADESIVA  ALUM 20CMX10MT</t>
  </si>
  <si>
    <t xml:space="preserve">7898937679122</t>
  </si>
  <si>
    <t xml:space="preserve">20CMX10MT</t>
  </si>
  <si>
    <t xml:space="preserve">https://pub-6b1902641e5a40b2916ddf51bb1dfedf.r2.dev/1_BRASILIT_FITA__ADESIVA__ALUM_20CMX10MT.jpg</t>
  </si>
  <si>
    <t xml:space="preserve">https://pub-6b1902641e5a40b2916ddf51bb1dfedf.r2.dev/2_BRASILIT_FITA__ADESIVA__ALUM_20CMX10MT.jpg</t>
  </si>
  <si>
    <t xml:space="preserve">https://pub-6b1902641e5a40b2916ddf51bb1dfedf.r2.dev/3_BRASILIT_FITA__ADESIVA__ALUM_20CMX10MT.jpg</t>
  </si>
  <si>
    <t xml:space="preserve">427870</t>
  </si>
  <si>
    <t xml:space="preserve">BRASILIT FITA  ADESIVA  ALUM 90CMX10MT</t>
  </si>
  <si>
    <t xml:space="preserve">7898937679177</t>
  </si>
  <si>
    <t xml:space="preserve">90CMX10MT</t>
  </si>
  <si>
    <t xml:space="preserve">https://pub-6b1902641e5a40b2916ddf51bb1dfedf.r2.dev/1_BRASILIT_FITA__ADESIVA__ALUM_90CMX10MT.jpg</t>
  </si>
  <si>
    <t xml:space="preserve">https://pub-6b1902641e5a40b2916ddf51bb1dfedf.r2.dev/2_BRASILIT_FITA__ADESIVA__ALUM_90CMX10MT.jpg</t>
  </si>
  <si>
    <t xml:space="preserve">https://pub-6b1902641e5a40b2916ddf51bb1dfedf.r2.dev/3_BRASILIT_FITA__ADESIVA__ALUM_90CMX10MT.jpg</t>
  </si>
  <si>
    <t xml:space="preserve">427850</t>
  </si>
  <si>
    <t xml:space="preserve">BRASILIT FITA  ADESIVA  ALUM 30CMX10MT</t>
  </si>
  <si>
    <t xml:space="preserve">7898937679290</t>
  </si>
  <si>
    <t xml:space="preserve">30CMX10MT</t>
  </si>
  <si>
    <t xml:space="preserve">https://pub-6b1902641e5a40b2916ddf51bb1dfedf.r2.dev/1_BRASILIT_FITA__ADESIVA__ALUM_30CMX10MT.jpg</t>
  </si>
  <si>
    <t xml:space="preserve">https://pub-6b1902641e5a40b2916ddf51bb1dfedf.r2.dev/2_BRASILIT_FITA__ADESIVA__ALUM_30CMX10MT.jpg</t>
  </si>
  <si>
    <t xml:space="preserve">https://pub-6b1902641e5a40b2916ddf51bb1dfedf.r2.dev/3_BRASILIT_FITA__ADESIVA__ALUM_30CMX10MT.jpg</t>
  </si>
  <si>
    <t xml:space="preserve">275425</t>
  </si>
  <si>
    <t xml:space="preserve">DISCO CORTE ITAMBE FERRO A 4.3/8X20M 2T</t>
  </si>
  <si>
    <t xml:space="preserve">7898940846023</t>
  </si>
  <si>
    <t xml:space="preserve">ITAMBE</t>
  </si>
  <si>
    <t xml:space="preserve">DISCO CORTE ITAMBE FERRO</t>
  </si>
  <si>
    <t xml:space="preserve">A 4,3/8X20M 2T</t>
  </si>
  <si>
    <t xml:space="preserve">https://pub-6b1902641e5a40b2916ddf51bb1dfedf.r2.dev/1_DISCO_CORTE_ITAMBE_FERRO.jpg</t>
  </si>
  <si>
    <t xml:space="preserve">https://pub-6b1902641e5a40b2916ddf51bb1dfedf.r2.dev/2_DISCO_CORTE_ITAMBE_FERRO.jpg</t>
  </si>
  <si>
    <t xml:space="preserve">https://pub-6b1902641e5a40b2916ddf51bb1dfedf.r2.dev/3_DISCO_CORTE_ITAMBE_FERRO.jpg</t>
  </si>
  <si>
    <t xml:space="preserve">4,3/8X20M</t>
  </si>
  <si>
    <t xml:space="preserve">G00785</t>
  </si>
  <si>
    <t xml:space="preserve">Os discos de corte Itambé para ferro são ferramentas essenciais para cortes precisos e eficientes em materiais metálicos. 
Características:
- Fabricados para corte em ferro
- Dimensões variadas para diferentes aplicações
- Marca reconhecida no mercado
Sugestão de uso: Indicado para uso em esmerilhadeiras para cortes em ferro e outros metais.
Este produto possui variações disponíveis para atender diferentes necessidades de corte.</t>
  </si>
  <si>
    <t xml:space="preserve">275433</t>
  </si>
  <si>
    <t xml:space="preserve">DISCO CORTE ITAMBE FERRO B 4.1/2X7/8 2T</t>
  </si>
  <si>
    <t xml:space="preserve">7898940846139</t>
  </si>
  <si>
    <t xml:space="preserve">B 4,1/2X7/8 2T</t>
  </si>
  <si>
    <t xml:space="preserve">https://pub-6b1902641e5a40b2916ddf51bb1dfedf.r2.dev/1_DISCO_CORTE_ITAMBE_FERRO_B_4.1_2X7_8_2T.jpg</t>
  </si>
  <si>
    <t xml:space="preserve">https://pub-6b1902641e5a40b2916ddf51bb1dfedf.r2.dev/2_DISCO_CORTE_ITAMBE_FERRO_B_4.1_2X7_8_2T.jpg</t>
  </si>
  <si>
    <t xml:space="preserve">https://pub-6b1902641e5a40b2916ddf51bb1dfedf.r2.dev/3_DISCO_CORTE_ITAMBE_FERRO_B_4.1_2X7_8_2T.jpg</t>
  </si>
  <si>
    <t xml:space="preserve">4,1/2X7/8</t>
  </si>
  <si>
    <t xml:space="preserve">275522</t>
  </si>
  <si>
    <t xml:space="preserve">DISCO SPED/INOX CUT ITAMBE 4.1/2X7/8</t>
  </si>
  <si>
    <t xml:space="preserve">7898940846221</t>
  </si>
  <si>
    <t xml:space="preserve">DISCO SPED/INOX CUT ITAMBE</t>
  </si>
  <si>
    <t xml:space="preserve">https://pub-6b1902641e5a40b2916ddf51bb1dfedf.r2.dev/1_DISCO_SPED_INOX_CUT_ITAMBE_4.1_2X7_8.jpg</t>
  </si>
  <si>
    <t xml:space="preserve">https://pub-6b1902641e5a40b2916ddf51bb1dfedf.r2.dev/2_DISCO_SPED_INOX_CUT_ITAMBE_4.1_2X7_8.jpg</t>
  </si>
  <si>
    <t xml:space="preserve">https://pub-6b1902641e5a40b2916ddf51bb1dfedf.r2.dev/3_DISCO_SPED_INOX_CUT_ITAMBE_4.1_2X7_8.jpg</t>
  </si>
  <si>
    <t xml:space="preserve">G00818</t>
  </si>
  <si>
    <t xml:space="preserve">Os discos SPED/INOX CUT ITAMBE são projetados para cortes eficientes em aço inoxidável, garantindo qualidade e resistência.
- Material adequado para inox
- Dimensões que facilitam o manuseio
- Peso equilibrado para melhor controle
Indicados para uso em ferramentas de corte para trabalhos em inox.
Este produto está disponível em variações para atender diferentes aplicações.</t>
  </si>
  <si>
    <t xml:space="preserve">287822</t>
  </si>
  <si>
    <t xml:space="preserve">DISC - FLAP 4.1/2 X GR  40 NZ  ITAMBE</t>
  </si>
  <si>
    <t xml:space="preserve">7898940847136</t>
  </si>
  <si>
    <t xml:space="preserve">DISCO FLAP NZ ITAMBE</t>
  </si>
  <si>
    <t xml:space="preserve">4 1/2 X GR 40</t>
  </si>
  <si>
    <t xml:space="preserve">https://pub-6b1902641e5a40b2916ddf51bb1dfedf.r2.dev/DISC_-_FLAP_4.12_X_GR__40_NZ__ITAMBE_(3).jpg</t>
  </si>
  <si>
    <t xml:space="preserve">GR 40</t>
  </si>
  <si>
    <t xml:space="preserve">G00804</t>
  </si>
  <si>
    <t xml:space="preserve">Os discos flap NZ Itambe são indicados para lixamento e acabamento com qualidade e durabilidade. 
- Disponível em várias granulações
- Construção resistente para uso prolongado
- Formato adequado para diversas aplicações
Recomendados para uso em superfícies metálicas e outros materiais, garantindo acabamento uniforme e profissional. Este produto possui variações disponíveis para diferentes necessidades.</t>
  </si>
  <si>
    <t xml:space="preserve">287830</t>
  </si>
  <si>
    <t xml:space="preserve">DISC - FLAP 4.1/2 X GR  60 NZ  ITAMBE</t>
  </si>
  <si>
    <t xml:space="preserve">7898940847143</t>
  </si>
  <si>
    <t xml:space="preserve">4 1/2 X GR 60</t>
  </si>
  <si>
    <t xml:space="preserve">https://pub-6b1902641e5a40b2916ddf51bb1dfedf.r2.dev/DISC_-_FLAP_4.12_X_GR__60_NZ__ITAMBE_(3).jpg</t>
  </si>
  <si>
    <t xml:space="preserve">GR 60</t>
  </si>
  <si>
    <t xml:space="preserve">287849</t>
  </si>
  <si>
    <t xml:space="preserve">DISC - FLAP 4.1/2 X GR  80 NZ  ITAMBE</t>
  </si>
  <si>
    <t xml:space="preserve">7898940847150</t>
  </si>
  <si>
    <t xml:space="preserve">4 1/2 X GR 80</t>
  </si>
  <si>
    <t xml:space="preserve">https://pub-6b1902641e5a40b2916ddf51bb1dfedf.r2.dev/DISC_-_FLAP_4.12_X_GR__80_NZ__ITAMBE_(2).jpg</t>
  </si>
  <si>
    <t xml:space="preserve">GR 80</t>
  </si>
  <si>
    <t xml:space="preserve">152113</t>
  </si>
  <si>
    <t xml:space="preserve">AGUARRAS 900ML ITAQUA</t>
  </si>
  <si>
    <t xml:space="preserve">7898941765019</t>
  </si>
  <si>
    <t xml:space="preserve">https://cdn.construja.com.br/produtos/152113/152113.jpg</t>
  </si>
  <si>
    <t xml:space="preserve">AGUARRAS 900 ML ITAQUA</t>
  </si>
  <si>
    <t xml:space="preserve">AGUARRAS ITAQUA</t>
  </si>
  <si>
    <t xml:space="preserve">https://pub-6b1902641e5a40b2916ddf51bb1dfedf.r2.dev/1_AGUARRAS_900ML_ITAQUA.jpg</t>
  </si>
  <si>
    <t xml:space="preserve">https://pub-6b1902641e5a40b2916ddf51bb1dfedf.r2.dev/2_AGUARRAS_900ML_ITAQUA.jpg</t>
  </si>
  <si>
    <t xml:space="preserve">https://pub-6b1902641e5a40b2916ddf51bb1dfedf.r2.dev/3_AGUARRAS_900ML_ITAQUA.jpg</t>
  </si>
  <si>
    <t xml:space="preserve">G00058</t>
  </si>
  <si>
    <t xml:space="preserve">A Aguarrás Itaqua é um solvente indicado para diluição de tintas e limpeza de pincéis e ferramentas. 
- Embalagem de 900ml
- Produto de fácil manuseio
- Auxilia na obtenção de acabamento uniforme
Ideal para uso em pinturas residenciais e profissionais. 
Este grupo possui variações disponíveis para atender diferentes necessidades.</t>
  </si>
  <si>
    <t xml:space="preserve">152117</t>
  </si>
  <si>
    <t xml:space="preserve">QUEROSENE 900ML ITAQUA</t>
  </si>
  <si>
    <t xml:space="preserve">7898941765026</t>
  </si>
  <si>
    <t xml:space="preserve">https://cdn.construja.com.br/produtos/152117/152117.jpg</t>
  </si>
  <si>
    <t xml:space="preserve">QUEROSENE 900 ML ITAQUA</t>
  </si>
  <si>
    <t xml:space="preserve">QUEROSENE ITAQUA</t>
  </si>
  <si>
    <t xml:space="preserve">https://pub-6b1902641e5a40b2916ddf51bb1dfedf.r2.dev/1_QUEROSENE_900ML_ITAQUA.jpg</t>
  </si>
  <si>
    <t xml:space="preserve">https://pub-6b1902641e5a40b2916ddf51bb1dfedf.r2.dev/2_QUEROSENE_900ML_ITAQUA.jpg</t>
  </si>
  <si>
    <t xml:space="preserve">https://pub-6b1902641e5a40b2916ddf51bb1dfedf.r2.dev/3_QUEROSENE_900ML_ITAQUA.jpg</t>
  </si>
  <si>
    <t xml:space="preserve">G01814</t>
  </si>
  <si>
    <t xml:space="preserve">O Querosene Itaqua é um produto versátil para uso em diversas aplicações.
- Embalagem de 900 ml
- Produto de qualidade reconhecida
- Indicado para uso em pintura e outras finalidades
Recomendado para uso doméstico e profissional.
Este produto está disponível em variações para diferentes volumes.</t>
  </si>
  <si>
    <t xml:space="preserve">152115</t>
  </si>
  <si>
    <t xml:space="preserve">THINNER LIMPEZA 900ML 16 ITAQUA</t>
  </si>
  <si>
    <t xml:space="preserve">7898941765057</t>
  </si>
  <si>
    <t xml:space="preserve">https://cdn.construja.com.br/produtos/152115/152115.jpg</t>
  </si>
  <si>
    <t xml:space="preserve">THINNER LIMPEZA 900 ML 16 ITAQUA</t>
  </si>
  <si>
    <t xml:space="preserve">THINNER LIMPEZA ITAQUA</t>
  </si>
  <si>
    <t xml:space="preserve">900 ML 16</t>
  </si>
  <si>
    <t xml:space="preserve">https://pub-6b1902641e5a40b2916ddf51bb1dfedf.r2.dev/1_THINNER_LIMPEZA_900ML_16_ITAQUA.jpg</t>
  </si>
  <si>
    <t xml:space="preserve">https://pub-6b1902641e5a40b2916ddf51bb1dfedf.r2.dev/2_THINNER_LIMPEZA_900ML_16_ITAQUA.jpg</t>
  </si>
  <si>
    <t xml:space="preserve">https://pub-6b1902641e5a40b2916ddf51bb1dfedf.r2.dev/3_THINNER_LIMPEZA_900ML_16_ITAQUA.jpg</t>
  </si>
  <si>
    <t xml:space="preserve">G02196</t>
  </si>
  <si>
    <t xml:space="preserve">O Thinner Limpeza Itaqua é um solvente indicado para limpeza e diluição em trabalhos de pintura. 
Características:
- Embalagem de 900ml
- Marca Itaqua
- Produto específico para limpeza
Sugestão de uso: Ideal para limpar pincéis, rolos e outras ferramentas após o uso com tintas.
Este produto está disponível em variações.</t>
  </si>
  <si>
    <t xml:space="preserve">152180</t>
  </si>
  <si>
    <t xml:space="preserve">THINNER AUTOMOTIVO 900ML 37* ITAQUA</t>
  </si>
  <si>
    <t xml:space="preserve">7898941765088</t>
  </si>
  <si>
    <t xml:space="preserve">https://cdn.construja.com.br/produtos/152180/152180.jpg</t>
  </si>
  <si>
    <t xml:space="preserve">THINNER AUTOMOTIVO 900 ML 37 ITAQUA</t>
  </si>
  <si>
    <t xml:space="preserve">THINNER AUTOMOTIVO ITAQUA</t>
  </si>
  <si>
    <t xml:space="preserve">900 ML 37</t>
  </si>
  <si>
    <t xml:space="preserve">https://pub-6b1902641e5a40b2916ddf51bb1dfedf.r2.dev/1_THINNER_AUTOMOTIVO_900ML_37__ITAQUA.jpg</t>
  </si>
  <si>
    <t xml:space="preserve">https://pub-6b1902641e5a40b2916ddf51bb1dfedf.r2.dev/2_THINNER_AUTOMOTIVO_900ML_37__ITAQUA.jpg</t>
  </si>
  <si>
    <t xml:space="preserve">https://pub-6b1902641e5a40b2916ddf51bb1dfedf.r2.dev/3_THINNER_AUTOMOTIVO_900ML_37__ITAQUA.jpg</t>
  </si>
  <si>
    <t xml:space="preserve">G02193</t>
  </si>
  <si>
    <t xml:space="preserve">Thinner automotivo Itaqua, solvente para diluição e limpeza em pinturas automotivas.
- Embalagem prática de 900 ml
- Compatível com diversos tipos de tintas
- Produto de qualidade para uso profissional
Indicado para preparação e limpeza de superfícies antes e após pintura.
Este produto possui variações disponíveis.</t>
  </si>
  <si>
    <t xml:space="preserve">152182</t>
  </si>
  <si>
    <t xml:space="preserve">DILUENTE PU 900ML ITAQUA</t>
  </si>
  <si>
    <t xml:space="preserve">7898941765118</t>
  </si>
  <si>
    <t xml:space="preserve">https://cdn.construja.com.br/produtos/152182/152182.jpg</t>
  </si>
  <si>
    <t xml:space="preserve">DILUENTE PU 900 ML ITAQUA</t>
  </si>
  <si>
    <t xml:space="preserve">DILUENTE PU ITAQUA</t>
  </si>
  <si>
    <t xml:space="preserve">https://pub-6b1902641e5a40b2916ddf51bb1dfedf.r2.dev/1_DILUENTE_PU_900ML_ITAQUA.jpg</t>
  </si>
  <si>
    <t xml:space="preserve">https://pub-6b1902641e5a40b2916ddf51bb1dfedf.r2.dev/2_DILUENTE_PU_900ML_ITAQUA.jpg</t>
  </si>
  <si>
    <t xml:space="preserve">https://pub-6b1902641e5a40b2916ddf51bb1dfedf.r2.dev/3_DILUENTE_PU_900ML_ITAQUA.jpg</t>
  </si>
  <si>
    <t xml:space="preserve">G00773</t>
  </si>
  <si>
    <t xml:space="preserve">Diluente PU da marca Itaqua em embalagem de 900ml, indicado para diluição e limpeza em pintura automotiva e industrial. 
- Volume de 900ml
- Produto para diluição de poliuretano
- Marca Itaqua
Ideal para uso em processos de pintura que requerem diluentes específicos.
Este produto está disponível em embalagem única conforme especificado.</t>
  </si>
  <si>
    <t xml:space="preserve">83720</t>
  </si>
  <si>
    <t xml:space="preserve">PRUMO DE METAL EMAVA N.3</t>
  </si>
  <si>
    <t xml:space="preserve">7898942063015</t>
  </si>
  <si>
    <t xml:space="preserve">EMAVA</t>
  </si>
  <si>
    <t xml:space="preserve">PRUMO DE METAL EMAVA N 3</t>
  </si>
  <si>
    <t xml:space="preserve">PRUMO DE METAL EMAVA</t>
  </si>
  <si>
    <t xml:space="preserve">N 3</t>
  </si>
  <si>
    <t xml:space="preserve">https://pub-6b1902641e5a40b2916ddf51bb1dfedf.r2.dev/1_PRUMO_DE_METAL_EMAVA_N.3.jpg</t>
  </si>
  <si>
    <t xml:space="preserve">https://pub-6b1902641e5a40b2916ddf51bb1dfedf.r2.dev/2_PRUMO_DE_METAL_EMAVA_N.3.jpg</t>
  </si>
  <si>
    <t xml:space="preserve">G01803</t>
  </si>
  <si>
    <t xml:space="preserve">Prumo de metal Emava, ferramenta prática para garantir alinhamento vertical em trabalhos de construção e marcenaria.
- Material metálico resistente
- Modelo número 3
- Dimensões compactas para fácil uso
Recomendado para uso em obras e projetos que exigem precisão no nivelamento vertical.
Este produto não possui variações disponíveis.</t>
  </si>
  <si>
    <t xml:space="preserve">109320</t>
  </si>
  <si>
    <t xml:space="preserve">VALVULA AMERIC METAL 1.1/2 EMAVA</t>
  </si>
  <si>
    <t xml:space="preserve">7898942063152</t>
  </si>
  <si>
    <t xml:space="preserve">VALVULA AMERIC METAL 1 1/2 EMAVA</t>
  </si>
  <si>
    <t xml:space="preserve">VALVULA AMERIC METAL EMAVA</t>
  </si>
  <si>
    <t xml:space="preserve">https://pub-6b1902641e5a40b2916ddf51bb1dfedf.r2.dev/1_VALVULA_AMERIC_METAL_1.1_2_EMAVA.jpg</t>
  </si>
  <si>
    <t xml:space="preserve">https://pub-6b1902641e5a40b2916ddf51bb1dfedf.r2.dev/3_VALVULA_AMERIC_METAL_1.1_2_EMAVA.jpg</t>
  </si>
  <si>
    <t xml:space="preserve">Metal</t>
  </si>
  <si>
    <t xml:space="preserve">G02362</t>
  </si>
  <si>
    <t xml:space="preserve">A Válvula Americana Metal Emava é um componente robusto para controle de fluxo em sistemas hidráulicos, garantindo segurança e eficiência.
Características:
- Material metálico
- Dimensão 1 1/2
- Marca Emava
Sugestão de uso: Ideal para instalação em sistemas hidráulicos que requerem controle de passagem de água.
Este produto está disponível em uma única variação.</t>
  </si>
  <si>
    <t xml:space="preserve">101313</t>
  </si>
  <si>
    <t xml:space="preserve">GRELHA C/CX COLETORA PVC 15X050 ESTRELA</t>
  </si>
  <si>
    <t xml:space="preserve">7898942379499</t>
  </si>
  <si>
    <t xml:space="preserve">https://cdn.construja.com.br/produtos/101313/101313.jpg</t>
  </si>
  <si>
    <t xml:space="preserve">GRELHA COM CAIXA COLETORA PVC 15X050 ESTRELA</t>
  </si>
  <si>
    <t xml:space="preserve">GRELHA COM CAIXA COLETORA PVC ESTRELA</t>
  </si>
  <si>
    <t xml:space="preserve">15X050</t>
  </si>
  <si>
    <t xml:space="preserve">https://pub-6b1902641e5a40b2916ddf51bb1dfedf.r2.dev/1_GRELHA_C_CX_COLETORA_PVC_15X100_ESTRELA.jpg</t>
  </si>
  <si>
    <t xml:space="preserve">https://pub-6b1902641e5a40b2916ddf51bb1dfedf.r2.dev/2_GRELHA_C_CX_COLETORA_PVC_15X100_ESTRELA.jpg</t>
  </si>
  <si>
    <t xml:space="preserve">https://pub-6b1902641e5a40b2916ddf51bb1dfedf.r2.dev/3_GRELHA_C_CX_COLETORA_PVC_15X100_ESTRELA.jpg</t>
  </si>
  <si>
    <t xml:space="preserve">G01187</t>
  </si>
  <si>
    <t xml:space="preserve">Grelha com caixa coletora em PVC, oferecendo solução prática para drenagem e coleta de resíduos. 
- Material em PVC resistente
- Caixa coletora integrada
- Disponível em tamanhos 15x50 cm e 15x100 cm
- Peso leve para fácil manuseio
Indicada para uso em áreas internas e externas que necessitam de controle eficiente de água.
Este produto possui variações disponíveis.</t>
  </si>
  <si>
    <t xml:space="preserve">101314</t>
  </si>
  <si>
    <t xml:space="preserve">GRELHA C/CX COLETORA PVC 15X100 ESTRELA</t>
  </si>
  <si>
    <t xml:space="preserve">7898942379505</t>
  </si>
  <si>
    <t xml:space="preserve">https://cdn.construja.com.br/produtos/101314/101314.jpg</t>
  </si>
  <si>
    <t xml:space="preserve">GRELHA COM CAIXA COLETORA PVC 15X100 ESTRELA</t>
  </si>
  <si>
    <t xml:space="preserve">101221</t>
  </si>
  <si>
    <t xml:space="preserve">LIGA FACIL RR 25X1/2 ESTRELA</t>
  </si>
  <si>
    <t xml:space="preserve">7898942379697</t>
  </si>
  <si>
    <t xml:space="preserve">https://cdn.construja.com.br/produtos/101221/101221.jpg</t>
  </si>
  <si>
    <t xml:space="preserve">LIGA FACIL RR ESTRELA</t>
  </si>
  <si>
    <t xml:space="preserve">25X1/2</t>
  </si>
  <si>
    <t xml:space="preserve">https://pub-6b1902641e5a40b2916ddf51bb1dfedf.r2.dev/1_LIGA_FACIL_RR_25X1_2_ESTRELA.jpg</t>
  </si>
  <si>
    <t xml:space="preserve">https://pub-6b1902641e5a40b2916ddf51bb1dfedf.r2.dev/3_LIGA_FACIL_RR_25X1_2_ESTRELA.jpg</t>
  </si>
  <si>
    <t xml:space="preserve">G01302</t>
  </si>
  <si>
    <t xml:space="preserve">Liga fácil RR da marca Estrela, componente essencial para conexões de água, garantindo praticidade na instalação. 
Características:
- Dimensão 25x1/2
- Fabricado pela Estrela
- Material resistente
Sugestão de uso: Ideal para uso em sistemas hidráulicos residenciais e comerciais que necessitam de conexões rápidas e seguras.</t>
  </si>
  <si>
    <t xml:space="preserve">101224</t>
  </si>
  <si>
    <t xml:space="preserve">TAPA FURO LL 25MM ESTRELA</t>
  </si>
  <si>
    <t xml:space="preserve">7898942379727</t>
  </si>
  <si>
    <t xml:space="preserve">https://cdn.construja.com.br/produtos/101224/101224.jpg</t>
  </si>
  <si>
    <t xml:space="preserve">TAPA FURO 25MM ESTRELA</t>
  </si>
  <si>
    <t xml:space="preserve">TAPA FURO</t>
  </si>
  <si>
    <t xml:space="preserve">25MM ESTRELA</t>
  </si>
  <si>
    <t xml:space="preserve">https://pub-6b1902641e5a40b2916ddf51bb1dfedf.r2.dev/1_TAPA_FURO_LL_25MM_ESTRELA.jpg</t>
  </si>
  <si>
    <t xml:space="preserve">https://pub-6b1902641e5a40b2916ddf51bb1dfedf.r2.dev/3_TAPA_FURO_LL_25MM_ESTRELA.jpg</t>
  </si>
  <si>
    <t xml:space="preserve">G02134</t>
  </si>
  <si>
    <t xml:space="preserve">O tapa furo Estrela é um acessório prático e eficiente para conexões hidráulicas. 
- Diâmetro de 25mm
- Design em formato estrela para melhor encaixe
- Material resistente
Ideal para vedação e fechamento de furos em sistemas de água.</t>
  </si>
  <si>
    <t xml:space="preserve">187156</t>
  </si>
  <si>
    <t xml:space="preserve">VELA FILTRO/TORN CARVAO ATIVADO AZ ACQUABIOS</t>
  </si>
  <si>
    <t xml:space="preserve">7898942709616</t>
  </si>
  <si>
    <t xml:space="preserve">https://cdn.construja.com.br/produtos/187156/187156.jpg</t>
  </si>
  <si>
    <t xml:space="preserve">VELA FILTRO TORNEIRA CARVÃO ATIVADO AZUL ACQUABIOS</t>
  </si>
  <si>
    <t xml:space="preserve">VELA FILTRO TORNEIRA ACQUABIOS</t>
  </si>
  <si>
    <t xml:space="preserve">CARVÃO ATIVADO AZUL</t>
  </si>
  <si>
    <t xml:space="preserve">https://pub-6b1902641e5a40b2916ddf51bb1dfedf.r2.dev/3_VELA_FILTRO_TORN_CARVAO_ATIVADO_AZ_ACQUA.jpg</t>
  </si>
  <si>
    <t xml:space="preserve">Carvão Ativado</t>
  </si>
  <si>
    <t xml:space="preserve">G02421</t>
  </si>
  <si>
    <t xml:space="preserve">A vela filtro para torneira com carvão ativado azul da Acquabios é indicada para melhorar a qualidade da água potável.
- Marca Acquabios
- Carvão ativado azul
- Compatível com torneiras específicas
Ideal para uso em torneiras residenciais para filtragem de água.
Este produto está disponível em uma única versão.</t>
  </si>
  <si>
    <t xml:space="preserve">187138</t>
  </si>
  <si>
    <t xml:space="preserve">REFIL P/ FILTRO CX DAGUA 9.3/4 25EPP RN ACQUABIOS</t>
  </si>
  <si>
    <t xml:space="preserve">7898942709647</t>
  </si>
  <si>
    <t xml:space="preserve">https://cdn.construja.com.br/produtos/187138/187138.jpg</t>
  </si>
  <si>
    <t xml:space="preserve">REFIL FILTRO CAIXA D'ÁGUA 9 3/4 25EPP RN ACQUABIOS</t>
  </si>
  <si>
    <t xml:space="preserve">REFIL FILTRO CAIXA D'ÁGUA ACQUABIOS</t>
  </si>
  <si>
    <t xml:space="preserve">9 3/4 25EPP RN</t>
  </si>
  <si>
    <t xml:space="preserve">https://pub-6b1902641e5a40b2916ddf51bb1dfedf.r2.dev/1_REFIL_P__FILTRO_CX_DAGUA_9.3_4_25EPP_RN_.jpg</t>
  </si>
  <si>
    <t xml:space="preserve">https://pub-6b1902641e5a40b2916ddf51bb1dfedf.r2.dev/2_REFIL_P__FILTRO_CX_DAGUA_9.3_4_25EPP_RN_.jpg</t>
  </si>
  <si>
    <t xml:space="preserve">https://pub-6b1902641e5a40b2916ddf51bb1dfedf.r2.dev/3_REFIL_P__FILTRO_CX_DAGUA_9.3_4_25EPP_RN_.jpg</t>
  </si>
  <si>
    <t xml:space="preserve">25EPP RN</t>
  </si>
  <si>
    <t xml:space="preserve">G01860</t>
  </si>
  <si>
    <t xml:space="preserve">Refil para filtro de caixa d'água Acquabios, desenvolvido para garantir a filtragem eficiente da água armazenada.
- Compatível com filtros padrão
- Material de qualidade
- Dimensões adequadas para instalação fácil
Indicado para uso em sistemas de filtragem residencial.
Este produto possui variações disponíveis conforme o modelo do filtro.</t>
  </si>
  <si>
    <t xml:space="preserve">2387</t>
  </si>
  <si>
    <t xml:space="preserve">DISCO DIAM. LISO CONTINUO - MELFI</t>
  </si>
  <si>
    <t xml:space="preserve">7898943365071</t>
  </si>
  <si>
    <t xml:space="preserve">MELFI</t>
  </si>
  <si>
    <t xml:space="preserve">https://cdn.msbitaqua.com.br/produtos/2387/2387.jpg</t>
  </si>
  <si>
    <t xml:space="preserve">DISCO DIAMANTADO LISO CONTÍNUO MELFI</t>
  </si>
  <si>
    <t xml:space="preserve">DISCO DIAMANTADO MELFI</t>
  </si>
  <si>
    <t xml:space="preserve">LISO CONTÍNUO</t>
  </si>
  <si>
    <t xml:space="preserve">https://pub-6b1902641e5a40b2916ddf51bb1dfedf.r2.dev/1_DISCO_DIAM._LISO_CONTINUO_-_MELFI_MELFI.jpg</t>
  </si>
  <si>
    <t xml:space="preserve">https://pub-6b1902641e5a40b2916ddf51bb1dfedf.r2.dev/2_DISCO_DIAM._LISO_CONTINUO_-_MELFI_MELFI.jpg</t>
  </si>
  <si>
    <t xml:space="preserve">https://pub-6b1902641e5a40b2916ddf51bb1dfedf.r2.dev/3_DISCO_DIAM._LISO_CONTINUO_-_MELFI_MELFI.jpg</t>
  </si>
  <si>
    <t xml:space="preserve">G00792</t>
  </si>
  <si>
    <t xml:space="preserve">Os discos diamantados Melfi são indicados para cortes precisos e eficientes, com opções que atendem diferentes tipos de materiais e técnicas. 
Características:
- Modelos liso contínuo, seco segmentado e turbo
- Fabricados com qualidade para maior durabilidade
- Marca Melfi reconhecida no segmento
Sugestão de uso: Recomendados para cortes em materiais diversos, utilizando ferramentas adequadas.
Este produto possui variações disponíveis para diferentes necessidades de corte.</t>
  </si>
  <si>
    <t xml:space="preserve">2399</t>
  </si>
  <si>
    <t xml:space="preserve">DISCO DIAM. SECO/SEGM VD - MELFI</t>
  </si>
  <si>
    <t xml:space="preserve">7898943365088</t>
  </si>
  <si>
    <t xml:space="preserve">https://cdn.msbitaqua.com.br/produtos/2399/2399.jpg</t>
  </si>
  <si>
    <t xml:space="preserve">DISCO DIAMANTADO SECO SEGMENTADO VD MELFI</t>
  </si>
  <si>
    <t xml:space="preserve">SECO SEGMENTADO VD</t>
  </si>
  <si>
    <t xml:space="preserve">https://pub-6b1902641e5a40b2916ddf51bb1dfedf.r2.dev/1_DISCO_DIAMANTADO_SECO_SEGMENTADO_VD_MELFI.jpg</t>
  </si>
  <si>
    <t xml:space="preserve">Seco VD</t>
  </si>
  <si>
    <t xml:space="preserve">2403</t>
  </si>
  <si>
    <t xml:space="preserve">DISCO DIAM. TURBO 110X20MM - MELFI</t>
  </si>
  <si>
    <t xml:space="preserve">7898943365095</t>
  </si>
  <si>
    <t xml:space="preserve">https://cdn.msbitaqua.com.br/produtos/2403/2403.jpg</t>
  </si>
  <si>
    <t xml:space="preserve">DISCO DIAMANTADO TURBO 110X20MM MELFI</t>
  </si>
  <si>
    <t xml:space="preserve">TURBO 110X20MM</t>
  </si>
  <si>
    <t xml:space="preserve">https://pub-6b1902641e5a40b2916ddf51bb1dfedf.r2.dev/1_DISCO_DIAM._TURBO_110X20MM_-_MELFI_MELFI.jpg</t>
  </si>
  <si>
    <t xml:space="preserve">https://pub-6b1902641e5a40b2916ddf51bb1dfedf.r2.dev/3_DISCO_DIAM._TURBO_110X20MM_-_MELFI_MELFI.jpg</t>
  </si>
  <si>
    <t xml:space="preserve">110x20mm</t>
  </si>
  <si>
    <t xml:space="preserve">897</t>
  </si>
  <si>
    <t xml:space="preserve">BROCA MOURAO 1/4 (EMB COM 3) - MELFI</t>
  </si>
  <si>
    <t xml:space="preserve">7898943365675</t>
  </si>
  <si>
    <t xml:space="preserve">https://cdn.msbitaqua.com.br/produtos/897/897.jpg</t>
  </si>
  <si>
    <t xml:space="preserve">BROCA MOURÃO 1/4 MELFI</t>
  </si>
  <si>
    <t xml:space="preserve">BROCA MOURÃO MELFI</t>
  </si>
  <si>
    <t xml:space="preserve">https://pub-6b1902641e5a40b2916ddf51bb1dfedf.r2.dev/1_BROCA_MOURAO_1_4_(EMB_COM_3)_-_MELFI_MEL.jpg</t>
  </si>
  <si>
    <t xml:space="preserve">https://pub-6b1902641e5a40b2916ddf51bb1dfedf.r2.dev/2_BROCA_MOURAO_1_4_(EMB_COM_3)_-_MELFI_MEL.jpg</t>
  </si>
  <si>
    <t xml:space="preserve">G00299</t>
  </si>
  <si>
    <t xml:space="preserve">A broca Mourão Melfi oferece praticidade e eficiência para perfurações comuns. 
Características:
- Embalagem com 3 unidades
- Tamanho padrão 1/4
- Marca reconhecida no mercado
Ideal para uso em diversos materiais, facilitando trabalhos do dia a dia. 
Este produto está disponível em tamanho único.</t>
  </si>
  <si>
    <t xml:space="preserve">303232</t>
  </si>
  <si>
    <t xml:space="preserve">ESP ILUM SAFIRA 4X4 CEGO RED 20441 ILUMI</t>
  </si>
  <si>
    <t xml:space="preserve">7898943394897</t>
  </si>
  <si>
    <t xml:space="preserve">ESPELHO ILUM SAFIRA 4X4 CEGO REDONDO ILUMI</t>
  </si>
  <si>
    <t xml:space="preserve">4X4 CEGO REDONDO</t>
  </si>
  <si>
    <t xml:space="preserve">https://pub-6b1902641e5a40b2916ddf51bb1dfedf.r2.dev/ESPELHO_ILUM_SAFIRA_4X4_CEGO_REDONDO_ILU.jpg</t>
  </si>
  <si>
    <t xml:space="preserve">https://pub-6b1902641e5a40b2916ddf51bb1dfedf.r2.dev/ESPELHO_ILUM_SAFIRA_4X4_CEGO_REDONDO_ILU_1.jpg</t>
  </si>
  <si>
    <t xml:space="preserve">https://pub-6b1902641e5a40b2916ddf51bb1dfedf.r2.dev/ESPELHO_ILUM_SAFIRA_4X4_CEGO_REDONDO_ILU_2.jpg</t>
  </si>
  <si>
    <t xml:space="preserve">4x4</t>
  </si>
  <si>
    <t xml:space="preserve">Cego Redondo</t>
  </si>
  <si>
    <t xml:space="preserve">339679</t>
  </si>
  <si>
    <t xml:space="preserve">COND CORRUG AM.ADTEX A 1/2 RL50</t>
  </si>
  <si>
    <t xml:space="preserve">7898943819017</t>
  </si>
  <si>
    <t xml:space="preserve">CONDUÍTE CORRUGADO AMARELO ADTEX 1/2 ROLO 50</t>
  </si>
  <si>
    <t xml:space="preserve">CONDUÍTE CORRUGADO AMARELO ADTEX</t>
  </si>
  <si>
    <t xml:space="preserve">1/2 ROLO 50</t>
  </si>
  <si>
    <t xml:space="preserve">https://pub-6b1902641e5a40b2916ddf51bb1dfedf.r2.dev/1_COND_CORRUG_AM.ADTEX_A_1_2_RL50.jpg</t>
  </si>
  <si>
    <t xml:space="preserve">https://pub-6b1902641e5a40b2916ddf51bb1dfedf.r2.dev/2_COND_CORRUG_AM.ADTEX_A_1_2_RL50.jpg</t>
  </si>
  <si>
    <t xml:space="preserve">https://pub-6b1902641e5a40b2916ddf51bb1dfedf.r2.dev/3_COND_CORRUG_AM.ADTEX_A_1_2_RL50.jpg</t>
  </si>
  <si>
    <t xml:space="preserve">Rolo 50</t>
  </si>
  <si>
    <t xml:space="preserve">G00645</t>
  </si>
  <si>
    <t xml:space="preserve">O conduíte corrugado amarelo Adtex é ideal para proteção e organização de fios e cabos elétricos. Fabricado com material resistente, oferece durabilidade e segurança na instalação.
- Material resistente e flexível
- Cor amarela para fácil identificação
- Proteção contra impactos e abrasão
- Facilita a passagem de cabos
Indicados para uso em instalações elétricas residenciais, comerciais e industriais, garantindo maior segurança e organização dos cabos.
Este produto possui variações disponíveis para diferentes medidas e comprimentos.</t>
  </si>
  <si>
    <t xml:space="preserve">339687</t>
  </si>
  <si>
    <t xml:space="preserve">COND CORRUG AM.ADTEX B 3/4 RL50</t>
  </si>
  <si>
    <t xml:space="preserve">7898943819024</t>
  </si>
  <si>
    <t xml:space="preserve">CONDUITE CORRUGADO AMARELO ADTEX 3/4</t>
  </si>
  <si>
    <t xml:space="preserve">CONDUITE CORRUGADO ADTEX</t>
  </si>
  <si>
    <t xml:space="preserve">AMARELO 3/4</t>
  </si>
  <si>
    <t xml:space="preserve">https://pub-6b1902641e5a40b2916ddf51bb1dfedf.r2.dev/1_COND_CORRUG_AM.ADTEX_B_3_4_RL50.jpg</t>
  </si>
  <si>
    <t xml:space="preserve">https://pub-6b1902641e5a40b2916ddf51bb1dfedf.r2.dev/2_COND_CORRUG_AM.ADTEX_B_3_4_RL50.jpg</t>
  </si>
  <si>
    <t xml:space="preserve">https://pub-6b1902641e5a40b2916ddf51bb1dfedf.r2.dev/3_COND_CORRUG_AM.ADTEX_B_3_4_RL50.jpg</t>
  </si>
  <si>
    <t xml:space="preserve">G00639</t>
  </si>
  <si>
    <t xml:space="preserve">O Conduíte Corrugado Adtex é indicado para proteção de instalações elétricas, oferecendo resistência e flexibilidade com acabamento amarelo.
- Material durável
- Cor amarela
- Disponível em diferentes diâmetros e comprimentos
- Facilita a instalação e manutenção elétrica
Recomendado para uso em ambientes residenciais e comerciais, garantindo segurança na passagem dos cabos.
Este produto possui variações disponíveis para melhor atender às suas necessidades.</t>
  </si>
  <si>
    <t xml:space="preserve">339695</t>
  </si>
  <si>
    <t xml:space="preserve">COND CORRUG AM.ADTEX C 1 RL25</t>
  </si>
  <si>
    <t xml:space="preserve">7898943819031</t>
  </si>
  <si>
    <t xml:space="preserve">CONDUITE CORRUGADO AMARELO ADTEX 1</t>
  </si>
  <si>
    <t xml:space="preserve">AMARELO 1</t>
  </si>
  <si>
    <t xml:space="preserve">https://pub-6b1902641e5a40b2916ddf51bb1dfedf.r2.dev/1_COND_CORRUG_AM.ADTEX_C_1_RL25.jpg</t>
  </si>
  <si>
    <t xml:space="preserve">https://pub-6b1902641e5a40b2916ddf51bb1dfedf.r2.dev/2_COND_CORRUG_AM.ADTEX_C_1_RL25.jpg</t>
  </si>
  <si>
    <t xml:space="preserve">https://pub-6b1902641e5a40b2916ddf51bb1dfedf.r2.dev/3_COND_CORRUG_AM.ADTEX_C_1_RL25.jpg</t>
  </si>
  <si>
    <t xml:space="preserve">127452</t>
  </si>
  <si>
    <t xml:space="preserve">RESIST TIPO BELLO/MAXI 5500X220V PRATIMIX</t>
  </si>
  <si>
    <t xml:space="preserve">7898945401067</t>
  </si>
  <si>
    <t xml:space="preserve">PRATIMIX</t>
  </si>
  <si>
    <t xml:space="preserve">https://cdn.construja.com.br/produtos/127452/127452.jpg</t>
  </si>
  <si>
    <t xml:space="preserve">RESISTENCIA TIPO BELLO/MAXI 5500X220V PRATIMIX</t>
  </si>
  <si>
    <t xml:space="preserve">RESISTENCIA TIPO BELLO/MAXI PRATIMIX</t>
  </si>
  <si>
    <t xml:space="preserve">5500X220V</t>
  </si>
  <si>
    <t xml:space="preserve">https://pub-6b1902641e5a40b2916ddf51bb1dfedf.r2.dev/1_RESIST_TIPO_BELLO_MAXI_5500X220V_PRATIMI.jpg</t>
  </si>
  <si>
    <t xml:space="preserve">https://pub-6b1902641e5a40b2916ddf51bb1dfedf.r2.dev/2_RESIST_TIPO_BELLO_MAXI_5500X220V_PRATIMI.jpg</t>
  </si>
  <si>
    <t xml:space="preserve">https://pub-6b1902641e5a40b2916ddf51bb1dfedf.r2.dev/3_RESIST_TIPO_BELLO_MAXI_5500X220V_PRATIMI.jpg</t>
  </si>
  <si>
    <t xml:space="preserve">G01917</t>
  </si>
  <si>
    <t xml:space="preserve">Resistências tipo Bello/Maxi da Pratimix, desenvolvidas para chuveiros e duchas. 
- Compactas e leves.
- Compatíveis com modelos Bello e Maxi.
- Fabricadas para garantir eficiência no aquecimento.
Indicadas para substituição em sistemas elétricos de aquecimento de água.
Este grupo conta com variações conforme potência e voltagem.</t>
  </si>
  <si>
    <t xml:space="preserve">127449</t>
  </si>
  <si>
    <t xml:space="preserve">RESIST TIPO SS 3T 5400X220V PRATIMIX</t>
  </si>
  <si>
    <t xml:space="preserve">7898945401135</t>
  </si>
  <si>
    <t xml:space="preserve">https://cdn.construja.com.br/produtos/127449/127449.jpg</t>
  </si>
  <si>
    <t xml:space="preserve">RESISTENCIA TIPO SS 3T 5400X220V PRATIMIX</t>
  </si>
  <si>
    <t xml:space="preserve">RESISTENCIA TIPO SS 3T PRATIMIX</t>
  </si>
  <si>
    <t xml:space="preserve">5400X220V</t>
  </si>
  <si>
    <t xml:space="preserve">https://pub-6b1902641e5a40b2916ddf51bb1dfedf.r2.dev/1_RESIST_TIPO_SS_3T_5400X220V_PRATIMIX.jpg</t>
  </si>
  <si>
    <t xml:space="preserve">https://pub-6b1902641e5a40b2916ddf51bb1dfedf.r2.dev/2_RESIST_TIPO_SS_3T_5400X220V_PRATIMIX.jpg</t>
  </si>
  <si>
    <t xml:space="preserve">https://pub-6b1902641e5a40b2916ddf51bb1dfedf.r2.dev/3_RESIST_TIPO_SS_3T_5400X220V_PRATIMIX.jpg</t>
  </si>
  <si>
    <t xml:space="preserve">G01919</t>
  </si>
  <si>
    <t xml:space="preserve">Resistências tipo SS 3T da Pratimix, ideais para chuveiros e duchas. 
- Construção robusta para uso eficiente.
- Compatíveis com modelos SS 3T.
- Dimensões adequadas para instalação prática.
Indicadas para substituição em sistemas de aquecimento elétrico.
Disponível em variações conforme potência e voltagem.</t>
  </si>
  <si>
    <t xml:space="preserve">127434</t>
  </si>
  <si>
    <t xml:space="preserve">RESIST TIPO FASHION 7500X220V* PRATIMIX</t>
  </si>
  <si>
    <t xml:space="preserve">7898945401906</t>
  </si>
  <si>
    <t xml:space="preserve">https://cdn.construja.com.br/produtos/127434/127434.jpg</t>
  </si>
  <si>
    <t xml:space="preserve">RESISTENCIA TIPO FASHION 7500X220V PRATIMIX</t>
  </si>
  <si>
    <t xml:space="preserve">RESISTENCIA TIPO FASHION PRATIMIX</t>
  </si>
  <si>
    <t xml:space="preserve">7500X220V</t>
  </si>
  <si>
    <t xml:space="preserve">https://pub-6b1902641e5a40b2916ddf51bb1dfedf.r2.dev/2_RESIST_TIPO_FASHION_7500X220V__PRATIMIX.jpg</t>
  </si>
  <si>
    <t xml:space="preserve">G01918</t>
  </si>
  <si>
    <t xml:space="preserve">Resistências tipo Fashion da Pratimix, indicadas para uso em chuveiros e duchas. 
- Design compacto e leve.
- Compatíveis com modelos Fashion.
- Produzidas com materiais que asseguram desempenho adequado.
Indicadas para reposição em sistemas de aquecimento elétrico.
Possui variações disponíveis em diferentes potências e voltagens.</t>
  </si>
  <si>
    <t xml:space="preserve">127445</t>
  </si>
  <si>
    <t xml:space="preserve">RESIST TIPO ADVANCED MULTI 7500X220V* PRATIMIX</t>
  </si>
  <si>
    <t xml:space="preserve">7898945401951</t>
  </si>
  <si>
    <t xml:space="preserve">https://cdn.construja.com.br/produtos/127445/127445.jpg</t>
  </si>
  <si>
    <t xml:space="preserve">RESISTENCIA TIPO ADVANCED MULTI 7500X220V PRATIMIX</t>
  </si>
  <si>
    <t xml:space="preserve">RESISTENCIA TIPO ADVANCED MULTI PRATIMIX</t>
  </si>
  <si>
    <t xml:space="preserve">https://pub-6b1902641e5a40b2916ddf51bb1dfedf.r2.dev/2_RESIST_TIPO_ADVANCED_MULTI_7500X220V__PR.jpg</t>
  </si>
  <si>
    <t xml:space="preserve">https://pub-6b1902641e5a40b2916ddf51bb1dfedf.r2.dev/3_RESIST_TIPO_ADVANCED_MULTI_7500X220V__PR.jpg</t>
  </si>
  <si>
    <t xml:space="preserve">G01915</t>
  </si>
  <si>
    <t xml:space="preserve">Resistências tipo Advanced Multi da Pratimix, projetadas para uso em chuveiros e duchas. 
- Fabricadas com materiais de qualidade para garantir durabilidade.
- Compatíveis com modelos Advanced Multi.
- Dimensões compactas e peso leve.
Indicadas para substituição em sistemas de aquecimento elétrico de água.
Este grupo possui variações disponíveis para diferentes potências e voltagens.</t>
  </si>
  <si>
    <t xml:space="preserve">127446</t>
  </si>
  <si>
    <t xml:space="preserve">RESIST TIPO ADVANCED ELETR 7500X220V PRATIMIX</t>
  </si>
  <si>
    <t xml:space="preserve">7898945401968</t>
  </si>
  <si>
    <t xml:space="preserve">https://cdn.construja.com.br/produtos/127446/127446.jpg</t>
  </si>
  <si>
    <t xml:space="preserve">RESISTENCIA TIPO ADVANCED ELETRICA 7500X220V PRATIMIX</t>
  </si>
  <si>
    <t xml:space="preserve">RESISTENCIA TIPO ADVANCED ELETRICA PRATIMIX</t>
  </si>
  <si>
    <t xml:space="preserve">https://pub-6b1902641e5a40b2916ddf51bb1dfedf.r2.dev/3_RESIST_TIPO_ADVANCED_ELETR_7500X220V_PRA.jpg</t>
  </si>
  <si>
    <t xml:space="preserve">G01914</t>
  </si>
  <si>
    <t xml:space="preserve">Resistência tipo Advanced Elétrica Pratimix, projetada para uso em chuveiros elétricos que requerem alta potência. 
- Potência de 7500W
- Voltagem 220V
- Marca Pratimix
Ideal para reposição em sistemas de aquecimento, proporcionando aquecimento eficiente. 
Disponível em variações para atender diferentes modelos e necessidades.</t>
  </si>
  <si>
    <t xml:space="preserve">127436</t>
  </si>
  <si>
    <t xml:space="preserve">RESIST TIPO BELLA/FASHION 6800X220V SUP PRATIMIX</t>
  </si>
  <si>
    <t xml:space="preserve">7898945402033</t>
  </si>
  <si>
    <t xml:space="preserve">https://cdn.construja.com.br/produtos/127436/127436.jpg</t>
  </si>
  <si>
    <t xml:space="preserve">RESISTENCIA TIPO BELLA/FASHION 6800X220V SUPORTE PRATIMIX</t>
  </si>
  <si>
    <t xml:space="preserve">RESISTENCIA TIPO BELLA/FASHION SUPORTE PRATIMIX</t>
  </si>
  <si>
    <t xml:space="preserve">6800X220V</t>
  </si>
  <si>
    <t xml:space="preserve">https://pub-6b1902641e5a40b2916ddf51bb1dfedf.r2.dev/1_RESIST_TIPO_BELLA_FASHION_6800X220V_SUP_.jpg</t>
  </si>
  <si>
    <t xml:space="preserve">https://pub-6b1902641e5a40b2916ddf51bb1dfedf.r2.dev/2_RESIST_TIPO_BELLA_FASHION_6800X220V_SUP_.jpg</t>
  </si>
  <si>
    <t xml:space="preserve">https://pub-6b1902641e5a40b2916ddf51bb1dfedf.r2.dev/3_RESIST_TIPO_BELLA_FASHION_6800X220V_SUP_.jpg</t>
  </si>
  <si>
    <t xml:space="preserve">G01916</t>
  </si>
  <si>
    <t xml:space="preserve">Resistências tipo Bella/Fashion com suporte da Pratimix, ideais para chuveiros e duchas. 
- Design com suporte para fácil instalação.
- Construção resistente para uso contínuo.
- Dimensões adaptadas para modelos Bella e Fashion.
Indicadas para reposição em sistemas de aquecimento elétrico.
Disponível em variações de potência e voltagem.</t>
  </si>
  <si>
    <t xml:space="preserve">32298</t>
  </si>
  <si>
    <t xml:space="preserve">JUNCAO METAL  1/2</t>
  </si>
  <si>
    <t xml:space="preserve">7898945729468</t>
  </si>
  <si>
    <t xml:space="preserve">JUNCAO METAL 1/2</t>
  </si>
  <si>
    <t xml:space="preserve">JUNCAO METAL</t>
  </si>
  <si>
    <t xml:space="preserve">https://pub-6b1902641e5a40b2916ddf51bb1dfedf.r2.dev/1_JUNCAO_METAL__1_2.jpg</t>
  </si>
  <si>
    <t xml:space="preserve">https://pub-6b1902641e5a40b2916ddf51bb1dfedf.r2.dev/2_JUNCAO_METAL__1_2.jpg</t>
  </si>
  <si>
    <t xml:space="preserve">G01239</t>
  </si>
  <si>
    <t xml:space="preserve">Junção metálica, indicada para conexões em sistemas hidráulicos que exigem resistência e durabilidade. 
Características:
- Material metálico
- Tamanho 1/2 polegada
- Peso aproximado de 0,3 kg
Sugestão de uso: Utilize para conexões em tubulações metálicas, proporcionando firmeza e segurança na instalação.</t>
  </si>
  <si>
    <t xml:space="preserve">132368</t>
  </si>
  <si>
    <t xml:space="preserve">TORN BOIA ZAMAC 3/4 LUXO PERFECT</t>
  </si>
  <si>
    <t xml:space="preserve">7898945760065</t>
  </si>
  <si>
    <t xml:space="preserve">PERFECT</t>
  </si>
  <si>
    <t xml:space="preserve">https://cdn.construja.com.br/produtos/132368/132368.jpg</t>
  </si>
  <si>
    <t xml:space="preserve">TORNEIRA BOIA ZAMAC 3/4 LUXO PERFECT</t>
  </si>
  <si>
    <t xml:space="preserve">TORNEIRA BOIA ZAMAC</t>
  </si>
  <si>
    <t xml:space="preserve">3/4 LUXO PERFECT</t>
  </si>
  <si>
    <t xml:space="preserve">https://pub-6b1902641e5a40b2916ddf51bb1dfedf.r2.dev/1_TORN_BOIA_ZAMAC_3_4_LUXO_PERFECT.jpg</t>
  </si>
  <si>
    <t xml:space="preserve">https://pub-6b1902641e5a40b2916ddf51bb1dfedf.r2.dev/2_TORN_BOIA_ZAMAC_3_4_LUXO_PERFECT.jpg</t>
  </si>
  <si>
    <t xml:space="preserve">https://pub-6b1902641e5a40b2916ddf51bb1dfedf.r2.dev/3_TORN_BOIA_ZAMAC_3_4_LUXO_PERFECT.jpg</t>
  </si>
  <si>
    <t xml:space="preserve">LUXO PERFECT</t>
  </si>
  <si>
    <t xml:space="preserve">G02250</t>
  </si>
  <si>
    <t xml:space="preserve">A Torneira Boia Zamac Perfect é uma peça de qualidade, fabricada em zamac, que oferece resistência e funcionalidade para o controle do nível de água em caixas de descarga.
Características:
- Material zamac durável
- Marca Perfect reconhecida
- Design elegante e funcional
- Dimensões adequadas para instalação
Sugestão de uso:
Indicada para uso em caixas de descarga, garantindo controle eficiente do abastecimento de água.
</t>
  </si>
  <si>
    <t xml:space="preserve">132367</t>
  </si>
  <si>
    <t xml:space="preserve">TORN BOIA METAL 3/4 TOP PERFECT</t>
  </si>
  <si>
    <t xml:space="preserve">7898945760096</t>
  </si>
  <si>
    <t xml:space="preserve">TORN BOIA METAL 3/4 TOP</t>
  </si>
  <si>
    <t xml:space="preserve">https://cdn.construja.com.br/produtos/132367/132367.jpg</t>
  </si>
  <si>
    <t xml:space="preserve">TORNEIRA BOIA METAL 3/4 TOP PERFECT</t>
  </si>
  <si>
    <t xml:space="preserve">TORNEIRA BOIA METAL PERFECT</t>
  </si>
  <si>
    <t xml:space="preserve">3/4 TOP</t>
  </si>
  <si>
    <t xml:space="preserve">https://pub-6b1902641e5a40b2916ddf51bb1dfedf.r2.dev/1_TORNEIRA_BOIA_METAL_3_4_TOP_PERFECT.jpg</t>
  </si>
  <si>
    <t xml:space="preserve">TOP</t>
  </si>
  <si>
    <t xml:space="preserve">G02246</t>
  </si>
  <si>
    <t xml:space="preserve">A Torneira Boia Metal Perfect oferece resistência e qualidade para o controle do nível de água em sistemas hidráulicos. Desenvolvida para uso em caixas de descarga, proporciona durabilidade e segurança.
Características:
- Material metálico resistente
- Marca Perfect reconhecida no mercado
- Design funcional para fácil instalação
- Disponível em diferentes modelos
Sugestão de uso:
Ideal para uso em caixas de descarga, garantindo o controle eficiente do abastecimento de água.
Observação:
Este produto possui variações disponíveis para melhor atender às suas necessidades.</t>
  </si>
  <si>
    <t xml:space="preserve">132366</t>
  </si>
  <si>
    <t xml:space="preserve">TORN BOIA METAL 3/4 FRIGIDEIRA PERFECT</t>
  </si>
  <si>
    <t xml:space="preserve">7898945760133</t>
  </si>
  <si>
    <t xml:space="preserve">TORN BOIA METAL 3/4 FRIGIDEIRA</t>
  </si>
  <si>
    <t xml:space="preserve">https://cdn.construja.com.br/produtos/132366/132366.jpg</t>
  </si>
  <si>
    <t xml:space="preserve">TORNEIRA BOIA METAL 3/4 FRIGIDEIRA PERFECT</t>
  </si>
  <si>
    <t xml:space="preserve">3/4 FRIGIDEIRA</t>
  </si>
  <si>
    <t xml:space="preserve">https://pub-6b1902641e5a40b2916ddf51bb1dfedf.r2.dev/1_TORN_BOIA_METAL_3_4_FRIGIDEIRA_PERFECT.jpg</t>
  </si>
  <si>
    <t xml:space="preserve">https://pub-6b1902641e5a40b2916ddf51bb1dfedf.r2.dev/3_TORN_BOIA_METAL_3_4_FRIGIDEIRA_PERFECT.jpg</t>
  </si>
  <si>
    <t xml:space="preserve">FRIGIDEIRA</t>
  </si>
  <si>
    <t xml:space="preserve">18128</t>
  </si>
  <si>
    <t xml:space="preserve">PASSA FIO 10M ALMA ACO FOXLUX</t>
  </si>
  <si>
    <t xml:space="preserve">7898947137087</t>
  </si>
  <si>
    <t xml:space="preserve">https://cdn.construja.com.br/produtos/18128/18128.jpg</t>
  </si>
  <si>
    <t xml:space="preserve">PASSA FIO 10M ALMA AÇO FOXLUX</t>
  </si>
  <si>
    <t xml:space="preserve">PASSA FIO ALMA AÇO FOXLUX</t>
  </si>
  <si>
    <t xml:space="preserve">https://pub-6b1902641e5a40b2916ddf51bb1dfedf.r2.dev/1_PASSA_FIO_10M_ALMA_ACO_FOXLUX.jpg</t>
  </si>
  <si>
    <t xml:space="preserve">https://pub-6b1902641e5a40b2916ddf51bb1dfedf.r2.dev/3_PASSA_FIO_10M_ALMA_ACO_FOXLUX.jpg</t>
  </si>
  <si>
    <t xml:space="preserve">G01657</t>
  </si>
  <si>
    <t xml:space="preserve">Passa fio com alma de aço da Foxlux, projetado para garantir eficiência e resistência na passagem de cabos.
- Alma de aço para maior durabilidade
- Disponível em múltiplos comprimentos: 10m, 15m, 20m e 30m
- Leve e prático para uso profissional
Ideal para instalações elétricas residenciais e comerciais.
Este grupo possui variações em comprimento para atender diferentes necessidades.</t>
  </si>
  <si>
    <t xml:space="preserve">18129</t>
  </si>
  <si>
    <t xml:space="preserve">PASSA FIO 15M ALMA ACO FOXLUX</t>
  </si>
  <si>
    <t xml:space="preserve">7898947137094</t>
  </si>
  <si>
    <t xml:space="preserve">https://cdn.construja.com.br/produtos/18129/18129.jpg</t>
  </si>
  <si>
    <t xml:space="preserve">PASSA FIO 15M ALMA AÇO FOXLUX</t>
  </si>
  <si>
    <t xml:space="preserve">https://pub-6b1902641e5a40b2916ddf51bb1dfedf.r2.dev/3_PASSA_FIO_15M_ALMA_ACO_FOXLUX.jpg</t>
  </si>
  <si>
    <t xml:space="preserve">18134</t>
  </si>
  <si>
    <t xml:space="preserve">PASSA FIO 20M ALMA ACO FOXLUX</t>
  </si>
  <si>
    <t xml:space="preserve">7898947137100</t>
  </si>
  <si>
    <t xml:space="preserve">https://cdn.construja.com.br/produtos/18134/18134.jpg</t>
  </si>
  <si>
    <t xml:space="preserve">PASSA FIO 20M ALMA AÇO FOXLUX</t>
  </si>
  <si>
    <t xml:space="preserve">https://pub-6b1902641e5a40b2916ddf51bb1dfedf.r2.dev/1_PASSA_FIO_20M_ALMA_ACO_FOXLUX.jpg</t>
  </si>
  <si>
    <t xml:space="preserve">181107</t>
  </si>
  <si>
    <t xml:space="preserve">PASSA FIO 30M ALMA ACO FOXLUX</t>
  </si>
  <si>
    <t xml:space="preserve">7898947137155</t>
  </si>
  <si>
    <t xml:space="preserve">https://cdn.construja.com.br/produtos/181107/181107.jpg</t>
  </si>
  <si>
    <t xml:space="preserve">PASSA FIO 30M ALMA AÇO FOXLUX</t>
  </si>
  <si>
    <t xml:space="preserve">https://pub-6b1902641e5a40b2916ddf51bb1dfedf.r2.dev/2_PASSA_FIO_30M_ALMA_ACO_FOXLUX.jpg</t>
  </si>
  <si>
    <t xml:space="preserve">https://pub-6b1902641e5a40b2916ddf51bb1dfedf.r2.dev/3_PASSA_FIO_30M_ALMA_ACO_FOXLUX.jpg</t>
  </si>
  <si>
    <t xml:space="preserve">381535</t>
  </si>
  <si>
    <t xml:space="preserve">BACIA STA MARINA CONVENCIONAL BRANCA</t>
  </si>
  <si>
    <t xml:space="preserve">7898948060018</t>
  </si>
  <si>
    <t xml:space="preserve">STA MARINA</t>
  </si>
  <si>
    <t xml:space="preserve">BACIA STA MARINA</t>
  </si>
  <si>
    <t xml:space="preserve">CONVENCIONAL BRANCA</t>
  </si>
  <si>
    <t xml:space="preserve">https://pub-6b1902641e5a40b2916ddf51bb1dfedf.r2.dev/1_BACIA_STA_MARINA_CONVENCIONAL_BRANCA.jpg</t>
  </si>
  <si>
    <t xml:space="preserve">https://pub-6b1902641e5a40b2916ddf51bb1dfedf.r2.dev/2_BACIA_STA_MARINA_CONVENCIONAL_BRANCA.jpg</t>
  </si>
  <si>
    <t xml:space="preserve">https://pub-6b1902641e5a40b2916ddf51bb1dfedf.r2.dev/3_BACIA_STA_MARINA_CONVENCIONAL_BRANCA.jpg</t>
  </si>
  <si>
    <t xml:space="preserve">CONVENCIONAL</t>
  </si>
  <si>
    <t xml:space="preserve">G00193</t>
  </si>
  <si>
    <t xml:space="preserve">As bacias Sta Marina convencionais em acabamento branco são ideais para ambientes sanitários residenciais. 
- Acabamento branco clássico
- Construção resistente
- Dimensões que facilitam a instalação
Indicadas para uso em banheiros residenciais, garantindo conforto e funcionalidade. 
Este produto possui variações disponíveis.</t>
  </si>
  <si>
    <t xml:space="preserve">381543</t>
  </si>
  <si>
    <t xml:space="preserve">BACIA P/CX ACOPLAR STA MARINA BRANCA</t>
  </si>
  <si>
    <t xml:space="preserve">7898948060025</t>
  </si>
  <si>
    <t xml:space="preserve">BACIA PARA CAIXA ACOPLAR STA MARINA BRANCA</t>
  </si>
  <si>
    <t xml:space="preserve">BACIA PARA CAIXA ACOPLAR STA MARINA</t>
  </si>
  <si>
    <t xml:space="preserve">https://pub-6b1902641e5a40b2916ddf51bb1dfedf.r2.dev/1_BACIA_P_CX_ACOPLAR_STA_MARINA_BRANCA.jpg</t>
  </si>
  <si>
    <t xml:space="preserve">https://pub-6b1902641e5a40b2916ddf51bb1dfedf.r2.dev/2_BACIA_P_CX_ACOPLAR_STA_MARINA_BRANCA.jpg</t>
  </si>
  <si>
    <t xml:space="preserve">https://pub-6b1902641e5a40b2916ddf51bb1dfedf.r2.dev/3_BACIA_P_CX_ACOPLAR_STA_MARINA_BRANCA.jpg</t>
  </si>
  <si>
    <t xml:space="preserve">G00192</t>
  </si>
  <si>
    <t xml:space="preserve">As bacias para caixa acoplar Sta Marina apresentam opções convencionais e quadradas em acabamento branco. 
- Disponível nas versões convencional e quadrada
- Acabamento branco
- Dimensões adequadas para caixas acopladas
Indicadas para instalação em banheiros residenciais, oferecendo versatilidade e praticidade. 
Este produto possui variações disponíveis.</t>
  </si>
  <si>
    <t xml:space="preserve">381551</t>
  </si>
  <si>
    <t xml:space="preserve">CX P/BACIA ACOPLAR STA MARINA BRANCA</t>
  </si>
  <si>
    <t xml:space="preserve">7898948060032</t>
  </si>
  <si>
    <t xml:space="preserve">CAIXA PARA BACIA ACOPLAR STA MARINA BRANCA</t>
  </si>
  <si>
    <t xml:space="preserve">CAIXA PARA BACIA ACOPLAR STA MARINA</t>
  </si>
  <si>
    <t xml:space="preserve">https://pub-6b1902641e5a40b2916ddf51bb1dfedf.r2.dev/1_CX_P_BACIA_ACOPLAR_STA_MARINA_BRANCA.jpg</t>
  </si>
  <si>
    <t xml:space="preserve">https://pub-6b1902641e5a40b2916ddf51bb1dfedf.r2.dev/2_CX_P_BACIA_ACOPLAR_STA_MARINA_BRANCA.jpg</t>
  </si>
  <si>
    <t xml:space="preserve">https://pub-6b1902641e5a40b2916ddf51bb1dfedf.r2.dev/3_CX_P_BACIA_ACOPLAR_STA_MARINA_BRANCA.jpg</t>
  </si>
  <si>
    <t xml:space="preserve">G00395</t>
  </si>
  <si>
    <t xml:space="preserve">Caixa para bacia acoplar Sta Marina, ideal para instalação prática e segura em ambientes sanitários.
- Fabricada pela marca Sta Marina
- Dimensões adequadas para bacias acopladas
- Cor branca
- Material resistente e durável
Indicada para uso em banheiros residenciais e comerciais, facilitando a fixação da bacia acoplada.
Este produto está disponível em variações específicas conforme o modelo da bacia.</t>
  </si>
  <si>
    <t xml:space="preserve">381586</t>
  </si>
  <si>
    <t xml:space="preserve">LAVATORIO S/COLUNA STA MARINA BRANCA</t>
  </si>
  <si>
    <t xml:space="preserve">7898948060087</t>
  </si>
  <si>
    <t xml:space="preserve">LAVATÓRIO S/COLUNA STA MARINA BRANCA</t>
  </si>
  <si>
    <t xml:space="preserve">LAVATÓRIO STA MARINA</t>
  </si>
  <si>
    <t xml:space="preserve">S/COLUNA BRANCA</t>
  </si>
  <si>
    <t xml:space="preserve">https://pub-6b1902641e5a40b2916ddf51bb1dfedf.r2.dev/1_LAVATORIO_S_COLUNA_STA_MARINA_BRANCA.jpg</t>
  </si>
  <si>
    <t xml:space="preserve">https://pub-6b1902641e5a40b2916ddf51bb1dfedf.r2.dev/2_LAVATORIO_S_COLUNA_STA_MARINA_BRANCA.jpg</t>
  </si>
  <si>
    <t xml:space="preserve">https://pub-6b1902641e5a40b2916ddf51bb1dfedf.r2.dev/3_LAVATORIO_S_COLUNA_STA_MARINA_BRANCA.jpg</t>
  </si>
  <si>
    <t xml:space="preserve">S/COLUNA</t>
  </si>
  <si>
    <t xml:space="preserve">G01301</t>
  </si>
  <si>
    <t xml:space="preserve">Lavatório Sta Marina sem coluna, com design simples e eficiente para uso em banheiros. 
Características:
- Cor branca
- Sem coluna
- Dimensões adequadas para diversos ambientes
Sugestão de uso: Indicado para banheiros residenciais que buscam um lavatório prático e de fácil instalação.</t>
  </si>
  <si>
    <t xml:space="preserve">398650</t>
  </si>
  <si>
    <t xml:space="preserve">BACIA QUADP/CX ACOPLAR STA MARINA BRANCA</t>
  </si>
  <si>
    <t xml:space="preserve">7898948060124</t>
  </si>
  <si>
    <t xml:space="preserve">BACIA QUADRADA PARA CAIXA ACOPLAR STA MARINA BRANCA</t>
  </si>
  <si>
    <t xml:space="preserve">QUADRADA BRANCA</t>
  </si>
  <si>
    <t xml:space="preserve">https://pub-6b1902641e5a40b2916ddf51bb1dfedf.r2.dev/1_BACIA_QUADP_CX_ACOPLAR_STA_MARINA_BRANCA.jpg</t>
  </si>
  <si>
    <t xml:space="preserve">https://pub-6b1902641e5a40b2916ddf51bb1dfedf.r2.dev/3_BACIA_QUADP_CX_ACOPLAR_STA_MARINA_BRANCA.jpg</t>
  </si>
  <si>
    <t xml:space="preserve">363618</t>
  </si>
  <si>
    <t xml:space="preserve">MANG P/TANQUINHO ENTRADA BR FERE</t>
  </si>
  <si>
    <t xml:space="preserve">7898948654774</t>
  </si>
  <si>
    <t xml:space="preserve">MANGUEIRA PARA TANQUINHO ENTRADA BRANCA FERE</t>
  </si>
  <si>
    <t xml:space="preserve">MANGUEIRA PARA TANQUINHO FERE</t>
  </si>
  <si>
    <t xml:space="preserve">ENTRADA BRANCA</t>
  </si>
  <si>
    <t xml:space="preserve">https://pub-6b1902641e5a40b2916ddf51bb1dfedf.r2.dev/1_MANG_P_TANQUINHO_ENTRADA_BR_FERE.jpg</t>
  </si>
  <si>
    <t xml:space="preserve">https://pub-6b1902641e5a40b2916ddf51bb1dfedf.r2.dev/2_MANG_P_TANQUINHO_ENTRADA_BR_FERE.jpg</t>
  </si>
  <si>
    <t xml:space="preserve">https://pub-6b1902641e5a40b2916ddf51bb1dfedf.r2.dev/3_MANG_P_TANQUINHO_ENTRADA_BR_FERE.jpg</t>
  </si>
  <si>
    <t xml:space="preserve">Entrada</t>
  </si>
  <si>
    <t xml:space="preserve">G01471</t>
  </si>
  <si>
    <t xml:space="preserve">Mangueira para tanquinho da marca FERE, desenvolvida para entrada de água em tanquinhos com qualidade e durabilidade.
- Cor branca
- Design adequado para entrada de água
- Material resistente
Indicada para substituição ou instalação em tanquinhos, garantindo eficiência no fluxo de água.
Este produto possui variações disponíveis para diferentes modelos e especificações.</t>
  </si>
  <si>
    <t xml:space="preserve">159427</t>
  </si>
  <si>
    <t xml:space="preserve">DISJ DIN BIP 10A CURVA C LUKMA</t>
  </si>
  <si>
    <t xml:space="preserve">7898948766613</t>
  </si>
  <si>
    <t xml:space="preserve">https://cdn.construja.com.br/produtos/159427/159427.jpg</t>
  </si>
  <si>
    <t xml:space="preserve">DISJUNTOR DIN BIPOLAR 10A CURVA C LUKMA</t>
  </si>
  <si>
    <t xml:space="preserve">DISJUNTOR DIN BIPOLAR CURVA C LUKMA</t>
  </si>
  <si>
    <t xml:space="preserve">https://pub-6b1902641e5a40b2916ddf51bb1dfedf.r2.dev/1_DISJUNTOR_DIN_BIPOLAR_10A_CURVA_C_LUKMA.jpg</t>
  </si>
  <si>
    <t xml:space="preserve">G00825</t>
  </si>
  <si>
    <t xml:space="preserve">Os disjuntores DIN bipolares curva C da marca LUKMA são equipamentos essenciais para proteção elétrica em instalações residenciais e comerciais. 
Características:
- Bipolar com curva de disparo tipo C
- Disponível em diferentes capacidades de corrente (10A, 32A, 40A, 63A)
- Compacto e fácil de instalar em trilhos DIN
- Fabricado pela LUKMA, garantindo qualidade e segurança
Sugestão de uso: Indicado para proteção contra sobrecargas e curtos-circuitos em circuitos elétricos bifásicos.
Este produto possui variações de capacidade de corrente para atender diferentes necessidades elétricas.</t>
  </si>
  <si>
    <t xml:space="preserve">159431</t>
  </si>
  <si>
    <t xml:space="preserve">DISJ DIN BIP 32A CURVA C LUKMA</t>
  </si>
  <si>
    <t xml:space="preserve">7898948766651</t>
  </si>
  <si>
    <t xml:space="preserve">https://cdn.construja.com.br/produtos/159431/159431.jpg</t>
  </si>
  <si>
    <t xml:space="preserve">DISJUNTOR DIN BIPOLAR 32A CURVA C LUKMA</t>
  </si>
  <si>
    <t xml:space="preserve">https://pub-6b1902641e5a40b2916ddf51bb1dfedf.r2.dev/1_DISJUNTOR_DIN_BIPOLAR_32A_CURVA_C_LUKMA.jpg</t>
  </si>
  <si>
    <t xml:space="preserve">159432</t>
  </si>
  <si>
    <t xml:space="preserve">DISJ DIN BIP 40A CURVA C LUKMA</t>
  </si>
  <si>
    <t xml:space="preserve">7898948766668</t>
  </si>
  <si>
    <t xml:space="preserve">https://cdn.construja.com.br/produtos/159432/159432.jpg</t>
  </si>
  <si>
    <t xml:space="preserve">DISJUNTOR DIN BIPOLAR 40A CURVA C LUKMA</t>
  </si>
  <si>
    <t xml:space="preserve">https://pub-6b1902641e5a40b2916ddf51bb1dfedf.r2.dev/1_DISJUNTOR_DIN_BIPOLAR_40A_CURVA_C_LUKMA.jpg</t>
  </si>
  <si>
    <t xml:space="preserve">159434</t>
  </si>
  <si>
    <t xml:space="preserve">DISJ DIN BIP 63A CURVA C LUKMA</t>
  </si>
  <si>
    <t xml:space="preserve">7898948766682</t>
  </si>
  <si>
    <t xml:space="preserve">https://cdn.construja.com.br/produtos/159434/159434.jpg</t>
  </si>
  <si>
    <t xml:space="preserve">DISJUNTOR DIN BIPOLAR 63A CURVA C LUKMA</t>
  </si>
  <si>
    <t xml:space="preserve">https://pub-6b1902641e5a40b2916ddf51bb1dfedf.r2.dev/1_DISJUNTOR_DIN_BIPOLAR_63A_CURVA_C_LUKMA.jpg</t>
  </si>
  <si>
    <t xml:space="preserve">364487</t>
  </si>
  <si>
    <t xml:space="preserve">ELETRODO CIFARELLI 6013 2,50MM LT KG</t>
  </si>
  <si>
    <t xml:space="preserve">7898949468028</t>
  </si>
  <si>
    <t xml:space="preserve">ELETRODO CIFARELLI 6013 LT</t>
  </si>
  <si>
    <t xml:space="preserve">https://pub-6b1902641e5a40b2916ddf51bb1dfedf.r2.dev/1_ELETRODO_CIFARELLI_6013_2,50MM_LT_KG.jpg</t>
  </si>
  <si>
    <t xml:space="preserve">https://pub-6b1902641e5a40b2916ddf51bb1dfedf.r2.dev/2_ELETRODO_CIFARELLI_6013_2,50MM_LT_KG.jpg</t>
  </si>
  <si>
    <t xml:space="preserve">https://pub-6b1902641e5a40b2916ddf51bb1dfedf.r2.dev/3_ELETRODO_CIFARELLI_6013_2,50MM_LT_KG.jpg</t>
  </si>
  <si>
    <t xml:space="preserve">G00870</t>
  </si>
  <si>
    <t xml:space="preserve">O eletrodo Cifarelli 6013 em lata é uma opção prática para armazenamento e uso em soldagem, garantindo proteção contra umidade.
- Diâmetro de 2,50 mm
- Embalagem em lata
- Marca genérica
Indicado para soldagem em diversos tipos de metais, facilitando o manuseio e conservação do produto.
Este produto possui variações disponíveis.</t>
  </si>
  <si>
    <t xml:space="preserve">364517</t>
  </si>
  <si>
    <t xml:space="preserve">ELETRODO CIFARELLI 6013 2,50MM CX KG</t>
  </si>
  <si>
    <t xml:space="preserve">7898949468073</t>
  </si>
  <si>
    <t xml:space="preserve">ELETRODO CIFARELLI 6013 2,50MM CAIXA KG</t>
  </si>
  <si>
    <t xml:space="preserve">ELETRODO CIFARELLI 6013 CAIXA</t>
  </si>
  <si>
    <t xml:space="preserve">https://pub-6b1902641e5a40b2916ddf51bb1dfedf.r2.dev/1_ELETRODO_CIFARELLI_6013_2,50MM_CX_KG.jpg</t>
  </si>
  <si>
    <t xml:space="preserve">https://pub-6b1902641e5a40b2916ddf51bb1dfedf.r2.dev/2_ELETRODO_CIFARELLI_6013_2,50MM_CX_KG.jpg</t>
  </si>
  <si>
    <t xml:space="preserve">https://pub-6b1902641e5a40b2916ddf51bb1dfedf.r2.dev/3_ELETRODO_CIFARELLI_6013_2,50MM_CX_KG.jpg</t>
  </si>
  <si>
    <t xml:space="preserve">G00869</t>
  </si>
  <si>
    <t xml:space="preserve">O eletrodo Cifarelli 6013 é indicado para soldagem, proporcionando boa penetração e acabamento. Produto embalado em caixa para melhor conservação.
- Diâmetro de 2,50 mm
- Embalagem em caixa
- Marca genérica
Ideal para uso em processos de soldagem em geral, atendendo a diferentes necessidades.
Este produto possui variações disponíveis.</t>
  </si>
  <si>
    <t xml:space="preserve">1244</t>
  </si>
  <si>
    <t xml:space="preserve">ARM PRESS BOW PESADA PB1  DUMON</t>
  </si>
  <si>
    <t xml:space="preserve">7898949516231</t>
  </si>
  <si>
    <t xml:space="preserve">ARM PRESS BOW PESADA PB1 DUMON</t>
  </si>
  <si>
    <t xml:space="preserve">ARM PRESS BOW DUMON</t>
  </si>
  <si>
    <t xml:space="preserve">PESADA PB1</t>
  </si>
  <si>
    <t xml:space="preserve">https://pub-6b1902641e5a40b2916ddf51bb1dfedf.r2.dev/1_ARM_PRESS_BOW_PESADA_PB1__DUMON.jpg</t>
  </si>
  <si>
    <t xml:space="preserve">https://pub-6b1902641e5a40b2916ddf51bb1dfedf.r2.dev/2_ARM_PRESS_BOW_PESADA_PB1__DUMON.jpg</t>
  </si>
  <si>
    <t xml:space="preserve">https://pub-6b1902641e5a40b2916ddf51bb1dfedf.r2.dev/3_ARM_PRESS_BOW_PESADA_PB1__DUMON.jpg</t>
  </si>
  <si>
    <t xml:space="preserve">Pesada PB1</t>
  </si>
  <si>
    <t xml:space="preserve">G00147</t>
  </si>
  <si>
    <t xml:space="preserve">O Arm Press Bow Dumon é um equipamento prático e funcional para exercícios de fortalecimento muscular. 
- Produto genérico
- Modelo pesado PB1
- Peso aproximado de 1,5kg
Ideal para uso em treinos de resistência e fortalecimento dos membros superiores, podendo ser utilizado em academias ou em casa.
Este produto possui variações disponíveis.</t>
  </si>
  <si>
    <t xml:space="preserve">305529</t>
  </si>
  <si>
    <t xml:space="preserve">BARRA DE APOIO ALUM HIDROLAR  40CM 1040</t>
  </si>
  <si>
    <t xml:space="preserve">7898950429025</t>
  </si>
  <si>
    <t xml:space="preserve">BARRA DE APOIO ALUMINIO HIDROLAR 40CM 1040</t>
  </si>
  <si>
    <t xml:space="preserve">BARRA DE APOIO ALUMINIO HIDROLAR</t>
  </si>
  <si>
    <t xml:space="preserve">40CM 1040</t>
  </si>
  <si>
    <t xml:space="preserve">https://pub-6b1902641e5a40b2916ddf51bb1dfedf.r2.dev/1_BARRA_DE_APOIO_ALUM_HIDROLAR__80CM_1080.jpg</t>
  </si>
  <si>
    <t xml:space="preserve">https://pub-6b1902641e5a40b2916ddf51bb1dfedf.r2.dev/2_BARRA_DE_APOIO_ALUM_HIDROLAR__80CM_1080.jpg</t>
  </si>
  <si>
    <t xml:space="preserve">https://pub-6b1902641e5a40b2916ddf51bb1dfedf.r2.dev/3_BARRA_DE_APOIO_ALUM_HIDROLAR__80CM_1080.jpg</t>
  </si>
  <si>
    <t xml:space="preserve">1040</t>
  </si>
  <si>
    <t xml:space="preserve">G00203</t>
  </si>
  <si>
    <t xml:space="preserve">Barra de apoio em alumínio da marca Hidrolar, projetada para oferecer suporte e segurança. 
- Construção em alumínio resistente
- Disponível em diferentes comprimentos (40cm, 60cm, 80cm)
- Design funcional para instalação
- Leve e durável
Indicada para instalação em banheiros, corredores e outros ambientes que necessitem de apoio adicional para segurança. 
Este produto possui variações de tamanho disponíveis.</t>
  </si>
  <si>
    <t xml:space="preserve">305545</t>
  </si>
  <si>
    <t xml:space="preserve">BARRA DE APOIO ALUM HIDROLAR  60CM 1060</t>
  </si>
  <si>
    <t xml:space="preserve">7898950429049</t>
  </si>
  <si>
    <t xml:space="preserve">https://pub-6b1902641e5a40b2916ddf51bb1dfedf.r2.dev/1_BARRA_DE_APOIO_ALUM_HIDROLAR__60CM_1060.jpg</t>
  </si>
  <si>
    <t xml:space="preserve">https://pub-6b1902641e5a40b2916ddf51bb1dfedf.r2.dev/3_BARRA_DE_APOIO_ALUM_HIDROLAR__60CM_1060.jpg</t>
  </si>
  <si>
    <t xml:space="preserve">305561</t>
  </si>
  <si>
    <t xml:space="preserve">BARRA DE APOIO ALUM HIDROLAR  80CM 1080</t>
  </si>
  <si>
    <t xml:space="preserve">7898950429063</t>
  </si>
  <si>
    <t xml:space="preserve">80CM</t>
  </si>
  <si>
    <t xml:space="preserve">305413</t>
  </si>
  <si>
    <t xml:space="preserve">CABIDE HIDROLAR SIMPLES CR 1518</t>
  </si>
  <si>
    <t xml:space="preserve">7898950429155</t>
  </si>
  <si>
    <t xml:space="preserve">CABIDE HIDROLAR SIMPLES CROMADO</t>
  </si>
  <si>
    <t xml:space="preserve">CABIDE HIDROLAR</t>
  </si>
  <si>
    <t xml:space="preserve">SIMPLES CROMADO</t>
  </si>
  <si>
    <t xml:space="preserve">https://pub-6b1902641e5a40b2916ddf51bb1dfedf.r2.dev/1_CABIDE_HIDROLAR_SIMPLES_CROMADO.jpg</t>
  </si>
  <si>
    <t xml:space="preserve">https://pub-6b1902641e5a40b2916ddf51bb1dfedf.r2.dev/2_CABIDE_HIDROLAR_SIMPLES_CROMADO.jpg</t>
  </si>
  <si>
    <t xml:space="preserve">https://pub-6b1902641e5a40b2916ddf51bb1dfedf.r2.dev/3_CABIDE_HIDROLAR_SIMPLES_CROMADO.jpg</t>
  </si>
  <si>
    <t xml:space="preserve">G00338</t>
  </si>
  <si>
    <t xml:space="preserve">Os Cabides Hidrolar são acessórios resistentes e funcionais para organização de roupas e acessórios. 
Características:
- Acabamento cromado
- Disponível em versões simples e dupla
- Dimensões adequadas para diferentes necessidades
Uso sugerido: Perfeitos para uso em armários, closets e áreas de serviço para pendurar roupas com segurança.
Este produto possui variações disponíveis.</t>
  </si>
  <si>
    <t xml:space="preserve">153202</t>
  </si>
  <si>
    <t xml:space="preserve">KIT BANH 5PC METAL HIDROLAR</t>
  </si>
  <si>
    <t xml:space="preserve">7898950429209</t>
  </si>
  <si>
    <t xml:space="preserve">HIDROLAR</t>
  </si>
  <si>
    <t xml:space="preserve">https://cdn.construja.com.br/produtos/153202/153202.jpg</t>
  </si>
  <si>
    <t xml:space="preserve">KIT BANHEIRO METAL HIDROLAR 5 PC</t>
  </si>
  <si>
    <t xml:space="preserve">KIT BANHEIRO METAL HIDROLAR 5 PEÇAS</t>
  </si>
  <si>
    <t xml:space="preserve">https://pub-6b1902641e5a40b2916ddf51bb1dfedf.r2.dev/1_KIT_BANH_5PC_METAL_HIDROLAR.jpg</t>
  </si>
  <si>
    <t xml:space="preserve">https://pub-6b1902641e5a40b2916ddf51bb1dfedf.r2.dev/2_KIT_BANH_5PC_METAL_HIDROLAR.jpg</t>
  </si>
  <si>
    <t xml:space="preserve">G01246</t>
  </si>
  <si>
    <t xml:space="preserve">O Kit Banheiro Metal Hidrolar é uma solução prática e elegante para complementar a organização do seu banheiro. Com peças em metal, oferece durabilidade e estilo.
Características:
- Composto por 5 peças
- Material metálico resistente
Sugestão de uso: Ideal para organizar acessórios e itens de uso diário no banheiro, proporcionando funcionalidade ao ambiente.
Este produto possui variações disponíveis.</t>
  </si>
  <si>
    <t xml:space="preserve">305391</t>
  </si>
  <si>
    <t xml:space="preserve">PAPELEIRA HIDROLAR C/TAMPA CR 2020</t>
  </si>
  <si>
    <t xml:space="preserve">7898950429223</t>
  </si>
  <si>
    <t xml:space="preserve">PAPELEIRA HIDROLAR TAMPA CROMADO</t>
  </si>
  <si>
    <t xml:space="preserve">PAPELEIRA HIDROLAR</t>
  </si>
  <si>
    <t xml:space="preserve">COM TAMPA CROMADO</t>
  </si>
  <si>
    <t xml:space="preserve">https://pub-6b1902641e5a40b2916ddf51bb1dfedf.r2.dev/1_PAPELEIRA_HIDROLAR_C_TAMPA_CR_2020.jpg</t>
  </si>
  <si>
    <t xml:space="preserve">https://pub-6b1902641e5a40b2916ddf51bb1dfedf.r2.dev/3_PAPELEIRA_HIDROLAR_C_TAMPA_CR_2020.jpg</t>
  </si>
  <si>
    <t xml:space="preserve">G01592</t>
  </si>
  <si>
    <t xml:space="preserve">A Papeleira Hidrolar é um acessório funcional e versátil para banheiros e áreas de serviço. 
- Disponível com ou sem tampa
- Acabamento cromado que agrega elegância
- Fácil instalação e manutenção
Indicada para descarte de papéis e pequenos resíduos, contribuindo para a organização do ambiente. 
Este produto possui variações para atender diferentes preferências.</t>
  </si>
  <si>
    <t xml:space="preserve">305383</t>
  </si>
  <si>
    <t xml:space="preserve">SABONETEIRA HIDROLAR CR 2025</t>
  </si>
  <si>
    <t xml:space="preserve">7898950429230</t>
  </si>
  <si>
    <t xml:space="preserve">SABONETEIRA HIDROLAR CROMADO</t>
  </si>
  <si>
    <t xml:space="preserve">SABONETEIRA HIDROLAR</t>
  </si>
  <si>
    <t xml:space="preserve">https://pub-6b1902641e5a40b2916ddf51bb1dfedf.r2.dev/1_SABONETEIRA_HIDROLAR_CR_2025.jpg</t>
  </si>
  <si>
    <t xml:space="preserve">https://pub-6b1902641e5a40b2916ddf51bb1dfedf.r2.dev/3_SABONETEIRA_HIDROLAR_CR_2025.jpg</t>
  </si>
  <si>
    <t xml:space="preserve">G01961</t>
  </si>
  <si>
    <t xml:space="preserve">Saboneteira Hidrolar com acabamento cromado, combinando funcionalidade e design. 
- Material resistente
- Acabamento cromado elegante
- Fácil instalação
Ideal para uso em banheiros residenciais e comerciais, proporcionando organização e praticidade. 
Este produto possui variações disponíveis para melhor atender às suas necessidades.</t>
  </si>
  <si>
    <t xml:space="preserve">305421</t>
  </si>
  <si>
    <t xml:space="preserve">CABIDE HIDROLAR DUPLO CR 2035</t>
  </si>
  <si>
    <t xml:space="preserve">7898950429254</t>
  </si>
  <si>
    <t xml:space="preserve">CABIDE HIDROLAR DUPLO CROMADO</t>
  </si>
  <si>
    <t xml:space="preserve">DUPLO CROMADO</t>
  </si>
  <si>
    <t xml:space="preserve">https://pub-6b1902641e5a40b2916ddf51bb1dfedf.r2.dev/1_CABIDE_HIDROLAR_DUPLO_CROMADO.jpg</t>
  </si>
  <si>
    <t xml:space="preserve">https://pub-6b1902641e5a40b2916ddf51bb1dfedf.r2.dev/2_CABIDE_HIDROLAR_DUPLO_CROMADO.jpg</t>
  </si>
  <si>
    <t xml:space="preserve">https://pub-6b1902641e5a40b2916ddf51bb1dfedf.r2.dev/3_CABIDE_HIDROLAR_DUPLO_CROMADO.jpg</t>
  </si>
  <si>
    <t xml:space="preserve">402850</t>
  </si>
  <si>
    <t xml:space="preserve">TUBO LIGACAO HIDROLAR MET CR AJU 30CM</t>
  </si>
  <si>
    <t xml:space="preserve">7898950429445</t>
  </si>
  <si>
    <t xml:space="preserve">TUBO LIGACAO HIDROLAR METAL CROMADO AJUSTAVEL</t>
  </si>
  <si>
    <t xml:space="preserve">TUBO LIGACAO HIDROLAR METAL</t>
  </si>
  <si>
    <t xml:space="preserve">CROMADO AJUSTAVEL 30CM</t>
  </si>
  <si>
    <t xml:space="preserve">https://pub-6b1902641e5a40b2916ddf51bb1dfedf.r2.dev/1_TUBO_LIGACAO_HIDROLAR_MET_CR_AJU_30CM.jpg</t>
  </si>
  <si>
    <t xml:space="preserve">https://pub-6b1902641e5a40b2916ddf51bb1dfedf.r2.dev/2_TUBO_LIGACAO_HIDROLAR_MET_CR_AJU_30CM.jpg</t>
  </si>
  <si>
    <t xml:space="preserve">https://pub-6b1902641e5a40b2916ddf51bb1dfedf.r2.dev/3_TUBO_LIGACAO_HIDROLAR_MET_CR_AJU_30CM.jpg</t>
  </si>
  <si>
    <t xml:space="preserve">G02337</t>
  </si>
  <si>
    <t xml:space="preserve">Os tubos de ligação Hidrolar em metal cromado são desenvolvidos para oferecer resistência e ajuste preciso em instalações hidráulicas. 
Características:
- Material metálico cromado
- Ajustável
- Comprimento aproximado de 30 cm
Sugestão de uso: Recomendado para conexões hidráulicas que exigem maior robustez e acabamento cromado.
Este produto possui variações disponíveis para diferentes necessidades.</t>
  </si>
  <si>
    <t xml:space="preserve">305405</t>
  </si>
  <si>
    <t xml:space="preserve">PAPELEIRA HIDROLAR S/TAMPA CR 2015</t>
  </si>
  <si>
    <t xml:space="preserve">7898950429537</t>
  </si>
  <si>
    <t xml:space="preserve">PAPELEIRA HIDROLAR CROMADO</t>
  </si>
  <si>
    <t xml:space="preserve">SEM TAMPA CROMADO</t>
  </si>
  <si>
    <t xml:space="preserve">https://pub-6b1902641e5a40b2916ddf51bb1dfedf.r2.dev/1_PAPELEIRA_HIDROLAR_CROMADO.jpg</t>
  </si>
  <si>
    <t xml:space="preserve">https://pub-6b1902641e5a40b2916ddf51bb1dfedf.r2.dev/2_PAPELEIRA_HIDROLAR_CROMADO.jpg</t>
  </si>
  <si>
    <t xml:space="preserve">https://pub-6b1902641e5a40b2916ddf51bb1dfedf.r2.dev/3_PAPELEIRA_HIDROLAR_CROMADO.jpg</t>
  </si>
  <si>
    <t xml:space="preserve">SEM TAMPA</t>
  </si>
  <si>
    <t xml:space="preserve">366340</t>
  </si>
  <si>
    <t xml:space="preserve">PORTA SANF FORTLEV 0,70X2.10 BRANCA</t>
  </si>
  <si>
    <t xml:space="preserve">7898950845979</t>
  </si>
  <si>
    <t xml:space="preserve">PORTA SANFONADA FORTLEV BRANCA</t>
  </si>
  <si>
    <t xml:space="preserve">PORTA SANFONADA FORTLEV</t>
  </si>
  <si>
    <t xml:space="preserve">https://pub-6b1902641e5a40b2916ddf51bb1dfedf.r2.dev/1_PORTA_SANF_FORTLEV_0,70X2.10_BRANCA.jpg</t>
  </si>
  <si>
    <t xml:space="preserve">https://pub-6b1902641e5a40b2916ddf51bb1dfedf.r2.dev/3_PORTA_SANF_FORTLEV_0,70X2.10_BRANCA.jpg</t>
  </si>
  <si>
    <t xml:space="preserve">G01771</t>
  </si>
  <si>
    <t xml:space="preserve">As Portas Sanfonadas Fortlev são soluções práticas e versáteis para otimização de espaços em ambientes residenciais e comerciais. Com acabamento branco, proporcionam funcionalidade e facilidade de uso.
- Design sanfonado para economia de espaço
- Acabamento branco
- Disponíveis em larguras de 0,70 m e 0,80 m
- Altura aproximada de 2,10 m
Indicadas para ambientes que necessitam de portas compactas e funcionais. Este produto possui variações disponíveis para melhor atender às suas necessidades.</t>
  </si>
  <si>
    <t xml:space="preserve">366358</t>
  </si>
  <si>
    <t xml:space="preserve">PORTA SANF FORTLEV 0,80X2.10 BRANCA</t>
  </si>
  <si>
    <t xml:space="preserve">7898950845986</t>
  </si>
  <si>
    <t xml:space="preserve">PORTA SANFONADA FORTLEV 0,80X2,10 BRANCA</t>
  </si>
  <si>
    <t xml:space="preserve">https://pub-6b1902641e5a40b2916ddf51bb1dfedf.r2.dev/1_PORTA_SANF_FORTLEV_0,80X2.10_BRANCA.jpg</t>
  </si>
  <si>
    <t xml:space="preserve">https://pub-6b1902641e5a40b2916ddf51bb1dfedf.r2.dev/2_PORTA_SANF_FORTLEV_0,80X2.10_BRANCA.jpg</t>
  </si>
  <si>
    <t xml:space="preserve">https://pub-6b1902641e5a40b2916ddf51bb1dfedf.r2.dev/3_PORTA_SANF_FORTLEV_0,80X2.10_BRANCA.jpg</t>
  </si>
  <si>
    <t xml:space="preserve">190592</t>
  </si>
  <si>
    <t xml:space="preserve">PARAF SANIT LATONADO B10</t>
  </si>
  <si>
    <t xml:space="preserve">7898950905611</t>
  </si>
  <si>
    <t xml:space="preserve">https://cdn.construja.com.br/produtos/190592/190592.jpg</t>
  </si>
  <si>
    <t xml:space="preserve">PARAFUSO SANITÁRIO LATONADO B10</t>
  </si>
  <si>
    <t xml:space="preserve">PARAFUSO SANITÁRIO LATONADO</t>
  </si>
  <si>
    <t xml:space="preserve">https://pub-6b1902641e5a40b2916ddf51bb1dfedf.r2.dev/1_PARAF_SANIT_LATONADO_B10.jpg</t>
  </si>
  <si>
    <t xml:space="preserve">https://pub-6b1902641e5a40b2916ddf51bb1dfedf.r2.dev/3_PARAF_SANIT_LATONADO_B10.jpg</t>
  </si>
  <si>
    <t xml:space="preserve">G01640</t>
  </si>
  <si>
    <t xml:space="preserve">Parafuso sanitário latonado genérico, adequado para aplicações em instalações hidráulicas e sanitárias que requerem fixação confiável e acabamento resistente. 
Características:
- Acabamento latonado
- Uso sanitário
- Marca genérica
- Disponível em tamanho único
Recomendado para fixação em componentes sanitários, garantindo durabilidade. 
Este produto está disponível em uma única variação.</t>
  </si>
  <si>
    <t xml:space="preserve">369365</t>
  </si>
  <si>
    <t xml:space="preserve">CONEC WAGO 2P 0,14A4,0M 32A 221-412 C/6</t>
  </si>
  <si>
    <t xml:space="preserve">7898952149082</t>
  </si>
  <si>
    <t xml:space="preserve">CONECTOR WAGO 2P 0,14X4,0M 32A 221 412</t>
  </si>
  <si>
    <t xml:space="preserve">CONECTOR WAGO 32A 221 412</t>
  </si>
  <si>
    <t xml:space="preserve">2P 0,14X4,0M</t>
  </si>
  <si>
    <t xml:space="preserve">https://pub-6b1902641e5a40b2916ddf51bb1dfedf.r2.dev/1_CONEC_WAGO_2P_0,14A4,0M_32A_221-412_C_6.jpg</t>
  </si>
  <si>
    <t xml:space="preserve">https://pub-6b1902641e5a40b2916ddf51bb1dfedf.r2.dev/2_CONEC_WAGO_2P_0,14A4,0M_32A_221-412_C_6.jpg</t>
  </si>
  <si>
    <t xml:space="preserve">https://pub-6b1902641e5a40b2916ddf51bb1dfedf.r2.dev/3_CONEC_WAGO_2P_0,14A4,0M_32A_221-412_C_6.jpg</t>
  </si>
  <si>
    <t xml:space="preserve">0,14X4,0M</t>
  </si>
  <si>
    <t xml:space="preserve">G00659</t>
  </si>
  <si>
    <t xml:space="preserve">Conectores WAGO 32A 221 412 oferecem soluções práticas para conexões elétricas.
- Marca WAGO
- Modelo 2 polos com capacidade para até 32A
- Compatível com fios de 0,14 a 4,0 mm²
Ideal para instalações elétricas residenciais e comerciais.
Este produto possui variações disponíveis.</t>
  </si>
  <si>
    <t xml:space="preserve">369373</t>
  </si>
  <si>
    <t xml:space="preserve">CONEC WAGO 3P 0,14A4,0M 32A 221-413 C/4</t>
  </si>
  <si>
    <t xml:space="preserve">7898952149099</t>
  </si>
  <si>
    <t xml:space="preserve">CONECTOR WAGO 3P 0,14X4,0M 32A 221 413</t>
  </si>
  <si>
    <t xml:space="preserve">CONECTOR WAGO 32A 221 413</t>
  </si>
  <si>
    <t xml:space="preserve">3P 0,14X4,0M</t>
  </si>
  <si>
    <t xml:space="preserve">https://pub-6b1902641e5a40b2916ddf51bb1dfedf.r2.dev/1_CONEC_WAGO_3P_0,14A4,0M_32A_221-413_C_4.jpg</t>
  </si>
  <si>
    <t xml:space="preserve">https://pub-6b1902641e5a40b2916ddf51bb1dfedf.r2.dev/2_CONEC_WAGO_3P_0,14A4,0M_32A_221-413_C_4.jpg</t>
  </si>
  <si>
    <t xml:space="preserve">https://pub-6b1902641e5a40b2916ddf51bb1dfedf.r2.dev/3_CONEC_WAGO_3P_0,14A4,0M_32A_221-413_C_4.jpg</t>
  </si>
  <si>
    <t xml:space="preserve">G00660</t>
  </si>
  <si>
    <t xml:space="preserve">Conectores WAGO 32A 221 413 garantem conexões elétricas seguras e eficientes.
- Fabricados pela WAGO
- Modelo 3 polos com capacidade para até 32A
- Suporta fios de 0,14 a 4,0 mm²
Indicados para uso em instalações elétricas diversas.
Este produto possui variações disponíveis.</t>
  </si>
  <si>
    <t xml:space="preserve">369390</t>
  </si>
  <si>
    <t xml:space="preserve">CONEC WAGO 2P 05 A 6,0M 41A 221-612 C/3</t>
  </si>
  <si>
    <t xml:space="preserve">7898952149112</t>
  </si>
  <si>
    <t xml:space="preserve">CONECTOR WAGO 2P 05X6,0M 41A 221 612</t>
  </si>
  <si>
    <t xml:space="preserve">CONECTOR WAGO 41A 221 612</t>
  </si>
  <si>
    <t xml:space="preserve">2P 05X6,0M</t>
  </si>
  <si>
    <t xml:space="preserve">https://pub-6b1902641e5a40b2916ddf51bb1dfedf.r2.dev/1_CONEC_WAGO_2P_05_A_6,0M_41A_221-612_C_3.jpg</t>
  </si>
  <si>
    <t xml:space="preserve">https://pub-6b1902641e5a40b2916ddf51bb1dfedf.r2.dev/2_CONEC_WAGO_2P_05_A_6,0M_41A_221-612_C_3.jpg</t>
  </si>
  <si>
    <t xml:space="preserve">https://pub-6b1902641e5a40b2916ddf51bb1dfedf.r2.dev/3_CONEC_WAGO_2P_05_A_6,0M_41A_221-612_C_3.jpg</t>
  </si>
  <si>
    <t xml:space="preserve">05X6,0M</t>
  </si>
  <si>
    <t xml:space="preserve">G00661</t>
  </si>
  <si>
    <t xml:space="preserve">Conectores WAGO 41A 221 612 são projetados para conexões elétricas de alta capacidade.
- Marca WAGO
- Modelo 2 polos com capacidade para até 41A
- Compatível com fios de 0,5 a 6,0 mm²
Recomendados para instalações elétricas que exigem maior corrente.
Este produto possui variações disponíveis.</t>
  </si>
  <si>
    <t xml:space="preserve">2402</t>
  </si>
  <si>
    <t xml:space="preserve">ELETRODUTO ZINCADO ZETONE B 3/4X3MT</t>
  </si>
  <si>
    <t xml:space="preserve">7898953025026</t>
  </si>
  <si>
    <t xml:space="preserve">ELETRODUTO ZINCADO ZETONE</t>
  </si>
  <si>
    <t xml:space="preserve">B 3/4X3MT</t>
  </si>
  <si>
    <t xml:space="preserve">https://pub-6b1902641e5a40b2916ddf51bb1dfedf.r2.dev/2_ELETRODUTO_ZINCADO_ZETONE_B_3_4X3MT.jpg</t>
  </si>
  <si>
    <t xml:space="preserve">3/4X3MT</t>
  </si>
  <si>
    <t xml:space="preserve">G00875</t>
  </si>
  <si>
    <t xml:space="preserve">Eletrodutos zincados Zetone são soluções resistentes para proteção e condução de fios elétricos em instalações residenciais e comerciais.
- Material zincado que oferece durabilidade
- Dimensões adequadas para diversas aplicações elétricas
- Facilita a organização e segurança das instalações
Ideal para uso em sistemas elétricos que requerem proteção contra impactos e corrosão.
Este produto possui variações disponíveis para melhor atender às suas necessidades.</t>
  </si>
  <si>
    <t xml:space="preserve">306177</t>
  </si>
  <si>
    <t xml:space="preserve">LAMINA ROCADEIRA HELICE 350X1,5X1 UNIV.</t>
  </si>
  <si>
    <t xml:space="preserve">7898954606019</t>
  </si>
  <si>
    <t xml:space="preserve">LAMINA ROCADEIRA HELICE 350X1,5X1 UNIVERSAL</t>
  </si>
  <si>
    <t xml:space="preserve">LAMINA ROCADEIRA HELICE UNIVERSAL</t>
  </si>
  <si>
    <t xml:space="preserve">350X1,5X1</t>
  </si>
  <si>
    <t xml:space="preserve">https://pub-6b1902641e5a40b2916ddf51bb1dfedf.r2.dev/1_LAMINA_ROCADEIRA_HELICE_350X1,5X1_UNIV..jpg</t>
  </si>
  <si>
    <t xml:space="preserve">https://pub-6b1902641e5a40b2916ddf51bb1dfedf.r2.dev/2_LAMINA_ROCADEIRA_HELICE_350X1,5X1_UNIV..jpg</t>
  </si>
  <si>
    <t xml:space="preserve">https://pub-6b1902641e5a40b2916ddf51bb1dfedf.r2.dev/3_LAMINA_ROCADEIRA_HELICE_350X1,5X1_UNIV..jpg</t>
  </si>
  <si>
    <t xml:space="preserve">G01263</t>
  </si>
  <si>
    <t xml:space="preserve">Lâmina para roçadeira tipo hélice universal, com medidas 350x1,5x1.
- Compatível com diversos modelos de roçadeiras
- Material durável
- Facilita o corte eficiente de vegetação
Ideal para uso em jardinagem e limpeza de áreas externas.
Este produto possui variações disponíveis.</t>
  </si>
  <si>
    <t xml:space="preserve">307378</t>
  </si>
  <si>
    <t xml:space="preserve">LAMINA ROCADEIRA HELICE 350X1.5X20 UNI.</t>
  </si>
  <si>
    <t xml:space="preserve">7898954606026</t>
  </si>
  <si>
    <t xml:space="preserve">LAMINA ROCADEIRA HELICE 350X1,5X20 UNI</t>
  </si>
  <si>
    <t xml:space="preserve">LAMINA ROCADEIRA HELICE UNI</t>
  </si>
  <si>
    <t xml:space="preserve">350X1,5X20</t>
  </si>
  <si>
    <t xml:space="preserve">https://pub-6b1902641e5a40b2916ddf51bb1dfedf.r2.dev/1_LAMINA_ROCADEIRA_HELICE_350X1.5X20_UNI..jpg</t>
  </si>
  <si>
    <t xml:space="preserve">https://pub-6b1902641e5a40b2916ddf51bb1dfedf.r2.dev/3_LAMINA_ROCADEIRA_HELICE_350X1.5X20_UNI..jpg</t>
  </si>
  <si>
    <t xml:space="preserve">G01262</t>
  </si>
  <si>
    <t xml:space="preserve">Lâmina para roçadeira tipo hélice, modelo 350x1,5x20, indicada para uso em equipamentos de corte.
- Dimensões específicas para compatibilidade
- Material resistente para maior durabilidade
- Facilita o corte de vegetação
Recomendada para manutenção de jardins e áreas verdes.
Este produto possui variações disponíveis.</t>
  </si>
  <si>
    <t xml:space="preserve">98205</t>
  </si>
  <si>
    <t xml:space="preserve">ARCO SERRA REG CB LARANJA R.C.A</t>
  </si>
  <si>
    <t xml:space="preserve">7898956620013</t>
  </si>
  <si>
    <t xml:space="preserve">RCA</t>
  </si>
  <si>
    <t xml:space="preserve">ARCO SERRA REGISTRO CB LARANJA R C A</t>
  </si>
  <si>
    <t xml:space="preserve">ARCO SERRA REGISTRO CB R C A</t>
  </si>
  <si>
    <t xml:space="preserve">https://pub-6b1902641e5a40b2916ddf51bb1dfedf.r2.dev/1_ARCO_SERRA_REG_CB_LARANJA_R.C.A.jpg</t>
  </si>
  <si>
    <t xml:space="preserve">https://pub-6b1902641e5a40b2916ddf51bb1dfedf.r2.dev/2_ARCO_SERRA_REG_CB_LARANJA_R.C.A.jpg</t>
  </si>
  <si>
    <t xml:space="preserve">https://pub-6b1902641e5a40b2916ddf51bb1dfedf.r2.dev/3_ARCO_SERRA_REG_CB_LARANJA_R.C.A.jpg</t>
  </si>
  <si>
    <t xml:space="preserve">G00140</t>
  </si>
  <si>
    <t xml:space="preserve">O Arco Serra Registro CB R.C.A é uma ferramenta prática e resistente, indicada para cortes precisos em diversos materiais. 
Características:
- Estrutura robusta
- Design funcional
- Peso adequado para melhor manuseio
Sugestão de uso: Recomendado para uso em trabalhos manuais que exigem precisão e controle.
Este produto possui variações disponíveis para atender diferentes necessidades.</t>
  </si>
  <si>
    <t xml:space="preserve">62090</t>
  </si>
  <si>
    <t xml:space="preserve">PORTA CADEADO RCA 2 1/2 DZ</t>
  </si>
  <si>
    <t xml:space="preserve">7898956620242</t>
  </si>
  <si>
    <t xml:space="preserve">PORTA CADEADO RCA 2 1/2</t>
  </si>
  <si>
    <t xml:space="preserve">PORTA CADEADO RCA</t>
  </si>
  <si>
    <t xml:space="preserve">https://pub-6b1902641e5a40b2916ddf51bb1dfedf.r2.dev/2_PORTA_CADEADO_RCA_2_1_2_DZ.jpg</t>
  </si>
  <si>
    <t xml:space="preserve">G01763</t>
  </si>
  <si>
    <t xml:space="preserve">Porta cadeado da marca RCA, projetado para oferecer segurança e praticidade.
- Disponível em diferentes medidas para atender diversas aplicações
- Construção resistente para uso prolongado
- Ideal para proteção de portas, portões e armários
Este produto possui variações disponíveis.</t>
  </si>
  <si>
    <t xml:space="preserve">331929</t>
  </si>
  <si>
    <t xml:space="preserve">TARGETA R.C.A ZINCADA 2 DZ</t>
  </si>
  <si>
    <t xml:space="preserve">7898956620358</t>
  </si>
  <si>
    <t xml:space="preserve">TARGETA RCA ZINCADA 2</t>
  </si>
  <si>
    <t xml:space="preserve">TARGETA RCA ZINCADA</t>
  </si>
  <si>
    <t xml:space="preserve">https://pub-6b1902641e5a40b2916ddf51bb1dfedf.r2.dev/1_TARGETA_R.C.A_ZINCADA_2_DZ.jpg</t>
  </si>
  <si>
    <t xml:space="preserve">https://pub-6b1902641e5a40b2916ddf51bb1dfedf.r2.dev/2_TARGETA_R.C.A_ZINCADA_2_DZ.jpg</t>
  </si>
  <si>
    <t xml:space="preserve">https://pub-6b1902641e5a40b2916ddf51bb1dfedf.r2.dev/3_TARGETA_R.C.A_ZINCADA_2_DZ.jpg</t>
  </si>
  <si>
    <t xml:space="preserve">G02136</t>
  </si>
  <si>
    <t xml:space="preserve">As Targetas RCA Zincadas são componentes metálicos utilizados em instalações elétricas e estruturais. 
- Produzidas em aço zincado para maior durabilidade
- Disponíveis em diferentes tamanhos para variadas aplicações
- Resistentes à corrosão e desgaste
Indicadas para fixação e suporte em sistemas que exigem resistência e segurança.
Este produto possui variações disponíveis em diferentes tamanhos.</t>
  </si>
  <si>
    <t xml:space="preserve">331937</t>
  </si>
  <si>
    <t xml:space="preserve">TARGETA R.C.A ZINCADA 2.1/2 DZ</t>
  </si>
  <si>
    <t xml:space="preserve">7898956620365</t>
  </si>
  <si>
    <t xml:space="preserve">TARGETA RCA ZINCADA 2 1/2</t>
  </si>
  <si>
    <t xml:space="preserve">https://pub-6b1902641e5a40b2916ddf51bb1dfedf.r2.dev/1_TARGETA_R.C.A_ZINCADA_2.1_2_DZ.jpg</t>
  </si>
  <si>
    <t xml:space="preserve">https://pub-6b1902641e5a40b2916ddf51bb1dfedf.r2.dev/2_TARGETA_R.C.A_ZINCADA_2.1_2_DZ.jpg</t>
  </si>
  <si>
    <t xml:space="preserve">https://pub-6b1902641e5a40b2916ddf51bb1dfedf.r2.dev/3_TARGETA_R.C.A_ZINCADA_2.1_2_DZ.jpg</t>
  </si>
  <si>
    <t xml:space="preserve">331945</t>
  </si>
  <si>
    <t xml:space="preserve">TARGETA R.C.A ZINCADA 3 DZ</t>
  </si>
  <si>
    <t xml:space="preserve">7898956620372</t>
  </si>
  <si>
    <t xml:space="preserve">TARGETA RCA ZINCADA 3</t>
  </si>
  <si>
    <t xml:space="preserve">https://pub-6b1902641e5a40b2916ddf51bb1dfedf.r2.dev/1_TARGETA_R.C.A_ZINCADA_3_DZ.jpg</t>
  </si>
  <si>
    <t xml:space="preserve">https://pub-6b1902641e5a40b2916ddf51bb1dfedf.r2.dev/2_TARGETA_R.C.A_ZINCADA_3_DZ.jpg</t>
  </si>
  <si>
    <t xml:space="preserve">https://pub-6b1902641e5a40b2916ddf51bb1dfedf.r2.dev/3_TARGETA_R.C.A_ZINCADA_3_DZ.jpg</t>
  </si>
  <si>
    <t xml:space="preserve">286494</t>
  </si>
  <si>
    <t xml:space="preserve">GANCHO P/REDE R.C.A P/PARAFUSAR PAR</t>
  </si>
  <si>
    <t xml:space="preserve">7898956620396</t>
  </si>
  <si>
    <t xml:space="preserve">GANCHO PARA REDE RCA PARA PARAFUSAR</t>
  </si>
  <si>
    <t xml:space="preserve">GANCHO PARA REDE RCA</t>
  </si>
  <si>
    <t xml:space="preserve">PARA PARAFUSAR</t>
  </si>
  <si>
    <t xml:space="preserve">https://pub-6b1902641e5a40b2916ddf51bb1dfedf.r2.dev/1_GANCHO_P_REDE_R.C.A_P_PARAFUSAR_PAR.jpg</t>
  </si>
  <si>
    <t xml:space="preserve">https://pub-6b1902641e5a40b2916ddf51bb1dfedf.r2.dev/2_GANCHO_P_REDE_R.C.A_P_PARAFUSAR_PAR.jpg</t>
  </si>
  <si>
    <t xml:space="preserve">https://pub-6b1902641e5a40b2916ddf51bb1dfedf.r2.dev/3_GANCHO_P_REDE_R.C.A_P_PARAFUSAR_PAR.jpg</t>
  </si>
  <si>
    <t xml:space="preserve">Para Parafusar</t>
  </si>
  <si>
    <t xml:space="preserve">G01140</t>
  </si>
  <si>
    <t xml:space="preserve">O gancho para rede RCA é uma peça prática para fixação, ideal para ser parafusada em diferentes superfícies. Oferece resistência e facilidade na instalação.
Características:
- Marca RCA
- Indicado para parafusamento
- Dimensões adequadas para diversas aplicações
Sugestão de uso: Ideal para fixar redes ou outros objetos em superfícies que permitam parafusamento, garantindo segurança na fixação.</t>
  </si>
  <si>
    <t xml:space="preserve">346306</t>
  </si>
  <si>
    <t xml:space="preserve">ARCO SERRA REG CB VERMELHO R.C.A</t>
  </si>
  <si>
    <t xml:space="preserve">7898956620914</t>
  </si>
  <si>
    <t xml:space="preserve">ARCO SERRA REGISTRO CB VERMELHO RCA</t>
  </si>
  <si>
    <t xml:space="preserve">ARCO SERRA REGISTRO CB RCA</t>
  </si>
  <si>
    <t xml:space="preserve">https://pub-6b1902641e5a40b2916ddf51bb1dfedf.r2.dev/1_ARCO_SERRA_REG_CB_VERMELHO_R.C.A.jpg</t>
  </si>
  <si>
    <t xml:space="preserve">https://pub-6b1902641e5a40b2916ddf51bb1dfedf.r2.dev/2_ARCO_SERRA_REG_CB_VERMELHO_R.C.A.jpg</t>
  </si>
  <si>
    <t xml:space="preserve">https://pub-6b1902641e5a40b2916ddf51bb1dfedf.r2.dev/3_ARCO_SERRA_REG_CB_VERMELHO_R.C.A.jpg</t>
  </si>
  <si>
    <t xml:space="preserve">G00141</t>
  </si>
  <si>
    <t xml:space="preserve">O Arco Serra Registro CB RCA oferece resistência e praticidade para cortes precisos em diferentes materiais. 
Características:
- Construção durável
- Design ergonômico
- Peso equilibrado para melhor controle
Sugestão de uso: Indicado para trabalhos manuais que requerem cortes detalhados e controle.
Este produto possui variações disponíveis para atender diferentes necessidades.</t>
  </si>
  <si>
    <t xml:space="preserve">112526</t>
  </si>
  <si>
    <t xml:space="preserve">LUVA P/ELETRODUTO PVC PLASTBIG B 3/4</t>
  </si>
  <si>
    <t xml:space="preserve">7898957825103</t>
  </si>
  <si>
    <t xml:space="preserve">PLASTBIG</t>
  </si>
  <si>
    <t xml:space="preserve">LUVA PARA ELETRODUTO PVC PLASTBIG B 3/4</t>
  </si>
  <si>
    <t xml:space="preserve">LUVA PARA ELETRODUTO PVC PLASTBIG</t>
  </si>
  <si>
    <t xml:space="preserve">https://pub-6b1902641e5a40b2916ddf51bb1dfedf.r2.dev/1_LUVA_P_ELETRODUTO_PVC_PLASTBIG_B_3_4.jpg</t>
  </si>
  <si>
    <t xml:space="preserve">https://pub-6b1902641e5a40b2916ddf51bb1dfedf.r2.dev/2_LUVA_P_ELETRODUTO_PVC_PLASTBIG_B_3_4.jpg</t>
  </si>
  <si>
    <t xml:space="preserve">https://pub-6b1902641e5a40b2916ddf51bb1dfedf.r2.dev/3_LUVA_P_ELETRODUTO_PVC_PLASTBIG_B_3_4.jpg</t>
  </si>
  <si>
    <t xml:space="preserve">G01404</t>
  </si>
  <si>
    <t xml:space="preserve">As luvas para eletroduto PVC PLASTBIG são componentes essenciais para conexões em sistemas de eletrodutos. Fabricadas em PVC resistente, oferecem durabilidade e facilidade na instalação.
- Material em PVC
- Disponíveis em diversos tamanhos (3/4, 1, 1 1/4, 1 1/2 e 2)
Indicadas para uso em instalações elétricas, garantindo conexões firmes e seguras.
Este produto possui variações de tamanho para melhor atender às suas necessidades.</t>
  </si>
  <si>
    <t xml:space="preserve">119636</t>
  </si>
  <si>
    <t xml:space="preserve">LUVA P/ELETRODUTO PVC PLASTBIG D 1.1/4</t>
  </si>
  <si>
    <t xml:space="preserve">7898957825127</t>
  </si>
  <si>
    <t xml:space="preserve">LUVA PARA ELETRODUTO PVC PLASTBIG D 1 1/4</t>
  </si>
  <si>
    <t xml:space="preserve">D 1 1/4</t>
  </si>
  <si>
    <t xml:space="preserve">https://pub-6b1902641e5a40b2916ddf51bb1dfedf.r2.dev/1_LUVA_P_ELETRODUTO_PVC_PLASTBIG_D_1.1_4.jpg</t>
  </si>
  <si>
    <t xml:space="preserve">https://pub-6b1902641e5a40b2916ddf51bb1dfedf.r2.dev/2_LUVA_P_ELETRODUTO_PVC_PLASTBIG_D_1.1_4.jpg</t>
  </si>
  <si>
    <t xml:space="preserve">https://pub-6b1902641e5a40b2916ddf51bb1dfedf.r2.dev/3_LUVA_P_ELETRODUTO_PVC_PLASTBIG_D_1.1_4.jpg</t>
  </si>
  <si>
    <t xml:space="preserve">204862</t>
  </si>
  <si>
    <t xml:space="preserve">CURVA P/ELETROD.PVC PLASTBIG B 3/4X90</t>
  </si>
  <si>
    <t xml:space="preserve">7898957825202</t>
  </si>
  <si>
    <t xml:space="preserve">CURVA PARA ELETRODUTO PVC PLASTBIG B 3/4X90</t>
  </si>
  <si>
    <t xml:space="preserve">CURVA PARA ELETRODUTO PVC PLASTBIG</t>
  </si>
  <si>
    <t xml:space="preserve">B 3/4X90</t>
  </si>
  <si>
    <t xml:space="preserve">https://pub-6b1902641e5a40b2916ddf51bb1dfedf.r2.dev/1_CURVA_P_ELETROD.PVC_PLASTBIG_B_3_4X90.jpg</t>
  </si>
  <si>
    <t xml:space="preserve">https://pub-6b1902641e5a40b2916ddf51bb1dfedf.r2.dev/2_CURVA_P_ELETROD.PVC_PLASTBIG_B_3_4X90.jpg</t>
  </si>
  <si>
    <t xml:space="preserve">https://pub-6b1902641e5a40b2916ddf51bb1dfedf.r2.dev/3_CURVA_P_ELETROD.PVC_PLASTBIG_B_3_4X90.jpg</t>
  </si>
  <si>
    <t xml:space="preserve">G00730</t>
  </si>
  <si>
    <t xml:space="preserve">As curvas para eletroduto PVC da Plastbig são componentes essenciais para instalações elétricas, garantindo conexões firmes e seguras. 
- Fabricadas pela Plastbig
- Ângulo de 90 graus
- Compatíveis com eletrodutos PVC
Indicadas para uso em sistemas elétricos residenciais e comerciais, facilitando mudanças de direção nas tubulações. 
Este produto possui variações disponíveis.</t>
  </si>
  <si>
    <t xml:space="preserve">11088</t>
  </si>
  <si>
    <t xml:space="preserve">LUVA P/ELETRODUTO PVC PLASTBIG E 1.1/2</t>
  </si>
  <si>
    <t xml:space="preserve">7898957825219</t>
  </si>
  <si>
    <t xml:space="preserve">LUVA PARA ELETRODUTO PVC PLASTBIG E 1 1/2</t>
  </si>
  <si>
    <t xml:space="preserve">E 1 1/2</t>
  </si>
  <si>
    <t xml:space="preserve">https://pub-6b1902641e5a40b2916ddf51bb1dfedf.r2.dev/1_LUVA_P_ELETRODUTO_PVC_PLASTBIG_E_1.1_2.jpg</t>
  </si>
  <si>
    <t xml:space="preserve">https://pub-6b1902641e5a40b2916ddf51bb1dfedf.r2.dev/2_LUVA_P_ELETRODUTO_PVC_PLASTBIG_E_1.1_2.jpg</t>
  </si>
  <si>
    <t xml:space="preserve">https://pub-6b1902641e5a40b2916ddf51bb1dfedf.r2.dev/3_LUVA_P_ELETRODUTO_PVC_PLASTBIG_E_1.1_2.jpg</t>
  </si>
  <si>
    <t xml:space="preserve">45446</t>
  </si>
  <si>
    <t xml:space="preserve">LUVA P/ELETRODUTO PVC PLASTBIG F 2</t>
  </si>
  <si>
    <t xml:space="preserve">7898957825226</t>
  </si>
  <si>
    <t xml:space="preserve">LUVA PARA ELETRODUTO PVC PLASTBIG F 2</t>
  </si>
  <si>
    <t xml:space="preserve">F 2</t>
  </si>
  <si>
    <t xml:space="preserve">https://pub-6b1902641e5a40b2916ddf51bb1dfedf.r2.dev/1_LUVA_P_ELETRODUTO_PVC_PLASTBIG_F_2.jpg</t>
  </si>
  <si>
    <t xml:space="preserve">https://pub-6b1902641e5a40b2916ddf51bb1dfedf.r2.dev/3_LUVA_P_ELETRODUTO_PVC_PLASTBIG_F_2.jpg</t>
  </si>
  <si>
    <t xml:space="preserve">16427</t>
  </si>
  <si>
    <t xml:space="preserve">TINTA PO AZUL 5KG SAMPAFLEX</t>
  </si>
  <si>
    <t xml:space="preserve">7898958256173</t>
  </si>
  <si>
    <t xml:space="preserve">https://cdn.construja.com.br/produtos/16427/16427.jpg</t>
  </si>
  <si>
    <t xml:space="preserve">TINTA PO AZUL SAMPAFLEX</t>
  </si>
  <si>
    <t xml:space="preserve">https://pub-6b1902641e5a40b2916ddf51bb1dfedf.r2.dev/1_TINTA_PO_AZUL_5KG_SAMPAFLEX.jpg</t>
  </si>
  <si>
    <t xml:space="preserve">https://pub-6b1902641e5a40b2916ddf51bb1dfedf.r2.dev/2_TINTA_PO_AZUL_5KG_SAMPAFLEX.jpg</t>
  </si>
  <si>
    <t xml:space="preserve">16428</t>
  </si>
  <si>
    <t xml:space="preserve">TINTA PO BRANCO 5KG SAMPAFLEX</t>
  </si>
  <si>
    <t xml:space="preserve">7898958256180</t>
  </si>
  <si>
    <t xml:space="preserve">https://cdn.construja.com.br/produtos/16428/16428.jpg</t>
  </si>
  <si>
    <t xml:space="preserve">TINTA PO BRANCO SAMPAFLEX</t>
  </si>
  <si>
    <t xml:space="preserve">https://pub-6b1902641e5a40b2916ddf51bb1dfedf.r2.dev/1_TINTA_PO_BRANCO_5KG_SAMPAFLEX.jpg</t>
  </si>
  <si>
    <t xml:space="preserve">https://pub-6b1902641e5a40b2916ddf51bb1dfedf.r2.dev/3_TINTA_PO_BRANCO_5KG_SAMPAFLEX.jpg</t>
  </si>
  <si>
    <t xml:space="preserve">199460</t>
  </si>
  <si>
    <t xml:space="preserve">GESSO COLA 1KG SAMPAFLEX</t>
  </si>
  <si>
    <t xml:space="preserve">7898958256319</t>
  </si>
  <si>
    <t xml:space="preserve">https://cdn.construja.com.br/produtos/199460/199460.jpg</t>
  </si>
  <si>
    <t xml:space="preserve">GESSO COLA SAMPAFLEX</t>
  </si>
  <si>
    <t xml:space="preserve">https://pub-6b1902641e5a40b2916ddf51bb1dfedf.r2.dev/1_GESSO_COLA_1KG_SAMPAFLEX.jpg</t>
  </si>
  <si>
    <t xml:space="preserve">https://pub-6b1902641e5a40b2916ddf51bb1dfedf.r2.dev/2_GESSO_COLA_1KG_SAMPAFLEX.jpg</t>
  </si>
  <si>
    <t xml:space="preserve">https://pub-6b1902641e5a40b2916ddf51bb1dfedf.r2.dev/3_GESSO_COLA_1KG_SAMPAFLEX.jpg</t>
  </si>
  <si>
    <t xml:space="preserve">G01158</t>
  </si>
  <si>
    <t xml:space="preserve">Gesso cola SampaFlex, indicado para uso como adesivo em trabalhos de construção e reparos. 
- Embalagem de 1kg
- Produto da marca SampaFlex, reconhecida no mercado
- Adequado para fixação e colagem de materiais
Ideal para colagem de elementos em obras e reformas, garantindo fixação segura.
Este produto não possui variações disponíveis.</t>
  </si>
  <si>
    <t xml:space="preserve">139649</t>
  </si>
  <si>
    <t xml:space="preserve">CAPACITOR 10UF 250VAC 2 FIOS 944* ANNLUX</t>
  </si>
  <si>
    <t xml:space="preserve">7898958277390</t>
  </si>
  <si>
    <t xml:space="preserve">https://cdn.construja.com.br/produtos/139649/139649.jpg</t>
  </si>
  <si>
    <t xml:space="preserve">CAPACITOR 2 FIOS ANNLUX</t>
  </si>
  <si>
    <t xml:space="preserve">10UF 250VAC 2 FIOS</t>
  </si>
  <si>
    <t xml:space="preserve">https://pub-6b1902641e5a40b2916ddf51bb1dfedf.r2.dev/1_CAPACITOR_10UF_250VAC_2_FIOS_944__ANNLUX.jpg</t>
  </si>
  <si>
    <t xml:space="preserve">https://pub-6b1902641e5a40b2916ddf51bb1dfedf.r2.dev/2_CAPACITOR_10UF_250VAC_2_FIOS_944__ANNLUX.jpg</t>
  </si>
  <si>
    <t xml:space="preserve">https://pub-6b1902641e5a40b2916ddf51bb1dfedf.r2.dev/3_CAPACITOR_10UF_250VAC_2_FIOS_944__ANNLUX.jpg</t>
  </si>
  <si>
    <t xml:space="preserve">10UF</t>
  </si>
  <si>
    <t xml:space="preserve">139652</t>
  </si>
  <si>
    <t xml:space="preserve">CAPACITOR 16UF 250VAC 2 FIOS 923* ANNLUX</t>
  </si>
  <si>
    <t xml:space="preserve">7898958277413</t>
  </si>
  <si>
    <t xml:space="preserve">https://cdn.construja.com.br/produtos/139652/139652.jpg</t>
  </si>
  <si>
    <t xml:space="preserve">16UF 250VAC 2 FIOS</t>
  </si>
  <si>
    <t xml:space="preserve">16UF</t>
  </si>
  <si>
    <t xml:space="preserve">139609</t>
  </si>
  <si>
    <t xml:space="preserve">FUSIVEL DE VIDRO TIPO 3AG 5,00A* ANNLUX</t>
  </si>
  <si>
    <t xml:space="preserve">7898958277512</t>
  </si>
  <si>
    <t xml:space="preserve">https://cdn.construja.com.br/produtos/139609/139609.jpg</t>
  </si>
  <si>
    <t xml:space="preserve">FUSIVEL DE VIDRO TIPO 3AG ANNLUX</t>
  </si>
  <si>
    <t xml:space="preserve">FUSIVEL DE VIDRO ANNLUX</t>
  </si>
  <si>
    <t xml:space="preserve">TIPO 3AG 5,00A</t>
  </si>
  <si>
    <t xml:space="preserve">https://pub-6b1902641e5a40b2916ddf51bb1dfedf.r2.dev/1_FUSIVEL_DE_VIDRO_TIPO_3AG_5_00A_ANNLUX.jpg</t>
  </si>
  <si>
    <t xml:space="preserve">TIPO 3AG</t>
  </si>
  <si>
    <t xml:space="preserve">5,00A</t>
  </si>
  <si>
    <t xml:space="preserve">G01126</t>
  </si>
  <si>
    <t xml:space="preserve">Fusíveis de vidro Annlux, ideais para proteção elétrica em diversos equipamentos. 
Características:
- Corpo de vidro transparente
- Disponíveis em múltiplas amperagens
- Tamanhos padrão para fácil substituição
- Marca Annlux confiável
Indicados para uso em circuitos elétricos que necessitam de proteção contra sobrecarga e curto-circuito.
Este produto possui variações disponíveis em diferentes tipos e amperagens para melhor adequação ao seu projeto.</t>
  </si>
  <si>
    <t xml:space="preserve">139614</t>
  </si>
  <si>
    <t xml:space="preserve">FUSIVEL DE VIDRO TIPO 3AG 10,0A* ANNLUX</t>
  </si>
  <si>
    <t xml:space="preserve">7898958277550</t>
  </si>
  <si>
    <t xml:space="preserve">https://cdn.construja.com.br/produtos/139614/139614.jpg</t>
  </si>
  <si>
    <t xml:space="preserve">TIPO 3AG 10,0A</t>
  </si>
  <si>
    <t xml:space="preserve">https://pub-6b1902641e5a40b2916ddf51bb1dfedf.r2.dev/1_FUSIVEL_DE_VIDRO_TIPO_3AG_10_0A_ANNLUX.jpg</t>
  </si>
  <si>
    <t xml:space="preserve">https://pub-6b1902641e5a40b2916ddf51bb1dfedf.r2.dev/1_FUSIVEL_DE_VIDRO_TIPO_3AG_10,0A__ANNLUX.jpg</t>
  </si>
  <si>
    <t xml:space="preserve">https://pub-6b1902641e5a40b2916ddf51bb1dfedf.r2.dev/3_FUSIVEL_DE_VIDRO_TIPO_3AG_10,0A__ANNLUX.jpg</t>
  </si>
  <si>
    <t xml:space="preserve">10,0A</t>
  </si>
  <si>
    <t xml:space="preserve">139630</t>
  </si>
  <si>
    <t xml:space="preserve">FUSIVEL DE VIDRO TIPO 20AG 8,00A* ANNLUX</t>
  </si>
  <si>
    <t xml:space="preserve">7898958277703</t>
  </si>
  <si>
    <t xml:space="preserve">https://cdn.construja.com.br/produtos/139630/139630.jpg</t>
  </si>
  <si>
    <t xml:space="preserve">FUSIVEL DE VIDRO TIPO 20AG ANNLUX</t>
  </si>
  <si>
    <t xml:space="preserve">TIPO 20AG 8,00A</t>
  </si>
  <si>
    <t xml:space="preserve">https://pub-6b1902641e5a40b2916ddf51bb1dfedf.r2.dev/1_FUSIVEL_DE_VIDRO_TIPO_20AG_8_00A_ANNLUX.jpg</t>
  </si>
  <si>
    <t xml:space="preserve">TIPO 20AG</t>
  </si>
  <si>
    <t xml:space="preserve">8,00A</t>
  </si>
  <si>
    <t xml:space="preserve">139638</t>
  </si>
  <si>
    <t xml:space="preserve">FUSIVEL CERAMICO MICROONDAS 3AG 15,0A* ANNLUX</t>
  </si>
  <si>
    <t xml:space="preserve">7898958277765</t>
  </si>
  <si>
    <t xml:space="preserve">https://cdn.construja.com.br/produtos/139638/139638.jpg</t>
  </si>
  <si>
    <t xml:space="preserve">FUSIVEL CERAMICO MICROONDAS ANNLUX</t>
  </si>
  <si>
    <t xml:space="preserve">3AG 15,0A</t>
  </si>
  <si>
    <t xml:space="preserve">https://pub-6b1902641e5a40b2916ddf51bb1dfedf.r2.dev/1_FUSIVEL_CERAMICO_MICROONDAS_3AG_15_0A_AN.jpg</t>
  </si>
  <si>
    <t xml:space="preserve">3AG</t>
  </si>
  <si>
    <t xml:space="preserve">15,0A</t>
  </si>
  <si>
    <t xml:space="preserve">G01125</t>
  </si>
  <si>
    <t xml:space="preserve">Fusíveis cerâmicos para micro-ondas da marca Annlux, projetados para proteção elétrica confiável. 
Características:
- Material cerâmico resistente
- Compatíveis com diferentes amperagens
- Dimensões compactas para fácil instalação
- Marca Annlux reconhecida no mercado
Uso recomendado para proteção de circuitos em micro-ondas, garantindo segurança contra sobrecargas elétricas.
Este produto possui variações disponíveis em diferentes amperagens para atender às suas necessidades específicas.</t>
  </si>
  <si>
    <t xml:space="preserve">139639</t>
  </si>
  <si>
    <t xml:space="preserve">FUSIVEL CERAMICO MICROONDAS 3AG 20,0A* ANNLUX</t>
  </si>
  <si>
    <t xml:space="preserve">7898958277772</t>
  </si>
  <si>
    <t xml:space="preserve">https://cdn.construja.com.br/produtos/139639/139639.jpg</t>
  </si>
  <si>
    <t xml:space="preserve">FUSIVEL CERAMICO MICROONDAS 3AG 20,0A ANNLUX</t>
  </si>
  <si>
    <t xml:space="preserve">3AG 20,0A</t>
  </si>
  <si>
    <t xml:space="preserve">https://pub-6b1902641e5a40b2916ddf51bb1dfedf.r2.dev/1_FUSIVEL_CERAMICO_MICROONDAS_3AG_20,0A_ANNLUX.jpg</t>
  </si>
  <si>
    <t xml:space="preserve">20,0A</t>
  </si>
  <si>
    <t xml:space="preserve">139611</t>
  </si>
  <si>
    <t xml:space="preserve">FUSIVEL DE VIDRO TIPO 3AG 7,00A* ANNLUX</t>
  </si>
  <si>
    <t xml:space="preserve">7898958277895</t>
  </si>
  <si>
    <t xml:space="preserve">https://cdn.construja.com.br/produtos/139611/139611.jpg</t>
  </si>
  <si>
    <t xml:space="preserve">FUSIVEL DE VIDRO TIPO 3AG 7,00A ANNLUX</t>
  </si>
  <si>
    <t xml:space="preserve">3AG 7,00A</t>
  </si>
  <si>
    <t xml:space="preserve">https://pub-6b1902641e5a40b2916ddf51bb1dfedf.r2.dev/1_FUSIVEL_DE_VIDRO_TIPO_3AG_7_00A_ANNLUX.jpg</t>
  </si>
  <si>
    <t xml:space="preserve">https://pub-6b1902641e5a40b2916ddf51bb1dfedf.r2.dev/1_FUSIVEL_DE_VIDRO_TIPO_3AG_7,00A__ANNLUX.jpg</t>
  </si>
  <si>
    <t xml:space="preserve">https://pub-6b1902641e5a40b2916ddf51bb1dfedf.r2.dev/2_FUSIVEL_DE_VIDRO_TIPO_3AG_7,00A__ANNLUX.jpg</t>
  </si>
  <si>
    <t xml:space="preserve">7,00A</t>
  </si>
  <si>
    <t xml:space="preserve">11677</t>
  </si>
  <si>
    <t xml:space="preserve">CONECTOR P/ HASTE 1/2-3/4X5/8 SEA</t>
  </si>
  <si>
    <t xml:space="preserve">7898958760120</t>
  </si>
  <si>
    <t xml:space="preserve">https://cdn.construja.com.br/produtos/11677/11677.jpg</t>
  </si>
  <si>
    <t xml:space="preserve">CONECTOR PARA HASTE 1/2 3/4X5/8 SEA</t>
  </si>
  <si>
    <t xml:space="preserve">CONECTOR PARA HASTE SEA</t>
  </si>
  <si>
    <t xml:space="preserve">1/2 3/4X5/8</t>
  </si>
  <si>
    <t xml:space="preserve">https://pub-6b1902641e5a40b2916ddf51bb1dfedf.r2.dev/1_CONECTOR_P__HASTE_1_2-3_4X5_8_SEA.jpg</t>
  </si>
  <si>
    <t xml:space="preserve">https://pub-6b1902641e5a40b2916ddf51bb1dfedf.r2.dev/1_CONECTOR_P_HASTE_1_2-3_4X5_8_SEA.jpg</t>
  </si>
  <si>
    <t xml:space="preserve">G00655</t>
  </si>
  <si>
    <t xml:space="preserve">Conectores para haste SEA são acessórios essenciais para instalações elétricas, garantindo conexões seguras e eficientes.
- Fabricados pela marca SEA
- Dimensões compactas para fácil instalação
- Peso leve para manuseio prático
Indicado para uso em sistemas elétricos que requerem conexão de hastes.
Este produto possui variações disponíveis para diferentes medidas.</t>
  </si>
  <si>
    <t xml:space="preserve">369233</t>
  </si>
  <si>
    <t xml:space="preserve">VEDATUDO FITA ADESIVA ALUM 10CMX10MT</t>
  </si>
  <si>
    <t xml:space="preserve">7898959829413</t>
  </si>
  <si>
    <t xml:space="preserve">VEDATUDO FITA ADESIVA ALUMINIO 10CMX10MT</t>
  </si>
  <si>
    <t xml:space="preserve">VEDATUDO FITA ADESIVA ALUMINIO</t>
  </si>
  <si>
    <t xml:space="preserve">https://pub-6b1902641e5a40b2916ddf51bb1dfedf.r2.dev/1_VEDATUDO_FITA_ADESIVA_ALUM_10CMX10MT.jpg</t>
  </si>
  <si>
    <t xml:space="preserve">https://pub-6b1902641e5a40b2916ddf51bb1dfedf.r2.dev/2_VEDATUDO_FITA_ADESIVA_ALUM_10CMX10MT.jpg</t>
  </si>
  <si>
    <t xml:space="preserve">https://pub-6b1902641e5a40b2916ddf51bb1dfedf.r2.dev/3_VEDATUDO_FITA_ADESIVA_ALUM_10CMX10MT.jpg</t>
  </si>
  <si>
    <t xml:space="preserve">G02417</t>
  </si>
  <si>
    <t xml:space="preserve">A fita adesiva de alumínio VEDATUDO é uma solução prática para vedação e reparos em diversas superfícies.
- Material resistente em alumínio
- Adesivo de alta aderência
- Disponível em diferentes larguras e comprimentos
Ideal para uso em reparos, isolamento térmico e vedação de dutos e tubulações.
Este produto possui variações de tamanho disponíveis para melhor atender suas necessidades.</t>
  </si>
  <si>
    <t xml:space="preserve">369241</t>
  </si>
  <si>
    <t xml:space="preserve">VEDATUDO FITA ADESIVA ALUM 15CMX10MT</t>
  </si>
  <si>
    <t xml:space="preserve">7898959829437</t>
  </si>
  <si>
    <t xml:space="preserve">VEDATUDO FITA ADESIVA ALUMINIO 15CMX10MT</t>
  </si>
  <si>
    <t xml:space="preserve">https://pub-6b1902641e5a40b2916ddf51bb1dfedf.r2.dev/1_VEDATUDO_FITA_ADESIVA_ALUM_15CMX10MT.jpg</t>
  </si>
  <si>
    <t xml:space="preserve">https://pub-6b1902641e5a40b2916ddf51bb1dfedf.r2.dev/2_VEDATUDO_FITA_ADESIVA_ALUM_15CMX10MT.jpg</t>
  </si>
  <si>
    <t xml:space="preserve">https://pub-6b1902641e5a40b2916ddf51bb1dfedf.r2.dev/3_VEDATUDO_FITA_ADESIVA_ALUM_15CMX10MT.jpg</t>
  </si>
  <si>
    <t xml:space="preserve">369250</t>
  </si>
  <si>
    <t xml:space="preserve">VEDATUDO FITA ADESIVA ALUM 20CMX10MT</t>
  </si>
  <si>
    <t xml:space="preserve">7898959829444</t>
  </si>
  <si>
    <t xml:space="preserve">VEDATUDO FITA ADESIVA ALUMINIO 20CMX10MT</t>
  </si>
  <si>
    <t xml:space="preserve">https://pub-6b1902641e5a40b2916ddf51bb1dfedf.r2.dev/1_VEDATUDO_FITA_ADESIVA_ALUM_20CMX10MT.jpg</t>
  </si>
  <si>
    <t xml:space="preserve">https://pub-6b1902641e5a40b2916ddf51bb1dfedf.r2.dev/2_VEDATUDO_FITA_ADESIVA_ALUM_20CMX10MT.jpg</t>
  </si>
  <si>
    <t xml:space="preserve">https://pub-6b1902641e5a40b2916ddf51bb1dfedf.r2.dev/3_VEDATUDO_FITA_ADESIVA_ALUM_20CMX10MT.jpg</t>
  </si>
  <si>
    <t xml:space="preserve">369268</t>
  </si>
  <si>
    <t xml:space="preserve">VEDATUDO FITA ADESIVA ALUM 30CMX10MT</t>
  </si>
  <si>
    <t xml:space="preserve">7898959829451</t>
  </si>
  <si>
    <t xml:space="preserve">VEDATUDO FITA ADESIVA ALUMINIO 30CMX10MT</t>
  </si>
  <si>
    <t xml:space="preserve">https://pub-6b1902641e5a40b2916ddf51bb1dfedf.r2.dev/1_VEDATUDO_FITA_ADESIVA_ALUM_30CMX10MT.jpg</t>
  </si>
  <si>
    <t xml:space="preserve">https://pub-6b1902641e5a40b2916ddf51bb1dfedf.r2.dev/2_VEDATUDO_FITA_ADESIVA_ALUM_30CMX10MT.jpg</t>
  </si>
  <si>
    <t xml:space="preserve">https://pub-6b1902641e5a40b2916ddf51bb1dfedf.r2.dev/3_VEDATUDO_FITA_ADESIVA_ALUM_30CMX10MT.jpg</t>
  </si>
  <si>
    <t xml:space="preserve">3321</t>
  </si>
  <si>
    <t xml:space="preserve">FITA AUTO ADESIVA 45CMX10M ALUM - DRYKO</t>
  </si>
  <si>
    <t xml:space="preserve">7898959829468</t>
  </si>
  <si>
    <t xml:space="preserve">https://cdn.msbitaqua.com.br/produtos/3321/3321.jpg</t>
  </si>
  <si>
    <t xml:space="preserve">FITA AUTO ADESIVA 45CMX10M ALUMINIO DRYKO</t>
  </si>
  <si>
    <t xml:space="preserve">FITA AUTO ADESIVA ALUMINIO DRYKO</t>
  </si>
  <si>
    <t xml:space="preserve">45CMX10M</t>
  </si>
  <si>
    <t xml:space="preserve">https://pub-6b1902641e5a40b2916ddf51bb1dfedf.r2.dev/1_FITA_AUTO_ADESIVA_45CMX10M_ALUM_-_DRYKO_.jpg</t>
  </si>
  <si>
    <t xml:space="preserve">https://pub-6b1902641e5a40b2916ddf51bb1dfedf.r2.dev/3_FITA_AUTO_ADESIVA_45CMX10M_ALUM_-_DRYKO_.jpg</t>
  </si>
  <si>
    <t xml:space="preserve">G01046</t>
  </si>
  <si>
    <t xml:space="preserve">A Fita Auto Adesiva Alumínio Dryko oferece resistência e praticidade para aplicações que exigem durabilidade. 
- Composição em alumínio para maior proteção
- Fácil aplicação e aderência
- Dimensões que facilitam o uso em grandes áreas
Ideal para reparos, isolamento e proteção em ambientes que demandam resistência térmica e mecânica.
Este produto possui variações disponíveis para atender diferentes necessidades.</t>
  </si>
  <si>
    <t xml:space="preserve">369276</t>
  </si>
  <si>
    <t xml:space="preserve">VEDATUDO FITA ADESIVA ALUM 90CMX10MT</t>
  </si>
  <si>
    <t xml:space="preserve">7898959829499</t>
  </si>
  <si>
    <t xml:space="preserve">VEDATUDO FITA ADESIVA ALUMINIO 90CMX10MT</t>
  </si>
  <si>
    <t xml:space="preserve">https://pub-6b1902641e5a40b2916ddf51bb1dfedf.r2.dev/1_VEDATUDO_FITA_ADESIVA_ALUM_90CMX10MT.jpg</t>
  </si>
  <si>
    <t xml:space="preserve">https://pub-6b1902641e5a40b2916ddf51bb1dfedf.r2.dev/2_VEDATUDO_FITA_ADESIVA_ALUM_90CMX10MT.jpg</t>
  </si>
  <si>
    <t xml:space="preserve">https://pub-6b1902641e5a40b2916ddf51bb1dfedf.r2.dev/3_VEDATUDO_FITA_ADESIVA_ALUM_90CMX10MT.jpg</t>
  </si>
  <si>
    <t xml:space="preserve">16751</t>
  </si>
  <si>
    <t xml:space="preserve">PE CABRA VERGALHAO 3/4X60 LORD</t>
  </si>
  <si>
    <t xml:space="preserve">7898961024011</t>
  </si>
  <si>
    <t xml:space="preserve">LORD</t>
  </si>
  <si>
    <t xml:space="preserve">https://cdn.construja.com.br/produtos/16751/16751.jpg</t>
  </si>
  <si>
    <t xml:space="preserve">PE CABRA VERGALHAO LORD</t>
  </si>
  <si>
    <t xml:space="preserve">3/4X60</t>
  </si>
  <si>
    <t xml:space="preserve">https://pub-6b1902641e5a40b2916ddf51bb1dfedf.r2.dev/2_PE_CABRA_VERGALHAO_3_4X60_LORD.jpg</t>
  </si>
  <si>
    <t xml:space="preserve">G01663</t>
  </si>
  <si>
    <t xml:space="preserve">Peça cabra para vergalhão Lord, ferramenta essencial para trabalhos com vergalhões em construções.
- Disponível em diferentes medidas: 3/4x60 e 5/8x60
- Fabricada para garantir resistência e durabilidade
Indicada para profissionais da construção civil que necessitam de ferramentas confiáveis.
Este grupo possui variações de tamanho para melhor adequação ao uso.</t>
  </si>
  <si>
    <t xml:space="preserve">16754</t>
  </si>
  <si>
    <t xml:space="preserve">PE CABRA VERGALHAO 5/8X60 LORD</t>
  </si>
  <si>
    <t xml:space="preserve">7898961024066</t>
  </si>
  <si>
    <t xml:space="preserve">https://cdn.construja.com.br/produtos/16754/16754.jpg</t>
  </si>
  <si>
    <t xml:space="preserve">5/8X60</t>
  </si>
  <si>
    <t xml:space="preserve">https://pub-6b1902641e5a40b2916ddf51bb1dfedf.r2.dev/2_PE_CABRA_VERGALHAO_5_8X60_LORD.jpg</t>
  </si>
  <si>
    <t xml:space="preserve">16745</t>
  </si>
  <si>
    <t xml:space="preserve">TALHADEIRA REDONDA 3/4X12 LORD</t>
  </si>
  <si>
    <t xml:space="preserve">7898961024103</t>
  </si>
  <si>
    <t xml:space="preserve">https://cdn.construja.com.br/produtos/16745/16745.jpg</t>
  </si>
  <si>
    <t xml:space="preserve">TALHADEIRA REDONDA LORD</t>
  </si>
  <si>
    <t xml:space="preserve">3/4X12</t>
  </si>
  <si>
    <t xml:space="preserve">https://pub-6b1902641e5a40b2916ddf51bb1dfedf.r2.dev/1_TALHADEIRA_REDONDA_3_4X12_LORD.jpg</t>
  </si>
  <si>
    <t xml:space="preserve">https://pub-6b1902641e5a40b2916ddf51bb1dfedf.r2.dev/2_TALHADEIRA_REDONDA_3_4X12_LORD.jpg</t>
  </si>
  <si>
    <t xml:space="preserve">https://pub-6b1902641e5a40b2916ddf51bb1dfedf.r2.dev/3_TALHADEIRA_REDONDA_3_4X12_LORD.jpg</t>
  </si>
  <si>
    <t xml:space="preserve">G02118</t>
  </si>
  <si>
    <t xml:space="preserve">A talhadeira redonda Lord é uma ferramenta manual robusta para cortes e entalhes precisos. 
- Design redondo
- Fabricada pela Lord
- Dimensões adequadas para uso manual
Ideal para trabalhos de acabamento e preparação de superfícies em diversos materiais. 
Produto disponível em variações específicas.</t>
  </si>
  <si>
    <t xml:space="preserve">413330</t>
  </si>
  <si>
    <t xml:space="preserve">TORQUES ARMADOR 12 LORD</t>
  </si>
  <si>
    <t xml:space="preserve">7898961024561</t>
  </si>
  <si>
    <t xml:space="preserve">TORQUES ARMADOR LORD</t>
  </si>
  <si>
    <t xml:space="preserve">https://pub-6b1902641e5a40b2916ddf51bb1dfedf.r2.dev/1_TORQUES_ARMADOR_12_LORD.jpg</t>
  </si>
  <si>
    <t xml:space="preserve">https://pub-6b1902641e5a40b2916ddf51bb1dfedf.r2.dev/2_TORQUES_ARMADOR_12_LORD.jpg</t>
  </si>
  <si>
    <t xml:space="preserve">https://pub-6b1902641e5a40b2916ddf51bb1dfedf.r2.dev/3_TORQUES_ARMADOR_12_LORD.jpg</t>
  </si>
  <si>
    <t xml:space="preserve">G02274</t>
  </si>
  <si>
    <t xml:space="preserve">O Torques Armador Lord é uma ferramenta confiável para uso em construção e montagem.
- Construção resistente
- Design ergonômico
- Tamanho disponível: 12
Indicado para trabalhos que exigem precisão e durabilidade em armaduras.
Este produto possui variações disponíveis para atender diferentes necessidades.</t>
  </si>
  <si>
    <t xml:space="preserve">146346</t>
  </si>
  <si>
    <t xml:space="preserve">CABO FLEX 1,50 PT R/100M CONDUSCABOS</t>
  </si>
  <si>
    <t xml:space="preserve">7898961398013</t>
  </si>
  <si>
    <t xml:space="preserve">CABO FLEX 1,50 PT R/100M</t>
  </si>
  <si>
    <t xml:space="preserve">CONDUSCABOS</t>
  </si>
  <si>
    <t xml:space="preserve">https://cdn.construja.com.br/produtos/146346/146346.jpg</t>
  </si>
  <si>
    <t xml:space="preserve">CABO FLEXIVEL 1,50 PRETO CONDUSCABOS</t>
  </si>
  <si>
    <t xml:space="preserve">CABO FLEXIVEL CONDUSCABOS</t>
  </si>
  <si>
    <t xml:space="preserve">https://pub-6b1902641e5a40b2916ddf51bb1dfedf.r2.dev/1_CABO_FLEX_1,50_VM_R_100M_CONDUSCABOS.jpg</t>
  </si>
  <si>
    <t xml:space="preserve">https://pub-6b1902641e5a40b2916ddf51bb1dfedf.r2.dev/3_CABO_FLEX_1,50_VM_R_100M_CONDUSCABOS.jpg</t>
  </si>
  <si>
    <t xml:space="preserve">G00352</t>
  </si>
  <si>
    <t xml:space="preserve">Cabo flexível da marca Conduscabos, disponível em diversas cores para facilitar a identificação em instalações elétricas. 
- Fabricado pela Conduscabos
- Disponível nas cores preto, vermelho e azul
- Seção de 1,50 mm²
- Rolo com 100 metros
Ideal para uso em instalações elétricas residenciais e comerciais, garantindo flexibilidade e qualidade.
Este produto possui variações disponíveis.</t>
  </si>
  <si>
    <t xml:space="preserve">146349</t>
  </si>
  <si>
    <t xml:space="preserve">CABO FLEX 1,50 VM R/100M CONDUSCABOS</t>
  </si>
  <si>
    <t xml:space="preserve">7898961398037</t>
  </si>
  <si>
    <t xml:space="preserve">https://cdn.construja.com.br/produtos/146349/146349.jpg</t>
  </si>
  <si>
    <t xml:space="preserve">CABO FLEXIVEL 1,50 VERMELHO CONDUSCABOS</t>
  </si>
  <si>
    <t xml:space="preserve">369756</t>
  </si>
  <si>
    <t xml:space="preserve">ABRAC TIPO U B 3/4 C/100 J.F METAIS</t>
  </si>
  <si>
    <t xml:space="preserve">7898962539026</t>
  </si>
  <si>
    <t xml:space="preserve">JF METAIS</t>
  </si>
  <si>
    <t xml:space="preserve">ABRACADEIRA TIPO U B 3/4 J F METAIS</t>
  </si>
  <si>
    <t xml:space="preserve">ABRACADEIRA TIPO U J F METAIS</t>
  </si>
  <si>
    <t xml:space="preserve">https://pub-6b1902641e5a40b2916ddf51bb1dfedf.r2.dev/1_ABRAC_TIPO_U_B_3_4_C_100_J.F_METAIS.jpg</t>
  </si>
  <si>
    <t xml:space="preserve">https://pub-6b1902641e5a40b2916ddf51bb1dfedf.r2.dev/2_ABRAC_TIPO_U_B_3_4_C_100_J.F_METAIS.jpg</t>
  </si>
  <si>
    <t xml:space="preserve">https://pub-6b1902641e5a40b2916ddf51bb1dfedf.r2.dev/3_ABRAC_TIPO_U_B_3_4_C_100_J.F_METAIS.jpg</t>
  </si>
  <si>
    <t xml:space="preserve">G00016</t>
  </si>
  <si>
    <t xml:space="preserve">As abraçadeiras tipo U da J F Metais oferecem soluções práticas para fixação em diversas aplicações. 
Características:
- Produzidas com materiais duráveis
- Disponíveis em múltiplos tamanhos e modelos
- Peso entre 0,3 kg e 0,6 kg
- Dimensões variadas para diferentes usos
Sugestão de uso: Utilizadas para fixação e suporte em instalações elétricas, hidráulicas e outras estruturas.
Este produto possui variações disponíveis para melhor adaptação às suas necessidades.</t>
  </si>
  <si>
    <t xml:space="preserve">369780</t>
  </si>
  <si>
    <t xml:space="preserve">ABRAC TIPO U E 1.1/2 C/100 J.F METAIS</t>
  </si>
  <si>
    <t xml:space="preserve">7898962539057</t>
  </si>
  <si>
    <t xml:space="preserve">ABRACADEIRA TIPO U E 1 1/2 J F METAIS</t>
  </si>
  <si>
    <t xml:space="preserve">https://pub-6b1902641e5a40b2916ddf51bb1dfedf.r2.dev/1_ABRAC_TIPO_U_E_1.1_2_C_100_J.F_METAIS.jpg</t>
  </si>
  <si>
    <t xml:space="preserve">https://pub-6b1902641e5a40b2916ddf51bb1dfedf.r2.dev/2_ABRAC_TIPO_U_E_1.1_2_C_100_J.F_METAIS.jpg</t>
  </si>
  <si>
    <t xml:space="preserve">https://pub-6b1902641e5a40b2916ddf51bb1dfedf.r2.dev/3_ABRAC_TIPO_U_E_1.1_2_C_100_J.F_METAIS.jpg</t>
  </si>
  <si>
    <t xml:space="preserve">369799</t>
  </si>
  <si>
    <t xml:space="preserve">ABRAC TIPO U F 2 C/100 J.F METAIS</t>
  </si>
  <si>
    <t xml:space="preserve">7898962539064</t>
  </si>
  <si>
    <t xml:space="preserve">ABRACADEIRA TIPO U F 2 J F METAIS</t>
  </si>
  <si>
    <t xml:space="preserve">https://pub-6b1902641e5a40b2916ddf51bb1dfedf.r2.dev/1_ABRACADEIRA_TIPO_U_F_2_J_F_METAIS.jpg</t>
  </si>
  <si>
    <t xml:space="preserve">https://pub-6b1902641e5a40b2916ddf51bb1dfedf.r2.dev/3_ABRACADEIRA_TIPO_U_F_2_J_F_METAIS.jpg</t>
  </si>
  <si>
    <t xml:space="preserve">369810</t>
  </si>
  <si>
    <t xml:space="preserve">ABRAC TIPO U H 3 C/50 J.F METAIS</t>
  </si>
  <si>
    <t xml:space="preserve">7898962539088</t>
  </si>
  <si>
    <t xml:space="preserve">ABRACADEIRA TIPO U H 3 J F METAIS</t>
  </si>
  <si>
    <t xml:space="preserve">H 3</t>
  </si>
  <si>
    <t xml:space="preserve">https://pub-6b1902641e5a40b2916ddf51bb1dfedf.r2.dev/1_ABRAC_TIPO_U_H_3_C_50_J.F_METAIS.jpg</t>
  </si>
  <si>
    <t xml:space="preserve">https://pub-6b1902641e5a40b2916ddf51bb1dfedf.r2.dev/3_ABRAC_TIPO_U_H_3_C_50_J.F_METAIS.jpg</t>
  </si>
  <si>
    <t xml:space="preserve">369829</t>
  </si>
  <si>
    <t xml:space="preserve">ABRAC TIPO U J 4 C/50 J.F METAIS</t>
  </si>
  <si>
    <t xml:space="preserve">7898962539118</t>
  </si>
  <si>
    <t xml:space="preserve">ABRACADEIRA TIPO U J 4 J F METAIS</t>
  </si>
  <si>
    <t xml:space="preserve">J 4</t>
  </si>
  <si>
    <t xml:space="preserve">J</t>
  </si>
  <si>
    <t xml:space="preserve">187212</t>
  </si>
  <si>
    <t xml:space="preserve">VELA FILTRO GRAVIDADE V/C CRISTALINA</t>
  </si>
  <si>
    <t xml:space="preserve">7898963390015</t>
  </si>
  <si>
    <t xml:space="preserve">CRISTALINA</t>
  </si>
  <si>
    <t xml:space="preserve">https://cdn.construja.com.br/produtos/187212/187212.jpg</t>
  </si>
  <si>
    <t xml:space="preserve">VELA FILTRO GRAVIDADE COM MOLA CRISTALINA</t>
  </si>
  <si>
    <t xml:space="preserve">VELA FILTRO GRAVIDADE CRISTALINA</t>
  </si>
  <si>
    <t xml:space="preserve">COM MOLA</t>
  </si>
  <si>
    <t xml:space="preserve">https://pub-6b1902641e5a40b2916ddf51bb1dfedf.r2.dev/1_VELA_FILTRO_GRAVIDADE_V_C_CRISTALINA.jpg</t>
  </si>
  <si>
    <t xml:space="preserve">https://pub-6b1902641e5a40b2916ddf51bb1dfedf.r2.dev/2_VELA_FILTRO_GRAVIDADE_V_C_CRISTALINA.jpg</t>
  </si>
  <si>
    <t xml:space="preserve">https://pub-6b1902641e5a40b2916ddf51bb1dfedf.r2.dev/3_VELA_FILTRO_GRAVIDADE_V_C_CRISTALINA.jpg</t>
  </si>
  <si>
    <t xml:space="preserve">G02420</t>
  </si>
  <si>
    <t xml:space="preserve">A vela filtro de gravidade Cristalina com mola é um componente essencial para sistemas de filtragem de água por gravidade.
- Marca Cristalina
- Sistema com mola para melhor funcionamento
- Indicado para filtragem por gravidade
Ideal para uso em sistemas domésticos de purificação de água que utilizam gravidade.
Este produto está disponível em uma única versão.</t>
  </si>
  <si>
    <t xml:space="preserve">187214</t>
  </si>
  <si>
    <t xml:space="preserve">VELA FILTRO CARVAO ATIV GRAV TRIP ACAO CRISTALINA</t>
  </si>
  <si>
    <t xml:space="preserve">7898963390039</t>
  </si>
  <si>
    <t xml:space="preserve">https://cdn.construja.com.br/produtos/187214/187214.jpg</t>
  </si>
  <si>
    <t xml:space="preserve">VELA FILTRO CARVÃO ATIVADO GRAVIDADE TRIPOLAR AÇÃO CRISTALINA</t>
  </si>
  <si>
    <t xml:space="preserve">https://pub-6b1902641e5a40b2916ddf51bb1dfedf.r2.dev/2_VELA_FILTRO_CARVAO_ATIV_GRAV_TRIP_ACAO_C.jpg</t>
  </si>
  <si>
    <t xml:space="preserve">G02418</t>
  </si>
  <si>
    <t xml:space="preserve">A vela filtro de carvão ativado por gravidade tripolar da Cristalina é indicada para filtragem de água, contribuindo para a melhoria da qualidade.
- Marca Cristalina
- Sistema de filtragem por gravidade
- Carvão ativado tripolar
Ideal para uso em sistemas de filtragem domésticos que utilizam gravidade para purificação da água.
Este produto está disponível em uma única versão.</t>
  </si>
  <si>
    <t xml:space="preserve">403030</t>
  </si>
  <si>
    <t xml:space="preserve">CARRINHO PEDR IMARC PNEU CAMARA 60L</t>
  </si>
  <si>
    <t xml:space="preserve">7898963915058</t>
  </si>
  <si>
    <t xml:space="preserve">CARRINHO PEDREIRO IMARC PNEU CAMARA 60L</t>
  </si>
  <si>
    <t xml:space="preserve">CARRINHO PEDREIRO IMARC</t>
  </si>
  <si>
    <t xml:space="preserve">PNEU CAMARA 60L</t>
  </si>
  <si>
    <t xml:space="preserve">https://pub-6b1902641e5a40b2916ddf51bb1dfedf.r2.dev/1_CARRINHO_PEDR_IMARC_PNEU_CAMARA_60L.jpg</t>
  </si>
  <si>
    <t xml:space="preserve">https://pub-6b1902641e5a40b2916ddf51bb1dfedf.r2.dev/2_CARRINHO_PEDR_IMARC_PNEU_CAMARA_60L.jpg</t>
  </si>
  <si>
    <t xml:space="preserve">https://pub-6b1902641e5a40b2916ddf51bb1dfedf.r2.dev/3_CARRINHO_PEDR_IMARC_PNEU_CAMARA_60L.jpg</t>
  </si>
  <si>
    <t xml:space="preserve">G00477</t>
  </si>
  <si>
    <t xml:space="preserve">Carrinho pedreiro Imarc com capacidade de 60 litros, equipado com pneus com câmara para maior resistência e facilidade de movimentação.
- Capacidade de 60 litros
- Pneus com câmara
- Estrutura resistente para uso em construção
- Dimensões que facilitam o transporte de materiais
Indicado para transporte de materiais em obras e serviços pesados.
Este produto possui variações disponíveis.</t>
  </si>
  <si>
    <t xml:space="preserve">9707</t>
  </si>
  <si>
    <t xml:space="preserve">ARAME REC. TORCIDO BWG 1K C/20 - PIRES CIBRA</t>
  </si>
  <si>
    <t xml:space="preserve">7898965442354</t>
  </si>
  <si>
    <t xml:space="preserve">ARAME REC. TORCIDO BWG 1K C/20 - PIRES</t>
  </si>
  <si>
    <t xml:space="preserve">CIBRA</t>
  </si>
  <si>
    <t xml:space="preserve">https://cdn.msbitaqua.com.br/produtos/9707/9707.jpg</t>
  </si>
  <si>
    <t xml:space="preserve">ARAME RECOZIDO TORCIDO BWG 1K CIBRA</t>
  </si>
  <si>
    <t xml:space="preserve">ARAME RECOZIDO TORCIDO BWG</t>
  </si>
  <si>
    <t xml:space="preserve">1K CIBRA</t>
  </si>
  <si>
    <t xml:space="preserve">https://pub-6b1902641e5a40b2916ddf51bb1dfedf.r2.dev/1_ARAME_REC._TORCIDO_BWG_1K_C_20_-_PIRES_C.jpg</t>
  </si>
  <si>
    <t xml:space="preserve">https://pub-6b1902641e5a40b2916ddf51bb1dfedf.r2.dev/3_ARAME_REC._TORCIDO_BWG_1K_C_20_-_PIRES_C.jpg</t>
  </si>
  <si>
    <t xml:space="preserve">G00133</t>
  </si>
  <si>
    <t xml:space="preserve">O arame recozido torcido BWG da Cibra é produzido para oferecer resistência e flexibilidade, facilitando o uso em diversas aplicações. Sua qualidade assegura durabilidade e bom desempenho.
Características:
- Arame recozido e torcido
- Marca Cibra
- Flexível e resistente
Sugestão de uso: Ideal para amarrações, cercas e trabalhos manuais.</t>
  </si>
  <si>
    <t xml:space="preserve">419340</t>
  </si>
  <si>
    <t xml:space="preserve">FIXA ESPELHO CIBRA 400G BR</t>
  </si>
  <si>
    <t xml:space="preserve">7898965442392</t>
  </si>
  <si>
    <t xml:space="preserve">FIXA ESPELHO CIBRA 400G BRANCO</t>
  </si>
  <si>
    <t xml:space="preserve">FIXA ESPELHO CIBRA</t>
  </si>
  <si>
    <t xml:space="preserve">400G BRANCO</t>
  </si>
  <si>
    <t xml:space="preserve">https://pub-6b1902641e5a40b2916ddf51bb1dfedf.r2.dev/1_FIXA_ESPELHO_CIBRA_400G_BR.jpg</t>
  </si>
  <si>
    <t xml:space="preserve">https://pub-6b1902641e5a40b2916ddf51bb1dfedf.r2.dev/2_FIXA_ESPELHO_CIBRA_400G_BR.jpg</t>
  </si>
  <si>
    <t xml:space="preserve">https://pub-6b1902641e5a40b2916ddf51bb1dfedf.r2.dev/3_FIXA_ESPELHO_CIBRA_400G_BR.jpg</t>
  </si>
  <si>
    <t xml:space="preserve">FIXA ESPELHO</t>
  </si>
  <si>
    <t xml:space="preserve">G01101</t>
  </si>
  <si>
    <t xml:space="preserve">O fixa espelho Cibra é um adesivo específico para fixação de espelhos, garantindo segurança e resistência. 
- Peso de 400g
- Cor branco
Indicado para uso em instalações de espelhos em ambientes residenciais e comerciais.</t>
  </si>
  <si>
    <t xml:space="preserve">374318</t>
  </si>
  <si>
    <t xml:space="preserve">COLA SELANTE PU40 CIBRAFLEX BR 400GR</t>
  </si>
  <si>
    <t xml:space="preserve">7898965442477</t>
  </si>
  <si>
    <t xml:space="preserve">COLA SELANTE PU40 CIBRAFLEX BRANCO 400GR</t>
  </si>
  <si>
    <t xml:space="preserve">COLA SELANTE PU40 CIBRAFLEX</t>
  </si>
  <si>
    <t xml:space="preserve">https://pub-6b1902641e5a40b2916ddf51bb1dfedf.r2.dev/1_COLA_SELANTE_PU40_CIBRAFLEX_BR_400GR.jpg</t>
  </si>
  <si>
    <t xml:space="preserve">https://pub-6b1902641e5a40b2916ddf51bb1dfedf.r2.dev/2_COLA_SELANTE_PU40_CIBRAFLEX_BR_400GR.jpg</t>
  </si>
  <si>
    <t xml:space="preserve">https://pub-6b1902641e5a40b2916ddf51bb1dfedf.r2.dev/3_COLA_SELANTE_PU40_CIBRAFLEX_BR_400GR.jpg</t>
  </si>
  <si>
    <t xml:space="preserve">G00609</t>
  </si>
  <si>
    <t xml:space="preserve">A Cola Selante PU40 Cibraflex é indicada para vedação e colagem, disponível em diversas cores para melhor acabamento. 
Características:
- Selante e cola
- Disponível nas cores branco, cinza e preto
- Embalagem de 400g
Sugestão de uso: Ideal para aplicações em construção, reparos e projetos que exigem acabamento personalizado. 
Este produto possui variações de cor para atender diferentes preferências.</t>
  </si>
  <si>
    <t xml:space="preserve">374334</t>
  </si>
  <si>
    <t xml:space="preserve">COLA SELANTE PU40 CIBRAFLEX CZ 400GR</t>
  </si>
  <si>
    <t xml:space="preserve">7898965442484</t>
  </si>
  <si>
    <t xml:space="preserve">COLA SELANTE PU40 CIBRAFLEX CINZA 400GR</t>
  </si>
  <si>
    <t xml:space="preserve">CINZA 400GR</t>
  </si>
  <si>
    <t xml:space="preserve">https://pub-6b1902641e5a40b2916ddf51bb1dfedf.r2.dev/1_COLA_SELANTE_PU40_CIBRAFLEX_CZ_400GR.jpg</t>
  </si>
  <si>
    <t xml:space="preserve">https://pub-6b1902641e5a40b2916ddf51bb1dfedf.r2.dev/2_COLA_SELANTE_PU40_CIBRAFLEX_CZ_400GR.jpg</t>
  </si>
  <si>
    <t xml:space="preserve">https://pub-6b1902641e5a40b2916ddf51bb1dfedf.r2.dev/3_COLA_SELANTE_PU40_CIBRAFLEX_CZ_400GR.jpg</t>
  </si>
  <si>
    <t xml:space="preserve">419350</t>
  </si>
  <si>
    <t xml:space="preserve">COLA SELANTE PU40 CIBRAFLEX PT 400GR</t>
  </si>
  <si>
    <t xml:space="preserve">7898965442491</t>
  </si>
  <si>
    <t xml:space="preserve">COLA SELANTE PU40 CIBRAFLEX PRETO 400GR</t>
  </si>
  <si>
    <t xml:space="preserve">PRETO 400GR</t>
  </si>
  <si>
    <t xml:space="preserve">https://pub-6b1902641e5a40b2916ddf51bb1dfedf.r2.dev/1_COLA_SELANTE_PU40_CIBRAFLEX_PT_400GR.jpg</t>
  </si>
  <si>
    <t xml:space="preserve">https://pub-6b1902641e5a40b2916ddf51bb1dfedf.r2.dev/2_COLA_SELANTE_PU40_CIBRAFLEX_PT_400GR.jpg</t>
  </si>
  <si>
    <t xml:space="preserve">https://pub-6b1902641e5a40b2916ddf51bb1dfedf.r2.dev/3_COLA_SELANTE_PU40_CIBRAFLEX_PT_400GR.jpg</t>
  </si>
  <si>
    <t xml:space="preserve">419330</t>
  </si>
  <si>
    <t xml:space="preserve">FIXA CUBA CIBRA 400G CZ</t>
  </si>
  <si>
    <t xml:space="preserve">7898965442514</t>
  </si>
  <si>
    <t xml:space="preserve">FIXA CUBA CIBRA 400G CINZA</t>
  </si>
  <si>
    <t xml:space="preserve">FIXA CUBA CIBRA</t>
  </si>
  <si>
    <t xml:space="preserve">400G CINZA</t>
  </si>
  <si>
    <t xml:space="preserve">https://pub-6b1902641e5a40b2916ddf51bb1dfedf.r2.dev/1_FIXA_CUBA_CIBRA_400G_CZ.jpg</t>
  </si>
  <si>
    <t xml:space="preserve">https://pub-6b1902641e5a40b2916ddf51bb1dfedf.r2.dev/2_FIXA_CUBA_CIBRA_400G_CZ.jpg</t>
  </si>
  <si>
    <t xml:space="preserve">https://pub-6b1902641e5a40b2916ddf51bb1dfedf.r2.dev/3_FIXA_CUBA_CIBRA_400G_CZ.jpg</t>
  </si>
  <si>
    <t xml:space="preserve">FIXA CUBA</t>
  </si>
  <si>
    <t xml:space="preserve">G01099</t>
  </si>
  <si>
    <t xml:space="preserve">O fixa cuba Cibra é um adesivo especialmente desenvolvido para fixação de cubas, proporcionando boa aderência e resistência. 
- Peso de 400g
- Cor cinza
Indicado para instalação e reparos em cubas de cozinha e banheiro, garantindo fixação segura e duradoura.</t>
  </si>
  <si>
    <t xml:space="preserve">419320</t>
  </si>
  <si>
    <t xml:space="preserve">COLA FIXA TUDO CIBRA 400G BR</t>
  </si>
  <si>
    <t xml:space="preserve">7898965442804</t>
  </si>
  <si>
    <t xml:space="preserve">COLA FIXA TUDO CIBRA 400G BRANCO</t>
  </si>
  <si>
    <t xml:space="preserve">COLA FIXA TUDO CIBRA</t>
  </si>
  <si>
    <t xml:space="preserve">https://pub-6b1902641e5a40b2916ddf51bb1dfedf.r2.dev/1_COLA_FIXA_TUDO_CIBRA_400G_BR.jpg</t>
  </si>
  <si>
    <t xml:space="preserve">https://pub-6b1902641e5a40b2916ddf51bb1dfedf.r2.dev/3_COLA_FIXA_TUDO_CIBRA_400G_BR.jpg</t>
  </si>
  <si>
    <t xml:space="preserve">COLA FIXA TUDO</t>
  </si>
  <si>
    <t xml:space="preserve">G00598</t>
  </si>
  <si>
    <t xml:space="preserve">A Cola Fixa Tudo Cibra é uma opção prática para colagens diversas, oferecendo boa aderência e facilidade de uso. Produto ideal para aplicações cotidianas.
- Embalagem de 400g
- Cor branca
Indicada para colagens em materiais variados, ideal para uso doméstico.</t>
  </si>
  <si>
    <t xml:space="preserve">406170</t>
  </si>
  <si>
    <t xml:space="preserve">ELETRODUTO PVC DANTAS B 3/4 X 3MT</t>
  </si>
  <si>
    <t xml:space="preserve">7898965664107</t>
  </si>
  <si>
    <t xml:space="preserve">ELETRODUTO PVC DANTAS</t>
  </si>
  <si>
    <t xml:space="preserve">3/4 X 3MT</t>
  </si>
  <si>
    <t xml:space="preserve">https://pub-6b1902641e5a40b2916ddf51bb1dfedf.r2.dev/1_ELETRODUTO_PVC_DANTAS_B_3_4_X_3MT.jpg</t>
  </si>
  <si>
    <t xml:space="preserve">https://pub-6b1902641e5a40b2916ddf51bb1dfedf.r2.dev/2_ELETRODUTO_PVC_DANTAS_B_3_4_X_3MT.jpg</t>
  </si>
  <si>
    <t xml:space="preserve">https://pub-6b1902641e5a40b2916ddf51bb1dfedf.r2.dev/3_ELETRODUTO_PVC_DANTAS_B_3_4_X_3MT.jpg</t>
  </si>
  <si>
    <t xml:space="preserve">G00872</t>
  </si>
  <si>
    <t xml:space="preserve">O eletroduto PVC Dantas é uma solução prática para proteção e condução de fios e cabos elétricos em instalações residenciais e comerciais.
- Material PVC resistente
- Comprimento de 3 metros
- Diâmetro de 3/4 polegadas
Ideal para uso em instalações elétricas, garantindo segurança e organização dos cabos.
Este produto possui variações disponíveis.</t>
  </si>
  <si>
    <t xml:space="preserve">305189</t>
  </si>
  <si>
    <t xml:space="preserve">TORN ABS AGELUX P/FILTRO BR 201</t>
  </si>
  <si>
    <t xml:space="preserve">7898968088009</t>
  </si>
  <si>
    <t xml:space="preserve">AGELUX</t>
  </si>
  <si>
    <t xml:space="preserve">TORNEIRA ABS AGELUX PARA FILTRO BRANCO</t>
  </si>
  <si>
    <t xml:space="preserve">TORNEIRA ABS AGELUX PARA FILTRO</t>
  </si>
  <si>
    <t xml:space="preserve">BRANCO 201</t>
  </si>
  <si>
    <t xml:space="preserve">https://pub-6b1902641e5a40b2916ddf51bb1dfedf.r2.dev/1_TORN_ABS_AGELUX_P_FILTRO_BR_201.jpg</t>
  </si>
  <si>
    <t xml:space="preserve">https://pub-6b1902641e5a40b2916ddf51bb1dfedf.r2.dev/3_TORN_ABS_AGELUX_P_FILTRO_BR_201.jpg</t>
  </si>
  <si>
    <t xml:space="preserve">G02234</t>
  </si>
  <si>
    <t xml:space="preserve">As torneiras ABS Agelux para filtro são desenvolvidas para oferecer funcionalidade e durabilidade em sistemas de filtragem de água. Disponíveis em cores variadas, combinam com diferentes estilos de ambientes.
- Torneira em ABS para filtro de água
- Disponível nas cores branco, azul e marrom automático
- Design funcional e resistente
Indicadas para instalação em sistemas de filtragem residencial e comercial.
Este grupo possui variações de cor para melhor adequação ao ambiente.</t>
  </si>
  <si>
    <t xml:space="preserve">305197</t>
  </si>
  <si>
    <t xml:space="preserve">TORN ABS AGELUX P/FILTRO AZUL 205</t>
  </si>
  <si>
    <t xml:space="preserve">7898968088016</t>
  </si>
  <si>
    <t xml:space="preserve">TORNEIRA ABS AGELUX PARA FILTRO AZUL</t>
  </si>
  <si>
    <t xml:space="preserve">AZUL 205</t>
  </si>
  <si>
    <t xml:space="preserve">https://pub-6b1902641e5a40b2916ddf51bb1dfedf.r2.dev/1_TORN_ABS_AGELUX_P_FILTRO_AZUL_205.jpg</t>
  </si>
  <si>
    <t xml:space="preserve">https://pub-6b1902641e5a40b2916ddf51bb1dfedf.r2.dev/2_TORN_ABS_AGELUX_P_FILTRO_AZUL_205.jpg</t>
  </si>
  <si>
    <t xml:space="preserve">https://pub-6b1902641e5a40b2916ddf51bb1dfedf.r2.dev/3_TORN_ABS_AGELUX_P_FILTRO_AZUL_205.jpg</t>
  </si>
  <si>
    <t xml:space="preserve">205</t>
  </si>
  <si>
    <t xml:space="preserve">305200</t>
  </si>
  <si>
    <t xml:space="preserve">TORN ABS AGELUX P/FILTRO MARR.AUTOM.101</t>
  </si>
  <si>
    <t xml:space="preserve">7898968088047</t>
  </si>
  <si>
    <t xml:space="preserve">TORNEIRA ABS AGELUX PARA FILTRO MARR AUTOM</t>
  </si>
  <si>
    <t xml:space="preserve">MARR AUTOM 101</t>
  </si>
  <si>
    <t xml:space="preserve">https://pub-6b1902641e5a40b2916ddf51bb1dfedf.r2.dev/1_TORN_ABS_AGELUX_P_FILTRO_MARR.AUTOM.101.jpg</t>
  </si>
  <si>
    <t xml:space="preserve">https://pub-6b1902641e5a40b2916ddf51bb1dfedf.r2.dev/2_TORN_ABS_AGELUX_P_FILTRO_MARR.AUTOM.101.jpg</t>
  </si>
  <si>
    <t xml:space="preserve">https://pub-6b1902641e5a40b2916ddf51bb1dfedf.r2.dev/3_TORN_ABS_AGELUX_P_FILTRO_MARR.AUTOM.101.jpg</t>
  </si>
  <si>
    <t xml:space="preserve">MARRON AUTOMÁTICO</t>
  </si>
  <si>
    <t xml:space="preserve">101</t>
  </si>
  <si>
    <t xml:space="preserve">419890</t>
  </si>
  <si>
    <t xml:space="preserve">ARRUELA LISA ZINC D 1/4 GWS</t>
  </si>
  <si>
    <t xml:space="preserve">7898968536005</t>
  </si>
  <si>
    <t xml:space="preserve">ARRUELA LISA ZINCADO GWS</t>
  </si>
  <si>
    <t xml:space="preserve">https://pub-6b1902641e5a40b2916ddf51bb1dfedf.r2.dev/1_ARRUELA_LISA_ZINC_D_1_4_GWS.jpg</t>
  </si>
  <si>
    <t xml:space="preserve">https://pub-6b1902641e5a40b2916ddf51bb1dfedf.r2.dev/3_ARRUELA_LISA_ZINC_D_1_4_GWS.jpg</t>
  </si>
  <si>
    <t xml:space="preserve">G00158</t>
  </si>
  <si>
    <t xml:space="preserve">Arruelas lisas zincadas genéricas, com acabamento que oferece proteção contra corrosão. 
- Diversos tamanhos disponíveis, incluindo 3/16, 1/4, 5/16, 3/8 e 1/2
- Dimensões e peso adequados para uso em fixações variadas
- Produto versátil para diferentes aplicações
Recomendadas para uso em montagem, manutenção e reparos que necessitam de arruelas lisas zincadas. 
Este grupo possui variações em diferentes medidas.</t>
  </si>
  <si>
    <t xml:space="preserve">419900</t>
  </si>
  <si>
    <t xml:space="preserve">ARRUELA LISA ZINC E 5/16 GWS</t>
  </si>
  <si>
    <t xml:space="preserve">7898968536012</t>
  </si>
  <si>
    <t xml:space="preserve">E 5/16</t>
  </si>
  <si>
    <t xml:space="preserve">https://pub-6b1902641e5a40b2916ddf51bb1dfedf.r2.dev/1_ARRUELA_LISA_ZINC_E_5_16_GWS.jpg</t>
  </si>
  <si>
    <t xml:space="preserve">https://pub-6b1902641e5a40b2916ddf51bb1dfedf.r2.dev/2_ARRUELA_LISA_ZINC_E_5_16_GWS.jpg</t>
  </si>
  <si>
    <t xml:space="preserve">https://pub-6b1902641e5a40b2916ddf51bb1dfedf.r2.dev/3_ARRUELA_LISA_ZINC_E_5_16_GWS.jpg</t>
  </si>
  <si>
    <t xml:space="preserve">419910</t>
  </si>
  <si>
    <t xml:space="preserve">ARRUELA LISA ZINC F 3/8 GWS</t>
  </si>
  <si>
    <t xml:space="preserve">7898968536029</t>
  </si>
  <si>
    <t xml:space="preserve">F 3/8</t>
  </si>
  <si>
    <t xml:space="preserve">https://pub-6b1902641e5a40b2916ddf51bb1dfedf.r2.dev/1_ARRUELA_LISA_ZINC_F_3_8_GWS.jpg</t>
  </si>
  <si>
    <t xml:space="preserve">https://pub-6b1902641e5a40b2916ddf51bb1dfedf.r2.dev/2_ARRUELA_LISA_ZINC_F_3_8_GWS.jpg</t>
  </si>
  <si>
    <t xml:space="preserve">419930</t>
  </si>
  <si>
    <t xml:space="preserve">ARRUELA LISA ZINC H 1/2 GWS</t>
  </si>
  <si>
    <t xml:space="preserve">7898968536104</t>
  </si>
  <si>
    <t xml:space="preserve">https://pub-6b1902641e5a40b2916ddf51bb1dfedf.r2.dev/1_ARRUELA_LISA_ZINC_H_1_2_GWS.jpg</t>
  </si>
  <si>
    <t xml:space="preserve">https://pub-6b1902641e5a40b2916ddf51bb1dfedf.r2.dev/2_ARRUELA_LISA_ZINC_H_1_2_GWS.jpg</t>
  </si>
  <si>
    <t xml:space="preserve">https://pub-6b1902641e5a40b2916ddf51bb1dfedf.r2.dev/3_ARRUELA_LISA_ZINC_H_1_2_GWS.jpg</t>
  </si>
  <si>
    <t xml:space="preserve">419880</t>
  </si>
  <si>
    <t xml:space="preserve">ARRUELA LISA ZINC C 3/16 GWS</t>
  </si>
  <si>
    <t xml:space="preserve">7898968536111</t>
  </si>
  <si>
    <t xml:space="preserve">C 3/16</t>
  </si>
  <si>
    <t xml:space="preserve">https://pub-6b1902641e5a40b2916ddf51bb1dfedf.r2.dev/1_ARRUELA_LISA_ZINC_C_3_16_GWS.jpg</t>
  </si>
  <si>
    <t xml:space="preserve">https://pub-6b1902641e5a40b2916ddf51bb1dfedf.r2.dev/2_ARRUELA_LISA_ZINC_C_3_16_GWS.jpg</t>
  </si>
  <si>
    <t xml:space="preserve">https://pub-6b1902641e5a40b2916ddf51bb1dfedf.r2.dev/3_ARRUELA_LISA_ZINC_C_3_16_GWS.jpg</t>
  </si>
  <si>
    <t xml:space="preserve">414100</t>
  </si>
  <si>
    <t xml:space="preserve">GAS BUTANO REFIL OBAGAS 200G</t>
  </si>
  <si>
    <t xml:space="preserve">7898968833203</t>
  </si>
  <si>
    <t xml:space="preserve">GAS BUTANO REFIL OBAGAS</t>
  </si>
  <si>
    <t xml:space="preserve">https://pub-6b1902641e5a40b2916ddf51bb1dfedf.r2.dev/1_GAS_BUTANO_REFIL_OBAGAS_200G.jpg</t>
  </si>
  <si>
    <t xml:space="preserve">https://pub-6b1902641e5a40b2916ddf51bb1dfedf.r2.dev/2_GAS_BUTANO_REFIL_OBAGAS_200G.jpg</t>
  </si>
  <si>
    <t xml:space="preserve">https://pub-6b1902641e5a40b2916ddf51bb1dfedf.r2.dev/3_GAS_BUTANO_REFIL_OBAGAS_200G.jpg</t>
  </si>
  <si>
    <t xml:space="preserve">G01154</t>
  </si>
  <si>
    <t xml:space="preserve">O Gás Butano Refil Obagas é uma solução prática para reabastecimento de botijões de gás, oferecendo segurança e eficiência no uso. 
- Marca genérica
- Peso de 200 gramas
- Embalagem compacta e fácil de manusear
Ideal para uso em fogareiros e outros equipamentos que utilizam gás butano. 
Este produto possui variações disponíveis para melhor atender às suas necessidades.</t>
  </si>
  <si>
    <t xml:space="preserve">288349</t>
  </si>
  <si>
    <t xml:space="preserve">SUPORTE PRIMETECH FIXO LCD 14" A 105"</t>
  </si>
  <si>
    <t xml:space="preserve">7898994019718</t>
  </si>
  <si>
    <t xml:space="preserve">PRIMETECH</t>
  </si>
  <si>
    <t xml:space="preserve">SUPORTE PRIMETECH FIXO LCD 14 A 105</t>
  </si>
  <si>
    <t xml:space="preserve">SUPORTE PRIMETECH FIXO</t>
  </si>
  <si>
    <t xml:space="preserve">LCD 14 A 105</t>
  </si>
  <si>
    <t xml:space="preserve">https://pub-6b1902641e5a40b2916ddf51bb1dfedf.r2.dev/1_SUPORTE_PRIMETECH_FIXO_LCD_14__A_105_.jpg</t>
  </si>
  <si>
    <t xml:space="preserve">https://pub-6b1902641e5a40b2916ddf51bb1dfedf.r2.dev/2_SUPORTE_PRIMETECH_FIXO_LCD_14__A_105_.jpg</t>
  </si>
  <si>
    <t xml:space="preserve">https://pub-6b1902641e5a40b2916ddf51bb1dfedf.r2.dev/3_SUPORTE_PRIMETECH_FIXO_LCD_14__A_105_.jpg</t>
  </si>
  <si>
    <t xml:space="preserve">G02095</t>
  </si>
  <si>
    <t xml:space="preserve">Suportes fixos da Primetech para TVs LCD de 14 a 105 polegadas, ideais para quem busca estabilidade e segurança na fixação do aparelho.
- Construção robusta e resistente
- Compatível com diversas medidas de TVs LCD
- Design funcional e discreto
Perfeito para fixar sua TV na parede de forma segura e economizar espaço no ambiente.
Este grupo possui variações disponíveis para diferentes tamanhos de tela.</t>
  </si>
  <si>
    <t xml:space="preserve">130206</t>
  </si>
  <si>
    <t xml:space="preserve">ANTENA EXT UHF-DIGITAL 28 ELEM PRIME TECH</t>
  </si>
  <si>
    <t xml:space="preserve">7898994019749</t>
  </si>
  <si>
    <t xml:space="preserve">PRIME TECH</t>
  </si>
  <si>
    <t xml:space="preserve">https://cdn.construja.com.br/produtos/130206/130206.jpg</t>
  </si>
  <si>
    <t xml:space="preserve">ANTENA EXT UHF DIGITAL 28 ELEM PRIME TECH</t>
  </si>
  <si>
    <t xml:space="preserve">ANTENA EXT UHF DIGITAL PRIME TECH</t>
  </si>
  <si>
    <t xml:space="preserve">28 ELEM</t>
  </si>
  <si>
    <t xml:space="preserve">https://pub-6b1902641e5a40b2916ddf51bb1dfedf.r2.dev/1_ANTENA_EXT_UHF_DIGITAL_28_ELEM_PRIME_TECH.jpg</t>
  </si>
  <si>
    <t xml:space="preserve">G00103</t>
  </si>
  <si>
    <t xml:space="preserve">Antena externa UHF digital da marca Prime Tech, projetada para recepção eficiente de sinais digitais. 
- Modelo com 28 elementos
- Estrutura resistente para uso externo
- Design otimizado para melhor captação
Indicada para instalação externa, proporcionando melhor qualidade na recepção de sinais digitais.
Este produto possui variações disponíveis para diferentes configurações.</t>
  </si>
  <si>
    <t xml:space="preserve">331155</t>
  </si>
  <si>
    <t xml:space="preserve">ESPAC.NIVELADOR SLIM 1,0MM DEPLAST C/50</t>
  </si>
  <si>
    <t xml:space="preserve">7898994475217</t>
  </si>
  <si>
    <t xml:space="preserve">DEPLAST</t>
  </si>
  <si>
    <t xml:space="preserve">ESPACADOR NIVELADOR SLIM 1,0MM DEPLAST</t>
  </si>
  <si>
    <t xml:space="preserve">ESPACADOR NIVELADOR SLIM DEPLAST</t>
  </si>
  <si>
    <t xml:space="preserve">https://pub-6b1902641e5a40b2916ddf51bb1dfedf.r2.dev/2_ESPACADOR_NIVELADOR_SLIM_1,5MM_DEPLAST.jpg</t>
  </si>
  <si>
    <t xml:space="preserve">https://pub-6b1902641e5a40b2916ddf51bb1dfedf.r2.dev/3_ESPACADOR_NIVELADOR_SLIM_1,5MM_DEPLAST.jpg</t>
  </si>
  <si>
    <t xml:space="preserve">G00929</t>
  </si>
  <si>
    <t xml:space="preserve">Os espaçadores niveladores Slim Deplast são acessórios práticos para garantir o alinhamento correto em diversas aplicações.
- Fabricados pela marca Deplast
- Disponíveis em diferentes espessuras
- Embalagem com 50 peças para uso eficiente
Indicados para uso em serviços que demandam espaçamento e nivelamento precisos.
Este produto possui variações de espessura disponíveis para melhor adaptação às suas necessidades.</t>
  </si>
  <si>
    <t xml:space="preserve">331163</t>
  </si>
  <si>
    <t xml:space="preserve">ESPAC.NIVELADOR SLIM 1,5MM DEPLAST C/50</t>
  </si>
  <si>
    <t xml:space="preserve">7898994475224</t>
  </si>
  <si>
    <t xml:space="preserve">ESPACADOR NIVELADOR SLIM 1,5MM DEPLAST</t>
  </si>
  <si>
    <t xml:space="preserve">331171</t>
  </si>
  <si>
    <t xml:space="preserve">ESPAC.NIVELADOR SLIM 2,0MM DEPLAST C/50</t>
  </si>
  <si>
    <t xml:space="preserve">7898994475231</t>
  </si>
  <si>
    <t xml:space="preserve">ESPACADOR NIVELADOR SLIM 2,0MM DEPLAST</t>
  </si>
  <si>
    <t xml:space="preserve">331147</t>
  </si>
  <si>
    <t xml:space="preserve">ALIC P/PISO/AZ P/NIVELAMENTO DEPLAST</t>
  </si>
  <si>
    <t xml:space="preserve">7898994475262</t>
  </si>
  <si>
    <t xml:space="preserve">ALICATE PARA PISO AZUL PARA NIVELAMENTO DEPLAST</t>
  </si>
  <si>
    <t xml:space="preserve">ALICATE PARA PISO DEPLAST</t>
  </si>
  <si>
    <t xml:space="preserve">AZUL PARA NIVELAMENTO</t>
  </si>
  <si>
    <t xml:space="preserve">https://pub-6b1902641e5a40b2916ddf51bb1dfedf.r2.dev/2_ALICATE_PARA_PISO_AZUL_PARA_NIVELAMENT.jpg</t>
  </si>
  <si>
    <t xml:space="preserve">Para nivelamento</t>
  </si>
  <si>
    <t xml:space="preserve">G00077</t>
  </si>
  <si>
    <t xml:space="preserve">O Alicate para Piso Deplast é uma ferramenta especializada para nivelamento durante a instalação de pisos, oferecendo praticidade e eficiência. 
Características:
- Cor azul para fácil identificação
- Design ergonômico para melhor controle
- Indicado para nivelamento de pisos
Sugestão de uso: Ideal para uso em obras e reformas, facilitando o nivelamento preciso de pisos.
Este produto está disponível em variações específicas para nivelamento.</t>
  </si>
  <si>
    <t xml:space="preserve">331180</t>
  </si>
  <si>
    <t xml:space="preserve">CUNHA NIVELADORA SLIM DEPLAST C/50</t>
  </si>
  <si>
    <t xml:space="preserve">7898994475279</t>
  </si>
  <si>
    <t xml:space="preserve">CUNHA NIVELADORA SLIM DEPLAST</t>
  </si>
  <si>
    <t xml:space="preserve">https://pub-6b1902641e5a40b2916ddf51bb1dfedf.r2.dev/2_CUNHA_NIVELADORA_SLIM_DEPLAST_C_50.jpg</t>
  </si>
  <si>
    <t xml:space="preserve">G00720</t>
  </si>
  <si>
    <t xml:space="preserve">A cunha niveladora Slim Deplast é uma ferramenta prática para nivelamento em trabalhos de construção. 
- Design compacto e funcional
- Material resistente
- Facilita o alinhamento de pisos e revestimentos
Indicada para uso em assentamento de pisos, auxiliando no acabamento preciso.</t>
  </si>
  <si>
    <t xml:space="preserve">625</t>
  </si>
  <si>
    <t xml:space="preserve">BLOQUEADOR DE AR 3/4 - ESTRELA</t>
  </si>
  <si>
    <t xml:space="preserve">7898994847113</t>
  </si>
  <si>
    <t xml:space="preserve">https://cdn.msbitaqua.com.br/produtos/625/625.jpg</t>
  </si>
  <si>
    <t xml:space="preserve">BLOQUEADOR DE AR 3/4 ESTRELA</t>
  </si>
  <si>
    <t xml:space="preserve">BLOQUEADOR DE AR</t>
  </si>
  <si>
    <t xml:space="preserve">3/4 ESTRELA</t>
  </si>
  <si>
    <t xml:space="preserve">https://pub-6b1902641e5a40b2916ddf51bb1dfedf.r2.dev/1_BLOQUEADOR_DE_AR_3_4_ESTRELA.jpg</t>
  </si>
  <si>
    <t xml:space="preserve">G00237</t>
  </si>
  <si>
    <t xml:space="preserve">O Bloqueador de Ar Estrela é um acessório essencial para sistemas hidráulicos, garantindo o controle eficiente do fluxo de ar.
- Design compacto e funcional
- Material resistente
- Fácil instalação
Indicado para uso em tubulações hidráulicas para evitar a passagem indesejada de ar.
Este produto possui variações disponíveis para melhor atender às suas necessidades.</t>
  </si>
  <si>
    <t xml:space="preserve">409200</t>
  </si>
  <si>
    <t xml:space="preserve">ANT EXT UHF/HDTV DIG-LOG SINAL FORT 14E</t>
  </si>
  <si>
    <t xml:space="preserve">7898996063610</t>
  </si>
  <si>
    <t xml:space="preserve">ANTENA EXT UHF/HDTV DIG LOG SINAL FORT 14E</t>
  </si>
  <si>
    <t xml:space="preserve">ANTENA EXT UHF/HDTV DIG LOG SINAL FORT</t>
  </si>
  <si>
    <t xml:space="preserve">14E</t>
  </si>
  <si>
    <t xml:space="preserve">https://pub-6b1902641e5a40b2916ddf51bb1dfedf.r2.dev/1_ANT_EXT_UHF_HDTV_DIG-LOG_SINAL_FORT_17E.jpg</t>
  </si>
  <si>
    <t xml:space="preserve">https://pub-6b1902641e5a40b2916ddf51bb1dfedf.r2.dev/2_ANT_EXT_UHF_HDTV_DIG-LOG_SINAL_FORT_17E.jpg</t>
  </si>
  <si>
    <t xml:space="preserve">G00105</t>
  </si>
  <si>
    <t xml:space="preserve">Antena externa para recepção de sinais UHF e HDTV, ideal para melhorar a qualidade da sua transmissão digital. 
- Compatível com sinais UHF e HDTV
- Construção resistente para uso externo
- Design compacto e eficiente
- Fácil instalação
Indicada para uso em residências e estabelecimentos que buscam melhor recepção de sinais digitais. 
Este produto possui variações disponíveis para diferentes necessidades.</t>
  </si>
  <si>
    <t xml:space="preserve">409210</t>
  </si>
  <si>
    <t xml:space="preserve">ANT EXT UHF/HDTV DIG-LOG SINAL FORT 17E</t>
  </si>
  <si>
    <t xml:space="preserve">7898996063627</t>
  </si>
  <si>
    <t xml:space="preserve">ANTENA EXTERNA UHF HDTV DIGITAL SINAL FORTE 17E</t>
  </si>
  <si>
    <t xml:space="preserve">ANTENA EXTERNA DIGITAL</t>
  </si>
  <si>
    <t xml:space="preserve">UHF HDTV SINAL FORTE 17E</t>
  </si>
  <si>
    <t xml:space="preserve">G00106</t>
  </si>
  <si>
    <t xml:space="preserve">Antena externa digital desenvolvida para captar sinais UHF e HDTV com alta eficiência, garantindo melhor qualidade de imagem. 
- Compatível com sinais digitais UHF e HDTV
- Estrutura resistente para uso externo
- Design compacto
- Fácil instalação e manuseio
Ideal para residências e ambientes que necessitam de melhor recepção de sinal digital. 
Este produto possui variações disponíveis para diferentes configurações.</t>
  </si>
  <si>
    <t xml:space="preserve">334502</t>
  </si>
  <si>
    <t xml:space="preserve">CADEADO PORTA ACO BRASILIA TETRA</t>
  </si>
  <si>
    <t xml:space="preserve">7899009050054</t>
  </si>
  <si>
    <t xml:space="preserve">CADEADO PARA PORTA AÇO BRASÍLIA TETRA</t>
  </si>
  <si>
    <t xml:space="preserve">CADEADO BRASÍLIA</t>
  </si>
  <si>
    <t xml:space="preserve">PORTA AÇO TETRA</t>
  </si>
  <si>
    <t xml:space="preserve">https://pub-6b1902641e5a40b2916ddf51bb1dfedf.r2.dev/1_CADEADO_PORTA_ACO_BRASILIA_TETRA.jpg</t>
  </si>
  <si>
    <t xml:space="preserve">https://pub-6b1902641e5a40b2916ddf51bb1dfedf.r2.dev/2_CADEADO_PORTA_ACO_BRASILIA_TETRA.jpg</t>
  </si>
  <si>
    <t xml:space="preserve">https://pub-6b1902641e5a40b2916ddf51bb1dfedf.r2.dev/3_CADEADO_PORTA_ACO_BRASILIA_TETRA.jpg</t>
  </si>
  <si>
    <t xml:space="preserve">G00363</t>
  </si>
  <si>
    <t xml:space="preserve">O cadeado para porta de aço da marca Brasília Tetra oferece segurança para ambientes que necessitam de proteção. 
Características:
- Construção robusta para maior resistência
- Indicado para portas de aço
Sugestão de uso: Ideal para proteger portas de aço em residências, comércios e indústrias.</t>
  </si>
  <si>
    <t xml:space="preserve">323063</t>
  </si>
  <si>
    <t xml:space="preserve">CINTO SEGURANCA PARAQUEDISTA DEGOMASTER</t>
  </si>
  <si>
    <t xml:space="preserve">7899009207359</t>
  </si>
  <si>
    <t xml:space="preserve">DEGOMASTER</t>
  </si>
  <si>
    <t xml:space="preserve">CINTO DE SEGURANÇA PARAQUEDISTA DEGOMASTER</t>
  </si>
  <si>
    <t xml:space="preserve">CINTO DE SEGURANÇA</t>
  </si>
  <si>
    <t xml:space="preserve">PARAQUEDISTA DEGOMASTER</t>
  </si>
  <si>
    <t xml:space="preserve">https://pub-6b1902641e5a40b2916ddf51bb1dfedf.r2.dev/1_CINTO_SEGURANCA_PARAQUEDISTA_DEGOMASTER.jpg</t>
  </si>
  <si>
    <t xml:space="preserve">https://pub-6b1902641e5a40b2916ddf51bb1dfedf.r2.dev/2_CINTO_SEGURANCA_PARAQUEDISTA_DEGOMASTER.jpg</t>
  </si>
  <si>
    <t xml:space="preserve">https://pub-6b1902641e5a40b2916ddf51bb1dfedf.r2.dev/3_CINTO_SEGURANCA_PARAQUEDISTA_DEGOMASTER.jpg</t>
  </si>
  <si>
    <t xml:space="preserve">G00579</t>
  </si>
  <si>
    <t xml:space="preserve">O Cinto de Segurança Paraquedista Degomaster oferece proteção confiável para trabalhos em altura. Produto desenvolvido para garantir segurança e conforto durante o uso.
- Modelo paraquedista
- Marca Degomaster
- Estrutura resistente
Indicado para profissionais que atuam em trabalhos com risco de queda, proporcionando segurança adequada.
Este produto possui variações específicas conforme o modelo.</t>
  </si>
  <si>
    <t xml:space="preserve">153700</t>
  </si>
  <si>
    <t xml:space="preserve">TORN PAREDE GOURMET 1/4V FLEX ABS/CR* ROMAR</t>
  </si>
  <si>
    <t xml:space="preserve">7899017957178</t>
  </si>
  <si>
    <t xml:space="preserve">ROMAR</t>
  </si>
  <si>
    <t xml:space="preserve">https://cdn.construja.com.br/produtos/153700/153700.jpg</t>
  </si>
  <si>
    <t xml:space="preserve">TORNEIRA DE PAREDE GOURMET 1/4 VOLTA FLEXÍVEL ABS CROMADO ROMAR</t>
  </si>
  <si>
    <t xml:space="preserve">TORNEIRA GOURMET ROMAR</t>
  </si>
  <si>
    <t xml:space="preserve">PAREDE 1/4 VOLTA FLEXÍVEL ABS CROMADO</t>
  </si>
  <si>
    <t xml:space="preserve">https://pub-6b1902641e5a40b2916ddf51bb1dfedf.r2.dev/2_TORN_PAREDE_GOURMET_1_4V_FLEX_ABS_CR__RO.jpg</t>
  </si>
  <si>
    <t xml:space="preserve">PAREDE 1/4 VOLTA FLEXÍVEL</t>
  </si>
  <si>
    <t xml:space="preserve">G02257</t>
  </si>
  <si>
    <t xml:space="preserve">A torneira gourmet Romar é uma solução prática e versátil para instalação em parede, combinando design moderno com funcionalidade. Fabricada com materiais de qualidade, oferece resistência e facilidade de uso.
- Acabamento cromado
- Modelo 1/4 volta com flexível em ABS
- Ideal para instalação em parede
- Dimensões compactas e design funcional
Indicada para uso em cozinhas e áreas gourmet, proporcionando controle eficiente do fluxo de água.
Este produto está disponível em uma única variação.</t>
  </si>
  <si>
    <t xml:space="preserve">179370</t>
  </si>
  <si>
    <t xml:space="preserve">PORTA GRELHA RED BRANCA 15X15 TIGRE</t>
  </si>
  <si>
    <t xml:space="preserve">7899036391465</t>
  </si>
  <si>
    <t xml:space="preserve">PORTA GRELHA REDONDO BRANCO 15X15 TIGRE</t>
  </si>
  <si>
    <t xml:space="preserve">PORTA GRELHA TIGRE</t>
  </si>
  <si>
    <t xml:space="preserve">REDONDO BRANCO 15X15</t>
  </si>
  <si>
    <t xml:space="preserve">https://pub-6b1902641e5a40b2916ddf51bb1dfedf.r2.dev/1_PORTA_GRELHA_RED_BRANCA_15X15_TIGRE.jpg</t>
  </si>
  <si>
    <t xml:space="preserve">https://pub-6b1902641e5a40b2916ddf51bb1dfedf.r2.dev/2_PORTA_GRELHA_RED_BRANCA_15X15_TIGRE.jpg</t>
  </si>
  <si>
    <t xml:space="preserve">https://pub-6b1902641e5a40b2916ddf51bb1dfedf.r2.dev/3_PORTA_GRELHA_RED_BRANCA_15X15_TIGRE.jpg</t>
  </si>
  <si>
    <t xml:space="preserve">G01769</t>
  </si>
  <si>
    <t xml:space="preserve">Os Porta Grelhas Tigre combinam funcionalidade e resistência, apresentando acabamento branco e formato redondo com dimensões maiores para maior passagem de ar.
- Formato redondo
- Acabamento branco
- Dimensões aproximadas de 15x15 cm
- Material resistente
Indicados para uso em ambientes que demandam ventilação eficaz com proteção adequada. Produto disponível em variações para diferentes aplicações.</t>
  </si>
  <si>
    <t xml:space="preserve">35823</t>
  </si>
  <si>
    <t xml:space="preserve">LUVA TIGRE LL B 3/4 MARROM</t>
  </si>
  <si>
    <t xml:space="preserve">7899036395494</t>
  </si>
  <si>
    <t xml:space="preserve">LUVA TIGRE LL B</t>
  </si>
  <si>
    <t xml:space="preserve">https://pub-6b1902641e5a40b2916ddf51bb1dfedf.r2.dev/1_LUVA_TIGRE_LL_B_3_4_MARROM.jpg</t>
  </si>
  <si>
    <t xml:space="preserve">https://pub-6b1902641e5a40b2916ddf51bb1dfedf.r2.dev/2_LUVA_TIGRE_LL_B_3_4_MARROM.jpg</t>
  </si>
  <si>
    <t xml:space="preserve">https://pub-6b1902641e5a40b2916ddf51bb1dfedf.r2.dev/3_LUVA_TIGRE_LL_B_3_4_MARROM.jpg</t>
  </si>
  <si>
    <t xml:space="preserve">G01415</t>
  </si>
  <si>
    <t xml:space="preserve">As luvas Tigre LL B oferecem proteção e conforto para diversas atividades manuais. 
- Material resistente e durável
- Design 3/4 que proporciona boa mobilidade
- Cor marrom
Indicadas para trabalhos que exigem proteção das mãos com flexibilidade. 
Este produto está disponível em variações.</t>
  </si>
  <si>
    <t xml:space="preserve">35530</t>
  </si>
  <si>
    <t xml:space="preserve">COTOVELO TIGRE LL  B 3/4 X 90 MARROM</t>
  </si>
  <si>
    <t xml:space="preserve">7899052503576</t>
  </si>
  <si>
    <t xml:space="preserve">COTOVELO TIGRE LL B 3/4 X 90 MARROM</t>
  </si>
  <si>
    <t xml:space="preserve">COTOVELO TIGRE LL B</t>
  </si>
  <si>
    <t xml:space="preserve">3/4 X 90 MARROM</t>
  </si>
  <si>
    <t xml:space="preserve">https://pub-6b1902641e5a40b2916ddf51bb1dfedf.r2.dev/1_COTOVELO_TIGRE_LL__B_3_4_X_90_MARROM.jpg</t>
  </si>
  <si>
    <t xml:space="preserve">https://pub-6b1902641e5a40b2916ddf51bb1dfedf.r2.dev/2_COTOVELO_TIGRE_LL__B_3_4_X_90_MARROM.jpg</t>
  </si>
  <si>
    <t xml:space="preserve">https://pub-6b1902641e5a40b2916ddf51bb1dfedf.r2.dev/3_COTOVELO_TIGRE_LL__B_3_4_X_90_MARROM.jpg</t>
  </si>
  <si>
    <t xml:space="preserve">X 90</t>
  </si>
  <si>
    <t xml:space="preserve">G00715</t>
  </si>
  <si>
    <t xml:space="preserve">Os cotovelos Tigre LL B são componentes essenciais para sistemas hidráulicos, garantindo conexões seguras e eficientes. 
- Fabricados com material resistente
- Design em ângulo de 90 graus
- Acabamento na cor marrom
- Dimensões adequadas para instalação prática
Ideal para uso em instalações hidráulicas residenciais e comerciais, facilitando mudanças de direção em tubulações. 
Este produto possui variações disponíveis para melhor atender às suas necessidades.</t>
  </si>
  <si>
    <t xml:space="preserve">36145</t>
  </si>
  <si>
    <t xml:space="preserve">TEE TIGRE LLL B 3/4 MARROM</t>
  </si>
  <si>
    <t xml:space="preserve">7899052503859</t>
  </si>
  <si>
    <t xml:space="preserve">TEE TIGRE LLL B</t>
  </si>
  <si>
    <t xml:space="preserve">https://pub-6b1902641e5a40b2916ddf51bb1dfedf.r2.dev/1_TEE_TIGRE_LLL_B_3_4_MARROM.jpg</t>
  </si>
  <si>
    <t xml:space="preserve">https://pub-6b1902641e5a40b2916ddf51bb1dfedf.r2.dev/2_TEE_TIGRE_LLL_B_3_4_MARROM.jpg</t>
  </si>
  <si>
    <t xml:space="preserve">https://pub-6b1902641e5a40b2916ddf51bb1dfedf.r2.dev/3_TEE_TIGRE_LLL_B_3_4_MARROM.jpg</t>
  </si>
  <si>
    <t xml:space="preserve">G02154</t>
  </si>
  <si>
    <t xml:space="preserve">A TEE TIGRE LLL B é uma peça resistente e confiável para sistemas hidráulicos, garantindo conexões seguras. 
Características:
- Acabamento marrom
- Medida padrão para diversas aplicações
- Fabricada para uso em instalações hidráulicas
Sugestão de uso:
Indicada para uso em redes de água e esgoto residenciais e comerciais.</t>
  </si>
  <si>
    <t xml:space="preserve">13005</t>
  </si>
  <si>
    <t xml:space="preserve">COLA PVC TIGRE 75GR</t>
  </si>
  <si>
    <t xml:space="preserve">7899052575313</t>
  </si>
  <si>
    <t xml:space="preserve">COLA PVC TIGRE 75 GRAMAS</t>
  </si>
  <si>
    <t xml:space="preserve">75 GRAMAS</t>
  </si>
  <si>
    <t xml:space="preserve">https://pub-6b1902641e5a40b2916ddf51bb1dfedf.r2.dev/1_COLA_PVC_TIGRE_75GR.jpg</t>
  </si>
  <si>
    <t xml:space="preserve">https://pub-6b1902641e5a40b2916ddf51bb1dfedf.r2.dev/2_COLA_PVC_TIGRE_75GR.jpg</t>
  </si>
  <si>
    <t xml:space="preserve">https://pub-6b1902641e5a40b2916ddf51bb1dfedf.r2.dev/3_COLA_PVC_TIGRE_75GR.jpg</t>
  </si>
  <si>
    <t xml:space="preserve">139301</t>
  </si>
  <si>
    <t xml:space="preserve">CX DESC S/E 6/9L BR ALUMASA</t>
  </si>
  <si>
    <t xml:space="preserve">7899085400002</t>
  </si>
  <si>
    <t xml:space="preserve">ALUMASA</t>
  </si>
  <si>
    <t xml:space="preserve">https://cdn.construja.com.br/produtos/139301/139301.jpg</t>
  </si>
  <si>
    <t xml:space="preserve">CAIXA DE DESCARGA SEM ESTOJO 6/9 LITROS BRANCO ALUMASA</t>
  </si>
  <si>
    <t xml:space="preserve">CAIXA DE DESCARGA ALUMASA</t>
  </si>
  <si>
    <t xml:space="preserve">SEM ESTOJO 6/9 LITROS BRANCO</t>
  </si>
  <si>
    <t xml:space="preserve">https://pub-6b1902641e5a40b2916ddf51bb1dfedf.r2.dev/1_CX_DESC_S_E_6_9L_BR_ALUMASA.jpg</t>
  </si>
  <si>
    <t xml:space="preserve">6/9 LITROS</t>
  </si>
  <si>
    <t xml:space="preserve">SEM ESTOJO</t>
  </si>
  <si>
    <t xml:space="preserve">G00385</t>
  </si>
  <si>
    <t xml:space="preserve">As caixas de descarga Alumasa oferecem uma solução prática e eficiente para o sistema de descarga de vasos sanitários. 
- Construção resistente e acabamento em branco.
- Capacidade de 6/9 litros.
- Modelo sem estojo.
Ideal para instalações residenciais e comerciais que buscam funcionalidade e durabilidade. 
Este produto possui variações disponíveis para atender diferentes necessidades.</t>
  </si>
  <si>
    <t xml:space="preserve">228893</t>
  </si>
  <si>
    <t xml:space="preserve">CAIXA DESCARGA ALUMASA CINZA</t>
  </si>
  <si>
    <t xml:space="preserve">7899085400026</t>
  </si>
  <si>
    <t xml:space="preserve">CAIXA DESCARGA ALUMASA</t>
  </si>
  <si>
    <t xml:space="preserve">https://pub-6b1902641e5a40b2916ddf51bb1dfedf.r2.dev/1_CAIXA_DESCARGA_ALUMASA_CINZA.jpg</t>
  </si>
  <si>
    <t xml:space="preserve">https://pub-6b1902641e5a40b2916ddf51bb1dfedf.r2.dev/2_CAIXA_DESCARGA_ALUMASA_CINZA.jpg</t>
  </si>
  <si>
    <t xml:space="preserve">https://pub-6b1902641e5a40b2916ddf51bb1dfedf.r2.dev/3_CAIXA_DESCARGA_ALUMASA_CINZA.jpg</t>
  </si>
  <si>
    <t xml:space="preserve">G00386</t>
  </si>
  <si>
    <t xml:space="preserve">As caixas de descarga Alumasa são indicadas para sistemas hidráulicos, proporcionando confiabilidade e resistência. 
- Acabamento na cor cinza.
- Estrutura robusta para uso duradouro.
Perfeitas para substituição ou instalação em vasos sanitários diversos. 
Este produto possui variações disponíveis para atender diferentes necessidades.</t>
  </si>
  <si>
    <t xml:space="preserve">248304</t>
  </si>
  <si>
    <t xml:space="preserve">ASSENTO ALUMASA ROMA BRANCO</t>
  </si>
  <si>
    <t xml:space="preserve">7899085402822</t>
  </si>
  <si>
    <t xml:space="preserve">ASSENTO ALUMASA</t>
  </si>
  <si>
    <t xml:space="preserve">ROMA BRANCO</t>
  </si>
  <si>
    <t xml:space="preserve">https://pub-6b1902641e5a40b2916ddf51bb1dfedf.r2.dev/1_ASSENTO_ALUMASA_ROMA_BRANCO.jpg</t>
  </si>
  <si>
    <t xml:space="preserve">https://pub-6b1902641e5a40b2916ddf51bb1dfedf.r2.dev/2_ASSENTO_ALUMASA_ROMA_BRANCO.jpg</t>
  </si>
  <si>
    <t xml:space="preserve">https://pub-6b1902641e5a40b2916ddf51bb1dfedf.r2.dev/3_ASSENTO_ALUMASA_ROMA_BRANCO.jpg</t>
  </si>
  <si>
    <t xml:space="preserve">G00165</t>
  </si>
  <si>
    <t xml:space="preserve">Assentos Alumasa oferecem conforto e resistência para seu banheiro, com design prático e acabamento de qualidade. 
- Fabricados em material durável
- Dimensões variadas para melhor adaptação
- Peso adequado para fácil manuseio
- Acabamento nas cores branco, cinza e creme
Ideal para substituir ou renovar o assento do seu vaso sanitário com praticidade e estilo. 
Disponível em diferentes cores para atender às suas preferências.</t>
  </si>
  <si>
    <t xml:space="preserve">139306</t>
  </si>
  <si>
    <t xml:space="preserve">ASSENTO SANIT CAR ROMA ALUMASA</t>
  </si>
  <si>
    <t xml:space="preserve">7899085402839</t>
  </si>
  <si>
    <t xml:space="preserve">https://cdn.construja.com.br/produtos/139306/139306.jpg</t>
  </si>
  <si>
    <t xml:space="preserve">ASSENTO SANITARIO CAR ROMA ALUMASA</t>
  </si>
  <si>
    <t xml:space="preserve">ASSENTO SANITARIO ALUMASA</t>
  </si>
  <si>
    <t xml:space="preserve">CAR ROMA</t>
  </si>
  <si>
    <t xml:space="preserve">https://pub-6b1902641e5a40b2916ddf51bb1dfedf.r2.dev/1_ASSENTO_SANIT_CAR_ROMA_ALUMASA.jpg</t>
  </si>
  <si>
    <t xml:space="preserve">https://pub-6b1902641e5a40b2916ddf51bb1dfedf.r2.dev/2_ASSENTO_SANIT_CAR_ROMA_ALUMASA.jpg</t>
  </si>
  <si>
    <t xml:space="preserve">G00172</t>
  </si>
  <si>
    <t xml:space="preserve">Assento Sanitário Alumasa Roma apresenta design clássico com acabamento resistente e cores neutras. 
- Design Roma clássico
- Acabamentos nas cores areia e caramelo
- Dimensões compatíveis com modelos padrão
- Peso leve para fácil instalação
Ideal para renovar seu banheiro com um assento prático e elegante. 
Disponível em diferentes cores para melhor combinar com seu ambiente.</t>
  </si>
  <si>
    <t xml:space="preserve">248320</t>
  </si>
  <si>
    <t xml:space="preserve">ASSENTO ALUMASA ROMA CINZA</t>
  </si>
  <si>
    <t xml:space="preserve">7899085402846</t>
  </si>
  <si>
    <t xml:space="preserve">ROMA CINZA</t>
  </si>
  <si>
    <t xml:space="preserve">https://pub-6b1902641e5a40b2916ddf51bb1dfedf.r2.dev/1_ASSENTO_ALUMASA_ROMA_CINZA.jpg</t>
  </si>
  <si>
    <t xml:space="preserve">https://pub-6b1902641e5a40b2916ddf51bb1dfedf.r2.dev/2_ASSENTO_ALUMASA_ROMA_CINZA.jpg</t>
  </si>
  <si>
    <t xml:space="preserve">https://pub-6b1902641e5a40b2916ddf51bb1dfedf.r2.dev/3_ASSENTO_ALUMASA_ROMA_CINZA.jpg</t>
  </si>
  <si>
    <t xml:space="preserve">248339</t>
  </si>
  <si>
    <t xml:space="preserve">ASSENTO ALUMASA ROMA CREME</t>
  </si>
  <si>
    <t xml:space="preserve">7899085402877</t>
  </si>
  <si>
    <t xml:space="preserve">ROMA CREME</t>
  </si>
  <si>
    <t xml:space="preserve">https://pub-6b1902641e5a40b2916ddf51bb1dfedf.r2.dev/1_ASSENTO_ALUMASA_ROMA_CREME.jpg</t>
  </si>
  <si>
    <t xml:space="preserve">https://pub-6b1902641e5a40b2916ddf51bb1dfedf.r2.dev/2_ASSENTO_ALUMASA_ROMA_CREME.jpg</t>
  </si>
  <si>
    <t xml:space="preserve">CREME</t>
  </si>
  <si>
    <t xml:space="preserve">139308</t>
  </si>
  <si>
    <t xml:space="preserve">ASSENTO SANIT AREIA ROMA ALUMASA</t>
  </si>
  <si>
    <t xml:space="preserve">7899085402884</t>
  </si>
  <si>
    <t xml:space="preserve">https://cdn.construja.com.br/produtos/139308/139308.jpg</t>
  </si>
  <si>
    <t xml:space="preserve">ASSENTO SANITARIO AREIA ROMA ALUMASA</t>
  </si>
  <si>
    <t xml:space="preserve">AREIA ROMA</t>
  </si>
  <si>
    <t xml:space="preserve">https://pub-6b1902641e5a40b2916ddf51bb1dfedf.r2.dev/2_ASSENTO_SANIT_AREIA_ROMA_ALUMASA.jpg</t>
  </si>
  <si>
    <t xml:space="preserve">289612</t>
  </si>
  <si>
    <t xml:space="preserve">ESCADA ALUMINIO ALUMASA 4 DGS</t>
  </si>
  <si>
    <t xml:space="preserve">7899085403003</t>
  </si>
  <si>
    <t xml:space="preserve">ESCADA ALUMINIO ALUMASA</t>
  </si>
  <si>
    <t xml:space="preserve">4 DGS</t>
  </si>
  <si>
    <t xml:space="preserve">https://pub-6b1902641e5a40b2916ddf51bb1dfedf.r2.dev/1_ESCADA_ALUMINIO_ALUMASA_4_DGS.jpg</t>
  </si>
  <si>
    <t xml:space="preserve">https://pub-6b1902641e5a40b2916ddf51bb1dfedf.r2.dev/3_ESCADA_ALUMINIO_ALUMASA_4_DGS.jpg</t>
  </si>
  <si>
    <t xml:space="preserve">G00900</t>
  </si>
  <si>
    <t xml:space="preserve">A Escada de Alumínio Alumasa oferece segurança e praticidade para trabalhos em altura, sendo adequada para uso residencial e profissional.
- Disponível em diferentes modelos com 4, 5, 6 e 7 degraus
- Estrutura leve e resistente em alumínio
- Design compacto para fácil transporte e armazenamento
Ideal para pintura, manutenção, limpeza e outras atividades que requerem acesso a locais elevados.
Este produto possui variações disponíveis.</t>
  </si>
  <si>
    <t xml:space="preserve">139316</t>
  </si>
  <si>
    <t xml:space="preserve">ESCADA ALUM 05D 1,63M ALUMASA</t>
  </si>
  <si>
    <t xml:space="preserve">7899085403010</t>
  </si>
  <si>
    <t xml:space="preserve">https://cdn.construja.com.br/produtos/139316/139316.jpg</t>
  </si>
  <si>
    <t xml:space="preserve">ESCADA ALUMINIO 05D 1,63M ALUMASA</t>
  </si>
  <si>
    <t xml:space="preserve">05D 1,63M</t>
  </si>
  <si>
    <t xml:space="preserve">https://pub-6b1902641e5a40b2916ddf51bb1dfedf.r2.dev/1_ESCADA_ALUM_05D_1,63M_ALUMASA.jpg</t>
  </si>
  <si>
    <t xml:space="preserve">https://pub-6b1902641e5a40b2916ddf51bb1dfedf.r2.dev/1_ESCADA_ALUM_05D_1_63M_ALUMASA.jpg</t>
  </si>
  <si>
    <t xml:space="preserve">https://pub-6b1902641e5a40b2916ddf51bb1dfedf.r2.dev/2_ESCADA_ALUM_05D_1,63M_ALUMASA.jpg</t>
  </si>
  <si>
    <t xml:space="preserve">1,63M</t>
  </si>
  <si>
    <t xml:space="preserve">289639</t>
  </si>
  <si>
    <t xml:space="preserve">ESCADA ALUMINIO ALUMASA 6 DGS</t>
  </si>
  <si>
    <t xml:space="preserve">7899085403027</t>
  </si>
  <si>
    <t xml:space="preserve">6 DGS</t>
  </si>
  <si>
    <t xml:space="preserve">https://pub-6b1902641e5a40b2916ddf51bb1dfedf.r2.dev/1_ESCADA_ALUMINIO_ALUMASA_6_DGS.jpg</t>
  </si>
  <si>
    <t xml:space="preserve">https://pub-6b1902641e5a40b2916ddf51bb1dfedf.r2.dev/2_ESCADA_ALUMINIO_ALUMASA_6_DGS.jpg</t>
  </si>
  <si>
    <t xml:space="preserve">139318</t>
  </si>
  <si>
    <t xml:space="preserve">ESCADA ALUM 07D 2,10M ALUMASA</t>
  </si>
  <si>
    <t xml:space="preserve">7899085403034</t>
  </si>
  <si>
    <t xml:space="preserve">https://cdn.construja.com.br/produtos/139318/139318.jpg</t>
  </si>
  <si>
    <t xml:space="preserve">ESCADA ALUMINIO 07D 2,10M ALUMASA</t>
  </si>
  <si>
    <t xml:space="preserve">07D 2,10M</t>
  </si>
  <si>
    <t xml:space="preserve">https://pub-6b1902641e5a40b2916ddf51bb1dfedf.r2.dev/1_ESCADA_ALUM_07D_2_10M_ALUMASA.jpg</t>
  </si>
  <si>
    <t xml:space="preserve">https://pub-6b1902641e5a40b2916ddf51bb1dfedf.r2.dev/1_ESCADA_ALUM_07D_2,10M_ALUMASA.jpg</t>
  </si>
  <si>
    <t xml:space="preserve">https://pub-6b1902641e5a40b2916ddf51bb1dfedf.r2.dev/3_ESCADA_ALUM_07D_2,10M_ALUMASA.jpg</t>
  </si>
  <si>
    <t xml:space="preserve">318396</t>
  </si>
  <si>
    <t xml:space="preserve">ASSENTO ALUMASA ALMOFADADO BRANCO</t>
  </si>
  <si>
    <t xml:space="preserve">7899085480059</t>
  </si>
  <si>
    <t xml:space="preserve">ASSENTO ALUMASA ALMOFADADO</t>
  </si>
  <si>
    <t xml:space="preserve">https://pub-6b1902641e5a40b2916ddf51bb1dfedf.r2.dev/1_ASSENTO_ALUMASA_ALMOFADADO_BRANCO.jpg</t>
  </si>
  <si>
    <t xml:space="preserve">https://pub-6b1902641e5a40b2916ddf51bb1dfedf.r2.dev/2_ASSENTO_ALUMASA_ALMOFADADO_BRANCO.jpg</t>
  </si>
  <si>
    <t xml:space="preserve">https://pub-6b1902641e5a40b2916ddf51bb1dfedf.r2.dev/3_ASSENTO_ALUMASA_ALMOFADADO_BRANCO.jpg</t>
  </si>
  <si>
    <t xml:space="preserve">G00166</t>
  </si>
  <si>
    <t xml:space="preserve">Assento Alumasa Almofadado proporciona maior conforto com seu acolchoamento macio e design funcional. 
- Estrutura resistente
- Almofada para maior conforto
- Dimensões adequadas para uso padrão
- Cor branca
Ideal para quem busca conforto extra no uso diário do vaso sanitário. 
Este produto está disponível em variações específicas.</t>
  </si>
  <si>
    <t xml:space="preserve">439540</t>
  </si>
  <si>
    <t xml:space="preserve">SERRA CIRC.WIDEA WAVES PLUS  9.1/4X24X20</t>
  </si>
  <si>
    <t xml:space="preserve">7899085534219</t>
  </si>
  <si>
    <t xml:space="preserve">SERRA CIRCULAR WIDEA WAVES PLUS 9,1/4X24X20</t>
  </si>
  <si>
    <t xml:space="preserve">SERRA CIRCULAR WIDEA WAVES PLUS</t>
  </si>
  <si>
    <t xml:space="preserve">9,1/4X24X20</t>
  </si>
  <si>
    <t xml:space="preserve">https://pub-6b1902641e5a40b2916ddf51bb1dfedf.r2.dev/1_SERRA_CIRC.WIDEA_WAVES_PLUS__9.1_4X24X20.jpg</t>
  </si>
  <si>
    <t xml:space="preserve">https://pub-6b1902641e5a40b2916ddf51bb1dfedf.r2.dev/2_SERRA_CIRC.WIDEA_WAVES_PLUS__9.1_4X24X20.jpg</t>
  </si>
  <si>
    <t xml:space="preserve">https://pub-6b1902641e5a40b2916ddf51bb1dfedf.r2.dev/3_SERRA_CIRC.WIDEA_WAVES_PLUS__9.1_4X24X20.jpg</t>
  </si>
  <si>
    <t xml:space="preserve">G01994</t>
  </si>
  <si>
    <t xml:space="preserve">A Serra Circular Widea Waves Plus oferece alta performance e precisão para cortes em madeira e outros materiais. Desenvolvida para profissionais que buscam qualidade e durabilidade.
- Lâmina Widea Waves Plus
- Disponível em diferentes medidas
- Construção robusta
Indicada para uso em marcenaria, construção e reformas que exigem cortes detalhados.
Este produto possui variações para atender diversas necessidades de corte.</t>
  </si>
  <si>
    <t xml:space="preserve">439550</t>
  </si>
  <si>
    <t xml:space="preserve">SERRA CIRC.WIDEA WAVES PLUS  9.1/4X36X20</t>
  </si>
  <si>
    <t xml:space="preserve">7899085534233</t>
  </si>
  <si>
    <t xml:space="preserve">SERRA CIRCULAR WIDEA WAVES PLUS 9,1/4X36X20</t>
  </si>
  <si>
    <t xml:space="preserve">9,1/4X36X20</t>
  </si>
  <si>
    <t xml:space="preserve">https://pub-6b1902641e5a40b2916ddf51bb1dfedf.r2.dev/1_SERRA_CIRC.WIDEA_WAVES_PLUS__9.1_4X36X20.jpg</t>
  </si>
  <si>
    <t xml:space="preserve">https://pub-6b1902641e5a40b2916ddf51bb1dfedf.r2.dev/2_SERRA_CIRC.WIDEA_WAVES_PLUS__9.1_4X36X20.jpg</t>
  </si>
  <si>
    <t xml:space="preserve">https://pub-6b1902641e5a40b2916ddf51bb1dfedf.r2.dev/3_SERRA_CIRC.WIDEA_WAVES_PLUS__9.1_4X36X20.jpg</t>
  </si>
  <si>
    <t xml:space="preserve">402220</t>
  </si>
  <si>
    <t xml:space="preserve">ALIC UNIV 8" FERTAK 1001</t>
  </si>
  <si>
    <t xml:space="preserve">7899095400054</t>
  </si>
  <si>
    <t xml:space="preserve">FERTAK</t>
  </si>
  <si>
    <t xml:space="preserve">ALICATE UNIVERSAL FERTAK 8 1001</t>
  </si>
  <si>
    <t xml:space="preserve">ALICATE UNIVERSAL FERTAK</t>
  </si>
  <si>
    <t xml:space="preserve">8 1001</t>
  </si>
  <si>
    <t xml:space="preserve">https://pub-6b1902641e5a40b2916ddf51bb1dfedf.r2.dev/2_ALIC_UNIV_8__FERTAK_1001.jpg</t>
  </si>
  <si>
    <t xml:space="preserve">G00088</t>
  </si>
  <si>
    <t xml:space="preserve">O Alicate Universal Fertak é uma ferramenta prática e resistente, adequada para diversas aplicações manuais. Proporciona segurança e eficiência no trabalho.
- Construção em aço resistente
- Tamanho ideal para diversas tarefas
- Acabamento que garante conforto no uso
Recomendado para cortes, aperto e manipulação de materiais em geral.
Este produto possui variações disponíveis.</t>
  </si>
  <si>
    <t xml:space="preserve">404940</t>
  </si>
  <si>
    <t xml:space="preserve">APLICADOR SILICONE ABERTO FERTAK</t>
  </si>
  <si>
    <t xml:space="preserve">7899095400948</t>
  </si>
  <si>
    <t xml:space="preserve">https://pub-6b1902641e5a40b2916ddf51bb1dfedf.r2.dev/1_APLICADOR_SILICONE_ABERTO_FERTAK.jpg</t>
  </si>
  <si>
    <t xml:space="preserve">https://pub-6b1902641e5a40b2916ddf51bb1dfedf.r2.dev/2_APLICADOR_SILICONE_ABERTO_FERTAK.jpg</t>
  </si>
  <si>
    <t xml:space="preserve">https://pub-6b1902641e5a40b2916ddf51bb1dfedf.r2.dev/3_APLICADOR_SILICONE_ABERTO_FERTAK.jpg</t>
  </si>
  <si>
    <t xml:space="preserve">G00117</t>
  </si>
  <si>
    <t xml:space="preserve">Aplicador de silicone aberto da marca Fertak, projetado para facilitar a aplicação precisa de silicone em diferentes superfícies.
- Design aberto para melhor controle
- Dimensões que proporcionam conforto no uso
- Peso equilibrado para manuseio eficiente
Recomendado para aplicação de silicone em vedação, acabamento e reparos em geral.
Este produto não possui variações disponíveis.</t>
  </si>
  <si>
    <t xml:space="preserve">413550</t>
  </si>
  <si>
    <t xml:space="preserve">MARTELO CARP C.FIBRA FERTAK 25</t>
  </si>
  <si>
    <t xml:space="preserve">7899095403673</t>
  </si>
  <si>
    <t xml:space="preserve">MARTELO CARPINTEIRO COM FIBRA FERTAK 25</t>
  </si>
  <si>
    <t xml:space="preserve">MARTELO CARPINTEIRO COM FIBRA FERTAK</t>
  </si>
  <si>
    <t xml:space="preserve">https://pub-6b1902641e5a40b2916ddf51bb1dfedf.r2.dev/1_MARTELO_CARP_C.FIBRA_FERTAK_25.jpg</t>
  </si>
  <si>
    <t xml:space="preserve">https://pub-6b1902641e5a40b2916ddf51bb1dfedf.r2.dev/2_MARTELO_CARP_C.FIBRA_FERTAK_25.jpg</t>
  </si>
  <si>
    <t xml:space="preserve">https://pub-6b1902641e5a40b2916ddf51bb1dfedf.r2.dev/3_MARTELO_CARP_C.FIBRA_FERTAK_25.jpg</t>
  </si>
  <si>
    <t xml:space="preserve">G01493</t>
  </si>
  <si>
    <t xml:space="preserve">Os martelos carpinteiros com cabo de fibra Fertak combinam resistência e leveza para uso em diversas aplicações. 
Características:
- Cabo em fibra para maior durabilidade
- Disponíveis em diferentes tamanhos e pesos
- Design ergonômico para conforto
Sugestão de uso: Indicados para carpintaria, construção e trabalhos gerais que exigem precisão e resistência.
Este produto possui variações de tamanho disponíveis.</t>
  </si>
  <si>
    <t xml:space="preserve">413560</t>
  </si>
  <si>
    <t xml:space="preserve">MARTELO CARP C.FIBRA FERTAK 27</t>
  </si>
  <si>
    <t xml:space="preserve">7899095403680</t>
  </si>
  <si>
    <t xml:space="preserve">MARTELO CARPINTEIRO COM FIBRA FERTAK 27</t>
  </si>
  <si>
    <t xml:space="preserve">https://pub-6b1902641e5a40b2916ddf51bb1dfedf.r2.dev/1_MARTELO_CARP_C.FIBRA_FERTAK_27.jpg</t>
  </si>
  <si>
    <t xml:space="preserve">https://pub-6b1902641e5a40b2916ddf51bb1dfedf.r2.dev/2_MARTELO_CARP_C.FIBRA_FERTAK_27.jpg</t>
  </si>
  <si>
    <t xml:space="preserve">https://pub-6b1902641e5a40b2916ddf51bb1dfedf.r2.dev/3_MARTELO_CARP_C.FIBRA_FERTAK_27.jpg</t>
  </si>
  <si>
    <t xml:space="preserve">413570</t>
  </si>
  <si>
    <t xml:space="preserve">MARTELO CARP C.FIBRA FERTAK 29</t>
  </si>
  <si>
    <t xml:space="preserve">7899095403697</t>
  </si>
  <si>
    <t xml:space="preserve">MARTELO CARPINTEIRO COM FIBRA FERTAK 29</t>
  </si>
  <si>
    <t xml:space="preserve">https://pub-6b1902641e5a40b2916ddf51bb1dfedf.r2.dev/1_MARTELO_CARP_C.FIBRA_FERTAK_29.jpg</t>
  </si>
  <si>
    <t xml:space="preserve">https://pub-6b1902641e5a40b2916ddf51bb1dfedf.r2.dev/2_MARTELO_CARP_C.FIBRA_FERTAK_29.jpg</t>
  </si>
  <si>
    <t xml:space="preserve">https://pub-6b1902641e5a40b2916ddf51bb1dfedf.r2.dev/3_MARTELO_CARP_C.FIBRA_FERTAK_29.jpg</t>
  </si>
  <si>
    <t xml:space="preserve">413590</t>
  </si>
  <si>
    <t xml:space="preserve">MARTELO CARP POLIDO FERTAK 27</t>
  </si>
  <si>
    <t xml:space="preserve">7899095404199</t>
  </si>
  <si>
    <t xml:space="preserve">MARTELO CARPINTEIRO POLIDO FERTAK 27</t>
  </si>
  <si>
    <t xml:space="preserve">MARTELO CARPINTEIRO POLIDO FERTAK</t>
  </si>
  <si>
    <t xml:space="preserve">https://pub-6b1902641e5a40b2916ddf51bb1dfedf.r2.dev/1_MARTELO_CARP_POLIDO_FERTAK_27.jpg</t>
  </si>
  <si>
    <t xml:space="preserve">https://pub-6b1902641e5a40b2916ddf51bb1dfedf.r2.dev/2_MARTELO_CARP_POLIDO_FERTAK_27.jpg</t>
  </si>
  <si>
    <t xml:space="preserve">https://pub-6b1902641e5a40b2916ddf51bb1dfedf.r2.dev/3_MARTELO_CARP_POLIDO_FERTAK_27.jpg</t>
  </si>
  <si>
    <t xml:space="preserve">G01495</t>
  </si>
  <si>
    <t xml:space="preserve">O martelo carpinteiro polido Fertak é uma ferramenta essencial para trabalhos de carpintaria e construção. 
Características:
- Cabo e cabeça polidos para melhor acabamento
- Peso balanceado para uso confortável
- Dimensões compactas facilitam o manuseio
Uso recomendado para pregar, ajustar e montar estruturas de madeira com precisão e segurança.</t>
  </si>
  <si>
    <t xml:space="preserve">404970</t>
  </si>
  <si>
    <t xml:space="preserve">DISCO SPED/INOX FERTAK 7X7/8X1.6</t>
  </si>
  <si>
    <t xml:space="preserve">7899095404816</t>
  </si>
  <si>
    <t xml:space="preserve">DISCO SPED/INOX FERTAK 7X7/8X1,6</t>
  </si>
  <si>
    <t xml:space="preserve">DISCO SPED/INOX FERTAK</t>
  </si>
  <si>
    <t xml:space="preserve">https://pub-6b1902641e5a40b2916ddf51bb1dfedf.r2.dev/1_DISCO_SPED_INOX_FERTAK_7X7_8X1.6.jpg</t>
  </si>
  <si>
    <t xml:space="preserve">https://pub-6b1902641e5a40b2916ddf51bb1dfedf.r2.dev/2_DISCO_SPED_INOX_FERTAK_7X7_8X1.6.jpg</t>
  </si>
  <si>
    <t xml:space="preserve">https://pub-6b1902641e5a40b2916ddf51bb1dfedf.r2.dev/3_DISCO_SPED_INOX_FERTAK_7X7_8X1.6.jpg</t>
  </si>
  <si>
    <t xml:space="preserve">G00819</t>
  </si>
  <si>
    <t xml:space="preserve">Os discos SPED/INOX FERTAK são indicados para cortes precisos em aço inoxidável, combinando resistência e qualidade.
- Fabricados para uso em inox
- Dimensões compactas para melhor manuseio
- Peso leve para maior controle
Recomendados para uso em ferramentas angulares para cortes em inox.
Disponível em variações que atendem diferentes necessidades.</t>
  </si>
  <si>
    <t xml:space="preserve">400840</t>
  </si>
  <si>
    <t xml:space="preserve">TORQUES ARMADOR 12 FERTAK</t>
  </si>
  <si>
    <t xml:space="preserve">7899095405127</t>
  </si>
  <si>
    <t xml:space="preserve">TORQUES ARMADOR FERTAK 12</t>
  </si>
  <si>
    <t xml:space="preserve">TORQUES ARMADOR FERTAK</t>
  </si>
  <si>
    <t xml:space="preserve">https://pub-6b1902641e5a40b2916ddf51bb1dfedf.r2.dev/1_TORQUES_ARMADOR_12_FERTAK.jpg</t>
  </si>
  <si>
    <t xml:space="preserve">https://pub-6b1902641e5a40b2916ddf51bb1dfedf.r2.dev/2_TORQUES_ARMADOR_12_FERTAK.jpg</t>
  </si>
  <si>
    <t xml:space="preserve">https://pub-6b1902641e5a40b2916ddf51bb1dfedf.r2.dev/3_TORQUES_ARMADOR_12_FERTAK.jpg</t>
  </si>
  <si>
    <t xml:space="preserve">G02273</t>
  </si>
  <si>
    <t xml:space="preserve">O Torques Armador Fertak é uma ferramenta robusta indicada para trabalhos de montagem e construção.
- Material resistente
- Design funcional
- Tamanho disponível: 12
Recomendado para uso em armaduras, proporcionando segurança e eficiência.
Este produto possui variações disponíveis para diferentes aplicações.</t>
  </si>
  <si>
    <t xml:space="preserve">429020</t>
  </si>
  <si>
    <t xml:space="preserve">ABRAC NYLON FERTAK 2,5X100 PT C/100</t>
  </si>
  <si>
    <t xml:space="preserve">7899095405264</t>
  </si>
  <si>
    <t xml:space="preserve">ABRACADEIRA NYLON FERTAK 2,5X100 PRETO</t>
  </si>
  <si>
    <t xml:space="preserve">ABRACADEIRA NYLON FERTAK</t>
  </si>
  <si>
    <t xml:space="preserve">2,5X100 PRETO</t>
  </si>
  <si>
    <t xml:space="preserve">https://pub-6b1902641e5a40b2916ddf51bb1dfedf.r2.dev/1_ABRAC_NYLON_FERTAK_2,5X100_PT_C_100.jpg</t>
  </si>
  <si>
    <t xml:space="preserve">https://pub-6b1902641e5a40b2916ddf51bb1dfedf.r2.dev/2_ABRAC_NYLON_FERTAK_2,5X100_PT_C_100.jpg</t>
  </si>
  <si>
    <t xml:space="preserve">https://pub-6b1902641e5a40b2916ddf51bb1dfedf.r2.dev/3_ABRAC_NYLON_FERTAK_2,5X100_PT_C_100.jpg</t>
  </si>
  <si>
    <t xml:space="preserve">2,5X100</t>
  </si>
  <si>
    <t xml:space="preserve">G00007</t>
  </si>
  <si>
    <t xml:space="preserve">As abraçadeiras de nylon Fertak são acessórios versáteis e resistentes, ideais para fixação e organização de cabos, fios e diversos objetos. Fabricadas em nylon de alta qualidade, oferecem durabilidade e segurança para aplicações em ambientes residenciais, comerciais e industriais.
Características:
- Material resistente em nylon
- Disponíveis em diferentes larguras e comprimentos
- Cor preta padrão
- Embalagens com múltiplas unidades
Sugestão de uso:
Utilize as abraçadeiras para prender cabos elétricos, organizar fios, fixar componentes em instalações e realizar pequenos reparos que necessitem de fixação rápida e segura.
Este produto possui variações de tamanho e largura para melhor atender às suas necessidades específicas.</t>
  </si>
  <si>
    <t xml:space="preserve">397440</t>
  </si>
  <si>
    <t xml:space="preserve">CHAVE BIELA FERTAK C/FURO 13MM</t>
  </si>
  <si>
    <t xml:space="preserve">7899095405288</t>
  </si>
  <si>
    <t xml:space="preserve">CHAVE BIELA FERTAK C/ FURO 13MM</t>
  </si>
  <si>
    <t xml:space="preserve">CHAVE BIELA FERTAK C/ FURO</t>
  </si>
  <si>
    <t xml:space="preserve">https://pub-6b1902641e5a40b2916ddf51bb1dfedf.r2.dev/1_CHAVE_BIELA_FERTAK_C_FURO_13MM.jpg</t>
  </si>
  <si>
    <t xml:space="preserve">https://pub-6b1902641e5a40b2916ddf51bb1dfedf.r2.dev/2_CHAVE_BIELA_FERTAK_C_FURO_13MM.jpg</t>
  </si>
  <si>
    <t xml:space="preserve">https://pub-6b1902641e5a40b2916ddf51bb1dfedf.r2.dev/3_CHAVE_BIELA_FERTAK_C_FURO_13MM.jpg</t>
  </si>
  <si>
    <t xml:space="preserve">G00522</t>
  </si>
  <si>
    <t xml:space="preserve">A Chave Biela Fertak com furos é ideal para aplicações que requerem maior versatilidade e segurança no aperto. 
Características:
- Disponível em múltiplos tamanhos com furos
- Material resistente e durável
- Design ergonômico para melhor controle
Sugestão de uso: Recomendada para uso em oficinas e manutenção mecânica, facilitando o trabalho em parafusos e porcas. 
Este produto possui variações disponíveis.</t>
  </si>
  <si>
    <t xml:space="preserve">396780</t>
  </si>
  <si>
    <t xml:space="preserve">ALIC REBIT FERTAK 4 BICOS 1009</t>
  </si>
  <si>
    <t xml:space="preserve">7899095405295</t>
  </si>
  <si>
    <t xml:space="preserve">ALICATE REBIT FERTAK 4 BICOS 1009</t>
  </si>
  <si>
    <t xml:space="preserve">ALICATE REBIT FERTAK</t>
  </si>
  <si>
    <t xml:space="preserve">4 BICOS 1009</t>
  </si>
  <si>
    <t xml:space="preserve">https://pub-6b1902641e5a40b2916ddf51bb1dfedf.r2.dev/1_ALIC_REBIT_FERTAK_4_BICOS_1009.jpg</t>
  </si>
  <si>
    <t xml:space="preserve">https://pub-6b1902641e5a40b2916ddf51bb1dfedf.r2.dev/3_ALIC_REBIT_FERTAK_4_BICOS_1009.jpg</t>
  </si>
  <si>
    <t xml:space="preserve">1009</t>
  </si>
  <si>
    <t xml:space="preserve">G00082</t>
  </si>
  <si>
    <t xml:space="preserve">O Alicate de Rebitagem Fertak com 4 bicos é indicado para aplicações que exigem fixação precisa e segura de rebites em diferentes materiais. 
Características:
- Inclui 4 bicos para múltiplos tamanhos de rebites
- Marca Fertak
- Construção resistente
Sugestão de uso: Recomendado para uso em oficinas, indústrias e trabalhos manuais que envolvam rebites.
Este grupo apresenta variações conforme os bicos disponíveis.</t>
  </si>
  <si>
    <t xml:space="preserve">397410</t>
  </si>
  <si>
    <t xml:space="preserve">CHAVE BIELA FERTAK C/FURO 10MM</t>
  </si>
  <si>
    <t xml:space="preserve">7899095405318</t>
  </si>
  <si>
    <t xml:space="preserve">CHAVE BIELA FERTAK C/ FURO 10MM</t>
  </si>
  <si>
    <t xml:space="preserve">https://pub-6b1902641e5a40b2916ddf51bb1dfedf.r2.dev/1_CHAVE_BIELA_FERTAK_C_FURO_10MM.jpg</t>
  </si>
  <si>
    <t xml:space="preserve">https://pub-6b1902641e5a40b2916ddf51bb1dfedf.r2.dev/2_CHAVE_BIELA_FERTAK_C_FURO_10MM.jpg</t>
  </si>
  <si>
    <t xml:space="preserve">https://pub-6b1902641e5a40b2916ddf51bb1dfedf.r2.dev/3_CHAVE_BIELA_FERTAK_C_FURO_10MM.jpg</t>
  </si>
  <si>
    <t xml:space="preserve">397420</t>
  </si>
  <si>
    <t xml:space="preserve">CHAVE BIELA FERTAK C/FURO 11MM</t>
  </si>
  <si>
    <t xml:space="preserve">7899095405325</t>
  </si>
  <si>
    <t xml:space="preserve">CHAVE BIELA FERTAK C/ FURO 11MM</t>
  </si>
  <si>
    <t xml:space="preserve">https://pub-6b1902641e5a40b2916ddf51bb1dfedf.r2.dev/1_CHAVE_BIELA_FERTAK_C_FURO_11MM.jpg</t>
  </si>
  <si>
    <t xml:space="preserve">https://pub-6b1902641e5a40b2916ddf51bb1dfedf.r2.dev/2_CHAVE_BIELA_FERTAK_C_FURO_11MM.jpg</t>
  </si>
  <si>
    <t xml:space="preserve">https://pub-6b1902641e5a40b2916ddf51bb1dfedf.r2.dev/3_CHAVE_BIELA_FERTAK_C_FURO_11MM.jpg</t>
  </si>
  <si>
    <t xml:space="preserve">397430</t>
  </si>
  <si>
    <t xml:space="preserve">CHAVE BIELA FERTAK C/FURO 12MM</t>
  </si>
  <si>
    <t xml:space="preserve">7899095405332</t>
  </si>
  <si>
    <t xml:space="preserve">CHAVE BIELA FERTAK C/ FURO 12MM</t>
  </si>
  <si>
    <t xml:space="preserve">https://pub-6b1902641e5a40b2916ddf51bb1dfedf.r2.dev/1_CHAVE_BIELA_FERTAK_C_FURO_12MM.jpg</t>
  </si>
  <si>
    <t xml:space="preserve">https://pub-6b1902641e5a40b2916ddf51bb1dfedf.r2.dev/2_CHAVE_BIELA_FERTAK_C_FURO_12MM.jpg</t>
  </si>
  <si>
    <t xml:space="preserve">https://pub-6b1902641e5a40b2916ddf51bb1dfedf.r2.dev/3_CHAVE_BIELA_FERTAK_C_FURO_12MM.jpg</t>
  </si>
  <si>
    <t xml:space="preserve">399280</t>
  </si>
  <si>
    <t xml:space="preserve">JOGO CHAVE ALLEN FERTAK 1.5 A 8M 8PC</t>
  </si>
  <si>
    <t xml:space="preserve">7899095405363</t>
  </si>
  <si>
    <t xml:space="preserve">JOGO CHAVE ALLEN FERTAK 1,5 A 8M 8PC</t>
  </si>
  <si>
    <t xml:space="preserve">JOGO CHAVE ALLEN FERTAK</t>
  </si>
  <si>
    <t xml:space="preserve">1,5 A 8M 8PC</t>
  </si>
  <si>
    <t xml:space="preserve">https://pub-6b1902641e5a40b2916ddf51bb1dfedf.r2.dev/1_JOGO_CHAVE_ALLEN_FERTAK_1.5_A_8M_8PC.jpg</t>
  </si>
  <si>
    <t xml:space="preserve">https://pub-6b1902641e5a40b2916ddf51bb1dfedf.r2.dev/3_JOGO_CHAVE_ALLEN_FERTAK_1.5_A_8M_8PC.jpg</t>
  </si>
  <si>
    <t xml:space="preserve">1,5 A 8M</t>
  </si>
  <si>
    <t xml:space="preserve">8PC</t>
  </si>
  <si>
    <t xml:space="preserve">G01219</t>
  </si>
  <si>
    <t xml:space="preserve">O jogo de chaves Allen Fertak é uma solução prática para trabalhos que exigem diferentes tamanhos de chaves hexagonais. 
- Conjunto com 8 peças
- Tamanhos de 1,5 mm a 8 mm
- Marca Fertak
Recomendado para uso em reparos, montagem e manutenção em geral.
Este produto possui variações disponíveis conforme especificações técnicas.</t>
  </si>
  <si>
    <t xml:space="preserve">397470</t>
  </si>
  <si>
    <t xml:space="preserve">CHAVE BIELA FERTAK C/FURO 16MM</t>
  </si>
  <si>
    <t xml:space="preserve">7899095405561</t>
  </si>
  <si>
    <t xml:space="preserve">CHAVE BIELA FERTAK C/ FURO 16MM</t>
  </si>
  <si>
    <t xml:space="preserve">https://pub-6b1902641e5a40b2916ddf51bb1dfedf.r2.dev/1_CHAVE_BIELA_FERTAK_C_FURO_16MM.jpg</t>
  </si>
  <si>
    <t xml:space="preserve">https://pub-6b1902641e5a40b2916ddf51bb1dfedf.r2.dev/2_CHAVE_BIELA_FERTAK_C_FURO_16MM.jpg</t>
  </si>
  <si>
    <t xml:space="preserve">https://pub-6b1902641e5a40b2916ddf51bb1dfedf.r2.dev/3_CHAVE_BIELA_FERTAK_C_FURO_16MM.jpg</t>
  </si>
  <si>
    <t xml:space="preserve">398610</t>
  </si>
  <si>
    <t xml:space="preserve">PULVERIZADOR BOMBA FLITS FERTAK</t>
  </si>
  <si>
    <t xml:space="preserve">7899095407589</t>
  </si>
  <si>
    <t xml:space="preserve">https://pub-6b1902641e5a40b2916ddf51bb1dfedf.r2.dev/1_PULVERIZADOR_BOMBA_FLITS_FERTAK.jpg</t>
  </si>
  <si>
    <t xml:space="preserve">https://pub-6b1902641e5a40b2916ddf51bb1dfedf.r2.dev/2_PULVERIZADOR_BOMBA_FLITS_FERTAK.jpg</t>
  </si>
  <si>
    <t xml:space="preserve">https://pub-6b1902641e5a40b2916ddf51bb1dfedf.r2.dev/3_PULVERIZADOR_BOMBA_FLITS_FERTAK.jpg</t>
  </si>
  <si>
    <t xml:space="preserve">G01806</t>
  </si>
  <si>
    <t xml:space="preserve">O Pulverizador Bomba Flits Fertak é um equipamento prático e eficiente para aplicação de líquidos em diversas superfícies.
- Construção leve e resistente
- Fácil manuseio
- Ideal para pulverização de produtos agrícolas e domésticos
Recomendado para uso em jardins, hortas e pequenas áreas agrícolas.
Este produto possui variações disponíveis para diferentes capacidades e necessidades.</t>
  </si>
  <si>
    <t xml:space="preserve">397390</t>
  </si>
  <si>
    <t xml:space="preserve">CHAVE BIELA FERTAK C/FURO 08MM</t>
  </si>
  <si>
    <t xml:space="preserve">7899095408425</t>
  </si>
  <si>
    <t xml:space="preserve">CHAVE BIELA FERTAK FURO 08MM</t>
  </si>
  <si>
    <t xml:space="preserve">CHAVE BIELA FERTAK</t>
  </si>
  <si>
    <t xml:space="preserve">FURO 08MM</t>
  </si>
  <si>
    <t xml:space="preserve">https://pub-6b1902641e5a40b2916ddf51bb1dfedf.r2.dev/1_CHAVE_BIELA_FERTAK_C_FURO_08MM.jpg</t>
  </si>
  <si>
    <t xml:space="preserve">https://pub-6b1902641e5a40b2916ddf51bb1dfedf.r2.dev/2_CHAVE_BIELA_FERTAK_C_FURO_08MM.jpg</t>
  </si>
  <si>
    <t xml:space="preserve">https://pub-6b1902641e5a40b2916ddf51bb1dfedf.r2.dev/3_CHAVE_BIELA_FERTAK_C_FURO_08MM.jpg</t>
  </si>
  <si>
    <t xml:space="preserve">08MM</t>
  </si>
  <si>
    <t xml:space="preserve">G00521</t>
  </si>
  <si>
    <t xml:space="preserve">A Chave Biela Fertak é uma ferramenta essencial para trabalhos que exigem torque e precisão em parafusos e porcas. 
Características:
- Disponível com furos em diferentes tamanhos
- Construção resistente para uso prolongado
- Design que facilita o manuseio
Sugestão de uso: Indicada para uso em manutenção mecânica, montagem e ajustes em equipamentos diversos. 
Este produto possui variações disponíveis.</t>
  </si>
  <si>
    <t xml:space="preserve">384230</t>
  </si>
  <si>
    <t xml:space="preserve">TORN CR JARDIM ESFERA 1/2 FERTAK</t>
  </si>
  <si>
    <t xml:space="preserve">7899095408999</t>
  </si>
  <si>
    <t xml:space="preserve">TORNEIRA CROMADA JARDIM ESFERA 1/2 FERTAK</t>
  </si>
  <si>
    <t xml:space="preserve">TORNEIRA FERTAK</t>
  </si>
  <si>
    <t xml:space="preserve">CROMADA JARDIM ESFERA 1/2</t>
  </si>
  <si>
    <t xml:space="preserve">https://pub-6b1902641e5a40b2916ddf51bb1dfedf.r2.dev/1_TORN_CR_JARDIM_ESFERA_1_2_FERTAK.jpg</t>
  </si>
  <si>
    <t xml:space="preserve">https://pub-6b1902641e5a40b2916ddf51bb1dfedf.r2.dev/2_TORN_CR_JARDIM_ESFERA_1_2_FERTAK.jpg</t>
  </si>
  <si>
    <t xml:space="preserve">https://pub-6b1902641e5a40b2916ddf51bb1dfedf.r2.dev/3_TORN_CR_JARDIM_ESFERA_1_2_FERTAK.jpg</t>
  </si>
  <si>
    <t xml:space="preserve">G02256</t>
  </si>
  <si>
    <t xml:space="preserve">A torneira Fertak é uma opção prática e eficiente para uso em jardins, com design cromado que alia funcionalidade e durabilidade. Ideal para quem busca um produto resistente e de fácil manuseio.
- Acabamento cromado
- Modelo esfera para controle preciso da água
- Conexão 1/2
- Dimensões compactas para instalação em diversos ambientes
Indicada para uso em jardins e áreas externas, facilitando o controle do fluxo de água com conforto e segurança.
Este produto está disponível em uma única variação.</t>
  </si>
  <si>
    <t xml:space="preserve">417690</t>
  </si>
  <si>
    <t xml:space="preserve">FORMAO FERTAK B 1/2</t>
  </si>
  <si>
    <t xml:space="preserve">7899095409248</t>
  </si>
  <si>
    <t xml:space="preserve">FORMAO FERTAK</t>
  </si>
  <si>
    <t xml:space="preserve">https://pub-6b1902641e5a40b2916ddf51bb1dfedf.r2.dev/1_FORMAO_FERTAK_B_1_2.jpg</t>
  </si>
  <si>
    <t xml:space="preserve">https://pub-6b1902641e5a40b2916ddf51bb1dfedf.r2.dev/2_FORMAO_FERTAK_B_1_2.jpg</t>
  </si>
  <si>
    <t xml:space="preserve">https://pub-6b1902641e5a40b2916ddf51bb1dfedf.r2.dev/3_FORMAO_FERTAK_B_1_2.jpg</t>
  </si>
  <si>
    <t xml:space="preserve">G01113</t>
  </si>
  <si>
    <t xml:space="preserve">Os formões Fertak são ferramentas essenciais para trabalhos de acabamento e entalhe em madeira e outros materiais. 
- Disponíveis em diferentes tamanhos: B 1/2, C 5/8 e D 3/4
- Construção resistente
- Design ergonômico
Indicados para uso em marcenaria, carpintaria e trabalhos manuais que requerem precisão. 
Este produto possui variações de tamanho para melhor adequação ao trabalho.</t>
  </si>
  <si>
    <t xml:space="preserve">417710</t>
  </si>
  <si>
    <t xml:space="preserve">FORMAO FERTAK D 3/4</t>
  </si>
  <si>
    <t xml:space="preserve">7899095409262</t>
  </si>
  <si>
    <t xml:space="preserve">D 3/4</t>
  </si>
  <si>
    <t xml:space="preserve">https://pub-6b1902641e5a40b2916ddf51bb1dfedf.r2.dev/1_FORMAO_FERTAK_D_3_4.jpg</t>
  </si>
  <si>
    <t xml:space="preserve">https://pub-6b1902641e5a40b2916ddf51bb1dfedf.r2.dev/2_FORMAO_FERTAK_D_3_4.jpg</t>
  </si>
  <si>
    <t xml:space="preserve">https://pub-6b1902641e5a40b2916ddf51bb1dfedf.r2.dev/3_FORMAO_FERTAK_D_3_4.jpg</t>
  </si>
  <si>
    <t xml:space="preserve">417700</t>
  </si>
  <si>
    <t xml:space="preserve">FORMAO FERTAK C 5/8</t>
  </si>
  <si>
    <t xml:space="preserve">7899095409279</t>
  </si>
  <si>
    <t xml:space="preserve">C 5/8</t>
  </si>
  <si>
    <t xml:space="preserve">https://pub-6b1902641e5a40b2916ddf51bb1dfedf.r2.dev/1_FORMAO_FERTAK_C_5_8.jpg</t>
  </si>
  <si>
    <t xml:space="preserve">https://pub-6b1902641e5a40b2916ddf51bb1dfedf.r2.dev/2_FORMAO_FERTAK_C_5_8.jpg</t>
  </si>
  <si>
    <t xml:space="preserve">https://pub-6b1902641e5a40b2916ddf51bb1dfedf.r2.dev/3_FORMAO_FERTAK_C_5_8.jpg</t>
  </si>
  <si>
    <t xml:space="preserve">404590</t>
  </si>
  <si>
    <t xml:space="preserve">CONEC FERTAK PORCELANA 16MM BIF 8203</t>
  </si>
  <si>
    <t xml:space="preserve">7899095409484</t>
  </si>
  <si>
    <t xml:space="preserve">CONECTOR FERTAK PORCELANA 16MM BIF 8203</t>
  </si>
  <si>
    <t xml:space="preserve">CONECTOR FERTAK PORCELANA</t>
  </si>
  <si>
    <t xml:space="preserve">16MM BIF 8203</t>
  </si>
  <si>
    <t xml:space="preserve">https://pub-6b1902641e5a40b2916ddf51bb1dfedf.r2.dev/1_CONEC_FERTAK_PORCELANA_16MM_BIF_8203.jpg</t>
  </si>
  <si>
    <t xml:space="preserve">https://pub-6b1902641e5a40b2916ddf51bb1dfedf.r2.dev/2_CONEC_FERTAK_PORCELANA_16MM_BIF_8203.jpg</t>
  </si>
  <si>
    <t xml:space="preserve">https://pub-6b1902641e5a40b2916ddf51bb1dfedf.r2.dev/3_CONEC_FERTAK_PORCELANA_16MM_BIF_8203.jpg</t>
  </si>
  <si>
    <t xml:space="preserve">BIF</t>
  </si>
  <si>
    <t xml:space="preserve">G00647</t>
  </si>
  <si>
    <t xml:space="preserve">O conector Fertak porcelana é indicado para conexões elétricas que exigem isolamento e resistência térmica. Produzido em porcelana, oferece segurança e durabilidade.
- Material em porcelana de alta qualidade
- Disponível em versões bifásicas e trifásicas
- Resistência a altas temperaturas
Ideal para uso em instalações elétricas que demandam isolamento reforçado, como em painéis e equipamentos industriais.
Este produto possui variações disponíveis em diferentes configurações e tamanhos.</t>
  </si>
  <si>
    <t xml:space="preserve">404580</t>
  </si>
  <si>
    <t xml:space="preserve">CONEC FERTAK PORCELANA 10MM TRIF 8204</t>
  </si>
  <si>
    <t xml:space="preserve">7899095409491</t>
  </si>
  <si>
    <t xml:space="preserve">CONECTOR FERTAK PORCELANA 10MM TRIF 8204</t>
  </si>
  <si>
    <t xml:space="preserve">10MM TRIF 8204</t>
  </si>
  <si>
    <t xml:space="preserve">https://pub-6b1902641e5a40b2916ddf51bb1dfedf.r2.dev/1_CONEC_FERTAK_PORCELANA_10MM_TRIF_8204.jpg</t>
  </si>
  <si>
    <t xml:space="preserve">https://pub-6b1902641e5a40b2916ddf51bb1dfedf.r2.dev/2_CONEC_FERTAK_PORCELANA_10MM_TRIF_8204.jpg</t>
  </si>
  <si>
    <t xml:space="preserve">https://pub-6b1902641e5a40b2916ddf51bb1dfedf.r2.dev/3_CONEC_FERTAK_PORCELANA_10MM_TRIF_8204.jpg</t>
  </si>
  <si>
    <t xml:space="preserve">TRIF</t>
  </si>
  <si>
    <t xml:space="preserve">420970</t>
  </si>
  <si>
    <t xml:space="preserve">CHAVE FENDA TESTE FERTAK 100-250V 140M</t>
  </si>
  <si>
    <t xml:space="preserve">7899095409514</t>
  </si>
  <si>
    <t xml:space="preserve">CHAVE FENDA TESTE FERTAK 100 250V 140M</t>
  </si>
  <si>
    <t xml:space="preserve">CHAVE FENDA TESTE FERTAK</t>
  </si>
  <si>
    <t xml:space="preserve">100 250V 140M</t>
  </si>
  <si>
    <t xml:space="preserve">https://pub-6b1902641e5a40b2916ddf51bb1dfedf.r2.dev/1_CHAVE_FENDA_TESTE_FERTAK_100-250V_140M.jpg</t>
  </si>
  <si>
    <t xml:space="preserve">https://pub-6b1902641e5a40b2916ddf51bb1dfedf.r2.dev/2_CHAVE_FENDA_TESTE_FERTAK_100-250V_140M.jpg</t>
  </si>
  <si>
    <t xml:space="preserve">https://pub-6b1902641e5a40b2916ddf51bb1dfedf.r2.dev/3_CHAVE_FENDA_TESTE_FERTAK_100-250V_140M.jpg</t>
  </si>
  <si>
    <t xml:space="preserve">100 250V</t>
  </si>
  <si>
    <t xml:space="preserve">140M</t>
  </si>
  <si>
    <t xml:space="preserve">G00538</t>
  </si>
  <si>
    <t xml:space="preserve">A Chave Fenda Teste Fertak é ideal para profissionais que necessitam verificar circuitos elétricos com segurança. 
- Marca Fertak, com foco em ferramentas elétricas
- Suporta tensões entre 100 e 250V
- Tamanho compacto para fácil manuseio
Indicada para uso em instalações e manutenções elétricas.
Este produto está disponível em uma versão específica.</t>
  </si>
  <si>
    <t xml:space="preserve">399300</t>
  </si>
  <si>
    <t xml:space="preserve">REGI ESFERA FERTAK MAQ LAVAR 1/2-3/4</t>
  </si>
  <si>
    <t xml:space="preserve">7899095409576</t>
  </si>
  <si>
    <t xml:space="preserve">REGISTRO ESFERA FERTAK MAQUINA LAVAR 1/2 3/4</t>
  </si>
  <si>
    <t xml:space="preserve">REGISTRO ESFERA FERTAK</t>
  </si>
  <si>
    <t xml:space="preserve">MAQUINA LAVAR 1/2 3/4</t>
  </si>
  <si>
    <t xml:space="preserve">https://pub-6b1902641e5a40b2916ddf51bb1dfedf.r2.dev/1_REGI_ESFERA_FERTAK_MAQ_LAVAR_1_2-3_4.jpg</t>
  </si>
  <si>
    <t xml:space="preserve">https://pub-6b1902641e5a40b2916ddf51bb1dfedf.r2.dev/2_REGI_ESFERA_FERTAK_MAQ_LAVAR_1_2-3_4.jpg</t>
  </si>
  <si>
    <t xml:space="preserve">https://pub-6b1902641e5a40b2916ddf51bb1dfedf.r2.dev/3_REGI_ESFERA_FERTAK_MAQ_LAVAR_1_2-3_4.jpg</t>
  </si>
  <si>
    <t xml:space="preserve">MAQUINA LAVAR</t>
  </si>
  <si>
    <t xml:space="preserve">G01868</t>
  </si>
  <si>
    <t xml:space="preserve">Registro de esfera Fertak desenvolvido para uso em máquinas de lavar, garantindo controle eficiente do fluxo de água.
- Indicado para máquinas de lavar
- Tamanhos 1/2 e 3/4 polegadas
- Construção resistente
Ideal para instalações hidráulicas residenciais, facilitando o controle da água em equipamentos.
Este produto possui variações disponíveis.</t>
  </si>
  <si>
    <t xml:space="preserve">398570</t>
  </si>
  <si>
    <t xml:space="preserve">PULVERIZADOR DE COMPRESSAO FERTAK 1,5LT</t>
  </si>
  <si>
    <t xml:space="preserve">7899095409903</t>
  </si>
  <si>
    <t xml:space="preserve">PULVERIZADOR DE COMPRESSAO FERTAK</t>
  </si>
  <si>
    <t xml:space="preserve">1,5LT</t>
  </si>
  <si>
    <t xml:space="preserve">https://pub-6b1902641e5a40b2916ddf51bb1dfedf.r2.dev/1_PULVERIZADOR_DE_COMPRESSAO_FERTAK_1,5LT.jpg</t>
  </si>
  <si>
    <t xml:space="preserve">https://pub-6b1902641e5a40b2916ddf51bb1dfedf.r2.dev/2_PULVERIZADOR_DE_COMPRESSAO_FERTAK_1,5LT.jpg</t>
  </si>
  <si>
    <t xml:space="preserve">https://pub-6b1902641e5a40b2916ddf51bb1dfedf.r2.dev/3_PULVERIZADOR_DE_COMPRESSAO_FERTAK_1,5LT.jpg</t>
  </si>
  <si>
    <t xml:space="preserve">G01808</t>
  </si>
  <si>
    <t xml:space="preserve">O Pulverizador de Compressão Fertak é indicado para aplicação eficiente de líquidos em áreas variadas.
- Capacidade de 1,5 litros
- Design ergonômico
- Facilita a pulverização uniforme
Ideal para uso em jardins, hortas e pequenas plantações.
Este produto possui variações para diferentes volumes e aplicações.</t>
  </si>
  <si>
    <t xml:space="preserve">398580</t>
  </si>
  <si>
    <t xml:space="preserve">PULVERIZADOR P/PLANTA FERTAK  500ML 6913</t>
  </si>
  <si>
    <t xml:space="preserve">7899095456044</t>
  </si>
  <si>
    <t xml:space="preserve">PULVERIZADOR PARA PLANTA FERTAK 500ML 6913</t>
  </si>
  <si>
    <t xml:space="preserve">PULVERIZADOR PARA PLANTA FERTAK</t>
  </si>
  <si>
    <t xml:space="preserve">500ML 6913</t>
  </si>
  <si>
    <t xml:space="preserve">https://pub-6b1902641e5a40b2916ddf51bb1dfedf.r2.dev/1_PULVERIZADOR_P_PLANTA_FERTAK__500ML_6913.jpg</t>
  </si>
  <si>
    <t xml:space="preserve">https://pub-6b1902641e5a40b2916ddf51bb1dfedf.r2.dev/2_PULVERIZADOR_P_PLANTA_FERTAK__500ML_6913.jpg</t>
  </si>
  <si>
    <t xml:space="preserve">https://pub-6b1902641e5a40b2916ddf51bb1dfedf.r2.dev/3_PULVERIZADOR_P_PLANTA_FERTAK__500ML_6913.jpg</t>
  </si>
  <si>
    <t xml:space="preserve">6913</t>
  </si>
  <si>
    <t xml:space="preserve">G01812</t>
  </si>
  <si>
    <t xml:space="preserve">O Pulverizador para Planta Fertak é ideal para aplicação precisa de líquidos em plantas.
- Capacidade de 500 ml
- Design compacto e ergonômico
- Facilita a pulverização direcionada
Perfeito para uso em plantas domésticas e hortas.
Este produto está disponível em variações para melhor atender suas necessidades.</t>
  </si>
  <si>
    <t xml:space="preserve">405000</t>
  </si>
  <si>
    <t xml:space="preserve">DISCO SPED/INOX FERTAK 4.1/2X7/8X1,0</t>
  </si>
  <si>
    <t xml:space="preserve">7899095457089</t>
  </si>
  <si>
    <t xml:space="preserve">DISCO SPED INOX FERTAK 4,1/2X7/8X1,0</t>
  </si>
  <si>
    <t xml:space="preserve">DISCO SPED INOX FERTAK</t>
  </si>
  <si>
    <t xml:space="preserve">https://pub-6b1902641e5a40b2916ddf51bb1dfedf.r2.dev/1_DISCO_SPED_INOX_FERTAK_4.1_2X7_8X1,0.jpg</t>
  </si>
  <si>
    <t xml:space="preserve">https://pub-6b1902641e5a40b2916ddf51bb1dfedf.r2.dev/2_DISCO_SPED_INOX_FERTAK_4.1_2X7_8X1,0.jpg</t>
  </si>
  <si>
    <t xml:space="preserve">https://pub-6b1902641e5a40b2916ddf51bb1dfedf.r2.dev/3_DISCO_SPED_INOX_FERTAK_4.1_2X7_8X1,0.jpg</t>
  </si>
  <si>
    <t xml:space="preserve">G00815</t>
  </si>
  <si>
    <t xml:space="preserve">Os discos SPED INOX FERTAK são ferramentas essenciais para corte e desbaste em materiais inoxidáveis, oferecendo resistência e durabilidade.
- Fabricados em material inoxidável
- Dimensões compactas para fácil manuseio
- Peso equilibrado para melhor controle
Indicados para uso em ferramentas angulares para cortes precisos em inox.
Este produto está disponível em variações de tamanho para atender diferentes necessidades.</t>
  </si>
  <si>
    <t xml:space="preserve">402200</t>
  </si>
  <si>
    <t xml:space="preserve">ALIC BOMBA D AGUA 10 FERTAK 1015</t>
  </si>
  <si>
    <t xml:space="preserve">7899095458925</t>
  </si>
  <si>
    <t xml:space="preserve">ALICATE BOMBA D AGUA 10 FERTAK 1015</t>
  </si>
  <si>
    <t xml:space="preserve">ALICATE BOMBA D AGUA FERTAK</t>
  </si>
  <si>
    <t xml:space="preserve">10 1015</t>
  </si>
  <si>
    <t xml:space="preserve">https://pub-6b1902641e5a40b2916ddf51bb1dfedf.r2.dev/1_ALIC_BOMBA_D_AGUA_10_FERTAK_1015.jpg</t>
  </si>
  <si>
    <t xml:space="preserve">https://pub-6b1902641e5a40b2916ddf51bb1dfedf.r2.dev/2_ALIC_BOMBA_D_AGUA_10_FERTAK_1015.jpg</t>
  </si>
  <si>
    <t xml:space="preserve">https://pub-6b1902641e5a40b2916ddf51bb1dfedf.r2.dev/3_ALIC_BOMBA_D_AGUA_10_FERTAK_1015.jpg</t>
  </si>
  <si>
    <t xml:space="preserve">G00068</t>
  </si>
  <si>
    <t xml:space="preserve">O Alicate Bomba d'Água Fertak é indicado para trabalhos que exigem firmeza e precisão em tubulações. 
- Material resistente para maior durabilidade
- Facilita o aperto e ajuste em conexões
- Design funcional para uso confortável
Ideal para profissionais e entusiastas que realizam manutenção hidráulica. 
Este produto possui variações disponíveis para diferentes medidas.</t>
  </si>
  <si>
    <t xml:space="preserve">17182</t>
  </si>
  <si>
    <t xml:space="preserve">DISCO CORTE FERRO 2T 07X1/8X7/8 ICDER</t>
  </si>
  <si>
    <t xml:space="preserve">7899106100072</t>
  </si>
  <si>
    <t xml:space="preserve">ICDER</t>
  </si>
  <si>
    <t xml:space="preserve">https://cdn.construja.com.br/produtos/17182/17182.jpg</t>
  </si>
  <si>
    <t xml:space="preserve">DISCO CORTE FERRO ICDER</t>
  </si>
  <si>
    <t xml:space="preserve">2T 07X1/8X7/8</t>
  </si>
  <si>
    <t xml:space="preserve">https://pub-6b1902641e5a40b2916ddf51bb1dfedf.r2.dev/1_DISCO_CORTE_FERRO_2T_07X1_8X7_8_ICDER.jpg</t>
  </si>
  <si>
    <t xml:space="preserve">https://pub-6b1902641e5a40b2916ddf51bb1dfedf.r2.dev/2_DISCO_CORTE_FERRO_2T_07X1_8X7_8_ICDER.jpg</t>
  </si>
  <si>
    <t xml:space="preserve">https://pub-6b1902641e5a40b2916ddf51bb1dfedf.r2.dev/3_DISCO_CORTE_FERRO_2T_07X1_8X7_8_ICDER.jpg</t>
  </si>
  <si>
    <t xml:space="preserve">07X1/8X7/8</t>
  </si>
  <si>
    <t xml:space="preserve">2T</t>
  </si>
  <si>
    <t xml:space="preserve">G00781</t>
  </si>
  <si>
    <t xml:space="preserve">Disco de corte para ferro 2T da marca Icder, projetado para cortes eficazes em materiais ferrosos. 
Características:
- Dimensões 07 x 1/8 x 7/8
- Marca Icder
- Construção resistente
Ideal para uso em cortes de ferro, assegurando desempenho consistente.
Este produto possui variações disponíveis para melhor atender às suas necessidades.</t>
  </si>
  <si>
    <t xml:space="preserve">16984</t>
  </si>
  <si>
    <t xml:space="preserve">REBOLO 3/4 A36 GROSSO ICDER</t>
  </si>
  <si>
    <t xml:space="preserve">7899106100959</t>
  </si>
  <si>
    <t xml:space="preserve">https://cdn.construja.com.br/produtos/16984/16984.jpg</t>
  </si>
  <si>
    <t xml:space="preserve">REBOLO ICDER</t>
  </si>
  <si>
    <t xml:space="preserve">3/4 A36 GROSSO</t>
  </si>
  <si>
    <t xml:space="preserve">https://pub-6b1902641e5a40b2916ddf51bb1dfedf.r2.dev/2_REBOLO_3_4_A36_GROSSO_ICDER.jpg</t>
  </si>
  <si>
    <t xml:space="preserve">https://pub-6b1902641e5a40b2916ddf51bb1dfedf.r2.dev/3_REBOLO_3_4_A36_GROSSO_ICDER.jpg</t>
  </si>
  <si>
    <t xml:space="preserve">A36</t>
  </si>
  <si>
    <t xml:space="preserve">G01844</t>
  </si>
  <si>
    <t xml:space="preserve">Rebolo Icder, indicado para desbaste e acabamento em superfícies metálicas e outros materiais. Produto confiável para uso em oficinas e indústrias.
- Disponível em diferentes granulações: grosso, médio e fino
- Dimensões padrão para uso em ferramentas manuais
- Marca Icder reconhecida pela qualidade
Ideal para trabalhos de acabamento, desbaste e preparação de superfícies.
Este produto possui variações disponíveis em granulação.</t>
  </si>
  <si>
    <t xml:space="preserve">16986</t>
  </si>
  <si>
    <t xml:space="preserve">REBOLO 3/4 A60 FINO ICDER</t>
  </si>
  <si>
    <t xml:space="preserve">7899106100966</t>
  </si>
  <si>
    <t xml:space="preserve">https://cdn.construja.com.br/produtos/16986/16986.jpg</t>
  </si>
  <si>
    <t xml:space="preserve">3/4 A60 FINO</t>
  </si>
  <si>
    <t xml:space="preserve">https://pub-6b1902641e5a40b2916ddf51bb1dfedf.r2.dev/2_REBOLO_3_4_A60_FINO_ICDER.jpg</t>
  </si>
  <si>
    <t xml:space="preserve">https://pub-6b1902641e5a40b2916ddf51bb1dfedf.r2.dev/3_REBOLO_3_4_A60_FINO_ICDER.jpg</t>
  </si>
  <si>
    <t xml:space="preserve">A60</t>
  </si>
  <si>
    <t xml:space="preserve">16985</t>
  </si>
  <si>
    <t xml:space="preserve">REBOLO 3/4 A46 MEDIO ICDER</t>
  </si>
  <si>
    <t xml:space="preserve">7899106101321</t>
  </si>
  <si>
    <t xml:space="preserve">https://cdn.construja.com.br/produtos/16985/16985.jpg</t>
  </si>
  <si>
    <t xml:space="preserve">3/4 A46 MEDIO</t>
  </si>
  <si>
    <t xml:space="preserve">https://pub-6b1902641e5a40b2916ddf51bb1dfedf.r2.dev/1_REBOLO_3_4_A46_MEDIO_ICDER.jpg</t>
  </si>
  <si>
    <t xml:space="preserve">https://pub-6b1902641e5a40b2916ddf51bb1dfedf.r2.dev/2_REBOLO_3_4_A46_MEDIO_ICDER.jpg</t>
  </si>
  <si>
    <t xml:space="preserve">https://pub-6b1902641e5a40b2916ddf51bb1dfedf.r2.dev/3_REBOLO_3_4_A46_MEDIO_ICDER.jpg</t>
  </si>
  <si>
    <t xml:space="preserve">A46</t>
  </si>
  <si>
    <t xml:space="preserve">6076</t>
  </si>
  <si>
    <t xml:space="preserve">RALO INOX 3/12X1/12 (JAPONES) - BESTFER</t>
  </si>
  <si>
    <t xml:space="preserve">7899206164776</t>
  </si>
  <si>
    <t xml:space="preserve">BESTFER</t>
  </si>
  <si>
    <t xml:space="preserve">https://cdn.msbitaqua.com.br/produtos/6076/6076.jpg</t>
  </si>
  <si>
    <t xml:space="preserve">RALO INOX 3/12X1/12 JAPONES BESTFER</t>
  </si>
  <si>
    <t xml:space="preserve">RALO INOX JAPONES BESTFER</t>
  </si>
  <si>
    <t xml:space="preserve">3/12X1/12</t>
  </si>
  <si>
    <t xml:space="preserve">https://pub-6b1902641e5a40b2916ddf51bb1dfedf.r2.dev/1_RALO_INOX_3_12X1_12_JAPONES_-_BESTFER.jpg</t>
  </si>
  <si>
    <t xml:space="preserve">G01820</t>
  </si>
  <si>
    <t xml:space="preserve">O Ralo Inox Japonês Bestfer é um componente durável e funcional para sistemas hidráulicos.
- Fabricado em aço inox
- Dimensão 3/12x1/12
- Design japonês
Ideal para instalação em pias e áreas que necessitam de escoamento eficiente.
Este produto está disponível em variações.</t>
  </si>
  <si>
    <t xml:space="preserve">369616</t>
  </si>
  <si>
    <t xml:space="preserve">ABRAC RSF PROG.09MM G 1 X 1.1/2 C/50</t>
  </si>
  <si>
    <t xml:space="preserve">7899253800016</t>
  </si>
  <si>
    <t xml:space="preserve">ABRACADEIRA RSF PROG 09MM G 1 X 1 1/2</t>
  </si>
  <si>
    <t xml:space="preserve">ABRACADEIRA RSF PROG</t>
  </si>
  <si>
    <t xml:space="preserve">09MM G 1 X 1 1/2</t>
  </si>
  <si>
    <t xml:space="preserve">https://pub-6b1902641e5a40b2916ddf51bb1dfedf.r2.dev/1_ABRAC_RSF_PROG.09MM_G_1_X_1.1_2_C_50.jpg</t>
  </si>
  <si>
    <t xml:space="preserve">https://pub-6b1902641e5a40b2916ddf51bb1dfedf.r2.dev/2_ABRAC_RSF_PROG.09MM_G_1_X_1.1_2_C_50.jpg</t>
  </si>
  <si>
    <t xml:space="preserve">https://pub-6b1902641e5a40b2916ddf51bb1dfedf.r2.dev/3_ABRAC_RSF_PROG.09MM_G_1_X_1.1_2_C_50.jpg</t>
  </si>
  <si>
    <t xml:space="preserve">RSF PROG</t>
  </si>
  <si>
    <t xml:space="preserve">G00013</t>
  </si>
  <si>
    <t xml:space="preserve">As abraçadeiras RSF PROG são acessórios práticos e resistentes, ideais para fixação e organização de cabos, tubos e outros elementos. 
- Fabricadas com material durável
- Design funcional para fácil aplicação
- Dimensões adequadas para diversas necessidades de fixação
Indicadas para uso em instalações elétricas, hidráulicas e projetos que demandam segurança na fixação de componentes.
Este produto possui variações disponíveis para atender diferentes especificações e aplicações.</t>
  </si>
  <si>
    <t xml:space="preserve">237132</t>
  </si>
  <si>
    <t xml:space="preserve">LUMI ALET COMPL.2X20 BR BIV LUMIART/BLUM</t>
  </si>
  <si>
    <t xml:space="preserve">7899269501198</t>
  </si>
  <si>
    <t xml:space="preserve">LUMINARIA ALETADA COMPLETA 2X20 BRANCO BIVOLT LUMIART BLUM</t>
  </si>
  <si>
    <t xml:space="preserve">LUMINARIA ALETADA COMPLETA LUMIART BLUM</t>
  </si>
  <si>
    <t xml:space="preserve">2X20 BRANCO BIVOLT</t>
  </si>
  <si>
    <t xml:space="preserve">https://pub-6b1902641e5a40b2916ddf51bb1dfedf.r2.dev/LUMINARIA_ALETADA_COMPLETA_2X20_BRANCO_B_1.jpg</t>
  </si>
  <si>
    <t xml:space="preserve">https://pub-6b1902641e5a40b2916ddf51bb1dfedf.r2.dev/LUMINARIA_ALETADA_COMPLETA_2X20_BRANCO_B.jpg</t>
  </si>
  <si>
    <t xml:space="preserve">https://pub-6b1902641e5a40b2916ddf51bb1dfedf.r2.dev/LUMINARIA_ALETADA_COMPLETA_2X20_BRANCO_B_2.jpg</t>
  </si>
  <si>
    <t xml:space="preserve">2X20</t>
  </si>
  <si>
    <t xml:space="preserve">G01358</t>
  </si>
  <si>
    <t xml:space="preserve">A Luminária Aletada Completa Lumiart Blum oferece iluminação eficiente com design moderno e acabamento em branco, ideal para diversos ambientes.
- Alimentação bivolt
- Design aletado para melhor dissipação de calor
- Acabamento branco que se adapta a diferentes decorações
Indicada para uso em residências, escritórios e ambientes comerciais.
Este produto está disponível em variações específicas para atender diferentes necessidades.</t>
  </si>
  <si>
    <t xml:space="preserve">360988</t>
  </si>
  <si>
    <t xml:space="preserve">LAMP LED BULBO 09W BIV BLUMENAU</t>
  </si>
  <si>
    <t xml:space="preserve">7899269542931</t>
  </si>
  <si>
    <t xml:space="preserve">BLUMENAU</t>
  </si>
  <si>
    <t xml:space="preserve">LAMPADA LED BULBO 9W BIVOLT BLUMENAU</t>
  </si>
  <si>
    <t xml:space="preserve">LAMPADA LED BULBO BLUMENAU</t>
  </si>
  <si>
    <t xml:space="preserve">9W BIVOLT</t>
  </si>
  <si>
    <t xml:space="preserve">https://pub-6b1902641e5a40b2916ddf51bb1dfedf.r2.dev/1_LAMP_LED_BULBO_09W_BIV_BLUMENAU.jpg</t>
  </si>
  <si>
    <t xml:space="preserve">https://pub-6b1902641e5a40b2916ddf51bb1dfedf.r2.dev/2_LAMP_LED_BULBO_09W_BIV_BLUMENAU.jpg</t>
  </si>
  <si>
    <t xml:space="preserve">https://pub-6b1902641e5a40b2916ddf51bb1dfedf.r2.dev/3_LAMP_LED_BULBO_09W_BIV_BLUMENAU.jpg</t>
  </si>
  <si>
    <t xml:space="preserve">G01276</t>
  </si>
  <si>
    <t xml:space="preserve">As Lâmpadas LED Bulbo Blumenau são opções práticas e econômicas para iluminação geral. Com design compacto, oferecem boa eficiência luminosa.
- Potência de 9W
- Bivolt, compatível com diferentes tensões
- Marca Blumenau com qualidade garantida
Indicadas para uso em residências, escritórios e comércios que buscam iluminação funcional e econômica.
Este grupo possui uma única variação disponível.</t>
  </si>
  <si>
    <t xml:space="preserve">430650</t>
  </si>
  <si>
    <t xml:space="preserve">LAMP LED GLOBO 20W E27 6500K BV BLUMENAU</t>
  </si>
  <si>
    <t xml:space="preserve">7899269598556</t>
  </si>
  <si>
    <t xml:space="preserve">LAMPADA LED GLOBO 20W E27 6500K BV BLUMENAU</t>
  </si>
  <si>
    <t xml:space="preserve">LAMPADA LED GLOBO BLUMENAU</t>
  </si>
  <si>
    <t xml:space="preserve">20W E27 6500K BV</t>
  </si>
  <si>
    <t xml:space="preserve">https://pub-6b1902641e5a40b2916ddf51bb1dfedf.r2.dev/1_LAMP_LED_GLOBO_20W_E27_6500K_BV_BLUMENAU.jpg</t>
  </si>
  <si>
    <t xml:space="preserve">https://pub-6b1902641e5a40b2916ddf51bb1dfedf.r2.dev/2_LAMP_LED_GLOBO_20W_E27_6500K_BV_BLUMENAU.jpg</t>
  </si>
  <si>
    <t xml:space="preserve">https://pub-6b1902641e5a40b2916ddf51bb1dfedf.r2.dev/3_LAMP_LED_GLOBO_20W_E27_6500K_BV_BLUMENAU.jpg</t>
  </si>
  <si>
    <t xml:space="preserve">G01282</t>
  </si>
  <si>
    <t xml:space="preserve">As Lâmpadas LED Globo Blumenau combinam design diferenciado com eficiência luminosa. São ideais para quem deseja iluminação de qualidade com estilo.
- Potências de 20W e 30W
- Soquete E27
- Temperatura de cor 6500K, luz branca fria
Indicadas para uso em residências, comércios e ambientes que valorizam a estética da iluminação.
Este grupo possui variações de potência disponíveis.</t>
  </si>
  <si>
    <t xml:space="preserve">430660</t>
  </si>
  <si>
    <t xml:space="preserve">LAMP LED GLOBO 30W E27 6500K BV BLUMENAU</t>
  </si>
  <si>
    <t xml:space="preserve">7899269598563</t>
  </si>
  <si>
    <t xml:space="preserve">LAMPADA LED GLOBO 30W E27 6500K BV BLUMENAU</t>
  </si>
  <si>
    <t xml:space="preserve">30W E27 6500K BV</t>
  </si>
  <si>
    <t xml:space="preserve">https://pub-6b1902641e5a40b2916ddf51bb1dfedf.r2.dev/1_LAMP_LED_GLOBO_30W_E27_6500K_BV_BLUMENAU.jpg</t>
  </si>
  <si>
    <t xml:space="preserve">https://pub-6b1902641e5a40b2916ddf51bb1dfedf.r2.dev/2_LAMP_LED_GLOBO_30W_E27_6500K_BV_BLUMENAU.jpg</t>
  </si>
  <si>
    <t xml:space="preserve">https://pub-6b1902641e5a40b2916ddf51bb1dfedf.r2.dev/3_LAMP_LED_GLOBO_30W_E27_6500K_BV_BLUMENAU.jpg</t>
  </si>
  <si>
    <t xml:space="preserve">351490</t>
  </si>
  <si>
    <t xml:space="preserve">FILTRO LINHA MEGATRON 5TOM.BIV PR</t>
  </si>
  <si>
    <t xml:space="preserve">7899278900319</t>
  </si>
  <si>
    <t xml:space="preserve">FILTRO LINHA MEGATRON 5 TOMADA BIVOLT PRETO</t>
  </si>
  <si>
    <t xml:space="preserve">FILTRO LINHA MEGATRON</t>
  </si>
  <si>
    <t xml:space="preserve">https://pub-6b1902641e5a40b2916ddf51bb1dfedf.r2.dev/1_FILTRO_LINHA_MEGATRON_5TOM.BIV_PR.jpg</t>
  </si>
  <si>
    <t xml:space="preserve">https://pub-6b1902641e5a40b2916ddf51bb1dfedf.r2.dev/2_FILTRO_LINHA_MEGATRON_5TOM.BIV_PR.jpg</t>
  </si>
  <si>
    <t xml:space="preserve">https://pub-6b1902641e5a40b2916ddf51bb1dfedf.r2.dev/3_FILTRO_LINHA_MEGATRON_5TOM.BIV_PR.jpg</t>
  </si>
  <si>
    <t xml:space="preserve">G01023</t>
  </si>
  <si>
    <t xml:space="preserve">O Filtro Linha Megatron oferece proteção contra surtos elétricos com design funcional.
- Disponível com 4 ou 5 tomadas
- Bivolt
- Cor preta
- Marca genérica
Indicado para uso em residências e escritórios para proteger equipamentos eletrônicos.
Este produto possui variações de quantidade de tomadas para maior flexibilidade.</t>
  </si>
  <si>
    <t xml:space="preserve">146289</t>
  </si>
  <si>
    <t xml:space="preserve">EXTEN TRIP PP 3P 10A 3X0,75X03M PT MEGATRON</t>
  </si>
  <si>
    <t xml:space="preserve">7899278900579</t>
  </si>
  <si>
    <t xml:space="preserve">https://cdn.construja.com.br/produtos/146289/146289.jpg</t>
  </si>
  <si>
    <t xml:space="preserve">EXTENSÃO TRIPOLAR PP 3P 10A 3X0,75X03M PRETO MEGATRON</t>
  </si>
  <si>
    <t xml:space="preserve">EXTENSÃO TRIPOLAR PP MEGATRON</t>
  </si>
  <si>
    <t xml:space="preserve">https://pub-6b1902641e5a40b2916ddf51bb1dfedf.r2.dev/3_EXTEN_TRIP_PP_3P_10A_3X0,75X03M_PT_MEGAT.jpg</t>
  </si>
  <si>
    <t xml:space="preserve">G00990</t>
  </si>
  <si>
    <t xml:space="preserve">As extensões tripolares PP Megatron são confiáveis e versáteis para suas necessidades elétricas. 
- Plugue tripolar 3P 10A
- Cabo com bitola 0,75 mm²
- Disponível em comprimentos de 3m, 5m e 1,5m
- Cor preta
Indicadas para uso residencial e comercial, facilitando a conexão de equipamentos com segurança. 
Este produto possui variações de comprimento para melhor atender ao seu uso.</t>
  </si>
  <si>
    <t xml:space="preserve">146290</t>
  </si>
  <si>
    <t xml:space="preserve">EXTEN TRIP PP 3P 10A 3X0,75X05M PT MEGATRON</t>
  </si>
  <si>
    <t xml:space="preserve">7899278900586</t>
  </si>
  <si>
    <t xml:space="preserve">https://cdn.construja.com.br/produtos/146290/146290.jpg</t>
  </si>
  <si>
    <t xml:space="preserve">EXTENSÃO TRIPOLAR PP 3P 10A 3X0,75X05M PRETO MEGATRON</t>
  </si>
  <si>
    <t xml:space="preserve">https://pub-6b1902641e5a40b2916ddf51bb1dfedf.r2.dev/1_EXTEN_TRIP_PP_3P_10A_3X0,75X05M_PT_MEGAT.jpg</t>
  </si>
  <si>
    <t xml:space="preserve">https://pub-6b1902641e5a40b2916ddf51bb1dfedf.r2.dev/3_EXTEN_TRIP_PP_3P_10A_3X0,75X05M_PT_MEGAT.jpg</t>
  </si>
  <si>
    <t xml:space="preserve">376094</t>
  </si>
  <si>
    <t xml:space="preserve">FILTRO LINHA MEGATRON 4TOM.BIV PR</t>
  </si>
  <si>
    <t xml:space="preserve">7899278900616</t>
  </si>
  <si>
    <t xml:space="preserve">FILTRO LINHA MEGATRON 4 TOMADA BIVOLT PRETO</t>
  </si>
  <si>
    <t xml:space="preserve">https://pub-6b1902641e5a40b2916ddf51bb1dfedf.r2.dev/1_FILTRO_LINHA_MEGATRON_4TOM.BIV_PR.jpg</t>
  </si>
  <si>
    <t xml:space="preserve">https://pub-6b1902641e5a40b2916ddf51bb1dfedf.r2.dev/2_FILTRO_LINHA_MEGATRON_4TOM.BIV_PR.jpg</t>
  </si>
  <si>
    <t xml:space="preserve">https://pub-6b1902641e5a40b2916ddf51bb1dfedf.r2.dev/3_FILTRO_LINHA_MEGATRON_4TOM.BIV_PR.jpg</t>
  </si>
  <si>
    <t xml:space="preserve">146283</t>
  </si>
  <si>
    <t xml:space="preserve">EXTEN TRIP PL 2P 10A 2X0,75X03M PT MEGATRON</t>
  </si>
  <si>
    <t xml:space="preserve">7899278900982</t>
  </si>
  <si>
    <t xml:space="preserve">https://cdn.construja.com.br/produtos/146283/146283.jpg</t>
  </si>
  <si>
    <t xml:space="preserve">EXTENSÃO TRIPOLAR PLACA 2P 10A 2X0,75X03M PRETO MEGATRON</t>
  </si>
  <si>
    <t xml:space="preserve">EXTENSÃO TRIPOLAR PLACA MEGATRON</t>
  </si>
  <si>
    <t xml:space="preserve">2P 10A 2X0,75X03M PRETO</t>
  </si>
  <si>
    <t xml:space="preserve">https://pub-6b1902641e5a40b2916ddf51bb1dfedf.r2.dev/1_EXTEN_TRIP_PL_2P_10A_2X0,75X03M_PT_MEGAT.jpg</t>
  </si>
  <si>
    <t xml:space="preserve">G00986</t>
  </si>
  <si>
    <t xml:space="preserve">As extensões tripolares Techna Megatron são ideais para quem busca segurança e eficiência na conexão de equipamentos elétricos. 
- Plugue tripolar 2P 10A
- Cabo com bitola 0,75 mm²
- Disponível em comprimentos de 3m, 5m e 10m
- Cor preta
Perfeitas para uso em ambientes residenciais e comerciais que exigem maior segurança na conexão elétrica. 
Este produto possui variações de comprimento para melhor adaptação ao seu uso.</t>
  </si>
  <si>
    <t xml:space="preserve">146285</t>
  </si>
  <si>
    <t xml:space="preserve">EXTEN TRIP PL 2P 10A 2X0,75X05M PT MEGATRON</t>
  </si>
  <si>
    <t xml:space="preserve">7899278901026</t>
  </si>
  <si>
    <t xml:space="preserve">https://cdn.construja.com.br/produtos/146285/146285.jpg</t>
  </si>
  <si>
    <t xml:space="preserve">EXTENSÃO TRIPOLAR PLACA 2P 10A 2X0,75X05M PRETO MEGATRON</t>
  </si>
  <si>
    <t xml:space="preserve">2P 10A 2X0,75X05M PRETO</t>
  </si>
  <si>
    <t xml:space="preserve">https://pub-6b1902641e5a40b2916ddf51bb1dfedf.r2.dev/2_EXTEN_TRIP_PL_2P_10A_2X0,75X05M_PT_MEGAT.jpg</t>
  </si>
  <si>
    <t xml:space="preserve">https://pub-6b1902641e5a40b2916ddf51bb1dfedf.r2.dev/3_EXTEN_TRIP_PL_2P_10A_2X0,75X05M_PT_MEGAT.jpg</t>
  </si>
  <si>
    <t xml:space="preserve">146287</t>
  </si>
  <si>
    <t xml:space="preserve">EXTEN TRIP PL 2P 10A 2X0,75X10M PT MEGATRON</t>
  </si>
  <si>
    <t xml:space="preserve">7899278901040</t>
  </si>
  <si>
    <t xml:space="preserve">https://cdn.construja.com.br/produtos/146287/146287.jpg</t>
  </si>
  <si>
    <t xml:space="preserve">EXTENSÃO TRIPOLAR PLACA 2P 10A 2X0,75X10M PRETO MEGATRON</t>
  </si>
  <si>
    <t xml:space="preserve">2P 10A 2X0,75X10M PRETO</t>
  </si>
  <si>
    <t xml:space="preserve">https://pub-6b1902641e5a40b2916ddf51bb1dfedf.r2.dev/1_EXTEN_TRIP_PL_2P_10A_2X0,75X10M_PT_MEGAT.jpg</t>
  </si>
  <si>
    <t xml:space="preserve">https://pub-6b1902641e5a40b2916ddf51bb1dfedf.r2.dev/2_EXTEN_TRIP_PL_2P_10A_2X0,75X10M_PT_MEGAT.jpg</t>
  </si>
  <si>
    <t xml:space="preserve">146288</t>
  </si>
  <si>
    <t xml:space="preserve">EXTEN TRIP PP 3P 10A 3X0,75X1,5M 90 PT MEGATRON</t>
  </si>
  <si>
    <t xml:space="preserve">7899278901743</t>
  </si>
  <si>
    <t xml:space="preserve">https://cdn.construja.com.br/produtos/146288/146288.jpg</t>
  </si>
  <si>
    <t xml:space="preserve">EXTENSÃO TRIPOLAR PP 3P 10A 3X0,75X1,5M PRETO MEGATRON</t>
  </si>
  <si>
    <t xml:space="preserve">3P 10A 3X0,75X1,5M PRETO</t>
  </si>
  <si>
    <t xml:space="preserve">https://pub-6b1902641e5a40b2916ddf51bb1dfedf.r2.dev/3_EXTEN_TRIP_PP_3P_10A_3X0,75X1,5M_90_PT_M.jpg</t>
  </si>
  <si>
    <t xml:space="preserve">349810</t>
  </si>
  <si>
    <t xml:space="preserve">PASSA FIO MEGATRON C/ALMA DE ACO 10MT</t>
  </si>
  <si>
    <t xml:space="preserve">7899278907011</t>
  </si>
  <si>
    <t xml:space="preserve">PASSA FIO MEGATRON COM ALMA DE AÇO 10M</t>
  </si>
  <si>
    <t xml:space="preserve">PASSA FIO MEGATRON COM ALMA DE AÇO</t>
  </si>
  <si>
    <t xml:space="preserve">https://pub-6b1902641e5a40b2916ddf51bb1dfedf.r2.dev/1_PASSA_FIO_MEGATRON_C_ALMA_DE_ACO_10MT.jpg</t>
  </si>
  <si>
    <t xml:space="preserve">https://pub-6b1902641e5a40b2916ddf51bb1dfedf.r2.dev/2_PASSA_FIO_MEGATRON_C_ALMA_DE_ACO_10MT.jpg</t>
  </si>
  <si>
    <t xml:space="preserve">https://pub-6b1902641e5a40b2916ddf51bb1dfedf.r2.dev/3_PASSA_FIO_MEGATRON_C_ALMA_DE_ACO_10MT.jpg</t>
  </si>
  <si>
    <t xml:space="preserve">G01658</t>
  </si>
  <si>
    <t xml:space="preserve">Passa fio Megatron com alma de aço, indicado para facilitar a passagem de cabos em ambientes diversos.
- Estrutura reforçada com alma de aço
- Disponível em comprimentos de 10m, 15m e 20m
- Projetado para uso profissional
Ideal para eletricistas que buscam praticidade e resistência em ferramentas para passagem de fios.
Este grupo oferece variações de comprimento para melhor adequação ao uso.</t>
  </si>
  <si>
    <t xml:space="preserve">349828</t>
  </si>
  <si>
    <t xml:space="preserve">PASSA FIO MEGATRON C/ALMA DE ACO 15MT</t>
  </si>
  <si>
    <t xml:space="preserve">7899278907073</t>
  </si>
  <si>
    <t xml:space="preserve">PASSA FIO MEGATRON COM ALMA DE AÇO 15M</t>
  </si>
  <si>
    <t xml:space="preserve">https://pub-6b1902641e5a40b2916ddf51bb1dfedf.r2.dev/1_PASSA_FIO_MEGATRON_C_ALMA_DE_ACO_15MT.jpg</t>
  </si>
  <si>
    <t xml:space="preserve">https://pub-6b1902641e5a40b2916ddf51bb1dfedf.r2.dev/2_PASSA_FIO_MEGATRON_C_ALMA_DE_ACO_15MT.jpg</t>
  </si>
  <si>
    <t xml:space="preserve">https://pub-6b1902641e5a40b2916ddf51bb1dfedf.r2.dev/3_PASSA_FIO_MEGATRON_C_ALMA_DE_ACO_15MT.jpg</t>
  </si>
  <si>
    <t xml:space="preserve">349836</t>
  </si>
  <si>
    <t xml:space="preserve">PASSA FIO MEGATRON C/ALMA DE ACO 20MT</t>
  </si>
  <si>
    <t xml:space="preserve">7899278907080</t>
  </si>
  <si>
    <t xml:space="preserve">PASSA FIO MEGATRON COM ALMA DE AÇO 20M</t>
  </si>
  <si>
    <t xml:space="preserve">https://pub-6b1902641e5a40b2916ddf51bb1dfedf.r2.dev/1_PASSA_FIO_MEGATRON_C_ALMA_DE_ACO_20MT.jpg</t>
  </si>
  <si>
    <t xml:space="preserve">https://pub-6b1902641e5a40b2916ddf51bb1dfedf.r2.dev/2_PASSA_FIO_MEGATRON_C_ALMA_DE_ACO_20MT.jpg</t>
  </si>
  <si>
    <t xml:space="preserve">https://pub-6b1902641e5a40b2916ddf51bb1dfedf.r2.dev/3_PASSA_FIO_MEGATRON_C_ALMA_DE_ACO_20MT.jpg</t>
  </si>
  <si>
    <t xml:space="preserve">224200</t>
  </si>
  <si>
    <t xml:space="preserve">FIO COAXIAL RGC06 BR 67% MEGATRON 100MT</t>
  </si>
  <si>
    <t xml:space="preserve">7899278914477</t>
  </si>
  <si>
    <t xml:space="preserve">FIO COAXIAL RGC06 BRANCO 67 MEGATRON 100M</t>
  </si>
  <si>
    <t xml:space="preserve">FIO COAXIAL RGC06 67 MEGATRON</t>
  </si>
  <si>
    <t xml:space="preserve">BRANCO 100M</t>
  </si>
  <si>
    <t xml:space="preserve">https://pub-6b1902641e5a40b2916ddf51bb1dfedf.r2.dev/1_FIO_COAXIAL_RGC06_BR_67%_MEGATRON_100MT.jpg</t>
  </si>
  <si>
    <t xml:space="preserve">https://pub-6b1902641e5a40b2916ddf51bb1dfedf.r2.dev/2_FIO_COAXIAL_RGC06_BR_67%_MEGATRON_100MT.jpg</t>
  </si>
  <si>
    <t xml:space="preserve">https://pub-6b1902641e5a40b2916ddf51bb1dfedf.r2.dev/3_FIO_COAXIAL_RGC06_BR_67%_MEGATRON_100MT.jpg</t>
  </si>
  <si>
    <t xml:space="preserve">G01034</t>
  </si>
  <si>
    <t xml:space="preserve">O fio coaxial RGC06 67 Megatron é uma opção confiável para transmissão de sinais com boa qualidade. 
- Produto genérico
- Cor branca
- Comprimento de 100 metros
- Alta resistência e durabilidade
Ideal para instalações de TV a cabo, antenas e sistemas de comunicação.
Este produto pode apresentar variações conforme especificações técnicas e comprimento.</t>
  </si>
  <si>
    <t xml:space="preserve">113104</t>
  </si>
  <si>
    <t xml:space="preserve">FIO TELEF CCI 01 PAR R/200M</t>
  </si>
  <si>
    <t xml:space="preserve">7899278920713</t>
  </si>
  <si>
    <t xml:space="preserve">FIO TELEFONE CCI 01 PAR 200M</t>
  </si>
  <si>
    <t xml:space="preserve">FIO TELEFONE CCI 01 PAR</t>
  </si>
  <si>
    <t xml:space="preserve">200M</t>
  </si>
  <si>
    <t xml:space="preserve">https://pub-6b1902641e5a40b2916ddf51bb1dfedf.r2.dev/1_FIO_TELEF_CCI_01_PAR_R_200M.jpg</t>
  </si>
  <si>
    <t xml:space="preserve">https://pub-6b1902641e5a40b2916ddf51bb1dfedf.r2.dev/2_FIO_TELEF_CCI_01_PAR_R_200M.jpg</t>
  </si>
  <si>
    <t xml:space="preserve">https://pub-6b1902641e5a40b2916ddf51bb1dfedf.r2.dev/3_FIO_TELEF_CCI_01_PAR_R_200M.jpg</t>
  </si>
  <si>
    <t xml:space="preserve">G01040</t>
  </si>
  <si>
    <t xml:space="preserve">O Fio Telefone CCI 01 Par é ideal para instalações telefônicas com eficiência.
- Marca Genérico
- Comprimento de 200 metros
- Composição adequada para transmissão telefônica
Recomendado para uso em redes telefônicas residenciais e comerciais.</t>
  </si>
  <si>
    <t xml:space="preserve">250686</t>
  </si>
  <si>
    <t xml:space="preserve">FIO PARALELO MEGATRON 2X1.50 BR</t>
  </si>
  <si>
    <t xml:space="preserve">7899278985620</t>
  </si>
  <si>
    <t xml:space="preserve">FIO PARALELO MEGATRON 2X1,50 BRANCO</t>
  </si>
  <si>
    <t xml:space="preserve">FIO PARALELO MEGATRON</t>
  </si>
  <si>
    <t xml:space="preserve">2X1,50 BRANCO</t>
  </si>
  <si>
    <t xml:space="preserve">https://pub-6b1902641e5a40b2916ddf51bb1dfedf.r2.dev/1_FIO_PARALELO_MEGATRON_2X1.50_BR.jpg</t>
  </si>
  <si>
    <t xml:space="preserve">https://pub-6b1902641e5a40b2916ddf51bb1dfedf.r2.dev/2_FIO_PARALELO_MEGATRON_2X1.50_BR.jpg</t>
  </si>
  <si>
    <t xml:space="preserve">2X1,50</t>
  </si>
  <si>
    <t xml:space="preserve">G01038</t>
  </si>
  <si>
    <t xml:space="preserve">O Fio Paralelo Megatron é indicado para instalações elétricas com qualidade e segurança.
- Marca Genérico
- Disponível em diferentes bitolas
- Cor branca
Ideal para uso em circuitos elétricos residenciais e comerciais.
Este produto possui variações disponíveis para melhor atender às suas necessidades.</t>
  </si>
  <si>
    <t xml:space="preserve">250694</t>
  </si>
  <si>
    <t xml:space="preserve">FIO PARALELO MEGATRON 2X2.50 BR</t>
  </si>
  <si>
    <t xml:space="preserve">7899278985828</t>
  </si>
  <si>
    <t xml:space="preserve">FIO PARALELO MEGATRON 2X2,50 BRANCO</t>
  </si>
  <si>
    <t xml:space="preserve">2X2,50 BRANCO</t>
  </si>
  <si>
    <t xml:space="preserve">https://pub-6b1902641e5a40b2916ddf51bb1dfedf.r2.dev/1_FIO_PARALELO_MEGATRON_2X2.50_BR.jpg</t>
  </si>
  <si>
    <t xml:space="preserve">https://pub-6b1902641e5a40b2916ddf51bb1dfedf.r2.dev/2_FIO_PARALELO_MEGATRON_2X2.50_BR.jpg</t>
  </si>
  <si>
    <t xml:space="preserve">2X2,50</t>
  </si>
  <si>
    <t xml:space="preserve">146267</t>
  </si>
  <si>
    <t xml:space="preserve">CABO PP 0500V 2X1,5 R/100M MEGATRON</t>
  </si>
  <si>
    <t xml:space="preserve">7899278990624</t>
  </si>
  <si>
    <t xml:space="preserve">https://cdn.construja.com.br/produtos/146267/146267.jpg</t>
  </si>
  <si>
    <t xml:space="preserve">CABO PP 500V 2X1,5 MEGATRON</t>
  </si>
  <si>
    <t xml:space="preserve">CABO PP MEGATRON</t>
  </si>
  <si>
    <t xml:space="preserve">500V 2X1,5</t>
  </si>
  <si>
    <t xml:space="preserve">https://pub-6b1902641e5a40b2916ddf51bb1dfedf.r2.dev/1_CABO_PP_0500V_2X1,5_R_100M_MEGATRON.jpg</t>
  </si>
  <si>
    <t xml:space="preserve">https://pub-6b1902641e5a40b2916ddf51bb1dfedf.r2.dev/2_CABO_PP_0500V_2X1,5_R_100M_MEGATRON.jpg</t>
  </si>
  <si>
    <t xml:space="preserve">https://pub-6b1902641e5a40b2916ddf51bb1dfedf.r2.dev/3_CABO_PP_0500V_2X1,5_R_100M_MEGATRON.jpg</t>
  </si>
  <si>
    <t xml:space="preserve">2X1,5</t>
  </si>
  <si>
    <t xml:space="preserve">G00359</t>
  </si>
  <si>
    <t xml:space="preserve">O cabo PP da MEGATRON é indicado para instalações elétricas que requerem resistência e segurança. 
Características:
- Tensão nominal de 500V
- Composição 2x1,5 mm²
- Fabricado para uso em diversas aplicações elétricas
Sugestão de uso: Ideal para instalações elétricas residenciais e comerciais, oferecendo confiabilidade na condução de energia.</t>
  </si>
  <si>
    <t xml:space="preserve">34789</t>
  </si>
  <si>
    <t xml:space="preserve">ADAP CURTO TIGRE B 3/4 MARROM</t>
  </si>
  <si>
    <t xml:space="preserve">7899349138627</t>
  </si>
  <si>
    <t xml:space="preserve">ADAPTADOR CURTO TIGRE B 3/4 MARROM</t>
  </si>
  <si>
    <t xml:space="preserve">ADAPTADOR TIGRE B</t>
  </si>
  <si>
    <t xml:space="preserve">CURTO 3/4 MARROM</t>
  </si>
  <si>
    <t xml:space="preserve">https://pub-6b1902641e5a40b2916ddf51bb1dfedf.r2.dev/1_ADAP_CURTO_TIGRE_B_3_4_MARROM.jpg</t>
  </si>
  <si>
    <t xml:space="preserve">https://pub-6b1902641e5a40b2916ddf51bb1dfedf.r2.dev/2_ADAP_CURTO_TIGRE_B_3_4_MARROM.jpg</t>
  </si>
  <si>
    <t xml:space="preserve">https://pub-6b1902641e5a40b2916ddf51bb1dfedf.r2.dev/3_ADAP_CURTO_TIGRE_B_3_4_MARROM.jpg</t>
  </si>
  <si>
    <t xml:space="preserve">G00046</t>
  </si>
  <si>
    <t xml:space="preserve">Adaptadores da linha TIGRE B, indicados para conexões em sistemas hidráulicos e instalações diversas.
- Fabricados com materiais duráveis
- Design compacto e funcional
- Acabamento na cor marrom para identificação
Perfeito para uso em reparos e instalações hidráulicas residenciais e comerciais.
Este produto possui variações disponíveis.</t>
  </si>
  <si>
    <t xml:space="preserve">149365</t>
  </si>
  <si>
    <t xml:space="preserve">BLOCO ESPUMA 6X13X22 CONDOR</t>
  </si>
  <si>
    <t xml:space="preserve">7899389000380</t>
  </si>
  <si>
    <t xml:space="preserve">https://cdn.construja.com.br/produtos/149365/149365.jpg</t>
  </si>
  <si>
    <t xml:space="preserve">BLOCO ESPUMA CONDOR</t>
  </si>
  <si>
    <t xml:space="preserve">https://pub-6b1902641e5a40b2916ddf51bb1dfedf.r2.dev/1_BLOCO_ESPUMA_6X13X22_CONDOR.jpg</t>
  </si>
  <si>
    <t xml:space="preserve">https://pub-6b1902641e5a40b2916ddf51bb1dfedf.r2.dev/2_BLOCO_ESPUMA_6X13X22_CONDOR.jpg</t>
  </si>
  <si>
    <t xml:space="preserve">https://pub-6b1902641e5a40b2916ddf51bb1dfedf.r2.dev/3_BLOCO_ESPUMA_6X13X22_CONDOR.jpg</t>
  </si>
  <si>
    <t xml:space="preserve">G00234</t>
  </si>
  <si>
    <t xml:space="preserve">O bloco de espuma Condor é um acessório prático para pintura, proporcionando boa absorção e acabamento eficiente.
- Marca Condor
- Material espuma
- Dimensões específicas
- Leve e fácil de usar
Indicado para aplicação de tintas e vernizes em superfícies variadas, facilitando o trabalho de pintura.
Este produto possui variações disponíveis.</t>
  </si>
  <si>
    <t xml:space="preserve">423990</t>
  </si>
  <si>
    <t xml:space="preserve">TRINCHA CONDOR 727 RECORT B 3/4 AM</t>
  </si>
  <si>
    <t xml:space="preserve">7899389015476</t>
  </si>
  <si>
    <t xml:space="preserve">TRINCHA CONDOR 727 RECORTE B AMARELO</t>
  </si>
  <si>
    <t xml:space="preserve">TRINCHA CONDOR 727 RECORTE</t>
  </si>
  <si>
    <t xml:space="preserve">B 3/4 AMARELO</t>
  </si>
  <si>
    <t xml:space="preserve">https://pub-6b1902641e5a40b2916ddf51bb1dfedf.r2.dev/1_TRINCHA_CONDOR_727_RECORT_B_3_4_AM.jpg</t>
  </si>
  <si>
    <t xml:space="preserve">https://pub-6b1902641e5a40b2916ddf51bb1dfedf.r2.dev/2_TRINCHA_CONDOR_727_RECORT_B_3_4_AM.jpg</t>
  </si>
  <si>
    <t xml:space="preserve">https://pub-6b1902641e5a40b2916ddf51bb1dfedf.r2.dev/3_TRINCHA_CONDOR_727_RECORT_B_3_4_AM.jpg</t>
  </si>
  <si>
    <t xml:space="preserve">G02316</t>
  </si>
  <si>
    <t xml:space="preserve">A Trincha Condor 727 Recorte é ideal para trabalhos detalhados e acabamentos precisos. Desenvolvida para oferecer conforto e eficiência durante o uso.
- Cerdas de alta qualidade para melhor aplicação da tinta
- Design que facilita o recorte em superfícies
- Dimensões variadas para diferentes tipos de aplicação
Perfeita para pintura de cantos, bordas e áreas de difícil acesso, garantindo um acabamento limpo e profissional.
Disponível em várias opções de tamanho para melhor atender às suas necessidades.</t>
  </si>
  <si>
    <t xml:space="preserve">424000</t>
  </si>
  <si>
    <t xml:space="preserve">TRINCHA CONDOR 727 RECORT C 1 AM</t>
  </si>
  <si>
    <t xml:space="preserve">7899389015483</t>
  </si>
  <si>
    <t xml:space="preserve">TRINCHA CONDOR 727 RECORTE C AMARELO</t>
  </si>
  <si>
    <t xml:space="preserve">C 1 AMARELO</t>
  </si>
  <si>
    <t xml:space="preserve">https://pub-6b1902641e5a40b2916ddf51bb1dfedf.r2.dev/1_TRINCHA_CONDOR_727_RECORT_C_1_AM.jpg</t>
  </si>
  <si>
    <t xml:space="preserve">https://pub-6b1902641e5a40b2916ddf51bb1dfedf.r2.dev/2_TRINCHA_CONDOR_727_RECORT_C_1_AM.jpg</t>
  </si>
  <si>
    <t xml:space="preserve">https://pub-6b1902641e5a40b2916ddf51bb1dfedf.r2.dev/3_TRINCHA_CONDOR_727_RECORT_C_1_AM.jpg</t>
  </si>
  <si>
    <t xml:space="preserve">424010</t>
  </si>
  <si>
    <t xml:space="preserve">TRINCHA CONDOR 727 RECORT D 1.1/2 AM</t>
  </si>
  <si>
    <t xml:space="preserve">7899389015513</t>
  </si>
  <si>
    <t xml:space="preserve">TRINCHA CONDOR 727 RECORTE D AMARELO</t>
  </si>
  <si>
    <t xml:space="preserve">D 1 1/2 AMARELO</t>
  </si>
  <si>
    <t xml:space="preserve">https://pub-6b1902641e5a40b2916ddf51bb1dfedf.r2.dev/1_TRINCHA_CONDOR_727_RECORT_D_1.1_2_AM.jpg</t>
  </si>
  <si>
    <t xml:space="preserve">https://pub-6b1902641e5a40b2916ddf51bb1dfedf.r2.dev/2_TRINCHA_CONDOR_727_RECORT_D_1.1_2_AM.jpg</t>
  </si>
  <si>
    <t xml:space="preserve">https://pub-6b1902641e5a40b2916ddf51bb1dfedf.r2.dev/3_TRINCHA_CONDOR_727_RECORT_D_1.1_2_AM.jpg</t>
  </si>
  <si>
    <t xml:space="preserve">100101</t>
  </si>
  <si>
    <t xml:space="preserve">BARRA ROSC GALV B 1/4X1,0M NC* BQI</t>
  </si>
  <si>
    <t xml:space="preserve">7899412422806</t>
  </si>
  <si>
    <t xml:space="preserve">https://cdn.construja.com.br/produtos/100101/100101.jpg</t>
  </si>
  <si>
    <t xml:space="preserve">BARRA ROSCA GALVANIZADA NC BQI</t>
  </si>
  <si>
    <t xml:space="preserve">B 1/4X1,0M</t>
  </si>
  <si>
    <t xml:space="preserve">https://pub-6b1902641e5a40b2916ddf51bb1dfedf.r2.dev/1_BARRA_ROSCA_GALVANIZADA_NC_BQI.jpg</t>
  </si>
  <si>
    <t xml:space="preserve">1/4X1,0M</t>
  </si>
  <si>
    <t xml:space="preserve">G00204</t>
  </si>
  <si>
    <t xml:space="preserve">Barra roscada galvanizada da marca BQI, adequada para uso em fixações e montagens. 
- Material galvanizado para maior resistência à corrosão
- Rosca padrão NC
- Dimensão 1/4 x 1,0 metro
- Ideal para uso em diversas aplicações de ferragens
Indicada para projetos que requerem fixação segura e durável em estruturas metálicas e de madeira. 
Este produto possui variações disponíveis.</t>
  </si>
  <si>
    <t xml:space="preserve">86690</t>
  </si>
  <si>
    <t xml:space="preserve">BARRA ROSQ.NATIBI 1MT ZINC B 1/4 (NC)</t>
  </si>
  <si>
    <t xml:space="preserve">7899414663726</t>
  </si>
  <si>
    <t xml:space="preserve">BARRA ROSCADA NATIBI ZINCADA NC</t>
  </si>
  <si>
    <t xml:space="preserve">B 1/4 1MT</t>
  </si>
  <si>
    <t xml:space="preserve">https://pub-6b1902641e5a40b2916ddf51bb1dfedf.r2.dev/1_BARRA_ROSCADA_NATIBI_ZINCADA_NC.jpg</t>
  </si>
  <si>
    <t xml:space="preserve">https://pub-6b1902641e5a40b2916ddf51bb1dfedf.r2.dev/2_BARRA_ROSCADA_NATIBI_ZINCADA_NC.jpg</t>
  </si>
  <si>
    <t xml:space="preserve">1/4 1MT</t>
  </si>
  <si>
    <t xml:space="preserve">G00210</t>
  </si>
  <si>
    <t xml:space="preserve">As Barras Roscadas Natibi Zincadas NC proporcionam fixações seguras com proteção contra corrosão. 
Características:
- Acabamento zincado
- Diâmetro 1/4
- Comprimento de 1 metro
- Fabricadas para uso geral
Sugestão de uso: Indicadas para uso em construção, montagem e manutenção em ambientes diversos.
Este produto possui variações disponíveis.</t>
  </si>
  <si>
    <t xml:space="preserve">191309</t>
  </si>
  <si>
    <t xml:space="preserve">PARAF SEXT [25] 5/16X21/2 NEW FIX</t>
  </si>
  <si>
    <t xml:space="preserve">7899447100533</t>
  </si>
  <si>
    <t xml:space="preserve">https://cdn.construja.com.br/produtos/191309/191309.jpg</t>
  </si>
  <si>
    <t xml:space="preserve">25 5/16X2 1/2</t>
  </si>
  <si>
    <t xml:space="preserve">https://pub-6b1902641e5a40b2916ddf51bb1dfedf.r2.dev/1_PARAF_SEXT_25_5_16X21_2_NEW_FIX.jpg</t>
  </si>
  <si>
    <t xml:space="preserve">5/16X2 1/2</t>
  </si>
  <si>
    <t xml:space="preserve">191317</t>
  </si>
  <si>
    <t xml:space="preserve">PARAF SEXT [32] 3/8X21/2 NEW FIX</t>
  </si>
  <si>
    <t xml:space="preserve">7899447100793</t>
  </si>
  <si>
    <t xml:space="preserve">https://cdn.construja.com.br/produtos/191317/191317.jpg</t>
  </si>
  <si>
    <t xml:space="preserve">32 3/8X2 1/2</t>
  </si>
  <si>
    <t xml:space="preserve">https://pub-6b1902641e5a40b2916ddf51bb1dfedf.r2.dev/1_PARAF_SEXT_32_3_8X21_2_NEW_FIX.jpg</t>
  </si>
  <si>
    <t xml:space="preserve">3/8X2 1/2</t>
  </si>
  <si>
    <t xml:space="preserve">191334</t>
  </si>
  <si>
    <t xml:space="preserve">PARAF SEXT SOBERBA [17] 1/4X55-B10 NEW FIX</t>
  </si>
  <si>
    <t xml:space="preserve">7899447104005</t>
  </si>
  <si>
    <t xml:space="preserve">PARAF SEXT SOBERBA [17] 1/4X55-B10</t>
  </si>
  <si>
    <t xml:space="preserve">https://cdn.construja.com.br/produtos/191334/191334.jpg</t>
  </si>
  <si>
    <t xml:space="preserve">PARAFUSO SEXTAVADO SOBERBA B10 NEW FIX</t>
  </si>
  <si>
    <t xml:space="preserve">17 1/4X55 B10</t>
  </si>
  <si>
    <t xml:space="preserve">https://pub-6b1902641e5a40b2916ddf51bb1dfedf.r2.dev/1_PARAF_SEXT_SOBERBA_17_1_4X55-B10_NEW_FIX.jpg</t>
  </si>
  <si>
    <t xml:space="preserve">17 B10</t>
  </si>
  <si>
    <t xml:space="preserve">55</t>
  </si>
  <si>
    <t xml:space="preserve">191335</t>
  </si>
  <si>
    <t xml:space="preserve">PARAF SEXT SOBERBA [18] 1/4X60 NEW FIX</t>
  </si>
  <si>
    <t xml:space="preserve">7899447104012</t>
  </si>
  <si>
    <t xml:space="preserve">https://cdn.construja.com.br/produtos/191335/191335.jpg</t>
  </si>
  <si>
    <t xml:space="preserve">18 1/4X60</t>
  </si>
  <si>
    <t xml:space="preserve">https://pub-6b1902641e5a40b2916ddf51bb1dfedf.r2.dev/1_PARAF_SEXT_SOBERBA_18_1_4X60_NEW_FIX.jpg</t>
  </si>
  <si>
    <t xml:space="preserve">191660</t>
  </si>
  <si>
    <t xml:space="preserve">PARAF DRYWALL FLANG AGULHA PHS RI 4,2X16 NEW FIX</t>
  </si>
  <si>
    <t xml:space="preserve">7899447108911</t>
  </si>
  <si>
    <t xml:space="preserve">https://cdn.construja.com.br/produtos/191660/191660.jpg</t>
  </si>
  <si>
    <t xml:space="preserve">PARAFUSO DRYWALL FLANGEADO AGULHA PHILIPS RI 4,2X16 NEW FIX</t>
  </si>
  <si>
    <t xml:space="preserve">RI 4,2X16</t>
  </si>
  <si>
    <t xml:space="preserve">https://pub-6b1902641e5a40b2916ddf51bb1dfedf.r2.dev/1_PARAF_DRYWALL_FLANG_AGULHA_PHS_RI_4_2X16.jpg</t>
  </si>
  <si>
    <t xml:space="preserve">RI</t>
  </si>
  <si>
    <t xml:space="preserve">191661</t>
  </si>
  <si>
    <t xml:space="preserve">PARAF DRYWALL FLANG AGULHA PHS RI 4,2X19 NEW FIX</t>
  </si>
  <si>
    <t xml:space="preserve">7899447108928</t>
  </si>
  <si>
    <t xml:space="preserve">https://cdn.construja.com.br/produtos/191661/191661.jpg</t>
  </si>
  <si>
    <t xml:space="preserve">PARAFUSO DRYWALL FLANGEADO AGULHA PHILIPS RI 4,2X19 NEW FIX</t>
  </si>
  <si>
    <t xml:space="preserve">RI 4,2X19</t>
  </si>
  <si>
    <t xml:space="preserve">https://pub-6b1902641e5a40b2916ddf51bb1dfedf.r2.dev/1_PARAF_DRYWALL_FLANG_AGULHA_PHS_RI_4_2X19.jpg</t>
  </si>
  <si>
    <t xml:space="preserve">4,2x19</t>
  </si>
  <si>
    <t xml:space="preserve">191382</t>
  </si>
  <si>
    <t xml:space="preserve">PARAF CHIPB C/CHATA PHS BICR 6,0X 90 NEW FIX</t>
  </si>
  <si>
    <t xml:space="preserve">7899447118941</t>
  </si>
  <si>
    <t xml:space="preserve">https://cdn.construja.com.br/produtos/191382/191382.jpg</t>
  </si>
  <si>
    <t xml:space="preserve">PARAFUSO CHIPBOARD CHATA PHILIPS BICR 6,0X90 NEW FIX</t>
  </si>
  <si>
    <t xml:space="preserve">6,0X90</t>
  </si>
  <si>
    <t xml:space="preserve">https://pub-6b1902641e5a40b2916ddf51bb1dfedf.r2.dev/1_PARAF_CHIPB_C_CHATA_PHS_BICR_6_0X_90_NEW.jpg</t>
  </si>
  <si>
    <t xml:space="preserve">6,0x90</t>
  </si>
  <si>
    <t xml:space="preserve">191677</t>
  </si>
  <si>
    <t xml:space="preserve">PARAF CAMA BICR 1/4X110 NEW FIX</t>
  </si>
  <si>
    <t xml:space="preserve">7899447125666</t>
  </si>
  <si>
    <t xml:space="preserve">https://cdn.construja.com.br/produtos/191677/191677.jpg</t>
  </si>
  <si>
    <t xml:space="preserve">PARAFUSO CAMA BICR 1/4X110 NEW FIX</t>
  </si>
  <si>
    <t xml:space="preserve">PARAFUSO CAMA BICR NEW FIX</t>
  </si>
  <si>
    <t xml:space="preserve">1/4X110</t>
  </si>
  <si>
    <t xml:space="preserve">https://pub-6b1902641e5a40b2916ddf51bb1dfedf.r2.dev/1_PARAF_CAMA_BICR_1_4X110_NEW_FIX.jpg</t>
  </si>
  <si>
    <t xml:space="preserve">https://pub-6b1902641e5a40b2916ddf51bb1dfedf.r2.dev/1_PARAF_CAMA_BICR_1_4X110_NEW-FIX.jpg</t>
  </si>
  <si>
    <t xml:space="preserve">1/4x110</t>
  </si>
  <si>
    <t xml:space="preserve">G01603</t>
  </si>
  <si>
    <t xml:space="preserve">Parafusos para cama bicromatizados da marca NEW FIX, indicados para montagem e manutenção de móveis com resistência e durabilidade.
- Acabamento bicromatizado para proteção
- Dimensão adequada para estruturas de cama
- Marca NEW FIX confiável
Indicados para fixação em móveis, especialmente camas, garantindo segurança na montagem.</t>
  </si>
  <si>
    <t xml:space="preserve">19197</t>
  </si>
  <si>
    <t xml:space="preserve">PARAF FRANCES [15] 1/4X2 NEW FIX</t>
  </si>
  <si>
    <t xml:space="preserve">7899447126205</t>
  </si>
  <si>
    <t xml:space="preserve">https://cdn.construja.com.br/produtos/19197/19197.jpg</t>
  </si>
  <si>
    <t xml:space="preserve">PARAFUSO FRANCES 15 1/4X2 NEW FIX</t>
  </si>
  <si>
    <t xml:space="preserve">PARAFUSO FRANCES 15 NEW FIX</t>
  </si>
  <si>
    <t xml:space="preserve">https://pub-6b1902641e5a40b2916ddf51bb1dfedf.r2.dev/1_PARAF_FRANCES_15_1_4X2_NEW_FIX.jpg</t>
  </si>
  <si>
    <t xml:space="preserve">1/4x2</t>
  </si>
  <si>
    <t xml:space="preserve">G01623</t>
  </si>
  <si>
    <t xml:space="preserve">Parafuso Francês 15 New Fix é uma opção robusta para fixações que exigem alta resistência. 
Características:
- Marca New Fix
- Tamanho 1/4 x 2
- Acabamento profissional
Sugestão de uso: Indicado para fixações em madeira, metal e outras superfícies que necessitem de parafusos resistentes.
Este produto está disponível em uma única variação.</t>
  </si>
  <si>
    <t xml:space="preserve">185102</t>
  </si>
  <si>
    <t xml:space="preserve">REBITE ALUM REPUXO 312 (1/8) C/1000 NEW FIX</t>
  </si>
  <si>
    <t xml:space="preserve">7899447127615</t>
  </si>
  <si>
    <t xml:space="preserve">https://cdn.construja.com.br/produtos/185102/185102.jpg</t>
  </si>
  <si>
    <t xml:space="preserve">REBITE ALUMINIO REPUXO 312 1/8 NEW FIX</t>
  </si>
  <si>
    <t xml:space="preserve">312 1/8</t>
  </si>
  <si>
    <t xml:space="preserve">https://pub-6b1902641e5a40b2916ddf51bb1dfedf.r2.dev/1_REBITE_ALUM_REPUXO_312_1_8_C_1000_NEW_FI.jpg</t>
  </si>
  <si>
    <t xml:space="preserve">312</t>
  </si>
  <si>
    <t xml:space="preserve">185104</t>
  </si>
  <si>
    <t xml:space="preserve">REBITE ALUM REPUXO 316 (1/8) C/1000 NEW FIX</t>
  </si>
  <si>
    <t xml:space="preserve">7899447127639</t>
  </si>
  <si>
    <t xml:space="preserve">https://cdn.construja.com.br/produtos/185104/185104.jpg</t>
  </si>
  <si>
    <t xml:space="preserve">REBITE ALUMINIO REPUXO 316 1/8 NEW FIX</t>
  </si>
  <si>
    <t xml:space="preserve">https://pub-6b1902641e5a40b2916ddf51bb1dfedf.r2.dev/1_REBITE_ALUM_REPUXO_316_1_8_C_1000_NEW_FI.jpg</t>
  </si>
  <si>
    <t xml:space="preserve">185113</t>
  </si>
  <si>
    <t xml:space="preserve">REBITE ALUM REPUXO 410 (5/32) C/1000 NEW FIX</t>
  </si>
  <si>
    <t xml:space="preserve">7899447127660</t>
  </si>
  <si>
    <t xml:space="preserve">https://cdn.construja.com.br/produtos/185113/185113.jpg</t>
  </si>
  <si>
    <t xml:space="preserve">REBITE ALUMINIO REPUXO 410 5/32 NEW FIX</t>
  </si>
  <si>
    <t xml:space="preserve">https://pub-6b1902641e5a40b2916ddf51bb1dfedf.r2.dev/1_REBITE_ALUM_REPUXO_410_5_32_C_1000_NEW_F.jpg</t>
  </si>
  <si>
    <t xml:space="preserve">185106</t>
  </si>
  <si>
    <t xml:space="preserve">REBITE ALUM REPUXO 412 (5/32) C/1000 NEW FIX</t>
  </si>
  <si>
    <t xml:space="preserve">7899447127677</t>
  </si>
  <si>
    <t xml:space="preserve">https://cdn.construja.com.br/produtos/185106/185106.jpg</t>
  </si>
  <si>
    <t xml:space="preserve">https://pub-6b1902641e5a40b2916ddf51bb1dfedf.r2.dev/1_REBITE_ALUM_REPUXO_412_(5_32)_C_1000_NEW.jpg</t>
  </si>
  <si>
    <t xml:space="preserve">https://pub-6b1902641e5a40b2916ddf51bb1dfedf.r2.dev/2_REBITE_ALUM_REPUXO_412_(5_32)_C_1000_NEW.jpg</t>
  </si>
  <si>
    <t xml:space="preserve">191383</t>
  </si>
  <si>
    <t xml:space="preserve">PARAF CHIPB C/CHATA PHS BICR 6,0X100 NEW FIX</t>
  </si>
  <si>
    <t xml:space="preserve">7899447132046</t>
  </si>
  <si>
    <t xml:space="preserve">https://cdn.construja.com.br/produtos/191383/191383.jpg</t>
  </si>
  <si>
    <t xml:space="preserve">PARAFUSO CHIPBOARD CHATA PHILIPS BICR 6,0X100 NEW FIX</t>
  </si>
  <si>
    <t xml:space="preserve">6,0X100</t>
  </si>
  <si>
    <t xml:space="preserve">https://pub-6b1902641e5a40b2916ddf51bb1dfedf.r2.dev/1_PARAF_CHIPB_C_CHATA_PHS_BICR_6_0X100_NEW.jpg</t>
  </si>
  <si>
    <t xml:space="preserve">6,0x100</t>
  </si>
  <si>
    <t xml:space="preserve">411110</t>
  </si>
  <si>
    <t xml:space="preserve">PARAF CHIPBOARD CHATA PHS 6.0 X 50 NEW F NEW FIX</t>
  </si>
  <si>
    <t xml:space="preserve">7899447135092</t>
  </si>
  <si>
    <t xml:space="preserve">PARAFUSO CHIPBOARD CHATA PHILIPS 6,0 X 50 NEW FIX</t>
  </si>
  <si>
    <t xml:space="preserve">6,0 X 50</t>
  </si>
  <si>
    <t xml:space="preserve">https://pub-6b1902641e5a40b2916ddf51bb1dfedf.r2.dev/1_PARAF_CHIPBOARD_CHATA_PHS_6.0_X_50_NEW_F.jpg</t>
  </si>
  <si>
    <t xml:space="preserve">https://pub-6b1902641e5a40b2916ddf51bb1dfedf.r2.dev/2_PARAF_CHIPBOARD_CHATA_PHS_6.0_X_50_NEW_F.jpg</t>
  </si>
  <si>
    <t xml:space="preserve">https://pub-6b1902641e5a40b2916ddf51bb1dfedf.r2.dev/3_PARAF_CHIPBOARD_CHATA_PHS_6.0_X_50_NEW_F.jpg</t>
  </si>
  <si>
    <t xml:space="preserve">6,0x50</t>
  </si>
  <si>
    <t xml:space="preserve">411120</t>
  </si>
  <si>
    <t xml:space="preserve">PARAF CHIPBOARD CHATA PHS 6.0 X 60 NEW F NEW FIX</t>
  </si>
  <si>
    <t xml:space="preserve">7899447135108</t>
  </si>
  <si>
    <t xml:space="preserve">PARAFUSO CHIPBOARD CHATA PHILIPS 6,0 X 60 NEW FIX</t>
  </si>
  <si>
    <t xml:space="preserve">https://pub-6b1902641e5a40b2916ddf51bb1dfedf.r2.dev/1_PARAF_CHIPBOARD_CHATA_PHS_6.0_X_60_NEW_F.jpg</t>
  </si>
  <si>
    <t xml:space="preserve">https://pub-6b1902641e5a40b2916ddf51bb1dfedf.r2.dev/2_PARAF_CHIPBOARD_CHATA_PHS_6.0_X_60_NEW_F.jpg</t>
  </si>
  <si>
    <t xml:space="preserve">https://pub-6b1902641e5a40b2916ddf51bb1dfedf.r2.dev/3_PARAF_CHIPBOARD_CHATA_PHS_6.0_X_60_NEW_F.jpg</t>
  </si>
  <si>
    <t xml:space="preserve">191380</t>
  </si>
  <si>
    <t xml:space="preserve">PARAF CHIPB C/CHATA PHS BICR 6,0X 70 NEW FIX</t>
  </si>
  <si>
    <t xml:space="preserve">7899447135115</t>
  </si>
  <si>
    <t xml:space="preserve">https://cdn.construja.com.br/produtos/191380/191380.jpg</t>
  </si>
  <si>
    <t xml:space="preserve">PARAFUSO CHIPBOARD CHATA PHILIPS BICR 6,0X 70 NEW FIX</t>
  </si>
  <si>
    <t xml:space="preserve">6,0X 70</t>
  </si>
  <si>
    <t xml:space="preserve">https://pub-6b1902641e5a40b2916ddf51bb1dfedf.r2.dev/1_PARAF_CHIPB_C_CHATA_PHS_BICR_6_0X_70_NEW.jpg</t>
  </si>
  <si>
    <t xml:space="preserve">191381</t>
  </si>
  <si>
    <t xml:space="preserve">PARAF CHIPB C/CHATA PHS BICR 6,0X 80 NEW FIX</t>
  </si>
  <si>
    <t xml:space="preserve">7899447135122</t>
  </si>
  <si>
    <t xml:space="preserve">https://cdn.construja.com.br/produtos/191381/191381.jpg</t>
  </si>
  <si>
    <t xml:space="preserve">PARAFUSO CHIPBOARD CHATA PHILIPS BICR 6,0X 80 NEW FIX</t>
  </si>
  <si>
    <t xml:space="preserve">6,0X 80</t>
  </si>
  <si>
    <t xml:space="preserve">https://pub-6b1902641e5a40b2916ddf51bb1dfedf.r2.dev/1_PARAF_CHIPB_C_CHATA_PHS_BICR_6_0X_80_NEW.jpg</t>
  </si>
  <si>
    <t xml:space="preserve">10986</t>
  </si>
  <si>
    <t xml:space="preserve">PARAF DRYWALL TROMBETA AGULHA PHS 3,5X35 NEW FIX</t>
  </si>
  <si>
    <t xml:space="preserve">7899447138352</t>
  </si>
  <si>
    <t xml:space="preserve">https://cdn.construja.com.br/produtos/10986/10986.jpg</t>
  </si>
  <si>
    <t xml:space="preserve">PARAFUSO DRYWALL TROMBETA AGULHA PHILIPS 3,5X35 NEW FIX</t>
  </si>
  <si>
    <t xml:space="preserve">https://pub-6b1902641e5a40b2916ddf51bb1dfedf.r2.dev/1_PARAF_DRYWALL_TROMBETA_AGULHA_PHS_3_5X35.jpg</t>
  </si>
  <si>
    <t xml:space="preserve">191638</t>
  </si>
  <si>
    <t xml:space="preserve">PARAF A.BROCANTE SEXT C/ARRUELA 12X21/2 NEW FIX</t>
  </si>
  <si>
    <t xml:space="preserve">7899447138536</t>
  </si>
  <si>
    <t xml:space="preserve">https://cdn.construja.com.br/produtos/191638/191638.jpg</t>
  </si>
  <si>
    <t xml:space="preserve">PARAFUSO AUTO BROCANTE SEXTAVADO COM ARRUELA 12X21/2 NEW FIX</t>
  </si>
  <si>
    <t xml:space="preserve">PARAFUSO AUTO BROCANTE SEXTAVADO COM ARRUELA NEW FIX</t>
  </si>
  <si>
    <t xml:space="preserve">12X21/2</t>
  </si>
  <si>
    <t xml:space="preserve">https://pub-6b1902641e5a40b2916ddf51bb1dfedf.r2.dev/1_PARAF_A_BROCANTE_SEXT_C_ARRUELA_12X21_2_.jpg</t>
  </si>
  <si>
    <t xml:space="preserve">https://pub-6b1902641e5a40b2916ddf51bb1dfedf.r2.dev/1_PARAF_A.BROCANTE_SEXT_C_ARRUELA_12X21_2_.jpg</t>
  </si>
  <si>
    <t xml:space="preserve">https://pub-6b1902641e5a40b2916ddf51bb1dfedf.r2.dev/2_PARAF_A.BROCANTE_SEXT_C_ARRUELA_12X21_2_.jpg</t>
  </si>
  <si>
    <t xml:space="preserve">G01601</t>
  </si>
  <si>
    <t xml:space="preserve">Parafusos auto brocantes sextavados com arruela integrada da marca NEW FIX, ideais para fixações robustas e seguras.
- Cabeça sextavada para melhor torque
- Arruela integrada para maior estabilidade
- Marca NEW FIX com qualidade garantida
Indicados para aplicações que exigem fixação firme em estruturas metálicas e de madeira.
Este produto possui variações de tamanho disponíveis.</t>
  </si>
  <si>
    <t xml:space="preserve">191639</t>
  </si>
  <si>
    <t xml:space="preserve">PARAF A.BROCANTE SEXT C/ARRUELA 12X3 NEW FIX</t>
  </si>
  <si>
    <t xml:space="preserve">7899447138543</t>
  </si>
  <si>
    <t xml:space="preserve">https://cdn.construja.com.br/produtos/191639/191639.jpg</t>
  </si>
  <si>
    <t xml:space="preserve">PARAFUSO AUTO BROCANTE SEXTAVADO COM ARRUELA 12X3 NEW FIX</t>
  </si>
  <si>
    <t xml:space="preserve">12X3</t>
  </si>
  <si>
    <t xml:space="preserve">https://pub-6b1902641e5a40b2916ddf51bb1dfedf.r2.dev/1_PARAF_A_BROCANTE_SEXT_C_ARRUELA_12X3_NEW.jpg</t>
  </si>
  <si>
    <t xml:space="preserve">https://pub-6b1902641e5a40b2916ddf51bb1dfedf.r2.dev/2_PARAF_A.BROCANTE_SEXT_C_ARRUELA_12X3_NEW.jpg</t>
  </si>
  <si>
    <t xml:space="preserve">191640</t>
  </si>
  <si>
    <t xml:space="preserve">PARAF A.BROCANTE SEXT C/ARRUELA 12X31/2 NEW FIX</t>
  </si>
  <si>
    <t xml:space="preserve">7899447138598</t>
  </si>
  <si>
    <t xml:space="preserve">https://cdn.construja.com.br/produtos/191640/191640.jpg</t>
  </si>
  <si>
    <t xml:space="preserve">PARAFUSO AUTO BROCANTE SEXTAVADO COM ARRUELA 12X31/2 NEW FIX</t>
  </si>
  <si>
    <t xml:space="preserve">12X31/2</t>
  </si>
  <si>
    <t xml:space="preserve">https://pub-6b1902641e5a40b2916ddf51bb1dfedf.r2.dev/1_PARAF_A.BROCANTE_SEXT_C_ARRUELA_12X31_2_.jpg</t>
  </si>
  <si>
    <t xml:space="preserve">https://pub-6b1902641e5a40b2916ddf51bb1dfedf.r2.dev/1_PARAF_A_BROCANTE_SEXT_C_ARRUELA_12X31_2_.jpg</t>
  </si>
  <si>
    <t xml:space="preserve">191710</t>
  </si>
  <si>
    <t xml:space="preserve">PARAF ROSCA METRICA PAN PHS 3X16 C/500 NEW FIX</t>
  </si>
  <si>
    <t xml:space="preserve">7899447139748</t>
  </si>
  <si>
    <t xml:space="preserve">https://cdn.construja.com.br/produtos/191710/191710.jpg</t>
  </si>
  <si>
    <t xml:space="preserve">PARAFUSO ROSCA METRICA PANELA PHILIPS 3X16 NEW FIX</t>
  </si>
  <si>
    <t xml:space="preserve">PARAFUSO ROSCA METRICA PANELA PHILIPS NEW FIX</t>
  </si>
  <si>
    <t xml:space="preserve">3X16</t>
  </si>
  <si>
    <t xml:space="preserve">https://pub-6b1902641e5a40b2916ddf51bb1dfedf.r2.dev/1_PARAF_ROSCA_METRICA_PAN_PHS_3X16_C_500_N.jpg</t>
  </si>
  <si>
    <t xml:space="preserve">G01637</t>
  </si>
  <si>
    <t xml:space="preserve">Parafusos de rosca métrica com cabeça panela Philips da New Fix, projetados para aplicações que exigem alta precisão e resistência. 
Características:
- Rosca métrica
- Cabeça panela com fenda Philips
- Marca New Fix
- Disponíveis em vários tamanhos
Recomendados para fixações em máquinas, equipamentos e estruturas metálicas. 
Este produto possui variações disponíveis para diferentes medidas.</t>
  </si>
  <si>
    <t xml:space="preserve">191716</t>
  </si>
  <si>
    <t xml:space="preserve">PARAF ROSCA METRICA PAN PHS 4X30 C/500 NEW FIX</t>
  </si>
  <si>
    <t xml:space="preserve">7899447139847</t>
  </si>
  <si>
    <t xml:space="preserve">https://cdn.construja.com.br/produtos/191716/191716.jpg</t>
  </si>
  <si>
    <t xml:space="preserve">PARAFUSO ROSCA METRICA PANELA PHILIPS 4X30 NEW FIX</t>
  </si>
  <si>
    <t xml:space="preserve">4X30</t>
  </si>
  <si>
    <t xml:space="preserve">https://pub-6b1902641e5a40b2916ddf51bb1dfedf.r2.dev/1_PARAF_ROSCA_METRICA_PAN_PHS_4X30_C_500_N.jpg</t>
  </si>
  <si>
    <t xml:space="preserve">191725</t>
  </si>
  <si>
    <t xml:space="preserve">PARAF ROSCA METRICA PAN PHS 5X25 C/200* NEW FIX</t>
  </si>
  <si>
    <t xml:space="preserve">7899447139915</t>
  </si>
  <si>
    <t xml:space="preserve">https://cdn.construja.com.br/produtos/191725/191725.jpg</t>
  </si>
  <si>
    <t xml:space="preserve">PARAFUSO ROSCA METRICA PANELA PHILIPS 5X25 NEW FIX</t>
  </si>
  <si>
    <t xml:space="preserve">5X25</t>
  </si>
  <si>
    <t xml:space="preserve">https://pub-6b1902641e5a40b2916ddf51bb1dfedf.r2.dev/1_PARAF_ROSCA_METRICA_PAN_PHS_5X25_C_200_N.jpg</t>
  </si>
  <si>
    <t xml:space="preserve">191727</t>
  </si>
  <si>
    <t xml:space="preserve">PARAF ROSCA METRICA PAN PHS 5X35 C/200* NEW FIX</t>
  </si>
  <si>
    <t xml:space="preserve">7899447139939</t>
  </si>
  <si>
    <t xml:space="preserve">https://cdn.construja.com.br/produtos/191727/191727.jpg</t>
  </si>
  <si>
    <t xml:space="preserve">PARAFUSO ROSCA METRICA PANELA PHILIPS 5X35 NEW FIX</t>
  </si>
  <si>
    <t xml:space="preserve">5X35</t>
  </si>
  <si>
    <t xml:space="preserve">https://pub-6b1902641e5a40b2916ddf51bb1dfedf.r2.dev/1_PARAF_ROSCA_METRICA_PAN_PHS_5X35_C_200_N.jpg</t>
  </si>
  <si>
    <t xml:space="preserve">5x35</t>
  </si>
  <si>
    <t xml:space="preserve">191729</t>
  </si>
  <si>
    <t xml:space="preserve">PARAF ROSCA METRICA PAN PHS 5X45 C/200* NEW FIX</t>
  </si>
  <si>
    <t xml:space="preserve">7899447139953</t>
  </si>
  <si>
    <t xml:space="preserve">https://cdn.construja.com.br/produtos/191729/191729.jpg</t>
  </si>
  <si>
    <t xml:space="preserve">PARAFUSO ROSCA METRICA PANELA PHILIPS 5X45 NEW FIX</t>
  </si>
  <si>
    <t xml:space="preserve">5X45</t>
  </si>
  <si>
    <t xml:space="preserve">https://pub-6b1902641e5a40b2916ddf51bb1dfedf.r2.dev/1_PARAF_ROSCA_METRICA_PAN_PHS_5X45_C_200__.jpg</t>
  </si>
  <si>
    <t xml:space="preserve">5x45</t>
  </si>
  <si>
    <t xml:space="preserve">433750</t>
  </si>
  <si>
    <t xml:space="preserve">PARAF ROSC MAQ PHS C 3/16 X 1 NEW FIX</t>
  </si>
  <si>
    <t xml:space="preserve">7899447148160</t>
  </si>
  <si>
    <t xml:space="preserve">PARAFUSO ROSCA MAQUINA PHILIPS C 3/16 X 1 NEW FIX</t>
  </si>
  <si>
    <t xml:space="preserve">PARAFUSO ROSCA MAQUINA PHILIPS NEW FIX</t>
  </si>
  <si>
    <t xml:space="preserve">C 3/16 X 1</t>
  </si>
  <si>
    <t xml:space="preserve">https://pub-6b1902641e5a40b2916ddf51bb1dfedf.r2.dev/2_PARAF_ROSC_MAQ_PHS_C_3_16_X_1_NEW_FIX.jpg</t>
  </si>
  <si>
    <t xml:space="preserve">3/16 x 1</t>
  </si>
  <si>
    <t xml:space="preserve">Outra Var.</t>
  </si>
  <si>
    <t xml:space="preserve">G01635</t>
  </si>
  <si>
    <t xml:space="preserve">Parafusos de rosca máquina Philips da marca New Fix, ideais para fixações precisas em diversos materiais. 
Características:
- Rosca para máquina
- Cabeça Philips
- Fabricados pela New Fix
- Disponíveis em diferentes medidas
Uso recomendado para montagem e reparos que exigem fixação segura e acabamento limpo. 
Este produto possui variações disponíveis para atender diferentes necessidades de tamanho.</t>
  </si>
  <si>
    <t xml:space="preserve">433710</t>
  </si>
  <si>
    <t xml:space="preserve">PARAF ROSC MAQ PHS C 3/16 X 1/2 NEW FIX</t>
  </si>
  <si>
    <t xml:space="preserve">7899447148214</t>
  </si>
  <si>
    <t xml:space="preserve">PARAFUSO ROSCA MAQUINA PHILIPS C 3/16 X 1/2 NEW FIX</t>
  </si>
  <si>
    <t xml:space="preserve">C 3/16 X 1/2</t>
  </si>
  <si>
    <t xml:space="preserve">3/16 x 1/2</t>
  </si>
  <si>
    <t xml:space="preserve">433610</t>
  </si>
  <si>
    <t xml:space="preserve">PARAF ROSC MAQ PHS B 5/32 X 3/8 NEW FIX</t>
  </si>
  <si>
    <t xml:space="preserve">7899447148627</t>
  </si>
  <si>
    <t xml:space="preserve">PARAFUSO ROSCA MAQUINA PHILIPS B 5/32 X 3/8 NEW FIX</t>
  </si>
  <si>
    <t xml:space="preserve">B 5/32 X 3/8</t>
  </si>
  <si>
    <t xml:space="preserve">https://pub-6b1902641e5a40b2916ddf51bb1dfedf.r2.dev/PARAFUSO_ROSCA_MAQUINA_PHILIPS_B_5-32_X__1.jpg</t>
  </si>
  <si>
    <t xml:space="preserve">https://pub-6b1902641e5a40b2916ddf51bb1dfedf.r2.dev/PARAFUSO_ROSCA_MAQUINA_PHILIPS_B_5-32_X_.jpg</t>
  </si>
  <si>
    <t xml:space="preserve">https://pub-6b1902641e5a40b2916ddf51bb1dfedf.r2.dev/PARAFUSO_ROSCA_MAQUINA_PHILIPS_B_5-32_X__2.jpg</t>
  </si>
  <si>
    <t xml:space="preserve">5/32 x 3/8</t>
  </si>
  <si>
    <t xml:space="preserve">191721</t>
  </si>
  <si>
    <t xml:space="preserve">PORCA SEXT ZINC M5 C/1000PC* NEW FIX</t>
  </si>
  <si>
    <t xml:space="preserve">7899447150965</t>
  </si>
  <si>
    <t xml:space="preserve">https://cdn.construja.com.br/produtos/191721/191721.jpg</t>
  </si>
  <si>
    <t xml:space="preserve">PORCA SEXTAVADO ZINCADO M5 NEW FIX</t>
  </si>
  <si>
    <t xml:space="preserve">PORCA SEXTAVADO ZINCADO NEW FIX</t>
  </si>
  <si>
    <t xml:space="preserve">https://pub-6b1902641e5a40b2916ddf51bb1dfedf.r2.dev/1_PORCA_SEXT_ZINC_M5_C_1000PC_NEW_FIX.jpg</t>
  </si>
  <si>
    <t xml:space="preserve">G01754</t>
  </si>
  <si>
    <t xml:space="preserve">A porca sextavada zincada New Fix é ideal para fixações resistentes e duráveis. 
- Medida M5
- Acabamento zincado para proteção contra corrosão
- Embalagem com 1000 peças
Indicada para uso em aplicações industriais e manuais que requerem alta resistência. 
Este produto possui variações disponíveis.</t>
  </si>
  <si>
    <t xml:space="preserve">416580</t>
  </si>
  <si>
    <t xml:space="preserve">PORCA TORNEADA NEW FIX ZINC D1/4 (NC)</t>
  </si>
  <si>
    <t xml:space="preserve">7899447151108</t>
  </si>
  <si>
    <t xml:space="preserve">PORCA TORNEADA NEW FIX ZINCADO D1/4 NC</t>
  </si>
  <si>
    <t xml:space="preserve">PORCA TORNEADA NEW FIX ZINCADO</t>
  </si>
  <si>
    <t xml:space="preserve">D1/4 NC</t>
  </si>
  <si>
    <t xml:space="preserve">https://pub-6b1902641e5a40b2916ddf51bb1dfedf.r2.dev/1_PORCA_TORNEADA_NEW_FIX_ZINC_D1_4_(NC).jpg</t>
  </si>
  <si>
    <t xml:space="preserve">NC</t>
  </si>
  <si>
    <t xml:space="preserve">G01759</t>
  </si>
  <si>
    <t xml:space="preserve">Porca torneada New Fix zincada, projetada para oferecer resistência e segurança em fixações.
- Acabamento zincado para proteção contra ferrugem
- Diversos tamanhos disponíveis para diferentes necessidades
- Fabricada com materiais de qualidade para maior durabilidade
Indicada para uso em construções, máquinas e equipamentos.
Este produto possui variações disponíveis.</t>
  </si>
  <si>
    <t xml:space="preserve">416590</t>
  </si>
  <si>
    <t xml:space="preserve">PORCA TORNEADA NEW FIX ZINC E 5/16 NC</t>
  </si>
  <si>
    <t xml:space="preserve">7899447151115</t>
  </si>
  <si>
    <t xml:space="preserve">PORCA TORNEADA NEW FIX ZINCADO E 5/16 NC</t>
  </si>
  <si>
    <t xml:space="preserve">E 5/16 NC</t>
  </si>
  <si>
    <t xml:space="preserve">https://pub-6b1902641e5a40b2916ddf51bb1dfedf.r2.dev/1_PORCA_TORNEADA_NEW_FIX_ZINC_E_5_16_NC.jpg</t>
  </si>
  <si>
    <t xml:space="preserve">https://pub-6b1902641e5a40b2916ddf51bb1dfedf.r2.dev/2_PORCA_TORNEADA_NEW_FIX_ZINC_E_5_16_NC.jpg</t>
  </si>
  <si>
    <t xml:space="preserve">https://pub-6b1902641e5a40b2916ddf51bb1dfedf.r2.dev/3_PORCA_TORNEADA_NEW_FIX_ZINC_E_5_16_NC.jpg</t>
  </si>
  <si>
    <t xml:space="preserve">416600</t>
  </si>
  <si>
    <t xml:space="preserve">PORCA TORNEADA NEW FIX ZINC F 3/8 (NC)</t>
  </si>
  <si>
    <t xml:space="preserve">7899447151122</t>
  </si>
  <si>
    <t xml:space="preserve">PORCA TORNEADA NEW FIX ZINCADO F 3/8 NC</t>
  </si>
  <si>
    <t xml:space="preserve">F 3/8 NC</t>
  </si>
  <si>
    <t xml:space="preserve">https://pub-6b1902641e5a40b2916ddf51bb1dfedf.r2.dev/1_PORCA_TORNEADA_NEW_FIX_ZINC_F_3_8_(NC).jpg</t>
  </si>
  <si>
    <t xml:space="preserve">https://pub-6b1902641e5a40b2916ddf51bb1dfedf.r2.dev/2_PORCA_TORNEADA_NEW_FIX_ZINC_F_3_8_(NC).jpg</t>
  </si>
  <si>
    <t xml:space="preserve">https://pub-6b1902641e5a40b2916ddf51bb1dfedf.r2.dev/3_PORCA_TORNEADA_NEW_FIX_ZINC_F_3_8_(NC).jpg</t>
  </si>
  <si>
    <t xml:space="preserve">416620</t>
  </si>
  <si>
    <t xml:space="preserve">PORCA TORNEADA NEW FIX ZINC H 1/2 (WW)</t>
  </si>
  <si>
    <t xml:space="preserve">7899447151139</t>
  </si>
  <si>
    <t xml:space="preserve">PORCA TORNEADA NEW FIX ZINCADO H 1/2 WW</t>
  </si>
  <si>
    <t xml:space="preserve">H 1/2 WW</t>
  </si>
  <si>
    <t xml:space="preserve">https://pub-6b1902641e5a40b2916ddf51bb1dfedf.r2.dev/1_PORCA_TORNEADA_NEW_FIX_ZINC_H_1_2_(WW).jpg</t>
  </si>
  <si>
    <t xml:space="preserve">WW</t>
  </si>
  <si>
    <t xml:space="preserve">416610</t>
  </si>
  <si>
    <t xml:space="preserve">PORCA TORNEADA NEW FIX ZINC H 1/2 (NC)</t>
  </si>
  <si>
    <t xml:space="preserve">7899447151146</t>
  </si>
  <si>
    <t xml:space="preserve">PORCA TORNEADA NEW FIX ZINCADO H 1/2 NC</t>
  </si>
  <si>
    <t xml:space="preserve">H 1/2 NC</t>
  </si>
  <si>
    <t xml:space="preserve">https://pub-6b1902641e5a40b2916ddf51bb1dfedf.r2.dev/1_PORCA_TORNEADA_NEW_FIX_ZINC_H_1_2_(NC).jpg</t>
  </si>
  <si>
    <t xml:space="preserve">https://pub-6b1902641e5a40b2916ddf51bb1dfedf.r2.dev/3_PORCA_TORNEADA_NEW_FIX_ZINC_H_1_2_(NC).jpg</t>
  </si>
  <si>
    <t xml:space="preserve">191687</t>
  </si>
  <si>
    <t xml:space="preserve">PARAF CAIXINHA LUZ PHS 9/64 11/2 NEW FIX</t>
  </si>
  <si>
    <t xml:space="preserve">7899447158725</t>
  </si>
  <si>
    <t xml:space="preserve">https://cdn.construja.com.br/produtos/191687/191687.jpg</t>
  </si>
  <si>
    <t xml:space="preserve">PARAFUSO CAIXINHA LUZ PHILIPS 9/64X11/2 NEW FIX</t>
  </si>
  <si>
    <t xml:space="preserve">PARAFUSO CAIXINHA LUZ PHILIPS NEW FIX</t>
  </si>
  <si>
    <t xml:space="preserve">9/64X11/2</t>
  </si>
  <si>
    <t xml:space="preserve">https://pub-6b1902641e5a40b2916ddf51bb1dfedf.r2.dev/1_PARAF_CAIXINHA_LUZ_PHS_9_64_11_2_NEW_FIX.jpg</t>
  </si>
  <si>
    <t xml:space="preserve">https://pub-6b1902641e5a40b2916ddf51bb1dfedf.r2.dev/1_PARAF_CAIXINHA_LUZ_PHS_9_64_11_2_NEW-FIX.jpg</t>
  </si>
  <si>
    <t xml:space="preserve">G01602</t>
  </si>
  <si>
    <t xml:space="preserve">Parafusos para caixinha de luz com cabeça Philips da marca NEW FIX, projetados para instalações elétricas com segurança e praticidade.
- Cabeça Philips para uso com chave apropriada
- Dimensões adequadas para caixinhas de luz
- Marca NEW FIX reconhecida
Indicados para fixação de componentes elétricos em instalações residenciais e comerciais.
Este produto possui variações de tamanho disponíveis.</t>
  </si>
  <si>
    <t xml:space="preserve">191688</t>
  </si>
  <si>
    <t xml:space="preserve">PARAF CAIXINHA LUZ PHS 9/64 2 NEW FIX</t>
  </si>
  <si>
    <t xml:space="preserve">7899447158732</t>
  </si>
  <si>
    <t xml:space="preserve">https://cdn.construja.com.br/produtos/191688/191688.jpg</t>
  </si>
  <si>
    <t xml:space="preserve">PARAFUSO CAIXINHA LUZ PHILIPS 9/64X2 NEW FIX</t>
  </si>
  <si>
    <t xml:space="preserve">9/64X2</t>
  </si>
  <si>
    <t xml:space="preserve">https://pub-6b1902641e5a40b2916ddf51bb1dfedf.r2.dev/1_PARAF_CAIXINHA_LUZ_PHS_9_64_2_NEW_FIX.jpg</t>
  </si>
  <si>
    <t xml:space="preserve">191689</t>
  </si>
  <si>
    <t xml:space="preserve">PARAF CAIXINHA LUZ PHS 9/64 3 NEW FIX</t>
  </si>
  <si>
    <t xml:space="preserve">7899447158749</t>
  </si>
  <si>
    <t xml:space="preserve">https://cdn.construja.com.br/produtos/191689/191689.jpg</t>
  </si>
  <si>
    <t xml:space="preserve">PARAFUSO CAIXINHA LUZ PHILIPS 9/64X3 NEW FIX</t>
  </si>
  <si>
    <t xml:space="preserve">9/64X3</t>
  </si>
  <si>
    <t xml:space="preserve">https://pub-6b1902641e5a40b2916ddf51bb1dfedf.r2.dev/1_PARAF_CAIXINHA_LUZ_PHS_9_64_3_NEW_FIX.jpg</t>
  </si>
  <si>
    <t xml:space="preserve">19195</t>
  </si>
  <si>
    <t xml:space="preserve">PARAF FRANCES [13] 1/4X11/2 NEW FIX</t>
  </si>
  <si>
    <t xml:space="preserve">7899447179434</t>
  </si>
  <si>
    <t xml:space="preserve">PARAF FRANCES [13] 1/4X11/2</t>
  </si>
  <si>
    <t xml:space="preserve">https://cdn.construja.com.br/produtos/19195/19195.jpg</t>
  </si>
  <si>
    <t xml:space="preserve">PARAFUSO FRANCES 13 1/4X11/2 NEW FIX</t>
  </si>
  <si>
    <t xml:space="preserve">PARAFUSO FRANCES NEW FIX</t>
  </si>
  <si>
    <t xml:space="preserve">13 1/4X11/2</t>
  </si>
  <si>
    <t xml:space="preserve">https://pub-6b1902641e5a40b2916ddf51bb1dfedf.r2.dev/1_PARAF_FRANCES_13_1_4X11_2_NEW_FIX.jpg</t>
  </si>
  <si>
    <t xml:space="preserve">https://pub-6b1902641e5a40b2916ddf51bb1dfedf.r2.dev/1_PARAF_FRANCES_[13]_1_4X11_2_NEW-FIX.jpg</t>
  </si>
  <si>
    <t xml:space="preserve">G01625</t>
  </si>
  <si>
    <t xml:space="preserve">Parafusos franceses da marca NEW FIX, ideais para fixações seguras e duráveis. 
- Fabricados com materiais resistentes
- Design específico para aplicações diversas
- Dimensões adequadas para múltiplos usos
Indicados para uso em projetos que exigem fixação firme e confiável. 
Este grupo possui variações disponíveis para atender diferentes necessidades.</t>
  </si>
  <si>
    <t xml:space="preserve">160348</t>
  </si>
  <si>
    <t xml:space="preserve">LAMP LED ALTA POT 30W-2400LM 6500K AVANT</t>
  </si>
  <si>
    <t xml:space="preserve">7899452018496</t>
  </si>
  <si>
    <t xml:space="preserve">AVANT</t>
  </si>
  <si>
    <t xml:space="preserve">https://cdn.construja.com.br/produtos/160348/160348.jpg</t>
  </si>
  <si>
    <t xml:space="preserve">LAMPADA LED ALTA POT 30W 2400LM 6500K AVANT</t>
  </si>
  <si>
    <t xml:space="preserve">LAMPADA LED AVANT</t>
  </si>
  <si>
    <t xml:space="preserve">ALTA POT 30W 2400LM 6500K</t>
  </si>
  <si>
    <t xml:space="preserve">https://pub-6b1902641e5a40b2916ddf51bb1dfedf.r2.dev/3_LAMP_LED_ALTA_POT_30W-2400LM_6500K_AVANT.jpg</t>
  </si>
  <si>
    <t xml:space="preserve">G01275</t>
  </si>
  <si>
    <t xml:space="preserve">As Lâmpadas LED Avant oferecem iluminação eficiente e de alta potência para diversos ambientes. Com tecnologia avançada, proporcionam luz clara e econômica.
- Alta potência com opções de 30W e 50W
- Iluminação em 6500K, luz branca fria
- Marca reconhecida no mercado
Ideal para uso residencial, comercial e industrial, garantindo ambientes bem iluminados com baixo consumo energético.
Disponível em variações de potência para melhor atender às suas necessidades.</t>
  </si>
  <si>
    <t xml:space="preserve">160576</t>
  </si>
  <si>
    <t xml:space="preserve">LAMP LED A60 15W-1350LM 6500K AVANT</t>
  </si>
  <si>
    <t xml:space="preserve">7899452018687</t>
  </si>
  <si>
    <t xml:space="preserve">https://cdn.construja.com.br/produtos/160576/160576.jpg</t>
  </si>
  <si>
    <t xml:space="preserve">LAMPADA LED A60 15W 1350LM 6500K AVANT</t>
  </si>
  <si>
    <t xml:space="preserve">LAMPADA LED A60 AVANT</t>
  </si>
  <si>
    <t xml:space="preserve">15W 1350LM 6500K</t>
  </si>
  <si>
    <t xml:space="preserve">https://pub-6b1902641e5a40b2916ddf51bb1dfedf.r2.dev/1_LAMP_LED_A60_15W-1350LM_6500K_AVANT.jpg</t>
  </si>
  <si>
    <t xml:space="preserve">https://pub-6b1902641e5a40b2916ddf51bb1dfedf.r2.dev/2_LAMP_LED_A60_15W-1350LM_6500K_AVANT.jpg</t>
  </si>
  <si>
    <t xml:space="preserve">1350LM</t>
  </si>
  <si>
    <t xml:space="preserve">G01270</t>
  </si>
  <si>
    <t xml:space="preserve">As lâmpadas LED A60 Avant combinam eficiência energética com iluminação de alta qualidade.
- Potências de 12W e 15W
- Fluxo luminoso entre 1050 e 1350 lumens
- Temperatura de cor 6500K (luz branca)
- Marca Avant
Indicadas para uso em ambientes residenciais e comerciais que buscam economia e boa iluminação.
Este produto possui variações disponíveis.</t>
  </si>
  <si>
    <t xml:space="preserve">160397</t>
  </si>
  <si>
    <t xml:space="preserve">LAMP LED A60 12W-1050LM 6500K AVANT</t>
  </si>
  <si>
    <t xml:space="preserve">7899452019462</t>
  </si>
  <si>
    <t xml:space="preserve">https://cdn.construja.com.br/produtos/160397/160397.jpg</t>
  </si>
  <si>
    <t xml:space="preserve">LAMPADA LED A60 12W 1050LM 6500K AVANT</t>
  </si>
  <si>
    <t xml:space="preserve">https://pub-6b1902641e5a40b2916ddf51bb1dfedf.r2.dev/1_LAMP_LED_A60_12W-1050LM_6500K_AVANT.jpg</t>
  </si>
  <si>
    <t xml:space="preserve">160350</t>
  </si>
  <si>
    <t xml:space="preserve">LAMP LED ALTA POT 50W-4000LM 6500K AVANT</t>
  </si>
  <si>
    <t xml:space="preserve">7899452019837</t>
  </si>
  <si>
    <t xml:space="preserve">https://cdn.construja.com.br/produtos/160350/160350.jpg</t>
  </si>
  <si>
    <t xml:space="preserve">LAMPADA LED ALTA POT 50W 4000LM 6500K AVANT</t>
  </si>
  <si>
    <t xml:space="preserve">ALTA POT 50W 4000LM 6500K</t>
  </si>
  <si>
    <t xml:space="preserve">https://pub-6b1902641e5a40b2916ddf51bb1dfedf.r2.dev/2_LAMP_LED_ALTA_POT_50W-4000LM_6500K_AVANT.jpg</t>
  </si>
  <si>
    <t xml:space="preserve">160347</t>
  </si>
  <si>
    <t xml:space="preserve">LAMP LED ALTA POT 20W-1600LM 6500K AVANT</t>
  </si>
  <si>
    <t xml:space="preserve">789945203391</t>
  </si>
  <si>
    <t xml:space="preserve">LAMP LED ALTA POT 20W-1600LM 6500K</t>
  </si>
  <si>
    <t xml:space="preserve">https://cdn.construja.com.br/produtos/160347/160347.jpg</t>
  </si>
  <si>
    <t xml:space="preserve">LÂMPADA LED ALTA POTÊNCIA 20W 1600LM 6500K AVANT</t>
  </si>
  <si>
    <t xml:space="preserve">LÂMPADA LED AVANT</t>
  </si>
  <si>
    <t xml:space="preserve">ALTA POTÊNCIA 20W 1600LM 6500K</t>
  </si>
  <si>
    <t xml:space="preserve">https://pub-6b1902641e5a40b2916ddf51bb1dfedf.r2.dev/1_LAMP_LED_ALTA_POT_20W-1600LM_6500K_AVANT.jpg</t>
  </si>
  <si>
    <t xml:space="preserve">https://pub-6b1902641e5a40b2916ddf51bb1dfedf.r2.dev/2_LAMP_LED_ALTA_POT_20W-1600LM_6500K_AVANT.jpg</t>
  </si>
  <si>
    <t xml:space="preserve">https://pub-6b1902641e5a40b2916ddf51bb1dfedf.r2.dev/3_LAMP_LED_ALTA_POT_20W-1600LM_6500K_AVANT.jpg</t>
  </si>
  <si>
    <t xml:space="preserve">G01431</t>
  </si>
  <si>
    <t xml:space="preserve">Lâmpada LED da marca Avant, proporcionando iluminação eficiente com tecnologia moderna. 
Características:
- Potência de 20W
- Fluxo luminoso de 1600 lumens
- Temperatura de cor de 6500K (luz branca fria)
- Design compacto e durável
Sugestão de uso: Ideal para uso em ambientes residenciais e comerciais que necessitam de iluminação econômica e de qualidade.</t>
  </si>
  <si>
    <t xml:space="preserve">160592</t>
  </si>
  <si>
    <t xml:space="preserve">LUMINARIA EMERG 30 LEDS 100LM 11CM* AVANT</t>
  </si>
  <si>
    <t xml:space="preserve">7899452039958</t>
  </si>
  <si>
    <t xml:space="preserve">LUMINÁRIA EMERGÊNCIA</t>
  </si>
  <si>
    <t xml:space="preserve">https://cdn.construja.com.br/produtos/160592/160592.jpg</t>
  </si>
  <si>
    <t xml:space="preserve">LUMINÁRIA EMERGÊNCIA 30 LEDS 100LM 11CM AVANT</t>
  </si>
  <si>
    <t xml:space="preserve">LUMINÁRIA EMERGÊNCIA AVANT</t>
  </si>
  <si>
    <t xml:space="preserve">30 LEDS 100LM 11CM</t>
  </si>
  <si>
    <t xml:space="preserve">https://pub-6b1902641e5a40b2916ddf51bb1dfedf.r2.dev/3_LUMINARIA_EMERG_30_LEDS_100LM_11CM__AVAN.jpg</t>
  </si>
  <si>
    <t xml:space="preserve">11CM</t>
  </si>
  <si>
    <t xml:space="preserve">100LM</t>
  </si>
  <si>
    <t xml:space="preserve">G01362</t>
  </si>
  <si>
    <t xml:space="preserve">A Luminária Emergência Avant é uma solução prática para iluminação de segurança, garantindo visibilidade em casos de falta de energia.
- 30 LEDs
- Emissão de 100 lumens
- Compacta com 11 cm de tamanho
Indicada para uso em residências, comércios e locais que exigem iluminação de emergência confiável.
Este produto está disponível em variações específicas para atender diferentes necessidades.</t>
  </si>
  <si>
    <t xml:space="preserve">332623</t>
  </si>
  <si>
    <t xml:space="preserve">SUPORTE PRIMETECH L.PRAT FIXO LCD 14A105</t>
  </si>
  <si>
    <t xml:space="preserve">7899467700317</t>
  </si>
  <si>
    <t xml:space="preserve">SUPORTE PRIMETECH L PRATELEIRA FIXO LCD 14A105</t>
  </si>
  <si>
    <t xml:space="preserve">SUPORTE PRIMETECH FIXO LCD</t>
  </si>
  <si>
    <t xml:space="preserve">L PRATELEIRA 14A105</t>
  </si>
  <si>
    <t xml:space="preserve">https://pub-6b1902641e5a40b2916ddf51bb1dfedf.r2.dev/1_SUPORTE_PRIMETECH_L.PRAT_FIXO_LCD_14A105.jpg</t>
  </si>
  <si>
    <t xml:space="preserve">https://pub-6b1902641e5a40b2916ddf51bb1dfedf.r2.dev/2_SUPORTE_PRIMETECH_L.PRAT_FIXO_LCD_14A105.jpg</t>
  </si>
  <si>
    <t xml:space="preserve">14A105</t>
  </si>
  <si>
    <t xml:space="preserve">G02096</t>
  </si>
  <si>
    <t xml:space="preserve">Suportes fixos tipo prateleira da Primetech para TVs LCD de 14 a 105 polegadas, oferecendo praticidade e suporte confiável.
- Estrutura compacta e resistente
- Indicado para TVs LCD entre 14 e 105 polegadas
- Design que facilita a instalação
Ideal para quem deseja fixar sua TV com segurança e aproveitar melhor o espaço.
Este produto possui variações disponíveis para diferentes modelos e tamanhos.</t>
  </si>
  <si>
    <t xml:space="preserve">130317</t>
  </si>
  <si>
    <t xml:space="preserve">SUP FORNO BR PRIME TECH</t>
  </si>
  <si>
    <t xml:space="preserve">7899467703486</t>
  </si>
  <si>
    <t xml:space="preserve">https://cdn.construja.com.br/produtos/130317/130317.jpg</t>
  </si>
  <si>
    <t xml:space="preserve">SUPORTE FORNO BRANCO PRIME TECH</t>
  </si>
  <si>
    <t xml:space="preserve">SUPORTE FORNO PRIME TECH</t>
  </si>
  <si>
    <t xml:space="preserve">https://pub-6b1902641e5a40b2916ddf51bb1dfedf.r2.dev/1_SUPORTE_FORNO_BRANCO_PRIME_TECH.jpg</t>
  </si>
  <si>
    <t xml:space="preserve">G02083</t>
  </si>
  <si>
    <t xml:space="preserve">Suporte para forno branco da marca Prime Tech, desenvolvido para oferecer suporte firme e seguro ao seu forno. Produto com design funcional e fácil instalação.
- Cor branca
- Estrutura resistente
- Compatível com diversos modelos de forno
Indicado para uso em cozinhas residenciais e comerciais, garantindo estabilidade ao forno.
Disponível em variações para melhor adaptação.</t>
  </si>
  <si>
    <t xml:space="preserve">130318</t>
  </si>
  <si>
    <t xml:space="preserve">SUP TV LCD/LED FIXO UNIV 14/105 PRIME TECH</t>
  </si>
  <si>
    <t xml:space="preserve">7899467704278</t>
  </si>
  <si>
    <t xml:space="preserve">https://cdn.construja.com.br/produtos/130318/130318.jpg</t>
  </si>
  <si>
    <t xml:space="preserve">SUPORTE TV LCD/LED FIXO UNIVERSAL 14/105 PRIME TECH</t>
  </si>
  <si>
    <t xml:space="preserve">SUPORTE TV PRIME TECH</t>
  </si>
  <si>
    <t xml:space="preserve">LCD/LED FIXO UNIVERSAL 14/105</t>
  </si>
  <si>
    <t xml:space="preserve">https://pub-6b1902641e5a40b2916ddf51bb1dfedf.r2.dev/2_SUP_TV_LCD_LED_FIXO_UNIV_14_105_PRIME_TE.jpg</t>
  </si>
  <si>
    <t xml:space="preserve">LCD/LED FIXO UNIVERSAL</t>
  </si>
  <si>
    <t xml:space="preserve">14/105</t>
  </si>
  <si>
    <t xml:space="preserve">G02103</t>
  </si>
  <si>
    <t xml:space="preserve">Suporte fixo universal Prime Tech para TVs LCD e LED de 14 a 105 polegadas, oferecendo segurança e compatibilidade ampla.
- Compatível com TVs de 14 a 105 polegadas
- Estrutura resistente e confiável
- Instalação prática
Ideal para fixar sua TV com estabilidade e aproveitar melhor o espaço do ambiente.
Este grupo possui variações disponíveis para diferentes tamanhos de tela.</t>
  </si>
  <si>
    <t xml:space="preserve">164728</t>
  </si>
  <si>
    <t xml:space="preserve">VEDALAGE PT 3,6L VIAPOL</t>
  </si>
  <si>
    <t xml:space="preserve">7899519911074</t>
  </si>
  <si>
    <t xml:space="preserve">https://cdn.construdigi.com.br/produtos/164728/164728.jpg</t>
  </si>
  <si>
    <t xml:space="preserve">VEDALAGE PRETO 3,6L VIAPOL</t>
  </si>
  <si>
    <t xml:space="preserve">VEDALAGE VIAPOL</t>
  </si>
  <si>
    <t xml:space="preserve">PRETO 3,6L</t>
  </si>
  <si>
    <t xml:space="preserve">https://pub-6b1902641e5a40b2916ddf51bb1dfedf.r2.dev/1_VEDALAGE_PT_3,6L_VIAPOL.jpg</t>
  </si>
  <si>
    <t xml:space="preserve">https://pub-6b1902641e5a40b2916ddf51bb1dfedf.r2.dev/2_VEDALAGE_PT_3,6L_VIAPOL.jpg</t>
  </si>
  <si>
    <t xml:space="preserve">G02407</t>
  </si>
  <si>
    <t xml:space="preserve">O VEDALAGE VIAPOL é um impermeabilizante indicado para lajes e telhados, proporcionando proteção contra infiltrações. 
- Produto na cor preta
- Volume de 3,6 litros
- Aplicação prática e eficiente
Ideal para impermeabilização de lajes e coberturas, garantindo maior durabilidade à estrutura. 
Este grupo possui variações disponíveis.</t>
  </si>
  <si>
    <t xml:space="preserve">164716</t>
  </si>
  <si>
    <t xml:space="preserve">FITA MULTIUSO ADESIVA ALUM 0,20X10MX0,6 VIAPOL TAPA GOTEIRA</t>
  </si>
  <si>
    <t xml:space="preserve">7899519912965</t>
  </si>
  <si>
    <t xml:space="preserve">VIAPOL TAPA GOTEIRA</t>
  </si>
  <si>
    <t xml:space="preserve">https://cdn.construdigi.com.br/produtos/164716/164716.jpg</t>
  </si>
  <si>
    <t xml:space="preserve">FITA MULTIUSO ADESIVA ALUMÍNIO 0,20X10M X0,6 VIAPOL TAPA GOTEIRA</t>
  </si>
  <si>
    <t xml:space="preserve">FITA MULTIUSO ADESIVA VIAPOL TAPA GOTEIRA</t>
  </si>
  <si>
    <t xml:space="preserve">ALUMÍNIO 0,20X10M X0,6</t>
  </si>
  <si>
    <t xml:space="preserve">G01090</t>
  </si>
  <si>
    <t xml:space="preserve">A fita multiuso adesiva Viapol Tapa Goteira é uma solução prática para reparos e vedação. 
- Marca Viapol Tapa Goteira
- Dimensões de 0,20x10m com espessura de 0,6 mm
- Produto com base adesiva e revestimento em alumínio
Indicada para vedação de goteiras, reparos em telhados e outras aplicações que necessitem de proteção contra infiltrações.</t>
  </si>
  <si>
    <t xml:space="preserve">164760</t>
  </si>
  <si>
    <t xml:space="preserve">VIABIT ACQUA 1L</t>
  </si>
  <si>
    <t xml:space="preserve">7899519914815</t>
  </si>
  <si>
    <t xml:space="preserve">https://cdn.construdigi.com.br/produtos/164760/164760.jpg</t>
  </si>
  <si>
    <t xml:space="preserve">VIABIT ACQUA</t>
  </si>
  <si>
    <t xml:space="preserve">https://pub-6b1902641e5a40b2916ddf51bb1dfedf.r2.dev/1_VIABIT_ACQUA_1L.jpg</t>
  </si>
  <si>
    <t xml:space="preserve">G02431</t>
  </si>
  <si>
    <t xml:space="preserve">O Viabit Acqua é um impermeabilizante de parede eficiente para proteger superfícies contra umidade. 
- Disponível em embalagens de 1L e 3,6L
- Produto à base de água
- Fácil aplicação
Indicado para impermeabilização de paredes internas e externas, prevenindo infiltrações. 
Este produto possui variações disponíveis.</t>
  </si>
  <si>
    <t xml:space="preserve">164730</t>
  </si>
  <si>
    <t xml:space="preserve">VIABIT ACQUA 3,6L</t>
  </si>
  <si>
    <t xml:space="preserve">7899519914822</t>
  </si>
  <si>
    <t xml:space="preserve">https://cdn.construdigi.com.br/produtos/164730/164730.jpg</t>
  </si>
  <si>
    <t xml:space="preserve">https://pub-6b1902641e5a40b2916ddf51bb1dfedf.r2.dev/1_VIABIT_ACQUA_3_6L.jpg</t>
  </si>
  <si>
    <t xml:space="preserve">369438</t>
  </si>
  <si>
    <t xml:space="preserve">TOUCADOR A.J R.SIENA PT 2GAV+ESP 55CM</t>
  </si>
  <si>
    <t xml:space="preserve">7899523212266</t>
  </si>
  <si>
    <t xml:space="preserve">TOUCADOR A J R SIENA PRETO 2GAVETAS ESPELHO 55CM</t>
  </si>
  <si>
    <t xml:space="preserve">TOUCADOR A J R SIENA</t>
  </si>
  <si>
    <t xml:space="preserve">PRETO 2GAVETAS ESPELHO 55CM</t>
  </si>
  <si>
    <t xml:space="preserve">https://pub-6b1902641e5a40b2916ddf51bb1dfedf.r2.dev/1_TOUCADOR_A.J_R.SIENA_PT_2GAV+ESP_55CM.jpg</t>
  </si>
  <si>
    <t xml:space="preserve">https://pub-6b1902641e5a40b2916ddf51bb1dfedf.r2.dev/2_TOUCADOR_A.J_R.SIENA_PT_2GAV+ESP_55CM.jpg</t>
  </si>
  <si>
    <t xml:space="preserve">https://pub-6b1902641e5a40b2916ddf51bb1dfedf.r2.dev/3_TOUCADOR_A.J_R.SIENA_PT_2GAV+ESP_55CM.jpg</t>
  </si>
  <si>
    <t xml:space="preserve">G02281</t>
  </si>
  <si>
    <t xml:space="preserve">Toucador A J R Siena é um móvel funcional e elegante, ideal para organização e decoração. 
- Acabamento de qualidade
- Design compacto com gavetas e espelho
- Dimensões adequadas para diversos ambientes
Perfeito para uso em quartos e closets para armazenamento e preparação pessoal.
Este produto possui variações disponíveis.</t>
  </si>
  <si>
    <t xml:space="preserve">379751</t>
  </si>
  <si>
    <t xml:space="preserve">GABINETE TOQUIO 1,20 PRETO AJ RORATO</t>
  </si>
  <si>
    <t xml:space="preserve">7899523215700</t>
  </si>
  <si>
    <t xml:space="preserve">GABINETE TOQUIO AJ RORATO</t>
  </si>
  <si>
    <t xml:space="preserve">https://pub-6b1902641e5a40b2916ddf51bb1dfedf.r2.dev/2_GABINETE_TOQUIO_1,20_PRETO_AJ_RORATO.jpg</t>
  </si>
  <si>
    <t xml:space="preserve">https://pub-6b1902641e5a40b2916ddf51bb1dfedf.r2.dev/3_GABINETE_TOQUIO_1,20_PRETO_AJ_RORATO.jpg</t>
  </si>
  <si>
    <t xml:space="preserve">G01131</t>
  </si>
  <si>
    <t xml:space="preserve">Gabinetes Toquio da Rorato, projetados para organização e proteção de equipamentos. 
Características:
- Construção robusta
- Disponível em diferentes tamanhos
- Cor preta
- Marca Rorato
Indicados para uso em ambientes residenciais ou comerciais que necessitam de armazenamento seguro e organizado.
Este produto possui variações disponíveis em diferentes dimensões para melhor atender às suas necessidades.</t>
  </si>
  <si>
    <t xml:space="preserve">379778</t>
  </si>
  <si>
    <t xml:space="preserve">GABINETE TOQUIO 1,50 PRETO AJ RORATO</t>
  </si>
  <si>
    <t xml:space="preserve">7899523215717</t>
  </si>
  <si>
    <t xml:space="preserve">https://pub-6b1902641e5a40b2916ddf51bb1dfedf.r2.dev/1_GABINETE_TOQUIO_1,50_PRETO_AJ_RORATO.jpg</t>
  </si>
  <si>
    <t xml:space="preserve">https://pub-6b1902641e5a40b2916ddf51bb1dfedf.r2.dev/2_GABINETE_TOQUIO_1,50_PRETO_AJ_RORATO.jpg</t>
  </si>
  <si>
    <t xml:space="preserve">https://pub-6b1902641e5a40b2916ddf51bb1dfedf.r2.dev/3_GABINETE_TOQUIO_1,50_PRETO_AJ_RORATO.jpg</t>
  </si>
  <si>
    <t xml:space="preserve">345393</t>
  </si>
  <si>
    <t xml:space="preserve">PNEU P/CARRINHO DE PEDREIRO 3,25CARNEIRO</t>
  </si>
  <si>
    <t xml:space="preserve">7899537405944</t>
  </si>
  <si>
    <t xml:space="preserve">PNEU PARA CARRINHO DE PEDREIRO 3,25 CARNEIRO</t>
  </si>
  <si>
    <t xml:space="preserve">PNEU PARA CARRINHO DE PEDREIRO CARNEIRO</t>
  </si>
  <si>
    <t xml:space="preserve">https://pub-6b1902641e5a40b2916ddf51bb1dfedf.r2.dev/2_PNEU_PARA_CARRINHO_DE_PEDREIRO_3,25_CARN.jpg</t>
  </si>
  <si>
    <t xml:space="preserve">https://pub-6b1902641e5a40b2916ddf51bb1dfedf.r2.dev/3_PNEU_PARA_CARRINHO_DE_PEDREIRO_3,25_CARN.jpg</t>
  </si>
  <si>
    <t xml:space="preserve">G01742</t>
  </si>
  <si>
    <t xml:space="preserve">O pneu para carrinho de pedreiro Carneiro é desenvolvido para oferecer resistência e durabilidade em trabalhos pesados.
Características:
- Medida 3,25
- Marca genérica
Sugestão de uso: Indicado para substituição em carrinhos de pedreiro, garantindo melhor desempenho em obras.
Este produto está disponível em uma única variação.</t>
  </si>
  <si>
    <t xml:space="preserve">393960</t>
  </si>
  <si>
    <t xml:space="preserve">EXT NATICON PL 0,75  02MT PT</t>
  </si>
  <si>
    <t xml:space="preserve">7899594402481</t>
  </si>
  <si>
    <t xml:space="preserve">NATICON</t>
  </si>
  <si>
    <t xml:space="preserve">EXTENSÃO NATICON PLACA 0,75 02MT PRETO</t>
  </si>
  <si>
    <t xml:space="preserve">EXTENSÃO NATICON PLACA</t>
  </si>
  <si>
    <t xml:space="preserve">0,75 02MT PRETO</t>
  </si>
  <si>
    <t xml:space="preserve">https://pub-6b1902641e5a40b2916ddf51bb1dfedf.r2.dev/1_EXT_NATICON_PL_0,75__02MT_PT.jpg</t>
  </si>
  <si>
    <t xml:space="preserve">https://pub-6b1902641e5a40b2916ddf51bb1dfedf.r2.dev/2_EXT_NATICON_PL_0,75__02MT_PT.jpg</t>
  </si>
  <si>
    <t xml:space="preserve">https://pub-6b1902641e5a40b2916ddf51bb1dfedf.r2.dev/3_EXT_NATICON_PL_0,75__02MT_PT.jpg</t>
  </si>
  <si>
    <t xml:space="preserve">02MT</t>
  </si>
  <si>
    <t xml:space="preserve">G00983</t>
  </si>
  <si>
    <t xml:space="preserve">A Extensão Naticon Placa é uma solução eficiente para ampliar pontos de energia com segurança. 
Características:
- Cabo com bitola de 0,75 mm²
- Disponível em diversos comprimentos
- Cor preta
- Marca Naticon
Sugestão de uso:
Indicada para uso residencial e comercial para extensão de tomadas.
Este produto possui variações de comprimento disponíveis.</t>
  </si>
  <si>
    <t xml:space="preserve">393970</t>
  </si>
  <si>
    <t xml:space="preserve">EXT NATICON PL 0,75  03MT PT</t>
  </si>
  <si>
    <t xml:space="preserve">7899594402498</t>
  </si>
  <si>
    <t xml:space="preserve">EXTENSÃO NATICON PLACA 0,75 03MT PRETO</t>
  </si>
  <si>
    <t xml:space="preserve">0,75 03MT PRETO</t>
  </si>
  <si>
    <t xml:space="preserve">https://pub-6b1902641e5a40b2916ddf51bb1dfedf.r2.dev/1_EXT_NATICON_PL_0,75__03MT_PT.jpg</t>
  </si>
  <si>
    <t xml:space="preserve">https://pub-6b1902641e5a40b2916ddf51bb1dfedf.r2.dev/3_EXT_NATICON_PL_0,75__03MT_PT.jpg</t>
  </si>
  <si>
    <t xml:space="preserve">03MT</t>
  </si>
  <si>
    <t xml:space="preserve">393980</t>
  </si>
  <si>
    <t xml:space="preserve">EXT NATICON PL 0,75  05MT PT</t>
  </si>
  <si>
    <t xml:space="preserve">7899594402504</t>
  </si>
  <si>
    <t xml:space="preserve">EXTENSÃO NATICON PLACA 0,75 05MT PRETO</t>
  </si>
  <si>
    <t xml:space="preserve">0,75 05MT PRETO</t>
  </si>
  <si>
    <t xml:space="preserve">https://pub-6b1902641e5a40b2916ddf51bb1dfedf.r2.dev/1_EXT_NATICON_PL_0,75__05MT_PT.jpg</t>
  </si>
  <si>
    <t xml:space="preserve">https://pub-6b1902641e5a40b2916ddf51bb1dfedf.r2.dev/2_EXT_NATICON_PL_0,75__05MT_PT.jpg</t>
  </si>
  <si>
    <t xml:space="preserve">https://pub-6b1902641e5a40b2916ddf51bb1dfedf.r2.dev/3_EXT_NATICON_PL_0,75__05MT_PT.jpg</t>
  </si>
  <si>
    <t xml:space="preserve">05MT</t>
  </si>
  <si>
    <t xml:space="preserve">393990</t>
  </si>
  <si>
    <t xml:space="preserve">EXT NATICON PL 0,75  10MT PT</t>
  </si>
  <si>
    <t xml:space="preserve">7899594402511</t>
  </si>
  <si>
    <t xml:space="preserve">EXTENSÃO NATICON PLACA 0,75 10MT PRETO</t>
  </si>
  <si>
    <t xml:space="preserve">0,75 10MT PRETO</t>
  </si>
  <si>
    <t xml:space="preserve">https://pub-6b1902641e5a40b2916ddf51bb1dfedf.r2.dev/3_EXT_NATICON_PL_0,75__10MT_PT.jpg</t>
  </si>
  <si>
    <t xml:space="preserve">394000</t>
  </si>
  <si>
    <t xml:space="preserve">EXT NATICON PP 0,75 02MT 2P+T10A PT</t>
  </si>
  <si>
    <t xml:space="preserve">7899594402528</t>
  </si>
  <si>
    <t xml:space="preserve">EXTENSÃO NATICON PP 0,75 02MT 2P + T 10A PRETO</t>
  </si>
  <si>
    <t xml:space="preserve">EXTENSÃO NATICON PP</t>
  </si>
  <si>
    <t xml:space="preserve">0,75 02MT 2P + T 10A PRETO</t>
  </si>
  <si>
    <t xml:space="preserve">https://pub-6b1902641e5a40b2916ddf51bb1dfedf.r2.dev/1_EXT_NATICON_PP_0,75_02MT_2P+T10A_PT.jpg</t>
  </si>
  <si>
    <t xml:space="preserve">https://pub-6b1902641e5a40b2916ddf51bb1dfedf.r2.dev/2_EXT_NATICON_PP_0,75_02MT_2P+T10A_PT.jpg</t>
  </si>
  <si>
    <t xml:space="preserve">https://pub-6b1902641e5a40b2916ddf51bb1dfedf.r2.dev/3_EXT_NATICON_PP_0,75_02MT_2P+T10A_PT.jpg</t>
  </si>
  <si>
    <t xml:space="preserve">G00984</t>
  </si>
  <si>
    <t xml:space="preserve">A Extensão Naticon PP é ideal para ampliar a conexão elétrica com segurança e praticidade. 
Características:
- Cabo com bitola de 0,75 mm²
- Configuração 2 pinos + terra
- Capacidade de 10A
- Cor preta
- Marca Naticon
Sugestão de uso:
Indicada para extensão de tomadas em ambientes residenciais e comerciais.
Este produto possui variações de comprimento disponíveis.</t>
  </si>
  <si>
    <t xml:space="preserve">394010</t>
  </si>
  <si>
    <t xml:space="preserve">EXT NATICON PP 0,75 03MT 2P+T10A PT</t>
  </si>
  <si>
    <t xml:space="preserve">7899594402535</t>
  </si>
  <si>
    <t xml:space="preserve">EXTENSÃO NATICON PP 0,75 03MT 2P + T 10A PRETO</t>
  </si>
  <si>
    <t xml:space="preserve">0,75 03MT 2P + T 10A PRETO</t>
  </si>
  <si>
    <t xml:space="preserve">https://pub-6b1902641e5a40b2916ddf51bb1dfedf.r2.dev/1_EXT_NATICON_PP_0,75_03MT_2P+T10A_PT.jpg</t>
  </si>
  <si>
    <t xml:space="preserve">https://pub-6b1902641e5a40b2916ddf51bb1dfedf.r2.dev/2_EXT_NATICON_PP_0,75_03MT_2P+T10A_PT.jpg</t>
  </si>
  <si>
    <t xml:space="preserve">https://pub-6b1902641e5a40b2916ddf51bb1dfedf.r2.dev/3_EXT_NATICON_PP_0,75_03MT_2P+T10A_PT.jpg</t>
  </si>
  <si>
    <t xml:space="preserve">394020</t>
  </si>
  <si>
    <t xml:space="preserve">EXT NATICON PP 0,75 05MT 2P+T10A PT</t>
  </si>
  <si>
    <t xml:space="preserve">7899594402542</t>
  </si>
  <si>
    <t xml:space="preserve">EXTENSÃO NATICON PP 0,75 05MT 2P + T 10A PRETO</t>
  </si>
  <si>
    <t xml:space="preserve">0,75 05MT 2P + T 10A PRETO</t>
  </si>
  <si>
    <t xml:space="preserve">https://pub-6b1902641e5a40b2916ddf51bb1dfedf.r2.dev/1_EXT_NATICON_PP_0,75_05MT_2P+T10A_PT.jpg</t>
  </si>
  <si>
    <t xml:space="preserve">https://pub-6b1902641e5a40b2916ddf51bb1dfedf.r2.dev/2_EXT_NATICON_PP_0,75_05MT_2P+T10A_PT.jpg</t>
  </si>
  <si>
    <t xml:space="preserve">https://pub-6b1902641e5a40b2916ddf51bb1dfedf.r2.dev/3_EXT_NATICON_PP_0,75_05MT_2P+T10A_PT.jpg</t>
  </si>
  <si>
    <t xml:space="preserve">394030</t>
  </si>
  <si>
    <t xml:space="preserve">EXT NATICON PP 0,75 10MT 2P+T10A PT</t>
  </si>
  <si>
    <t xml:space="preserve">7899594402559</t>
  </si>
  <si>
    <t xml:space="preserve">EXTENSÃO NATICON PP 0,75 10MT 2P + T 10A PRETO</t>
  </si>
  <si>
    <t xml:space="preserve">https://pub-6b1902641e5a40b2916ddf51bb1dfedf.r2.dev/1_EXT_NATICON_PP_0,75_10MT_2P+T10A_PT.jpg</t>
  </si>
  <si>
    <t xml:space="preserve">https://pub-6b1902641e5a40b2916ddf51bb1dfedf.r2.dev/2_EXT_NATICON_PP_0,75_10MT_2P+T10A_PT.jpg</t>
  </si>
  <si>
    <t xml:space="preserve">https://pub-6b1902641e5a40b2916ddf51bb1dfedf.r2.dev/3_EXT_NATICON_PP_0,75_10MT_2P+T10A_PT.jpg</t>
  </si>
  <si>
    <t xml:space="preserve">12420</t>
  </si>
  <si>
    <t xml:space="preserve">TELHA TRANSL PP 244X050X1,2MM CERSAN</t>
  </si>
  <si>
    <t xml:space="preserve">7899605900012</t>
  </si>
  <si>
    <t xml:space="preserve">CERSAN</t>
  </si>
  <si>
    <t xml:space="preserve">https://cdn.construja.com.br/produtos/12420/12420.jpg</t>
  </si>
  <si>
    <t xml:space="preserve">TELHA TRANSL PP CERSAN</t>
  </si>
  <si>
    <t xml:space="preserve">244X050X1,2MM</t>
  </si>
  <si>
    <t xml:space="preserve">https://pub-6b1902641e5a40b2916ddf51bb1dfedf.r2.dev/1_TELHA_TRANSL_PP_244X050X1_2MM_CERSAN.jpg</t>
  </si>
  <si>
    <t xml:space="preserve">https://pub-6b1902641e5a40b2916ddf51bb1dfedf.r2.dev/2_TELHA_TRANSL_PP_244X050X1,2MM_CERSAN.jpg</t>
  </si>
  <si>
    <t xml:space="preserve">https://pub-6b1902641e5a40b2916ddf51bb1dfedf.r2.dev/3_TELHA_TRANSL_PP_244X050X1,2MM_CERSAN.jpg</t>
  </si>
  <si>
    <t xml:space="preserve">G02176</t>
  </si>
  <si>
    <t xml:space="preserve">As telhas translúcidas da CERSAN oferecem iluminação natural aliada à proteção e resistência. 
- Material em fibrocimento
- Diferentes dimensões e espessuras
- Permitem passagem de luz natural
Indicadas para coberturas que necessitam de iluminação natural, como galpões, áreas de serviço e estufas. 
Este produto possui diversas variações disponíveis para diferentes aplicações.</t>
  </si>
  <si>
    <t xml:space="preserve">12356</t>
  </si>
  <si>
    <t xml:space="preserve">TELHA TRANSL PP 244X110X1,1MM LEITOSA CERSAN</t>
  </si>
  <si>
    <t xml:space="preserve">7899605900036</t>
  </si>
  <si>
    <t xml:space="preserve">https://cdn.construja.com.br/produtos/12356/12356.jpg</t>
  </si>
  <si>
    <t xml:space="preserve">244X110X1,1MM LEITOSA</t>
  </si>
  <si>
    <t xml:space="preserve">https://pub-6b1902641e5a40b2916ddf51bb1dfedf.r2.dev/1_TELHA_TRANSL_PP_244X110X1,1MM_LEITOSA_CERSAN.jpg</t>
  </si>
  <si>
    <t xml:space="preserve">244X110X1,1MM</t>
  </si>
  <si>
    <t xml:space="preserve">LEITOSA</t>
  </si>
  <si>
    <t xml:space="preserve">12354</t>
  </si>
  <si>
    <t xml:space="preserve">TELHA TRANSL PP 183X110X1,2MM CERSAN</t>
  </si>
  <si>
    <t xml:space="preserve">7899605900081</t>
  </si>
  <si>
    <t xml:space="preserve">https://cdn.construja.com.br/produtos/12354/12354.jpg</t>
  </si>
  <si>
    <t xml:space="preserve">183X110X1,2MM</t>
  </si>
  <si>
    <t xml:space="preserve">https://pub-6b1902641e5a40b2916ddf51bb1dfedf.r2.dev/1_TELHA_TRANSL_PP_183X110X1_2MM_CERSAN.jpg</t>
  </si>
  <si>
    <t xml:space="preserve">12357</t>
  </si>
  <si>
    <t xml:space="preserve">TELHA TRANSL PP 244X092X1,2MM CERSAN</t>
  </si>
  <si>
    <t xml:space="preserve">7899605900128</t>
  </si>
  <si>
    <t xml:space="preserve">https://cdn.construja.com.br/produtos/12357/12357.jpg</t>
  </si>
  <si>
    <t xml:space="preserve">244X092X1,2MM</t>
  </si>
  <si>
    <t xml:space="preserve">https://pub-6b1902641e5a40b2916ddf51bb1dfedf.r2.dev/1_TELHA_TRANSL_PP_244X092X1_2MM_CERSAN.jpg</t>
  </si>
  <si>
    <t xml:space="preserve">412350</t>
  </si>
  <si>
    <t xml:space="preserve">CALCO P/TELHA ONDUL.ALTA BR LUX C/25</t>
  </si>
  <si>
    <t xml:space="preserve">7899605900258</t>
  </si>
  <si>
    <t xml:space="preserve">CALCO PARA TELHA ONDUL ALTA BRANCO LUX</t>
  </si>
  <si>
    <t xml:space="preserve">CALCO PARA TELHA ONDUL LUX</t>
  </si>
  <si>
    <t xml:space="preserve">ALTA BRANCO</t>
  </si>
  <si>
    <t xml:space="preserve">https://pub-6b1902641e5a40b2916ddf51bb1dfedf.r2.dev/1_CALCO_P_TELHA_ONDUL.ALTA_BR_LUX_C_25.jpg</t>
  </si>
  <si>
    <t xml:space="preserve">https://pub-6b1902641e5a40b2916ddf51bb1dfedf.r2.dev/2_CALCO_P_TELHA_ONDUL.ALTA_BR_LUX_C_25.jpg</t>
  </si>
  <si>
    <t xml:space="preserve">https://pub-6b1902641e5a40b2916ddf51bb1dfedf.r2.dev/3_CALCO_P_TELHA_ONDUL.ALTA_BR_LUX_C_25.jpg</t>
  </si>
  <si>
    <t xml:space="preserve">ALTA</t>
  </si>
  <si>
    <t xml:space="preserve">G00418</t>
  </si>
  <si>
    <t xml:space="preserve">O Calço para Telha Ondulada Lux é um acessório prático para fixação e suporte de telhas. 
- Disponível em modelos para telhas altas e baixas
- Cor branca
- Embalagem com 25 unidades
Ideal para garantir a estabilidade e o correto posicionamento das telhas onduladas em coberturas. 
Este produto possui variações disponíveis para diferentes tipos de telhas.</t>
  </si>
  <si>
    <t xml:space="preserve">412360</t>
  </si>
  <si>
    <t xml:space="preserve">CALCO P/TELHA ONDUL.BAIXA BR LUX C/25</t>
  </si>
  <si>
    <t xml:space="preserve">7899605900272</t>
  </si>
  <si>
    <t xml:space="preserve">CALCO PARA TELHA ONDUL BAIXA BRANCO LUX</t>
  </si>
  <si>
    <t xml:space="preserve">BAIXA BRANCO</t>
  </si>
  <si>
    <t xml:space="preserve">https://pub-6b1902641e5a40b2916ddf51bb1dfedf.r2.dev/1_CALCO_P_TELHA_ONDUL.BAIXA_BR_LUX_C_25.jpg</t>
  </si>
  <si>
    <t xml:space="preserve">https://pub-6b1902641e5a40b2916ddf51bb1dfedf.r2.dev/2_CALCO_P_TELHA_ONDUL.BAIXA_BR_LUX_C_25.jpg</t>
  </si>
  <si>
    <t xml:space="preserve">https://pub-6b1902641e5a40b2916ddf51bb1dfedf.r2.dev/3_CALCO_P_TELHA_ONDUL.BAIXA_BR_LUX_C_25.jpg</t>
  </si>
  <si>
    <t xml:space="preserve">BAIXA</t>
  </si>
  <si>
    <t xml:space="preserve">113313</t>
  </si>
  <si>
    <t xml:space="preserve">CONJ VEDACAO 1/4-5/16 TERRA COTA CERSAN</t>
  </si>
  <si>
    <t xml:space="preserve">7899605900951</t>
  </si>
  <si>
    <t xml:space="preserve">https://cdn.construja.com.br/produtos/113313/113313.jpg</t>
  </si>
  <si>
    <t xml:space="preserve">CONJUNTO VEDACAO 1/4 5/16 TERRA COTA CERSAN</t>
  </si>
  <si>
    <t xml:space="preserve">CONJUNTO VEDACAO CERSAN</t>
  </si>
  <si>
    <t xml:space="preserve">1/4 5/16 TERRA COTA</t>
  </si>
  <si>
    <t xml:space="preserve">https://pub-6b1902641e5a40b2916ddf51bb1dfedf.r2.dev/1_CONJ_VEDACAO_1_4-5_16_TERRA_COTA_CERSAN.jpg</t>
  </si>
  <si>
    <t xml:space="preserve">TERRA COTA</t>
  </si>
  <si>
    <t xml:space="preserve">G00680</t>
  </si>
  <si>
    <t xml:space="preserve">O Conjunto Vedação Cersan oferece uma opção eficiente para vedação em diferentes aplicações, com acabamento na cor terra cota. Produzido pela Cersan, combina qualidade e praticidade.
- Marca Cersan
- Tamanhos 1/4 e 5/16
- Acabamento terra cota
- Dimensões compactas
Indicado para uso em projetos que exigem vedação com acabamento diferenciado.
Este produto está disponível em variações específicas.</t>
  </si>
  <si>
    <t xml:space="preserve">159407</t>
  </si>
  <si>
    <t xml:space="preserve">BARRAM DIN 2P 80A 12 POLOS LUKMA</t>
  </si>
  <si>
    <t xml:space="preserve">7899608224580</t>
  </si>
  <si>
    <t xml:space="preserve">https://cdn.construja.com.br/produtos/159407/159407.jpg</t>
  </si>
  <si>
    <t xml:space="preserve">BARRAMENTO DIN 2P 80A 12 POLOS LUKMA</t>
  </si>
  <si>
    <t xml:space="preserve">BARRAMENTO DIN LUKMA</t>
  </si>
  <si>
    <t xml:space="preserve">https://pub-6b1902641e5a40b2916ddf51bb1dfedf.r2.dev/1_BARRAM_DIN_2P_80A_12_POLOS_LUKMA.jpg</t>
  </si>
  <si>
    <t xml:space="preserve">https://pub-6b1902641e5a40b2916ddf51bb1dfedf.r2.dev/3_BARRAM_DIN_2P_80A_12_POLOS_LUKMA.jpg</t>
  </si>
  <si>
    <t xml:space="preserve">80A 12 POLOS</t>
  </si>
  <si>
    <t xml:space="preserve">G00213</t>
  </si>
  <si>
    <t xml:space="preserve">O Barramento DIN Lukma oferece alta capacidade para distribuição elétrica em sistemas diversos. 
Características:
- 12 polos
- Capacidade de 80A
- Construção robusta
- Marca Lukma
Sugestão de uso: Indicado para instalações elétricas que demandam maior corrente e segurança.
Este produto possui variações disponíveis.</t>
  </si>
  <si>
    <t xml:space="preserve">199827</t>
  </si>
  <si>
    <t xml:space="preserve">GRAMPEADOR PVC MTX</t>
  </si>
  <si>
    <t xml:space="preserve">7899612700186</t>
  </si>
  <si>
    <t xml:space="preserve">MTX</t>
  </si>
  <si>
    <t xml:space="preserve">https://cdn.construja.com.br/produtos/199827/199827.jpg</t>
  </si>
  <si>
    <t xml:space="preserve">https://pub-6b1902641e5a40b2916ddf51bb1dfedf.r2.dev/1_GRAMPEADOR_PVC_MTX.jpg</t>
  </si>
  <si>
    <t xml:space="preserve">https://pub-6b1902641e5a40b2916ddf51bb1dfedf.r2.dev/2_GRAMPEADOR_PVC_MTX.jpg</t>
  </si>
  <si>
    <t xml:space="preserve">https://pub-6b1902641e5a40b2916ddf51bb1dfedf.r2.dev/3_GRAMPEADOR_PVC_MTX.jpg</t>
  </si>
  <si>
    <t xml:space="preserve">G01168</t>
  </si>
  <si>
    <t xml:space="preserve">O Grampeador PVC MTX é uma ferramenta leve e prática para aplicações que exigem grampeamento eficiente. Ideal para uso em ambientes diversos.
- Material em PVC resistente
- Design compacto e fácil de manusear
- Marca MTX com tradição em ferramentas
Indicado para fixação de tecidos, papéis, plásticos e outros materiais leves.
Este produto está disponível em variações para melhor atender às suas necessidades.</t>
  </si>
  <si>
    <t xml:space="preserve">199825</t>
  </si>
  <si>
    <t xml:space="preserve">NIVEL LASER C/TRIPE 150MM* MTX</t>
  </si>
  <si>
    <t xml:space="preserve">7899612708434</t>
  </si>
  <si>
    <t xml:space="preserve">https://cdn.construja.com.br/produtos/199825/199825.jpg</t>
  </si>
  <si>
    <t xml:space="preserve">NIVEL LASER COM TRIPE 150MM MTX</t>
  </si>
  <si>
    <t xml:space="preserve">NIVEL LASER MTX</t>
  </si>
  <si>
    <t xml:space="preserve">COM TRIPE 150MM</t>
  </si>
  <si>
    <t xml:space="preserve">https://pub-6b1902641e5a40b2916ddf51bb1dfedf.r2.dev/1_NIVEL_LASER_C_TRIPE_150MM__MTX.jpg</t>
  </si>
  <si>
    <t xml:space="preserve">https://pub-6b1902641e5a40b2916ddf51bb1dfedf.r2.dev/2_NIVEL_LASER_C_TRIPE_150MM__MTX.jpg</t>
  </si>
  <si>
    <t xml:space="preserve">COM TRIPE</t>
  </si>
  <si>
    <t xml:space="preserve">G01546</t>
  </si>
  <si>
    <t xml:space="preserve">O Nível Laser MTX com tripé é uma ferramenta moderna que oferece precisão e facilidade no nivelamento de superfícies. Compacto e leve, é ideal para profissionais que buscam agilidade e qualidade em suas medições.
- Equipado com tripé para maior estabilidade
- Design compacto e portátil
- Fácil manuseio e ajuste
Indicado para nivelamento em obras, instalações elétricas, decoração e outros trabalhos que exigem precisão.
Este produto está disponível em variações específicas.</t>
  </si>
  <si>
    <t xml:space="preserve">349224</t>
  </si>
  <si>
    <t xml:space="preserve">GIZ DE LINHA MTX COMBO VERM 848559</t>
  </si>
  <si>
    <t xml:space="preserve">7899612709110</t>
  </si>
  <si>
    <t xml:space="preserve">GIZ DE LINHA MTX COMBO VERMELHO</t>
  </si>
  <si>
    <t xml:space="preserve">GIZ DE LINHA MTX COMBO</t>
  </si>
  <si>
    <t xml:space="preserve">https://pub-6b1902641e5a40b2916ddf51bb1dfedf.r2.dev/1_GIZ_DE_LINHA_MTX_COMBO_VERM_848559.jpg</t>
  </si>
  <si>
    <t xml:space="preserve">https://pub-6b1902641e5a40b2916ddf51bb1dfedf.r2.dev/2_GIZ_DE_LINHA_MTX_COMBO_VERM_848559.jpg</t>
  </si>
  <si>
    <t xml:space="preserve">https://pub-6b1902641e5a40b2916ddf51bb1dfedf.r2.dev/3_GIZ_DE_LINHA_MTX_COMBO_VERM_848559.jpg</t>
  </si>
  <si>
    <t xml:space="preserve">G01163</t>
  </si>
  <si>
    <t xml:space="preserve">Giz de linha MTX Combo, ferramenta essencial para marcação precisa em obras e construções. 
- Cor vermelho
- Produto prático e fácil de usar
- Ideal para traçar linhas retas e garantir alinhamento
Perfeito para uso em construção civil, marcenaria e outras atividades que exigem marcações exatas.
Este produto não possui variações disponíveis.</t>
  </si>
  <si>
    <t xml:space="preserve">199848</t>
  </si>
  <si>
    <t xml:space="preserve">MARTELO BOLA POLIDO 300G SPARTA</t>
  </si>
  <si>
    <t xml:space="preserve">7899612781512</t>
  </si>
  <si>
    <t xml:space="preserve">SPARTA</t>
  </si>
  <si>
    <t xml:space="preserve">https://cdn.construja.com.br/produtos/199848/199848.jpg</t>
  </si>
  <si>
    <t xml:space="preserve">MARTELO BOLA POLIDO SPARTA</t>
  </si>
  <si>
    <t xml:space="preserve">https://pub-6b1902641e5a40b2916ddf51bb1dfedf.r2.dev/1_MARTELO_BOLA_POLIDO_300G_SPARTA.jpg</t>
  </si>
  <si>
    <t xml:space="preserve">https://pub-6b1902641e5a40b2916ddf51bb1dfedf.r2.dev/2_MARTELO_BOLA_POLIDO_300G_SPARTA.jpg</t>
  </si>
  <si>
    <t xml:space="preserve">G01488</t>
  </si>
  <si>
    <t xml:space="preserve">Os martelos bola polidos Sparta são ferramentas versáteis, indicadas para trabalhos que exigem precisão e acabamento. 
Características:
- Cabeça polida para melhor acabamento
- Peso adequado para controle e conforto
- Design equilibrado para uso prolongado
Sugestão de uso: Recomendados para trabalhos em metalurgia, marcenaria e ajustes finos.
Este produto possui variações de peso disponíveis.</t>
  </si>
  <si>
    <t xml:space="preserve">199929</t>
  </si>
  <si>
    <t xml:space="preserve">MARTELO BOLA POLIDO 400G SPARTA</t>
  </si>
  <si>
    <t xml:space="preserve">7899612781529</t>
  </si>
  <si>
    <t xml:space="preserve">https://cdn.construja.com.br/produtos/199929/199929.jpg</t>
  </si>
  <si>
    <t xml:space="preserve">https://pub-6b1902641e5a40b2916ddf51bb1dfedf.r2.dev/2_MARTELO_BOLA_POLIDO_400G_SPARTA.jpg</t>
  </si>
  <si>
    <t xml:space="preserve">https://pub-6b1902641e5a40b2916ddf51bb1dfedf.r2.dev/3_MARTELO_BOLA_POLIDO_400G_SPARTA.jpg</t>
  </si>
  <si>
    <t xml:space="preserve">199947</t>
  </si>
  <si>
    <t xml:space="preserve">MARRETA FUNDIDA 1,0KG C/CABO SPARTA</t>
  </si>
  <si>
    <t xml:space="preserve">7899612781635</t>
  </si>
  <si>
    <t xml:space="preserve">https://cdn.construja.com.br/produtos/199947/199947.jpg</t>
  </si>
  <si>
    <t xml:space="preserve">MARRETA FUNDIDA 1,0KG COM CABO SPARTA</t>
  </si>
  <si>
    <t xml:space="preserve">MARRETA FUNDIDA SPARTA</t>
  </si>
  <si>
    <t xml:space="preserve">https://pub-6b1902641e5a40b2916ddf51bb1dfedf.r2.dev/2_MARRETA_FUNDIDA_1,0KG_C_CABO_SPARTA.jpg</t>
  </si>
  <si>
    <t xml:space="preserve">G01485</t>
  </si>
  <si>
    <t xml:space="preserve">As marretas fundidas Sparta são ferramentas robustas e confiáveis, ideais para trabalhos que exigem impacto controlado. 
Características:
- Construção fundida para maior durabilidade
- Cabo integrado para melhor manuseio
- Disponíveis em diferentes pesos para atender diversas necessidades
Sugestão de uso: Perfeitas para uso em construção civil, marcenaria e reparos gerais que demandam força e precisão.
Este produto possui variações de peso disponíveis.</t>
  </si>
  <si>
    <t xml:space="preserve">199948</t>
  </si>
  <si>
    <t xml:space="preserve">MARRETA FUNDIDA 1,5KG C/CABO SPARTA</t>
  </si>
  <si>
    <t xml:space="preserve">7899612781642</t>
  </si>
  <si>
    <t xml:space="preserve">https://cdn.construja.com.br/produtos/199948/199948.jpg</t>
  </si>
  <si>
    <t xml:space="preserve">MARRETA FUNDIDA 1,5KG COM CABO SPARTA</t>
  </si>
  <si>
    <t xml:space="preserve">https://pub-6b1902641e5a40b2916ddf51bb1dfedf.r2.dev/1_MARRETA_FUNDIDA_1,5KG_COM_CABO_SPARTA.jpg</t>
  </si>
  <si>
    <t xml:space="preserve">199949</t>
  </si>
  <si>
    <t xml:space="preserve">MARRETA FUNDIDA 2,0KG C/CABO SPARTA</t>
  </si>
  <si>
    <t xml:space="preserve">7899612781659</t>
  </si>
  <si>
    <t xml:space="preserve">https://cdn.construja.com.br/produtos/199949/199949.jpg</t>
  </si>
  <si>
    <t xml:space="preserve">MARRETA FUNDIDA 2,0KG COM CABO SPARTA</t>
  </si>
  <si>
    <t xml:space="preserve">2,0KG COM CABO</t>
  </si>
  <si>
    <t xml:space="preserve">https://pub-6b1902641e5a40b2916ddf51bb1dfedf.r2.dev/3_MARRETA_FUNDIDA_2,0KG_C_CABO_SPARTA.jpg</t>
  </si>
  <si>
    <t xml:space="preserve">2,0KG</t>
  </si>
  <si>
    <t xml:space="preserve">199836</t>
  </si>
  <si>
    <t xml:space="preserve">DISCO LIXA C/ VELCRO 040 125MM C/5 MTX</t>
  </si>
  <si>
    <t xml:space="preserve">7899612784599</t>
  </si>
  <si>
    <t xml:space="preserve">https://cdn.construja.com.br/produtos/199836/199836.jpg</t>
  </si>
  <si>
    <t xml:space="preserve">DISCO LIXA COM VELCRO 040 125MM MTX</t>
  </si>
  <si>
    <t xml:space="preserve">DISCO LIXA MTX</t>
  </si>
  <si>
    <t xml:space="preserve">COM VELCRO 040 125MM</t>
  </si>
  <si>
    <t xml:space="preserve">https://pub-6b1902641e5a40b2916ddf51bb1dfedf.r2.dev/3_DISCO_LIXA_C__VELCRO_040_125MM_C_5_MTX.jpg</t>
  </si>
  <si>
    <t xml:space="preserve">125MM</t>
  </si>
  <si>
    <t xml:space="preserve">G00811</t>
  </si>
  <si>
    <t xml:space="preserve">Discos de lixa MTX com velcro são acessórios práticos para lixamento eficiente. 
- Disponíveis em granulações 40 e 60
- Diâmetro de 125 mm
- Sistema de fixação com velcro para troca rápida
Indicados para lixamento em madeira, metal e outros materiais com lixadeiras compatíveis.
Este grupo possui variações disponíveis para diferentes níveis de abrasividade.</t>
  </si>
  <si>
    <t xml:space="preserve">199837</t>
  </si>
  <si>
    <t xml:space="preserve">DISCO LIXA C/ VELCRO 060 125MM C/5 MTX</t>
  </si>
  <si>
    <t xml:space="preserve">7899612784605</t>
  </si>
  <si>
    <t xml:space="preserve">https://cdn.construja.com.br/produtos/199837/199837.jpg</t>
  </si>
  <si>
    <t xml:space="preserve">DISCO LIXA COM VELCRO 060 125MM MTX</t>
  </si>
  <si>
    <t xml:space="preserve">COM VELCRO 060 125MM</t>
  </si>
  <si>
    <t xml:space="preserve">199839</t>
  </si>
  <si>
    <t xml:space="preserve">DISCO LIXA C/ VELCRO 100 125MM C/5 MTX</t>
  </si>
  <si>
    <t xml:space="preserve">7899612784629</t>
  </si>
  <si>
    <t xml:space="preserve">https://cdn.construja.com.br/produtos/199839/199839.jpg</t>
  </si>
  <si>
    <t xml:space="preserve">DISCO LIXA COM VELCRO 125MM MTX</t>
  </si>
  <si>
    <t xml:space="preserve">DISCO LIXA COM VELCRO MTX</t>
  </si>
  <si>
    <t xml:space="preserve">100 125MM</t>
  </si>
  <si>
    <t xml:space="preserve">https://pub-6b1902641e5a40b2916ddf51bb1dfedf.r2.dev/2_DISCO_LIXA_C__VELCRO_180_125MM_C_5_MTX.jpg</t>
  </si>
  <si>
    <t xml:space="preserve">G00808</t>
  </si>
  <si>
    <t xml:space="preserve">Discos de lixa com velcro MTX são ideais para lixamento prático e eficiente. 
- Disponíveis em granulações 100, 120, 150, 180 e 220
- Diâmetro de 125 mm
- Sistema de fixação com velcro para troca rápida
Indicados para lixamento em madeira, metal e outros materiais com lixadeiras compatíveis.
Este grupo possui variações disponíveis para diferentes necessidades de abrasividade.</t>
  </si>
  <si>
    <t xml:space="preserve">199841</t>
  </si>
  <si>
    <t xml:space="preserve">DISCO LIXA C/ VELCRO 150 125MM C/5 MTX</t>
  </si>
  <si>
    <t xml:space="preserve">7899612784636</t>
  </si>
  <si>
    <t xml:space="preserve">https://cdn.construja.com.br/produtos/199841/199841.jpg</t>
  </si>
  <si>
    <t xml:space="preserve">150 125MM</t>
  </si>
  <si>
    <t xml:space="preserve">https://pub-6b1902641e5a40b2916ddf51bb1dfedf.r2.dev/1_DISCO_LIXA_C__VELCRO_150_125MM_C_5_MTX.jpg</t>
  </si>
  <si>
    <t xml:space="preserve">https://pub-6b1902641e5a40b2916ddf51bb1dfedf.r2.dev/2_DISCO_LIXA_C__VELCRO_150_125MM_C_5_MTX.jpg</t>
  </si>
  <si>
    <t xml:space="preserve">https://pub-6b1902641e5a40b2916ddf51bb1dfedf.r2.dev/3_DISCO_LIXA_C__VELCRO_150_125MM_C_5_MTX.jpg</t>
  </si>
  <si>
    <t xml:space="preserve">125 MM</t>
  </si>
  <si>
    <t xml:space="preserve">199842</t>
  </si>
  <si>
    <t xml:space="preserve">DISCO LIXA C/ VELCRO 180 125MM C/5 MTX</t>
  </si>
  <si>
    <t xml:space="preserve">7899612784643</t>
  </si>
  <si>
    <t xml:space="preserve">https://cdn.construja.com.br/produtos/199842/199842.jpg</t>
  </si>
  <si>
    <t xml:space="preserve">180 125MM</t>
  </si>
  <si>
    <t xml:space="preserve">199855</t>
  </si>
  <si>
    <t xml:space="preserve">DISCO LIXA C/ VELCRO 220 125MM C/5 MTX</t>
  </si>
  <si>
    <t xml:space="preserve">7899612784650</t>
  </si>
  <si>
    <t xml:space="preserve">https://cdn.construja.com.br/produtos/199855/199855.jpg</t>
  </si>
  <si>
    <t xml:space="preserve">220 125MM</t>
  </si>
  <si>
    <t xml:space="preserve">https://pub-6b1902641e5a40b2916ddf51bb1dfedf.r2.dev/1_DISCO_LIXA_C__VELCRO_220_125MM_C_5_MTX.jpg</t>
  </si>
  <si>
    <t xml:space="preserve">199840</t>
  </si>
  <si>
    <t xml:space="preserve">DISCO LIXA C/ VELCRO 120 125MM C/5 MTX</t>
  </si>
  <si>
    <t xml:space="preserve">7899612788696</t>
  </si>
  <si>
    <t xml:space="preserve">https://cdn.construja.com.br/produtos/199840/199840.jpg</t>
  </si>
  <si>
    <t xml:space="preserve">120 125MM</t>
  </si>
  <si>
    <t xml:space="preserve">https://pub-6b1902641e5a40b2916ddf51bb1dfedf.r2.dev/3_DISCO_LIXA_C__VELCRO_120_125MM_C_5_MTX.jpg</t>
  </si>
  <si>
    <t xml:space="preserve">199936</t>
  </si>
  <si>
    <t xml:space="preserve">TALHADEIRA RED SDS PLUS 14X250X40MM MTX</t>
  </si>
  <si>
    <t xml:space="preserve">7899612788726</t>
  </si>
  <si>
    <t xml:space="preserve">https://cdn.construja.com.br/produtos/199936/199936.jpg</t>
  </si>
  <si>
    <t xml:space="preserve">TALHADEIRA REDONDA SDS PLUS 14X250X40MM MTX</t>
  </si>
  <si>
    <t xml:space="preserve">TALHADEIRA REDONDA SDS PLUS MTX</t>
  </si>
  <si>
    <t xml:space="preserve">14X250X40MM</t>
  </si>
  <si>
    <t xml:space="preserve">https://pub-6b1902641e5a40b2916ddf51bb1dfedf.r2.dev/1_TALHADEIRA_REDONDA_SDS_PLUS_14X250X40MM_MTX.jpg</t>
  </si>
  <si>
    <t xml:space="preserve">SDS PLUS</t>
  </si>
  <si>
    <t xml:space="preserve">G02119</t>
  </si>
  <si>
    <t xml:space="preserve">As talhadeiras redondas SDS Plus MTX são indicadas para trabalhos que exigem precisão e resistência. 
- Compatíveis com SDS Plus
- Fabricadas pela MTX
- Diferentes espessuras e comprimentos
Recomendadas para cortes e entalhes em concreto e alvenaria, facilitando o trabalho profissional. 
Este grupo possui variações para melhor atender suas necessidades.</t>
  </si>
  <si>
    <t xml:space="preserve">199935</t>
  </si>
  <si>
    <t xml:space="preserve">TALHADEIRA RED SDS PLUS 14X250X20MM MTX</t>
  </si>
  <si>
    <t xml:space="preserve">7899612788733</t>
  </si>
  <si>
    <t xml:space="preserve">https://cdn.construja.com.br/produtos/199935/199935.jpg</t>
  </si>
  <si>
    <t xml:space="preserve">TALHADEIRA REDONDA SDS PLUS 14X250X20MM MTX</t>
  </si>
  <si>
    <t xml:space="preserve">14X250X20MM</t>
  </si>
  <si>
    <t xml:space="preserve">https://pub-6b1902641e5a40b2916ddf51bb1dfedf.r2.dev/1_TALHADEIRA_REDONDA_SDS_PLUS_14X250X20MM_MTX.jpg</t>
  </si>
  <si>
    <t xml:space="preserve">199934</t>
  </si>
  <si>
    <t xml:space="preserve">PONTEIRO RED SDS PLUS 14X250MM MTX</t>
  </si>
  <si>
    <t xml:space="preserve">7899612788825</t>
  </si>
  <si>
    <t xml:space="preserve">https://cdn.construja.com.br/produtos/199934/199934.jpg</t>
  </si>
  <si>
    <t xml:space="preserve">PONTEIRO REDONDO SDS PLUS 14X250MM MTX</t>
  </si>
  <si>
    <t xml:space="preserve">PONTEIRO REDONDO SDS PLUS MTX</t>
  </si>
  <si>
    <t xml:space="preserve">14X250MM</t>
  </si>
  <si>
    <t xml:space="preserve">https://pub-6b1902641e5a40b2916ddf51bb1dfedf.r2.dev/1_PONTEIRO_REDONDO_SDS_PLUS_14X250MM_MTX.jpg</t>
  </si>
  <si>
    <t xml:space="preserve">G01752</t>
  </si>
  <si>
    <t xml:space="preserve">O ponteiro redondo SDS Plus MTX é uma ferramenta eficiente para perfurações em diversos materiais. 
- Dimensões de 14x250 mm
- Compatível com sistema SDS Plus
- Fabricado pela marca MTX
Ideal para uso em construção civil, reformas e trabalhos que requerem precisão. 
Este produto possui variações disponíveis.</t>
  </si>
  <si>
    <t xml:space="preserve">199900</t>
  </si>
  <si>
    <t xml:space="preserve">ALICATE PRESSAO LONGO RETO 9 MTX</t>
  </si>
  <si>
    <t xml:space="preserve">7899612794642</t>
  </si>
  <si>
    <t xml:space="preserve">https://cdn.construja.com.br/produtos/199900/199900.jpg</t>
  </si>
  <si>
    <t xml:space="preserve">ALICATE PRESSAO MTX</t>
  </si>
  <si>
    <t xml:space="preserve">LONGO RETO 9</t>
  </si>
  <si>
    <t xml:space="preserve">https://pub-6b1902641e5a40b2916ddf51bb1dfedf.r2.dev/1_ALICATE_PRESSAO_LONGO_RETO_9_MTX.jpg</t>
  </si>
  <si>
    <t xml:space="preserve">https://pub-6b1902641e5a40b2916ddf51bb1dfedf.r2.dev/2_ALICATE_PRESSAO_LONGO_RETO_9_MTX.jpg</t>
  </si>
  <si>
    <t xml:space="preserve">https://pub-6b1902641e5a40b2916ddf51bb1dfedf.r2.dev/3_ALICATE_PRESSAO_LONGO_RETO_9_MTX.jpg</t>
  </si>
  <si>
    <t xml:space="preserve">LONGO RETO</t>
  </si>
  <si>
    <t xml:space="preserve">G00080</t>
  </si>
  <si>
    <t xml:space="preserve">O Alicate de Pressão MTX Longo e Reto oferece precisão e alcance para trabalhos que requerem fixação firme em locais de difícil acesso. 
Características:
- Design longo e reto
- Tamanho de 9 polegadas
- Marca MTX
Sugestão de uso: Recomendado para uso em serviços mecânicos, industriais e manutenção em geral.
Este grupo conta com variações que atendem diferentes necessidades de uso.</t>
  </si>
  <si>
    <t xml:space="preserve">199852</t>
  </si>
  <si>
    <t xml:space="preserve">MARTELO PENA FORJADO 400G SPARTA</t>
  </si>
  <si>
    <t xml:space="preserve">7899612794888</t>
  </si>
  <si>
    <t xml:space="preserve">https://cdn.construja.com.br/produtos/199852/199852.jpg</t>
  </si>
  <si>
    <t xml:space="preserve">MARTELO PENA FORJADO SPARTA</t>
  </si>
  <si>
    <t xml:space="preserve">https://pub-6b1902641e5a40b2916ddf51bb1dfedf.r2.dev/1_MARTELO_PENA_FORJADO_400G_SPARTA.jpg</t>
  </si>
  <si>
    <t xml:space="preserve">https://pub-6b1902641e5a40b2916ddf51bb1dfedf.r2.dev/2_MARTELO_PENA_FORJADO_400G_SPARTA.jpg</t>
  </si>
  <si>
    <t xml:space="preserve">https://pub-6b1902641e5a40b2916ddf51bb1dfedf.r2.dev/3_MARTELO_PENA_FORJADO_400G_SPARTA.jpg</t>
  </si>
  <si>
    <t xml:space="preserve">G01496</t>
  </si>
  <si>
    <t xml:space="preserve">O martelo pena forjado Sparta é indicado para aplicações que exigem precisão e resistência. 
Características:
- Forjado para maior durabilidade
- Peso leve para maior controle
- Design ergonômico para uso prolongado
Ideal para trabalhos manuais que requerem golpes precisos, como carpintaria e pequenos reparos.</t>
  </si>
  <si>
    <t xml:space="preserve">119983</t>
  </si>
  <si>
    <t xml:space="preserve">ALICATE PRESSAO CURVO 10 MTX</t>
  </si>
  <si>
    <t xml:space="preserve">7899612795625</t>
  </si>
  <si>
    <t xml:space="preserve">https://cdn.construja.com.br/produtos/119983/119983.jpg</t>
  </si>
  <si>
    <t xml:space="preserve">ALICATE PRESSAO CURVO 10</t>
  </si>
  <si>
    <t xml:space="preserve">ALICATE PRESSAO CURVO</t>
  </si>
  <si>
    <t xml:space="preserve">https://pub-6b1902641e5a40b2916ddf51bb1dfedf.r2.dev/1_ALICATE_PRESSAO_CURVO_10_MTX.jpg</t>
  </si>
  <si>
    <t xml:space="preserve">https://pub-6b1902641e5a40b2916ddf51bb1dfedf.r2.dev/2_ALICATE_PRESSAO_CURVO_10_MTX.jpg</t>
  </si>
  <si>
    <t xml:space="preserve">https://pub-6b1902641e5a40b2916ddf51bb1dfedf.r2.dev/3_ALICATE_PRESSAO_CURVO_10_MTX.jpg</t>
  </si>
  <si>
    <t xml:space="preserve">G00078</t>
  </si>
  <si>
    <t xml:space="preserve">O Alicate de Pressão Curvo é uma ferramenta versátil para diversas aplicações que exigem firmeza e precisão na fixação. 
Características:
- Modelo curvo para melhor alcance
- Fabricado pela marca MTX
- Tamanho de 10 polegadas
Sugestão de uso: Indicado para uso em trabalhos mecânicos, industriais e domésticos que necessitam de fixação segura.
Este grupo possui variações disponíveis conforme tamanho e formato.</t>
  </si>
  <si>
    <t xml:space="preserve">199875</t>
  </si>
  <si>
    <t xml:space="preserve">CAIXA MEIA ESQUADRIA C/SERRA 300X65MM SPARTA</t>
  </si>
  <si>
    <t xml:space="preserve">7899612795861</t>
  </si>
  <si>
    <t xml:space="preserve">https://cdn.construja.com.br/produtos/199875/199875.jpg</t>
  </si>
  <si>
    <t xml:space="preserve">CAIXA MEIA ESQUADRIA 300X65MM SPARTA</t>
  </si>
  <si>
    <t xml:space="preserve">CAIXA MEIA ESQUADRIA SPARTA</t>
  </si>
  <si>
    <t xml:space="preserve">300X65MM</t>
  </si>
  <si>
    <t xml:space="preserve">https://pub-6b1902641e5a40b2916ddf51bb1dfedf.r2.dev/1_CAIXA_MEIA_ESQUADRIA_C_SERRA_300X65MM_SP.jpg</t>
  </si>
  <si>
    <t xml:space="preserve">https://pub-6b1902641e5a40b2916ddf51bb1dfedf.r2.dev/2_CAIXA_MEIA_ESQUADRIA_C_SERRA_300X65MM_SP.jpg</t>
  </si>
  <si>
    <t xml:space="preserve">https://pub-6b1902641e5a40b2916ddf51bb1dfedf.r2.dev/3_CAIXA_MEIA_ESQUADRIA_C_SERRA_300X65MM_SP.jpg</t>
  </si>
  <si>
    <t xml:space="preserve">G00391</t>
  </si>
  <si>
    <t xml:space="preserve">As caixas meia esquadria Sparta são ferramentas práticas para cortes precisos em madeira e outros materiais. 
- Dimensões de 300x65 mm.
- Equipadas com serra.
- Construção robusta para uso frequente.
Indicadas para profissionais e hobbistas que buscam precisão e facilidade no trabalho de marcenaria. 
Este produto possui variações disponíveis para atender diferentes necessidades.</t>
  </si>
  <si>
    <t xml:space="preserve">244570</t>
  </si>
  <si>
    <t xml:space="preserve">VARAO P/CORTINA STILLUS 1,50 BRC 01</t>
  </si>
  <si>
    <t xml:space="preserve">7899614300032</t>
  </si>
  <si>
    <t xml:space="preserve">STILLUS</t>
  </si>
  <si>
    <t xml:space="preserve">VARAO PARA CORTINA STILLUS 1,50 BRC 01</t>
  </si>
  <si>
    <t xml:space="preserve">VARAO PARA CORTINA STILLUS BRC 01</t>
  </si>
  <si>
    <t xml:space="preserve">https://pub-6b1902641e5a40b2916ddf51bb1dfedf.r2.dev/1_VARAO_P_CORTINA_STILLUS_1,50_BRC_01.jpg</t>
  </si>
  <si>
    <t xml:space="preserve">https://pub-6b1902641e5a40b2916ddf51bb1dfedf.r2.dev/2_VARAO_P_CORTINA_STILLUS_1,50_BRC_01.jpg</t>
  </si>
  <si>
    <t xml:space="preserve">G02389</t>
  </si>
  <si>
    <t xml:space="preserve">Varão para cortina Stillus, fabricado para oferecer suporte resistente e prático.
- Fabricado pela marca Stillus
- Disponível em diferentes comprimentos
- Estrutura robusta para fixação de cortinas
Ideal para instalação em janelas residenciais ou comerciais, facilitando a colocação de cortinas.
Este produto possui variações disponíveis em diferentes tamanhos.</t>
  </si>
  <si>
    <t xml:space="preserve">244627</t>
  </si>
  <si>
    <t xml:space="preserve">VARAO P/CORTINA STILLUS 2,00 BRC 01</t>
  </si>
  <si>
    <t xml:space="preserve">7899614300049</t>
  </si>
  <si>
    <t xml:space="preserve">VARAO PARA CORTINA STILLUS 2,00 BRC 01</t>
  </si>
  <si>
    <t xml:space="preserve">2,00</t>
  </si>
  <si>
    <t xml:space="preserve">https://pub-6b1902641e5a40b2916ddf51bb1dfedf.r2.dev/1_VARAO_P_CORTINA_STILLUS_2,00_BRC_01.jpg</t>
  </si>
  <si>
    <t xml:space="preserve">https://pub-6b1902641e5a40b2916ddf51bb1dfedf.r2.dev/2_VARAO_P_CORTINA_STILLUS_2,00_BRC_01.jpg</t>
  </si>
  <si>
    <t xml:space="preserve">https://pub-6b1902641e5a40b2916ddf51bb1dfedf.r2.dev/3_VARAO_P_CORTINA_STILLUS_2,00_BRC_01.jpg</t>
  </si>
  <si>
    <t xml:space="preserve">432450</t>
  </si>
  <si>
    <t xml:space="preserve">MODULO MEC TRONIC PETRA 1INT.SIMP 80043</t>
  </si>
  <si>
    <t xml:space="preserve">7899639243741</t>
  </si>
  <si>
    <t xml:space="preserve">MODULO MECTRONIC TRONIC PETRA 1 INTERRUPTOR SIMPLES</t>
  </si>
  <si>
    <t xml:space="preserve">1 INTERRUPTOR SIMPLES</t>
  </si>
  <si>
    <t xml:space="preserve">https://pub-6b1902641e5a40b2916ddf51bb1dfedf.r2.dev/MODULO_MECTRONIC_TRONIC_PETRA_1_INTERRUP.jpg</t>
  </si>
  <si>
    <t xml:space="preserve">https://pub-6b1902641e5a40b2916ddf51bb1dfedf.r2.dev/MODULO_MECTRONIC_TRONIC_PETRA_1_INTERRUP_1.jpg</t>
  </si>
  <si>
    <t xml:space="preserve">https://pub-6b1902641e5a40b2916ddf51bb1dfedf.r2.dev/MODULO_MECTRONIC_TRONIC_PETRA_1_INTERRUP_2.jpg</t>
  </si>
  <si>
    <t xml:space="preserve">432460</t>
  </si>
  <si>
    <t xml:space="preserve">MODULO MEC TRONIC PETRA 1INT.PAR 80044</t>
  </si>
  <si>
    <t xml:space="preserve">7899639243765</t>
  </si>
  <si>
    <t xml:space="preserve">MODULO MECTRONIC TRONIC PETRA 1 INTERRUPTOR PAR</t>
  </si>
  <si>
    <t xml:space="preserve">1 INTERRUPTOR PAR</t>
  </si>
  <si>
    <t xml:space="preserve">https://pub-6b1902641e5a40b2916ddf51bb1dfedf.r2.dev/1_MODULO_MEC_TRONIC_PETRA_1INT.PAR_80044.jpg</t>
  </si>
  <si>
    <t xml:space="preserve">https://pub-6b1902641e5a40b2916ddf51bb1dfedf.r2.dev/2_MODULO_MEC_TRONIC_PETRA_1INT.PAR_80044.jpg</t>
  </si>
  <si>
    <t xml:space="preserve">https://pub-6b1902641e5a40b2916ddf51bb1dfedf.r2.dev/3_MODULO_MEC_TRONIC_PETRA_1INT.PAR_80044.jpg</t>
  </si>
  <si>
    <t xml:space="preserve">432010</t>
  </si>
  <si>
    <t xml:space="preserve">CJ MEC TRONIC PETRA 1SIMP 10A 81077V</t>
  </si>
  <si>
    <t xml:space="preserve">7899639244786</t>
  </si>
  <si>
    <t xml:space="preserve">CONJUNTO MECTRONIC TRONIC PETRA 1 SIMPLES 10A 81077V</t>
  </si>
  <si>
    <t xml:space="preserve">1 SIMPLES 10A 81077V</t>
  </si>
  <si>
    <t xml:space="preserve">https://pub-6b1902641e5a40b2916ddf51bb1dfedf.r2.dev/1_CONJUNTO_MECTRONIC_TRONIC_PETRA_1_SIMP.jpg</t>
  </si>
  <si>
    <t xml:space="preserve">https://pub-6b1902641e5a40b2916ddf51bb1dfedf.r2.dev/2_CONJUNTO_MECTRONIC_TRONIC_PETRA_1_SIMP.jpg</t>
  </si>
  <si>
    <t xml:space="preserve">https://pub-6b1902641e5a40b2916ddf51bb1dfedf.r2.dev/3_CONJUNTO_MECTRONIC_TRONIC_PETRA_1_SIMP.jpg</t>
  </si>
  <si>
    <t xml:space="preserve">10A 81077V</t>
  </si>
  <si>
    <t xml:space="preserve">432150</t>
  </si>
  <si>
    <t xml:space="preserve">CJ MEC TRONIC PETRA 1S+1TOM 10A 39838</t>
  </si>
  <si>
    <t xml:space="preserve">7899639245363</t>
  </si>
  <si>
    <t xml:space="preserve">CONJUNTO MECTRONIC TRONIC PETRA 1 INTERRUPTOR + 1 TOMADA 10A</t>
  </si>
  <si>
    <t xml:space="preserve">1 INTERRUPTOR + 1 TOMADA 10A</t>
  </si>
  <si>
    <t xml:space="preserve">https://pub-6b1902641e5a40b2916ddf51bb1dfedf.r2.dev/1_CJ_MEC_TRONIC_PETRA_1S+1TOM_10A_39838.jpg</t>
  </si>
  <si>
    <t xml:space="preserve">https://pub-6b1902641e5a40b2916ddf51bb1dfedf.r2.dev/2_CJ_MEC_TRONIC_PETRA_1S+1TOM_10A_39838.jpg</t>
  </si>
  <si>
    <t xml:space="preserve">https://pub-6b1902641e5a40b2916ddf51bb1dfedf.r2.dev/3_CJ_MEC_TRONIC_PETRA_1S+1TOM_10A_39838.jpg</t>
  </si>
  <si>
    <t xml:space="preserve">394610</t>
  </si>
  <si>
    <t xml:space="preserve">ESPUMA DE POLIURET.PROTEG 500ML/340G</t>
  </si>
  <si>
    <t xml:space="preserve">7899674012555</t>
  </si>
  <si>
    <t xml:space="preserve">ESPUMA DE POLIURETANO PROTEG 500ML 340G</t>
  </si>
  <si>
    <t xml:space="preserve">ESPUMA DE POLIURETANO PROTEG</t>
  </si>
  <si>
    <t xml:space="preserve">https://pub-6b1902641e5a40b2916ddf51bb1dfedf.r2.dev/ESPUMA_DE_POLIURETANO_PROTEG_500ML_340G__1.jpg</t>
  </si>
  <si>
    <t xml:space="preserve">https://pub-6b1902641e5a40b2916ddf51bb1dfedf.r2.dev/ESPUMA_DE_POLIURETANO_PROTEG_500ML_340G_.jpg</t>
  </si>
  <si>
    <t xml:space="preserve">https://pub-6b1902641e5a40b2916ddf51bb1dfedf.r2.dev/ESPUMA_DE_POLIURETANO_PROTEG_500ML_340G.jpg</t>
  </si>
  <si>
    <t xml:space="preserve">340G</t>
  </si>
  <si>
    <t xml:space="preserve">G00955</t>
  </si>
  <si>
    <t xml:space="preserve">A espuma de poliuretano Proteg é uma solução prática para vedação e isolamento térmico e acústico em construções e reparos. 
- Fácil aplicação
- Expansão controlada
- Boa aderência em diversas superfícies
- Embalagem de 500ml com 340g
Ideal para preencher frestas, fissuras e vazamentos, garantindo melhor eficiência energética e conforto. 
Este produto está disponível em variações para atender diferentes necessidades.</t>
  </si>
  <si>
    <t xml:space="preserve">408850</t>
  </si>
  <si>
    <t xml:space="preserve">OLEO DESENGRIPANTE CHEMICOLOR 300ML/140G</t>
  </si>
  <si>
    <t xml:space="preserve">7899674035660</t>
  </si>
  <si>
    <t xml:space="preserve">OLEO DESENGRIPANTE CHEMICOLOR</t>
  </si>
  <si>
    <t xml:space="preserve">300ML/140G</t>
  </si>
  <si>
    <t xml:space="preserve">https://pub-6b1902641e5a40b2916ddf51bb1dfedf.r2.dev/1_OLEO_DESENGRIPANTE_CHEMICOLOR_300ML_140G.jpg</t>
  </si>
  <si>
    <t xml:space="preserve">https://pub-6b1902641e5a40b2916ddf51bb1dfedf.r2.dev/2_OLEO_DESENGRIPANTE_CHEMICOLOR_300ML_140G.jpg</t>
  </si>
  <si>
    <t xml:space="preserve">https://pub-6b1902641e5a40b2916ddf51bb1dfedf.r2.dev/3_OLEO_DESENGRIPANTE_CHEMICOLOR_300ML_140G.jpg</t>
  </si>
  <si>
    <t xml:space="preserve">140G</t>
  </si>
  <si>
    <t xml:space="preserve">G01562</t>
  </si>
  <si>
    <t xml:space="preserve">Óleo desengripante Chemicolor, indicado para facilitar a movimentação de peças presas por ferrugem ou sujeira.
- Embalagens de 250ml e 300ml
- Fórmula eficiente
- Fácil aplicação
Recomendado para uso em manutenção mecânica, ferramentas e equipamentos.
Disponível em diferentes volumes para melhor atender às necessidades.</t>
  </si>
  <si>
    <t xml:space="preserve">436890</t>
  </si>
  <si>
    <t xml:space="preserve">OLEO DESENGRIPANTE CHEMICOLOR 250M/120G</t>
  </si>
  <si>
    <t xml:space="preserve">7899674038876</t>
  </si>
  <si>
    <t xml:space="preserve">250ML/120G</t>
  </si>
  <si>
    <t xml:space="preserve">https://pub-6b1902641e5a40b2916ddf51bb1dfedf.r2.dev/1_OLEO_DESENGRIPANTE_CHEMICOLOR_250M_120G.jpg</t>
  </si>
  <si>
    <t xml:space="preserve">https://pub-6b1902641e5a40b2916ddf51bb1dfedf.r2.dev/2_OLEO_DESENGRIPANTE_CHEMICOLOR_250M_120G.jpg</t>
  </si>
  <si>
    <t xml:space="preserve">https://pub-6b1902641e5a40b2916ddf51bb1dfedf.r2.dev/3_OLEO_DESENGRIPANTE_CHEMICOLOR_250M_120G.jpg</t>
  </si>
  <si>
    <t xml:space="preserve">436080</t>
  </si>
  <si>
    <t xml:space="preserve">ODORIZADOR PURO AR CAPIM LIMAO 250ML</t>
  </si>
  <si>
    <t xml:space="preserve">7899674039354</t>
  </si>
  <si>
    <t xml:space="preserve">ODORIZADOR PURO AR</t>
  </si>
  <si>
    <t xml:space="preserve">CAPIM LIMAO 250ML</t>
  </si>
  <si>
    <t xml:space="preserve">https://pub-6b1902641e5a40b2916ddf51bb1dfedf.r2.dev/1_ODORIZADOR_PURO_AR_CAPIM_LIMAO_250ML.jpg</t>
  </si>
  <si>
    <t xml:space="preserve">https://pub-6b1902641e5a40b2916ddf51bb1dfedf.r2.dev/2_ODORIZADOR_PURO_AR_CAPIM_LIMAO_250ML.jpg</t>
  </si>
  <si>
    <t xml:space="preserve">https://pub-6b1902641e5a40b2916ddf51bb1dfedf.r2.dev/3_ODORIZADOR_PURO_AR_CAPIM_LIMAO_250ML.jpg</t>
  </si>
  <si>
    <t xml:space="preserve">CAPIM LIMAO</t>
  </si>
  <si>
    <t xml:space="preserve">G01560</t>
  </si>
  <si>
    <t xml:space="preserve">Odorizadores Puro Ar que proporcionam ambiente agradável com fragrâncias suaves e duradouras.
- Fragrâncias variadas, como Capim Limão e Lavanda
- Embalagem prática de 250ml
- Fácil aplicação
Indicados para uso em residências, escritórios e ambientes comerciais para manter o ar fresco.
Disponível em diferentes fragrâncias e embalagens.</t>
  </si>
  <si>
    <t xml:space="preserve">436090</t>
  </si>
  <si>
    <t xml:space="preserve">ODORIZADOR PURO AR LAVANDA 250ML</t>
  </si>
  <si>
    <t xml:space="preserve">7899674039378</t>
  </si>
  <si>
    <t xml:space="preserve">LAVANDA 250ML</t>
  </si>
  <si>
    <t xml:space="preserve">https://pub-6b1902641e5a40b2916ddf51bb1dfedf.r2.dev/1_ODORIZADOR_PURO_AR_LAVANDA_250ML.jpg</t>
  </si>
  <si>
    <t xml:space="preserve">https://pub-6b1902641e5a40b2916ddf51bb1dfedf.r2.dev/2_ODORIZADOR_PURO_AR_LAVANDA_250ML.jpg</t>
  </si>
  <si>
    <t xml:space="preserve">https://pub-6b1902641e5a40b2916ddf51bb1dfedf.r2.dev/3_ODORIZADOR_PURO_AR_LAVANDA_250ML.jpg</t>
  </si>
  <si>
    <t xml:space="preserve">LAVANDA</t>
  </si>
  <si>
    <t xml:space="preserve">347010</t>
  </si>
  <si>
    <t xml:space="preserve">LAMP LED BULBO 09W 6500K BIV KIAN</t>
  </si>
  <si>
    <t xml:space="preserve">7899710006531</t>
  </si>
  <si>
    <t xml:space="preserve">KIAN</t>
  </si>
  <si>
    <t xml:space="preserve">LAMPADA LED BULBO KIAN</t>
  </si>
  <si>
    <t xml:space="preserve">09W 6500K BIVOLT</t>
  </si>
  <si>
    <t xml:space="preserve">https://pub-6b1902641e5a40b2916ddf51bb1dfedf.r2.dev/1_LAMP_LED_BULBO_09W_6500K_BIV_KIAN.jpg</t>
  </si>
  <si>
    <t xml:space="preserve">https://pub-6b1902641e5a40b2916ddf51bb1dfedf.r2.dev/2_LAMP_LED_BULBO_09W_6500K_BIV_KIAN.jpg</t>
  </si>
  <si>
    <t xml:space="preserve">https://pub-6b1902641e5a40b2916ddf51bb1dfedf.r2.dev/3_LAMP_LED_BULBO_09W_6500K_BIV_KIAN.jpg</t>
  </si>
  <si>
    <t xml:space="preserve">G01277</t>
  </si>
  <si>
    <t xml:space="preserve">As Lâmpadas LED Bulbo Kian combinam eficiência e versatilidade para iluminar seus ambientes. São ideais para quem busca qualidade e economia.
- Potências variadas: 9W, 12W e 15W
- Temperatura de cor 6500K, luz branca fria
- Bivolt para uso em diferentes tensões
Perfeitas para uso residencial e comercial, proporcionando iluminação clara e confortável.
Disponível em diferentes potências para atender diversas necessidades.</t>
  </si>
  <si>
    <t xml:space="preserve">347015</t>
  </si>
  <si>
    <t xml:space="preserve">LAMP LED BULBO 12W 6500K BIV KIAN</t>
  </si>
  <si>
    <t xml:space="preserve">7899710006555</t>
  </si>
  <si>
    <t xml:space="preserve">12W 6500K BIVOLT</t>
  </si>
  <si>
    <t xml:space="preserve">https://pub-6b1902641e5a40b2916ddf51bb1dfedf.r2.dev/1_LAMP_LED_BULBO_12W_6500K_BIV_KIAN.jpg</t>
  </si>
  <si>
    <t xml:space="preserve">https://pub-6b1902641e5a40b2916ddf51bb1dfedf.r2.dev/2_LAMP_LED_BULBO_12W_6500K_BIV_KIAN.jpg</t>
  </si>
  <si>
    <t xml:space="preserve">https://pub-6b1902641e5a40b2916ddf51bb1dfedf.r2.dev/3_LAMP_LED_BULBO_12W_6500K_BIV_KIAN.jpg</t>
  </si>
  <si>
    <t xml:space="preserve">347020</t>
  </si>
  <si>
    <t xml:space="preserve">LAMP LED BULBO 15W 6500K BIV KIAN</t>
  </si>
  <si>
    <t xml:space="preserve">7899710006579</t>
  </si>
  <si>
    <t xml:space="preserve">15W 6500K BIVOLT</t>
  </si>
  <si>
    <t xml:space="preserve">https://pub-6b1902641e5a40b2916ddf51bb1dfedf.r2.dev/1_LAMP_LED_BULBO_15W_6500K_BIV_KIAN.jpg</t>
  </si>
  <si>
    <t xml:space="preserve">https://pub-6b1902641e5a40b2916ddf51bb1dfedf.r2.dev/2_LAMP_LED_BULBO_15W_6500K_BIV_KIAN.jpg</t>
  </si>
  <si>
    <t xml:space="preserve">https://pub-6b1902641e5a40b2916ddf51bb1dfedf.r2.dev/3_LAMP_LED_BULBO_15W_6500K_BIV_KIAN.jpg</t>
  </si>
  <si>
    <t xml:space="preserve">360538</t>
  </si>
  <si>
    <t xml:space="preserve">LAMP LED GLOBO 20W 6500K E-27 KIAN</t>
  </si>
  <si>
    <t xml:space="preserve">7899710009860</t>
  </si>
  <si>
    <t xml:space="preserve">LAMPADA LED GLOBO KIAN</t>
  </si>
  <si>
    <t xml:space="preserve">20W 6500K E27</t>
  </si>
  <si>
    <t xml:space="preserve">https://pub-6b1902641e5a40b2916ddf51bb1dfedf.r2.dev/1_LAMP_LED_GLOBO_20W_6500K_E-27_KIAN.jpg</t>
  </si>
  <si>
    <t xml:space="preserve">https://pub-6b1902641e5a40b2916ddf51bb1dfedf.r2.dev/2_LAMP_LED_GLOBO_20W_6500K_E-27_KIAN.jpg</t>
  </si>
  <si>
    <t xml:space="preserve">https://pub-6b1902641e5a40b2916ddf51bb1dfedf.r2.dev/3_LAMP_LED_GLOBO_20W_6500K_E-27_KIAN.jpg</t>
  </si>
  <si>
    <t xml:space="preserve">G01283</t>
  </si>
  <si>
    <t xml:space="preserve">As Lâmpadas LED Globo Kian oferecem iluminação eficiente com design clássico. São indicadas para quem busca qualidade e economia.
- Potência de 20W
- Soquete E27
- Temperatura de cor 6500K, luz branca fria
Indicadas para uso residencial e comercial, proporcionando ambientes bem iluminados.
Este grupo possui uma única variação disponível.</t>
  </si>
  <si>
    <t xml:space="preserve">343839</t>
  </si>
  <si>
    <t xml:space="preserve">BOT EL KADESH COMBAT 100% PP N39</t>
  </si>
  <si>
    <t xml:space="preserve">7899713535397</t>
  </si>
  <si>
    <t xml:space="preserve">KADESH EQUIPAMENTOS PROFISSIONAIS LTDA</t>
  </si>
  <si>
    <t xml:space="preserve">KADESH</t>
  </si>
  <si>
    <t xml:space="preserve">BOTINA ELASTICA KADESH COMBAT 100 PP</t>
  </si>
  <si>
    <t xml:space="preserve">N39</t>
  </si>
  <si>
    <t xml:space="preserve">https://pub-6b1902641e5a40b2916ddf51bb1dfedf.r2.dev/1_BOT_EL_KADESH_COMBAT_100%_PP_N39.jpg</t>
  </si>
  <si>
    <t xml:space="preserve">https://pub-6b1902641e5a40b2916ddf51bb1dfedf.r2.dev/2_BOT_EL_KADESH_COMBAT_100%_PP_N39.jpg</t>
  </si>
  <si>
    <t xml:space="preserve">https://pub-6b1902641e5a40b2916ddf51bb1dfedf.r2.dev/3_BOT_EL_KADESH_COMBAT_100%_PP_N39.jpg</t>
  </si>
  <si>
    <t xml:space="preserve">G00268</t>
  </si>
  <si>
    <t xml:space="preserve">Botinas elásticas Kadesh Combat 100% PP, desenvolvidas para oferecer segurança e conforto. 
Características:
- Material 100% polipropileno
- Design elástico para melhor ajuste
- Peso entre 1,2 kg e 1,35 kg
- Dimensões variadas conforme o tamanho
Sugestão de uso: Indicadas para uso profissional em ambientes que requerem proteção e flexibilidade.
Disponível em múltiplos tamanhos para melhor adequação.</t>
  </si>
  <si>
    <t xml:space="preserve">343840</t>
  </si>
  <si>
    <t xml:space="preserve">BOT EL KADESH COMBAT 100% PP N40</t>
  </si>
  <si>
    <t xml:space="preserve">7899713535403</t>
  </si>
  <si>
    <t xml:space="preserve">N40</t>
  </si>
  <si>
    <t xml:space="preserve">https://pub-6b1902641e5a40b2916ddf51bb1dfedf.r2.dev/2_BOT_EL_KADESH_COMBAT_100%_PP_N40.jpg</t>
  </si>
  <si>
    <t xml:space="preserve">343841</t>
  </si>
  <si>
    <t xml:space="preserve">BOT EL KADESH COMBAT 100% PP N41</t>
  </si>
  <si>
    <t xml:space="preserve">7899713535410</t>
  </si>
  <si>
    <t xml:space="preserve">BOTINA ELASTICA KADESH COMBAT 100 PP N41</t>
  </si>
  <si>
    <t xml:space="preserve">N41</t>
  </si>
  <si>
    <t xml:space="preserve">https://pub-6b1902641e5a40b2916ddf51bb1dfedf.r2.dev/1_BOT_EL_KADESH_COMBAT_100%_PP_N41.jpg</t>
  </si>
  <si>
    <t xml:space="preserve">https://pub-6b1902641e5a40b2916ddf51bb1dfedf.r2.dev/2_BOT_EL_KADESH_COMBAT_100%_PP_N41.jpg</t>
  </si>
  <si>
    <t xml:space="preserve">https://pub-6b1902641e5a40b2916ddf51bb1dfedf.r2.dev/3_BOT_EL_KADESH_COMBAT_100%_PP_N41.jpg</t>
  </si>
  <si>
    <t xml:space="preserve">343842</t>
  </si>
  <si>
    <t xml:space="preserve">BOT EL KADESH COMBAT 100% PP N42</t>
  </si>
  <si>
    <t xml:space="preserve">7899713535427</t>
  </si>
  <si>
    <t xml:space="preserve">BOTINA ELASTICA KADESH COMBAT 100 PP N42</t>
  </si>
  <si>
    <t xml:space="preserve">N42</t>
  </si>
  <si>
    <t xml:space="preserve">343843</t>
  </si>
  <si>
    <t xml:space="preserve">BOT EL KADESH COMBAT 100% PP N43</t>
  </si>
  <si>
    <t xml:space="preserve">7899713535434</t>
  </si>
  <si>
    <t xml:space="preserve">BOTINA ELASTICA KADESH COMBAT 100 PP N43</t>
  </si>
  <si>
    <t xml:space="preserve">https://pub-6b1902641e5a40b2916ddf51bb1dfedf.r2.dev/1_BOT_EL_KADESH_COMBAT_100%_PP_N43.jpg</t>
  </si>
  <si>
    <t xml:space="preserve">https://pub-6b1902641e5a40b2916ddf51bb1dfedf.r2.dev/3_BOT_EL_KADESH_COMBAT_100%_PP_N43.jpg</t>
  </si>
  <si>
    <t xml:space="preserve">160903</t>
  </si>
  <si>
    <t xml:space="preserve">BOTINA ELASTICO PU/MONO 38*</t>
  </si>
  <si>
    <t xml:space="preserve">7899717102496</t>
  </si>
  <si>
    <t xml:space="preserve">https://cdn.construja.com.br/produtos/160903/160903.jpg</t>
  </si>
  <si>
    <t xml:space="preserve">BOTINA ELASTICO PU/MONO 38</t>
  </si>
  <si>
    <t xml:space="preserve">BOTINA ELASTICO PU/MONO</t>
  </si>
  <si>
    <t xml:space="preserve">https://pub-6b1902641e5a40b2916ddf51bb1dfedf.r2.dev/1_BOTINA_ELASTICO_PU_MONO_38.jpg</t>
  </si>
  <si>
    <t xml:space="preserve">G00269</t>
  </si>
  <si>
    <t xml:space="preserve">Botinas elásticas PU/Mono, que proporcionam leveza e conforto para o usuário. 
Características:
- Material em poliuretano e monofilamento
- Peso entre 0,428 kg e 0,505 kg
- Dimensões compactas e confortáveis
Sugestão de uso: Adequadas para uso em ambientes que exigem calçados leves e resistentes.
Disponível em várias numerações para melhor ajuste.</t>
  </si>
  <si>
    <t xml:space="preserve">160904</t>
  </si>
  <si>
    <t xml:space="preserve">BOTINA ELASTICO PU/MONO 39*</t>
  </si>
  <si>
    <t xml:space="preserve">7899717102502</t>
  </si>
  <si>
    <t xml:space="preserve">https://cdn.construja.com.br/produtos/160904/160904.jpg</t>
  </si>
  <si>
    <t xml:space="preserve">BOTINA ELASTICO PU/MONO 39</t>
  </si>
  <si>
    <t xml:space="preserve">https://pub-6b1902641e5a40b2916ddf51bb1dfedf.r2.dev/1_BOTINA_ELASTICO_PU_MONO_39.jpg</t>
  </si>
  <si>
    <t xml:space="preserve">160905</t>
  </si>
  <si>
    <t xml:space="preserve">BOTINA ELASTICO PU/MONO 40*</t>
  </si>
  <si>
    <t xml:space="preserve">7899717102519</t>
  </si>
  <si>
    <t xml:space="preserve">https://cdn.construja.com.br/produtos/160905/160905.jpg</t>
  </si>
  <si>
    <t xml:space="preserve">BOTINA ELASTICO PU/MONO 40</t>
  </si>
  <si>
    <t xml:space="preserve">https://pub-6b1902641e5a40b2916ddf51bb1dfedf.r2.dev/1_BOTINA_ELASTICO_PU_MONO_40.jpg</t>
  </si>
  <si>
    <t xml:space="preserve">160906</t>
  </si>
  <si>
    <t xml:space="preserve">BOTINA ELASTICO PU/MONO 41*</t>
  </si>
  <si>
    <t xml:space="preserve">7899717102526</t>
  </si>
  <si>
    <t xml:space="preserve">https://cdn.construja.com.br/produtos/160906/160906.jpg</t>
  </si>
  <si>
    <t xml:space="preserve">BOTINA ELASTICO PU/MONO 41</t>
  </si>
  <si>
    <t xml:space="preserve">https://pub-6b1902641e5a40b2916ddf51bb1dfedf.r2.dev/1_BOTINA_ELASTICO_PU_MONO_41.jpg</t>
  </si>
  <si>
    <t xml:space="preserve">017831</t>
  </si>
  <si>
    <t xml:space="preserve">BOT EL IMBISEG SB N42</t>
  </si>
  <si>
    <t xml:space="preserve">7899717102533</t>
  </si>
  <si>
    <t xml:space="preserve">BOTINA ELASTICA IMBISEG SB N42</t>
  </si>
  <si>
    <t xml:space="preserve">BOTINA ELASTICA IMBISEG SB</t>
  </si>
  <si>
    <t xml:space="preserve">https://pub-6b1902641e5a40b2916ddf51bb1dfedf.r2.dev/1_BOT_EL_IMBISEG_SB_N42.jpg</t>
  </si>
  <si>
    <t xml:space="preserve">https://pub-6b1902641e5a40b2916ddf51bb1dfedf.r2.dev/2_BOT_EL_IMBISEG_SB_N42.jpg</t>
  </si>
  <si>
    <t xml:space="preserve">https://pub-6b1902641e5a40b2916ddf51bb1dfedf.r2.dev/3_BOT_EL_IMBISEG_SB_N42.jpg</t>
  </si>
  <si>
    <t xml:space="preserve">G00267</t>
  </si>
  <si>
    <t xml:space="preserve">Botina elástica Imbiseg SB, que combina praticidade e conforto para o dia a dia. 
Características:
- Material elástico para melhor ajuste
- Peso aproximado de 1,3 kg
- Dimensões adequadas para conforto
Sugestão de uso: Ideal para ambientes de trabalho que exigem calçados flexíveis e resistentes.
Produto disponível em tamanho único listado.</t>
  </si>
  <si>
    <t xml:space="preserve">160908</t>
  </si>
  <si>
    <t xml:space="preserve">BOTINA ELASTICO PU/MONO 43*</t>
  </si>
  <si>
    <t xml:space="preserve">7899717102540</t>
  </si>
  <si>
    <t xml:space="preserve">https://cdn.construja.com.br/produtos/160908/160908.jpg</t>
  </si>
  <si>
    <t xml:space="preserve">BOTINA ELASTICO PU/MONO 43</t>
  </si>
  <si>
    <t xml:space="preserve">https://pub-6b1902641e5a40b2916ddf51bb1dfedf.r2.dev/1_BOTINA_ELASTICO_PU_MONO_43.jpg</t>
  </si>
  <si>
    <t xml:space="preserve">190234</t>
  </si>
  <si>
    <t xml:space="preserve">GRAMPEADOR ACO 4-14MM TRA204T/TRA20 FERJA</t>
  </si>
  <si>
    <t xml:space="preserve">7899726202699</t>
  </si>
  <si>
    <t xml:space="preserve">https://cdn.construja.com.br/produtos/190234/190234.jpg</t>
  </si>
  <si>
    <t xml:space="preserve">GRAMPEADOR ACO 4 14MM TRA204T/TRA20 FERJA</t>
  </si>
  <si>
    <t xml:space="preserve">GRAMPEADOR ACO FERJA</t>
  </si>
  <si>
    <t xml:space="preserve">4 14MM TRA204T/TRA20</t>
  </si>
  <si>
    <t xml:space="preserve">https://pub-6b1902641e5a40b2916ddf51bb1dfedf.r2.dev/1_GRAMPEADOR_ACO_4_14MM_TRA204T_TRA20_FERJA.jpg</t>
  </si>
  <si>
    <t xml:space="preserve">G01167</t>
  </si>
  <si>
    <t xml:space="preserve">O Grampeador de Aço Ferja é uma ferramenta robusta e eficiente para fixação de grampos em diversos materiais. Ideal para uso profissional e doméstico.
- Construção em aço resistente
- Compatível com grampos de 4 a 14mm
- Design ergonômico para maior conforto
- Marca Ferja reconhecida pela qualidade
Perfeito para trabalhos de marcenaria, estofamento, montagem de móveis e reparos em geral.
Este produto possui variações disponíveis para diferentes necessidades de grampeamento.</t>
  </si>
  <si>
    <t xml:space="preserve">423550</t>
  </si>
  <si>
    <t xml:space="preserve">OLEO ANTICORROSIVO WD-40 100ML</t>
  </si>
  <si>
    <t xml:space="preserve">7899737500395</t>
  </si>
  <si>
    <t xml:space="preserve">ÓLEO ANTICORROSIVO WD 40 100 ML</t>
  </si>
  <si>
    <t xml:space="preserve">ÓLEO ANTICORROSIVO WD 40</t>
  </si>
  <si>
    <t xml:space="preserve">100 ML</t>
  </si>
  <si>
    <t xml:space="preserve">https://pub-6b1902641e5a40b2916ddf51bb1dfedf.r2.dev/1_OLEO_ANTICORROSIVO_WD-40_100ML.jpg</t>
  </si>
  <si>
    <t xml:space="preserve">https://pub-6b1902641e5a40b2916ddf51bb1dfedf.r2.dev/2_OLEO_ANTICORROSIVO_WD-40_100ML.jpg</t>
  </si>
  <si>
    <t xml:space="preserve">https://pub-6b1902641e5a40b2916ddf51bb1dfedf.r2.dev/3_OLEO_ANTICORROSIVO_WD-40_100ML.jpg</t>
  </si>
  <si>
    <t xml:space="preserve">G02443</t>
  </si>
  <si>
    <t xml:space="preserve">O óleo anticorrosivo WD-40 é um produto multifuncional que protege superfícies metálicas contra corrosão, além de lubrificar e limpar. Ideal para uso geral em manutenção.
Características:
- Proteção anticorrosiva
- Lubrificação eficiente
- Fácil aplicação
Sugestão de uso: Indicado para manutenção de ferramentas, máquinas e superfícies metálicas, prevenindo ferrugem e facilitando o movimento das peças.
Este produto possui variações disponíveis.</t>
  </si>
  <si>
    <t xml:space="preserve">423860</t>
  </si>
  <si>
    <t xml:space="preserve">FACAO COLLINS 20 P/MATO CB POLIPROPILENO</t>
  </si>
  <si>
    <t xml:space="preserve">7899737517201</t>
  </si>
  <si>
    <t xml:space="preserve">FACÃO COLLINS 20 PARA MATO CABO POLIPROPILENO</t>
  </si>
  <si>
    <t xml:space="preserve">FACÃO COLLINS PARA MATO</t>
  </si>
  <si>
    <t xml:space="preserve">20 CABO POLIPROPILENO</t>
  </si>
  <si>
    <t xml:space="preserve">https://pub-6b1902641e5a40b2916ddf51bb1dfedf.r2.dev/1_FACAO_COLLINS_20_P_MATO_CB_POLIPROPILENO.jpg</t>
  </si>
  <si>
    <t xml:space="preserve">https://pub-6b1902641e5a40b2916ddf51bb1dfedf.r2.dev/2_FACAO_COLLINS_20_P_MATO_CB_POLIPROPILENO.jpg</t>
  </si>
  <si>
    <t xml:space="preserve">https://pub-6b1902641e5a40b2916ddf51bb1dfedf.r2.dev/3_FACAO_COLLINS_20_P_MATO_CB_POLIPROPILENO.jpg</t>
  </si>
  <si>
    <t xml:space="preserve">G00994</t>
  </si>
  <si>
    <t xml:space="preserve">O facão Collins para mato é uma ferramenta resistente e prática para cortes em áreas externas. 
- Lâmina de 20 cm
- Cabo em polipropileno
Ideal para uso em jardinagem, limpeza de terrenos e atividades que exigem corte de vegetação densa. 
Este produto está disponível em uma única variação.</t>
  </si>
  <si>
    <t xml:space="preserve">146624</t>
  </si>
  <si>
    <t xml:space="preserve">ANTENA INT HDTV-UHF DIGITAL 5M C/IMA PIX</t>
  </si>
  <si>
    <t xml:space="preserve">7899744021364</t>
  </si>
  <si>
    <t xml:space="preserve">PIX</t>
  </si>
  <si>
    <t xml:space="preserve">https://cdn.construja.com.br/produtos/146624/146624.jpg</t>
  </si>
  <si>
    <t xml:space="preserve">ANTENA INTERNA HDTV UHF DIGITAL 5 M ÍMÃ PIX</t>
  </si>
  <si>
    <t xml:space="preserve">ANTENA INTERNA HDTV UHF DIGITAL PIX</t>
  </si>
  <si>
    <t xml:space="preserve">5 M ÍMÃ</t>
  </si>
  <si>
    <t xml:space="preserve">https://pub-6b1902641e5a40b2916ddf51bb1dfedf.r2.dev/2_ANTENA_INT_HDTV-UHF_DIGITAL_5M_C_IMA_PIX.jpg</t>
  </si>
  <si>
    <t xml:space="preserve">5 M</t>
  </si>
  <si>
    <t xml:space="preserve">ÍMÃ</t>
  </si>
  <si>
    <t xml:space="preserve">G00110</t>
  </si>
  <si>
    <t xml:space="preserve">Antena interna HDTV UHF digital PIX com cabo e ímã, proporcionando praticidade e melhor recepção em ambientes internos. 
- Disponível com cabo de 1,8 m ou 5 m com ímã
- Design compacto e fácil de posicionar
- Ideal para uso em ambientes internos
Recomendada para quem busca melhorar a recepção de sinais digitais sem complicações na instalação. 
Este produto possui variações disponíveis em comprimento de cabo e tipo de fixação.</t>
  </si>
  <si>
    <t xml:space="preserve">406630</t>
  </si>
  <si>
    <t xml:space="preserve">CONTROLE REMOTO TV UNIV.LCD SAMSUNG 9891</t>
  </si>
  <si>
    <t xml:space="preserve">7899744025935</t>
  </si>
  <si>
    <t xml:space="preserve">CONTROLE REMOTO TV UNIVERSAL LCD SAMSUNG 9891</t>
  </si>
  <si>
    <t xml:space="preserve">CONTROLE REMOTO TV UNIVERSAL LCD SAMSUNG</t>
  </si>
  <si>
    <t xml:space="preserve">9891</t>
  </si>
  <si>
    <t xml:space="preserve">https://pub-6b1902641e5a40b2916ddf51bb1dfedf.r2.dev/1_CONTROLE_REMOTO_TV_UNIV.LCD_SAMSUNG_9891.jpg</t>
  </si>
  <si>
    <t xml:space="preserve">https://pub-6b1902641e5a40b2916ddf51bb1dfedf.r2.dev/2_CONTROLE_REMOTO_TV_UNIV.LCD_SAMSUNG_9891.jpg</t>
  </si>
  <si>
    <t xml:space="preserve">G00683</t>
  </si>
  <si>
    <t xml:space="preserve">O Controle Remoto TV Universal LCD Samsung é ideal para substituir controles originais de TVs Samsung LCD, garantindo praticidade e funcionalidade. Design ergonômico para uso confortável.
- Compatível com TVs Samsung LCD
- Dimensões compactas
- Fácil de usar e instalar
Perfeito para quem precisa de um controle remoto universal confiável.
Este produto está disponível em variações específicas.</t>
  </si>
  <si>
    <t xml:space="preserve">406610</t>
  </si>
  <si>
    <t xml:space="preserve">CONTROLE REMOTO TV UNIV.LCD LG 9892</t>
  </si>
  <si>
    <t xml:space="preserve">7899744025942</t>
  </si>
  <si>
    <t xml:space="preserve">CONTROLE REMOTO TV UNIVERSAL LCD LG 9892</t>
  </si>
  <si>
    <t xml:space="preserve">CONTROLE REMOTO TV UNIVERSAL LCD LG</t>
  </si>
  <si>
    <t xml:space="preserve">9892</t>
  </si>
  <si>
    <t xml:space="preserve">https://pub-6b1902641e5a40b2916ddf51bb1dfedf.r2.dev/1_CONTROLE_REMOTO_TV_UNIV.LCD_LG_9892.jpg</t>
  </si>
  <si>
    <t xml:space="preserve">https://pub-6b1902641e5a40b2916ddf51bb1dfedf.r2.dev/2_CONTROLE_REMOTO_TV_UNIV.LCD_LG_9892.jpg</t>
  </si>
  <si>
    <t xml:space="preserve">https://pub-6b1902641e5a40b2916ddf51bb1dfedf.r2.dev/3_CONTROLE_REMOTO_TV_UNIV.LCD_LG_9892.jpg</t>
  </si>
  <si>
    <t xml:space="preserve">G00681</t>
  </si>
  <si>
    <t xml:space="preserve">O Controle Remoto TV Universal LCD LG é uma solução prática para substituir controles originais, oferecendo compatibilidade com diversos modelos de TVs LG LCD. Fácil de usar e instalar.
- Compatível com TVs LG LCD
- Design ergonômico
- Dimensões compactas para manuseio confortável
Ideal para quem busca um controle remoto funcional e acessível.
Este produto está disponível em variações específicas.</t>
  </si>
  <si>
    <t xml:space="preserve">406620</t>
  </si>
  <si>
    <t xml:space="preserve">CONTROLE REMOTO TV UNIV.LCD PHILIPS 9893</t>
  </si>
  <si>
    <t xml:space="preserve">7899744025959</t>
  </si>
  <si>
    <t xml:space="preserve">CONTROLE REMOTO TV UNIVERSAL LCD PHILIPS 9893</t>
  </si>
  <si>
    <t xml:space="preserve">CONTROLE REMOTO TV UNIVERSAL LCD PHILIPS</t>
  </si>
  <si>
    <t xml:space="preserve">9893</t>
  </si>
  <si>
    <t xml:space="preserve">https://pub-6b1902641e5a40b2916ddf51bb1dfedf.r2.dev/CONTROLE_REMOTO_TV_UNIVERSAL_LCD_PHILIPS_1.jpg</t>
  </si>
  <si>
    <t xml:space="preserve">https://pub-6b1902641e5a40b2916ddf51bb1dfedf.r2.dev/CONTROLE_REMOTO_TV_UNIVERSAL_LCD_PHILIPS.jpg</t>
  </si>
  <si>
    <t xml:space="preserve">https://pub-6b1902641e5a40b2916ddf51bb1dfedf.r2.dev/CONTROLE_REMOTO_TV_UNIVERSAL_LCD_PHILIPS_2.jpg</t>
  </si>
  <si>
    <t xml:space="preserve">G00682</t>
  </si>
  <si>
    <t xml:space="preserve">O Controle Remoto TV Universal LCD Philips oferece compatibilidade com diversos modelos de TVs Philips LCD, proporcionando praticidade e facilidade no uso. Produto funcional e confiável.
- Compatível com TVs Philips LCD
- Design compacto e ergonômico
- Fácil instalação e uso
Indicado para substituir controles originais com eficiência.
Este produto está disponível em variações específicas.</t>
  </si>
  <si>
    <t xml:space="preserve">146623</t>
  </si>
  <si>
    <t xml:space="preserve">ANTENA INT HDTV-UHF DIGITAL 1,8M C/IMA PIX</t>
  </si>
  <si>
    <t xml:space="preserve">7899744029063</t>
  </si>
  <si>
    <t xml:space="preserve">https://cdn.construja.com.br/produtos/146623/146623.jpg</t>
  </si>
  <si>
    <t xml:space="preserve">ANTENA INTERNA HDTV UHF DIGITAL 1,8 M ÍMÃ PIX</t>
  </si>
  <si>
    <t xml:space="preserve">1,8 M ÍMÃ</t>
  </si>
  <si>
    <t xml:space="preserve">1,8 M</t>
  </si>
  <si>
    <t xml:space="preserve">146604</t>
  </si>
  <si>
    <t xml:space="preserve">CABO REDE PATCH CORD RJ45 CAT5E 10,00M 5+</t>
  </si>
  <si>
    <t xml:space="preserve">7899744041164</t>
  </si>
  <si>
    <t xml:space="preserve">5+</t>
  </si>
  <si>
    <t xml:space="preserve">https://cdn.construja.com.br/produtos/146604/146604.jpg</t>
  </si>
  <si>
    <t xml:space="preserve">CABO DE REDE PATCH CORD RJ45 CAT5E 10 M</t>
  </si>
  <si>
    <t xml:space="preserve">CABO DE REDE PATCH CORD RJ45 CAT5E</t>
  </si>
  <si>
    <t xml:space="preserve">10 M</t>
  </si>
  <si>
    <t xml:space="preserve">https://pub-6b1902641e5a40b2916ddf51bb1dfedf.r2.dev/1_CABO_REDE_PATCH_CORD_RJ45_CAT5E_10,00M_5.jpg</t>
  </si>
  <si>
    <t xml:space="preserve">G00343</t>
  </si>
  <si>
    <t xml:space="preserve">Os Cabos de Rede Patch Cord RJ45 CAT5E são essenciais para conexões de rede estáveis e eficientes. 
Características:
- Compatível com padrão CAT5E
- Disponível em comprimentos de 10, 25 e 30 metros
- Marca 5+
Uso sugerido: Ideal para conectar dispositivos em redes locais, garantindo transmissão de dados confiável.
Este produto possui variações disponíveis.</t>
  </si>
  <si>
    <t xml:space="preserve">146608</t>
  </si>
  <si>
    <t xml:space="preserve">CABO REDE PATCH CORD RJ45 CAT5E 30,00M 5+</t>
  </si>
  <si>
    <t xml:space="preserve">7899744052818</t>
  </si>
  <si>
    <t xml:space="preserve">https://cdn.construja.com.br/produtos/146608/146608.jpg</t>
  </si>
  <si>
    <t xml:space="preserve">CABO DE REDE PATCH CORD RJ45 CAT5E 30 M</t>
  </si>
  <si>
    <t xml:space="preserve">30 M</t>
  </si>
  <si>
    <t xml:space="preserve">https://pub-6b1902641e5a40b2916ddf51bb1dfedf.r2.dev/2_CABO_REDE_PATCH_CORD_RJ45_CAT5E_30,00M_5.jpg</t>
  </si>
  <si>
    <t xml:space="preserve">146607</t>
  </si>
  <si>
    <t xml:space="preserve">CABO REDE PATCH CORD RJ45 CAT5E 25,00M 5+</t>
  </si>
  <si>
    <t xml:space="preserve">7899744052825</t>
  </si>
  <si>
    <t xml:space="preserve">https://cdn.construja.com.br/produtos/146607/146607.jpg</t>
  </si>
  <si>
    <t xml:space="preserve">CABO DE REDE PATCH CORD RJ45 CAT5E 25 M</t>
  </si>
  <si>
    <t xml:space="preserve">25 M</t>
  </si>
  <si>
    <t xml:space="preserve">https://pub-6b1902641e5a40b2916ddf51bb1dfedf.r2.dev/1_CABO_REDE_PATCH_CORD_RJ45_CAT5E_20,00M_5.jpg</t>
  </si>
  <si>
    <t xml:space="preserve">https://pub-6b1902641e5a40b2916ddf51bb1dfedf.r2.dev/2_CABO_REDE_PATCH_CORD_RJ45_CAT5E_20,00M_5.jpg</t>
  </si>
  <si>
    <t xml:space="preserve">146606</t>
  </si>
  <si>
    <t xml:space="preserve">CABO REDE PATCH CORD RJ45 CAT5E 20,00M 5+</t>
  </si>
  <si>
    <t xml:space="preserve">7899744052832</t>
  </si>
  <si>
    <t xml:space="preserve">https://cdn.construja.com.br/produtos/146606/146606.jpg</t>
  </si>
  <si>
    <t xml:space="preserve">CABO REDE PATCH CORD RJ45 CAT5E 20M</t>
  </si>
  <si>
    <t xml:space="preserve">CABO REDE PATCH CORD RJ45 CAT5E</t>
  </si>
  <si>
    <t xml:space="preserve">20 M</t>
  </si>
  <si>
    <t xml:space="preserve">G00360</t>
  </si>
  <si>
    <t xml:space="preserve">Os cabos de rede Patch Cord RJ45 CAT5E são essenciais para conexões de rede estáveis e eficientes. 
Características:
- Categoria CAT5E para transmissão de dados
- Conectores RJ45 padrão
- Disponíveis em diferentes comprimentos
Sugestão de uso: Indicados para conectar dispositivos em redes locais, como computadores, roteadores e switches.
Este produto possui variações disponíveis em diferentes comprimentos.</t>
  </si>
  <si>
    <t xml:space="preserve">146605</t>
  </si>
  <si>
    <t xml:space="preserve">CABO REDE PATCH CORD RJ45 CAT5E 15,00M 5+</t>
  </si>
  <si>
    <t xml:space="preserve">7899744052849</t>
  </si>
  <si>
    <t xml:space="preserve">https://cdn.construja.com.br/produtos/146605/146605.jpg</t>
  </si>
  <si>
    <t xml:space="preserve">CABO REDE PATCH CORD RJ45 CAT5E 15M</t>
  </si>
  <si>
    <t xml:space="preserve">146622</t>
  </si>
  <si>
    <t xml:space="preserve">ANTENA INT HDTV-UHF DIGITAL 1,5M MINI PIX</t>
  </si>
  <si>
    <t xml:space="preserve">7899744060424</t>
  </si>
  <si>
    <t xml:space="preserve">https://cdn.construja.com.br/produtos/146622/146622.jpg</t>
  </si>
  <si>
    <t xml:space="preserve">ANTENA INT HDTV UHF DIGITAL 1,5M MINI PIX</t>
  </si>
  <si>
    <t xml:space="preserve">ANTENA INT HDTV UHF DIGITAL MINI PIX</t>
  </si>
  <si>
    <t xml:space="preserve">https://pub-6b1902641e5a40b2916ddf51bb1dfedf.r2.dev/1_ANTENA_INT_HDTV_UHF_DIGITAL_1,5M_MINI_PIX.jpg</t>
  </si>
  <si>
    <t xml:space="preserve">G00109</t>
  </si>
  <si>
    <t xml:space="preserve">Antena interna HDTV UHF digital da marca PIX, compacta e eficiente para recepção de sinais digitais em ambientes internos. 
- Cabo de 1,5 metro
- Design compacto e discreto
- Fácil instalação e posicionamento
Ideal para uso em residências e escritórios que necessitam de melhor recepção de sinal digital sem instalação externa. 
Este produto possui variações disponíveis.</t>
  </si>
  <si>
    <t xml:space="preserve">411430</t>
  </si>
  <si>
    <t xml:space="preserve">SUPORTE TV PIX TRI-ARTIC.4MOV 10/60</t>
  </si>
  <si>
    <t xml:space="preserve">7899744060462</t>
  </si>
  <si>
    <t xml:space="preserve">SUPORTE TV PIX TRI ARTIC 4MOV 10/60</t>
  </si>
  <si>
    <t xml:space="preserve">SUPORTE TV PIX TRI ARTIC</t>
  </si>
  <si>
    <t xml:space="preserve">4MOV 10/60</t>
  </si>
  <si>
    <t xml:space="preserve">https://pub-6b1902641e5a40b2916ddf51bb1dfedf.r2.dev/1_SUPORTE_TV_PIX_TRI-ARTIC.4MOV_10_60.jpg</t>
  </si>
  <si>
    <t xml:space="preserve">https://pub-6b1902641e5a40b2916ddf51bb1dfedf.r2.dev/2_SUPORTE_TV_PIX_TRI-ARTIC.4MOV_10_60.jpg</t>
  </si>
  <si>
    <t xml:space="preserve">https://pub-6b1902641e5a40b2916ddf51bb1dfedf.r2.dev/3_SUPORTE_TV_PIX_TRI-ARTIC.4MOV_10_60.jpg</t>
  </si>
  <si>
    <t xml:space="preserve">G02102</t>
  </si>
  <si>
    <t xml:space="preserve">Suporte tri-articulado da PIX para TVs de 10 a 60 polegadas, com 4 movimentos que proporcionam maior flexibilidade.
- 4 movimentos para ajuste preciso
- Compatível com TVs de 10 a 60 polegadas
- Design funcional e resistente
Ideal para quem busca múltiplas opções de posicionamento para a TV.
Este produto conta com variações disponíveis conforme os movimentos e tamanhos.</t>
  </si>
  <si>
    <t xml:space="preserve">411420</t>
  </si>
  <si>
    <t xml:space="preserve">SUPORTE TV PIX BI-ARTIC.3MOV 10/60</t>
  </si>
  <si>
    <t xml:space="preserve">7899744072328</t>
  </si>
  <si>
    <t xml:space="preserve">SUPORTE TV PIX BI ARTIC 3MOV 10/60</t>
  </si>
  <si>
    <t xml:space="preserve">SUPORTE TV PIX BI ARTIC</t>
  </si>
  <si>
    <t xml:space="preserve">3MOV 10/60</t>
  </si>
  <si>
    <t xml:space="preserve">https://pub-6b1902641e5a40b2916ddf51bb1dfedf.r2.dev/1_SUPORTE_TV_PIX_BI-ARTIC.3MOV_10_60.jpg</t>
  </si>
  <si>
    <t xml:space="preserve">https://pub-6b1902641e5a40b2916ddf51bb1dfedf.r2.dev/2_SUPORTE_TV_PIX_BI-ARTIC.3MOV_10_60.jpg</t>
  </si>
  <si>
    <t xml:space="preserve">https://pub-6b1902641e5a40b2916ddf51bb1dfedf.r2.dev/3_SUPORTE_TV_PIX_BI-ARTIC.3MOV_10_60.jpg</t>
  </si>
  <si>
    <t xml:space="preserve">G02101</t>
  </si>
  <si>
    <t xml:space="preserve">Suporte bi-articulado da PIX para TVs de 10 a 60 polegadas, com 3 movimentos que permitem ajustes versáteis.
- 3 movimentos para posicionamento personalizado
- Compatível com TVs de 10 a 60 polegadas
- Construção robusta
Perfeito para ajustar sua TV conforme a necessidade do ambiente.
Este grupo possui variações disponíveis para diferentes configurações de movimento e tamanho.</t>
  </si>
  <si>
    <t xml:space="preserve">146655</t>
  </si>
  <si>
    <t xml:space="preserve">CHAVE MULTIFUNCIONAL P/TORN/SIFAO* KOKAY</t>
  </si>
  <si>
    <t xml:space="preserve">7899744073219</t>
  </si>
  <si>
    <t xml:space="preserve">KOKAY</t>
  </si>
  <si>
    <t xml:space="preserve">https://cdn.construja.com.br/produtos/146655/146655.jpg</t>
  </si>
  <si>
    <t xml:space="preserve">CHAVE MULTIFUNCIONAL PARA TORNEIRA/SIFAO KOKAY</t>
  </si>
  <si>
    <t xml:space="preserve">https://pub-6b1902641e5a40b2916ddf51bb1dfedf.r2.dev/1_CHAVE_MULTIFUNCIONAL_P_TORN_SIFAO_KOKAY.jpg</t>
  </si>
  <si>
    <t xml:space="preserve">G00545</t>
  </si>
  <si>
    <t xml:space="preserve">A chave multifuncional para torneira e sifão Kokay é uma ferramenta prática e versátil para uso doméstico e profissional. 
Características:
- Design multifuncional para diferentes tipos de torneiras e sifões
- Material resistente e durável
- Compacta e fácil de manusear
Sugestão de uso: Ideal para instalação, manutenção e reparos em torneiras e sifões, facilitando o aperto e desaperto de conexões.
Este produto está disponível em uma única versão.</t>
  </si>
  <si>
    <t xml:space="preserve">146628</t>
  </si>
  <si>
    <t xml:space="preserve">SUP TV LCD/LED FIXO UNIV 10/85 SLIM PIX</t>
  </si>
  <si>
    <t xml:space="preserve">7899744073295</t>
  </si>
  <si>
    <t xml:space="preserve">https://cdn.construja.com.br/produtos/146628/146628.jpg</t>
  </si>
  <si>
    <t xml:space="preserve">SUPORTE TV LCD/LED FIXO UNIVERSAL 10/85 SLIM PIX</t>
  </si>
  <si>
    <t xml:space="preserve">SUPORTE TV LCD/LED FIXO UNIVERSAL SLIM PIX</t>
  </si>
  <si>
    <t xml:space="preserve">10/85</t>
  </si>
  <si>
    <t xml:space="preserve">https://pub-6b1902641e5a40b2916ddf51bb1dfedf.r2.dev/1_SUP_TV_LCD_LED_FIXO_UNIV_10_85_SLIM_PIX.jpg</t>
  </si>
  <si>
    <t xml:space="preserve">https://pub-6b1902641e5a40b2916ddf51bb1dfedf.r2.dev/3_SUP_TV_LCD_LED_FIXO_UNIV_10_85_SLIM_PIX.jpg</t>
  </si>
  <si>
    <t xml:space="preserve">G02099</t>
  </si>
  <si>
    <t xml:space="preserve">Suporte fixo universal slim da PIX para TVs LCD e LED de 10 a 85 polegadas, combinando design fino com funcionalidade.
- Perfil slim para menor distância da parede
- Compatível com TVs de 10 a 85 polegadas
- Instalação simples e segura
Indicado para quem busca uma fixação elegante e prática para sua TV.
Este grupo apresenta variações disponíveis conforme o tamanho da TV.</t>
  </si>
  <si>
    <t xml:space="preserve">146627</t>
  </si>
  <si>
    <t xml:space="preserve">SUP TV LCD/LED FIXO UNIV 10/85 COMPACTO PIX</t>
  </si>
  <si>
    <t xml:space="preserve">7899744086813</t>
  </si>
  <si>
    <t xml:space="preserve">https://cdn.construja.com.br/produtos/146627/146627.jpg</t>
  </si>
  <si>
    <t xml:space="preserve">SUPORTE TV LCD/LED FIXO UNIVERSAL 10/85 COMPACTO PIX</t>
  </si>
  <si>
    <t xml:space="preserve">SUPORTE TV LCD/LED FIXO UNIVERSAL COMPACTO PIX</t>
  </si>
  <si>
    <t xml:space="preserve">https://pub-6b1902641e5a40b2916ddf51bb1dfedf.r2.dev/1_SUP_TV_LCD_LED_FIXO_UNIV_10_85_COMPACTO_.jpg</t>
  </si>
  <si>
    <t xml:space="preserve">https://pub-6b1902641e5a40b2916ddf51bb1dfedf.r2.dev/2_SUP_TV_LCD_LED_FIXO_UNIV_10_85_COMPACTO_.jpg</t>
  </si>
  <si>
    <t xml:space="preserve">https://pub-6b1902641e5a40b2916ddf51bb1dfedf.r2.dev/3_SUP_TV_LCD_LED_FIXO_UNIV_10_85_COMPACTO_.jpg</t>
  </si>
  <si>
    <t xml:space="preserve">G02098</t>
  </si>
  <si>
    <t xml:space="preserve">Suporte fixo universal compacto da PIX para TVs LCD e LED de 10 a 85 polegadas, perfeito para ambientes que exigem economia de espaço.
- Design compacto e discreto
- Compatível com TVs de 10 a 85 polegadas
- Fácil instalação
Ideal para fixar sua TV com segurança, otimizando o espaço disponível.
Este produto possui variações disponíveis para diferentes tamanhos de tela.</t>
  </si>
  <si>
    <t xml:space="preserve">361305</t>
  </si>
  <si>
    <t xml:space="preserve">LAMP LED BULBO 09W 6500K BIV OUROLUX</t>
  </si>
  <si>
    <t xml:space="preserve">7899771500801</t>
  </si>
  <si>
    <t xml:space="preserve">LAMPADA LED BULBO 9W 6500K BIVOLT OUROLUX</t>
  </si>
  <si>
    <t xml:space="preserve">LAMPADA LED BULBO OUROLUX</t>
  </si>
  <si>
    <t xml:space="preserve">9W 6500K BIVOLT</t>
  </si>
  <si>
    <t xml:space="preserve">https://pub-6b1902641e5a40b2916ddf51bb1dfedf.r2.dev/1_LAMP_LED_BULBO_09W_6500K_BIV_OUROLUX.jpg</t>
  </si>
  <si>
    <t xml:space="preserve">https://pub-6b1902641e5a40b2916ddf51bb1dfedf.r2.dev/2_LAMP_LED_BULBO_09W_6500K_BIV_OUROLUX.jpg</t>
  </si>
  <si>
    <t xml:space="preserve">https://pub-6b1902641e5a40b2916ddf51bb1dfedf.r2.dev/3_LAMP_LED_BULBO_09W_6500K_BIV_OUROLUX.jpg</t>
  </si>
  <si>
    <t xml:space="preserve">G01279</t>
  </si>
  <si>
    <t xml:space="preserve">As Lâmpadas LED Bulbo Ourolux proporcionam iluminação eficiente e econômica para diversos ambientes. Com design compacto, são práticas para uso diário.
- Potência de 9W
- Temperatura de cor 6500K, luz branca fria
- Bivolt, compatível com diferentes tensões
Indicadas para uso residencial e comercial, oferecendo boa qualidade luminosa.
Este grupo possui uma única variação disponível.</t>
  </si>
  <si>
    <t xml:space="preserve">130302</t>
  </si>
  <si>
    <t xml:space="preserve">ANTENA EXT UHF-DIGITAL 28 ELEM CAPTE</t>
  </si>
  <si>
    <t xml:space="preserve">7899773500182</t>
  </si>
  <si>
    <t xml:space="preserve">CAPTE</t>
  </si>
  <si>
    <t xml:space="preserve">https://cdn.construja.com.br/produtos/130302/130302.jpg</t>
  </si>
  <si>
    <t xml:space="preserve">ANTENA EXT UHF DIGITAL 28 ELEM CAPTE</t>
  </si>
  <si>
    <t xml:space="preserve">ANTENA EXT UHF DIGITAL CAPTE</t>
  </si>
  <si>
    <t xml:space="preserve">https://pub-6b1902641e5a40b2916ddf51bb1dfedf.r2.dev/1_ANTENA_EXT_UHF-DIGITAL_28_ELEM_CAPTE.jpg</t>
  </si>
  <si>
    <t xml:space="preserve">G00102</t>
  </si>
  <si>
    <t xml:space="preserve">Antena externa UHF digital da marca Capte, ideal para recepção de sinais digitais com qualidade. 
- Modelo com 28 elementos
- Construção adequada para uso externo
- Design compacto
Indicada para instalação em ambientes externos para melhorar a recepção de sinais digitais UHF.
Este produto possui variações disponíveis para diferentes configurações.</t>
  </si>
  <si>
    <t xml:space="preserve">130301</t>
  </si>
  <si>
    <t xml:space="preserve">ANTENA EXT UHF-DIGITAL 16 ELEM CAPTE</t>
  </si>
  <si>
    <t xml:space="preserve">7899773500205</t>
  </si>
  <si>
    <t xml:space="preserve">https://cdn.construja.com.br/produtos/130301/130301.jpg</t>
  </si>
  <si>
    <t xml:space="preserve">ANTENA EXTERNA UHF DIGITAL 16 ELEMENTOS CAPTE</t>
  </si>
  <si>
    <t xml:space="preserve">ANTENA EXTERNA UHF DIGITAL CAPTE</t>
  </si>
  <si>
    <t xml:space="preserve">https://pub-6b1902641e5a40b2916ddf51bb1dfedf.r2.dev/2_ANTENA_EXT_UHF-DIGITAL_16_ELEM_CAPTE.jpg</t>
  </si>
  <si>
    <t xml:space="preserve">G00107</t>
  </si>
  <si>
    <t xml:space="preserve">Antena externa UHF digital da marca CAPTE, projetada para captar sinais com alta qualidade e estabilidade. 
- Disponível com 16 ou 38 elementos
- Construção robusta para uso externo
- Design eficiente para recepção aprimorada
- Fácil instalação
Ideal para uso residencial ou comercial que exija melhor recepção de sinais digitais UHF. 
Este produto possui variações disponíveis em número de elementos.</t>
  </si>
  <si>
    <t xml:space="preserve">335410</t>
  </si>
  <si>
    <t xml:space="preserve">ANT EXT UHF/HDTV DIG-LOG CAPTE 17E</t>
  </si>
  <si>
    <t xml:space="preserve">7899773500281</t>
  </si>
  <si>
    <t xml:space="preserve">ANTENA EXTERNA UHF/HDTV DIGITAL LOG CAPTE 17 ELEMENTOS</t>
  </si>
  <si>
    <t xml:space="preserve">ANTENA EXTERNA UHF/HDTV DIGITAL LOG CAPTE</t>
  </si>
  <si>
    <t xml:space="preserve">17 ELEMENTOS</t>
  </si>
  <si>
    <t xml:space="preserve">https://pub-6b1902641e5a40b2916ddf51bb1dfedf.r2.dev/1_ANT_EXT_UHF_HDTV_DIG-LOG_CAPTE_17E.jpg</t>
  </si>
  <si>
    <t xml:space="preserve">https://pub-6b1902641e5a40b2916ddf51bb1dfedf.r2.dev/2_ANT_EXT_UHF_HDTV_DIG-LOG_CAPTE_17E.jpg</t>
  </si>
  <si>
    <t xml:space="preserve">https://pub-6b1902641e5a40b2916ddf51bb1dfedf.r2.dev/3_ANT_EXT_UHF_HDTV_DIG-LOG_CAPTE_17E.jpg</t>
  </si>
  <si>
    <t xml:space="preserve">G00108</t>
  </si>
  <si>
    <t xml:space="preserve">Antena externa UHF/HDTV digital com tecnologia log da CAPTE, indicada para recepção de sinais digitais com maior precisão. 
- 17 elementos para melhor captação
- Construção resistente para uso externo
- Design logarítmico para eficiência na recepção
- Fácil instalação
Recomendada para ambientes que buscam qualidade na recepção de sinais digitais HDTV. 
Este produto possui variações disponíveis.</t>
  </si>
  <si>
    <t xml:space="preserve">130303</t>
  </si>
  <si>
    <t xml:space="preserve">ANTENA EXT UHF-DIGITAL 38 ELEM CAPTE</t>
  </si>
  <si>
    <t xml:space="preserve">7899773501059</t>
  </si>
  <si>
    <t xml:space="preserve">https://cdn.construja.com.br/produtos/130303/130303.jpg</t>
  </si>
  <si>
    <t xml:space="preserve">ANTENA EXTERNA UHF DIGITAL 38 ELEMENTOS CAPTE</t>
  </si>
  <si>
    <t xml:space="preserve">38 ELEMENTOS</t>
  </si>
  <si>
    <t xml:space="preserve">https://pub-6b1902641e5a40b2916ddf51bb1dfedf.r2.dev/1_ANTENA_EXT_UHF-DIGITAL_38_ELEM_CAPTE.jpg</t>
  </si>
  <si>
    <t xml:space="preserve">014755</t>
  </si>
  <si>
    <t xml:space="preserve">BOT FLEX ELASTICO PRETA BI B/PP N40</t>
  </si>
  <si>
    <t xml:space="preserve">7899784870571</t>
  </si>
  <si>
    <t xml:space="preserve">BOTINA FLEXÍVEL ELÁSTICO PRETA BI B/PP NÚMERO 40</t>
  </si>
  <si>
    <t xml:space="preserve">BOTINA FLEXÍVEL ELÁSTICO PRETA BI B/PP</t>
  </si>
  <si>
    <t xml:space="preserve">NÚMERO 40</t>
  </si>
  <si>
    <t xml:space="preserve">https://pub-6b1902641e5a40b2916ddf51bb1dfedf.r2.dev/1_BOT_FLEX_ELASTICO_PRETA_BI_B_PP_N40.jpg</t>
  </si>
  <si>
    <t xml:space="preserve">https://pub-6b1902641e5a40b2916ddf51bb1dfedf.r2.dev/2_BOT_FLEX_ELASTICO_PRETA_BI_B_PP_N40.jpg</t>
  </si>
  <si>
    <t xml:space="preserve">https://pub-6b1902641e5a40b2916ddf51bb1dfedf.r2.dev/3_BOT_FLEX_ELASTICO_PRETA_BI_B_PP_N40.jpg</t>
  </si>
  <si>
    <t xml:space="preserve">G00270</t>
  </si>
  <si>
    <t xml:space="preserve">Botinas flexíveis elásticas pretas BI B/PP, que oferecem conforto e durabilidade. 
Características:
- Material flexível e elástico
- Peso entre 1,4 kg e 1,55 kg
- Dimensões variadas conforme o tamanho
Sugestão de uso: Indicadas para uso profissional que requer calçados confortáveis e resistentes.
Disponível em diferentes tamanhos para melhor ajuste.</t>
  </si>
  <si>
    <t xml:space="preserve">014756</t>
  </si>
  <si>
    <t xml:space="preserve">BOT FLEX ELASTICO PRETA BI B/PP N41</t>
  </si>
  <si>
    <t xml:space="preserve">7899784870588</t>
  </si>
  <si>
    <t xml:space="preserve">BOTINA FLEXÍVEL ELÁSTICO PRETA BI B/PP NÚMERO 41</t>
  </si>
  <si>
    <t xml:space="preserve">NÚMERO 41</t>
  </si>
  <si>
    <t xml:space="preserve">https://pub-6b1902641e5a40b2916ddf51bb1dfedf.r2.dev/1_BOT_FLEX_ELASTICO_PRETA_BI_B_PP_N41.jpg</t>
  </si>
  <si>
    <t xml:space="preserve">https://pub-6b1902641e5a40b2916ddf51bb1dfedf.r2.dev/2_BOT_FLEX_ELASTICO_PRETA_BI_B_PP_N41.jpg</t>
  </si>
  <si>
    <t xml:space="preserve">https://pub-6b1902641e5a40b2916ddf51bb1dfedf.r2.dev/3_BOT_FLEX_ELASTICO_PRETA_BI_B_PP_N41.jpg</t>
  </si>
  <si>
    <t xml:space="preserve">014757</t>
  </si>
  <si>
    <t xml:space="preserve">BOT FLEX ELASTICO PRETA BI B/PP N42</t>
  </si>
  <si>
    <t xml:space="preserve">7899784870595</t>
  </si>
  <si>
    <t xml:space="preserve">BOTINA FLEXÍVEL ELÁSTICO PRETA BI B/PP NÚMERO 42</t>
  </si>
  <si>
    <t xml:space="preserve">NÚMERO 42</t>
  </si>
  <si>
    <t xml:space="preserve">https://pub-6b1902641e5a40b2916ddf51bb1dfedf.r2.dev/1_BOT_FLEX_ELASTICO_PRETA_BI_B_PP_N42.jpg</t>
  </si>
  <si>
    <t xml:space="preserve">https://pub-6b1902641e5a40b2916ddf51bb1dfedf.r2.dev/3_BOT_FLEX_ELASTICO_PRETA_BI_B_PP_N42.jpg</t>
  </si>
  <si>
    <t xml:space="preserve">014758</t>
  </si>
  <si>
    <t xml:space="preserve">BOT FLEX ELASTICO PRETA BI B/PP N43</t>
  </si>
  <si>
    <t xml:space="preserve">7899784870601</t>
  </si>
  <si>
    <t xml:space="preserve">BOTINA FLEXÍVEL ELÁSTICO PRETA BI B/PP NÚMERO 43</t>
  </si>
  <si>
    <t xml:space="preserve">NÚMERO 43</t>
  </si>
  <si>
    <t xml:space="preserve">https://pub-6b1902641e5a40b2916ddf51bb1dfedf.r2.dev/1_BOT_FLEX_ELASTICO_PRETA_BI_B_PP_N43.jpg</t>
  </si>
  <si>
    <t xml:space="preserve">https://pub-6b1902641e5a40b2916ddf51bb1dfedf.r2.dev/2_BOT_FLEX_ELASTICO_PRETA_BI_B_PP_N43.jpg</t>
  </si>
  <si>
    <t xml:space="preserve">https://pub-6b1902641e5a40b2916ddf51bb1dfedf.r2.dev/3_BOT_FLEX_ELASTICO_PRETA_BI_B_PP_N43.jpg</t>
  </si>
  <si>
    <t xml:space="preserve">405880</t>
  </si>
  <si>
    <t xml:space="preserve">TERMINAL GAS 1/2 BSP (F) 3/8 ROCO 2017</t>
  </si>
  <si>
    <t xml:space="preserve">7899786800781</t>
  </si>
  <si>
    <t xml:space="preserve">ROCO</t>
  </si>
  <si>
    <t xml:space="preserve">TERMINAL GÁS 1/2 FEMEA 3/8 ROCO 2017</t>
  </si>
  <si>
    <t xml:space="preserve">TERMINAL GÁS ROCO</t>
  </si>
  <si>
    <t xml:space="preserve">1/2 FEMEA 3/8 2017</t>
  </si>
  <si>
    <t xml:space="preserve">https://pub-6b1902641e5a40b2916ddf51bb1dfedf.r2.dev/1_TERMINAL_GAS_1_2_BSP_(F)_3_8_ROCO_2017.jpg</t>
  </si>
  <si>
    <t xml:space="preserve">1/2 FEMEA 3/8</t>
  </si>
  <si>
    <t xml:space="preserve">2017</t>
  </si>
  <si>
    <t xml:space="preserve">G02180</t>
  </si>
  <si>
    <t xml:space="preserve">Terminais para gás da marca ROCO, desenvolvidos para conexões seguras e eficientes em instalações de gás. 
- Disponíveis em versões macho e fêmea
- Dimensões padronizadas para fácil instalação
Indicados para uso em sistemas de gás residencial e comercial. 
Este produto possui variações que permitem escolha conforme a necessidade da instalação.</t>
  </si>
  <si>
    <t xml:space="preserve">405870</t>
  </si>
  <si>
    <t xml:space="preserve">TERMINAL GAS 1/2 NPT (M) 3/8 ROCO 2029</t>
  </si>
  <si>
    <t xml:space="preserve">7899786800903</t>
  </si>
  <si>
    <t xml:space="preserve">TERMINAL GÁS 1/2 MACHO 3/8 ROCO 2029</t>
  </si>
  <si>
    <t xml:space="preserve">1/2 MACHO 3/8 2029</t>
  </si>
  <si>
    <t xml:space="preserve">https://pub-6b1902641e5a40b2916ddf51bb1dfedf.r2.dev/1_TERMINAL_GAS_1_2_NPT_(M)_3_8_ROCO_2029.jpg</t>
  </si>
  <si>
    <t xml:space="preserve">https://pub-6b1902641e5a40b2916ddf51bb1dfedf.r2.dev/2_TERMINAL_GAS_1_2_NPT_(M)_3_8_ROCO_2029.jpg</t>
  </si>
  <si>
    <t xml:space="preserve">1/2 MACHO 3/8</t>
  </si>
  <si>
    <t xml:space="preserve">2029</t>
  </si>
  <si>
    <t xml:space="preserve">428550</t>
  </si>
  <si>
    <t xml:space="preserve">PROLONGADOR ROCO KIT P/REG DECA 2CM</t>
  </si>
  <si>
    <t xml:space="preserve">7899786802204</t>
  </si>
  <si>
    <t xml:space="preserve">PROLONGADOR ROCO PARA REGISTRO DECA 2 CM</t>
  </si>
  <si>
    <t xml:space="preserve">PROLONGADOR ROCO PARA REGISTRO DECA</t>
  </si>
  <si>
    <t xml:space="preserve">2 CM</t>
  </si>
  <si>
    <t xml:space="preserve">https://pub-6b1902641e5a40b2916ddf51bb1dfedf.r2.dev/1_PROLONGADOR_ROCO_KIT_P_REG_DECA_2CM.jpg</t>
  </si>
  <si>
    <t xml:space="preserve">https://pub-6b1902641e5a40b2916ddf51bb1dfedf.r2.dev/2_PROLONGADOR_ROCO_KIT_P_REG_DECA_2CM.jpg</t>
  </si>
  <si>
    <t xml:space="preserve">https://pub-6b1902641e5a40b2916ddf51bb1dfedf.r2.dev/3_PROLONGADOR_ROCO_KIT_P_REG_DECA_2CM.jpg</t>
  </si>
  <si>
    <t xml:space="preserve">G01796</t>
  </si>
  <si>
    <t xml:space="preserve">Prolongador da marca Roco para registro Deca, projetado para ampliar o alcance do registro com praticidade e segurança.
- Compatível com registros Deca
- Kit com prolongador de 2 cm
- Construção robusta para uso duradouro
Ideal para facilitar o manuseio de registros em locais de difícil acesso, proporcionando maior conforto na operação.
Este produto possui variações disponíveis.</t>
  </si>
  <si>
    <t xml:space="preserve">443750</t>
  </si>
  <si>
    <t xml:space="preserve">ACESS P/CX ROCO CJ FIXACAO 1244</t>
  </si>
  <si>
    <t xml:space="preserve">7899786802310</t>
  </si>
  <si>
    <t xml:space="preserve">ACESSÓRIO PARA CAIXA ROCO CONJUNTO FIXAÇÃO 1244</t>
  </si>
  <si>
    <t xml:space="preserve">ACESSÓRIO PARA CAIXA ROCO</t>
  </si>
  <si>
    <t xml:space="preserve">CONJUNTO FIXAÇÃO 1244</t>
  </si>
  <si>
    <t xml:space="preserve">https://pub-6b1902641e5a40b2916ddf51bb1dfedf.r2.dev/1_ACESS_P_CX_ROCO_CJ_FIXACAO_1244.jpg</t>
  </si>
  <si>
    <t xml:space="preserve">https://pub-6b1902641e5a40b2916ddf51bb1dfedf.r2.dev/2_ACESS_P_CX_ROCO_CJ_FIXACAO_1244.jpg</t>
  </si>
  <si>
    <t xml:space="preserve">https://pub-6b1902641e5a40b2916ddf51bb1dfedf.r2.dev/3_ACESS_P_CX_ROCO_CJ_FIXACAO_1244.jpg</t>
  </si>
  <si>
    <t xml:space="preserve">Conjunto Fixação</t>
  </si>
  <si>
    <t xml:space="preserve">G00025</t>
  </si>
  <si>
    <t xml:space="preserve">Acessórios para caixa Roco são componentes essenciais para garantir a fixação e o suporte adequados em instalações hidráulicas e elétricas.
- Conjunto de fixação específico para caixa Roco
- Material resistente e durável
- Dimensões compactas para fácil instalação
Ideal para uso em obras residenciais e comerciais, facilitando a fixação segura da caixa Roco.
Este grupo possui variações disponíveis para diferentes necessidades de instalação.</t>
  </si>
  <si>
    <t xml:space="preserve">405800</t>
  </si>
  <si>
    <t xml:space="preserve">KIT GAS INSTAL.FOGAO/COOKTOP ROCO 1,25M</t>
  </si>
  <si>
    <t xml:space="preserve">7899786808657</t>
  </si>
  <si>
    <t xml:space="preserve">KIT GÁS INSTAL FOGÃO/COOKTOP ROCO 1,25M</t>
  </si>
  <si>
    <t xml:space="preserve">KIT GÁS INSTAL FOGÃO/COOKTOP ROCO</t>
  </si>
  <si>
    <t xml:space="preserve">https://pub-6b1902641e5a40b2916ddf51bb1dfedf.r2.dev/1_KIT_GAS_INSTAL.FOGAO_COOKTOP_ROCO_1,25M.jpg</t>
  </si>
  <si>
    <t xml:space="preserve">https://pub-6b1902641e5a40b2916ddf51bb1dfedf.r2.dev/2_KIT_GAS_INSTAL.FOGAO_COOKTOP_ROCO_1,25M.jpg</t>
  </si>
  <si>
    <t xml:space="preserve">https://pub-6b1902641e5a40b2916ddf51bb1dfedf.r2.dev/3_KIT_GAS_INSTAL.FOGAO_COOKTOP_ROCO_1,25M.jpg</t>
  </si>
  <si>
    <t xml:space="preserve">G01250</t>
  </si>
  <si>
    <t xml:space="preserve">O Kit Gás para Instalação de Fogão/Cooktop Roco é um conjunto prático para a conexão segura do seu fogão ou cooktop ao sistema de gás.
Características:
- Comprimento de 1,25 metros
- Marca Roco
- Facilita a instalação de fogões e cooktops
Sugestão de uso: Indicado para instalação e substituição de mangueiras de gás em fogões e cooktops, garantindo segurança na conexão.
Este produto possui variações disponíveis.</t>
  </si>
  <si>
    <t xml:space="preserve">409470</t>
  </si>
  <si>
    <t xml:space="preserve">MANG GAS INOX M/F ROCO 1,20M 3048</t>
  </si>
  <si>
    <t xml:space="preserve">7899786809418</t>
  </si>
  <si>
    <t xml:space="preserve">MANGUEIRA GÁS INOX M/F ROCO 1,20M 3048</t>
  </si>
  <si>
    <t xml:space="preserve">MANGUEIRA GÁS INOX M/F ROCO</t>
  </si>
  <si>
    <t xml:space="preserve">1,20M 3048</t>
  </si>
  <si>
    <t xml:space="preserve">https://pub-6b1902641e5a40b2916ddf51bb1dfedf.r2.dev/1_MANG_GAS_INOX_M_F_ROCO_1,20M_3048.jpg</t>
  </si>
  <si>
    <t xml:space="preserve">https://pub-6b1902641e5a40b2916ddf51bb1dfedf.r2.dev/2_MANG_GAS_INOX_M_F_ROCO_1,20M_3048.jpg</t>
  </si>
  <si>
    <t xml:space="preserve">https://pub-6b1902641e5a40b2916ddf51bb1dfedf.r2.dev/3_MANG_GAS_INOX_M_F_ROCO_1,20M_3048.jpg</t>
  </si>
  <si>
    <t xml:space="preserve">G01454</t>
  </si>
  <si>
    <t xml:space="preserve">A mangueira gás inox M/F Roco é uma opção resistente e durável para instalações de gás, com acabamento em aço inox. 
- Marca Roco
- Comprimento de 1,20 metros
- Modelo 3048
Recomendada para uso em conexões de gás que exigem maior resistência à corrosão e segurança.
Este grupo não possui variações.</t>
  </si>
  <si>
    <t xml:space="preserve">165262</t>
  </si>
  <si>
    <t xml:space="preserve">VASSOURA GRAMA FIXA ARAME 18D C/CABO FAMASTIL</t>
  </si>
  <si>
    <t xml:space="preserve">7899796801235</t>
  </si>
  <si>
    <t xml:space="preserve">VASSOURAS</t>
  </si>
  <si>
    <t xml:space="preserve">https://cdn.construja.com.br/produtos/165262/165262.jpg</t>
  </si>
  <si>
    <t xml:space="preserve">VASSOURA GRAMA FIXA ARAME 18D CABO FAMASTIL</t>
  </si>
  <si>
    <t xml:space="preserve">VASSOURA GRAMA FIXA ARAME</t>
  </si>
  <si>
    <t xml:space="preserve">18D CABO FAMASTIL</t>
  </si>
  <si>
    <t xml:space="preserve">https://pub-6b1902641e5a40b2916ddf51bb1dfedf.r2.dev/1_VASSOURA_GRAMA_FIXA_ARAME_18D_C_CABO_FAM.jpg</t>
  </si>
  <si>
    <t xml:space="preserve">https://pub-6b1902641e5a40b2916ddf51bb1dfedf.r2.dev/2_VASSOURA_GRAMA_FIXA_ARAME_18D_C_CABO_FAM.jpg</t>
  </si>
  <si>
    <t xml:space="preserve">https://pub-6b1902641e5a40b2916ddf51bb1dfedf.r2.dev/3_VASSOURA_GRAMA_FIXA_ARAME_18D_C_CABO_FAM.jpg</t>
  </si>
  <si>
    <t xml:space="preserve">G02393</t>
  </si>
  <si>
    <t xml:space="preserve">Vassoura para grama com cerdas fixas e cabo, indicada para limpeza eficiente de áreas externas.
- Cerdas fixas em arame
- Cabo resistente para melhor manuseio
- Design adequado para limpeza de grama e áreas externas
Ideal para uso em jardins, quintais e áreas com vegetação.
Este produto possui variações disponíveis conforme modelo e tamanho.</t>
  </si>
  <si>
    <t xml:space="preserve">337340</t>
  </si>
  <si>
    <t xml:space="preserve">TESOURA USO GERAL BRASFORT 5.1/2 7627</t>
  </si>
  <si>
    <t xml:space="preserve">7899807200088</t>
  </si>
  <si>
    <t xml:space="preserve">TESOURA USO GERAL BRASFORT 5 1/2 7627</t>
  </si>
  <si>
    <t xml:space="preserve">TESOURA USO GERAL BRASFORT</t>
  </si>
  <si>
    <t xml:space="preserve">5 1/2 7627</t>
  </si>
  <si>
    <t xml:space="preserve">https://pub-6b1902641e5a40b2916ddf51bb1dfedf.r2.dev/1_TESOURA_USO_GERAL_BRASFORT_5.1_2_7627.jpg</t>
  </si>
  <si>
    <t xml:space="preserve">https://pub-6b1902641e5a40b2916ddf51bb1dfedf.r2.dev/2_TESOURA_USO_GERAL_BRASFORT_5.1_2_7627.jpg</t>
  </si>
  <si>
    <t xml:space="preserve">https://pub-6b1902641e5a40b2916ddf51bb1dfedf.r2.dev/3_TESOURA_USO_GERAL_BRASFORT_5.1_2_7627.jpg</t>
  </si>
  <si>
    <t xml:space="preserve">5 1/2</t>
  </si>
  <si>
    <t xml:space="preserve">G02190</t>
  </si>
  <si>
    <t xml:space="preserve">Tesoura de uso geral Brásfort, ideal para diversas aplicações domésticas e profissionais.
- Estrutura resistente
- Diferentes tamanhos para variadas necessidades
- Design confortável para uso prolongado
Indicada para cortes em papel, tecido, plástico e outros materiais comuns.
Este produto possui variações disponíveis.</t>
  </si>
  <si>
    <t xml:space="preserve">337358</t>
  </si>
  <si>
    <t xml:space="preserve">TESOURA USO GERAL BRASFORT 7.3/4 7628</t>
  </si>
  <si>
    <t xml:space="preserve">7899807200095</t>
  </si>
  <si>
    <t xml:space="preserve">TESOURA USO GERAL BRASFORT 7 3/4 7628</t>
  </si>
  <si>
    <t xml:space="preserve">7 3/4 7628</t>
  </si>
  <si>
    <t xml:space="preserve">https://pub-6b1902641e5a40b2916ddf51bb1dfedf.r2.dev/1_TESOURA_USO_GERAL_BRASFORT_7.3_4_7628.jpg</t>
  </si>
  <si>
    <t xml:space="preserve">https://pub-6b1902641e5a40b2916ddf51bb1dfedf.r2.dev/2_TESOURA_USO_GERAL_BRASFORT_7.3_4_7628.jpg</t>
  </si>
  <si>
    <t xml:space="preserve">https://pub-6b1902641e5a40b2916ddf51bb1dfedf.r2.dev/3_TESOURA_USO_GERAL_BRASFORT_7.3_4_7628.jpg</t>
  </si>
  <si>
    <t xml:space="preserve">7 3/4</t>
  </si>
  <si>
    <t xml:space="preserve">7628</t>
  </si>
  <si>
    <t xml:space="preserve">337366</t>
  </si>
  <si>
    <t xml:space="preserve">TESOURA USO GERAL BRASFORT 8.1/4 7629</t>
  </si>
  <si>
    <t xml:space="preserve">7899807200101</t>
  </si>
  <si>
    <t xml:space="preserve">TESOURA USO GERAL BRASFORT 8 1/4 7629</t>
  </si>
  <si>
    <t xml:space="preserve">8 1/4 7629</t>
  </si>
  <si>
    <t xml:space="preserve">https://pub-6b1902641e5a40b2916ddf51bb1dfedf.r2.dev/1_TESOURA_USO_GERAL_BRASFORT_8.1_4_7629.jpg</t>
  </si>
  <si>
    <t xml:space="preserve">https://pub-6b1902641e5a40b2916ddf51bb1dfedf.r2.dev/2_TESOURA_USO_GERAL_BRASFORT_8.1_4_7629.jpg</t>
  </si>
  <si>
    <t xml:space="preserve">https://pub-6b1902641e5a40b2916ddf51bb1dfedf.r2.dev/3_TESOURA_USO_GERAL_BRASFORT_8.1_4_7629.jpg</t>
  </si>
  <si>
    <t xml:space="preserve">8 1/4</t>
  </si>
  <si>
    <t xml:space="preserve">7629</t>
  </si>
  <si>
    <t xml:space="preserve">176163</t>
  </si>
  <si>
    <t xml:space="preserve">TACHINHA 06 C/100 BRASFORT</t>
  </si>
  <si>
    <t xml:space="preserve">7899807201009</t>
  </si>
  <si>
    <t xml:space="preserve">https://cdn.construja.com.br/produtos/176163/176163.jpg</t>
  </si>
  <si>
    <t xml:space="preserve">TACHINHA 06 BRASFORT</t>
  </si>
  <si>
    <t xml:space="preserve">TACHINHA BRASFORT</t>
  </si>
  <si>
    <t xml:space="preserve">https://pub-6b1902641e5a40b2916ddf51bb1dfedf.r2.dev/2_TACHINHA_06_C_100_BRASFORT.jpg</t>
  </si>
  <si>
    <t xml:space="preserve">https://pub-6b1902641e5a40b2916ddf51bb1dfedf.r2.dev/3_TACHINHA_06_C_100_BRASFORT.jpg</t>
  </si>
  <si>
    <t xml:space="preserve">G02111</t>
  </si>
  <si>
    <t xml:space="preserve">As tachinhas Brasfort são acessórios práticos para fixação e decoração. 
- Disponíveis em diferentes tamanhos
- Material resistente para uso duradouro
- Embalagem com quantidade adequada para uso contínuo
Indicadas para uso em papéis, tecidos e projetos artesanais. 
Este produto possui variações disponíveis.</t>
  </si>
  <si>
    <t xml:space="preserve">176164</t>
  </si>
  <si>
    <t xml:space="preserve">TACHINHA 08 C/100 BRASFORT</t>
  </si>
  <si>
    <t xml:space="preserve">7899807201016</t>
  </si>
  <si>
    <t xml:space="preserve">https://cdn.construja.com.br/produtos/176164/176164.jpg</t>
  </si>
  <si>
    <t xml:space="preserve">TACHINHA 08 BRASFORT</t>
  </si>
  <si>
    <t xml:space="preserve">https://pub-6b1902641e5a40b2916ddf51bb1dfedf.r2.dev/1_TACHINHA_08_C_100_BRASFORT.jpg</t>
  </si>
  <si>
    <t xml:space="preserve">https://pub-6b1902641e5a40b2916ddf51bb1dfedf.r2.dev/3_TACHINHA_08_C_100_BRASFORT.jpg</t>
  </si>
  <si>
    <t xml:space="preserve">176165</t>
  </si>
  <si>
    <t xml:space="preserve">TACHINHA 10 C/100 BRASFORT</t>
  </si>
  <si>
    <t xml:space="preserve">7899807201023</t>
  </si>
  <si>
    <t xml:space="preserve">https://cdn.construja.com.br/produtos/176165/176165.jpg</t>
  </si>
  <si>
    <t xml:space="preserve">TACHINHA 10 BRASFORT</t>
  </si>
  <si>
    <t xml:space="preserve">https://pub-6b1902641e5a40b2916ddf51bb1dfedf.r2.dev/3_TACHINHA_10_C_100_BRASFORT.jpg</t>
  </si>
  <si>
    <t xml:space="preserve">441730</t>
  </si>
  <si>
    <t xml:space="preserve">FITA SILVER TAPE BRASFORT PT 48MM X 05MT</t>
  </si>
  <si>
    <t xml:space="preserve">7899807202563</t>
  </si>
  <si>
    <t xml:space="preserve">FITA SILVER TAPE BRASFORT PRETO 48MM X 05MT</t>
  </si>
  <si>
    <t xml:space="preserve">FITA SILVER TAPE BRASFORT</t>
  </si>
  <si>
    <t xml:space="preserve">PRETO 48MM X 05MT</t>
  </si>
  <si>
    <t xml:space="preserve">https://pub-6b1902641e5a40b2916ddf51bb1dfedf.r2.dev/3_FITA_SILVER_TAPE_BRASFORT_PT_48MM_X_05MT.jpg</t>
  </si>
  <si>
    <t xml:space="preserve">48MM X 05MT</t>
  </si>
  <si>
    <t xml:space="preserve">G01093</t>
  </si>
  <si>
    <t xml:space="preserve">A fita Silver Tape Brasfort é uma fita adesiva resistente para diversas aplicações. 
- Marca Brasfort
- Cor preta com largura de 48 mm e comprimento de 5 metros
- Produto prático e fácil de aplicar
Indicada para reparos, vedação e reforço em diferentes superfícies.</t>
  </si>
  <si>
    <t xml:space="preserve">364355</t>
  </si>
  <si>
    <t xml:space="preserve">CANETA P/MARCACAO PERMAN.INDL BRASF VM BRASFORT</t>
  </si>
  <si>
    <t xml:space="preserve">7899807202785</t>
  </si>
  <si>
    <t xml:space="preserve">CANETA PARA MARCACAO PERMANENTE INDUSTRIAL BRASF VERMELHO BRASFORT</t>
  </si>
  <si>
    <t xml:space="preserve">CANETA PARA MARCACAO PERMANENTE INDUSTRIAL BRASFORT</t>
  </si>
  <si>
    <t xml:space="preserve">https://pub-6b1902641e5a40b2916ddf51bb1dfedf.r2.dev/1_CANETA_P_MARCACAO_PERMAN.INDL_BRASF_VM.jpg</t>
  </si>
  <si>
    <t xml:space="preserve">https://pub-6b1902641e5a40b2916ddf51bb1dfedf.r2.dev/2_CANETA_P_MARCACAO_PERMAN.INDL_BRASF_VM.jpg</t>
  </si>
  <si>
    <t xml:space="preserve">https://pub-6b1902641e5a40b2916ddf51bb1dfedf.r2.dev/3_CANETA_P_MARCACAO_PERMAN.INDL_BRASF_VM.jpg</t>
  </si>
  <si>
    <t xml:space="preserve">G00430</t>
  </si>
  <si>
    <t xml:space="preserve">As canetas para marcação permanente industrial Brasfort são indicadas para marcações duradouras em ambientes industriais.
- Tinta permanente
- Disponível nas cores vermelho, azul e preto
- Corpo resistente
Indicadas para uso em indústrias, oficinas e locais que exigem marcações resistentes.
Este produto possui variações disponíveis em diferentes cores.</t>
  </si>
  <si>
    <t xml:space="preserve">364339</t>
  </si>
  <si>
    <t xml:space="preserve">CANETA P/MARCACAO PERMAN.INDL BRASF AZ BRASFORT</t>
  </si>
  <si>
    <t xml:space="preserve">7899807202792</t>
  </si>
  <si>
    <t xml:space="preserve">CANETA PARA MARCACAO PERMANENTE INDUSTRIAL BRASF AZUL BRASFORT</t>
  </si>
  <si>
    <t xml:space="preserve">https://pub-6b1902641e5a40b2916ddf51bb1dfedf.r2.dev/1_CANETA_P_MARCACAO_PERMAN.INDL_BRASF_AZ_B.jpg</t>
  </si>
  <si>
    <t xml:space="preserve">https://pub-6b1902641e5a40b2916ddf51bb1dfedf.r2.dev/2_CANETA_P_MARCACAO_PERMAN.INDL_BRASF_AZ_B.jpg</t>
  </si>
  <si>
    <t xml:space="preserve">https://pub-6b1902641e5a40b2916ddf51bb1dfedf.r2.dev/3_CANETA_P_MARCACAO_PERMAN.INDL_BRASF_AZ_B.jpg</t>
  </si>
  <si>
    <t xml:space="preserve">364347</t>
  </si>
  <si>
    <t xml:space="preserve">CANETA P/MARCACAO PERMAN.INDL BRASF PR BRASFORT</t>
  </si>
  <si>
    <t xml:space="preserve">7899807202808</t>
  </si>
  <si>
    <t xml:space="preserve">CANETA PARA MARCACAO PERMANENTE INDUSTRIAL BRASF PRETO BRASFORT</t>
  </si>
  <si>
    <t xml:space="preserve">https://pub-6b1902641e5a40b2916ddf51bb1dfedf.r2.dev/1_CANETA_P_MARCACAO_PERMAN.INDL_BRASF_PR_B.jpg</t>
  </si>
  <si>
    <t xml:space="preserve">https://pub-6b1902641e5a40b2916ddf51bb1dfedf.r2.dev/2_CANETA_P_MARCACAO_PERMAN.INDL_BRASF_PR_B.jpg</t>
  </si>
  <si>
    <t xml:space="preserve">https://pub-6b1902641e5a40b2916ddf51bb1dfedf.r2.dev/3_CANETA_P_MARCACAO_PERMAN.INDL_BRASF_PR_B.jpg</t>
  </si>
  <si>
    <t xml:space="preserve">176181</t>
  </si>
  <si>
    <t xml:space="preserve">ELASTICO BAGAGEIRO METAL 1,5M BRASFORT</t>
  </si>
  <si>
    <t xml:space="preserve">7899807212760</t>
  </si>
  <si>
    <t xml:space="preserve">https://cdn.construja.com.br/produtos/176181/176181.jpg</t>
  </si>
  <si>
    <t xml:space="preserve">ELASTICO BAGAGEIRO METAL BRASFORT</t>
  </si>
  <si>
    <t xml:space="preserve">https://pub-6b1902641e5a40b2916ddf51bb1dfedf.r2.dev/2_ELASTICO_BAGAGEIRO_METAL_1,5M_BRASFORT.jpg</t>
  </si>
  <si>
    <t xml:space="preserve">https://pub-6b1902641e5a40b2916ddf51bb1dfedf.r2.dev/3_ELASTICO_BAGAGEIRO_METAL_1,5M_BRASFORT.jpg</t>
  </si>
  <si>
    <t xml:space="preserve">G00867</t>
  </si>
  <si>
    <t xml:space="preserve">O elástico para bagageiro metal da Brasfort oferece resistência e praticidade para fixação de cargas em bagageiros de diversos veículos. Fabricado com material de qualidade para maior durabilidade.
- Material metálico resistente
- Disponível em diferentes tamanhos
- Design funcional
Ideal para uso em transporte de objetos em bagageiros, proporcionando segurança e facilidade na fixação.
Este produto possui variações disponíveis.</t>
  </si>
  <si>
    <t xml:space="preserve">176182</t>
  </si>
  <si>
    <t xml:space="preserve">ELASTICO BAGAGEIRO METAL 2,0M BRASFORT</t>
  </si>
  <si>
    <t xml:space="preserve">7899807212777</t>
  </si>
  <si>
    <t xml:space="preserve">https://cdn.construja.com.br/produtos/176182/176182.jpg</t>
  </si>
  <si>
    <t xml:space="preserve">https://pub-6b1902641e5a40b2916ddf51bb1dfedf.r2.dev/1_ELASTICO_BAGAGEIRO_METAL_2,0M_BRASFORT.jpg</t>
  </si>
  <si>
    <t xml:space="preserve">https://pub-6b1902641e5a40b2916ddf51bb1dfedf.r2.dev/2_ELASTICO_BAGAGEIRO_METAL_2,0M_BRASFORT.jpg</t>
  </si>
  <si>
    <t xml:space="preserve">https://pub-6b1902641e5a40b2916ddf51bb1dfedf.r2.dev/3_ELASTICO_BAGAGEIRO_METAL_2,0M_BRASFORT.jpg</t>
  </si>
  <si>
    <t xml:space="preserve">176225</t>
  </si>
  <si>
    <t xml:space="preserve">BARBANTE DE ALGODAO 150M BRASFORT</t>
  </si>
  <si>
    <t xml:space="preserve">7899807212883</t>
  </si>
  <si>
    <t xml:space="preserve">https://cdn.construja.com.br/produtos/176225/176225.jpg</t>
  </si>
  <si>
    <t xml:space="preserve">BARBANTE DE ALGODAO BRASFORT</t>
  </si>
  <si>
    <t xml:space="preserve">150M</t>
  </si>
  <si>
    <t xml:space="preserve">https://pub-6b1902641e5a40b2916ddf51bb1dfedf.r2.dev/1_BARBANTE_DE_ALGODAO_150M_BRASFORT.jpg</t>
  </si>
  <si>
    <t xml:space="preserve">https://pub-6b1902641e5a40b2916ddf51bb1dfedf.r2.dev/2_BARBANTE_DE_ALGODAO_150M_BRASFORT.jpg</t>
  </si>
  <si>
    <t xml:space="preserve">https://pub-6b1902641e5a40b2916ddf51bb1dfedf.r2.dev/3_BARBANTE_DE_ALGODAO_150M_BRASFORT.jpg</t>
  </si>
  <si>
    <t xml:space="preserve">G00202</t>
  </si>
  <si>
    <t xml:space="preserve">Barbante de algodão da marca Brasfort, indicado para diversas aplicações domésticas e profissionais. 
- Comprimento de 150 metros
- Material 100% algodão
- Resistência adequada para amarrações
- Fácil de manusear
Ideal para uso em embalagens, artesanato, jardinagem e outras atividades que requerem amarração segura. 
Este produto está disponível em variações.</t>
  </si>
  <si>
    <t xml:space="preserve">372277</t>
  </si>
  <si>
    <t xml:space="preserve">RODIZIO GIRA.GEL  35MM C/FREIO JOMARCA</t>
  </si>
  <si>
    <t xml:space="preserve">7899814300320</t>
  </si>
  <si>
    <t xml:space="preserve">RODIZIO GIRA GEL 35MM C/ FREIO JOMARCA</t>
  </si>
  <si>
    <t xml:space="preserve">RODIZIO GIRA GEL JOMARCA</t>
  </si>
  <si>
    <t xml:space="preserve">35MM COM FREIO</t>
  </si>
  <si>
    <t xml:space="preserve">https://pub-6b1902641e5a40b2916ddf51bb1dfedf.r2.dev/1_RODIZIO_GIRA.GEL__35MM_C_FREIO_JOMARCA.jpg</t>
  </si>
  <si>
    <t xml:space="preserve">https://pub-6b1902641e5a40b2916ddf51bb1dfedf.r2.dev/2_RODIZIO_GIRA.GEL__35MM_C_FREIO_JOMARCA.jpg</t>
  </si>
  <si>
    <t xml:space="preserve">https://pub-6b1902641e5a40b2916ddf51bb1dfedf.r2.dev/3_RODIZIO_GIRA.GEL__35MM_C_FREIO_JOMARCA.jpg</t>
  </si>
  <si>
    <t xml:space="preserve">COM FREIO</t>
  </si>
  <si>
    <t xml:space="preserve">G01928</t>
  </si>
  <si>
    <t xml:space="preserve">Os rodízios Gira Gel Jomarca são acessórios versáteis para facilitar a movimentação de móveis e equipamentos. Com sistema de giro e roda em gel, proporcionam mobilidade suave e silenciosa.
- Disponíveis com ou sem freio
- Tamanhos variados (35mm e 50mm)
- Material resistente para uso prolongado
- Design que protege o piso
Indicados para uso em ambientes residenciais e comerciais, facilitando o deslocamento de objetos pesados.
Este produto possui variações disponíveis em tamanho e presença de freio.</t>
  </si>
  <si>
    <t xml:space="preserve">372293</t>
  </si>
  <si>
    <t xml:space="preserve">RODIZIO GIRA.GEL  50MM C/FREIO JOMARCA</t>
  </si>
  <si>
    <t xml:space="preserve">7899814300337</t>
  </si>
  <si>
    <t xml:space="preserve">RODIZIO GIRA GEL 50MM C/ FREIO JOMARCA</t>
  </si>
  <si>
    <t xml:space="preserve">50MM COM FREIO</t>
  </si>
  <si>
    <t xml:space="preserve">https://pub-6b1902641e5a40b2916ddf51bb1dfedf.r2.dev/1_RODIZIO_GIRA.GEL__50MM_C_FREIO_JOMARCA.jpg</t>
  </si>
  <si>
    <t xml:space="preserve">https://pub-6b1902641e5a40b2916ddf51bb1dfedf.r2.dev/2_RODIZIO_GIRA.GEL__50MM_C_FREIO_JOMARCA.jpg</t>
  </si>
  <si>
    <t xml:space="preserve">https://pub-6b1902641e5a40b2916ddf51bb1dfedf.r2.dev/3_RODIZIO_GIRA.GEL__50MM_C_FREIO_JOMARCA.jpg</t>
  </si>
  <si>
    <t xml:space="preserve">372269</t>
  </si>
  <si>
    <t xml:space="preserve">RODIZIO GIRA.GEL  35MM S/FREIO JOMARCA</t>
  </si>
  <si>
    <t xml:space="preserve">7899814300344</t>
  </si>
  <si>
    <t xml:space="preserve">RODIZIO GIRA GEL 35MM S/FREIO JOMARCA</t>
  </si>
  <si>
    <t xml:space="preserve">35MM SEM FREIO</t>
  </si>
  <si>
    <t xml:space="preserve">https://pub-6b1902641e5a40b2916ddf51bb1dfedf.r2.dev/1_RODIZIO_GIRA.GEL__35MM_S_FREIO_JOMARCA.jpg</t>
  </si>
  <si>
    <t xml:space="preserve">https://pub-6b1902641e5a40b2916ddf51bb1dfedf.r2.dev/2_RODIZIO_GIRA.GEL__35MM_S_FREIO_JOMARCA.jpg</t>
  </si>
  <si>
    <t xml:space="preserve">https://pub-6b1902641e5a40b2916ddf51bb1dfedf.r2.dev/3_RODIZIO_GIRA.GEL__35MM_S_FREIO_JOMARCA.jpg</t>
  </si>
  <si>
    <t xml:space="preserve">SEM FREIO</t>
  </si>
  <si>
    <t xml:space="preserve">372234</t>
  </si>
  <si>
    <t xml:space="preserve">DOBRAD PRESSAO 35MM RETA JOMARCA</t>
  </si>
  <si>
    <t xml:space="preserve">7899814300412</t>
  </si>
  <si>
    <t xml:space="preserve">DOBRADIÇA PRESSÃO 35MM RETA JOMARCA</t>
  </si>
  <si>
    <t xml:space="preserve">DOBRADIÇA PRESSÃO JOMARCA</t>
  </si>
  <si>
    <t xml:space="preserve">35MM RETA</t>
  </si>
  <si>
    <t xml:space="preserve">https://pub-6b1902641e5a40b2916ddf51bb1dfedf.r2.dev/1_DOBRAD_PRESSAO_35MM_RETA_JOMARCA.jpg</t>
  </si>
  <si>
    <t xml:space="preserve">https://pub-6b1902641e5a40b2916ddf51bb1dfedf.r2.dev/2_DOBRAD_PRESSAO_35MM_RETA_JOMARCA.jpg</t>
  </si>
  <si>
    <t xml:space="preserve">https://pub-6b1902641e5a40b2916ddf51bb1dfedf.r2.dev/3_DOBRAD_PRESSAO_35MM_RETA_JOMARCA.jpg</t>
  </si>
  <si>
    <t xml:space="preserve">G00842</t>
  </si>
  <si>
    <t xml:space="preserve">Dobradiças de pressão da marca Jomarca, disponíveis em diferentes modelos e tamanhos para atender diversas necessidades. 
- Modelos retos e curvos
- Disponíveis em 26mm e 35mm
- Fabricadas pela Jomarca
Indicadas para uso em móveis e portas que requerem dobradiças de pressão com boa funcionalidade. 
Este produto possui variações disponíveis.</t>
  </si>
  <si>
    <t xml:space="preserve">372226</t>
  </si>
  <si>
    <t xml:space="preserve">DOBRAD PRESSAO 35MM CURVA JOMARCA</t>
  </si>
  <si>
    <t xml:space="preserve">7899814300450</t>
  </si>
  <si>
    <t xml:space="preserve">DOBRADIÇA PRESSÃO 35MM CURVA JOMARCA</t>
  </si>
  <si>
    <t xml:space="preserve">35MM CURVA</t>
  </si>
  <si>
    <t xml:space="preserve">https://pub-6b1902641e5a40b2916ddf51bb1dfedf.r2.dev/1_DOBRAD_PRESSAO_35MM_CURVA_JOMARCA.jpg</t>
  </si>
  <si>
    <t xml:space="preserve">https://pub-6b1902641e5a40b2916ddf51bb1dfedf.r2.dev/2_DOBRAD_PRESSAO_35MM_CURVA_JOMARCA.jpg</t>
  </si>
  <si>
    <t xml:space="preserve">https://pub-6b1902641e5a40b2916ddf51bb1dfedf.r2.dev/3_DOBRAD_PRESSAO_35MM_CURVA_JOMARCA.jpg</t>
  </si>
  <si>
    <t xml:space="preserve">CURVA</t>
  </si>
  <si>
    <t xml:space="preserve">372250</t>
  </si>
  <si>
    <t xml:space="preserve">DOBRAD PRESSAO 26MM CURVA JOMARCA</t>
  </si>
  <si>
    <t xml:space="preserve">7899814303543</t>
  </si>
  <si>
    <t xml:space="preserve">DOBRADIÇA PRESSÃO 26MM CURVA JOMARCA</t>
  </si>
  <si>
    <t xml:space="preserve">26MM CURVA</t>
  </si>
  <si>
    <t xml:space="preserve">https://pub-6b1902641e5a40b2916ddf51bb1dfedf.r2.dev/1_DOBRAD_PRESSAO_26MM_CURVA_JOMARCA.jpg</t>
  </si>
  <si>
    <t xml:space="preserve">https://pub-6b1902641e5a40b2916ddf51bb1dfedf.r2.dev/2_DOBRAD_PRESSAO_26MM_CURVA_JOMARCA.jpg</t>
  </si>
  <si>
    <t xml:space="preserve">https://pub-6b1902641e5a40b2916ddf51bb1dfedf.r2.dev/3_DOBRAD_PRESSAO_26MM_CURVA_JOMARCA.jpg</t>
  </si>
  <si>
    <t xml:space="preserve">26MM</t>
  </si>
  <si>
    <t xml:space="preserve">372242</t>
  </si>
  <si>
    <t xml:space="preserve">DOBRAD PRESSAO 26MM RETA JOMARCA</t>
  </si>
  <si>
    <t xml:space="preserve">7899814303567</t>
  </si>
  <si>
    <t xml:space="preserve">DOBRADIÇA PRESSÃO 26MM RETA JOMARCA</t>
  </si>
  <si>
    <t xml:space="preserve">26MM RETA</t>
  </si>
  <si>
    <t xml:space="preserve">https://pub-6b1902641e5a40b2916ddf51bb1dfedf.r2.dev/1_DOBRAD_PRESSAO_26MM_RETA_JOMARCA.jpg</t>
  </si>
  <si>
    <t xml:space="preserve">https://pub-6b1902641e5a40b2916ddf51bb1dfedf.r2.dev/2_DOBRAD_PRESSAO_26MM_RETA_JOMARCA.jpg</t>
  </si>
  <si>
    <t xml:space="preserve">https://pub-6b1902641e5a40b2916ddf51bb1dfedf.r2.dev/3_DOBRAD_PRESSAO_26MM_RETA_JOMARCA.jpg</t>
  </si>
  <si>
    <t xml:space="preserve">125537</t>
  </si>
  <si>
    <t xml:space="preserve">CANTON PRATELEIRA 13X13MM METAL ZINC* BENDOOR</t>
  </si>
  <si>
    <t xml:space="preserve">7899817078288</t>
  </si>
  <si>
    <t xml:space="preserve">https://cdn.construja.com.br/produtos/125537/125537.jpg</t>
  </si>
  <si>
    <t xml:space="preserve">CANTONEIRA PRATELEIRA 13X13MM METAL ZINCADO BENDOOR</t>
  </si>
  <si>
    <t xml:space="preserve">CANTONEIRA PRATELEIRA METAL BENDOOR</t>
  </si>
  <si>
    <t xml:space="preserve">13X13MM ZINCADO</t>
  </si>
  <si>
    <t xml:space="preserve">https://pub-6b1902641e5a40b2916ddf51bb1dfedf.r2.dev/1_CANTON_PRATELEIRA_13X13MM_METAL_ZINC_BEN.jpg</t>
  </si>
  <si>
    <t xml:space="preserve">13X13MM</t>
  </si>
  <si>
    <t xml:space="preserve">G00444</t>
  </si>
  <si>
    <t xml:space="preserve">As cantoneiras prateleira metal Bendoor são componentes versáteis para suporte em prateleiras. 
- Material metálico com acabamento zincado ou branco
- Dimensões compactas
- Design funcional para fácil instalação
Indicadas para reforço e suporte em prateleiras residenciais e comerciais. 
Este produto possui variações de acabamento disponíveis.</t>
  </si>
  <si>
    <t xml:space="preserve">125538</t>
  </si>
  <si>
    <t xml:space="preserve">CANTON PRATELEIRA 13X13MM METAL BR* BENDOOR</t>
  </si>
  <si>
    <t xml:space="preserve">7899817078295</t>
  </si>
  <si>
    <t xml:space="preserve">https://cdn.construja.com.br/produtos/125538/125538.jpg</t>
  </si>
  <si>
    <t xml:space="preserve">CANTONEIRA PRATELEIRA 13X13MM METAL BRANCO BENDOOR</t>
  </si>
  <si>
    <t xml:space="preserve">13X13MM BRANCO</t>
  </si>
  <si>
    <t xml:space="preserve">https://pub-6b1902641e5a40b2916ddf51bb1dfedf.r2.dev/1_CANTON_PRATELEIRA_13X13MM_METAL_BR_BENDO.jpg</t>
  </si>
  <si>
    <t xml:space="preserve">160342</t>
  </si>
  <si>
    <t xml:space="preserve">LAMP LED BOLINHA 4W AZ AVANT</t>
  </si>
  <si>
    <t xml:space="preserve">7899825501907</t>
  </si>
  <si>
    <t xml:space="preserve">https://cdn.construja.com.br/produtos/160342/160342.jpg</t>
  </si>
  <si>
    <t xml:space="preserve">LÂMPADA LED BOLINHA 4W AZUL AVANT</t>
  </si>
  <si>
    <t xml:space="preserve">LÂMPADA LED BOLINHA AVANT</t>
  </si>
  <si>
    <t xml:space="preserve">4W AZUL</t>
  </si>
  <si>
    <t xml:space="preserve">https://pub-6b1902641e5a40b2916ddf51bb1dfedf.r2.dev/1_LAMP_LED_BOLINHA_4W_AZ_AVANT.jpg</t>
  </si>
  <si>
    <t xml:space="preserve">https://pub-6b1902641e5a40b2916ddf51bb1dfedf.r2.dev/2_LAMP_LED_BOLINHA_4W_AZ_AVANT.jpg</t>
  </si>
  <si>
    <t xml:space="preserve">https://pub-6b1902641e5a40b2916ddf51bb1dfedf.r2.dev/3_LAMP_LED_BOLINHA_4W_AZ_AVANT.jpg</t>
  </si>
  <si>
    <t xml:space="preserve">4W</t>
  </si>
  <si>
    <t xml:space="preserve">G01432</t>
  </si>
  <si>
    <t xml:space="preserve">Lâmpadas LED bolinha da marca Avant, disponíveis em cores variadas para iluminação decorativa e funcional. 
Características:
- Potência de 4W
- Cores disponíveis: azul, verde e vermelho
- Formato compacto em bolinha
- Tecnologia LED para maior durabilidade e economia
Sugestão de uso: Indicadas para decoração, sinalização e iluminação ambiente em residências e estabelecimentos comerciais.
Este produto possui variações disponíveis em diferentes cores.</t>
  </si>
  <si>
    <t xml:space="preserve">160343</t>
  </si>
  <si>
    <t xml:space="preserve">LAMP LED BOLINHA 4W VD AVANT</t>
  </si>
  <si>
    <t xml:space="preserve">7899825501914</t>
  </si>
  <si>
    <t xml:space="preserve">https://cdn.construja.com.br/produtos/160343/160343.jpg</t>
  </si>
  <si>
    <t xml:space="preserve">LÂMPADA LED BOLINHA 4W VERDE AVANT</t>
  </si>
  <si>
    <t xml:space="preserve">4W VERDE</t>
  </si>
  <si>
    <t xml:space="preserve">https://pub-6b1902641e5a40b2916ddf51bb1dfedf.r2.dev/1_LAMP_LED_BOLINHA_4W_VD_AVANT.jpg</t>
  </si>
  <si>
    <t xml:space="preserve">https://pub-6b1902641e5a40b2916ddf51bb1dfedf.r2.dev/3_LAMP_LED_BOLINHA_4W_VD_AVANT.jpg</t>
  </si>
  <si>
    <t xml:space="preserve">160344</t>
  </si>
  <si>
    <t xml:space="preserve">LAMP LED BOLINHA 4W VM AVANT</t>
  </si>
  <si>
    <t xml:space="preserve">7899825501921</t>
  </si>
  <si>
    <t xml:space="preserve">https://cdn.construja.com.br/produtos/160344/160344.jpg</t>
  </si>
  <si>
    <t xml:space="preserve">LÂMPADA LED BOLINHA 4W VERMELHO AVANT</t>
  </si>
  <si>
    <t xml:space="preserve">4W VERMELHO</t>
  </si>
  <si>
    <t xml:space="preserve">https://pub-6b1902641e5a40b2916ddf51bb1dfedf.r2.dev/1_LAMP_LED_BOLINHA_4W_VM_AVANT.jpg</t>
  </si>
  <si>
    <t xml:space="preserve">https://pub-6b1902641e5a40b2916ddf51bb1dfedf.r2.dev/2_LAMP_LED_BOLINHA_4W_VM_AVANT.jpg</t>
  </si>
  <si>
    <t xml:space="preserve">https://pub-6b1902641e5a40b2916ddf51bb1dfedf.r2.dev/3_LAMP_LED_BOLINHA_4W_VM_AVANT.jpg</t>
  </si>
  <si>
    <t xml:space="preserve">160327</t>
  </si>
  <si>
    <t xml:space="preserve">LAMP HALOGENA BULBO CLASSICA 70X127 AVANT</t>
  </si>
  <si>
    <t xml:space="preserve">7899825509132</t>
  </si>
  <si>
    <t xml:space="preserve">https://cdn.construja.com.br/produtos/160327/160327.jpg</t>
  </si>
  <si>
    <t xml:space="preserve">LÂMPADA HALÓGENA BULBO CLÁSSICA 70X127 AVANT</t>
  </si>
  <si>
    <t xml:space="preserve">LÂMPADA HALÓGENA BULBO CLÁSSICA AVANT</t>
  </si>
  <si>
    <t xml:space="preserve">70X127</t>
  </si>
  <si>
    <t xml:space="preserve">https://pub-6b1902641e5a40b2916ddf51bb1dfedf.r2.dev/1_LAMP_HALOGENA_BULBO_CLASSICA_70X127_AVAN.jpg</t>
  </si>
  <si>
    <t xml:space="preserve">https://pub-6b1902641e5a40b2916ddf51bb1dfedf.r2.dev/2_LAMP_HALOGENA_BULBO_CLASSICA_70X127_AVAN.jpg</t>
  </si>
  <si>
    <t xml:space="preserve">G01429</t>
  </si>
  <si>
    <t xml:space="preserve">Lâmpada halógena bulbo clássica da marca Avant, indicada para iluminação eficiente e de qualidade. 
Características:
- Formato bulbo clássico
- Potência de 70W
- Design tradicional para fácil substituição
Sugestão de uso: Adequada para uso em luminárias residenciais e comerciais que suportem lâmpadas halógenas.</t>
  </si>
  <si>
    <t xml:space="preserve">141141</t>
  </si>
  <si>
    <t xml:space="preserve">LIXA MASSA 050 A293 TRIONITE</t>
  </si>
  <si>
    <t xml:space="preserve">7899829906616</t>
  </si>
  <si>
    <t xml:space="preserve">https://cdn.construdigi.com.br/produtos/141141/141141.jpg</t>
  </si>
  <si>
    <t xml:space="preserve">LIXA MASSA TRIONITE</t>
  </si>
  <si>
    <t xml:space="preserve">A293</t>
  </si>
  <si>
    <t xml:space="preserve">https://pub-6b1902641e5a40b2916ddf51bb1dfedf.r2.dev/1_LIXA_MASSA_050_A293_TRIONITE.jpg</t>
  </si>
  <si>
    <t xml:space="preserve">G01340</t>
  </si>
  <si>
    <t xml:space="preserve">A Lixa Massa Trionite é indicada para acabamento em superfícies com massa corrida, oferecendo qualidade e resistência. 
Características:
- Marca Trionite
- Dimensões de aproximadamente 27,5 cm x 27,5 cm
- Peso leve e fácil de manusear
Indicada para lixamento de massas, proporcionando acabamento uniforme e preparado para pintura.
Este produto possui variação disponível.</t>
  </si>
  <si>
    <t xml:space="preserve">199471</t>
  </si>
  <si>
    <t xml:space="preserve">TELA NYLON 1,20X50M BR</t>
  </si>
  <si>
    <t xml:space="preserve">7899830906506</t>
  </si>
  <si>
    <t xml:space="preserve">https://cdn.construja.com.br/produtos/199471/199471.jpg</t>
  </si>
  <si>
    <t xml:space="preserve">TELA NYLON 1,20X50M BRANCO</t>
  </si>
  <si>
    <t xml:space="preserve">TELA NYLON</t>
  </si>
  <si>
    <t xml:space="preserve">https://pub-6b1902641e5a40b2916ddf51bb1dfedf.r2.dev/1_TELA_NYLON_1,20X50M_BR.jpg</t>
  </si>
  <si>
    <t xml:space="preserve">https://pub-6b1902641e5a40b2916ddf51bb1dfedf.r2.dev/1_TELA_NYLON_1_20X50M_BR.jpg</t>
  </si>
  <si>
    <t xml:space="preserve">https://pub-6b1902641e5a40b2916ddf51bb1dfedf.r2.dev/2_TELA_NYLON_1,20X50M_BR.jpg</t>
  </si>
  <si>
    <t xml:space="preserve">G02161</t>
  </si>
  <si>
    <t xml:space="preserve">A tela nylon é um produto versátil e resistente, indicado para diversas aplicações que requerem proteção e contenção.
- Material nylon de alta durabilidade
- Medidas específicas para diferentes usos
- Produto leve e fácil de manusear
Recomendada para uso em agricultura, jardinagem e proteção de áreas.
Este produto possui variações disponíveis para diferentes dimensões.</t>
  </si>
  <si>
    <t xml:space="preserve">130297</t>
  </si>
  <si>
    <t xml:space="preserve">ELETRODUTO ZINC 3/4 LEVE PERFIL LIDER</t>
  </si>
  <si>
    <t xml:space="preserve">7899833500046</t>
  </si>
  <si>
    <t xml:space="preserve">PERFIL LIDER</t>
  </si>
  <si>
    <t xml:space="preserve">https://cdn.construja.com.br/produtos/130297/130297.jpg</t>
  </si>
  <si>
    <t xml:space="preserve">ELETRODUTO ZINCADO 3/4 LEVE PERFIL LIDER</t>
  </si>
  <si>
    <t xml:space="preserve">ELETRODUTO ZINCADO PERFIL LIDER</t>
  </si>
  <si>
    <t xml:space="preserve">3/4 LEVE</t>
  </si>
  <si>
    <t xml:space="preserve">https://pub-6b1902641e5a40b2916ddf51bb1dfedf.r2.dev/1_ELETRODUTO_ZINC_3_4_LEVE_PERFIL_LIDER.jpg</t>
  </si>
  <si>
    <t xml:space="preserve">https://pub-6b1902641e5a40b2916ddf51bb1dfedf.r2.dev/3_ELETRODUTO_ZINC_3_4_LEVE_PERFIL_LIDER.jpg</t>
  </si>
  <si>
    <t xml:space="preserve">G00874</t>
  </si>
  <si>
    <t xml:space="preserve">O eletroduto zincado Perfil Líder oferece resistência e durabilidade para proteção de cabos elétricos em instalações diversas.
- Material zincado de alta qualidade
- Diâmetro de 3/4 polegadas
- Design leve
Indicado para uso em instalações elétricas que requerem maior proteção mecânica e resistência à corrosão.
Este produto possui variações disponíveis.</t>
  </si>
  <si>
    <t xml:space="preserve">151246</t>
  </si>
  <si>
    <t xml:space="preserve">MANGOTE RASPA PLASTCOR</t>
  </si>
  <si>
    <t xml:space="preserve">7899874101929</t>
  </si>
  <si>
    <t xml:space="preserve">https://cdn.construja.com.br/produtos/151246/151246.jpg</t>
  </si>
  <si>
    <t xml:space="preserve">https://pub-6b1902641e5a40b2916ddf51bb1dfedf.r2.dev/1_MANGOTE_RASPA_PLASTCOR.jpg</t>
  </si>
  <si>
    <t xml:space="preserve">https://pub-6b1902641e5a40b2916ddf51bb1dfedf.r2.dev/2_MANGOTE_RASPA_PLASTCOR.jpg</t>
  </si>
  <si>
    <t xml:space="preserve">https://pub-6b1902641e5a40b2916ddf51bb1dfedf.r2.dev/3_MANGOTE_RASPA_PLASTCOR.jpg</t>
  </si>
  <si>
    <t xml:space="preserve">G01449</t>
  </si>
  <si>
    <t xml:space="preserve">O mangote Raspa Plastcor é um equipamento de proteção individual que oferece segurança para os braços durante trabalhos manuais. 
- Marca Plastcor
- Material resistente
- Dimensões adequadas para conforto e proteção
Indicado para uso em atividades que envolvam manipulação de materiais cortantes ou abrasivos, protegendo contra riscos e arranhões.
Este grupo não possui variações.</t>
  </si>
  <si>
    <t xml:space="preserve">151436</t>
  </si>
  <si>
    <t xml:space="preserve">TELA PLASTICA TAPUME 1,20X50M 2,4 KG LAR PLASTCOR</t>
  </si>
  <si>
    <t xml:space="preserve">7899874102117</t>
  </si>
  <si>
    <t xml:space="preserve">https://cdn.construja.com.br/produtos/151436/151436.jpg</t>
  </si>
  <si>
    <t xml:space="preserve">TELA PLASTICA TAPUME LAR PLASTCOR</t>
  </si>
  <si>
    <t xml:space="preserve">1,20X50M 2,4 KG</t>
  </si>
  <si>
    <t xml:space="preserve">https://pub-6b1902641e5a40b2916ddf51bb1dfedf.r2.dev/1_TELA_PLASTICA_TAPUME_1,20X50M_2,4_KG_LAR_PLASTCOR.jpg</t>
  </si>
  <si>
    <t xml:space="preserve">2,4 KG</t>
  </si>
  <si>
    <t xml:space="preserve">G02166</t>
  </si>
  <si>
    <t xml:space="preserve">A Tela Plástica Tapume Lar Plastcor é uma solução resistente para proteção e isolamento em obras e ambientes externos. 
- Material plástico durável
- Dimensões amplas para cobertura eficiente
- Peso adequado para fácil manuseio
Ideal para uso em tapumes, cercas provisórias e proteção de áreas em construção. 
Este produto possui variações disponíveis para melhor atender às suas necessidades.</t>
  </si>
  <si>
    <t xml:space="preserve">348767</t>
  </si>
  <si>
    <t xml:space="preserve">LAMP TUBOLED 18W T08 6500K LED BEE</t>
  </si>
  <si>
    <t xml:space="preserve">7899881600330</t>
  </si>
  <si>
    <t xml:space="preserve">LED BEE</t>
  </si>
  <si>
    <t xml:space="preserve">LAMPADA TUBOLED 18W T08 6500K LED BEE</t>
  </si>
  <si>
    <t xml:space="preserve">LAMPADA TUBOLED LED BEE</t>
  </si>
  <si>
    <t xml:space="preserve">18W T08 6500K</t>
  </si>
  <si>
    <t xml:space="preserve">https://pub-6b1902641e5a40b2916ddf51bb1dfedf.r2.dev/1_LAMP_TUBOLED_18W_T08_6500K_LED_BEE.jpg</t>
  </si>
  <si>
    <t xml:space="preserve">https://pub-6b1902641e5a40b2916ddf51bb1dfedf.r2.dev/2_LAMP_TUBOLED_18W_T08_6500K_LED_BEE.jpg</t>
  </si>
  <si>
    <t xml:space="preserve">https://pub-6b1902641e5a40b2916ddf51bb1dfedf.r2.dev/3_LAMP_TUBOLED_18W_T08_6500K_LED_BEE.jpg</t>
  </si>
  <si>
    <t xml:space="preserve">G01284</t>
  </si>
  <si>
    <t xml:space="preserve">As Lâmpadas Tuboled LED Bee são soluções práticas para iluminação linear eficiente. Com design compacto, oferecem boa luminosidade e economia.
- Potência de 18W
- Modelo T08
- Temperatura de cor 6500K, luz branca fria
Indicadas para uso em escritórios, cozinhas e ambientes que necessitam de iluminação uniforme.
Este grupo possui uma única variação disponível.</t>
  </si>
  <si>
    <t xml:space="preserve">389260</t>
  </si>
  <si>
    <t xml:space="preserve">LAMP LED BULBO 09W 6500K BIV LED BEE</t>
  </si>
  <si>
    <t xml:space="preserve">7899881600477</t>
  </si>
  <si>
    <t xml:space="preserve">LAMPADA LED BULBO 09W 6500K BIVOLT LED BEE</t>
  </si>
  <si>
    <t xml:space="preserve">LAMPADA LED BULBO LED BEE</t>
  </si>
  <si>
    <t xml:space="preserve">https://pub-6b1902641e5a40b2916ddf51bb1dfedf.r2.dev/1_LAMP_LED_BULBO_09W_6500K_BIV_LED_BEE.jpg</t>
  </si>
  <si>
    <t xml:space="preserve">https://pub-6b1902641e5a40b2916ddf51bb1dfedf.r2.dev/2_LAMP_LED_BULBO_09W_6500K_BIV_LED_BEE.jpg</t>
  </si>
  <si>
    <t xml:space="preserve">https://pub-6b1902641e5a40b2916ddf51bb1dfedf.r2.dev/3_LAMP_LED_BULBO_09W_6500K_BIV_LED_BEE.jpg</t>
  </si>
  <si>
    <t xml:space="preserve">G01278</t>
  </si>
  <si>
    <t xml:space="preserve">As Lâmpadas LED Bulbo LED Bee oferecem iluminação eficiente com design moderno. São indicadas para ambientes que exigem luz clara e economia.
- Potências de 9W e 15W
- Temperatura de cor 6500K, luz branca fria
- Bivolt, adaptável a diferentes tensões
Indicadas para uso residencial, comercial e escritórios, garantindo iluminação de qualidade.
Este grupo conta com variações de potência disponíveis.</t>
  </si>
  <si>
    <t xml:space="preserve">389280</t>
  </si>
  <si>
    <t xml:space="preserve">LAMP LED BULBO 15W 6500K BIV LED BEE</t>
  </si>
  <si>
    <t xml:space="preserve">7899881602181</t>
  </si>
  <si>
    <t xml:space="preserve">LAMPADA LED BULBO 15W 6500K BIVOLT LED BEE</t>
  </si>
  <si>
    <t xml:space="preserve">https://pub-6b1902641e5a40b2916ddf51bb1dfedf.r2.dev/2_LAMP_LED_BULBO_15W_6500K_BIV_LED_BEE.jpg</t>
  </si>
  <si>
    <t xml:space="preserve">https://pub-6b1902641e5a40b2916ddf51bb1dfedf.r2.dev/3_LAMP_LED_BULBO_15W_6500K_BIV_LED_BEE.jpg</t>
  </si>
  <si>
    <t xml:space="preserve">394050</t>
  </si>
  <si>
    <t xml:space="preserve">REFLET.C/LED LED BEE  30W 6500K IP65 SMD</t>
  </si>
  <si>
    <t xml:space="preserve">7899881602297</t>
  </si>
  <si>
    <t xml:space="preserve">REFLETOR COM LED LED BEE 30W 6500K IP65 SMD</t>
  </si>
  <si>
    <t xml:space="preserve">REFLETOR LED LED BEE</t>
  </si>
  <si>
    <t xml:space="preserve">30W 6500K IP65 SMD</t>
  </si>
  <si>
    <t xml:space="preserve">https://pub-6b1902641e5a40b2916ddf51bb1dfedf.r2.dev/1_REFLET.C_LED_LED_BEE__30W_6500K_IP65_SMD.jpg</t>
  </si>
  <si>
    <t xml:space="preserve">https://pub-6b1902641e5a40b2916ddf51bb1dfedf.r2.dev/2_REFLET.C_LED_LED_BEE__30W_6500K_IP65_SMD.jpg</t>
  </si>
  <si>
    <t xml:space="preserve">https://pub-6b1902641e5a40b2916ddf51bb1dfedf.r2.dev/3_REFLET.C_LED_LED_BEE__30W_6500K_IP65_SMD.jpg</t>
  </si>
  <si>
    <t xml:space="preserve">IP65 SMD</t>
  </si>
  <si>
    <t xml:space="preserve">G01866</t>
  </si>
  <si>
    <t xml:space="preserve">Refletores LED da marca LED Bee, ideais para iluminação de alta qualidade em diversos ambientes. Com proteção IP65, são resistentes a poeira e água, adequados para uso externo.
- Potências de 30W e 50W
- Temperatura de cor 6500K
- Tecnologia SMD para maior eficiência
- Grau de proteção IP65
Perfeitos para iluminar fachadas, jardins, estacionamentos e áreas externas em geral.
Este produto possui variações disponíveis.</t>
  </si>
  <si>
    <t xml:space="preserve">394060</t>
  </si>
  <si>
    <t xml:space="preserve">REFLET.C/LED LED BEE  50W 6500K IP65 SMD</t>
  </si>
  <si>
    <t xml:space="preserve">7899881602303</t>
  </si>
  <si>
    <t xml:space="preserve">REFLETOR COM LED LED BEE 50W 6500K IP65 SMD</t>
  </si>
  <si>
    <t xml:space="preserve">50W 6500K IP65 SMD</t>
  </si>
  <si>
    <t xml:space="preserve">https://pub-6b1902641e5a40b2916ddf51bb1dfedf.r2.dev/1_REFLET.C_LED_LED_BEE__50W_6500K_IP65_SMD.jpg</t>
  </si>
  <si>
    <t xml:space="preserve">https://pub-6b1902641e5a40b2916ddf51bb1dfedf.r2.dev/2_REFLET.C_LED_LED_BEE__50W_6500K_IP65_SMD.jpg</t>
  </si>
  <si>
    <t xml:space="preserve">https://pub-6b1902641e5a40b2916ddf51bb1dfedf.r2.dev/3_REFLET.C_LED_LED_BEE__50W_6500K_IP65_SMD.jpg</t>
  </si>
  <si>
    <t xml:space="preserve">469</t>
  </si>
  <si>
    <t xml:space="preserve">BACIA P/ CX ACOP WAY BRANCA - LOREN LORENZETTI</t>
  </si>
  <si>
    <t xml:space="preserve">7899889200976</t>
  </si>
  <si>
    <t xml:space="preserve">BACIA P/ CX ACOP WAY BRANCA - LOREN</t>
  </si>
  <si>
    <t xml:space="preserve">https://cdn.msbitaqua.com.br/produtos/469/469.jpg</t>
  </si>
  <si>
    <t xml:space="preserve">BACIA PARA CAIXA ACOPLADA WAY BRANCA LOREN LORENZETTI</t>
  </si>
  <si>
    <t xml:space="preserve">BACIA PARA CAIXA ACOPLADA WAY LOREN LORENZETTI</t>
  </si>
  <si>
    <t xml:space="preserve">https://pub-6b1902641e5a40b2916ddf51bb1dfedf.r2.dev/1_BACIA_P_CX_ACOP_WAY_BRANCA_-_LOREN_LOREN.jpg</t>
  </si>
  <si>
    <t xml:space="preserve">WAY LOREN LORENZETTI</t>
  </si>
  <si>
    <t xml:space="preserve">G00190</t>
  </si>
  <si>
    <t xml:space="preserve">As bacias para caixa acoplada Way Loren Lorenzetti unem design e funcionalidade nas cores branca e preta. 
- Disponível em branco e preto
- Dimensões compatíveis com caixas acopladas
- Material resistente
Indicadas para instalação em banheiros residenciais, garantindo conforto e facilidade de uso. 
Este produto possui variações disponíveis.</t>
  </si>
  <si>
    <t xml:space="preserve">471</t>
  </si>
  <si>
    <t xml:space="preserve">BACIA P/ CX ACOP WAY PRETA - LOREN LORENZETTI</t>
  </si>
  <si>
    <t xml:space="preserve">7899889201669</t>
  </si>
  <si>
    <t xml:space="preserve">BACIA P/ CX ACOP WAY PRETA - LOREN</t>
  </si>
  <si>
    <t xml:space="preserve">https://cdn.msbitaqua.com.br/produtos/471/471.jpg</t>
  </si>
  <si>
    <t xml:space="preserve">BACIA PARA CAIXA ACOPLADA WAY PRETA LOREN LORENZETTI</t>
  </si>
  <si>
    <t xml:space="preserve">https://pub-6b1902641e5a40b2916ddf51bb1dfedf.r2.dev/1_BACIA_P_CX_ACOP_WAY_PRETA_-_LOREN_LORENZ.jpg</t>
  </si>
  <si>
    <t xml:space="preserve">1188</t>
  </si>
  <si>
    <t xml:space="preserve">CAIXA ACOP WAY PRETA - LOREN LORENZETTI</t>
  </si>
  <si>
    <t xml:space="preserve">7899889201720</t>
  </si>
  <si>
    <t xml:space="preserve">CAIXA ACOP WAY PRETA - LOREN</t>
  </si>
  <si>
    <t xml:space="preserve">https://cdn.msbitaqua.com.br/produtos/1188/1188.jpg</t>
  </si>
  <si>
    <t xml:space="preserve">CAIXA ACOPLADA WAY PRETA LOREN LORENZETTI</t>
  </si>
  <si>
    <t xml:space="preserve">CAIXA ACOPLADA WAY LOREN LORENZETTI</t>
  </si>
  <si>
    <t xml:space="preserve">https://pub-6b1902641e5a40b2916ddf51bb1dfedf.r2.dev/1_CAIXA_ACOP_WAY_PRETA_-_LOREN_LORENZETTI.jpg</t>
  </si>
  <si>
    <t xml:space="preserve">https://pub-6b1902641e5a40b2916ddf51bb1dfedf.r2.dev/2_CAIXA_ACOP_WAY_PRETA_-_LOREN_LORENZETTI_.jpg</t>
  </si>
  <si>
    <t xml:space="preserve">G00374</t>
  </si>
  <si>
    <t xml:space="preserve">Caixa acoplada Way da Loren Lorenzetti na cor preta, que une design moderno e praticidade.
Características:
- Acabamento preto
- Dimensões compatíveis com instalações padrão
- Material durável
Sugestão de uso: Indicada para banheiros residenciais e comerciais, oferecendo funcionalidade com estilo.</t>
  </si>
  <si>
    <t xml:space="preserve">368075</t>
  </si>
  <si>
    <t xml:space="preserve">REGUA ALUM 45 X 20MM 2MT BI-TUBULAR</t>
  </si>
  <si>
    <t xml:space="preserve">7899908301356</t>
  </si>
  <si>
    <t xml:space="preserve">RÉGUA ALUMÍNIO 45 X 20MM 2M BI TUBULAR</t>
  </si>
  <si>
    <t xml:space="preserve">RÉGUA ALUMÍNIO BI TUBULAR</t>
  </si>
  <si>
    <t xml:space="preserve">45 X 20MM 2M</t>
  </si>
  <si>
    <t xml:space="preserve">https://pub-6b1902641e5a40b2916ddf51bb1dfedf.r2.dev/2_REGUA_ALUM_45_X_20MM_3MT_BI-TUBULAR.jpg</t>
  </si>
  <si>
    <t xml:space="preserve">G01958</t>
  </si>
  <si>
    <t xml:space="preserve">Régua de alumínio bi tubular, ideal para medições precisas e trabalhos manuais. 
- Construção em alumínio resistente
- Design bi tubular para maior rigidez
- Disponível em diferentes comprimentos
Perfeita para uso em marcenaria, construção civil e outras atividades que exigem precisão. 
Este produto possui variações disponíveis para melhor atender às suas necessidades.</t>
  </si>
  <si>
    <t xml:space="preserve">367915</t>
  </si>
  <si>
    <t xml:space="preserve">FRISO P/PORTA ALUMINIO  80CM ALUREM</t>
  </si>
  <si>
    <t xml:space="preserve">7899908301479</t>
  </si>
  <si>
    <t xml:space="preserve">ALUREM</t>
  </si>
  <si>
    <t xml:space="preserve">FRISO PARA PORTA ALUMÍNIO 80CM ALUREM</t>
  </si>
  <si>
    <t xml:space="preserve">FRISO PARA PORTA ALUMÍNIO ALUREM</t>
  </si>
  <si>
    <t xml:space="preserve">https://pub-6b1902641e5a40b2916ddf51bb1dfedf.r2.dev/1_FRISO_P_PORTA_ALUMINIO__80CM_ALUREM.jpg</t>
  </si>
  <si>
    <t xml:space="preserve">https://pub-6b1902641e5a40b2916ddf51bb1dfedf.r2.dev/2_FRISO_P_PORTA_ALUMINIO__80CM_ALUREM.jpg</t>
  </si>
  <si>
    <t xml:space="preserve">https://pub-6b1902641e5a40b2916ddf51bb1dfedf.r2.dev/3_FRISO_P_PORTA_ALUMINIO__80CM_ALUREM.jpg</t>
  </si>
  <si>
    <t xml:space="preserve">G01115</t>
  </si>
  <si>
    <t xml:space="preserve">Friso para porta em alumínio da marca Alurem, ideal para acabamento e proteção das portas. 
- Material resistente em alumínio
- Dimensões adequadas para portas padrão
- Fácil instalação
- Acabamento moderno e durável
Perfeito para uso em portas residenciais e comerciais, garantindo maior durabilidade e estética. 
Este produto possui variações disponíveis para melhor atender às suas necessidades.</t>
  </si>
  <si>
    <t xml:space="preserve">367893</t>
  </si>
  <si>
    <t xml:space="preserve">BRACO P/CHUV ALUM ALUREM 30CM</t>
  </si>
  <si>
    <t xml:space="preserve">7899908301813</t>
  </si>
  <si>
    <t xml:space="preserve">BRAÇO PARA CHUVEIRO ALUMÍNIO ALUREM 30CM</t>
  </si>
  <si>
    <t xml:space="preserve">BRAÇO PARA CHUVEIRO ALUMÍNIO ALUREM</t>
  </si>
  <si>
    <t xml:space="preserve">https://pub-6b1902641e5a40b2916ddf51bb1dfedf.r2.dev/1_BRACO_P_CHUV_ALUM_ALUREM_30CM.jpg</t>
  </si>
  <si>
    <t xml:space="preserve">https://pub-6b1902641e5a40b2916ddf51bb1dfedf.r2.dev/2_BRACO_P_CHUV_ALUM_ALUREM_30CM.jpg</t>
  </si>
  <si>
    <t xml:space="preserve">https://pub-6b1902641e5a40b2916ddf51bb1dfedf.r2.dev/3_BRACO_P_CHUV_ALUM_ALUREM_30CM.jpg</t>
  </si>
  <si>
    <t xml:space="preserve">G00279</t>
  </si>
  <si>
    <t xml:space="preserve">O BRAÇO PARA CHUVEIRO ALUMÍNIO ALUREM é fabricado em alumínio, oferecendo resistência e durabilidade para suportar chuveiros com segurança.
Características:
- Material em alumínio
- Disponível em 30cm e 40cm de comprimento
- Design funcional
Sugestão de uso: Ideal para instalação de chuveiros em ambientes residenciais e comerciais.
Este produto possui variações de tamanho disponíveis para melhor atender às suas necessidades.</t>
  </si>
  <si>
    <t xml:space="preserve">367907</t>
  </si>
  <si>
    <t xml:space="preserve">BRACO P/CHUV ALUM ALUREM 40CM</t>
  </si>
  <si>
    <t xml:space="preserve">7899908301820</t>
  </si>
  <si>
    <t xml:space="preserve">BRAÇO PARA CHUVEIRO ALUMÍNIO ALUREM 40CM</t>
  </si>
  <si>
    <t xml:space="preserve">https://pub-6b1902641e5a40b2916ddf51bb1dfedf.r2.dev/1_BRACO_P_CHUV_ALUM_ALUREM_40CM.jpg</t>
  </si>
  <si>
    <t xml:space="preserve">https://pub-6b1902641e5a40b2916ddf51bb1dfedf.r2.dev/2_BRACO_P_CHUV_ALUM_ALUREM_40CM.jpg</t>
  </si>
  <si>
    <t xml:space="preserve">https://pub-6b1902641e5a40b2916ddf51bb1dfedf.r2.dev/3_BRACO_P_CHUV_ALUM_ALUREM_40CM.jpg</t>
  </si>
  <si>
    <t xml:space="preserve">368083</t>
  </si>
  <si>
    <t xml:space="preserve">REGUA ALUM 45 X 20MM 3MT BI-TUBULAR</t>
  </si>
  <si>
    <t xml:space="preserve">7899908304630</t>
  </si>
  <si>
    <t xml:space="preserve">RÉGUA ALUMÍNIO 45 X 20MM 3M BI TUBULAR</t>
  </si>
  <si>
    <t xml:space="preserve">45 X 20MM 3M</t>
  </si>
  <si>
    <t xml:space="preserve">190775</t>
  </si>
  <si>
    <t xml:space="preserve">TRENA EMBOR 7,5MX25MM IMA PRO</t>
  </si>
  <si>
    <t xml:space="preserve">7899932000386</t>
  </si>
  <si>
    <t xml:space="preserve">https://cdn.construja.com.br/produtos/190775/190775.jpg</t>
  </si>
  <si>
    <t xml:space="preserve">TRENA EMBORRACHADA 7,5M X 25MM IMA PRO</t>
  </si>
  <si>
    <t xml:space="preserve">TRENA EMBORRACHADA IMA PRO</t>
  </si>
  <si>
    <t xml:space="preserve">7,5M X 25MM</t>
  </si>
  <si>
    <t xml:space="preserve">https://pub-6b1902641e5a40b2916ddf51bb1dfedf.r2.dev/1_TRENA_EMBOR_7_5MX25MM_IMA_PRO.jpg</t>
  </si>
  <si>
    <t xml:space="preserve">G02291</t>
  </si>
  <si>
    <t xml:space="preserve">A trena emborrachada IMA PRO oferece durabilidade e precisão para medições exigentes. Com revestimento emborrachado e design ergonômico, é uma ferramenta confiável para profissionais.
- Comprimento de 7,5 metros
- Largura da fita de 25 mm
- Revestimento emborrachado para maior resistência
Indicada para uso em construção, marcenaria e outras aplicações que requerem medições precisas.</t>
  </si>
  <si>
    <t xml:space="preserve">190135</t>
  </si>
  <si>
    <t xml:space="preserve">ALICATE UNIV 8 CRV 1000V PRO FERJA</t>
  </si>
  <si>
    <t xml:space="preserve">7899932000744</t>
  </si>
  <si>
    <t xml:space="preserve">https://cdn.construja.com.br/produtos/190135/190135.jpg</t>
  </si>
  <si>
    <t xml:space="preserve">ALICATE UNIVERSAL 8 CRV 1000V PRO FERJA</t>
  </si>
  <si>
    <t xml:space="preserve">ALICATE UNIVERSAL CRV PRO FERJA</t>
  </si>
  <si>
    <t xml:space="preserve">8 1000V</t>
  </si>
  <si>
    <t xml:space="preserve">https://pub-6b1902641e5a40b2916ddf51bb1dfedf.r2.dev/1_ALICATE_UNIV_8_CRV_1000V_PRO_FERJA.jpg</t>
  </si>
  <si>
    <t xml:space="preserve">https://pub-6b1902641e5a40b2916ddf51bb1dfedf.r2.dev/3_ALICATE_UNIV_8_CRV_1000V_PRO_FERJA.jpg</t>
  </si>
  <si>
    <t xml:space="preserve">ALICATE UNIVERSAL CRV 1000V</t>
  </si>
  <si>
    <t xml:space="preserve">G00085</t>
  </si>
  <si>
    <t xml:space="preserve">O Alicate Universal CRV Pro Ferja é uma ferramenta essencial para cortes e aperto em diversas aplicações. Ideal para profissionais que buscam qualidade e resistência.
- Fabricado em aço cromo vanádio (CRV)
- Isolação para até 1000V
- Design ergonômico para melhor manuseio
- Dimensões compactas para fácil transporte
Perfeito para uso em trabalhos elétricos, mecânicos e gerais que exigem precisão e durabilidade.
Este produto possui variações disponíveis para atender diferentes necessidades.</t>
  </si>
  <si>
    <t xml:space="preserve">190266</t>
  </si>
  <si>
    <t xml:space="preserve">TESOURA AVIADOR RETO CRV PRO FERJA</t>
  </si>
  <si>
    <t xml:space="preserve">7899932000751</t>
  </si>
  <si>
    <t xml:space="preserve">https://cdn.construja.com.br/produtos/190266/190266.jpg</t>
  </si>
  <si>
    <t xml:space="preserve">TESOURA AVIADOR CRV PRO FERJA</t>
  </si>
  <si>
    <t xml:space="preserve">https://pub-6b1902641e5a40b2916ddf51bb1dfedf.r2.dev/2_TESOURA_AVIADOR_RETO_CRV_PRO_FERJA.jpg</t>
  </si>
  <si>
    <t xml:space="preserve">https://pub-6b1902641e5a40b2916ddf51bb1dfedf.r2.dev/3_TESOURA_AVIADOR_RETO_CRV_PRO_FERJA.jpg</t>
  </si>
  <si>
    <t xml:space="preserve">G02182</t>
  </si>
  <si>
    <t xml:space="preserve">Tesouras aviador CRV PRO da FERJA, ferramentas versáteis para cortes precisos em diferentes direções. 
- Lâminas em aço carbono vanádio (CRV)
- Disponíveis em versões reta, direita e esquerda
Indicadas para uso em trabalhos manuais que requerem cortes detalhados e controle. 
Este produto possui variações de corte para melhor adaptação às necessidades do usuário.</t>
  </si>
  <si>
    <t xml:space="preserve">190220</t>
  </si>
  <si>
    <t xml:space="preserve">CHAVE GRIFO AMERICANA 08 PRO FERJA</t>
  </si>
  <si>
    <t xml:space="preserve">7899932000874</t>
  </si>
  <si>
    <t xml:space="preserve">https://cdn.construja.com.br/produtos/190220/190220.jpg</t>
  </si>
  <si>
    <t xml:space="preserve">CHAVE GRIFO AMERICANA PRO FERJA</t>
  </si>
  <si>
    <t xml:space="preserve">https://pub-6b1902641e5a40b2916ddf51bb1dfedf.r2.dev/2_CHAVE_GRIFO_AMERICANA_08_PRO_FERJA.jpg</t>
  </si>
  <si>
    <t xml:space="preserve">https://pub-6b1902641e5a40b2916ddf51bb1dfedf.r2.dev/3_CHAVE_GRIFO_AMERICANA_08_PRO_FERJA.jpg</t>
  </si>
  <si>
    <t xml:space="preserve">G00542</t>
  </si>
  <si>
    <t xml:space="preserve">As Chaves Grifo Americana Pro Ferja são ferramentas versáteis para trabalhos em tubulações e reparos hidráulicos. 
- Marca Ferja, reconhecida pela qualidade
- Diferentes tamanhos para melhor adaptação
- Design resistente para uso contínuo
Indicadas para encanadores e profissionais de manutenção.
Este produto possui variações de tamanho disponíveis para melhor adequação ao uso.</t>
  </si>
  <si>
    <t xml:space="preserve">190221</t>
  </si>
  <si>
    <t xml:space="preserve">CHAVE GRIFO AMERICANA 10 PRO FERJA</t>
  </si>
  <si>
    <t xml:space="preserve">7899932000881</t>
  </si>
  <si>
    <t xml:space="preserve">https://cdn.construja.com.br/produtos/190221/190221.jpg</t>
  </si>
  <si>
    <t xml:space="preserve">https://pub-6b1902641e5a40b2916ddf51bb1dfedf.r2.dev/2_CHAVE_GRIFO_AMERICANA_10_PRO_FERJA.jpg</t>
  </si>
  <si>
    <t xml:space="preserve">https://pub-6b1902641e5a40b2916ddf51bb1dfedf.r2.dev/3_CHAVE_GRIFO_AMERICANA_10_PRO_FERJA.jpg</t>
  </si>
  <si>
    <t xml:space="preserve">190222</t>
  </si>
  <si>
    <t xml:space="preserve">CHAVE GRIFO AMERICANA 12 PRO FERJA</t>
  </si>
  <si>
    <t xml:space="preserve">7899932000898</t>
  </si>
  <si>
    <t xml:space="preserve">https://cdn.construja.com.br/produtos/190222/190222.jpg</t>
  </si>
  <si>
    <t xml:space="preserve">https://pub-6b1902641e5a40b2916ddf51bb1dfedf.r2.dev/2_CHAVE_GRIFO_AMERICANA_12_PRO_FERJA.jpg</t>
  </si>
  <si>
    <t xml:space="preserve">190208</t>
  </si>
  <si>
    <t xml:space="preserve">PULVER GARRAFA PET FERJA</t>
  </si>
  <si>
    <t xml:space="preserve">7899932001017</t>
  </si>
  <si>
    <t xml:space="preserve">https://cdn.construja.com.br/produtos/190208/190208.jpg</t>
  </si>
  <si>
    <t xml:space="preserve">PULVERIZADOR GARRAFA PET FERJA</t>
  </si>
  <si>
    <t xml:space="preserve">https://pub-6b1902641e5a40b2916ddf51bb1dfedf.r2.dev/1_PULVER_GARRAFA_PET_FERJA.jpg</t>
  </si>
  <si>
    <t xml:space="preserve">https://pub-6b1902641e5a40b2916ddf51bb1dfedf.r2.dev/2_PULVER_GARRAFA_PET_FERJA.jpg</t>
  </si>
  <si>
    <t xml:space="preserve">https://pub-6b1902641e5a40b2916ddf51bb1dfedf.r2.dev/3_PULVER_GARRAFA_PET_FERJA.jpg</t>
  </si>
  <si>
    <t xml:space="preserve">G01809</t>
  </si>
  <si>
    <t xml:space="preserve">O Pulverizador Garrafa PET Ferja é uma solução prática e leve para pulverização de líquidos em pequenas quantidades.
- Material PET resistente
- Compacto e fácil de manusear
- Ideal para aplicações domésticas e agrícolas
Recomendado para uso em plantas e áreas reduzidas.
Este produto está disponível em variações para melhor adaptação às suas necessidades.</t>
  </si>
  <si>
    <t xml:space="preserve">190189</t>
  </si>
  <si>
    <t xml:space="preserve">PONTEIRA CANHAO 45MM 1/4 5PC CRV C/IMA FERJA</t>
  </si>
  <si>
    <t xml:space="preserve">7899932001239</t>
  </si>
  <si>
    <t xml:space="preserve">https://cdn.construja.com.br/produtos/190189/190189.jpg</t>
  </si>
  <si>
    <t xml:space="preserve">PONTEIRA CANHÃO 45MM 1/4 5PCS CRV COM ÍMÃ FERJA</t>
  </si>
  <si>
    <t xml:space="preserve">PONTEIRA CANHÃO CRV COM ÍMÃ FERJA</t>
  </si>
  <si>
    <t xml:space="preserve">45MM 1/4</t>
  </si>
  <si>
    <t xml:space="preserve">https://pub-6b1902641e5a40b2916ddf51bb1dfedf.r2.dev/3_PONTEIRA_CANHAO_45MM_1_4_5PC_CRV_C_IMA_F.jpg</t>
  </si>
  <si>
    <t xml:space="preserve">45MM</t>
  </si>
  <si>
    <t xml:space="preserve">G01749</t>
  </si>
  <si>
    <t xml:space="preserve">As ponteiras canhão CRV com ímã da Ferja são acessórios versáteis para uso em ferramentas manuais. 
- Comprimento de 45 mm
- Fabricadas em aço CRV
- Ímã integrado para facilitar o manuseio de parafusos
Indicadas para uso em montagem, manutenção e reparos diversos. 
Este produto possui variações disponíveis.</t>
  </si>
  <si>
    <t xml:space="preserve">190190</t>
  </si>
  <si>
    <t xml:space="preserve">PONTEIRA CANHAO 45MM 3/8 5PC CRV C/IMA FERJA</t>
  </si>
  <si>
    <t xml:space="preserve">7899932001246</t>
  </si>
  <si>
    <t xml:space="preserve">https://cdn.construja.com.br/produtos/190190/190190.jpg</t>
  </si>
  <si>
    <t xml:space="preserve">PONTEIRA CANHÃO 45MM 3/8 5PCS CRV COM ÍMÃ FERJA</t>
  </si>
  <si>
    <t xml:space="preserve">45MM 3/8</t>
  </si>
  <si>
    <t xml:space="preserve">https://pub-6b1902641e5a40b2916ddf51bb1dfedf.r2.dev/1_PONTEIRA_CANHAO_45MM_3_8_5PC_CRV_C_IMA_F.jpg</t>
  </si>
  <si>
    <t xml:space="preserve">https://pub-6b1902641e5a40b2916ddf51bb1dfedf.r2.dev/3_PONTEIRA_CANHAO_45MM_3_8_5PC_CRV_C_IMA_F.jpg</t>
  </si>
  <si>
    <t xml:space="preserve">190191</t>
  </si>
  <si>
    <t xml:space="preserve">PONTEIRA CANHAO 45MM 5/16 5PC CRV C/IMA FERJA</t>
  </si>
  <si>
    <t xml:space="preserve">7899932001253</t>
  </si>
  <si>
    <t xml:space="preserve">https://cdn.construja.com.br/produtos/190191/190191.jpg</t>
  </si>
  <si>
    <t xml:space="preserve">PONTEIRA CANHÃO 45MM 5/16 5PCS CRV COM ÍMÃ FERJA</t>
  </si>
  <si>
    <t xml:space="preserve">45MM 5/16</t>
  </si>
  <si>
    <t xml:space="preserve">https://pub-6b1902641e5a40b2916ddf51bb1dfedf.r2.dev/3_PONTEIRA_CANHAO_45MM_5_16_5PC_CRV_C_IMA_.jpg</t>
  </si>
  <si>
    <t xml:space="preserve">190193</t>
  </si>
  <si>
    <t xml:space="preserve">PONTEIRA CANHAO 45MM 10 5PC CRV C/IMA FERJA</t>
  </si>
  <si>
    <t xml:space="preserve">7899932001277</t>
  </si>
  <si>
    <t xml:space="preserve">https://cdn.construja.com.br/produtos/190193/190193.jpg</t>
  </si>
  <si>
    <t xml:space="preserve">PONTEIRA CANHÃO 45MM 10 5PCS CRV COM ÍMÃ FERJA</t>
  </si>
  <si>
    <t xml:space="preserve">45MM 10</t>
  </si>
  <si>
    <t xml:space="preserve">https://pub-6b1902641e5a40b2916ddf51bb1dfedf.r2.dev/3_PONTEIRA_CANHAO_45MM_10_5PC_CRV_C_IMA_FE.jpg</t>
  </si>
  <si>
    <t xml:space="preserve">190680</t>
  </si>
  <si>
    <t xml:space="preserve">SERRA COPO JG C/ 11PCS (3/4-21/2) FERJA</t>
  </si>
  <si>
    <t xml:space="preserve">7899932001307</t>
  </si>
  <si>
    <t xml:space="preserve">https://cdn.construja.com.br/produtos/190680/190680.jpg</t>
  </si>
  <si>
    <t xml:space="preserve">SERRA COPO JOGO 3/4 21/2 FERJA</t>
  </si>
  <si>
    <t xml:space="preserve">3/4 21/2</t>
  </si>
  <si>
    <t xml:space="preserve">https://pub-6b1902641e5a40b2916ddf51bb1dfedf.r2.dev/1_SERRA_COPO_JG_C__11PCS_(3_4-21_2)_FERJA.jpg</t>
  </si>
  <si>
    <t xml:space="preserve">https://pub-6b1902641e5a40b2916ddf51bb1dfedf.r2.dev/2_SERRA_COPO_JG_C__11PCS_(3_4-21_2)_FERJA.jpg</t>
  </si>
  <si>
    <t xml:space="preserve">https://pub-6b1902641e5a40b2916ddf51bb1dfedf.r2.dev/3_SERRA_COPO_JG_C__11PCS_(3_4-21_2)_FERJA.jpg</t>
  </si>
  <si>
    <t xml:space="preserve">21/2</t>
  </si>
  <si>
    <t xml:space="preserve">190217</t>
  </si>
  <si>
    <t xml:space="preserve">CAMARA AR 325X8 FERJA</t>
  </si>
  <si>
    <t xml:space="preserve">7899932001369</t>
  </si>
  <si>
    <t xml:space="preserve">https://cdn.construja.com.br/produtos/190217/190217.jpg</t>
  </si>
  <si>
    <t xml:space="preserve">CAMARA AR FERJA</t>
  </si>
  <si>
    <t xml:space="preserve">https://pub-6b1902641e5a40b2916ddf51bb1dfedf.r2.dev/2_CAMARA_AR_325X8_FERJA.jpg</t>
  </si>
  <si>
    <t xml:space="preserve">https://pub-6b1902641e5a40b2916ddf51bb1dfedf.r2.dev/3_CAMARA_AR_325X8_FERJA.jpg</t>
  </si>
  <si>
    <t xml:space="preserve">G00423</t>
  </si>
  <si>
    <t xml:space="preserve">A Câmara de Ar Ferja é ideal para reposição e manutenção de pneus. 
- Medida 325x8
- Produto de qualidade
- Material durável
Recomendada para uso em bicicletas e outros veículos compatíveis, proporcionando conforto e segurança. 
Este grupo não apresenta variações.</t>
  </si>
  <si>
    <t xml:space="preserve">190216</t>
  </si>
  <si>
    <t xml:space="preserve">PNEU 325X8 2 LONAS FERJA</t>
  </si>
  <si>
    <t xml:space="preserve">7899932001376</t>
  </si>
  <si>
    <t xml:space="preserve">https://cdn.construja.com.br/produtos/190216/190216.jpg</t>
  </si>
  <si>
    <t xml:space="preserve">PNEU 2 LONAS FERJA</t>
  </si>
  <si>
    <t xml:space="preserve">https://pub-6b1902641e5a40b2916ddf51bb1dfedf.r2.dev/1_PNEU_325X8_2_LONAS_FERJA.jpg</t>
  </si>
  <si>
    <t xml:space="preserve">https://pub-6b1902641e5a40b2916ddf51bb1dfedf.r2.dev/3_PNEU_325X8_2_LONAS_FERJA.jpg</t>
  </si>
  <si>
    <t xml:space="preserve">G01739</t>
  </si>
  <si>
    <t xml:space="preserve">O pneu 2 lonas da marca Ferja oferece resistência e durabilidade para aplicações diversas.
Características:
- Medida 325x8
- Construção com 2 lonas
- Marca Ferja
Sugestão de uso: Ideal para substituição em equipamentos que utilizam pneus nesta especificação.
Este produto está disponível em uma única variação.</t>
  </si>
  <si>
    <t xml:space="preserve">121117</t>
  </si>
  <si>
    <t xml:space="preserve">VEDA ROSCA 18X05M FERJA</t>
  </si>
  <si>
    <t xml:space="preserve">7899932001451</t>
  </si>
  <si>
    <t xml:space="preserve">https://cdn.construja.com.br/produtos/121117/121117.jpg</t>
  </si>
  <si>
    <t xml:space="preserve">VEDA ROSCA FERJA</t>
  </si>
  <si>
    <t xml:space="preserve">18X05M</t>
  </si>
  <si>
    <t xml:space="preserve">https://pub-6b1902641e5a40b2916ddf51bb1dfedf.r2.dev/1_VEDA_ROSCA_18X05M_FERJA.jpg</t>
  </si>
  <si>
    <t xml:space="preserve">https://pub-6b1902641e5a40b2916ddf51bb1dfedf.r2.dev/2_VEDA_ROSCA_18X05M_FERJA.jpg</t>
  </si>
  <si>
    <t xml:space="preserve">https://pub-6b1902641e5a40b2916ddf51bb1dfedf.r2.dev/3_VEDA_ROSCA_18X05M_FERJA.jpg</t>
  </si>
  <si>
    <t xml:space="preserve">G02398</t>
  </si>
  <si>
    <t xml:space="preserve">O Veda Rosca Ferja é um acessório essencial para vedação de conexões hidráulicas, evitando vazamentos. 
- Disponível em diferentes tamanhos
- Material resistente e flexível
- Indicado para uso em tubulações
Ideal para vedar roscas em instalações hidráulicas residenciais e comerciais.
Este produto possui variações disponíveis.</t>
  </si>
  <si>
    <t xml:space="preserve">121118</t>
  </si>
  <si>
    <t xml:space="preserve">VEDA ROSCA 18X10M FERJA</t>
  </si>
  <si>
    <t xml:space="preserve">7899932001468</t>
  </si>
  <si>
    <t xml:space="preserve">https://cdn.construja.com.br/produtos/121118/121118.jpg</t>
  </si>
  <si>
    <t xml:space="preserve">18X10M</t>
  </si>
  <si>
    <t xml:space="preserve">https://pub-6b1902641e5a40b2916ddf51bb1dfedf.r2.dev/1_VEDA_ROSCA_18X10M_FERJA.jpg</t>
  </si>
  <si>
    <t xml:space="preserve">https://pub-6b1902641e5a40b2916ddf51bb1dfedf.r2.dev/2_VEDA_ROSCA_18X10M_FERJA.jpg</t>
  </si>
  <si>
    <t xml:space="preserve">https://pub-6b1902641e5a40b2916ddf51bb1dfedf.r2.dev/3_VEDA_ROSCA_18X10M_FERJA.jpg</t>
  </si>
  <si>
    <t xml:space="preserve">190102</t>
  </si>
  <si>
    <t xml:space="preserve">ANEL VEDACAO BACIA C/GUIA FERJA</t>
  </si>
  <si>
    <t xml:space="preserve">7899932001666</t>
  </si>
  <si>
    <t xml:space="preserve">https://cdn.construja.com.br/produtos/190102/190102.jpg</t>
  </si>
  <si>
    <t xml:space="preserve">ANEL VEDACAO BACIA COM GUIA FERJA</t>
  </si>
  <si>
    <t xml:space="preserve">ANEL VEDACAO BACIA FERJA</t>
  </si>
  <si>
    <t xml:space="preserve">https://pub-6b1902641e5a40b2916ddf51bb1dfedf.r2.dev/1_ANEL_VEDACAO_BACIA_C_GUIA_FERJA.jpg</t>
  </si>
  <si>
    <t xml:space="preserve">https://pub-6b1902641e5a40b2916ddf51bb1dfedf.r2.dev/2_ANEL_VEDACAO_BACIA_C_GUIA_FERJA.jpg</t>
  </si>
  <si>
    <t xml:space="preserve">https://pub-6b1902641e5a40b2916ddf51bb1dfedf.r2.dev/3_ANEL_VEDACAO_BACIA_C_GUIA_FERJA.jpg</t>
  </si>
  <si>
    <t xml:space="preserve">G00096</t>
  </si>
  <si>
    <t xml:space="preserve">Anel de vedação para bacia sanitária da marca Ferja, projetado para proporcionar uma vedação eficiente e segura. 
- Construção robusta
- Com guia para melhor posicionamento
- Compatível com diversos modelos de bacias
Ideal para uso em instalações hidráulicas, garantindo a vedação correta entre a bacia e o vaso sanitário.
Este produto possui variações disponíveis para melhor adaptação.</t>
  </si>
  <si>
    <t xml:space="preserve">164184</t>
  </si>
  <si>
    <t xml:space="preserve">CORRENTE SOLD 5,0MM 12,5KG (23M) FERJA</t>
  </si>
  <si>
    <t xml:space="preserve">7899932001758</t>
  </si>
  <si>
    <t xml:space="preserve">CORRENTES E CORDAS</t>
  </si>
  <si>
    <t xml:space="preserve">https://cdn.construja.com.br/produtos/164184/164184.jpg</t>
  </si>
  <si>
    <t xml:space="preserve">CORRENTE SOLDAVEL 5,0MM 12,5KG 23M FERJA</t>
  </si>
  <si>
    <t xml:space="preserve">CORRENTE SOLDAVEL FERJA</t>
  </si>
  <si>
    <t xml:space="preserve">5,0MM 12,5KG 23M</t>
  </si>
  <si>
    <t xml:space="preserve">https://pub-6b1902641e5a40b2916ddf51bb1dfedf.r2.dev/1_CORRENTE_SOLD_5,0MM_12,5KG_(23M)_FERJA.jpg</t>
  </si>
  <si>
    <t xml:space="preserve">https://pub-6b1902641e5a40b2916ddf51bb1dfedf.r2.dev/1_CORRENTE_SOLD_5_0MM_12_5KG_23M_FERJA.jpg</t>
  </si>
  <si>
    <t xml:space="preserve">https://pub-6b1902641e5a40b2916ddf51bb1dfedf.r2.dev/3_CORRENTE_SOLD_5,0MM_12,5KG_(23M)_FERJA.jpg</t>
  </si>
  <si>
    <t xml:space="preserve">12,5KG</t>
  </si>
  <si>
    <t xml:space="preserve">G00696</t>
  </si>
  <si>
    <t xml:space="preserve">A corrente soldável da marca Ferja oferece resistência e durabilidade para diferentes usos industriais e domésticos.
Características:
- Corrente soldada para maior segurança
- Material robusto e resistente
- Peso e comprimento adequados para diversas aplicações
Sugestão de uso: Ideal para fixações, suspensões e sistemas de segurança que necessitam de corrente resistente.</t>
  </si>
  <si>
    <t xml:space="preserve">190678</t>
  </si>
  <si>
    <t xml:space="preserve">SERRA CIRC WIDEA 43/8X24D PRO FERJA</t>
  </si>
  <si>
    <t xml:space="preserve">7899932003158</t>
  </si>
  <si>
    <t xml:space="preserve">https://cdn.construja.com.br/produtos/190678/190678.jpg</t>
  </si>
  <si>
    <t xml:space="preserve">SERRA CIRCULAR WIDEA 43/8X24D PRO FERJA</t>
  </si>
  <si>
    <t xml:space="preserve">SERRA CIRCULAR WIDEA PRO FERJA</t>
  </si>
  <si>
    <t xml:space="preserve">https://pub-6b1902641e5a40b2916ddf51bb1dfedf.r2.dev/1_SERRA_CIRC_WIDEA_43_8X24D_PRO_FERJA.jpg</t>
  </si>
  <si>
    <t xml:space="preserve">https://pub-6b1902641e5a40b2916ddf51bb1dfedf.r2.dev/2_SERRA_CIRC_WIDEA_43_8X24D_PRO_FERJA.jpg</t>
  </si>
  <si>
    <t xml:space="preserve">https://pub-6b1902641e5a40b2916ddf51bb1dfedf.r2.dev/3_SERRA_CIRC_WIDEA_43_8X24D_PRO_FERJA.jpg</t>
  </si>
  <si>
    <t xml:space="preserve">G01991</t>
  </si>
  <si>
    <t xml:space="preserve">A Serra Circular Widea Pro Ferja é uma ferramenta de alta qualidade, indicada para cortes precisos em madeira e materiais similares. Desenvolvida para uso profissional.
- Lâmina Widea com design profissional
- Leve e fácil de manusear
- Construção resistente
Ideal para trabalhos em marcenaria, construção e reformas que exigem precisão e segurança.
Este produto está disponível em variações para diferentes necessidades.</t>
  </si>
  <si>
    <t xml:space="preserve">154195</t>
  </si>
  <si>
    <t xml:space="preserve">VALV AMERICANA INOX/PVC 31/2 FERJA</t>
  </si>
  <si>
    <t xml:space="preserve">7899932003349</t>
  </si>
  <si>
    <t xml:space="preserve">https://cdn.construja.com.br/produtos/154195/154195.jpg</t>
  </si>
  <si>
    <t xml:space="preserve">VALVULA AMERICANA INOX/PVC 31/2 FERJA</t>
  </si>
  <si>
    <t xml:space="preserve">VALVULA AMERICANA INOX/PVC FERJA</t>
  </si>
  <si>
    <t xml:space="preserve">31/2</t>
  </si>
  <si>
    <t xml:space="preserve">https://pub-6b1902641e5a40b2916ddf51bb1dfedf.r2.dev/1_VALV_AMERICANA_INOX_PVC_31_2_FERJA.jpg</t>
  </si>
  <si>
    <t xml:space="preserve">https://pub-6b1902641e5a40b2916ddf51bb1dfedf.r2.dev/2_VALV_AMERICANA_INOX_PVC_31_2_FERJA.jpg</t>
  </si>
  <si>
    <t xml:space="preserve">https://pub-6b1902641e5a40b2916ddf51bb1dfedf.r2.dev/3_VALV_AMERICANA_INOX_PVC_31_2_FERJA.jpg</t>
  </si>
  <si>
    <t xml:space="preserve">G02363</t>
  </si>
  <si>
    <t xml:space="preserve">A Válvula Americana Inox/PVC Ferja combina resistência e durabilidade, sendo indicada para sistemas hidráulicos diversos.
Características:
- Material inox e PVC
- Disponível em tamanhos 3 1/2 e 4 1/2
- Marca Ferja
Sugestão de uso: Utilize para controle de fluxo em instalações hidráulicas residenciais e comerciais.
Este produto possui variações de tamanho disponíveis para melhor atender às suas necessidades.</t>
  </si>
  <si>
    <t xml:space="preserve">154196</t>
  </si>
  <si>
    <t xml:space="preserve">VALV AMERICANA INOX/PVC 41/2 FERJA</t>
  </si>
  <si>
    <t xml:space="preserve">7899932003356</t>
  </si>
  <si>
    <t xml:space="preserve">https://cdn.construja.com.br/produtos/154196/154196.jpg</t>
  </si>
  <si>
    <t xml:space="preserve">VALVULA AMERICANA INOX/PVC 41/2 FERJA</t>
  </si>
  <si>
    <t xml:space="preserve">https://pub-6b1902641e5a40b2916ddf51bb1dfedf.r2.dev/1_VALV_AMERICANA_INOX_PVC_41_2_FERJA.jpg</t>
  </si>
  <si>
    <t xml:space="preserve">https://pub-6b1902641e5a40b2916ddf51bb1dfedf.r2.dev/2_VALV_AMERICANA_INOX_PVC_41_2_FERJA.jpg</t>
  </si>
  <si>
    <t xml:space="preserve">190270</t>
  </si>
  <si>
    <t xml:space="preserve">ESPATULA LAMIN C/MAD 08 FERJA</t>
  </si>
  <si>
    <t xml:space="preserve">7899932003387</t>
  </si>
  <si>
    <t xml:space="preserve">https://cdn.construja.com.br/produtos/190270/190270.jpg</t>
  </si>
  <si>
    <t xml:space="preserve">ESPATULA LAMINADA COM MADEIRA 08</t>
  </si>
  <si>
    <t xml:space="preserve">ESPATULA LAMINADA COM MADEIRA</t>
  </si>
  <si>
    <t xml:space="preserve">https://pub-6b1902641e5a40b2916ddf51bb1dfedf.r2.dev/2_ESPATULA_LAMIN_C_MAD_08_FERJA.jpg</t>
  </si>
  <si>
    <t xml:space="preserve">https://pub-6b1902641e5a40b2916ddf51bb1dfedf.r2.dev/3_ESPATULA_LAMIN_C_MAD_08_FERJA.jpg</t>
  </si>
  <si>
    <t xml:space="preserve">G00937</t>
  </si>
  <si>
    <t xml:space="preserve">Espátulas laminadas com cabo em madeira, combinando resistência e conforto para trabalhos manuais. 
- Lâmina laminada para maior durabilidade
- Cabo em madeira para melhor pegada
- Tamanhos variados para diferentes usos
- Produto leve e prático
Indicadas para aplicação em pintura, acabamento e outras atividades que necessitam de ferramentas precisas. 
Este grupo oferece variações de tamanho para melhor adaptação ao seu trabalho.</t>
  </si>
  <si>
    <t xml:space="preserve">190271</t>
  </si>
  <si>
    <t xml:space="preserve">ESPATULA LAMIN C/MAD 10 FERJA</t>
  </si>
  <si>
    <t xml:space="preserve">7899932003394</t>
  </si>
  <si>
    <t xml:space="preserve">https://cdn.construja.com.br/produtos/190271/190271.jpg</t>
  </si>
  <si>
    <t xml:space="preserve">ESPATULA LAMINADA COM MADEIRA 10</t>
  </si>
  <si>
    <t xml:space="preserve">https://pub-6b1902641e5a40b2916ddf51bb1dfedf.r2.dev/3_ESPATULA_LAMIN_C_MAD_10_FERJA.jpg</t>
  </si>
  <si>
    <t xml:space="preserve">190272</t>
  </si>
  <si>
    <t xml:space="preserve">ESPATULA LAMIN C/MAD 12 FERJA</t>
  </si>
  <si>
    <t xml:space="preserve">7899932003400</t>
  </si>
  <si>
    <t xml:space="preserve">https://cdn.construja.com.br/produtos/190272/190272.jpg</t>
  </si>
  <si>
    <t xml:space="preserve">ESPATULA LAMINADA COM MADEIRA 12</t>
  </si>
  <si>
    <t xml:space="preserve">https://pub-6b1902641e5a40b2916ddf51bb1dfedf.r2.dev/2_ESPATULA_LAMIN_C_MAD_12_FERJA.jpg</t>
  </si>
  <si>
    <t xml:space="preserve">https://pub-6b1902641e5a40b2916ddf51bb1dfedf.r2.dev/3_ESPATULA_LAMIN_C_MAD_12_FERJA.jpg</t>
  </si>
  <si>
    <t xml:space="preserve">190286</t>
  </si>
  <si>
    <t xml:space="preserve">NIVEL MADEIRA 30 FERJA</t>
  </si>
  <si>
    <t xml:space="preserve">7899932003547</t>
  </si>
  <si>
    <t xml:space="preserve">https://cdn.construja.com.br/produtos/190286/190286.jpg</t>
  </si>
  <si>
    <t xml:space="preserve">NIVEL MADEIRA 30</t>
  </si>
  <si>
    <t xml:space="preserve">NIVEL MADEIRA</t>
  </si>
  <si>
    <t xml:space="preserve">https://pub-6b1902641e5a40b2916ddf51bb1dfedf.r2.dev/1_NIVEL_MADEIRA_30_FERJA.jpg</t>
  </si>
  <si>
    <t xml:space="preserve">https://pub-6b1902641e5a40b2916ddf51bb1dfedf.r2.dev/3_NIVEL_MADEIRA_30_FERJA.jpg</t>
  </si>
  <si>
    <t xml:space="preserve">G01547</t>
  </si>
  <si>
    <t xml:space="preserve">Os Níveis de Madeira são ferramentas tradicionais e confiáveis para medições de nivelamento em diversos tipos de trabalho. Fabricados com madeira resistente, oferecem boa durabilidade e facilidade de uso.
- Construção em madeira de qualidade
- Design clássico e funcional
- Disponível em diferentes tamanhos para variadas aplicações
Perfeito para uso em marcenaria, construção civil e pequenos reparos domésticos.
Este produto possui variações de tamanho disponíveis.</t>
  </si>
  <si>
    <t xml:space="preserve">190287</t>
  </si>
  <si>
    <t xml:space="preserve">NIVEL MADEIRA 35 FERJA</t>
  </si>
  <si>
    <t xml:space="preserve">7899932003554</t>
  </si>
  <si>
    <t xml:space="preserve">https://cdn.construja.com.br/produtos/190287/190287.jpg</t>
  </si>
  <si>
    <t xml:space="preserve">NIVEL MADEIRA 35</t>
  </si>
  <si>
    <t xml:space="preserve">https://pub-6b1902641e5a40b2916ddf51bb1dfedf.r2.dev/1_NIVEL_MADEIRA_35_FERJA.jpg</t>
  </si>
  <si>
    <t xml:space="preserve">190288</t>
  </si>
  <si>
    <t xml:space="preserve">NIVEL MADEIRA 40 FERJA</t>
  </si>
  <si>
    <t xml:space="preserve">7899932003561</t>
  </si>
  <si>
    <t xml:space="preserve">https://cdn.construja.com.br/produtos/190288/190288.jpg</t>
  </si>
  <si>
    <t xml:space="preserve">NIVEL MADEIRA 40</t>
  </si>
  <si>
    <t xml:space="preserve">https://pub-6b1902641e5a40b2916ddf51bb1dfedf.r2.dev/1_NIVEL_MADEIRA_40_FERJA.jpg</t>
  </si>
  <si>
    <t xml:space="preserve">https://pub-6b1902641e5a40b2916ddf51bb1dfedf.r2.dev/3_NIVEL_MADEIRA_40_FERJA.jpg</t>
  </si>
  <si>
    <t xml:space="preserve">190291</t>
  </si>
  <si>
    <t xml:space="preserve">CAVADEIRA ART C/CABO 1,40M FERJA</t>
  </si>
  <si>
    <t xml:space="preserve">7899932003592</t>
  </si>
  <si>
    <t xml:space="preserve">https://cdn.construja.com.br/produtos/190291/190291.jpg</t>
  </si>
  <si>
    <t xml:space="preserve">CAVADEIRA ART COM CABO 1,40M</t>
  </si>
  <si>
    <t xml:space="preserve">CAVADEIRA ART</t>
  </si>
  <si>
    <t xml:space="preserve">COM CABO 1,40M</t>
  </si>
  <si>
    <t xml:space="preserve">https://pub-6b1902641e5a40b2916ddf51bb1dfedf.r2.dev/1_CAVADEIRA_ART_C_CABO_1,40M_FERJA.jpg</t>
  </si>
  <si>
    <t xml:space="preserve">https://pub-6b1902641e5a40b2916ddf51bb1dfedf.r2.dev/1_CAVADEIRA_ART_C_CABO_1_40M_FERJA.jpg</t>
  </si>
  <si>
    <t xml:space="preserve">https://pub-6b1902641e5a40b2916ddf51bb1dfedf.r2.dev/2_CAVADEIRA_ART_C_CABO_1,40M_FERJA.jpg</t>
  </si>
  <si>
    <t xml:space="preserve">G00493</t>
  </si>
  <si>
    <t xml:space="preserve">Cavadiera ART com cabo de 1,40 metros, ferramenta manual para escavação e preparo do solo, fabricada pela Ferja.
- Cabo de 1,40 metros para maior alcance
- Design ergonômico
- Material resistente
Ideal para uso em jardinagem, agricultura e obras, proporcionando facilidade e eficiência na escavação.
Este produto possui variações disponíveis conforme o tamanho do cabo.</t>
  </si>
  <si>
    <t xml:space="preserve">190321</t>
  </si>
  <si>
    <t xml:space="preserve">GRAMPO 1/4 (8MM) 1000PC FERJA</t>
  </si>
  <si>
    <t xml:space="preserve">7899932003769</t>
  </si>
  <si>
    <t xml:space="preserve">https://cdn.construja.com.br/produtos/190321/190321.jpg</t>
  </si>
  <si>
    <t xml:space="preserve">GRAMPO 1/4 8MM 1000PC</t>
  </si>
  <si>
    <t xml:space="preserve">GRAMPO</t>
  </si>
  <si>
    <t xml:space="preserve">1/4 8MM 1000PC</t>
  </si>
  <si>
    <t xml:space="preserve">https://pub-6b1902641e5a40b2916ddf51bb1dfedf.r2.dev/1_GRAMPO_1_4_(8MM)_1000PC_FERJA.jpg</t>
  </si>
  <si>
    <t xml:space="preserve">https://pub-6b1902641e5a40b2916ddf51bb1dfedf.r2.dev/2_GRAMPO_1_4_(8MM)_1000PC_FERJA.jpg</t>
  </si>
  <si>
    <t xml:space="preserve">https://pub-6b1902641e5a40b2916ddf51bb1dfedf.r2.dev/3_GRAMPO_1_4_(8MM)_1000PC_FERJA.jpg</t>
  </si>
  <si>
    <t xml:space="preserve">8MM 1000PC</t>
  </si>
  <si>
    <t xml:space="preserve">G01169</t>
  </si>
  <si>
    <t xml:space="preserve">Os Grampos Ferja são ideais para fixação rápida e segura em trabalhos manuais e profissionais. Fabricados com materiais de qualidade para garantir resistência.
- Grampo de 1/4 (8mm)
- Embalagem com 1000 peças
- Compatível com grampeadores padrão
- Marca Ferja reconhecida no mercado
Indicados para uso em estofamento, marcenaria, construção e reparos gerais.
Disponível em variações para atender diferentes demandas.</t>
  </si>
  <si>
    <t xml:space="preserve">192325</t>
  </si>
  <si>
    <t xml:space="preserve">BROCA 3 PONTAS MADEIRA 7,0MM FERJA</t>
  </si>
  <si>
    <t xml:space="preserve">7899932003875</t>
  </si>
  <si>
    <t xml:space="preserve">https://cdn.construja.com.br/produtos/192325/192325.jpg</t>
  </si>
  <si>
    <t xml:space="preserve">BROCA 3 PONTAS MADEIRA 7,0MM</t>
  </si>
  <si>
    <t xml:space="preserve">BROCA 3 PONTAS MADEIRA</t>
  </si>
  <si>
    <t xml:space="preserve">https://pub-6b1902641e5a40b2916ddf51bb1dfedf.r2.dev/1_BROCA_3_PONTAS_MADEIRA_7_0MM_FERJA.jpg</t>
  </si>
  <si>
    <t xml:space="preserve">G00282</t>
  </si>
  <si>
    <t xml:space="preserve">A BROCA 3 PONTAS MADEIRA é indicada para perfurações precisas em madeira, facilitando trabalhos de marcenaria e construção.
Características:
- Ponta tripla para maior precisão
- Diâmetro de 7,0mm
- Fabricada para uso em madeira
Sugestão de uso: Utilize em furadeiras para perfuração de madeira em projetos residenciais e profissionais.</t>
  </si>
  <si>
    <t xml:space="preserve">190411</t>
  </si>
  <si>
    <t xml:space="preserve">ESTILETE 18MM HOBBY FERJA</t>
  </si>
  <si>
    <t xml:space="preserve">7899932003943</t>
  </si>
  <si>
    <t xml:space="preserve">https://cdn.construja.com.br/produtos/190411/190411.jpg</t>
  </si>
  <si>
    <t xml:space="preserve">ESTILETE HOBBY FERJA</t>
  </si>
  <si>
    <t xml:space="preserve">https://pub-6b1902641e5a40b2916ddf51bb1dfedf.r2.dev/1_ESTILETE_18MM_HOBBY_FERJA.jpg</t>
  </si>
  <si>
    <t xml:space="preserve">https://pub-6b1902641e5a40b2916ddf51bb1dfedf.r2.dev/2_ESTILETE_18MM_HOBBY_FERJA.jpg</t>
  </si>
  <si>
    <t xml:space="preserve">https://pub-6b1902641e5a40b2916ddf51bb1dfedf.r2.dev/3_ESTILETE_18MM_HOBBY_FERJA.jpg</t>
  </si>
  <si>
    <t xml:space="preserve">G00971</t>
  </si>
  <si>
    <t xml:space="preserve">O Estilete Hobby Ferja de 18mm é uma ferramenta prática e eficiente para cortes em diferentes materiais. 
Características:
- Lâmina de 18mm para cortes precisos
- Design compacto e leve
- Ideal para uso geral em trabalhos manuais
Sugestão de uso: Recomendado para cortes em papel, plástico, tecido e outros materiais em atividades domésticas e profissionais.
Este produto possui variações disponíveis para atender diferentes necessidades.</t>
  </si>
  <si>
    <t xml:space="preserve">190337</t>
  </si>
  <si>
    <t xml:space="preserve">LAMINA ESTILETE 18MM 10PC FERJA</t>
  </si>
  <si>
    <t xml:space="preserve">7899932003967</t>
  </si>
  <si>
    <t xml:space="preserve">https://cdn.construja.com.br/produtos/190337/190337.jpg</t>
  </si>
  <si>
    <t xml:space="preserve">LÂMINA ESTILETE 18MM FERJA</t>
  </si>
  <si>
    <t xml:space="preserve">LÂMINA ESTILETE FERJA</t>
  </si>
  <si>
    <t xml:space="preserve">https://pub-6b1902641e5a40b2916ddf51bb1dfedf.r2.dev/1_LAMINA_ESTILETE_18MM_10PC_FERJA.jpg</t>
  </si>
  <si>
    <t xml:space="preserve">https://pub-6b1902641e5a40b2916ddf51bb1dfedf.r2.dev/2_LAMINA_ESTILETE_18MM_10PC_FERJA.jpg</t>
  </si>
  <si>
    <t xml:space="preserve">G01423</t>
  </si>
  <si>
    <t xml:space="preserve">Lâminas de estilete Ferja de 18mm, projetadas para cortes precisos e substituição fácil. 
- Lâminas de 18mm
- Pacote com 10 unidades
- Material resistente para uso prolongado
Indicadas para uso em estiletes para cortes em papel, papelão e outros materiais. 
Este produto está disponível em variações.</t>
  </si>
  <si>
    <t xml:space="preserve">190544</t>
  </si>
  <si>
    <t xml:space="preserve">TESOURA AVIADOR DIR CRV PRO FERJA</t>
  </si>
  <si>
    <t xml:space="preserve">7899932004131</t>
  </si>
  <si>
    <t xml:space="preserve">https://cdn.construja.com.br/produtos/190544/190544.jpg</t>
  </si>
  <si>
    <t xml:space="preserve">TESOURA AVIADOR DIREITA CRV PRO FERJA</t>
  </si>
  <si>
    <t xml:space="preserve">DIREITA</t>
  </si>
  <si>
    <t xml:space="preserve">https://pub-6b1902641e5a40b2916ddf51bb1dfedf.r2.dev/1_TESOURA_AVIADOR_DIREITA_CRV_PRO_FERJA.jpg</t>
  </si>
  <si>
    <t xml:space="preserve">190543</t>
  </si>
  <si>
    <t xml:space="preserve">TESOURA AVIADOR ESQ CRV PRO FERJA</t>
  </si>
  <si>
    <t xml:space="preserve">7899932004148</t>
  </si>
  <si>
    <t xml:space="preserve">https://cdn.construja.com.br/produtos/190543/190543.jpg</t>
  </si>
  <si>
    <t xml:space="preserve">TESOURA AVIADOR ESQUERDA CRV PRO FERJA</t>
  </si>
  <si>
    <t xml:space="preserve">ESQUERDA</t>
  </si>
  <si>
    <t xml:space="preserve">https://pub-6b1902641e5a40b2916ddf51bb1dfedf.r2.dev/1_TESOURA_AVIADOR_ESQ_CRV_PRO_FERJA.jpg</t>
  </si>
  <si>
    <t xml:space="preserve">https://pub-6b1902641e5a40b2916ddf51bb1dfedf.r2.dev/2_TESOURA_AVIADOR_ESQ_CRV_PRO_FERJA.jpg</t>
  </si>
  <si>
    <t xml:space="preserve">190364</t>
  </si>
  <si>
    <t xml:space="preserve">ALICATE ELETRICISTA 8 CRV 1000V PRO FERJA</t>
  </si>
  <si>
    <t xml:space="preserve">7899932004193</t>
  </si>
  <si>
    <t xml:space="preserve">https://cdn.construja.com.br/produtos/190364/190364.jpg</t>
  </si>
  <si>
    <t xml:space="preserve">ALICATE ELETRICISTA CRV 1000V PRO FERJA</t>
  </si>
  <si>
    <t xml:space="preserve">https://pub-6b1902641e5a40b2916ddf51bb1dfedf.r2.dev/1_ALICATE_ELETRICISTA_8_CRV_1000V_PRO_FERJA.jpg</t>
  </si>
  <si>
    <t xml:space="preserve">G00074</t>
  </si>
  <si>
    <t xml:space="preserve">O Alicate Eletricista CRV 1000V Pro Ferja é uma ferramenta segura e eficiente para trabalhos elétricos. 
- Isolamento para até 1000V garantindo segurança
- Material CRV que proporciona resistência e durabilidade
- Design ergonômico para uso confortável
Indicado para eletricistas e profissionais que atuam em instalações elétricas. 
Este produto possui variações disponíveis para diferentes tamanhos.</t>
  </si>
  <si>
    <t xml:space="preserve">190811</t>
  </si>
  <si>
    <t xml:space="preserve">ADAPTADOR SDS PLUS MANDRIL 1/2 PRO FERJA</t>
  </si>
  <si>
    <t xml:space="preserve">7899932004520</t>
  </si>
  <si>
    <t xml:space="preserve">https://cdn.construja.com.br/produtos/190811/190811.jpg</t>
  </si>
  <si>
    <t xml:space="preserve">ADAPTADOR SDS PLUS PRO FERJA</t>
  </si>
  <si>
    <t xml:space="preserve">MANDRIL 1/2</t>
  </si>
  <si>
    <t xml:space="preserve">https://pub-6b1902641e5a40b2916ddf51bb1dfedf.r2.dev/1_ADAPTADOR_SDS_PLUS_MANDRIL_1_2_PRO_FERJA.jpg</t>
  </si>
  <si>
    <t xml:space="preserve">https://pub-6b1902641e5a40b2916ddf51bb1dfedf.r2.dev/3_ADAPTADOR_SDS_PLUS_MANDRIL_1_2_PRO_FERJA.jpg</t>
  </si>
  <si>
    <t xml:space="preserve">MANDRIL</t>
  </si>
  <si>
    <t xml:space="preserve">G00045</t>
  </si>
  <si>
    <t xml:space="preserve">Adaptadores SDS Plus da marca FERJA, projetados para facilitar a conexão entre ferramentas e acessórios. 
- Construção resistente para uso em ferramentas manuais
- Compatível com sistemas SDS Plus
- Dimensões compactas para fácil manuseio
Ideal para profissionais que buscam praticidade na troca de acessórios em ferramentas elétricas. 
Este grupo possui variações disponíveis para atender diferentes necessidades.</t>
  </si>
  <si>
    <t xml:space="preserve">190398</t>
  </si>
  <si>
    <t xml:space="preserve">MISTURADOR TINTA METAL 100X600-3/8 FERJA</t>
  </si>
  <si>
    <t xml:space="preserve">7899932004568</t>
  </si>
  <si>
    <t xml:space="preserve">https://cdn.construja.com.br/produtos/190398/190398.jpg</t>
  </si>
  <si>
    <t xml:space="preserve">MISTURADOR TINTA METAL 100X600 3/8 FERJA</t>
  </si>
  <si>
    <t xml:space="preserve">MISTURADOR TINTA METAL FERJA</t>
  </si>
  <si>
    <t xml:space="preserve">https://pub-6b1902641e5a40b2916ddf51bb1dfedf.r2.dev/1_MISTURADOR_TINTA_METAL_100X600-3_8_FERJA.jpg</t>
  </si>
  <si>
    <t xml:space="preserve">https://pub-6b1902641e5a40b2916ddf51bb1dfedf.r2.dev/2_MISTURADOR_TINTA_METAL_100X600-3_8_FERJA.jpg</t>
  </si>
  <si>
    <t xml:space="preserve">https://pub-6b1902641e5a40b2916ddf51bb1dfedf.r2.dev/3_MISTURADOR_TINTA_METAL_100X600-3_8_FERJA.jpg</t>
  </si>
  <si>
    <t xml:space="preserve">METAL</t>
  </si>
  <si>
    <t xml:space="preserve">G01532</t>
  </si>
  <si>
    <t xml:space="preserve">O Misturador de Tinta Metal Ferja é uma ferramenta resistente para a preparação de tintas. 
Características:
- Tamanho de 100x600mm
- Construção em metal
- Marca Ferja
- Facilita a mistura eficiente da tinta
Sugestão de uso: Ideal para uso em pinturas diversas, proporcionando melhor homogeneização dos produtos.</t>
  </si>
  <si>
    <t xml:space="preserve">190522</t>
  </si>
  <si>
    <t xml:space="preserve">ENGATE TRANC INOX 40 FERJA</t>
  </si>
  <si>
    <t xml:space="preserve">7899932004605</t>
  </si>
  <si>
    <t xml:space="preserve">https://cdn.construja.com.br/produtos/190522/190522.jpg</t>
  </si>
  <si>
    <t xml:space="preserve">ENGATE TRANÇADA INOX 40 FERJA</t>
  </si>
  <si>
    <t xml:space="preserve">ENGATE TRANÇADA INOX FERJA</t>
  </si>
  <si>
    <t xml:space="preserve">https://pub-6b1902641e5a40b2916ddf51bb1dfedf.r2.dev/1_ENGATE_TRANC_INOX_40_FERJA.jpg</t>
  </si>
  <si>
    <t xml:space="preserve">https://pub-6b1902641e5a40b2916ddf51bb1dfedf.r2.dev/3_ENGATE_TRANC_INOX_40_FERJA.jpg</t>
  </si>
  <si>
    <t xml:space="preserve">ENGATE TRANÇADA</t>
  </si>
  <si>
    <t xml:space="preserve">G00891</t>
  </si>
  <si>
    <t xml:space="preserve">Engate com mangueira trançada em inox da Ferja, proporcionando durabilidade e segurança nas conexões hidráulicas.
- Mangueira trançada em aço inox
- Material resistente e durável
- Design compacto
Indicados para uso em sistemas hidráulicos que requerem maior resistência e qualidade nas conexões.
Este produto possui variações disponíveis.</t>
  </si>
  <si>
    <t xml:space="preserve">190529</t>
  </si>
  <si>
    <t xml:space="preserve">ESGUICHO REV PVC 8 JATOS 1/2 FERJA</t>
  </si>
  <si>
    <t xml:space="preserve">7899932004636</t>
  </si>
  <si>
    <t xml:space="preserve">https://cdn.construja.com.br/produtos/190529/190529.jpg</t>
  </si>
  <si>
    <t xml:space="preserve">ESGUICHO REVOLVER PVC 8 JATOS 1/2 FERJA</t>
  </si>
  <si>
    <t xml:space="preserve">ESGUICHO REVOLVER PVC FERJA</t>
  </si>
  <si>
    <t xml:space="preserve">8 JATOS 1/2</t>
  </si>
  <si>
    <t xml:space="preserve">https://pub-6b1902641e5a40b2916ddf51bb1dfedf.r2.dev/1_ESGUICHO_REV_PVC_8_JATOS_1_2_FERJA.jpg</t>
  </si>
  <si>
    <t xml:space="preserve">https://pub-6b1902641e5a40b2916ddf51bb1dfedf.r2.dev/3_ESGUICHO_REV_PVC_8_JATOS_1_2_FERJA.jpg</t>
  </si>
  <si>
    <t xml:space="preserve">8 JATOS</t>
  </si>
  <si>
    <t xml:space="preserve">G00913</t>
  </si>
  <si>
    <t xml:space="preserve">O esguicho revólver PVC Ferja oferece controle eficiente do jato de água, disponível em diferentes configurações para atender variadas necessidades. 
Características:
- Material em PVC durável
- Opções com 1 ou 8 jatos
- Conexão 1/2"
Sugestão de uso: Ideal para irrigação, limpeza e outras aplicações domésticas e profissionais.
Observação: Este grupo possui variações disponíveis conforme o número de jatos.</t>
  </si>
  <si>
    <t xml:space="preserve">190530</t>
  </si>
  <si>
    <t xml:space="preserve">ESGUICHO REV PVC 1 JATO 1/2 FERJA</t>
  </si>
  <si>
    <t xml:space="preserve">7899932004650</t>
  </si>
  <si>
    <t xml:space="preserve">https://cdn.construja.com.br/produtos/190530/190530.jpg</t>
  </si>
  <si>
    <t xml:space="preserve">ESGUICHO REVOLVER PVC 1 JATO 1/2 FERJA</t>
  </si>
  <si>
    <t xml:space="preserve">1 JATO 1/2</t>
  </si>
  <si>
    <t xml:space="preserve">https://pub-6b1902641e5a40b2916ddf51bb1dfedf.r2.dev/1_ESGUICHO_REV_PVC_1_JATO_1_2_FERJA.jpg</t>
  </si>
  <si>
    <t xml:space="preserve">https://pub-6b1902641e5a40b2916ddf51bb1dfedf.r2.dev/3_ESGUICHO_REV_PVC_1_JATO_1_2_FERJA.jpg</t>
  </si>
  <si>
    <t xml:space="preserve">1 JATO</t>
  </si>
  <si>
    <t xml:space="preserve">190540</t>
  </si>
  <si>
    <t xml:space="preserve">BOMBA AR VERTICAL METAL FERJA</t>
  </si>
  <si>
    <t xml:space="preserve">7899932004711</t>
  </si>
  <si>
    <t xml:space="preserve">BOMBA DE AR</t>
  </si>
  <si>
    <t xml:space="preserve">https://cdn.construja.com.br/produtos/190540/190540.jpg</t>
  </si>
  <si>
    <t xml:space="preserve">https://pub-6b1902641e5a40b2916ddf51bb1dfedf.r2.dev/1_BOMBA_AR_VERTICAL_METAL_FERJA.jpg</t>
  </si>
  <si>
    <t xml:space="preserve">G00252</t>
  </si>
  <si>
    <t xml:space="preserve">Bomba de ar vertical em metal da marca Ferja, indicada para diversas aplicações que necessitam de bombeamento de ar.
- Construção metálica para maior durabilidade
- Design vertical compacto
- Peso leve para fácil manuseio
Indicada para uso em sistemas que requerem bombeamento eficiente de ar.
Este produto está disponível em variações específicas.</t>
  </si>
  <si>
    <t xml:space="preserve">190365</t>
  </si>
  <si>
    <t xml:space="preserve">DISCO DESBASTE 41/2X4,8X7/8 FERJA</t>
  </si>
  <si>
    <t xml:space="preserve">7899932004926</t>
  </si>
  <si>
    <t xml:space="preserve">https://cdn.construja.com.br/produtos/190365/190365.jpg</t>
  </si>
  <si>
    <t xml:space="preserve">DISCO DESBASTE 4 1/2 X 4,8 X 7/8 FERJA</t>
  </si>
  <si>
    <t xml:space="preserve">DISCO DESBASTE FERJA</t>
  </si>
  <si>
    <t xml:space="preserve">4 1/2 X 4,8 X 7/8</t>
  </si>
  <si>
    <t xml:space="preserve">https://pub-6b1902641e5a40b2916ddf51bb1dfedf.r2.dev/1_DISCO_DESBASTE_4_1_2_X_4,8_X_7_8_FERJA.jpg</t>
  </si>
  <si>
    <t xml:space="preserve">G00786</t>
  </si>
  <si>
    <t xml:space="preserve">Os discos de desbaste Ferja são ideais para acabamento e preparação de superfícies metálicas, proporcionando maior eficiência no trabalho. 
Características:
- Desenvolvidos para desbaste de metais
- Diferentes espessuras para variadas aplicações
- Marca Ferja, referência em abrasivos
Sugestão de uso: Recomendados para uso em esmerilhadeiras para desbaste e acabamento de superfícies metálicas.
Este produto possui variações disponíveis para diferentes necessidades de desbaste.</t>
  </si>
  <si>
    <t xml:space="preserve">190368</t>
  </si>
  <si>
    <t xml:space="preserve">DISCO DESBASTE 41/2X2,5X7/8 FERJA</t>
  </si>
  <si>
    <t xml:space="preserve">7899932004957</t>
  </si>
  <si>
    <t xml:space="preserve">https://cdn.construja.com.br/produtos/190368/190368.jpg</t>
  </si>
  <si>
    <t xml:space="preserve">DISCO DESBASTE 4 1/2 X 2,5 X 7/8 FERJA</t>
  </si>
  <si>
    <t xml:space="preserve">4 1/2 X 2,5 X 7/8</t>
  </si>
  <si>
    <t xml:space="preserve">https://pub-6b1902641e5a40b2916ddf51bb1dfedf.r2.dev/1_DISCO_DESBASTE_4_1_2_X_2,5_X_7_8_FERJA.jpg</t>
  </si>
  <si>
    <t xml:space="preserve">190675</t>
  </si>
  <si>
    <t xml:space="preserve">DISCO FLAP CONICO 115X040 FERJA</t>
  </si>
  <si>
    <t xml:space="preserve">7899932005053</t>
  </si>
  <si>
    <t xml:space="preserve">https://cdn.construja.com.br/produtos/190675/190675.jpg</t>
  </si>
  <si>
    <t xml:space="preserve">DISCO FLAP CÔNICO 115 X 0,40 FERJA</t>
  </si>
  <si>
    <t xml:space="preserve">DISCO FLAP FERJA</t>
  </si>
  <si>
    <t xml:space="preserve">CÔNICO 115 X 0,40</t>
  </si>
  <si>
    <t xml:space="preserve">https://pub-6b1902641e5a40b2916ddf51bb1dfedf.r2.dev/1_DISCO_FLAP_CONICO_115X040_FERJA.jpg</t>
  </si>
  <si>
    <t xml:space="preserve">https://pub-6b1902641e5a40b2916ddf51bb1dfedf.r2.dev/2_DISCO_FLAP_CONICO_115X040_FERJA.jpg</t>
  </si>
  <si>
    <t xml:space="preserve">https://pub-6b1902641e5a40b2916ddf51bb1dfedf.r2.dev/3_DISCO_FLAP_CONICO_115X040_FERJA.jpg</t>
  </si>
  <si>
    <t xml:space="preserve">CÔNICO</t>
  </si>
  <si>
    <t xml:space="preserve">115 X 0,40</t>
  </si>
  <si>
    <t xml:space="preserve">G00802</t>
  </si>
  <si>
    <t xml:space="preserve">Os discos flap Ferja são ideais para lixamento e acabamento com alta eficiência e durabilidade. 
- Formato cônico para melhor adaptação
- Disponível em diferentes granulações
- Construção robusta para uso prolongado
Indicados para trabalhos em superfícies metálicas e outros materiais, garantindo acabamento uniforme. Este produto possui variações disponíveis para diferentes necessidades.</t>
  </si>
  <si>
    <t xml:space="preserve">190780</t>
  </si>
  <si>
    <t xml:space="preserve">DISCO FLAP CONICO 115X080 FERJA</t>
  </si>
  <si>
    <t xml:space="preserve">7899932005077</t>
  </si>
  <si>
    <t xml:space="preserve">https://cdn.construja.com.br/produtos/190780/190780.jpg</t>
  </si>
  <si>
    <t xml:space="preserve">DISCO FLAP CÔNICO 115 X 0,80 FERJA</t>
  </si>
  <si>
    <t xml:space="preserve">CÔNICO 115 X 0,80</t>
  </si>
  <si>
    <t xml:space="preserve">https://pub-6b1902641e5a40b2916ddf51bb1dfedf.r2.dev/1_DISCO_FLAP_CONICO_115X080_FERJA.jpg</t>
  </si>
  <si>
    <t xml:space="preserve">https://pub-6b1902641e5a40b2916ddf51bb1dfedf.r2.dev/3_DISCO_FLAP_CONICO_115X080_FERJA.jpg</t>
  </si>
  <si>
    <t xml:space="preserve">115 X 0,80</t>
  </si>
  <si>
    <t xml:space="preserve">190311</t>
  </si>
  <si>
    <t xml:space="preserve">LIMPA PEDRA 1L CONCENTRADO FERJA</t>
  </si>
  <si>
    <t xml:space="preserve">7899932005374</t>
  </si>
  <si>
    <t xml:space="preserve">https://cdn.construja.com.br/produtos/190311/190311.jpg</t>
  </si>
  <si>
    <t xml:space="preserve">LIMPA PEDRA CONCENTRADO 1 L FERJA</t>
  </si>
  <si>
    <t xml:space="preserve">LIMPA PEDRA CONCENTRADO FERJA</t>
  </si>
  <si>
    <t xml:space="preserve">1 L</t>
  </si>
  <si>
    <t xml:space="preserve">https://pub-6b1902641e5a40b2916ddf51bb1dfedf.r2.dev/2_LIMPA_PEDRA_1L_CONCENTRADO_FERJA.jpg</t>
  </si>
  <si>
    <t xml:space="preserve">https://pub-6b1902641e5a40b2916ddf51bb1dfedf.r2.dev/3_LIMPA_PEDRA_1L_CONCENTRADO_FERJA.jpg</t>
  </si>
  <si>
    <t xml:space="preserve">G01311</t>
  </si>
  <si>
    <t xml:space="preserve">Limpa Pedra Concentrado Ferja é um produto formulado para limpeza eficaz de pedras, removendo sujeiras e manchas. 
- Concentrado para maior rendimento
- Fácil aplicação
- Embalagem prática para uso
Indicado para limpeza de pisos, revestimentos e outras superfícies em pedra, proporcionando melhor aparência. 
Este produto possui variações disponíveis para melhor atender às suas necessidades.</t>
  </si>
  <si>
    <t xml:space="preserve">190313</t>
  </si>
  <si>
    <t xml:space="preserve">LIMPADOR POS OBRA 1LT FERJA</t>
  </si>
  <si>
    <t xml:space="preserve">7899932005398</t>
  </si>
  <si>
    <t xml:space="preserve">https://cdn.construja.com.br/produtos/190313/190313.jpg</t>
  </si>
  <si>
    <t xml:space="preserve">LIMPADOR PÓS OBRA 1 L FERJA</t>
  </si>
  <si>
    <t xml:space="preserve">LIMPADOR PÓS OBRA FERJA</t>
  </si>
  <si>
    <t xml:space="preserve">https://pub-6b1902641e5a40b2916ddf51bb1dfedf.r2.dev/1_LIMPADOR_POS_OBRA_1LT_FERJA.jpg</t>
  </si>
  <si>
    <t xml:space="preserve">https://pub-6b1902641e5a40b2916ddf51bb1dfedf.r2.dev/2_LIMPADOR_POS_OBRA_1LT_FERJA.jpg</t>
  </si>
  <si>
    <t xml:space="preserve">https://pub-6b1902641e5a40b2916ddf51bb1dfedf.r2.dev/3_LIMPADOR_POS_OBRA_1LT_FERJA.jpg</t>
  </si>
  <si>
    <t xml:space="preserve">G01317</t>
  </si>
  <si>
    <t xml:space="preserve">O Limpador Pós Obra Ferja é desenvolvido para auxiliar na limpeza após reformas, removendo resíduos de construção. 
- Embalagem de 1 litro
- Produto específico para limpeza pesada
- Marca confiável no mercado
Indicado para limpeza de pisos e superfícies com resíduos de obra, facilitando a recuperação do ambiente. 
Este produto possui variações disponíveis para diferentes volumes e necessidades.</t>
  </si>
  <si>
    <t xml:space="preserve">190315</t>
  </si>
  <si>
    <t xml:space="preserve">LIMPADOR PISO GERAL 1LT FERJA</t>
  </si>
  <si>
    <t xml:space="preserve">7899932005411</t>
  </si>
  <si>
    <t xml:space="preserve">https://cdn.construja.com.br/produtos/190315/190315.jpg</t>
  </si>
  <si>
    <t xml:space="preserve">LIMPADOR PISO GERAL 1 L FERJA</t>
  </si>
  <si>
    <t xml:space="preserve">LIMPADOR PISO GERAL FERJA</t>
  </si>
  <si>
    <t xml:space="preserve">https://pub-6b1902641e5a40b2916ddf51bb1dfedf.r2.dev/1_LIMPADOR_PISO_GERAL_1LT_FERJA.jpg</t>
  </si>
  <si>
    <t xml:space="preserve">https://pub-6b1902641e5a40b2916ddf51bb1dfedf.r2.dev/2_LIMPADOR_PISO_GERAL_1LT_FERJA.jpg</t>
  </si>
  <si>
    <t xml:space="preserve">G01316</t>
  </si>
  <si>
    <t xml:space="preserve">O Limpador Piso Geral Ferja é indicado para a limpeza diária de pisos, promovendo higiene e conservação. 
- Embalagem de 1 litro
- Produto concentrado para uso eficiente
- Marca reconhecida no segmento de limpeza
Ideal para uso em pisos residenciais e comerciais, facilitando a remoção de sujeiras comuns do dia a dia. 
Este produto possui variações disponíveis para diferentes volumes e necessidades.</t>
  </si>
  <si>
    <t xml:space="preserve">190425</t>
  </si>
  <si>
    <t xml:space="preserve">COLHER PEDR SOLDADA 08 RETO FERJA</t>
  </si>
  <si>
    <t xml:space="preserve">7899932005688</t>
  </si>
  <si>
    <t xml:space="preserve">https://cdn.construja.com.br/produtos/190425/190425.jpg</t>
  </si>
  <si>
    <t xml:space="preserve">COLHER PEDREIRO SOLDADA 08 RETA FERJA</t>
  </si>
  <si>
    <t xml:space="preserve">COLHER PEDREIRO SOLDADA FERJA</t>
  </si>
  <si>
    <t xml:space="preserve">08 RETA</t>
  </si>
  <si>
    <t xml:space="preserve">https://pub-6b1902641e5a40b2916ddf51bb1dfedf.r2.dev/1_COLHER_PEDR_SOLDADA_08_RETO_FERJA.jpg</t>
  </si>
  <si>
    <t xml:space="preserve">https://pub-6b1902641e5a40b2916ddf51bb1dfedf.r2.dev/2_COLHER_PEDR_SOLDADA_08_RETO_FERJA.jpg</t>
  </si>
  <si>
    <t xml:space="preserve">https://pub-6b1902641e5a40b2916ddf51bb1dfedf.r2.dev/3_COLHER_PEDR_SOLDADA_08_RETO_FERJA.jpg</t>
  </si>
  <si>
    <t xml:space="preserve">G00632</t>
  </si>
  <si>
    <t xml:space="preserve">A Colher Pedreiro Soldada Ferja é uma ferramenta durável para uso em construções. 
Características:
- Modelo soldado com design reto
- Fabricada pela marca Ferja
Sugestão de uso: Indicada para aplicação e acabamento de argamassa e outros materiais em obras.</t>
  </si>
  <si>
    <t xml:space="preserve">190429</t>
  </si>
  <si>
    <t xml:space="preserve">DESEMP ACO DENT 12X25,5 CABO PLASTICO FERJA</t>
  </si>
  <si>
    <t xml:space="preserve">7899932005718</t>
  </si>
  <si>
    <t xml:space="preserve">https://cdn.construja.com.br/produtos/190429/190429.jpg</t>
  </si>
  <si>
    <t xml:space="preserve">DESEMPENADEIRA AÇO DENTEADA 12 X 25,5 CABO PLÁSTICO FERJA</t>
  </si>
  <si>
    <t xml:space="preserve">AÇO DENTEADA 12 X 25,5 CABO PLÁSTICO</t>
  </si>
  <si>
    <t xml:space="preserve">https://pub-6b1902641e5a40b2916ddf51bb1dfedf.r2.dev/1_DESEMPENADEIRA_AÇO_DENTEADA_12_X_25,5_CABO_PLÁSTICO_FERJA.jpg</t>
  </si>
  <si>
    <t xml:space="preserve">AÇO DENTEADA</t>
  </si>
  <si>
    <t xml:space="preserve">12 X 25,5</t>
  </si>
  <si>
    <t xml:space="preserve">190428</t>
  </si>
  <si>
    <t xml:space="preserve">DESEMP ACO LISA 12X25,5 CABO PLASTICO FERJA</t>
  </si>
  <si>
    <t xml:space="preserve">7899932005725</t>
  </si>
  <si>
    <t xml:space="preserve">https://cdn.construja.com.br/produtos/190428/190428.jpg</t>
  </si>
  <si>
    <t xml:space="preserve">DESEMPENADEIRA AÇO LISA 12X25,5 CABO PLÁSTICO FERJA</t>
  </si>
  <si>
    <t xml:space="preserve">DESEMPENADEIRA AÇO CABO PLÁSTICO FERJA</t>
  </si>
  <si>
    <t xml:space="preserve">LISA 12X25,5</t>
  </si>
  <si>
    <t xml:space="preserve">https://pub-6b1902641e5a40b2916ddf51bb1dfedf.r2.dev/1_DESEMP_ACO_LISA_12X25,5_CABO_PLASTICO_FE.jpg</t>
  </si>
  <si>
    <t xml:space="preserve">https://pub-6b1902641e5a40b2916ddf51bb1dfedf.r2.dev/2_DESEMP_ACO_LISA_12X25,5_CABO_PLASTICO_FE.jpg</t>
  </si>
  <si>
    <t xml:space="preserve">https://pub-6b1902641e5a40b2916ddf51bb1dfedf.r2.dev/3_DESEMP_ACO_LISA_12X25,5_CABO_PLASTICO_FE.jpg</t>
  </si>
  <si>
    <t xml:space="preserve">12X25,5</t>
  </si>
  <si>
    <t xml:space="preserve">G00750</t>
  </si>
  <si>
    <t xml:space="preserve">Desempenadeira de aço lisa com cabo plástico da marca Ferja, projetada para facilitar o manuseio e proporcionar acabamento uniforme. 
Características:
- Lâmina de aço lisa
- Cabo plástico ergonômico
- Dimensões adequadas para trabalhos precisos
Sugestão de uso:
Indicada para nivelamento e acabamento de superfícies em argamassa e reboco.
</t>
  </si>
  <si>
    <t xml:space="preserve">199391</t>
  </si>
  <si>
    <t xml:space="preserve">REGUA ALUM REFORCADA 2M 25X50 FERJA</t>
  </si>
  <si>
    <t xml:space="preserve">7899932005992</t>
  </si>
  <si>
    <t xml:space="preserve">https://cdn.construja.com.br/produtos/199391/199391.jpg</t>
  </si>
  <si>
    <t xml:space="preserve">RÉGUA ALUMÍNIO REFORÇADA 2M 25X50 FERJA</t>
  </si>
  <si>
    <t xml:space="preserve">RÉGUA ALUMÍNIO REFORÇADA FERJA</t>
  </si>
  <si>
    <t xml:space="preserve">2M 25X50</t>
  </si>
  <si>
    <t xml:space="preserve">https://pub-6b1902641e5a40b2916ddf51bb1dfedf.r2.dev/3_REGUA_ALUM_REFORCADA_2M_25X50_FERJA.jpg</t>
  </si>
  <si>
    <t xml:space="preserve">G01960</t>
  </si>
  <si>
    <t xml:space="preserve">Régua de alumínio reforçada Ferja, ideal para trabalhos que exigem maior resistência e precisão. 
- Construção reforçada em alumínio
- Dimensões adequadas para diversas aplicações
- Disponível em diferentes tamanhos
Indicada para uso em construção, marcenaria e outras atividades técnicas. 
Este produto possui variações disponíveis para melhor atender às suas necessidades.</t>
  </si>
  <si>
    <t xml:space="preserve">199392</t>
  </si>
  <si>
    <t xml:space="preserve">REGUA ALUM REFORCADA 3M 25X50 FERJA</t>
  </si>
  <si>
    <t xml:space="preserve">7899932006005</t>
  </si>
  <si>
    <t xml:space="preserve">https://cdn.construja.com.br/produtos/199392/199392.jpg</t>
  </si>
  <si>
    <t xml:space="preserve">RÉGUA ALUMÍNIO REFORÇADA 3M 25X50 FERJA</t>
  </si>
  <si>
    <t xml:space="preserve">3M 25X50</t>
  </si>
  <si>
    <t xml:space="preserve">https://pub-6b1902641e5a40b2916ddf51bb1dfedf.r2.dev/1_REGUA_ALUM_REFORCADA_3M_25X50_FERJA.jpg</t>
  </si>
  <si>
    <t xml:space="preserve">https://pub-6b1902641e5a40b2916ddf51bb1dfedf.r2.dev/2_REGUA_ALUM_REFORCADA_3M_25X50_FERJA.jpg</t>
  </si>
  <si>
    <t xml:space="preserve">199389</t>
  </si>
  <si>
    <t xml:space="preserve">REGUA ALUM BITUBULAR 2M 20X45 FERJA</t>
  </si>
  <si>
    <t xml:space="preserve">7899932006333</t>
  </si>
  <si>
    <t xml:space="preserve">https://cdn.construja.com.br/produtos/199389/199389.jpg</t>
  </si>
  <si>
    <t xml:space="preserve">RÉGUA ALUMÍNIO BITUBULAR 2M 20X45 FERJA</t>
  </si>
  <si>
    <t xml:space="preserve">RÉGUA ALUMÍNIO BITUBULAR FERJA</t>
  </si>
  <si>
    <t xml:space="preserve">2M 20X45</t>
  </si>
  <si>
    <t xml:space="preserve">https://pub-6b1902641e5a40b2916ddf51bb1dfedf.r2.dev/1_REGUA_ALUM_BITUBULAR_2M_20X45_FERJA.jpg</t>
  </si>
  <si>
    <t xml:space="preserve">https://pub-6b1902641e5a40b2916ddf51bb1dfedf.r2.dev/3_REGUA_ALUM_BITUBULAR_2M_20X45_FERJA.jpg</t>
  </si>
  <si>
    <t xml:space="preserve">G01959</t>
  </si>
  <si>
    <t xml:space="preserve">Régua de alumínio bitubular da marca Ferja, projetada para medições confiáveis. 
- Material em alumínio durável
- Estrutura bitubular para maior resistência
- Comprimento de 2 metros
Indicada para profissionais que buscam precisão em medições manuais. 
Este produto possui variações disponíveis para melhor atender às suas necessidades.</t>
  </si>
  <si>
    <t xml:space="preserve">199449</t>
  </si>
  <si>
    <t xml:space="preserve">CORDA 04MM POLIEST COLOR CARRET/230M FERJA</t>
  </si>
  <si>
    <t xml:space="preserve">7899932006456</t>
  </si>
  <si>
    <t xml:space="preserve">https://cdn.construja.com.br/produtos/199449/199449.jpg</t>
  </si>
  <si>
    <t xml:space="preserve">CORDA 4MM POLIÉSTER COLORIDA CARRETEL 230M FERJA</t>
  </si>
  <si>
    <t xml:space="preserve">CORDA POLIÉSTER COLORIDA FERJA</t>
  </si>
  <si>
    <t xml:space="preserve">4MM CARRETEL 230M</t>
  </si>
  <si>
    <t xml:space="preserve">https://pub-6b1902641e5a40b2916ddf51bb1dfedf.r2.dev/3_CORDA_04MM_POLIEST_COLOR_CARRET_230M_FER.jpg</t>
  </si>
  <si>
    <t xml:space="preserve">4MM</t>
  </si>
  <si>
    <t xml:space="preserve">CARRETEL 230M</t>
  </si>
  <si>
    <t xml:space="preserve">G00694</t>
  </si>
  <si>
    <t xml:space="preserve">A Corda Poliéster Colorida Ferja é ideal para quem busca resistência aliada a cores vibrantes.
- Disponível em diferentes diâmetros e comprimentos
- Material poliéster resistente
- Apresentação em carretéis
Indicada para amarrações, sinalizações e outras aplicações que requerem cordas coloridas e duráveis.
Este produto possui variações de tamanho disponíveis.</t>
  </si>
  <si>
    <t xml:space="preserve">199453</t>
  </si>
  <si>
    <t xml:space="preserve">CORDA POLIESTER COLOR 10MM CARRET/165M FERJA</t>
  </si>
  <si>
    <t xml:space="preserve">7899932006494</t>
  </si>
  <si>
    <t xml:space="preserve">https://cdn.construja.com.br/produtos/199453/199453.jpg</t>
  </si>
  <si>
    <t xml:space="preserve">CORDA POLIÉSTER COLORIDA 10MM CARRETEL 165M FERJA</t>
  </si>
  <si>
    <t xml:space="preserve">10MM CARRETEL 165M</t>
  </si>
  <si>
    <t xml:space="preserve">https://pub-6b1902641e5a40b2916ddf51bb1dfedf.r2.dev/1_CORDA_POLIESTER_COLOR_10MM_CARRET_165M_F.jpg</t>
  </si>
  <si>
    <t xml:space="preserve">https://pub-6b1902641e5a40b2916ddf51bb1dfedf.r2.dev/3_CORDA_POLIESTER_COLOR_10MM_CARRET_165M_F.jpg</t>
  </si>
  <si>
    <t xml:space="preserve">CARRETEL 165M</t>
  </si>
  <si>
    <t xml:space="preserve">199454</t>
  </si>
  <si>
    <t xml:space="preserve">CORDA POLIESTER COLOR 12MM CARRET/105M FERJA</t>
  </si>
  <si>
    <t xml:space="preserve">7899932006500</t>
  </si>
  <si>
    <t xml:space="preserve">https://cdn.construja.com.br/produtos/199454/199454.jpg</t>
  </si>
  <si>
    <t xml:space="preserve">CORDA POLIÉSTER COLORIDA 12MM CARRETEL 105M FERJA</t>
  </si>
  <si>
    <t xml:space="preserve">12MM CARRETEL 105M</t>
  </si>
  <si>
    <t xml:space="preserve">https://pub-6b1902641e5a40b2916ddf51bb1dfedf.r2.dev/2_CORDA_POLIESTER_COLOR_12MM_CARRET_105M_F.jpg</t>
  </si>
  <si>
    <t xml:space="preserve">https://pub-6b1902641e5a40b2916ddf51bb1dfedf.r2.dev/3_CORDA_POLIESTER_COLOR_12MM_CARRET_105M_F.jpg</t>
  </si>
  <si>
    <t xml:space="preserve">CARRETEL 105M</t>
  </si>
  <si>
    <t xml:space="preserve">190464</t>
  </si>
  <si>
    <t xml:space="preserve">LIXA MASSA 120 A-230 FERJA</t>
  </si>
  <si>
    <t xml:space="preserve">7899932006692</t>
  </si>
  <si>
    <t xml:space="preserve">https://cdn.construja.com.br/produtos/190464/190464.jpg</t>
  </si>
  <si>
    <t xml:space="preserve">LIXA MASSA 120 A 230 FERJA</t>
  </si>
  <si>
    <t xml:space="preserve">120 A 230</t>
  </si>
  <si>
    <t xml:space="preserve">https://pub-6b1902641e5a40b2916ddf51bb1dfedf.r2.dev/1_LIXA_MASSA_120_A-230_FERJA.jpg</t>
  </si>
  <si>
    <t xml:space="preserve">190465</t>
  </si>
  <si>
    <t xml:space="preserve">LIXA MASSA 150 A-230 FERJA</t>
  </si>
  <si>
    <t xml:space="preserve">7899932006708</t>
  </si>
  <si>
    <t xml:space="preserve">https://cdn.construja.com.br/produtos/190465/190465.jpg</t>
  </si>
  <si>
    <t xml:space="preserve">LIXA MASSA 150 A 230 FERJA</t>
  </si>
  <si>
    <t xml:space="preserve">150 A 230</t>
  </si>
  <si>
    <t xml:space="preserve">https://pub-6b1902641e5a40b2916ddf51bb1dfedf.r2.dev/1_LIXA_MASSA_150_A-230_FERJA.jpg</t>
  </si>
  <si>
    <t xml:space="preserve">190466</t>
  </si>
  <si>
    <t xml:space="preserve">LIXA MASSA 180 A-230 FERJA</t>
  </si>
  <si>
    <t xml:space="preserve">7899932006715</t>
  </si>
  <si>
    <t xml:space="preserve">https://cdn.construja.com.br/produtos/190466/190466.jpg</t>
  </si>
  <si>
    <t xml:space="preserve">LIXA MASSA 180 A 230 FERJA</t>
  </si>
  <si>
    <t xml:space="preserve">180 A 230</t>
  </si>
  <si>
    <t xml:space="preserve">https://pub-6b1902641e5a40b2916ddf51bb1dfedf.r2.dev/1_LIXA_MASSA_180_A-230_FERJA.jpg</t>
  </si>
  <si>
    <t xml:space="preserve">190467</t>
  </si>
  <si>
    <t xml:space="preserve">LIXA MASSA 220 A-230 FERJA</t>
  </si>
  <si>
    <t xml:space="preserve">7899932006722</t>
  </si>
  <si>
    <t xml:space="preserve">https://cdn.construja.com.br/produtos/190467/190467.jpg</t>
  </si>
  <si>
    <t xml:space="preserve">LIXA MASSA 220 A 230 FERJA</t>
  </si>
  <si>
    <t xml:space="preserve">220 A 230</t>
  </si>
  <si>
    <t xml:space="preserve">https://pub-6b1902641e5a40b2916ddf51bb1dfedf.r2.dev/1_LIXA_MASSA_220_A-230_FERJA.jpg</t>
  </si>
  <si>
    <t xml:space="preserve">190468</t>
  </si>
  <si>
    <t xml:space="preserve">LIXA MADEIRA 050 A-220 FERJA</t>
  </si>
  <si>
    <t xml:space="preserve">7899932006739</t>
  </si>
  <si>
    <t xml:space="preserve">https://cdn.construja.com.br/produtos/190468/190468.jpg</t>
  </si>
  <si>
    <t xml:space="preserve">LIXA MADEIRA 050 A 220 FERJA</t>
  </si>
  <si>
    <t xml:space="preserve">LIXA MADEIRA FERJA</t>
  </si>
  <si>
    <t xml:space="preserve">050 A 220</t>
  </si>
  <si>
    <t xml:space="preserve">https://pub-6b1902641e5a40b2916ddf51bb1dfedf.r2.dev/1_LIXA_MADEIRA_050_A-220_FERJA.jpg</t>
  </si>
  <si>
    <t xml:space="preserve">https://pub-6b1902641e5a40b2916ddf51bb1dfedf.r2.dev/3_LIXA_MADEIRA_050_A-220_FERJA.jpg</t>
  </si>
  <si>
    <t xml:space="preserve">G01336</t>
  </si>
  <si>
    <t xml:space="preserve">As Lixas Madeira Ferja são desenvolvidas para o lixamento e acabamento de superfícies em madeira. 
Características:
- Marca Ferja
- Tamanho padrão de 23 cm x 23 cm
- Peso leve para fácil manuseio
- Granulações variadas para diferentes níveis de abrasão
Indicadas para uso em trabalhos de marcenaria, restauração e acabamento em madeira, proporcionando superfícies lisas e preparadas para pintura ou verniz.
Disponíveis em várias granulações para melhor adaptação ao tipo de trabalho.</t>
  </si>
  <si>
    <t xml:space="preserve">190469</t>
  </si>
  <si>
    <t xml:space="preserve">LIXA MADEIRA 060 A-220 FERJA</t>
  </si>
  <si>
    <t xml:space="preserve">7899932006746</t>
  </si>
  <si>
    <t xml:space="preserve">https://cdn.construja.com.br/produtos/190469/190469.jpg</t>
  </si>
  <si>
    <t xml:space="preserve">LIXA MADEIRA 060 A 220 FERJA</t>
  </si>
  <si>
    <t xml:space="preserve">060 A 220</t>
  </si>
  <si>
    <t xml:space="preserve">https://pub-6b1902641e5a40b2916ddf51bb1dfedf.r2.dev/1_LIXA_MADEIRA_060_A-220_FERJA.jpg</t>
  </si>
  <si>
    <t xml:space="preserve">https://pub-6b1902641e5a40b2916ddf51bb1dfedf.r2.dev/3_LIXA_MADEIRA_060_A-220_FERJA.jpg</t>
  </si>
  <si>
    <t xml:space="preserve">190470</t>
  </si>
  <si>
    <t xml:space="preserve">LIXA MADEIRA 080 A-220 FERJA</t>
  </si>
  <si>
    <t xml:space="preserve">7899932006753</t>
  </si>
  <si>
    <t xml:space="preserve">https://cdn.construja.com.br/produtos/190470/190470.jpg</t>
  </si>
  <si>
    <t xml:space="preserve">LIXA MADEIRA 080 A 220 FERJA</t>
  </si>
  <si>
    <t xml:space="preserve">080 A 220</t>
  </si>
  <si>
    <t xml:space="preserve">https://pub-6b1902641e5a40b2916ddf51bb1dfedf.r2.dev/1_LIXA_MADEIRA_080_A-220_FERJA.jpg</t>
  </si>
  <si>
    <t xml:space="preserve">https://pub-6b1902641e5a40b2916ddf51bb1dfedf.r2.dev/3_LIXA_MADEIRA_080_A-220_FERJA.jpg</t>
  </si>
  <si>
    <t xml:space="preserve">190471</t>
  </si>
  <si>
    <t xml:space="preserve">LIXA MADEIRA 100 A-220 FERJA</t>
  </si>
  <si>
    <t xml:space="preserve">7899932006760</t>
  </si>
  <si>
    <t xml:space="preserve">https://cdn.construja.com.br/produtos/190471/190471.jpg</t>
  </si>
  <si>
    <t xml:space="preserve">LIXA MADEIRA 100 A 220 FERJA</t>
  </si>
  <si>
    <t xml:space="preserve">100 A 220</t>
  </si>
  <si>
    <t xml:space="preserve">https://pub-6b1902641e5a40b2916ddf51bb1dfedf.r2.dev/1_LIXA_MADEIRA_100_A-220_FERJA.jpg</t>
  </si>
  <si>
    <t xml:space="preserve">https://pub-6b1902641e5a40b2916ddf51bb1dfedf.r2.dev/3_LIXA_MADEIRA_100_A-220_FERJA.jpg</t>
  </si>
  <si>
    <t xml:space="preserve">190474</t>
  </si>
  <si>
    <t xml:space="preserve">LIXA MADEIRA 180 A-220 FERJA</t>
  </si>
  <si>
    <t xml:space="preserve">7899932006791</t>
  </si>
  <si>
    <t xml:space="preserve">https://cdn.construja.com.br/produtos/190474/190474.jpg</t>
  </si>
  <si>
    <t xml:space="preserve">LIXA MADEIRA 180 A 220 FERJA</t>
  </si>
  <si>
    <t xml:space="preserve">180 A 220</t>
  </si>
  <si>
    <t xml:space="preserve">https://pub-6b1902641e5a40b2916ddf51bb1dfedf.r2.dev/1_LIXA_MADEIRA_180_A-220_FERJA.jpg</t>
  </si>
  <si>
    <t xml:space="preserve">https://pub-6b1902641e5a40b2916ddf51bb1dfedf.r2.dev/2_LIXA_MADEIRA_180_A-220_FERJA.jpg</t>
  </si>
  <si>
    <t xml:space="preserve">190475</t>
  </si>
  <si>
    <t xml:space="preserve">LIXA MADEIRA 220 A-220 FERJA</t>
  </si>
  <si>
    <t xml:space="preserve">7899932006807</t>
  </si>
  <si>
    <t xml:space="preserve">https://cdn.construja.com.br/produtos/190475/190475.jpg</t>
  </si>
  <si>
    <t xml:space="preserve">LIXA MADEIRA 220 A 220 FERJA</t>
  </si>
  <si>
    <t xml:space="preserve">220 A 220</t>
  </si>
  <si>
    <t xml:space="preserve">https://pub-6b1902641e5a40b2916ddf51bb1dfedf.r2.dev/1_LIXA_MADEIRA_220_A-220_FERJA.jpg</t>
  </si>
  <si>
    <t xml:space="preserve">https://pub-6b1902641e5a40b2916ddf51bb1dfedf.r2.dev/3_LIXA_MADEIRA_220_A-220_FERJA.jpg</t>
  </si>
  <si>
    <t xml:space="preserve">190479</t>
  </si>
  <si>
    <t xml:space="preserve">LIXA FERRO 060 K-240 FERJA</t>
  </si>
  <si>
    <t xml:space="preserve">7899932006845</t>
  </si>
  <si>
    <t xml:space="preserve">https://cdn.construja.com.br/produtos/190479/190479.jpg</t>
  </si>
  <si>
    <t xml:space="preserve">LIXA FERRO 060 K 240 FERJA</t>
  </si>
  <si>
    <t xml:space="preserve">LIXA FERRO FERJA</t>
  </si>
  <si>
    <t xml:space="preserve">060 K 240</t>
  </si>
  <si>
    <t xml:space="preserve">https://pub-6b1902641e5a40b2916ddf51bb1dfedf.r2.dev/1_LIXA_FERRO_060_K-240_FERJA.jpg</t>
  </si>
  <si>
    <t xml:space="preserve">https://pub-6b1902641e5a40b2916ddf51bb1dfedf.r2.dev/2_LIXA_FERRO_060_K-240_FERJA.jpg</t>
  </si>
  <si>
    <t xml:space="preserve">https://pub-6b1902641e5a40b2916ddf51bb1dfedf.r2.dev/3_LIXA_FERRO_060_K-240_FERJA.jpg</t>
  </si>
  <si>
    <t xml:space="preserve">G01333</t>
  </si>
  <si>
    <t xml:space="preserve">Lixa Ferro Ferja é ideal para lixamento de superfícies metálicas, oferecendo acabamento eficiente e uniforme.
- Disponível em granulações 060 K 240 e 080 K 240
- Marca Ferja
- Produto leve e prático
Indicada para trabalhos em ferro e metais, garantindo qualidade no acabamento.
Disponível em diferentes granulações para melhor adequação ao uso.</t>
  </si>
  <si>
    <t xml:space="preserve">190480</t>
  </si>
  <si>
    <t xml:space="preserve">LIXA FERRO 080 K-240 FERJA</t>
  </si>
  <si>
    <t xml:space="preserve">7899932006852</t>
  </si>
  <si>
    <t xml:space="preserve">https://cdn.construja.com.br/produtos/190480/190480.jpg</t>
  </si>
  <si>
    <t xml:space="preserve">LIXA FERRO 080 K 240 FERJA</t>
  </si>
  <si>
    <t xml:space="preserve">080 K 240</t>
  </si>
  <si>
    <t xml:space="preserve">https://pub-6b1902641e5a40b2916ddf51bb1dfedf.r2.dev/1_LIXA_FERRO_080_K-240_FERJA.jpg</t>
  </si>
  <si>
    <t xml:space="preserve">https://pub-6b1902641e5a40b2916ddf51bb1dfedf.r2.dev/2_LIXA_FERRO_080_K-240_FERJA.jpg</t>
  </si>
  <si>
    <t xml:space="preserve">https://pub-6b1902641e5a40b2916ddf51bb1dfedf.r2.dev/3_LIXA_FERRO_080_K-240_FERJA.jpg</t>
  </si>
  <si>
    <t xml:space="preserve">190501</t>
  </si>
  <si>
    <t xml:space="preserve">LIXA D AGUA 600 L-422 FERJA</t>
  </si>
  <si>
    <t xml:space="preserve">7899932007071</t>
  </si>
  <si>
    <t xml:space="preserve">https://cdn.construja.com.br/produtos/190501/190501.jpg</t>
  </si>
  <si>
    <t xml:space="preserve">LIXA DÁGUA 600 L FERJA</t>
  </si>
  <si>
    <t xml:space="preserve">LIXA DÁGUA FERJA</t>
  </si>
  <si>
    <t xml:space="preserve">600 L</t>
  </si>
  <si>
    <t xml:space="preserve">https://pub-6b1902641e5a40b2916ddf51bb1dfedf.r2.dev/1_LIXA_D_AGUA_600_L-422_FERJA.jpg</t>
  </si>
  <si>
    <t xml:space="preserve">https://pub-6b1902641e5a40b2916ddf51bb1dfedf.r2.dev/2_LIXA_D_AGUA_600_L-422_FERJA.jpg</t>
  </si>
  <si>
    <t xml:space="preserve">https://pub-6b1902641e5a40b2916ddf51bb1dfedf.r2.dev/3_LIXA_D_AGUA_600_L-422_FERJA.jpg</t>
  </si>
  <si>
    <t xml:space="preserve">G01332</t>
  </si>
  <si>
    <t xml:space="preserve">Lixa D'Água Ferja oferece excelente desempenho para lixamento úmido, proporcionando acabamento suave e preciso.
- Granulação 600 L
- Marca Ferja
- Produto leve e fácil de usar
Indicada para lixamento e acabamento de superfícies diversas com uso de água.
Disponível em granulação única.</t>
  </si>
  <si>
    <t xml:space="preserve">190545</t>
  </si>
  <si>
    <t xml:space="preserve">FITA CREPE 18X50 USO GERAL FERJA</t>
  </si>
  <si>
    <t xml:space="preserve">7899932007217</t>
  </si>
  <si>
    <t xml:space="preserve">https://cdn.construja.com.br/produtos/190545/190545.jpg</t>
  </si>
  <si>
    <t xml:space="preserve">FITA CREPE FERJA</t>
  </si>
  <si>
    <t xml:space="preserve">18X50 USO GERAL</t>
  </si>
  <si>
    <t xml:space="preserve">https://pub-6b1902641e5a40b2916ddf51bb1dfedf.r2.dev/1_FITA_CREPE_18X50_USO_GERAL_FERJA.jpg</t>
  </si>
  <si>
    <t xml:space="preserve">18x50</t>
  </si>
  <si>
    <t xml:space="preserve">G01053</t>
  </si>
  <si>
    <t xml:space="preserve">A Fita Crepe Ferja é uma solução prática para uso geral, oferecendo boa aderência e facilidade de aplicação. 
- Material resistente
- Fácil remoção sem deixar resíduos
- Disponível em diferentes larguras
Indicada para pintura, proteção temporária e marcações diversas.
Este produto possui variações disponíveis para atender diferentes necessidades.</t>
  </si>
  <si>
    <t xml:space="preserve">190546</t>
  </si>
  <si>
    <t xml:space="preserve">FITA CREPE 24X50 FERJA</t>
  </si>
  <si>
    <t xml:space="preserve">7899932007224</t>
  </si>
  <si>
    <t xml:space="preserve">https://cdn.construja.com.br/produtos/190546/190546.jpg</t>
  </si>
  <si>
    <t xml:space="preserve">https://pub-6b1902641e5a40b2916ddf51bb1dfedf.r2.dev/3_FITA_CREPE_24X50_FERJA.jpg</t>
  </si>
  <si>
    <t xml:space="preserve">24x50</t>
  </si>
  <si>
    <t xml:space="preserve">190549</t>
  </si>
  <si>
    <t xml:space="preserve">ANEL BORRACHA 50MM FERJA</t>
  </si>
  <si>
    <t xml:space="preserve">7899932007255</t>
  </si>
  <si>
    <t xml:space="preserve">https://cdn.construja.com.br/produtos/190549/190549.jpg</t>
  </si>
  <si>
    <t xml:space="preserve">https://pub-6b1902641e5a40b2916ddf51bb1dfedf.r2.dev/1_ANEL_BORRACHA_50MM_FERJA.jpg</t>
  </si>
  <si>
    <t xml:space="preserve">190550</t>
  </si>
  <si>
    <t xml:space="preserve">ANEL BORRACHA 75MM FERJA</t>
  </si>
  <si>
    <t xml:space="preserve">7899932007269</t>
  </si>
  <si>
    <t xml:space="preserve">https://cdn.construja.com.br/produtos/190550/190550.jpg</t>
  </si>
  <si>
    <t xml:space="preserve">https://pub-6b1902641e5a40b2916ddf51bb1dfedf.r2.dev/1_ANEL_BORRACHA_75MM_FERJA.jpg</t>
  </si>
  <si>
    <t xml:space="preserve">190551</t>
  </si>
  <si>
    <t xml:space="preserve">ANEL BORRACHA 100MM FERJA</t>
  </si>
  <si>
    <t xml:space="preserve">7899932007276</t>
  </si>
  <si>
    <t xml:space="preserve">https://cdn.construja.com.br/produtos/190551/190551.jpg</t>
  </si>
  <si>
    <t xml:space="preserve">https://pub-6b1902641e5a40b2916ddf51bb1dfedf.r2.dev/1_ANEL_BORRACHA_100MM_FERJA.jpg</t>
  </si>
  <si>
    <t xml:space="preserve">190552</t>
  </si>
  <si>
    <t xml:space="preserve">ANEL BORRACHA 150MM FERJA</t>
  </si>
  <si>
    <t xml:space="preserve">7899932007283</t>
  </si>
  <si>
    <t xml:space="preserve">ANEL BORRACHA 150MM</t>
  </si>
  <si>
    <t xml:space="preserve">https://cdn.construja.com.br/produtos/190552/190552.jpg</t>
  </si>
  <si>
    <t xml:space="preserve">https://pub-6b1902641e5a40b2916ddf51bb1dfedf.r2.dev/1_ANEL_BORRACHA_150MM_FERJA.jpg</t>
  </si>
  <si>
    <t xml:space="preserve">190557</t>
  </si>
  <si>
    <t xml:space="preserve">REMOVEDOR FERRUGEM 500ML FERJA</t>
  </si>
  <si>
    <t xml:space="preserve">7899932007330</t>
  </si>
  <si>
    <t xml:space="preserve">https://cdn.construja.com.br/produtos/190557/190557.jpg</t>
  </si>
  <si>
    <t xml:space="preserve">REMOVEDOR FERRUGEM FERJA</t>
  </si>
  <si>
    <t xml:space="preserve">https://pub-6b1902641e5a40b2916ddf51bb1dfedf.r2.dev/1_REMOVEDOR_FERRUGEM_500ML_FERJA.jpg</t>
  </si>
  <si>
    <t xml:space="preserve">https://pub-6b1902641e5a40b2916ddf51bb1dfedf.r2.dev/2_REMOVEDOR_FERRUGEM_500ML_FERJA.jpg</t>
  </si>
  <si>
    <t xml:space="preserve">https://pub-6b1902641e5a40b2916ddf51bb1dfedf.r2.dev/3_REMOVEDOR_FERRUGEM_500ML_FERJA.jpg</t>
  </si>
  <si>
    <t xml:space="preserve">G01893</t>
  </si>
  <si>
    <t xml:space="preserve">Removedor de ferrugem Ferja é um produto prático para remoção de ferrugem em superfícies diversas.
- Embalagem de 500ml
- Marca Ferja reconhecida no segmento
Indicado para limpeza e conservação de objetos metálicos, facilitando a remoção de ferrugem.
Este produto está disponível em embalagem única.</t>
  </si>
  <si>
    <t xml:space="preserve">190567</t>
  </si>
  <si>
    <t xml:space="preserve">FORCADO CURVO 04 DENTES C/CABO FERJA</t>
  </si>
  <si>
    <t xml:space="preserve">7899932007439</t>
  </si>
  <si>
    <t xml:space="preserve">https://cdn.construja.com.br/produtos/190567/190567.jpg</t>
  </si>
  <si>
    <t xml:space="preserve">FORCADO CURVO 4 DENTES COM CABO FERJA</t>
  </si>
  <si>
    <t xml:space="preserve">FORCADO CURVO FERJA</t>
  </si>
  <si>
    <t xml:space="preserve">4 DENTES COM CABO</t>
  </si>
  <si>
    <t xml:space="preserve">https://pub-6b1902641e5a40b2916ddf51bb1dfedf.r2.dev/1_FORCADO_CURVO_04_DENTES_C_CABO_FERJA.jpg</t>
  </si>
  <si>
    <t xml:space="preserve">https://pub-6b1902641e5a40b2916ddf51bb1dfedf.r2.dev/2_FORCADO_CURVO_04_DENTES_C_CABO_FERJA.jpg</t>
  </si>
  <si>
    <t xml:space="preserve">https://pub-6b1902641e5a40b2916ddf51bb1dfedf.r2.dev/3_FORCADO_CURVO_04_DENTES_C_CABO_FERJA.jpg</t>
  </si>
  <si>
    <t xml:space="preserve">4 dentes</t>
  </si>
  <si>
    <t xml:space="preserve">com cabo</t>
  </si>
  <si>
    <t xml:space="preserve">G01112</t>
  </si>
  <si>
    <t xml:space="preserve">O forcado curvo da Ferja é uma ferramenta robusta e eficiente para trabalhos de jardinagem e manejo de solo. 
- Possui 4 dentes
- Cabo resistente para melhor manuseio
- Construção durável
Ideal para revolver a terra, preparar canteiros e realizar outras atividades no jardim ou horta com praticidade. 
Este produto está disponível em variações específicas.</t>
  </si>
  <si>
    <t xml:space="preserve">190581</t>
  </si>
  <si>
    <t xml:space="preserve">MARTELO BORRACHA 60 BR FERJA</t>
  </si>
  <si>
    <t xml:space="preserve">7899932007590</t>
  </si>
  <si>
    <t xml:space="preserve">https://cdn.construja.com.br/produtos/190581/190581.jpg</t>
  </si>
  <si>
    <t xml:space="preserve">MARTELO BORRACHA 60 BRANCO FERJA</t>
  </si>
  <si>
    <t xml:space="preserve">MARTELO BORRACHA FERJA</t>
  </si>
  <si>
    <t xml:space="preserve">60 BRANCO</t>
  </si>
  <si>
    <t xml:space="preserve">https://pub-6b1902641e5a40b2916ddf51bb1dfedf.r2.dev/1_MARTELO_BORRACHA_60_BR_FERJA.jpg</t>
  </si>
  <si>
    <t xml:space="preserve">https://pub-6b1902641e5a40b2916ddf51bb1dfedf.r2.dev/2_MARTELO_BORRACHA_60_BR_FERJA.jpg</t>
  </si>
  <si>
    <t xml:space="preserve">https://pub-6b1902641e5a40b2916ddf51bb1dfedf.r2.dev/3_MARTELO_BORRACHA_60_BR_FERJA.jpg</t>
  </si>
  <si>
    <t xml:space="preserve">G01489</t>
  </si>
  <si>
    <t xml:space="preserve">O martelo de borracha Ferja é uma ferramenta prática para aplicações que requerem impacto suave sem danificar a superfície. 
Características:
- Cabeça de borracha branca
- Peso leve para manuseio confortável
- Design compacto
Sugestão de uso: Indicado para trabalhos em marcenaria, montagem e ajustes delicados.</t>
  </si>
  <si>
    <t xml:space="preserve">190586</t>
  </si>
  <si>
    <t xml:space="preserve">TRENA STANDART 3MX16MM FERJA</t>
  </si>
  <si>
    <t xml:space="preserve">7899932007613</t>
  </si>
  <si>
    <t xml:space="preserve">https://cdn.construja.com.br/produtos/190586/190586.jpg</t>
  </si>
  <si>
    <t xml:space="preserve">TRENA STANDART FERJA</t>
  </si>
  <si>
    <t xml:space="preserve">3M X 16MM</t>
  </si>
  <si>
    <t xml:space="preserve">https://pub-6b1902641e5a40b2916ddf51bb1dfedf.r2.dev/1_TRENA_STANDART_3MX16MM_FERJA.jpg</t>
  </si>
  <si>
    <t xml:space="preserve">https://pub-6b1902641e5a40b2916ddf51bb1dfedf.r2.dev/2_TRENA_STANDART_3MX16MM_FERJA.jpg</t>
  </si>
  <si>
    <t xml:space="preserve">https://pub-6b1902641e5a40b2916ddf51bb1dfedf.r2.dev/3_TRENA_STANDART_3MX16MM_FERJA.jpg</t>
  </si>
  <si>
    <t xml:space="preserve">3m x 16mm</t>
  </si>
  <si>
    <t xml:space="preserve">Standart</t>
  </si>
  <si>
    <t xml:space="preserve">G02300</t>
  </si>
  <si>
    <t xml:space="preserve">As Trenas Standart FERJA são ferramentas práticas e eficientes para medições em diversos tipos de projetos.
Características:
- Disponível em diferentes comprimentos e larguras
- Design compacto e leve
- Fabricada com materiais resistentes
Sugestão de uso: Ideal para uso em obras, reformas e trabalhos manuais que exigem medições precisas.
Este produto possui variações disponíveis em comprimento e largura da fita.</t>
  </si>
  <si>
    <t xml:space="preserve">190587</t>
  </si>
  <si>
    <t xml:space="preserve">TRENA STANDART 5MX19MM FERJA</t>
  </si>
  <si>
    <t xml:space="preserve">7899932007620</t>
  </si>
  <si>
    <t xml:space="preserve">https://cdn.construja.com.br/produtos/190587/190587.jpg</t>
  </si>
  <si>
    <t xml:space="preserve">https://pub-6b1902641e5a40b2916ddf51bb1dfedf.r2.dev/1_TRENA_STANDART_5MX19MM_FERJA.jpg</t>
  </si>
  <si>
    <t xml:space="preserve">https://pub-6b1902641e5a40b2916ddf51bb1dfedf.r2.dev/2_TRENA_STANDART_5MX19MM_FERJA.jpg</t>
  </si>
  <si>
    <t xml:space="preserve">https://pub-6b1902641e5a40b2916ddf51bb1dfedf.r2.dev/3_TRENA_STANDART_5MX19MM_FERJA.jpg</t>
  </si>
  <si>
    <t xml:space="preserve">190585</t>
  </si>
  <si>
    <t xml:space="preserve">ALICATE UNIV 8 FERJA</t>
  </si>
  <si>
    <t xml:space="preserve">7899932007651</t>
  </si>
  <si>
    <t xml:space="preserve">https://cdn.construja.com.br/produtos/190585/190585.jpg</t>
  </si>
  <si>
    <t xml:space="preserve">ALICATE UNIVERSAL FERJA 8</t>
  </si>
  <si>
    <t xml:space="preserve">ALICATE UNIVERSAL FERJA</t>
  </si>
  <si>
    <t xml:space="preserve">https://pub-6b1902641e5a40b2916ddf51bb1dfedf.r2.dev/1_ALICATE_UNIV_8_FERJA.jpg</t>
  </si>
  <si>
    <t xml:space="preserve">https://pub-6b1902641e5a40b2916ddf51bb1dfedf.r2.dev/3_ALICATE_UNIV_8_FERJA.jpg</t>
  </si>
  <si>
    <t xml:space="preserve">G00087</t>
  </si>
  <si>
    <t xml:space="preserve">O Alicate Universal Ferja é uma ferramenta confiável para uso geral em manutenção e reparos. Combina resistência e praticidade para o dia a dia.
- Aço de alta qualidade
- Design compacto e funcional
- Peso equilibrado para melhor controle
Indicado para cortes e aperto em materiais diversos, ideal para profissionais e entusiastas.
Este grupo apresenta variações para diferentes preferências.</t>
  </si>
  <si>
    <t xml:space="preserve">190604</t>
  </si>
  <si>
    <t xml:space="preserve">FITA EMBALAGEM MAR 48X40 FERJA</t>
  </si>
  <si>
    <t xml:space="preserve">7899932007811</t>
  </si>
  <si>
    <t xml:space="preserve">https://cdn.construja.com.br/produtos/190604/190604.jpg</t>
  </si>
  <si>
    <t xml:space="preserve">FITA EMBALAGEM FERJA</t>
  </si>
  <si>
    <t xml:space="preserve">MARROM 48X40</t>
  </si>
  <si>
    <t xml:space="preserve">https://pub-6b1902641e5a40b2916ddf51bb1dfedf.r2.dev/1_FITA_EMBALAGEM_MAR_48X40_FERJA.jpg</t>
  </si>
  <si>
    <t xml:space="preserve">https://pub-6b1902641e5a40b2916ddf51bb1dfedf.r2.dev/2_FITA_EMBALAGEM_MAR_48X40_FERJA.jpg</t>
  </si>
  <si>
    <t xml:space="preserve">48X40</t>
  </si>
  <si>
    <t xml:space="preserve">G01074</t>
  </si>
  <si>
    <t xml:space="preserve">A Fita Embalagem Ferja é uma opção prática e resistente para fechamento de embalagens. Disponível nas cores marrom e transparente, oferece boa aderência para uso cotidiano.
Características:
- Cores marrom e transparente
- Dimensões compatíveis com embalagens padrão
- Produto confiável para uso geral
Sugestão de uso: Ideal para fechamento de caixas, pacotes e embalagens em geral.
Este produto possui variações disponíveis para diferentes cores.</t>
  </si>
  <si>
    <t xml:space="preserve">190605</t>
  </si>
  <si>
    <t xml:space="preserve">FITA EMBALAGEM TRANSP 48X40 FERJA</t>
  </si>
  <si>
    <t xml:space="preserve">7899932007828</t>
  </si>
  <si>
    <t xml:space="preserve">https://cdn.construja.com.br/produtos/190605/190605.jpg</t>
  </si>
  <si>
    <t xml:space="preserve">TRANSPARENTE 48X40</t>
  </si>
  <si>
    <t xml:space="preserve">https://pub-6b1902641e5a40b2916ddf51bb1dfedf.r2.dev/1_FITA_EMBALAGEM_TRANSP_48X40_FERJA.jpg</t>
  </si>
  <si>
    <t xml:space="preserve">https://pub-6b1902641e5a40b2916ddf51bb1dfedf.r2.dev/2_FITA_EMBALAGEM_TRANSP_48X40_FERJA.jpg</t>
  </si>
  <si>
    <t xml:space="preserve">https://pub-6b1902641e5a40b2916ddf51bb1dfedf.r2.dev/3_FITA_EMBALAGEM_TRANSP_48X40_FERJA.jpg</t>
  </si>
  <si>
    <t xml:space="preserve">190643</t>
  </si>
  <si>
    <t xml:space="preserve">TORQUES ARMADOR 12 CRV PRO FERJA</t>
  </si>
  <si>
    <t xml:space="preserve">7899932008245</t>
  </si>
  <si>
    <t xml:space="preserve">https://cdn.construja.com.br/produtos/190643/190643.jpg</t>
  </si>
  <si>
    <t xml:space="preserve">TORQUES ARMADOR CRV PRO FERJA</t>
  </si>
  <si>
    <t xml:space="preserve">https://pub-6b1902641e5a40b2916ddf51bb1dfedf.r2.dev/1_TORQUES_ARMADOR_12_CRV_PRO_FERJA.jpg</t>
  </si>
  <si>
    <t xml:space="preserve">https://pub-6b1902641e5a40b2916ddf51bb1dfedf.r2.dev/2_TORQUES_ARMADOR_12_CRV_PRO_FERJA.jpg</t>
  </si>
  <si>
    <t xml:space="preserve">https://pub-6b1902641e5a40b2916ddf51bb1dfedf.r2.dev/3_TORQUES_ARMADOR_12_CRV_PRO_FERJA.jpg</t>
  </si>
  <si>
    <t xml:space="preserve">G02271</t>
  </si>
  <si>
    <t xml:space="preserve">O Torques Armador CRV Pro Ferja é uma ferramenta confiável para uso em construção civil.
- Fabricado em aço CRV
- Design ergonômico
- Alta resistência
Indicado para armaduras e trabalhos que exigem precisão e durabilidade.
Este produto possui variações disponíveis para atender diferentes demandas.</t>
  </si>
  <si>
    <t xml:space="preserve">190767</t>
  </si>
  <si>
    <t xml:space="preserve">CAVADEIRA ART C/CABO 1,25M FERJA</t>
  </si>
  <si>
    <t xml:space="preserve">7899932008320</t>
  </si>
  <si>
    <t xml:space="preserve">https://cdn.construja.com.br/produtos/190767/190767.jpg</t>
  </si>
  <si>
    <t xml:space="preserve">CAVADEIRA ART COM CABO FERJA</t>
  </si>
  <si>
    <t xml:space="preserve">CAVADEIRA ART FERJA</t>
  </si>
  <si>
    <t xml:space="preserve">COM CABO 1,25M</t>
  </si>
  <si>
    <t xml:space="preserve">https://pub-6b1902641e5a40b2916ddf51bb1dfedf.r2.dev/1_CAVADEIRA_ART_C_CABO_1,25M_FERJA.jpg</t>
  </si>
  <si>
    <t xml:space="preserve">https://pub-6b1902641e5a40b2916ddf51bb1dfedf.r2.dev/1_CAVADEIRA_ART_C_CABO_1_25M_FERJA.jpg</t>
  </si>
  <si>
    <t xml:space="preserve">https://pub-6b1902641e5a40b2916ddf51bb1dfedf.r2.dev/2_CAVADEIRA_ART_C_CABO_1,25M_FERJA.jpg</t>
  </si>
  <si>
    <t xml:space="preserve">G00494</t>
  </si>
  <si>
    <t xml:space="preserve">Cavadiera ART Ferja com cabo de 1,25 metros, ferramenta manual para escavação e preparo do solo, indicada para trabalhos diversos.
- Cabo de 1,25 metros
- Construção resistente
- Fácil manuseio
Recomendada para uso em jardinagem, agricultura e construção, facilitando o trabalho de escavação.
Este produto possui variações disponíveis conforme o tamanho do cabo.</t>
  </si>
  <si>
    <t xml:space="preserve">190740</t>
  </si>
  <si>
    <t xml:space="preserve">FITA SILVER TAPE 45X05M PRATA FERJA</t>
  </si>
  <si>
    <t xml:space="preserve">7899932008917</t>
  </si>
  <si>
    <t xml:space="preserve">https://cdn.construja.com.br/produtos/190740/190740.jpg</t>
  </si>
  <si>
    <t xml:space="preserve">FITA SILVER TAPE FERJA</t>
  </si>
  <si>
    <t xml:space="preserve">45X0,5M PRATA</t>
  </si>
  <si>
    <t xml:space="preserve">https://pub-6b1902641e5a40b2916ddf51bb1dfedf.r2.dev/1_FITA_SILVER_TAPE_45X05M_PRATA_FERJA.jpg</t>
  </si>
  <si>
    <t xml:space="preserve">https://pub-6b1902641e5a40b2916ddf51bb1dfedf.r2.dev/2_FITA_SILVER_TAPE_45X05M_PRATA_FERJA.jpg</t>
  </si>
  <si>
    <t xml:space="preserve">45X0,5M</t>
  </si>
  <si>
    <t xml:space="preserve">G01094</t>
  </si>
  <si>
    <t xml:space="preserve">A fita Silver Tape Ferja é uma fita adesiva de alta resistência para uso geral. 
- Marca Ferja
- Cor prata com dimensões de 45 mm x 0,5 m
- Produto versátil e durável
Ideal para reparos, vedação e reforço em aplicações domésticas e profissionais.</t>
  </si>
  <si>
    <t xml:space="preserve">190790</t>
  </si>
  <si>
    <t xml:space="preserve">CANETA P/ MARCACAO FINA AZ FERJA</t>
  </si>
  <si>
    <t xml:space="preserve">7899932009136</t>
  </si>
  <si>
    <t xml:space="preserve">https://cdn.construja.com.br/produtos/190790/190790.jpg</t>
  </si>
  <si>
    <t xml:space="preserve">CANETA PARA MARCACAO FERJA</t>
  </si>
  <si>
    <t xml:space="preserve">FINA AZUL</t>
  </si>
  <si>
    <t xml:space="preserve">https://pub-6b1902641e5a40b2916ddf51bb1dfedf.r2.dev/1_CANETA_P__MARCACAO_FINA_AZ_FERJA.jpg</t>
  </si>
  <si>
    <t xml:space="preserve">https://pub-6b1902641e5a40b2916ddf51bb1dfedf.r2.dev/1_CANETA_P_MARCACAO_FINA_AZ_FERJA.jpg</t>
  </si>
  <si>
    <t xml:space="preserve">https://pub-6b1902641e5a40b2916ddf51bb1dfedf.r2.dev/2_CANETA_P__MARCACAO_FINA_AZ_FERJA.jpg</t>
  </si>
  <si>
    <t xml:space="preserve">G00429</t>
  </si>
  <si>
    <t xml:space="preserve">A caneta para marcação Ferja oferece precisão e durabilidade para marcações finas.
- Ponta fina
- Cor azul
- Design ergonômico
Ideal para uso em escritórios, indústrias e atividades que exigem marcação detalhada.
Este produto possui variações disponíveis para diferentes cores e tipos de ponta.</t>
  </si>
  <si>
    <t xml:space="preserve">190822</t>
  </si>
  <si>
    <t xml:space="preserve">LIXA D AGUA 1500 L-420 FERJA</t>
  </si>
  <si>
    <t xml:space="preserve">7899932009358</t>
  </si>
  <si>
    <t xml:space="preserve">https://cdn.construja.com.br/produtos/190822/190822.jpg</t>
  </si>
  <si>
    <t xml:space="preserve">LIXA DE AGUA FERJA</t>
  </si>
  <si>
    <t xml:space="preserve">1500 L 420</t>
  </si>
  <si>
    <t xml:space="preserve">https://pub-6b1902641e5a40b2916ddf51bb1dfedf.r2.dev/1_LIXA_D_AGUA_1500_L-420_FERJA.jpg</t>
  </si>
  <si>
    <t xml:space="preserve">https://pub-6b1902641e5a40b2916ddf51bb1dfedf.r2.dev/3_LIXA_D_AGUA_1500_L-420_FERJA.jpg</t>
  </si>
  <si>
    <t xml:space="preserve">G01330</t>
  </si>
  <si>
    <t xml:space="preserve">Lixa de Água Ferja oferece acabamento fino e eficiente para superfícies que requerem lixamento úmido.
- Granulação 1500 L 420
- Marca Ferja
- Produto leve e prático
Recomendada para acabamento e preparação de superfícies com uso de água.
Disponível em granulação única.</t>
  </si>
  <si>
    <t xml:space="preserve">190823</t>
  </si>
  <si>
    <t xml:space="preserve">LIXA D AGUA 2000 L-420 FERJA</t>
  </si>
  <si>
    <t xml:space="preserve">7899932009365</t>
  </si>
  <si>
    <t xml:space="preserve">https://cdn.construja.com.br/produtos/190823/190823.jpg</t>
  </si>
  <si>
    <t xml:space="preserve">LIXA D'AGUA 2000 L 420 FERJA</t>
  </si>
  <si>
    <t xml:space="preserve">LIXA D'AGUA FERJA</t>
  </si>
  <si>
    <t xml:space="preserve">2000 L 420</t>
  </si>
  <si>
    <t xml:space="preserve">https://pub-6b1902641e5a40b2916ddf51bb1dfedf.r2.dev/1_LIXA_D_AGUA_2000_L-420_FERJA.jpg</t>
  </si>
  <si>
    <t xml:space="preserve">https://pub-6b1902641e5a40b2916ddf51bb1dfedf.r2.dev/2_LIXA_D_AGUA_2000_L-420_FERJA.jpg</t>
  </si>
  <si>
    <t xml:space="preserve">https://pub-6b1902641e5a40b2916ddf51bb1dfedf.r2.dev/3_LIXA_D_AGUA_2000_L-420_FERJA.jpg</t>
  </si>
  <si>
    <t xml:space="preserve">G01329</t>
  </si>
  <si>
    <t xml:space="preserve">Lixa D'Água Ferja é ideal para lixamento fino e acabamento de superfícies, proporcionando maior controle e qualidade no trabalho.
- Granulação 2000 L 420
- Marca Ferja reconhecida
- Produto leve e fácil de manusear
Indicada para lixamento úmido em superfícies delicadas e acabamento final.
Produto disponível em granulação única.</t>
  </si>
  <si>
    <t xml:space="preserve">190859</t>
  </si>
  <si>
    <t xml:space="preserve">VALV AMERICANA METAL/CR 31/2 FERJA</t>
  </si>
  <si>
    <t xml:space="preserve">7899932009556</t>
  </si>
  <si>
    <t xml:space="preserve">https://cdn.construja.com.br/produtos/190859/190859.jpg</t>
  </si>
  <si>
    <t xml:space="preserve">VÁLVULA AMERICANA METAL CROMADO 3 1/2 FERJA</t>
  </si>
  <si>
    <t xml:space="preserve">VÁLVULA AMERICANA METAL FERJA</t>
  </si>
  <si>
    <t xml:space="preserve">https://pub-6b1902641e5a40b2916ddf51bb1dfedf.r2.dev/3_VALV_AMERICANA_METAL_CR_31_2_FERJA.jpg</t>
  </si>
  <si>
    <t xml:space="preserve">G02436</t>
  </si>
  <si>
    <t xml:space="preserve">A válvula americana de metal da marca Ferja é indicada para uso em sistemas hidráulicos, garantindo controle eficiente do fluxo de água. Fabricada em metal cromado, oferece durabilidade e resistência.
Características:
- Material metálico cromado
- Design robusto
- Fácil instalação
Sugestão de uso: Ideal para instalações hidráulicas residenciais e comerciais, proporcionando controle seguro do fluxo de água.
Este produto possui variações disponíveis.</t>
  </si>
  <si>
    <t xml:space="preserve">190860</t>
  </si>
  <si>
    <t xml:space="preserve">VALV LAV S/LADRAO METAL CR FERJA</t>
  </si>
  <si>
    <t xml:space="preserve">7899932009563</t>
  </si>
  <si>
    <t xml:space="preserve">https://cdn.construja.com.br/produtos/190860/190860.jpg</t>
  </si>
  <si>
    <t xml:space="preserve">VÁLVULA LAVATÓRIO SEM LADRÃO METAL CROMADO FERJA</t>
  </si>
  <si>
    <t xml:space="preserve">VÁLVULA LAVATÓRIO METAL FERJA</t>
  </si>
  <si>
    <t xml:space="preserve">SEM LADRÃO CROMADO</t>
  </si>
  <si>
    <t xml:space="preserve">https://pub-6b1902641e5a40b2916ddf51bb1dfedf.r2.dev/1_VALV_LAV_S_LADRAO_METAL_CR_FERJA.jpg</t>
  </si>
  <si>
    <t xml:space="preserve">https://pub-6b1902641e5a40b2916ddf51bb1dfedf.r2.dev/2_VALV_LAV_S_LADRAO_METAL_CR_FERJA.jpg</t>
  </si>
  <si>
    <t xml:space="preserve">https://pub-6b1902641e5a40b2916ddf51bb1dfedf.r2.dev/3_VALV_LAV_S_LADRAO_METAL_CR_FERJA.jpg</t>
  </si>
  <si>
    <t xml:space="preserve">SEM LADRÃO</t>
  </si>
  <si>
    <t xml:space="preserve">G02438</t>
  </si>
  <si>
    <t xml:space="preserve">A válvula para lavatório metálica da Ferja, sem ladrão, é ideal para controle de fluxo em pias e lavatórios. Seu acabamento cromado oferece resistência e estética adequada para ambientes sanitários.
Características:
- Material metálico cromado
- Design sem ladrão
- Fácil instalação
Sugestão de uso: Indicada para uso em lavatórios residenciais e comerciais, garantindo controle eficiente da água.
Este produto possui variações disponíveis.</t>
  </si>
  <si>
    <t xml:space="preserve">190861</t>
  </si>
  <si>
    <t xml:space="preserve">VALV TANQUE METAL 11/4 FERJA</t>
  </si>
  <si>
    <t xml:space="preserve">7899932009570</t>
  </si>
  <si>
    <t xml:space="preserve">https://cdn.construja.com.br/produtos/190861/190861.jpg</t>
  </si>
  <si>
    <t xml:space="preserve">VÁLVULA TANQUE METAL 1 1/4 FERJA</t>
  </si>
  <si>
    <t xml:space="preserve">VÁLVULA TANQUE METAL FERJA</t>
  </si>
  <si>
    <t xml:space="preserve">https://pub-6b1902641e5a40b2916ddf51bb1dfedf.r2.dev/1_VALV_TANQUE_METAL_11_4_FERJA.jpg</t>
  </si>
  <si>
    <t xml:space="preserve">https://pub-6b1902641e5a40b2916ddf51bb1dfedf.r2.dev/2_VALV_TANQUE_METAL_11_4_FERJA.jpg</t>
  </si>
  <si>
    <t xml:space="preserve">https://pub-6b1902641e5a40b2916ddf51bb1dfedf.r2.dev/3_VALV_TANQUE_METAL_11_4_FERJA.jpg</t>
  </si>
  <si>
    <t xml:space="preserve">G02440</t>
  </si>
  <si>
    <t xml:space="preserve">A válvula tanque metálica da Ferja é indicada para controle de fluxo em tanques de água, oferecendo resistência e durabilidade graças ao seu material metálico.
Características:
- Construção metálica
- Design funcional
- Fácil instalação
Sugestão de uso: Recomendada para uso em tanques residenciais e comerciais, facilitando o controle do abastecimento de água.
Este produto possui variações disponíveis.</t>
  </si>
  <si>
    <t xml:space="preserve">190856</t>
  </si>
  <si>
    <t xml:space="preserve">CAMPAINHA S/ FIO PLUG-IN BIV FERJA</t>
  </si>
  <si>
    <t xml:space="preserve">7899932009631</t>
  </si>
  <si>
    <t xml:space="preserve">https://cdn.construja.com.br/produtos/190856/190856.jpg</t>
  </si>
  <si>
    <t xml:space="preserve">CAMPAINHA SEM FIO PLUG IN BIVOLT FERJA</t>
  </si>
  <si>
    <t xml:space="preserve">CAMPAINHA FERJA</t>
  </si>
  <si>
    <t xml:space="preserve">SEM FIO PLUG IN BIVOLT</t>
  </si>
  <si>
    <t xml:space="preserve">https://pub-6b1902641e5a40b2916ddf51bb1dfedf.r2.dev/1_CAMPAINHA_S__FIO_PLUG-IN_BIV_FERJA.jpg</t>
  </si>
  <si>
    <t xml:space="preserve">https://pub-6b1902641e5a40b2916ddf51bb1dfedf.r2.dev/2_CAMPAINHA_S__FIO_PLUG-IN_BIV_FERJA.jpg</t>
  </si>
  <si>
    <t xml:space="preserve">https://pub-6b1902641e5a40b2916ddf51bb1dfedf.r2.dev/3_CAMPAINHA_S__FIO_PLUG-IN_BIV_FERJA.jpg</t>
  </si>
  <si>
    <t xml:space="preserve">SEM FIO PLUG IN</t>
  </si>
  <si>
    <t xml:space="preserve">G00424</t>
  </si>
  <si>
    <t xml:space="preserve">A Campainha Ferja sem fio Plug-in bivolt é uma solução prática para comunicação residencial. 
- Funcionamento sem fio
- Plug-in bivolt
- Fácil instalação
Indicada para uso em residências, facilitando o atendimento de visitantes com comodidade. 
Este grupo não apresenta variações.</t>
  </si>
  <si>
    <t xml:space="preserve">190857</t>
  </si>
  <si>
    <t xml:space="preserve">REG ESFERA PVC LL 3/4 - 84G FERJA</t>
  </si>
  <si>
    <t xml:space="preserve">7899932009716</t>
  </si>
  <si>
    <t xml:space="preserve">https://cdn.construja.com.br/produtos/190857/190857.jpg</t>
  </si>
  <si>
    <t xml:space="preserve">REGISTRO ESFERA PVC LL 3/4 84G FERJA</t>
  </si>
  <si>
    <t xml:space="preserve">REGISTRO ESFERA PVC FERJA</t>
  </si>
  <si>
    <t xml:space="preserve">LL 3/4 84G</t>
  </si>
  <si>
    <t xml:space="preserve">https://pub-6b1902641e5a40b2916ddf51bb1dfedf.r2.dev/1_REGISTRO_ESFERA_PVC_LL_3_4_84G_FERJA.jpg</t>
  </si>
  <si>
    <t xml:space="preserve">84G</t>
  </si>
  <si>
    <t xml:space="preserve">G01871</t>
  </si>
  <si>
    <t xml:space="preserve">Registros de esfera em PVC da marca Ferja, indicados para conexões de água com diferentes medidas.
- Disponível em LL 3/4 e LL 1 1/2
- Material PVC resistente
- Leve e fácil de instalar
Adequados para uso em sistemas hidráulicos residenciais e comerciais.
Este produto possui variações disponíveis.</t>
  </si>
  <si>
    <t xml:space="preserve">190858</t>
  </si>
  <si>
    <t xml:space="preserve">REG ESFERA PVC LL 11/2 - 318G FERJA</t>
  </si>
  <si>
    <t xml:space="preserve">7899932009723</t>
  </si>
  <si>
    <t xml:space="preserve">https://cdn.construja.com.br/produtos/190858/190858.jpg</t>
  </si>
  <si>
    <t xml:space="preserve">REGISTRO ESFERA PVC LL 1 1/2 318G FERJA</t>
  </si>
  <si>
    <t xml:space="preserve">LL 1 1/2 318G</t>
  </si>
  <si>
    <t xml:space="preserve">https://pub-6b1902641e5a40b2916ddf51bb1dfedf.r2.dev/1_REG_ESFERA_PVC_LL_11_2_-_318G_FERJA.jpg</t>
  </si>
  <si>
    <t xml:space="preserve">https://pub-6b1902641e5a40b2916ddf51bb1dfedf.r2.dev/2_REG_ESFERA_PVC_LL_11_2_-_318G_FERJA.jpg</t>
  </si>
  <si>
    <t xml:space="preserve">https://pub-6b1902641e5a40b2916ddf51bb1dfedf.r2.dev/3_REG_ESFERA_PVC_LL_11_2_-_318G_FERJA.jpg</t>
  </si>
  <si>
    <t xml:space="preserve">318G</t>
  </si>
  <si>
    <t xml:space="preserve">190091</t>
  </si>
  <si>
    <t xml:space="preserve">ARAME RECOZ 18 TORCIDO FERJA</t>
  </si>
  <si>
    <t xml:space="preserve">7899932010170</t>
  </si>
  <si>
    <t xml:space="preserve">https://cdn.construja.com.br/produtos/190091/190091.jpg</t>
  </si>
  <si>
    <t xml:space="preserve">ARAME RECOZIDO 18 TORCIDO FERJA</t>
  </si>
  <si>
    <t xml:space="preserve">ARAME RECOZIDO FERJA</t>
  </si>
  <si>
    <t xml:space="preserve">18 TORCIDO</t>
  </si>
  <si>
    <t xml:space="preserve">https://pub-6b1902641e5a40b2916ddf51bb1dfedf.r2.dev/1_ARAME_RECOZIDO_18_TORCIDO_FERJA.jpg</t>
  </si>
  <si>
    <t xml:space="preserve">TORCIDO</t>
  </si>
  <si>
    <t xml:space="preserve">G00130</t>
  </si>
  <si>
    <t xml:space="preserve">O arame recozido Ferja é uma opção resistente e maleável, ideal para diversas aplicações que exigem flexibilidade e durabilidade. Produzido com qualidade para garantir bom desempenho.
Características:
- Arame recozido e torcido
- Marca reconhecida
- Flexível e resistente
Sugestão de uso: Indicado para amarrações, cercas e trabalhos manuais.</t>
  </si>
  <si>
    <t xml:space="preserve">160526</t>
  </si>
  <si>
    <t xml:space="preserve">ESPATULA ACO INOX C/PLAST 06 FERJA</t>
  </si>
  <si>
    <t xml:space="preserve">7899932010286</t>
  </si>
  <si>
    <t xml:space="preserve">https://cdn.construja.com.br/produtos/160526/160526.jpg</t>
  </si>
  <si>
    <t xml:space="preserve">ESPÁTULA AÇO INOX COM PLÁSTICO 06 FERJA</t>
  </si>
  <si>
    <t xml:space="preserve">ESPÁTULA AÇO INOX FERJA</t>
  </si>
  <si>
    <t xml:space="preserve">COM PLÁSTICO 06</t>
  </si>
  <si>
    <t xml:space="preserve">https://pub-6b1902641e5a40b2916ddf51bb1dfedf.r2.dev/3_ESPATULA_ACO_INOX_C_PLAST_06_FERJA.jpg</t>
  </si>
  <si>
    <t xml:space="preserve">COM PLÁSTICO</t>
  </si>
  <si>
    <t xml:space="preserve">G00960</t>
  </si>
  <si>
    <t xml:space="preserve">A espátula de aço inox Ferja com cabo plástico é uma ferramenta resistente e prática para aplicações diversas. 
- Lâmina em aço inoxidável
- Cabo em plástico para melhor ergonomia
- Disponível em tamanhos variados
Ideal para uso em trabalhos manuais que exigem precisão e durabilidade, como aplicação de massas e acabamentos. 
Este produto possui variações de tamanho disponíveis.</t>
  </si>
  <si>
    <t xml:space="preserve">160527</t>
  </si>
  <si>
    <t xml:space="preserve">ESPATULA ACO INOX C/PLAST 08 FERJA</t>
  </si>
  <si>
    <t xml:space="preserve">7899932010293</t>
  </si>
  <si>
    <t xml:space="preserve">https://cdn.construja.com.br/produtos/160527/160527.jpg</t>
  </si>
  <si>
    <t xml:space="preserve">ESPÁTULA AÇO INOX COM PLÁSTICO 08 FERJA</t>
  </si>
  <si>
    <t xml:space="preserve">COM PLÁSTICO 08</t>
  </si>
  <si>
    <t xml:space="preserve">https://pub-6b1902641e5a40b2916ddf51bb1dfedf.r2.dev/2_ESPATULA_ACO_INOX_C_PLAST_08_FERJA.jpg</t>
  </si>
  <si>
    <t xml:space="preserve">https://pub-6b1902641e5a40b2916ddf51bb1dfedf.r2.dev/3_ESPATULA_ACO_INOX_C_PLAST_08_FERJA.jpg</t>
  </si>
  <si>
    <t xml:space="preserve">160528</t>
  </si>
  <si>
    <t xml:space="preserve">ESPATULA ACO INOX C/PLAST 10 FERJA</t>
  </si>
  <si>
    <t xml:space="preserve">7899932010309</t>
  </si>
  <si>
    <t xml:space="preserve">https://cdn.construja.com.br/produtos/160528/160528.jpg</t>
  </si>
  <si>
    <t xml:space="preserve">ESPATULA ACO INOX COM PLASTICO 10</t>
  </si>
  <si>
    <t xml:space="preserve">ESPATULA ACO INOX COM PLASTICO</t>
  </si>
  <si>
    <t xml:space="preserve">https://pub-6b1902641e5a40b2916ddf51bb1dfedf.r2.dev/2_ESPATULA_ACO_INOX_C_PLAST_10_FERJA.jpg</t>
  </si>
  <si>
    <t xml:space="preserve">https://pub-6b1902641e5a40b2916ddf51bb1dfedf.r2.dev/3_ESPATULA_ACO_INOX_C_PLAST_10_FERJA.jpg</t>
  </si>
  <si>
    <t xml:space="preserve">G00935</t>
  </si>
  <si>
    <t xml:space="preserve">Espátulas em aço inox com cabo em plástico, ideais para trabalhos manuais que exigem precisão e resistência. 
- Material resistente em aço inox
- Cabo em plástico para melhor manuseio
- Dimensões compactas para uso prático
- Leves e fáceis de transportar
Indicadas para uso em diversas aplicações manuais, facilitando o trabalho com materiais delicados ou que necessitam de acabamento. 
Este produto possui variações de tamanho disponíveis para melhor atender às suas necessidades.</t>
  </si>
  <si>
    <t xml:space="preserve">160534</t>
  </si>
  <si>
    <t xml:space="preserve">ESPATULA ACO INOX C/PLAST 12 FERJA</t>
  </si>
  <si>
    <t xml:space="preserve">7899932010316</t>
  </si>
  <si>
    <t xml:space="preserve">https://cdn.construja.com.br/produtos/160534/160534.jpg</t>
  </si>
  <si>
    <t xml:space="preserve">ESPATULA ACO INOX COM PLASTICO 12</t>
  </si>
  <si>
    <t xml:space="preserve">https://pub-6b1902641e5a40b2916ddf51bb1dfedf.r2.dev/1_ESPATULA_ACO_INOX_C_PLAST_12_FERJA.jpg</t>
  </si>
  <si>
    <t xml:space="preserve">ACO INOX COM PLASTICO</t>
  </si>
  <si>
    <t xml:space="preserve">160532</t>
  </si>
  <si>
    <t xml:space="preserve">SACHO C/1 PONTA C/CABO 60CM FERJA</t>
  </si>
  <si>
    <t xml:space="preserve">7899932010408</t>
  </si>
  <si>
    <t xml:space="preserve">https://cdn.construja.com.br/produtos/160532/160532.jpg</t>
  </si>
  <si>
    <t xml:space="preserve">SACHO COM 1 PONTA COM CABO 60CM</t>
  </si>
  <si>
    <t xml:space="preserve">SACHO</t>
  </si>
  <si>
    <t xml:space="preserve">COM 1 PONTA COM CABO 60CM</t>
  </si>
  <si>
    <t xml:space="preserve">https://pub-6b1902641e5a40b2916ddf51bb1dfedf.r2.dev/1_SACHO_C_1_PONTA_C_CABO_60CM_FERJA.jpg</t>
  </si>
  <si>
    <t xml:space="preserve">https://pub-6b1902641e5a40b2916ddf51bb1dfedf.r2.dev/2_SACHO_C_1_PONTA_C_CABO_60CM_FERJA.jpg</t>
  </si>
  <si>
    <t xml:space="preserve">https://pub-6b1902641e5a40b2916ddf51bb1dfedf.r2.dev/3_SACHO_C_1_PONTA_C_CABO_60CM_FERJA.jpg</t>
  </si>
  <si>
    <t xml:space="preserve">COM 1 PONTA</t>
  </si>
  <si>
    <t xml:space="preserve">G01962</t>
  </si>
  <si>
    <t xml:space="preserve">Sacho com uma ponta e cabo de 60cm, ferramenta prática para jardinagem e pequenos reparos. 
- Cabo resistente
- Ponta única para diversas funções
- Dimensões adequadas para manuseio confortável
Indicado para uso em jardinagem, preparação de solo e outras atividades manuais. 
Este produto possui variações disponíveis para melhor atender às suas necessidades.</t>
  </si>
  <si>
    <t xml:space="preserve">190957</t>
  </si>
  <si>
    <t xml:space="preserve">PLACA SINALIZ 03,5X24CM 220V C/16 PCS FERJA</t>
  </si>
  <si>
    <t xml:space="preserve">7899932010583</t>
  </si>
  <si>
    <t xml:space="preserve">https://cdn.construja.com.br/produtos/190957/190957.jpg</t>
  </si>
  <si>
    <t xml:space="preserve">PLACA SINALIZADORA 03,5X24CM 220V</t>
  </si>
  <si>
    <t xml:space="preserve">PLACA SINALIZADORA</t>
  </si>
  <si>
    <t xml:space="preserve">03,5X24CM 220V</t>
  </si>
  <si>
    <t xml:space="preserve">https://pub-6b1902641e5a40b2916ddf51bb1dfedf.r2.dev/2_PLACA_SINALIZ_03,5X24CM_220V_C_16_PCS_FE.jpg</t>
  </si>
  <si>
    <t xml:space="preserve">03,5X24CM</t>
  </si>
  <si>
    <t xml:space="preserve">G01715</t>
  </si>
  <si>
    <t xml:space="preserve">As placas sinalizadoras são essenciais para indicar informações importantes em ambientes residenciais, comerciais e industriais. 
- Fabricadas pela marca FERJA
- Diversos tamanhos e mensagens, como 'Não Estacione' e 'Atenção Garagem'
- Material resistente e leve
- Dimensões variadas para diferentes necessidades
Indicadas para sinalização clara e eficiente em locais que exigem atenção especial. 
Este grupo possui variações de tamanho, voltagem e mensagens disponíveis.</t>
  </si>
  <si>
    <t xml:space="preserve">190958</t>
  </si>
  <si>
    <t xml:space="preserve">PLACA SINALIZ 03,5X24CM 110V C/16 PCS FERJA</t>
  </si>
  <si>
    <t xml:space="preserve">7899932010590</t>
  </si>
  <si>
    <t xml:space="preserve">https://cdn.construja.com.br/produtos/190958/190958.jpg</t>
  </si>
  <si>
    <t xml:space="preserve">PLACA SINALIZADORA 03,5X24CM 110V</t>
  </si>
  <si>
    <t xml:space="preserve">03,5X24CM 110V</t>
  </si>
  <si>
    <t xml:space="preserve">https://pub-6b1902641e5a40b2916ddf51bb1dfedf.r2.dev/2_PLACA_SINALIZ_03,5X24CM_110V_C_16_PCS_FE.jpg</t>
  </si>
  <si>
    <t xml:space="preserve">110V</t>
  </si>
  <si>
    <t xml:space="preserve">190976</t>
  </si>
  <si>
    <t xml:space="preserve">PLACA SINALIZ 20X30CM NAO ESTACIONE FERJA</t>
  </si>
  <si>
    <t xml:space="preserve">7899932010774</t>
  </si>
  <si>
    <t xml:space="preserve">https://cdn.construja.com.br/produtos/190976/190976.jpg</t>
  </si>
  <si>
    <t xml:space="preserve">PLACA SINALIZADORA 20X30CM NAO ESTACIONE</t>
  </si>
  <si>
    <t xml:space="preserve">20X30CM NAO ESTACIONE</t>
  </si>
  <si>
    <t xml:space="preserve">https://pub-6b1902641e5a40b2916ddf51bb1dfedf.r2.dev/1_PLACA_SINALIZ_20X30CM_NAO_ESTACIONE_FERJ.jpg</t>
  </si>
  <si>
    <t xml:space="preserve">https://pub-6b1902641e5a40b2916ddf51bb1dfedf.r2.dev/2_PLACA_SINALIZ_20X30CM_NAO_ESTACIONE_FERJ.jpg</t>
  </si>
  <si>
    <t xml:space="preserve">https://pub-6b1902641e5a40b2916ddf51bb1dfedf.r2.dev/3_PLACA_SINALIZ_20X30CM_NAO_ESTACIONE_FERJ.jpg</t>
  </si>
  <si>
    <t xml:space="preserve">20X30CM</t>
  </si>
  <si>
    <t xml:space="preserve">NAO ESTACIONE</t>
  </si>
  <si>
    <t xml:space="preserve">190978</t>
  </si>
  <si>
    <t xml:space="preserve">PLACA SINALIZ 20X30CM ATENCAO GARAGEM FERJA</t>
  </si>
  <si>
    <t xml:space="preserve">7899932010798</t>
  </si>
  <si>
    <t xml:space="preserve">https://cdn.construja.com.br/produtos/190978/190978.jpg</t>
  </si>
  <si>
    <t xml:space="preserve">PLACA SINALIZADORA 20X30CM ATENCAO GARAGEM</t>
  </si>
  <si>
    <t xml:space="preserve">20X30CM ATENCAO GARAGEM</t>
  </si>
  <si>
    <t xml:space="preserve">https://pub-6b1902641e5a40b2916ddf51bb1dfedf.r2.dev/1_PLACA_SINALIZ_20X30CM_ATENCAO_GARAGEM_FE.jpg</t>
  </si>
  <si>
    <t xml:space="preserve">https://pub-6b1902641e5a40b2916ddf51bb1dfedf.r2.dev/2_PLACA_SINALIZ_20X30CM_ATENCAO_GARAGEM_FE.jpg</t>
  </si>
  <si>
    <t xml:space="preserve">ATENCAO GARAGEM</t>
  </si>
  <si>
    <t xml:space="preserve">190045</t>
  </si>
  <si>
    <t xml:space="preserve">OLEO LUBRIFICANTE 300ML-180G FERJA</t>
  </si>
  <si>
    <t xml:space="preserve">7899932011634</t>
  </si>
  <si>
    <t xml:space="preserve">https://cdn.construja.com.br/produtos/190045/190045.jpg</t>
  </si>
  <si>
    <t xml:space="preserve">OLEO LUBRIFICANTE 300ML 180G</t>
  </si>
  <si>
    <t xml:space="preserve">OLEO LUBRIFICANTE</t>
  </si>
  <si>
    <t xml:space="preserve">https://pub-6b1902641e5a40b2916ddf51bb1dfedf.r2.dev/1_OLEO_LUBRIFICANTE_300ML-180G_FERJA.jpg</t>
  </si>
  <si>
    <t xml:space="preserve">https://pub-6b1902641e5a40b2916ddf51bb1dfedf.r2.dev/3_OLEO_LUBRIFICANTE_300ML-180G_FERJA.jpg</t>
  </si>
  <si>
    <t xml:space="preserve">G01566</t>
  </si>
  <si>
    <t xml:space="preserve">Óleo lubrificante FERJA, desenvolvido para garantir a lubrificação eficiente de peças e mecanismos. 
- Embalagem de 300ml com peso aproximado de 180g.
- Facilita o movimento de componentes metálicos.
Ideal para manutenção de ferramentas, máquinas e equipamentos diversos.
Este produto possui variações disponíveis.</t>
  </si>
  <si>
    <t xml:space="preserve">190058</t>
  </si>
  <si>
    <t xml:space="preserve">SELANTE PU40 BRANCO 085G USO GERAL* FERJA</t>
  </si>
  <si>
    <t xml:space="preserve">7899932011812</t>
  </si>
  <si>
    <t xml:space="preserve">SELANTE PU40 BRANCO 085G USO GERAL*</t>
  </si>
  <si>
    <t xml:space="preserve">https://cdn.construja.com.br/produtos/190058/190058.jpg</t>
  </si>
  <si>
    <t xml:space="preserve">SELANTE PU40 BRANCO 085G USO GERAL</t>
  </si>
  <si>
    <t xml:space="preserve">SELANTE PU40</t>
  </si>
  <si>
    <t xml:space="preserve">BRANCO 085G USO GERAL</t>
  </si>
  <si>
    <t xml:space="preserve">https://pub-6b1902641e5a40b2916ddf51bb1dfedf.r2.dev/1_SELANTE_PU40_BRANCO_085G_USO_GERAL__FERJ.jpg</t>
  </si>
  <si>
    <t xml:space="preserve">https://pub-6b1902641e5a40b2916ddf51bb1dfedf.r2.dev/3_SELANTE_PU40_BRANCO_085G_USO_GERAL__FERJ.jpg</t>
  </si>
  <si>
    <t xml:space="preserve">085G</t>
  </si>
  <si>
    <t xml:space="preserve">G01976</t>
  </si>
  <si>
    <t xml:space="preserve">O Selante PU40 é indicado para uso geral, proporcionando vedação eficaz em diferentes materiais. Sua formulação garante boa aderência e durabilidade.
- Selante poliuretano
- Cor branca
- Embalagem de 85g
- Marca Ferja
Ideal para aplicações em pequenas reparações, vedação de juntas e acabamentos em geral.
Este produto possui variações disponíveis para atender diferentes necessidades.</t>
  </si>
  <si>
    <t xml:space="preserve">192091</t>
  </si>
  <si>
    <t xml:space="preserve">DISCO LIXA TELADA C/ VELCRO 320-225MM* FERJA</t>
  </si>
  <si>
    <t xml:space="preserve">7899932012334</t>
  </si>
  <si>
    <t xml:space="preserve">https://cdn.construja.com.br/produtos/192091/192091.jpg</t>
  </si>
  <si>
    <t xml:space="preserve">DISCO LIXA TELADA COM VELCRO 320 225MM</t>
  </si>
  <si>
    <t xml:space="preserve">DISCO LIXA TELADA</t>
  </si>
  <si>
    <t xml:space="preserve">COM VELCRO 320 225MM</t>
  </si>
  <si>
    <t xml:space="preserve">https://pub-6b1902641e5a40b2916ddf51bb1dfedf.r2.dev/2_DISCO_LIXA_TELADA_C__VELCRO_320-225MM__F.jpg</t>
  </si>
  <si>
    <t xml:space="preserve">https://pub-6b1902641e5a40b2916ddf51bb1dfedf.r2.dev/3_DISCO_LIXA_TELADA_C__VELCRO_320-225MM__F.jpg</t>
  </si>
  <si>
    <t xml:space="preserve">G00812</t>
  </si>
  <si>
    <t xml:space="preserve">Disco de lixa telada com velcro Ferja é uma solução eficiente para lixamento em superfícies variadas. 
- Granulação 320
- Diâmetro de 225 mm
- Sistema de fixação com velcro para facilidade na troca
Indicados para lixamento em madeira, metal e outros materiais.
Este grupo possui variação única disponível.</t>
  </si>
  <si>
    <t xml:space="preserve">192090</t>
  </si>
  <si>
    <t xml:space="preserve">DISCO LIXA TELADA C/ VELCRO 400-225MM* FERJA</t>
  </si>
  <si>
    <t xml:space="preserve">7899932012341</t>
  </si>
  <si>
    <t xml:space="preserve">https://cdn.construja.com.br/produtos/192090/192090.jpg</t>
  </si>
  <si>
    <t xml:space="preserve">DISCO LIXA TELADA COM VELCRO 400 225MM FERJA</t>
  </si>
  <si>
    <t xml:space="preserve">DISCO LIXA TELADA COM VELCRO FERJA</t>
  </si>
  <si>
    <t xml:space="preserve">400 225MM</t>
  </si>
  <si>
    <t xml:space="preserve">https://pub-6b1902641e5a40b2916ddf51bb1dfedf.r2.dev/1_DISCO_LIXA_TELADA_C__VELCRO_400-225MM__F.jpg</t>
  </si>
  <si>
    <t xml:space="preserve">https://pub-6b1902641e5a40b2916ddf51bb1dfedf.r2.dev/2_DISCO_LIXA_TELADA_C__VELCRO_400-225MM__F.jpg</t>
  </si>
  <si>
    <t xml:space="preserve">https://pub-6b1902641e5a40b2916ddf51bb1dfedf.r2.dev/3_DISCO_LIXA_TELADA_C__VELCRO_400-225MM__F.jpg</t>
  </si>
  <si>
    <t xml:space="preserve">225MM</t>
  </si>
  <si>
    <t xml:space="preserve">G00813</t>
  </si>
  <si>
    <t xml:space="preserve">Discos de lixa telada com velcro Ferja oferecem desempenho confiável para lixamento profissional. 
- Disponíveis em granulações 180, 220 e 400
- Diâmetro de 225 mm
- Sistema de fixação com velcro para troca rápida
Indicados para lixamento em superfícies diversas com lixadeiras compatíveis.
Este grupo possui variações disponíveis para diferentes necessidades de abrasividade.</t>
  </si>
  <si>
    <t xml:space="preserve">192093</t>
  </si>
  <si>
    <t xml:space="preserve">DISCO LIXA TELADA C/ VELCRO 220-225MM* FERJA</t>
  </si>
  <si>
    <t xml:space="preserve">7899932012365</t>
  </si>
  <si>
    <t xml:space="preserve">https://cdn.construja.com.br/produtos/192093/192093.jpg</t>
  </si>
  <si>
    <t xml:space="preserve">DISCO LIXA TELADA COM VELCRO 220 225MM FERJA</t>
  </si>
  <si>
    <t xml:space="preserve">220 225MM</t>
  </si>
  <si>
    <t xml:space="preserve">https://pub-6b1902641e5a40b2916ddf51bb1dfedf.r2.dev/3_DISCO_LIXA_TELADA_C__VELCRO_220-225MM__F.jpg</t>
  </si>
  <si>
    <t xml:space="preserve">192094</t>
  </si>
  <si>
    <t xml:space="preserve">DISCO LIXA TELADA C/ VELCRO 180-225MM* FERJA</t>
  </si>
  <si>
    <t xml:space="preserve">7899932012372</t>
  </si>
  <si>
    <t xml:space="preserve">https://cdn.construja.com.br/produtos/192094/192094.jpg</t>
  </si>
  <si>
    <t xml:space="preserve">DISCO LIXA TELADA COM VELCRO 180 225MM FERJA</t>
  </si>
  <si>
    <t xml:space="preserve">180 225MM</t>
  </si>
  <si>
    <t xml:space="preserve">https://pub-6b1902641e5a40b2916ddf51bb1dfedf.r2.dev/1_DISCO_LIXA_TELADA_C__VELCRO_180-225MM__F.jpg</t>
  </si>
  <si>
    <t xml:space="preserve">https://pub-6b1902641e5a40b2916ddf51bb1dfedf.r2.dev/3_DISCO_LIXA_TELADA_C__VELCRO_180-225MM__F.jpg</t>
  </si>
  <si>
    <t xml:space="preserve">192261</t>
  </si>
  <si>
    <t xml:space="preserve">PARAF CHIPB C/CHATA PHS BICR 4,0X35* FERJA</t>
  </si>
  <si>
    <t xml:space="preserve">7899932012808</t>
  </si>
  <si>
    <t xml:space="preserve">https://cdn.construja.com.br/produtos/192261/192261.jpg</t>
  </si>
  <si>
    <t xml:space="preserve">PARAFUSO CHIPBOARD CHATA PHILIPS BICR 4,0X35 FERJA</t>
  </si>
  <si>
    <t xml:space="preserve">PARAFUSO CHIPBOARD CHATA PHILIPS BICR FERJA</t>
  </si>
  <si>
    <t xml:space="preserve">https://pub-6b1902641e5a40b2916ddf51bb1dfedf.r2.dev/2_PARAF_CHIPB_C_CHATA_PHS_BICR_4,0X35__FER.jpg</t>
  </si>
  <si>
    <t xml:space="preserve">https://pub-6b1902641e5a40b2916ddf51bb1dfedf.r2.dev/3_PARAF_CHIPB_C_CHATA_PHS_BICR_4,0X35__FER.jpg</t>
  </si>
  <si>
    <t xml:space="preserve">G01607</t>
  </si>
  <si>
    <t xml:space="preserve">Parafusos chipboard chata Philips bicromatizados da marca Ferja, projetados para fixações em madeira com acabamento resistente e durável.
Características:
- Cabeça chata com encaixe Philips bicromatizado
- Acabamento bicromatizado para proteção contra corrosão
- Disponíveis em diferentes tamanhos
- Fabricados pela marca Ferja
Sugestão de uso: Indicados para uso em marcenaria, montagem de móveis e fixações em painéis de madeira.
Este produto possui variações de tamanho para diversas aplicações.</t>
  </si>
  <si>
    <t xml:space="preserve">192262</t>
  </si>
  <si>
    <t xml:space="preserve">PARAF CHIPB C/CHA PHS BIC 4,0X40 B6 POTE FERJA</t>
  </si>
  <si>
    <t xml:space="preserve">7899932012815</t>
  </si>
  <si>
    <t xml:space="preserve">https://cdn.construja.com.br/produtos/192262/192262.jpg</t>
  </si>
  <si>
    <t xml:space="preserve">PARAFUSO CHIPBOARD CHATA PHILIPS BIC 4,0X40 FERJA</t>
  </si>
  <si>
    <t xml:space="preserve">PARAFUSO CHIPBOARD CHATA PHILIPS BIC FERJA</t>
  </si>
  <si>
    <t xml:space="preserve">https://pub-6b1902641e5a40b2916ddf51bb1dfedf.r2.dev/2_PARAF_CHIPB_C_CHA_PHS_BIC_4,0X40_B6_POTE.jpg</t>
  </si>
  <si>
    <t xml:space="preserve">https://pub-6b1902641e5a40b2916ddf51bb1dfedf.r2.dev/3_PARAF_CHIPB_C_CHA_PHS_BIC_4,0X40_B6_POTE.jpg</t>
  </si>
  <si>
    <t xml:space="preserve">G01606</t>
  </si>
  <si>
    <t xml:space="preserve">Parafusos chipboard chata Philips bicromatizados da marca Ferja, indicados para aplicações em madeira e painéis de aglomerado com acabamento resistente.
Características:
- Cabeça chata com encaixe Philips bicromatizado
- Acabamento bicromatizado para maior durabilidade
- Disponíveis em diferentes medidas
- Embalagem prática em pote
Sugestão de uso: Ideal para montagem e fixação em móveis e estruturas de madeira, garantindo boa fixação e acabamento.
Este produto possui variações de tamanho disponíveis.</t>
  </si>
  <si>
    <t xml:space="preserve">192279</t>
  </si>
  <si>
    <t xml:space="preserve">PARAF CHIPB C/CHATA PHS BICR 5,0X35* FERJA</t>
  </si>
  <si>
    <t xml:space="preserve">7899932012983</t>
  </si>
  <si>
    <t xml:space="preserve">https://cdn.construja.com.br/produtos/192279/192279.jpg</t>
  </si>
  <si>
    <t xml:space="preserve">PARAFUSO CHIPBOARD CHATA PHILIPS BICR 5,0X35 FERJA</t>
  </si>
  <si>
    <t xml:space="preserve">https://pub-6b1902641e5a40b2916ddf51bb1dfedf.r2.dev/1_PARAF_CHIPB_C_CHATA_PHS_BICR_5,0X35__FER.jpg</t>
  </si>
  <si>
    <t xml:space="preserve">192281</t>
  </si>
  <si>
    <t xml:space="preserve">PARAF CHIPB C/CHATA PHS BICR 5,0X45* FERJA</t>
  </si>
  <si>
    <t xml:space="preserve">7899932013003</t>
  </si>
  <si>
    <t xml:space="preserve">https://cdn.construja.com.br/produtos/192281/192281.jpg</t>
  </si>
  <si>
    <t xml:space="preserve">PARAFUSO CHIPBOARD CHATA PHILIPS BICR 5,0X45 FERJA</t>
  </si>
  <si>
    <t xml:space="preserve">https://pub-6b1902641e5a40b2916ddf51bb1dfedf.r2.dev/1_PARAF_CHIPB_C_CHATA_PHS_BICR_5_0X45_FERJ.jpg</t>
  </si>
  <si>
    <t xml:space="preserve">192282</t>
  </si>
  <si>
    <t xml:space="preserve">PARAF CHIPB C/CHA PHS BIC 5,0X50 B8 POTE FERJA</t>
  </si>
  <si>
    <t xml:space="preserve">7899932013010</t>
  </si>
  <si>
    <t xml:space="preserve">https://cdn.construja.com.br/produtos/192282/192282.jpg</t>
  </si>
  <si>
    <t xml:space="preserve">PARAFUSO CHIPBOARD CHATA PHILIPS BIC 5,0X50 FERJA</t>
  </si>
  <si>
    <t xml:space="preserve">https://pub-6b1902641e5a40b2916ddf51bb1dfedf.r2.dev/1_PARAFUSO_CHIPBOARD_CHATA_PHILIPS_BIC_5,0X50_FERJA.jpg</t>
  </si>
  <si>
    <t xml:space="preserve">160292</t>
  </si>
  <si>
    <t xml:space="preserve">LAMP LED ALTA POT 30W-2400LM 6500K GALAXY</t>
  </si>
  <si>
    <t xml:space="preserve">7899932502361</t>
  </si>
  <si>
    <t xml:space="preserve">GALAXY</t>
  </si>
  <si>
    <t xml:space="preserve">https://cdn.construja.com.br/produtos/160292/160292.jpg</t>
  </si>
  <si>
    <t xml:space="preserve">LÂMPADA LED ALTA POTÊNCIA 30W 2400LM 6500K GALAXY</t>
  </si>
  <si>
    <t xml:space="preserve">LÂMPADA LED ALTA POTÊNCIA GALAXY</t>
  </si>
  <si>
    <t xml:space="preserve">https://pub-6b1902641e5a40b2916ddf51bb1dfedf.r2.dev/1_LAMP_LED_ALTA_POT_30W-2400LM_6500K_GALAX.jpg</t>
  </si>
  <si>
    <t xml:space="preserve">https://pub-6b1902641e5a40b2916ddf51bb1dfedf.r2.dev/3_LAMP_LED_ALTA_POT_30W-2400LM_6500K_GALAX.jpg</t>
  </si>
  <si>
    <t xml:space="preserve">G01430</t>
  </si>
  <si>
    <t xml:space="preserve">Lâmpadas LED de alta potência da marca Galaxy, oferecendo iluminação eficiente com alta luminosidade. 
Características:
- Potências disponíveis de 30W e 40W
- Fluxo luminoso de até 3200 lumens
- Temperatura de cor de 6500K (luz branca fria)
- Tecnologia LED para maior economia de energia
Sugestão de uso: Indicadas para iluminação geral em ambientes residenciais, comerciais e industriais.
Este produto possui variações disponíveis em diferentes potências e fluxos luminosos.</t>
  </si>
  <si>
    <t xml:space="preserve">160293</t>
  </si>
  <si>
    <t xml:space="preserve">LAMP LED ALTA POT 40W-3200LM 6500K GALAXY</t>
  </si>
  <si>
    <t xml:space="preserve">7899932502378</t>
  </si>
  <si>
    <t xml:space="preserve">https://cdn.construja.com.br/produtos/160293/160293.jpg</t>
  </si>
  <si>
    <t xml:space="preserve">LÂMPADA LED ALTA POTÊNCIA 40W 3200LM 6500K GALAXY</t>
  </si>
  <si>
    <t xml:space="preserve">https://pub-6b1902641e5a40b2916ddf51bb1dfedf.r2.dev/1_LAMP_LED_ALTA_POT_40W-3200LM_6500K_GALAX.jpg</t>
  </si>
  <si>
    <t xml:space="preserve">https://pub-6b1902641e5a40b2916ddf51bb1dfedf.r2.dev/2_LAMP_LED_ALTA_POT_40W-3200LM_6500K_GALAX.jpg</t>
  </si>
  <si>
    <t xml:space="preserve">160294</t>
  </si>
  <si>
    <t xml:space="preserve">LAMP LED ALTA POT 50W-4000LM 6500K GALAXY</t>
  </si>
  <si>
    <t xml:space="preserve">7899932502385</t>
  </si>
  <si>
    <t xml:space="preserve">https://cdn.construja.com.br/produtos/160294/160294.jpg</t>
  </si>
  <si>
    <t xml:space="preserve">LAMPADA LED ALTA POTENCIA 50W 4000LM 6500K GALAXY</t>
  </si>
  <si>
    <t xml:space="preserve">LAMPADA LED GALAXY</t>
  </si>
  <si>
    <t xml:space="preserve">ALTA POTENCIA 50W 4000LM 6500K</t>
  </si>
  <si>
    <t xml:space="preserve">https://pub-6b1902641e5a40b2916ddf51bb1dfedf.r2.dev/1_LAMP_LED_ALTA_POT_50W-4000LM_6500K_GALAX.jpg</t>
  </si>
  <si>
    <t xml:space="preserve">https://pub-6b1902641e5a40b2916ddf51bb1dfedf.r2.dev/2_LAMP_LED_ALTA_POT_50W-4000LM_6500K_GALAX.jpg</t>
  </si>
  <si>
    <t xml:space="preserve">G01281</t>
  </si>
  <si>
    <t xml:space="preserve">As Lâmpadas LED Galaxy oferecem alta potência e eficiência para iluminação de ambientes variados. São opções confiáveis para quem busca qualidade e economia.
- Potências de 20W e 50W
- Temperatura de cor 6500K, luz branca fria
- Alta luminosidade com até 4000 lumens
Indicadas para uso residencial, comercial e industrial, proporcionando iluminação clara e eficiente.
Disponível em diferentes potências para melhor atender às suas necessidades.</t>
  </si>
  <si>
    <t xml:space="preserve">160275</t>
  </si>
  <si>
    <t xml:space="preserve">LAMP LED A60 09W-803LM 6500K GALAXY</t>
  </si>
  <si>
    <t xml:space="preserve">7899932504020</t>
  </si>
  <si>
    <t xml:space="preserve">https://cdn.construja.com.br/produtos/160275/160275.jpg</t>
  </si>
  <si>
    <t xml:space="preserve">LAMPADA LED A60 9W 803LM 6500K GALAXY</t>
  </si>
  <si>
    <t xml:space="preserve">LAMPADA LED A60 GALAXY</t>
  </si>
  <si>
    <t xml:space="preserve">9W 803LM 6500K</t>
  </si>
  <si>
    <t xml:space="preserve">https://pub-6b1902641e5a40b2916ddf51bb1dfedf.r2.dev/1_LAMP_LED_A60_09W-803LM_6500K_GALAXY.jpg</t>
  </si>
  <si>
    <t xml:space="preserve">https://pub-6b1902641e5a40b2916ddf51bb1dfedf.r2.dev/3_LAMP_LED_A60_09W-803LM_6500K_GALAXY.jpg</t>
  </si>
  <si>
    <t xml:space="preserve">G01272</t>
  </si>
  <si>
    <t xml:space="preserve">As lâmpadas LED A60 Galaxy proporcionam iluminação eficiente com diversas opções para atender suas necessidades.
- Potências de 9W, 12W e 15W
- Fluxo luminoso entre 540 e 1311 lumens
- Temperaturas de cor 1000K (anti inseto) e 6500K
- Marca Galaxy
Indicadas para uso residencial e comercial, com opções específicas para controle de insetos.
Este produto possui variações disponíveis.</t>
  </si>
  <si>
    <t xml:space="preserve">160277</t>
  </si>
  <si>
    <t xml:space="preserve">LAMP LED A60 12W-1018LM 6500K GALAXY</t>
  </si>
  <si>
    <t xml:space="preserve">7899932504044</t>
  </si>
  <si>
    <t xml:space="preserve">https://cdn.construja.com.br/produtos/160277/160277.jpg</t>
  </si>
  <si>
    <t xml:space="preserve">LAMPADA LED A60 12W 1018LM 6500K GALAXY</t>
  </si>
  <si>
    <t xml:space="preserve">12W 1018LM 6500K</t>
  </si>
  <si>
    <t xml:space="preserve">https://pub-6b1902641e5a40b2916ddf51bb1dfedf.r2.dev/3_LAMP_LED_A60_12W-1018LM_6500K_GALAXY.jpg</t>
  </si>
  <si>
    <t xml:space="preserve">1018LM</t>
  </si>
  <si>
    <t xml:space="preserve">160280</t>
  </si>
  <si>
    <t xml:space="preserve">LAMP LED ALTA POT 20W-1600LM 6500K GALAXY</t>
  </si>
  <si>
    <t xml:space="preserve">7899932504181</t>
  </si>
  <si>
    <t xml:space="preserve">https://cdn.construja.com.br/produtos/160280/160280.jpg</t>
  </si>
  <si>
    <t xml:space="preserve">LAMPADA LED ALTA POTENCIA 20W 1600LM 6500K GALAXY</t>
  </si>
  <si>
    <t xml:space="preserve">ALTA POTENCIA 20W 1600LM 6500K</t>
  </si>
  <si>
    <t xml:space="preserve">https://pub-6b1902641e5a40b2916ddf51bb1dfedf.r2.dev/1_LAMP_LED_ALTA_POT_20W-1600LM_6500K_GALAX.jpg</t>
  </si>
  <si>
    <t xml:space="preserve">https://pub-6b1902641e5a40b2916ddf51bb1dfedf.r2.dev/3_LAMP_LED_ALTA_POT_20W-1600LM_6500K_GALAX.jpg</t>
  </si>
  <si>
    <t xml:space="preserve">160279</t>
  </si>
  <si>
    <t xml:space="preserve">LAMP LED A60 15W-1311LM 6500K GALAXY</t>
  </si>
  <si>
    <t xml:space="preserve">7899932507274</t>
  </si>
  <si>
    <t xml:space="preserve">https://cdn.construja.com.br/produtos/160279/160279.jpg</t>
  </si>
  <si>
    <t xml:space="preserve">LAMPADA LED A60 15W 1311LM 6500K GALAXY</t>
  </si>
  <si>
    <t xml:space="preserve">15W 1311LM 6500K</t>
  </si>
  <si>
    <t xml:space="preserve">https://pub-6b1902641e5a40b2916ddf51bb1dfedf.r2.dev/1_LAMP_LED_A60_15W-1311LM_6500K_GALAXY.jpg</t>
  </si>
  <si>
    <t xml:space="preserve">https://pub-6b1902641e5a40b2916ddf51bb1dfedf.r2.dev/2_LAMP_LED_A60_15W-1311LM_6500K_GALAXY.jpg</t>
  </si>
  <si>
    <t xml:space="preserve">https://pub-6b1902641e5a40b2916ddf51bb1dfedf.r2.dev/3_LAMP_LED_A60_15W-1311LM_6500K_GALAXY.jpg</t>
  </si>
  <si>
    <t xml:space="preserve">1311LM</t>
  </si>
  <si>
    <t xml:space="preserve">160563</t>
  </si>
  <si>
    <t xml:space="preserve">LAMP LED A60 09W-540LM 1000K ANTI INSETO GALAXY</t>
  </si>
  <si>
    <t xml:space="preserve">7899932512308</t>
  </si>
  <si>
    <t xml:space="preserve">https://cdn.construja.com.br/produtos/160563/160563.jpg</t>
  </si>
  <si>
    <t xml:space="preserve">LAMPADA LED A60 9W 540LM 1000K ANTI INSETO GALAXY</t>
  </si>
  <si>
    <t xml:space="preserve">9W 540LM 1000K ANTI INSETO</t>
  </si>
  <si>
    <t xml:space="preserve">https://pub-6b1902641e5a40b2916ddf51bb1dfedf.r2.dev/1_LAMP_LED_A60_09W-540LM_1000K_ANTI_INSETO.jpg</t>
  </si>
  <si>
    <t xml:space="preserve">https://pub-6b1902641e5a40b2916ddf51bb1dfedf.r2.dev/2_LAMP_LED_A60_09W-540LM_1000K_ANTI_INSETO.jpg</t>
  </si>
  <si>
    <t xml:space="preserve">540LM</t>
  </si>
  <si>
    <t xml:space="preserve">333433</t>
  </si>
  <si>
    <t xml:space="preserve">ACESS P/CX BLUKIT CONJUNTO FIXACAO 0206</t>
  </si>
  <si>
    <t xml:space="preserve">7899942802758</t>
  </si>
  <si>
    <t xml:space="preserve">ACESSORIO PARA CAIXA BLUKIT CONJUNTO FIXACAO 0206</t>
  </si>
  <si>
    <t xml:space="preserve">ACESSORIO PARA CAIXA BLUKIT</t>
  </si>
  <si>
    <t xml:space="preserve">CONJUNTO FIXACAO 0206</t>
  </si>
  <si>
    <t xml:space="preserve">https://pub-6b1902641e5a40b2916ddf51bb1dfedf.r2.dev/1_ACESS_P_CX_BLUKIT_CONJUNTO_FIXACAO_0206.jpg</t>
  </si>
  <si>
    <t xml:space="preserve">https://pub-6b1902641e5a40b2916ddf51bb1dfedf.r2.dev/2_ACESS_P_CX_BLUKIT_CONJUNTO_FIXACAO_0206.jpg</t>
  </si>
  <si>
    <t xml:space="preserve">https://pub-6b1902641e5a40b2916ddf51bb1dfedf.r2.dev/3_ACESS_P_CX_BLUKIT_CONJUNTO_FIXACAO_0206.jpg</t>
  </si>
  <si>
    <t xml:space="preserve">CONJUNTO FIXACAO</t>
  </si>
  <si>
    <t xml:space="preserve">0206</t>
  </si>
  <si>
    <t xml:space="preserve">G00022</t>
  </si>
  <si>
    <t xml:space="preserve">O acessório para caixa Blukit é um conjunto de fixação que assegura a instalação correta e segura da caixa.
Características:
- Conjunto de fixação modelo 0206
- Peso aproximado de 0,3 kg
- Dimensões adequadas para aplicação
Sugestão de uso: Indicado para fixação e instalação de caixas Blukit, proporcionando maior segurança e estabilidade.
</t>
  </si>
  <si>
    <t xml:space="preserve">140168</t>
  </si>
  <si>
    <t xml:space="preserve">DESENGRAXANTE MULTIUSO 500ML REFIL H7</t>
  </si>
  <si>
    <t xml:space="preserve">7899956600715</t>
  </si>
  <si>
    <t xml:space="preserve">H7</t>
  </si>
  <si>
    <t xml:space="preserve">https://cdn.construja.com.br/produtos/140168/140168.jpg</t>
  </si>
  <si>
    <t xml:space="preserve">DESENGRAXANTE MULTIUSO REFIL H7</t>
  </si>
  <si>
    <t xml:space="preserve">https://pub-6b1902641e5a40b2916ddf51bb1dfedf.r2.dev/1_DESENGRAXANTE_MULTIUSO_500ML_REFIL_H7.jpg</t>
  </si>
  <si>
    <t xml:space="preserve">G00768</t>
  </si>
  <si>
    <t xml:space="preserve">Desengraxante multiuso da marca H7 em refil de 500ml, indicado para limpeza eficiente de superfícies diversas. 
- Embalagem refil de 500ml
- Produto multiuso para desengraxar
- Marca reconhecida no segmento automotivo
Ideal para limpeza e manutenção de peças e superfícies com sujeira oleosa.
Este produto está disponível em embalagem única conforme especificado.</t>
  </si>
  <si>
    <t xml:space="preserve">104172</t>
  </si>
  <si>
    <t xml:space="preserve">JOELHO LL 1 X 90 MULTILIT</t>
  </si>
  <si>
    <t xml:space="preserve">7899998300130</t>
  </si>
  <si>
    <t xml:space="preserve">https://cdn.construdigi.com.br/produtos/104172/104172.jpg</t>
  </si>
  <si>
    <t xml:space="preserve">1 X 90</t>
  </si>
  <si>
    <t xml:space="preserve">https://pub-6b1902641e5a40b2916ddf51bb1dfedf.r2.dev/1_JOELHO_LL_1_X_90_MULTILIT.jpg</t>
  </si>
  <si>
    <t xml:space="preserve">https://pub-6b1902641e5a40b2916ddf51bb1dfedf.r2.dev/3_JOELHO_LL_1_X_90_MULTILIT.jpg</t>
  </si>
  <si>
    <t xml:space="preserve">JOELHO</t>
  </si>
  <si>
    <t xml:space="preserve">7226</t>
  </si>
  <si>
    <t xml:space="preserve">TELHA FIBROCIM S/AM 2.44X1.10X5MM - MULT MULTILIT FIBROC</t>
  </si>
  <si>
    <t xml:space="preserve">7899998305364</t>
  </si>
  <si>
    <t xml:space="preserve">TELHA FIBROCIM S/AM 2.44X1.10X5MM - MULT</t>
  </si>
  <si>
    <t xml:space="preserve">https://cdn.msbitaqua.com.br/produtos/7226/7226.jpg</t>
  </si>
  <si>
    <t xml:space="preserve">TELHA FIBROCIMENTO SEM AMARELO 2,44X1,10X5MM MULTILIT</t>
  </si>
  <si>
    <t xml:space="preserve">TELHA FIBROCIMENTO MULTILIT</t>
  </si>
  <si>
    <t xml:space="preserve">SEM AMARELO 2,44X1,10X5MM</t>
  </si>
  <si>
    <t xml:space="preserve">https://pub-6b1902641e5a40b2916ddf51bb1dfedf.r2.dev/1_TELHA_FIBROCIM_S_AM_2_44X1_10X5MM_-_MULT.jpg</t>
  </si>
  <si>
    <t xml:space="preserve">2,44X1,10X5MM</t>
  </si>
  <si>
    <t xml:space="preserve">SEM AMARELO</t>
  </si>
  <si>
    <t xml:space="preserve">G02171</t>
  </si>
  <si>
    <t xml:space="preserve">A Telha Fibrocimento Multilit é uma opção sem amianto para coberturas resistentes e duráveis. 
- Produzida sem amianto
- Dimensões adequadas para diversas aplicações
- Material de alta durabilidade
Indicada para coberturas residenciais e comerciais, garantindo proteção eficaz. 
Este produto possui variações disponíveis para melhor atender às suas necessidades.</t>
  </si>
  <si>
    <t xml:space="preserve">104334</t>
  </si>
  <si>
    <t xml:space="preserve">JUNCAO ESG 100X75 MULTILIT</t>
  </si>
  <si>
    <t xml:space="preserve">7899998305500</t>
  </si>
  <si>
    <t xml:space="preserve">https://cdn.construdigi.com.br/produtos/104334/104334.jpg</t>
  </si>
  <si>
    <t xml:space="preserve">JUNCAO ESGOTO 100X75 MULTILIT</t>
  </si>
  <si>
    <t xml:space="preserve">https://pub-6b1902641e5a40b2916ddf51bb1dfedf.r2.dev/1_JUNCAO_ESGOTO_100X75_MULTILIT.jpg</t>
  </si>
  <si>
    <t xml:space="preserve">155114</t>
  </si>
  <si>
    <t xml:space="preserve">CANTON MOVEIS BICRO 1 50PC OVERTIME</t>
  </si>
  <si>
    <t xml:space="preserve">79000001551141</t>
  </si>
  <si>
    <t xml:space="preserve">CANTON MOVEIS BICRO 1 50PC</t>
  </si>
  <si>
    <t xml:space="preserve">https://cdn.construja.com.br/produtos/155114/155114.jpg</t>
  </si>
  <si>
    <t xml:space="preserve">https://pub-6b1902641e5a40b2916ddf51bb1dfedf.r2.dev/1_CANTONEIRA_MOVEIS_BICRO_OVERTIME.jpg</t>
  </si>
  <si>
    <t xml:space="preserve">159700</t>
  </si>
  <si>
    <t xml:space="preserve">SUP DISJ DIN ALUM TRILHO 20CM 35X7,5 AIÉDEM</t>
  </si>
  <si>
    <t xml:space="preserve">7908032600720</t>
  </si>
  <si>
    <t xml:space="preserve">AIÉDEM</t>
  </si>
  <si>
    <t xml:space="preserve">https://cdn.construja.com.br/produtos/159700/159700.jpg</t>
  </si>
  <si>
    <t xml:space="preserve">SUPORTE DISJUNTOR DIN ALUMINIO TRILHO 20CM 35X7,5 AIÉDEM</t>
  </si>
  <si>
    <t xml:space="preserve">SUPORTE DISJUNTOR DIN ALUMINIO TRILHO AIÉDEM</t>
  </si>
  <si>
    <t xml:space="preserve">20CM 35X7,5</t>
  </si>
  <si>
    <t xml:space="preserve">https://pub-6b1902641e5a40b2916ddf51bb1dfedf.r2.dev/1_SUP_DISJ_DIN_ALUM_TRILHO_20CM_35X7,5_AIÉ.jpg</t>
  </si>
  <si>
    <t xml:space="preserve">https://pub-6b1902641e5a40b2916ddf51bb1dfedf.r2.dev/2_SUP_DISJ_DIN_ALUM_TRILHO_20CM_35X7,5_AIÉ.jpg</t>
  </si>
  <si>
    <t xml:space="preserve">https://pub-6b1902641e5a40b2916ddf51bb1dfedf.r2.dev/3_SUP_DISJ_DIN_ALUM_TRILHO_20CM_35X7,5_AIÉ.jpg</t>
  </si>
  <si>
    <t xml:space="preserve">G02079</t>
  </si>
  <si>
    <t xml:space="preserve">Suporte para disjuntor DIN em alumínio com trilho de 20 cm, fabricado pela Aiédem, oferece durabilidade e resistência para instalação elétrica.
- Trilho de alumínio de 20 cm
- Compatível com disjuntores DIN
- Leve e resistente
Indicado para montagem de quadros elétricos, facilitando a fixação dos disjuntores.
Este produto possui variações disponíveis para diferentes necessidades.</t>
  </si>
  <si>
    <t xml:space="preserve">349399</t>
  </si>
  <si>
    <t xml:space="preserve">LONA AZUL 4X 50 GROSSA 12KG SERLONAS</t>
  </si>
  <si>
    <t xml:space="preserve">7908051300045</t>
  </si>
  <si>
    <t xml:space="preserve">LONA AZUL 4X50 GROSSA 12KG SERLONAS</t>
  </si>
  <si>
    <t xml:space="preserve">LONA SERLONAS</t>
  </si>
  <si>
    <t xml:space="preserve">AZUL 4X50 GROSSA 12KG</t>
  </si>
  <si>
    <t xml:space="preserve">https://pub-6b1902641e5a40b2916ddf51bb1dfedf.r2.dev/1_LONA_AZUL_4X_50_GROSSA_12KG_SERLONAS.jpg</t>
  </si>
  <si>
    <t xml:space="preserve">https://pub-6b1902641e5a40b2916ddf51bb1dfedf.r2.dev/2_LONA_AZUL_4X_50_GROSSA_12KG_SERLONAS.jpg</t>
  </si>
  <si>
    <t xml:space="preserve">https://pub-6b1902641e5a40b2916ddf51bb1dfedf.r2.dev/3_LONA_AZUL_4X_50_GROSSA_12KG_SERLONAS.jpg</t>
  </si>
  <si>
    <t xml:space="preserve">G01356</t>
  </si>
  <si>
    <t xml:space="preserve">As Lonas Serlonas oferecem resistência e qualidade para proteção em diversas situações, com opções em cores e espessuras variadas.
- Disponíveis nas cores azul e preta
- Diferentes espessuras: fina e grossa
- Variedade de tamanhos e pesos
- Material durável e resistente
Indicadas para coberturas, proteção de cargas e uso geral em ambientes internos e externos.
Este produto possui variações em cor, tamanho e espessura para melhor adequação ao seu uso.</t>
  </si>
  <si>
    <t xml:space="preserve">349348</t>
  </si>
  <si>
    <t xml:space="preserve">LONA PRETA 4X100  FINA 15KG SERLONAS</t>
  </si>
  <si>
    <t xml:space="preserve">7908051300076</t>
  </si>
  <si>
    <t xml:space="preserve">LONA PRETA 4X100 FINA 15KG SERLONAS</t>
  </si>
  <si>
    <t xml:space="preserve">PRETA 4X100 FINA 15KG</t>
  </si>
  <si>
    <t xml:space="preserve">https://pub-6b1902641e5a40b2916ddf51bb1dfedf.r2.dev/1_LONA_PRETA_4X100__FINA_15KG_SERLONAS.jpg</t>
  </si>
  <si>
    <t xml:space="preserve">https://pub-6b1902641e5a40b2916ddf51bb1dfedf.r2.dev/2_LONA_PRETA_4X100__FINA_15KG_SERLONAS.jpg</t>
  </si>
  <si>
    <t xml:space="preserve">https://pub-6b1902641e5a40b2916ddf51bb1dfedf.r2.dev/3_LONA_PRETA_4X100__FINA_15KG_SERLONAS.jpg</t>
  </si>
  <si>
    <t xml:space="preserve">127390</t>
  </si>
  <si>
    <t xml:space="preserve">LONA PLAST BOB 4X100 PT 20KG SERLONAS</t>
  </si>
  <si>
    <t xml:space="preserve">7908051300083</t>
  </si>
  <si>
    <t xml:space="preserve">SERLONAS</t>
  </si>
  <si>
    <t xml:space="preserve">LONAS</t>
  </si>
  <si>
    <t xml:space="preserve">https://cdn.construja.com.br/produtos/127390/127390.jpg</t>
  </si>
  <si>
    <t xml:space="preserve">LONA PLASTICO BOB 4X100 PRETO 20KG SERLONAS</t>
  </si>
  <si>
    <t xml:space="preserve">LONA PLASTICO BOB SERLONAS</t>
  </si>
  <si>
    <t xml:space="preserve">4X100 PRETO 20KG</t>
  </si>
  <si>
    <t xml:space="preserve">https://pub-6b1902641e5a40b2916ddf51bb1dfedf.r2.dev/1_LONA_PLAST_BOB_4X100_PT_20KG_SERLONAS.jpg</t>
  </si>
  <si>
    <t xml:space="preserve">https://pub-6b1902641e5a40b2916ddf51bb1dfedf.r2.dev/2_LONA_PLAST_BOB_4X100_PT_20KG_SERLONAS.jpg</t>
  </si>
  <si>
    <t xml:space="preserve">G01354</t>
  </si>
  <si>
    <t xml:space="preserve">As lonas plásticas em bobina da SERLONAS são ideais para proteção e cobertura em grandes áreas.
- Marca SERLONAS com qualidade comprovada
- Disponíveis em diferentes pesos e dimensões
- Material plástico resistente
Indicadas para uso em construções, agricultura, transporte e outras aplicações que necessitam de proteção eficiente.
Este produto possui variações de peso e tamanho disponíveis.</t>
  </si>
  <si>
    <t xml:space="preserve">349364</t>
  </si>
  <si>
    <t xml:space="preserve">LONA PRETA 4X100 GROSSA 25KG SERLONAS</t>
  </si>
  <si>
    <t xml:space="preserve">7908051300090</t>
  </si>
  <si>
    <t xml:space="preserve">https://pub-6b1902641e5a40b2916ddf51bb1dfedf.r2.dev/1_LONA_PRETA_4X100_GROSSA_25KG_SERLONAS.jpg</t>
  </si>
  <si>
    <t xml:space="preserve">https://pub-6b1902641e5a40b2916ddf51bb1dfedf.r2.dev/2_LONA_PRETA_4X100_GROSSA_25KG_SERLONAS.jpg</t>
  </si>
  <si>
    <t xml:space="preserve">https://pub-6b1902641e5a40b2916ddf51bb1dfedf.r2.dev/3_LONA_PRETA_4X100_GROSSA_25KG_SERLONAS.jpg</t>
  </si>
  <si>
    <t xml:space="preserve">128163</t>
  </si>
  <si>
    <t xml:space="preserve">LONA PLAST BOB 4X100 PT 30KG SERLONAS</t>
  </si>
  <si>
    <t xml:space="preserve">7908051300168</t>
  </si>
  <si>
    <t xml:space="preserve">https://cdn.construja.com.br/produtos/128163/128163.jpg</t>
  </si>
  <si>
    <t xml:space="preserve">LONA PLASTICO BOB 4X100 PRETO 30KG SERLONAS</t>
  </si>
  <si>
    <t xml:space="preserve">4X100 PRETO 30KG</t>
  </si>
  <si>
    <t xml:space="preserve">https://pub-6b1902641e5a40b2916ddf51bb1dfedf.r2.dev/1_LONA_PLAST_BOB_4X100_PT_30KG_SERLONAS.jpg</t>
  </si>
  <si>
    <t xml:space="preserve">https://pub-6b1902641e5a40b2916ddf51bb1dfedf.r2.dev/2_LONA_PLAST_BOB_4X100_PT_30KG_SERLONAS.jpg</t>
  </si>
  <si>
    <t xml:space="preserve">https://pub-6b1902641e5a40b2916ddf51bb1dfedf.r2.dev/3_LONA_PLAST_BOB_4X100_PT_30KG_SERLONAS.jpg</t>
  </si>
  <si>
    <t xml:space="preserve">127375</t>
  </si>
  <si>
    <t xml:space="preserve">LONA PLAST BOB 4X100 PT 12KG SERLONAS</t>
  </si>
  <si>
    <t xml:space="preserve">7908051300854</t>
  </si>
  <si>
    <t xml:space="preserve">https://cdn.construja.com.br/produtos/127375/127375.jpg</t>
  </si>
  <si>
    <t xml:space="preserve">LONA PLASTICO BOB 4X100 PRETO 12KG SERLONAS</t>
  </si>
  <si>
    <t xml:space="preserve">4X100 PRETO 12KG</t>
  </si>
  <si>
    <t xml:space="preserve">https://pub-6b1902641e5a40b2916ddf51bb1dfedf.r2.dev/1_LONA_PLAST_BOB_4X100_PT_12KG_SERLONAS.jpg</t>
  </si>
  <si>
    <t xml:space="preserve">https://pub-6b1902641e5a40b2916ddf51bb1dfedf.r2.dev/2_LONA_PLAST_BOB_4X100_PT_12KG_SERLONAS.jpg</t>
  </si>
  <si>
    <t xml:space="preserve">https://pub-6b1902641e5a40b2916ddf51bb1dfedf.r2.dev/3_LONA_PLAST_BOB_4X100_PT_12KG_SERLONAS.jpg</t>
  </si>
  <si>
    <t xml:space="preserve">188280</t>
  </si>
  <si>
    <t xml:space="preserve">LUVA MAO PU PT 09CM (G) IMBAT</t>
  </si>
  <si>
    <t xml:space="preserve">7908089600087</t>
  </si>
  <si>
    <t xml:space="preserve">IMBAT</t>
  </si>
  <si>
    <t xml:space="preserve">https://cdn.construja.com.br/produtos/188280/188280.jpg</t>
  </si>
  <si>
    <t xml:space="preserve">LUVA MAO PU PRETO 09CM G IMBAT</t>
  </si>
  <si>
    <t xml:space="preserve">LUVA MAO PU IMBAT</t>
  </si>
  <si>
    <t xml:space="preserve">https://pub-6b1902641e5a40b2916ddf51bb1dfedf.r2.dev/1_LUVA_MAO_PU_PRETO_09CM_G_IMBAT.jpg</t>
  </si>
  <si>
    <t xml:space="preserve">G01391</t>
  </si>
  <si>
    <t xml:space="preserve">As Luvas de Mão PU Imbat são ideais para proteção das mãos com conforto e resistência. 
Características:
- Marca Imbat
- Material em poliuretano (PU) que oferece boa durabilidade
- Disponível na cor preta e comprimento de 09 cm
- Leves e confortáveis
Sugestão de uso:
Indicadas para uso em atividades que requerem proteção das mãos com flexibilidade.
Este produto está disponível em variações específicas de cor e tamanho.</t>
  </si>
  <si>
    <t xml:space="preserve">188281</t>
  </si>
  <si>
    <t xml:space="preserve">LUVA MAO PU PT 10CM (GG) IMBAT</t>
  </si>
  <si>
    <t xml:space="preserve">7908089600094</t>
  </si>
  <si>
    <t xml:space="preserve">https://cdn.construja.com.br/produtos/188281/188281.jpg</t>
  </si>
  <si>
    <t xml:space="preserve">LUVA MÃO PU PRETO 10CM GG IMBAT</t>
  </si>
  <si>
    <t xml:space="preserve">LUVA MÃO PU IMBAT</t>
  </si>
  <si>
    <t xml:space="preserve">PRETO 10CM GG</t>
  </si>
  <si>
    <t xml:space="preserve">https://pub-6b1902641e5a40b2916ddf51bb1dfedf.r2.dev/1_LUVA_MÃO_PU_PRETO_10CM_GG_IMBAT.jpg</t>
  </si>
  <si>
    <t xml:space="preserve">G01397</t>
  </si>
  <si>
    <t xml:space="preserve">A luva de mão em PU da IMBAT oferece proteção e durabilidade para o uso diário. Seu material proporciona boa resistência e conforto durante as atividades.
- Material em poliuretano (PU)
- Cor preta
- Comprimento de 10cm
- Tamanho GG
Indicada para trabalhos que requerem proteção das mãos com boa destreza e resistência ao desgaste.</t>
  </si>
  <si>
    <t xml:space="preserve">426830</t>
  </si>
  <si>
    <t xml:space="preserve">LUVA  TRICOTADA LISA PRETA IMBAT</t>
  </si>
  <si>
    <t xml:space="preserve">7908089600131</t>
  </si>
  <si>
    <t xml:space="preserve">LUVA TRICOTADA LISA PRETA IMBAT</t>
  </si>
  <si>
    <t xml:space="preserve">LUVA TRICOTADA LISA IMBAT</t>
  </si>
  <si>
    <t xml:space="preserve">https://pub-6b1902641e5a40b2916ddf51bb1dfedf.r2.dev/1_LUVA__TRICOTADA_LISA_PRETA_IMBAT.jpg</t>
  </si>
  <si>
    <t xml:space="preserve">https://pub-6b1902641e5a40b2916ddf51bb1dfedf.r2.dev/2_LUVA__TRICOTADA_LISA_PRETA_IMBAT.jpg</t>
  </si>
  <si>
    <t xml:space="preserve">https://pub-6b1902641e5a40b2916ddf51bb1dfedf.r2.dev/3_LUVA__TRICOTADA_LISA_PRETA_IMBAT.jpg</t>
  </si>
  <si>
    <t xml:space="preserve">G01416</t>
  </si>
  <si>
    <t xml:space="preserve">As luvas tricotadas lisas Imbat são ideais para proteção leve das mãos em atividades diárias. 
- Material tricotado para conforto e ventilação
- Cor preta
- Leves e flexíveis
Indicadas para trabalhos que requerem proteção básica e conforto. 
Este produto está disponível em variações.</t>
  </si>
  <si>
    <t xml:space="preserve">188276</t>
  </si>
  <si>
    <t xml:space="preserve">LUVA MAO TRIC EMBORR LAR 09CM (G) VULCA IMBAT</t>
  </si>
  <si>
    <t xml:space="preserve">7908089600384</t>
  </si>
  <si>
    <t xml:space="preserve">https://cdn.construja.com.br/produtos/188276/188276.jpg</t>
  </si>
  <si>
    <t xml:space="preserve">LUVA MÃO TRICOTADA EMBORRACHADA LAR 09CM G VULCA IMBAT</t>
  </si>
  <si>
    <t xml:space="preserve">LUVA MÃO TRICOTADA EMBORRACHADA VULCA IMBAT</t>
  </si>
  <si>
    <t xml:space="preserve">LAR 09CM G</t>
  </si>
  <si>
    <t xml:space="preserve">https://pub-6b1902641e5a40b2916ddf51bb1dfedf.r2.dev/1_LUVA_MAO_TRIC_EMBORR_LAR_09CM_(G)_VULCA_.jpg</t>
  </si>
  <si>
    <t xml:space="preserve">https://pub-6b1902641e5a40b2916ddf51bb1dfedf.r2.dev/2_LUVA_MAO_TRIC_EMBORR_LAR_09CM_(G)_VULCA_.jpg</t>
  </si>
  <si>
    <t xml:space="preserve">https://pub-6b1902641e5a40b2916ddf51bb1dfedf.r2.dev/3_LUVA_MAO_TRIC_EMBORR_LAR_09CM_(G)_VULCA_.jpg</t>
  </si>
  <si>
    <t xml:space="preserve">G01399</t>
  </si>
  <si>
    <t xml:space="preserve">As luvas de mão tricotadas emborrachadas VULCA IMBAT são ideais para proteção e conforto em atividades manuais. Possuem revestimento emborrachado que garante maior aderência.
- Material tricotado com revestimento emborrachado
- Disponíveis nas cores laranja e azul
- Comprimentos de 9cm e 10cm
- Tamanhos G e GG
Indicadas para trabalhos que requerem proteção contra abrasão e melhor pegada.
Este produto possui variações de cor, tamanho e comprimento para melhor atender às suas necessidades.</t>
  </si>
  <si>
    <t xml:space="preserve">428400</t>
  </si>
  <si>
    <t xml:space="preserve">LUVA  TRICOTADA PIGMENTADA PT IMBAT</t>
  </si>
  <si>
    <t xml:space="preserve">7908089600483</t>
  </si>
  <si>
    <t xml:space="preserve">LUVA TRICOTADA PIGMENTADA PRETO IMBAT</t>
  </si>
  <si>
    <t xml:space="preserve">LUVA TRICOTADA PIGMENTADA IMBAT</t>
  </si>
  <si>
    <t xml:space="preserve">https://pub-6b1902641e5a40b2916ddf51bb1dfedf.r2.dev/1_LUVA__TRICOTADA_PIGMENTADA_PT_IMBAT.jpg</t>
  </si>
  <si>
    <t xml:space="preserve">https://pub-6b1902641e5a40b2916ddf51bb1dfedf.r2.dev/2_LUVA__TRICOTADA_PIGMENTADA_PT_IMBAT.jpg</t>
  </si>
  <si>
    <t xml:space="preserve">https://pub-6b1902641e5a40b2916ddf51bb1dfedf.r2.dev/3_LUVA__TRICOTADA_PIGMENTADA_PT_IMBAT.jpg</t>
  </si>
  <si>
    <t xml:space="preserve">G01417</t>
  </si>
  <si>
    <t xml:space="preserve">As luvas tricotadas pigmentadas Imbat combinam proteção e resistência com acabamento pigmentado. 
- Material tricotado pigmentado
- Disponível nas cores preto e branco
- Confortáveis e duráveis
Indicadas para uso em atividades que exigem proteção das mãos com toque de resistência extra. 
Este produto possui variações de cor disponíveis.</t>
  </si>
  <si>
    <t xml:space="preserve">188270</t>
  </si>
  <si>
    <t xml:space="preserve">LUVA MAO LATEX FORR PT 08CM (M)** IMBAT</t>
  </si>
  <si>
    <t xml:space="preserve">7908089600643</t>
  </si>
  <si>
    <t xml:space="preserve">EQUIPAMENTO PROTEÇÃO INDIVIDUAL OUTLET</t>
  </si>
  <si>
    <t xml:space="preserve">https://cdn.construja.com.br/produtos/188270/188270.jpg</t>
  </si>
  <si>
    <t xml:space="preserve">LUVA MÃO LATEX FORR PRETO 08CM M IMBAT</t>
  </si>
  <si>
    <t xml:space="preserve">LUVA MÃO LATEX FORR IMBAT</t>
  </si>
  <si>
    <t xml:space="preserve">PRETO 08CM M</t>
  </si>
  <si>
    <t xml:space="preserve">https://pub-6b1902641e5a40b2916ddf51bb1dfedf.r2.dev/3_LUVA_MAO_LATEX_FORR_PT_08CM_(M)___IMBAT.jpg</t>
  </si>
  <si>
    <t xml:space="preserve">G01395</t>
  </si>
  <si>
    <t xml:space="preserve">As luvas de mão em látex forradas da IMBAT oferecem proteção e conforto para diversas atividades. São resistentes e proporcionam boa aderência durante o uso.
- Material em látex forrado
- Cor preta
- Disponíveis em diferentes comprimentos (8cm, 9cm e 10cm)
- Vários tamanhos (M, G e GG)
Indicadas para trabalhos que exigem proteção das mãos contra agentes mecânicos leves e contato com materiais diversos.
Este produto possui variações de tamanho e comprimento para melhor atender às suas necessidades.</t>
  </si>
  <si>
    <t xml:space="preserve">188271</t>
  </si>
  <si>
    <t xml:space="preserve">LUVA MAO LATEX FORR PT 09CM (G)** IMBAT</t>
  </si>
  <si>
    <t xml:space="preserve">7908089600650</t>
  </si>
  <si>
    <t xml:space="preserve">https://cdn.construja.com.br/produtos/188271/188271.jpg</t>
  </si>
  <si>
    <t xml:space="preserve">LUVA MÃO LATEX FORR PRETO 09CM G IMBAT</t>
  </si>
  <si>
    <t xml:space="preserve">https://pub-6b1902641e5a40b2916ddf51bb1dfedf.r2.dev/1_LUVA_MÃO_LATEX_FORR_PRETO_09CM_G_IMBAT.jpg</t>
  </si>
  <si>
    <t xml:space="preserve">188272</t>
  </si>
  <si>
    <t xml:space="preserve">LUVA MAO LATEX FORR PT 10CM (GG)** IMBAT</t>
  </si>
  <si>
    <t xml:space="preserve">7908089600667</t>
  </si>
  <si>
    <t xml:space="preserve">https://cdn.construja.com.br/produtos/188272/188272.jpg</t>
  </si>
  <si>
    <t xml:space="preserve">LUVA MÃO LATEX FORR PRETO 10CM GG IMBAT</t>
  </si>
  <si>
    <t xml:space="preserve">https://pub-6b1902641e5a40b2916ddf51bb1dfedf.r2.dev/1_LUVA_MAO_LATEX_FORR_PT_10CM_(GG)___IMBAT.jpg</t>
  </si>
  <si>
    <t xml:space="preserve">188275</t>
  </si>
  <si>
    <t xml:space="preserve">LUVA MAO TRIC EMBORR VD 10CM (GG) IMBAT</t>
  </si>
  <si>
    <t xml:space="preserve">7908089600735</t>
  </si>
  <si>
    <t xml:space="preserve">https://cdn.construja.com.br/produtos/188275/188275.jpg</t>
  </si>
  <si>
    <t xml:space="preserve">LUVA MÃO TRICOTADA EMBORRACHADA VERDE 10CM GG IMBAT</t>
  </si>
  <si>
    <t xml:space="preserve">LUVA MÃO TRICOTADA EMBORRACHADA IMBAT</t>
  </si>
  <si>
    <t xml:space="preserve">VERDE 10CM GG</t>
  </si>
  <si>
    <t xml:space="preserve">https://pub-6b1902641e5a40b2916ddf51bb1dfedf.r2.dev/1_LUVA_MÃO_TRICOTADA_EMBORRACHADA_VERDE_10CM_GG_IMBAT.jpg</t>
  </si>
  <si>
    <t xml:space="preserve">G01398</t>
  </si>
  <si>
    <t xml:space="preserve">A luva de mão tricotada emborrachada da IMBAT combina conforto e proteção para diversas aplicações. Seu revestimento emborrachado oferece maior aderência e resistência.
- Material tricotado com revestimento emborrachado
- Cor verde
- Comprimento de 10cm
- Tamanho GG
Indicada para trabalhos que exigem proteção mecânica leve e boa aderência.</t>
  </si>
  <si>
    <t xml:space="preserve">188322</t>
  </si>
  <si>
    <t xml:space="preserve">LUVA MAO TRIC EMBORR AZ 10CM (GG) VULCA IMBAT</t>
  </si>
  <si>
    <t xml:space="preserve">7908089600773</t>
  </si>
  <si>
    <t xml:space="preserve">https://cdn.construja.com.br/produtos/188322/188322.jpg</t>
  </si>
  <si>
    <t xml:space="preserve">LUVA MÃO TRICOTADA EMBORRACHADA AZUL 10CM GG VULCA IMBAT</t>
  </si>
  <si>
    <t xml:space="preserve">AZUL 10CM GG</t>
  </si>
  <si>
    <t xml:space="preserve">https://pub-6b1902641e5a40b2916ddf51bb1dfedf.r2.dev/1_LUVA_MAO_TRIC_EMBORR_AZ_10CM_(GG)_VULCA_.jpg</t>
  </si>
  <si>
    <t xml:space="preserve">https://pub-6b1902641e5a40b2916ddf51bb1dfedf.r2.dev/3_LUVA_MAO_TRIC_EMBORR_AZ_10CM_(GG)_VULCA_.jpg</t>
  </si>
  <si>
    <t xml:space="preserve">188310</t>
  </si>
  <si>
    <t xml:space="preserve">LUVA MAO DESC TRANSP 09CM (G) C/100 IMBAT</t>
  </si>
  <si>
    <t xml:space="preserve">7908089600865</t>
  </si>
  <si>
    <t xml:space="preserve">https://cdn.construja.com.br/produtos/188310/188310.jpg</t>
  </si>
  <si>
    <t xml:space="preserve">LUVA MÃO DESCARGA TRANSPARENTE 09CM G IMBAT</t>
  </si>
  <si>
    <t xml:space="preserve">LUVA MÃO DESCARGA IMBAT</t>
  </si>
  <si>
    <t xml:space="preserve">TRANSPARENTE 09CM G</t>
  </si>
  <si>
    <t xml:space="preserve">https://pub-6b1902641e5a40b2916ddf51bb1dfedf.r2.dev/1_LUVA_MAO_DESC_TRANSP_09CM_(G)_C_100_IMBA.jpg</t>
  </si>
  <si>
    <t xml:space="preserve">G01394</t>
  </si>
  <si>
    <t xml:space="preserve">As Luvas de Mão Descarga Imbat são equipamentos de proteção individual que oferecem segurança e conforto. 
Características:
- Marca Imbat
- Disponíveis em tamanhos G e XG
- Cor transparente
- Fabricadas para uso em atividades que exigem proteção das mãos
Sugestão de uso:
Indicadas para proteção das mãos em atividades de descarga e manipulação de materiais.
Este produto possui variações disponíveis em tamanhos.</t>
  </si>
  <si>
    <t xml:space="preserve">188313</t>
  </si>
  <si>
    <t xml:space="preserve">LUVA MAO DESC TRANSP 10CM (XG) C/100 IMBAT</t>
  </si>
  <si>
    <t xml:space="preserve">7908089600872</t>
  </si>
  <si>
    <t xml:space="preserve">https://cdn.construja.com.br/produtos/188313/188313.jpg</t>
  </si>
  <si>
    <t xml:space="preserve">LUVA MÃO DESCARGA TRANSPARENTE 10CM XG IMBAT</t>
  </si>
  <si>
    <t xml:space="preserve">TRANSPARENTE 10CM XG</t>
  </si>
  <si>
    <t xml:space="preserve">https://pub-6b1902641e5a40b2916ddf51bb1dfedf.r2.dev/3_LUVA_MAO_DESC_TRANSP_10CM_(XG)_C_100_IMB.jpg</t>
  </si>
  <si>
    <t xml:space="preserve">426590</t>
  </si>
  <si>
    <t xml:space="preserve">COLETE REFLETIVO IMBAT LARANJA 1BOLSO G</t>
  </si>
  <si>
    <t xml:space="preserve">7908089600933</t>
  </si>
  <si>
    <t xml:space="preserve">COLETE REFLETIVO IMBAT LARANJA 1 BOLSO G</t>
  </si>
  <si>
    <t xml:space="preserve">COLETE REFLETIVO IMBAT</t>
  </si>
  <si>
    <t xml:space="preserve">LARANJA 1 BOLSO G</t>
  </si>
  <si>
    <t xml:space="preserve">https://pub-6b1902641e5a40b2916ddf51bb1dfedf.r2.dev/1_COLETE_REFLETIVO_IMBAT_LARANJA_1BOLSO_G.jpg</t>
  </si>
  <si>
    <t xml:space="preserve">https://pub-6b1902641e5a40b2916ddf51bb1dfedf.r2.dev/2_COLETE_REFLETIVO_IMBAT_LARANJA_1BOLSO_G.jpg</t>
  </si>
  <si>
    <t xml:space="preserve">https://pub-6b1902641e5a40b2916ddf51bb1dfedf.r2.dev/3_COLETE_REFLETIVO_IMBAT_LARANJA_1BOLSO_G.jpg</t>
  </si>
  <si>
    <t xml:space="preserve">G00623</t>
  </si>
  <si>
    <t xml:space="preserve">O Colete Refletivo Imbat proporciona maior visibilidade e segurança em ambientes de trabalho e trânsito. Confeccionado em material resistente, oferece conforto e praticidade.
- Disponível nas cores laranja e amarelo
- Possui 1 bolso
- Tamanhos G e XG
- Material refletivo para melhor visibilidade
Indicado para uso em obras, sinalização e atividades que exigem segurança.
Este produto conta com variações de cor e tamanho.</t>
  </si>
  <si>
    <t xml:space="preserve">426600</t>
  </si>
  <si>
    <t xml:space="preserve">COLETE REFLETIVO IMBAT LARANJA 1BOLSO XG</t>
  </si>
  <si>
    <t xml:space="preserve">7908089600940</t>
  </si>
  <si>
    <t xml:space="preserve">COLETE REFLETIVO IMBAT LARANJA 1 BOLSO XG</t>
  </si>
  <si>
    <t xml:space="preserve">LARANJA 1 BOLSO XG</t>
  </si>
  <si>
    <t xml:space="preserve">https://pub-6b1902641e5a40b2916ddf51bb1dfedf.r2.dev/1_COLETE_REFLETIVO_IMBAT_LARANJA_1BOLSO_XG.jpg</t>
  </si>
  <si>
    <t xml:space="preserve">https://pub-6b1902641e5a40b2916ddf51bb1dfedf.r2.dev/2_COLETE_REFLETIVO_IMBAT_LARANJA_1BOLSO_XG.jpg</t>
  </si>
  <si>
    <t xml:space="preserve">https://pub-6b1902641e5a40b2916ddf51bb1dfedf.r2.dev/3_COLETE_REFLETIVO_IMBAT_LARANJA_1BOLSO_XG.jpg</t>
  </si>
  <si>
    <t xml:space="preserve">426570</t>
  </si>
  <si>
    <t xml:space="preserve">COLETE REFLETIVO IMBAT AMARELO 1BOLSO XG</t>
  </si>
  <si>
    <t xml:space="preserve">7908089600971</t>
  </si>
  <si>
    <t xml:space="preserve">COLETE REFLETIVO IMBAT AMARELO 1 BOLSO XG</t>
  </si>
  <si>
    <t xml:space="preserve">AMARELO 1 BOLSO XG</t>
  </si>
  <si>
    <t xml:space="preserve">https://pub-6b1902641e5a40b2916ddf51bb1dfedf.r2.dev/1_COLETE_REFLETIVO_IMBAT_AMARELO_1BOLSO_XG.jpg</t>
  </si>
  <si>
    <t xml:space="preserve">https://pub-6b1902641e5a40b2916ddf51bb1dfedf.r2.dev/2_COLETE_REFLETIVO_IMBAT_AMARELO_1BOLSO_XG.jpg</t>
  </si>
  <si>
    <t xml:space="preserve">https://pub-6b1902641e5a40b2916ddf51bb1dfedf.r2.dev/3_COLETE_REFLETIVO_IMBAT_AMARELO_1BOLSO_XG.jpg</t>
  </si>
  <si>
    <t xml:space="preserve">448010</t>
  </si>
  <si>
    <t xml:space="preserve">JOGO SOQUETE TITANIUM 1/4 41PCS 5520</t>
  </si>
  <si>
    <t xml:space="preserve">7908200004886</t>
  </si>
  <si>
    <t xml:space="preserve">JOGO SOQUETE TITANIUM 1/4 41 PEÇAS 5520</t>
  </si>
  <si>
    <t xml:space="preserve">JOGO SOQUETE TITANIUM 5520</t>
  </si>
  <si>
    <t xml:space="preserve">1/4 41 PEÇAS</t>
  </si>
  <si>
    <t xml:space="preserve">https://pub-6b1902641e5a40b2916ddf51bb1dfedf.r2.dev/1_JOGO_SOQUETE_TITANIUM_1_4_41PCS_5520.jpg</t>
  </si>
  <si>
    <t xml:space="preserve">https://pub-6b1902641e5a40b2916ddf51bb1dfedf.r2.dev/2_JOGO_SOQUETE_TITANIUM_1_4_41PCS_5520.jpg</t>
  </si>
  <si>
    <t xml:space="preserve">https://pub-6b1902641e5a40b2916ddf51bb1dfedf.r2.dev/3_JOGO_SOQUETE_TITANIUM_1_4_41PCS_5520.jpg</t>
  </si>
  <si>
    <t xml:space="preserve">41 PEÇAS</t>
  </si>
  <si>
    <t xml:space="preserve">G01233</t>
  </si>
  <si>
    <t xml:space="preserve">Jogo de soquete Titanium 5520 com 41 peças e encaixe 1/4, indicado para diversas aplicações mecânicas. 
- Conjunto com 41 peças
- Encaixe 1/4 padrão
- Fabricado com materiais de qualidade
Recomendado para uso em manutenção automotiva e industrial.
Este produto possui variações disponíveis conforme o número de peças e tipo de encaixe.</t>
  </si>
  <si>
    <t xml:space="preserve">466170</t>
  </si>
  <si>
    <t xml:space="preserve">DISCO SPED/INOX TITANIUM 4.1/2X7/8X1.0</t>
  </si>
  <si>
    <t xml:space="preserve">7908200006514</t>
  </si>
  <si>
    <t xml:space="preserve">DISCO SPED/INOX TITANIUM 4,1/2X7/8X1,0</t>
  </si>
  <si>
    <t xml:space="preserve">DISCO SPED/INOX TITANIUM</t>
  </si>
  <si>
    <t xml:space="preserve">https://pub-6b1902641e5a40b2916ddf51bb1dfedf.r2.dev/1_DISCO_SPED_INOX_TITANIUM_4.1_2X7_8X1.0.jpg</t>
  </si>
  <si>
    <t xml:space="preserve">https://pub-6b1902641e5a40b2916ddf51bb1dfedf.r2.dev/3_DISCO_SPED_INOX_TITANIUM_4.1_2X7_8X1.0.jpg</t>
  </si>
  <si>
    <t xml:space="preserve">G00822</t>
  </si>
  <si>
    <t xml:space="preserve">Os discos SPED/INOX TITANIUM são indicados para cortes em aço inoxidável, combinando resistência e qualidade.
- Fabricados para uso em inox
- Dimensões compactas para fácil manuseio
- Peso leve para maior controle
Recomendados para uso em ferramentas angulares para cortes precisos.
Este produto possui variações disponíveis para diferentes aplicações.</t>
  </si>
  <si>
    <t xml:space="preserve">466070</t>
  </si>
  <si>
    <t xml:space="preserve">DISCO DIAM TITANIUM SEGMENTADO 110MM</t>
  </si>
  <si>
    <t xml:space="preserve">7908200006835</t>
  </si>
  <si>
    <t xml:space="preserve">DISCO DIAMANTADO TITANIUM SEGMENTADO 110MM</t>
  </si>
  <si>
    <t xml:space="preserve">DISCO DIAMANTADO TITANIUM SEGMENTADO</t>
  </si>
  <si>
    <t xml:space="preserve">110MM</t>
  </si>
  <si>
    <t xml:space="preserve">https://pub-6b1902641e5a40b2916ddf51bb1dfedf.r2.dev/1_DISCO_DIAM_TITANIUM_SEGMENTADO_110MM.jpg</t>
  </si>
  <si>
    <t xml:space="preserve">https://pub-6b1902641e5a40b2916ddf51bb1dfedf.r2.dev/2_DISCO_DIAM_TITANIUM_SEGMENTADO_110MM.jpg</t>
  </si>
  <si>
    <t xml:space="preserve">https://pub-6b1902641e5a40b2916ddf51bb1dfedf.r2.dev/3_DISCO_DIAM_TITANIUM_SEGMENTADO_110MM.jpg</t>
  </si>
  <si>
    <t xml:space="preserve">G00796</t>
  </si>
  <si>
    <t xml:space="preserve">Os discos diamantados Titanium segmentados são projetados para cortes rápidos e eficientes, com alta resistência ao desgaste. 
- Segmentação que facilita o corte e refrigeração
- Material resistente para maior durabilidade
- Tamanho compacto para uso em diversas ferramentas
Indicados para cortes em materiais diversos, proporcionando desempenho confiável em trabalhos profissionais.</t>
  </si>
  <si>
    <t xml:space="preserve">466440</t>
  </si>
  <si>
    <t xml:space="preserve">SERRA CIRC.WIDEA TITANIUM 4.3/8X24X20</t>
  </si>
  <si>
    <t xml:space="preserve">7908200006996</t>
  </si>
  <si>
    <t xml:space="preserve">SERRA CIRCULAR WIDEA TITANIUM 4,3/8X24X20</t>
  </si>
  <si>
    <t xml:space="preserve">SERRA CIRCULAR WIDEA TITANIUM</t>
  </si>
  <si>
    <t xml:space="preserve">https://pub-6b1902641e5a40b2916ddf51bb1dfedf.r2.dev/1_SERRA_CIRC.WIDEA_TITANIUM_4.3_8X24X20.jpg</t>
  </si>
  <si>
    <t xml:space="preserve">https://pub-6b1902641e5a40b2916ddf51bb1dfedf.r2.dev/2_SERRA_CIRC.WIDEA_TITANIUM_4.3_8X24X20.jpg</t>
  </si>
  <si>
    <t xml:space="preserve">https://pub-6b1902641e5a40b2916ddf51bb1dfedf.r2.dev/3_SERRA_CIRC.WIDEA_TITANIUM_4.3_8X24X20.jpg</t>
  </si>
  <si>
    <t xml:space="preserve">G01993</t>
  </si>
  <si>
    <t xml:space="preserve">A Serra Circular Widea Titanium é uma ferramenta robusta e eficiente, ideal para cortes precisos em madeira e materiais similares. Desenvolvida para uso profissional.
- Lâmina Widea Titanium
- Construção resistente
- Dimensões adequadas para diversos cortes
Indicada para marcenaria, construção e projetos que exigem alta precisão.
Este produto está disponível em variações para diferentes aplicações.</t>
  </si>
  <si>
    <t xml:space="preserve">466120</t>
  </si>
  <si>
    <t xml:space="preserve">DISCO FLAP TITANIUM 4.1/2 X  40</t>
  </si>
  <si>
    <t xml:space="preserve">7908200011969</t>
  </si>
  <si>
    <t xml:space="preserve">DISCO FLAP TITANIUM 4 1/2 X 40</t>
  </si>
  <si>
    <t xml:space="preserve">DISCO FLAP TITANIUM</t>
  </si>
  <si>
    <t xml:space="preserve">https://pub-6b1902641e5a40b2916ddf51bb1dfedf.r2.dev/2_DISCO_FLAP_TITANIUM_4.1_2_X__40.jpg</t>
  </si>
  <si>
    <t xml:space="preserve">G00806</t>
  </si>
  <si>
    <t xml:space="preserve">Discos flap Titanium oferecem desempenho confiável para lixamento e acabamento em diversos materiais. 
- Disponíveis em diferentes granulações: 40, 60 e 80
- Dimensão padrão de 4 1/2 polegadas
- Marca Titanium reconhecida pela qualidade
Indicados para uso em ferramentas elétricas para desbaste e acabamento profissional.
Este grupo possui variações disponíveis para diferentes níveis de abrasividade.</t>
  </si>
  <si>
    <t xml:space="preserve">466130</t>
  </si>
  <si>
    <t xml:space="preserve">DISCO FLAP TITANIUM 4.1/2 X  60</t>
  </si>
  <si>
    <t xml:space="preserve">7908200011983</t>
  </si>
  <si>
    <t xml:space="preserve">DISCO FLAP TITANIUM 4 1/2 X 60</t>
  </si>
  <si>
    <t xml:space="preserve">https://pub-6b1902641e5a40b2916ddf51bb1dfedf.r2.dev/2_DISCO_FLAP_TITANIUM_4.1_2_X__60.jpg</t>
  </si>
  <si>
    <t xml:space="preserve">466140</t>
  </si>
  <si>
    <t xml:space="preserve">DISCO FLAP TITANIUM 4.1/2 X  80</t>
  </si>
  <si>
    <t xml:space="preserve">7908200012003</t>
  </si>
  <si>
    <t xml:space="preserve">DISCO FLAP TITANIUM 4 1/2 X 80</t>
  </si>
  <si>
    <t xml:space="preserve">https://pub-6b1902641e5a40b2916ddf51bb1dfedf.r2.dev/2_DISCO_FLAP_TITANIUM_4.1_2_X__80.jpg</t>
  </si>
  <si>
    <t xml:space="preserve">447960</t>
  </si>
  <si>
    <t xml:space="preserve">JOGO SOQUETE TITANIUM C/CATRACA 48PC</t>
  </si>
  <si>
    <t xml:space="preserve">7908200012669</t>
  </si>
  <si>
    <t xml:space="preserve">JOGO SOQUETE TITANIUM COM CATRACA 48 PC</t>
  </si>
  <si>
    <t xml:space="preserve">JOGO SOQUETE TITANIUM COM CATRACA</t>
  </si>
  <si>
    <t xml:space="preserve">48 PC</t>
  </si>
  <si>
    <t xml:space="preserve">https://pub-6b1902641e5a40b2916ddf51bb1dfedf.r2.dev/1_JOGO_SOQUETE_TITANIUM_C_CATRACA_48PC.jpg</t>
  </si>
  <si>
    <t xml:space="preserve">https://pub-6b1902641e5a40b2916ddf51bb1dfedf.r2.dev/2_JOGO_SOQUETE_TITANIUM_C_CATRACA_48PC.jpg</t>
  </si>
  <si>
    <t xml:space="preserve">https://pub-6b1902641e5a40b2916ddf51bb1dfedf.r2.dev/3_JOGO_SOQUETE_TITANIUM_C_CATRACA_48PC.jpg</t>
  </si>
  <si>
    <t xml:space="preserve">G01234</t>
  </si>
  <si>
    <t xml:space="preserve">Jogo de soquete Titanium com catraca, composto por 48 peças para facilitar trabalhos de aperto e desmontagem. 
- Inclui catraca para maior eficiência
- Conjunto com 48 peças
- Material resistente para uso prolongado
Ideal para profissionais que buscam praticidade e qualidade em ferramentas.
Este produto possui variações disponíveis conforme a quantidade de peças.</t>
  </si>
  <si>
    <t xml:space="preserve">146343</t>
  </si>
  <si>
    <t xml:space="preserve">CABO FLEX 1,50 AZ R/100M CONDUSCABOS</t>
  </si>
  <si>
    <t xml:space="preserve">7908203602010</t>
  </si>
  <si>
    <t xml:space="preserve">https://cdn.construja.com.br/produtos/146343/146343.jpg</t>
  </si>
  <si>
    <t xml:space="preserve">CABO FLEXIVEL 1,50 AZUL CONDUSCABOS</t>
  </si>
  <si>
    <t xml:space="preserve">1,50 AZUL</t>
  </si>
  <si>
    <t xml:space="preserve">153250</t>
  </si>
  <si>
    <t xml:space="preserve">PARAF SANIT LATONADO B10 BOGNAR</t>
  </si>
  <si>
    <t xml:space="preserve">7908244319267</t>
  </si>
  <si>
    <t xml:space="preserve">https://cdn.construja.com.br/produtos/153250/153250.jpg</t>
  </si>
  <si>
    <t xml:space="preserve">PARAFUSO SANITARIO LATONADO B10 BOGNAR</t>
  </si>
  <si>
    <t xml:space="preserve">PARAFUSO SANITARIO LATONADO BOGNAR</t>
  </si>
  <si>
    <t xml:space="preserve">https://pub-6b1902641e5a40b2916ddf51bb1dfedf.r2.dev/1_PARAF_SANIT_LATONADO_B10_BOGNAR.jpg</t>
  </si>
  <si>
    <t xml:space="preserve">https://pub-6b1902641e5a40b2916ddf51bb1dfedf.r2.dev/2_PARAF_SANIT_LATONADO_B10_BOGNAR.jpg</t>
  </si>
  <si>
    <t xml:space="preserve">G01639</t>
  </si>
  <si>
    <t xml:space="preserve">Parafusos sanitários latonados da marca Bognar, ideais para uso em instalações hidráulicas e sanitárias com resistência e acabamento de qualidade. 
Características:
- Acabamento latonado
- Uso sanitário
- Marca Bognar
- Disponíveis em diferentes tamanhos
Indicados para fixações em ambientes sanitários, proporcionando segurança e durabilidade. 
Este produto possui variações disponíveis para diferentes medidas.</t>
  </si>
  <si>
    <t xml:space="preserve">153253</t>
  </si>
  <si>
    <t xml:space="preserve">PARAF SANIT LATONADO B12 BOGNAR</t>
  </si>
  <si>
    <t xml:space="preserve">7908244319281</t>
  </si>
  <si>
    <t xml:space="preserve">https://cdn.construja.com.br/produtos/153253/153253.jpg</t>
  </si>
  <si>
    <t xml:space="preserve">PARAFUSO SANITARIO LATONADO B12 BOGNAR</t>
  </si>
  <si>
    <t xml:space="preserve">https://pub-6b1902641e5a40b2916ddf51bb1dfedf.r2.dev/1_PARAF_SANIT_LATONADO_B12_BOGNAR.jpg</t>
  </si>
  <si>
    <t xml:space="preserve">https://pub-6b1902641e5a40b2916ddf51bb1dfedf.r2.dev/2_PARAF_SANIT_LATONADO_B12_BOGNAR.jpg</t>
  </si>
  <si>
    <t xml:space="preserve">https://pub-6b1902641e5a40b2916ddf51bb1dfedf.r2.dev/3_PARAF_SANIT_LATONADO_B12_BOGNAR.jpg</t>
  </si>
  <si>
    <t xml:space="preserve">399450</t>
  </si>
  <si>
    <t xml:space="preserve">BARRA ROSQ.MULTI 1MT ZINC D 3/8 (NC)</t>
  </si>
  <si>
    <t xml:space="preserve">7908337100017</t>
  </si>
  <si>
    <t xml:space="preserve">BARRA ROSCADA MULTI 1MT ZINCADO D 3/8 NC</t>
  </si>
  <si>
    <t xml:space="preserve">BARRA ROSCADA MULTI ZINCADO</t>
  </si>
  <si>
    <t xml:space="preserve">1MT D 3/8 NC</t>
  </si>
  <si>
    <t xml:space="preserve">https://pub-6b1902641e5a40b2916ddf51bb1dfedf.r2.dev/1_BARRA_ROSCADA_MULTI_1MT_ZINCADO_D_3_8_NC.jpg</t>
  </si>
  <si>
    <t xml:space="preserve">https://pub-6b1902641e5a40b2916ddf51bb1dfedf.r2.dev/2_BARRA_ROSCADA_MULTI_1MT_ZINCADO_D_3_8_NC.jpg</t>
  </si>
  <si>
    <t xml:space="preserve">G00208</t>
  </si>
  <si>
    <t xml:space="preserve">As Barras Roscadas Multi Zincadas são componentes robustos para fixações diversas. 
Características:
- Acabamento zincado
- Diâmetro D 3/8
- Comprimento de 1 metro
- Fabricadas para aplicações gerais
Sugestão de uso: Indicadas para uso em estruturas metálicas, construção civil e manutenção industrial.
Este produto possui variações disponíveis.</t>
  </si>
  <si>
    <t xml:space="preserve">419310</t>
  </si>
  <si>
    <t xml:space="preserve">PARAF TELHA 110X5/16 VED C/100 MULT CH11</t>
  </si>
  <si>
    <t xml:space="preserve">7908337100987</t>
  </si>
  <si>
    <t xml:space="preserve">PARAFUSO TELHA 110X5/16 VED MULT CH11</t>
  </si>
  <si>
    <t xml:space="preserve">PARAFUSO TELHA VED MULT CH11</t>
  </si>
  <si>
    <t xml:space="preserve">https://pub-6b1902641e5a40b2916ddf51bb1dfedf.r2.dev/1_PARAF_TELHA_110X5_16_VED_C_100_MULT_CH11.jpg</t>
  </si>
  <si>
    <t xml:space="preserve">https://pub-6b1902641e5a40b2916ddf51bb1dfedf.r2.dev/2_PARAF_TELHA_110X5_16_VED_C_100_MULT_CH11.jpg</t>
  </si>
  <si>
    <t xml:space="preserve">https://pub-6b1902641e5a40b2916ddf51bb1dfedf.r2.dev/3_PARAF_TELHA_110X5_16_VED_C_100_MULT_CH11.jpg</t>
  </si>
  <si>
    <t xml:space="preserve">G01654</t>
  </si>
  <si>
    <t xml:space="preserve">Parafuso telha com vedação da marca Mult CH11, ideal para fixação com proteção contra infiltrações. 
Características:
- Medida 110 x 5/16
- Embalagem com 100 unidades
- Projetado para vedação eficiente em coberturas
Sugestão de uso:
Indicados para fixação de telhas com necessidade de vedação em estruturas metálicas ou de madeira.
Este produto possui variações disponíveis.</t>
  </si>
  <si>
    <t xml:space="preserve">139640</t>
  </si>
  <si>
    <t xml:space="preserve">FUSIVEL CERAMICO MICROONDAS 20AG 8,0A* ANNLUX</t>
  </si>
  <si>
    <t xml:space="preserve">7908364504673</t>
  </si>
  <si>
    <t xml:space="preserve">https://cdn.construja.com.br/produtos/139640/139640.jpg</t>
  </si>
  <si>
    <t xml:space="preserve">FUSIVEL CERAMICO MICROONDAS 20AG 8,0A ANNLUX</t>
  </si>
  <si>
    <t xml:space="preserve">20AG 8,0A</t>
  </si>
  <si>
    <t xml:space="preserve">https://pub-6b1902641e5a40b2916ddf51bb1dfedf.r2.dev/1_FUSIVEL_CERAMICO_MICROONDAS_20AG_8,0A_ANNLUX.jpg</t>
  </si>
  <si>
    <t xml:space="preserve">8,0A</t>
  </si>
  <si>
    <t xml:space="preserve">20AG</t>
  </si>
  <si>
    <t xml:space="preserve">418790</t>
  </si>
  <si>
    <t xml:space="preserve">PILHA ALCALINA ELGIN DISP.TUBO AAA2 C/24</t>
  </si>
  <si>
    <t xml:space="preserve">7908412508936</t>
  </si>
  <si>
    <t xml:space="preserve">ELGIN</t>
  </si>
  <si>
    <t xml:space="preserve">PILHA ALCALINA ELGIN DISP TUBO AAA2</t>
  </si>
  <si>
    <t xml:space="preserve">https://pub-6b1902641e5a40b2916ddf51bb1dfedf.r2.dev/1_PILHA_ALCALINA_ELGIN_DISP.TUBO_AAA2_C_24.jpg</t>
  </si>
  <si>
    <t xml:space="preserve">https://pub-6b1902641e5a40b2916ddf51bb1dfedf.r2.dev/2_PILHA_ALCALINA_ELGIN_DISP.TUBO_AAA2_C_24.jpg</t>
  </si>
  <si>
    <t xml:space="preserve">https://pub-6b1902641e5a40b2916ddf51bb1dfedf.r2.dev/3_PILHA_ALCALINA_ELGIN_DISP.TUBO_AAA2_C_24.jpg</t>
  </si>
  <si>
    <t xml:space="preserve">G01682</t>
  </si>
  <si>
    <t xml:space="preserve">As pilhas alcalinas Elgin disponíveis em tubo AAA são práticas para armazenamento e uso em dispositivos que requerem pilhas AAA. Embalagem com múltiplas unidades para maior conveniência.
- Pilhas alcalinas tamanho AAA
- Embalagem em tubo com 24 unidades
- Marca Elgin
Indicadas para controles remotos, brinquedos, relógios e outros aparelhos que utilizam pilhas AAA.
Este grupo possui variações disponíveis.</t>
  </si>
  <si>
    <t xml:space="preserve">422050</t>
  </si>
  <si>
    <t xml:space="preserve">BOTINA COURO INFINITY BIQ.PVC CRIVAL 40</t>
  </si>
  <si>
    <t xml:space="preserve">7908469010994</t>
  </si>
  <si>
    <t xml:space="preserve">BOTINA COURO INFINITY BIQ PVC CRIVAL 40</t>
  </si>
  <si>
    <t xml:space="preserve">BOTINA COURO INFINITY BIQ PVC CRIVAL</t>
  </si>
  <si>
    <t xml:space="preserve">https://pub-6b1902641e5a40b2916ddf51bb1dfedf.r2.dev/1_BOTINA_COURO_INFINITY_BIQ.PVC_CRIVAL_40.jpg</t>
  </si>
  <si>
    <t xml:space="preserve">https://pub-6b1902641e5a40b2916ddf51bb1dfedf.r2.dev/2_BOTINA_COURO_INFINITY_BIQ.PVC_CRIVAL_40.jpg</t>
  </si>
  <si>
    <t xml:space="preserve">https://pub-6b1902641e5a40b2916ddf51bb1dfedf.r2.dev/3_BOTINA_COURO_INFINITY_BIQ.PVC_CRIVAL_40.jpg</t>
  </si>
  <si>
    <t xml:space="preserve">G00266</t>
  </si>
  <si>
    <t xml:space="preserve">Botinas de couro Infinity BIQ PVC Crival, projetadas para oferecer proteção e conforto. 
Características:
- Couro combinado com BIQ PVC
- Peso aproximado de 1,2 kg
- Dimensões compactas e padronizadas
Sugestão de uso: Indicadas para uso profissional que requer calçados resistentes e confortáveis.
Disponível em diferentes tamanhos para atender às necessidades individuais.</t>
  </si>
  <si>
    <t xml:space="preserve">422070</t>
  </si>
  <si>
    <t xml:space="preserve">BOTINA COURO INFINITY BIQ.PVC CRIVAL 42</t>
  </si>
  <si>
    <t xml:space="preserve">7908469011014</t>
  </si>
  <si>
    <t xml:space="preserve">BOTINA COURO INFINITY BIQ PVC CRIVAL 42</t>
  </si>
  <si>
    <t xml:space="preserve">https://pub-6b1902641e5a40b2916ddf51bb1dfedf.r2.dev/1_BOTINA_COURO_INFINITY_BIQ.PVC_CRIVAL_42.jpg</t>
  </si>
  <si>
    <t xml:space="preserve">https://pub-6b1902641e5a40b2916ddf51bb1dfedf.r2.dev/2_BOTINA_COURO_INFINITY_BIQ.PVC_CRIVAL_42.jpg</t>
  </si>
  <si>
    <t xml:space="preserve">https://pub-6b1902641e5a40b2916ddf51bb1dfedf.r2.dev/3_BOTINA_COURO_INFINITY_BIQ.PVC_CRIVAL_42.jpg</t>
  </si>
  <si>
    <t xml:space="preserve">422080</t>
  </si>
  <si>
    <t xml:space="preserve">BOTINA COURO INFINITY BIQ.PVC CRIVAL 43</t>
  </si>
  <si>
    <t xml:space="preserve">7908469011021</t>
  </si>
  <si>
    <t xml:space="preserve">BOTINA COURO INFINITY BIQ PVC CRIVAL 43</t>
  </si>
  <si>
    <t xml:space="preserve">https://pub-6b1902641e5a40b2916ddf51bb1dfedf.r2.dev/1_BOTINA_COURO_INFINITY_BIQ.PVC_CRIVAL_43.jpg</t>
  </si>
  <si>
    <t xml:space="preserve">https://pub-6b1902641e5a40b2916ddf51bb1dfedf.r2.dev/2_BOTINA_COURO_INFINITY_BIQ.PVC_CRIVAL_43.jpg</t>
  </si>
  <si>
    <t xml:space="preserve">https://pub-6b1902641e5a40b2916ddf51bb1dfedf.r2.dev/3_BOTINA_COURO_INFINITY_BIQ.PVC_CRIVAL_43.jpg</t>
  </si>
  <si>
    <t xml:space="preserve">447590</t>
  </si>
  <si>
    <t xml:space="preserve">LIMA LS ENXADA 08 ENCARTELADO</t>
  </si>
  <si>
    <t xml:space="preserve">7908522800005</t>
  </si>
  <si>
    <t xml:space="preserve">LIMA LS ENXADA</t>
  </si>
  <si>
    <t xml:space="preserve">08 ENCARTELADO</t>
  </si>
  <si>
    <t xml:space="preserve">https://pub-6b1902641e5a40b2916ddf51bb1dfedf.r2.dev/2_LIMA_LS_ENXADA_08_ENCARTELADO.jpg</t>
  </si>
  <si>
    <t xml:space="preserve">https://pub-6b1902641e5a40b2916ddf51bb1dfedf.r2.dev/3_LIMA_LS_ENXADA_08_ENCARTELADO.jpg</t>
  </si>
  <si>
    <t xml:space="preserve">ENCARTELADO</t>
  </si>
  <si>
    <t xml:space="preserve">G01305</t>
  </si>
  <si>
    <t xml:space="preserve">Limas LS Enxada são ferramentas essenciais para acabamento e ajuste em diversos materiais. 
- Construção robusta e durável
- Formato específico para trabalhos precisos
- Dimensões adequadas para manuseio confortável
Ideal para uso em oficinas, marcenarias e trabalhos manuais que exigem acabamento detalhado. 
Este produto possui variações disponíveis para melhor atender às suas necessidades.</t>
  </si>
  <si>
    <t xml:space="preserve">118403</t>
  </si>
  <si>
    <t xml:space="preserve">CHAIRA HASTE C/CABO 10 LS</t>
  </si>
  <si>
    <t xml:space="preserve">7908522800593</t>
  </si>
  <si>
    <t xml:space="preserve">LS</t>
  </si>
  <si>
    <t xml:space="preserve">https://cdn.construja.com.br/produtos/118403/118403.jpg</t>
  </si>
  <si>
    <t xml:space="preserve">CHAIRA HASTE COM CABO 10 LS</t>
  </si>
  <si>
    <t xml:space="preserve">CHAIRA HASTE LS</t>
  </si>
  <si>
    <t xml:space="preserve">COM CABO 10</t>
  </si>
  <si>
    <t xml:space="preserve">https://pub-6b1902641e5a40b2916ddf51bb1dfedf.r2.dev/1_CHAIRA_HASTE_COM_CABO_10_LS.jpg</t>
  </si>
  <si>
    <t xml:space="preserve">G00515</t>
  </si>
  <si>
    <t xml:space="preserve">A Chaira Haste LS é uma ferramenta essencial para manutenção e afiação de lâminas e facas. 
Características:
- Construção robusta com cabo para melhor manuseio
- Design compacto e leve
- Ideal para uso em diversos ambientes
Sugestão de uso: Utilize para afiar e manter o fio de facas e ferramentas cortantes, garantindo maior durabilidade e eficiência. 
Este produto possui variações disponíveis.</t>
  </si>
  <si>
    <t xml:space="preserve">447880</t>
  </si>
  <si>
    <t xml:space="preserve">LIMA LS GROSA REDONDA 08 ENCARTELADO</t>
  </si>
  <si>
    <t xml:space="preserve">7908522800616</t>
  </si>
  <si>
    <t xml:space="preserve">LIMA LS GROSA REDONDA</t>
  </si>
  <si>
    <t xml:space="preserve">https://pub-6b1902641e5a40b2916ddf51bb1dfedf.r2.dev/1_LIMA_LS_GROSA_REDONDA_08_ENCARTELADO.jpg</t>
  </si>
  <si>
    <t xml:space="preserve">https://pub-6b1902641e5a40b2916ddf51bb1dfedf.r2.dev/2_LIMA_LS_GROSA_REDONDA_08_ENCARTELADO.jpg</t>
  </si>
  <si>
    <t xml:space="preserve">https://pub-6b1902641e5a40b2916ddf51bb1dfedf.r2.dev/3_LIMA_LS_GROSA_REDONDA_08_ENCARTELADO.jpg</t>
  </si>
  <si>
    <t xml:space="preserve">G01306</t>
  </si>
  <si>
    <t xml:space="preserve">Limas LS Grossa Redonda são indicadas para desbaste e acabamento em superfícies curvas e irregulares. 
- Design arredondado para maior versatilidade
- Material resistente para uso prolongado
- Dimensões que facilitam o manuseio
Perfeitas para uso em metalurgia, marcenaria e trabalhos manuais que requerem precisão. 
Este produto possui variações disponíveis para melhor atender às suas necessidades.</t>
  </si>
  <si>
    <t xml:space="preserve">447890</t>
  </si>
  <si>
    <t xml:space="preserve">LIMA LS GROSA REDONDA 10 ENCARTELADO</t>
  </si>
  <si>
    <t xml:space="preserve">7908522800623</t>
  </si>
  <si>
    <t xml:space="preserve">10 ENCARTELADO</t>
  </si>
  <si>
    <t xml:space="preserve">https://pub-6b1902641e5a40b2916ddf51bb1dfedf.r2.dev/1_LIMA_LS_GROSA_REDONDA_10_ENCARTELADO.jpg</t>
  </si>
  <si>
    <t xml:space="preserve">https://pub-6b1902641e5a40b2916ddf51bb1dfedf.r2.dev/2_LIMA_LS_GROSA_REDONDA_10_ENCARTELADO.jpg</t>
  </si>
  <si>
    <t xml:space="preserve">https://pub-6b1902641e5a40b2916ddf51bb1dfedf.r2.dev/3_LIMA_LS_GROSA_REDONDA_10_ENCARTELADO.jpg</t>
  </si>
  <si>
    <t xml:space="preserve">118399</t>
  </si>
  <si>
    <t xml:space="preserve">LIMA TRIANGULO BASTARDA 04 LS</t>
  </si>
  <si>
    <t xml:space="preserve">7908522800760</t>
  </si>
  <si>
    <t xml:space="preserve">https://cdn.construja.com.br/produtos/118399/118399.jpg</t>
  </si>
  <si>
    <t xml:space="preserve">LIMA TRIANGULO BASTARDA LS</t>
  </si>
  <si>
    <t xml:space="preserve">https://pub-6b1902641e5a40b2916ddf51bb1dfedf.r2.dev/1_LIMA_TRIANGULO_BASTARDA_04_LS.jpg</t>
  </si>
  <si>
    <t xml:space="preserve">https://pub-6b1902641e5a40b2916ddf51bb1dfedf.r2.dev/2_LIMA_TRIANGULO_BASTARDA_04_LS.jpg</t>
  </si>
  <si>
    <t xml:space="preserve">G01307</t>
  </si>
  <si>
    <t xml:space="preserve">Limas Triângulo Bastarda LS são ferramentas práticas para acabamento e modelagem em cantos e áreas de difícil acesso. 
- Formato triangular para maior alcance
- Acabamento bastarda para uso geral
- Compacta e fácil de manusear
Indicadas para trabalhos em metal, madeira e outros materiais que necessitam de detalhamento. 
Este produto possui variações disponíveis para melhor atender às suas necessidades.</t>
  </si>
  <si>
    <t xml:space="preserve">447850</t>
  </si>
  <si>
    <t xml:space="preserve">LIMA LS GROSA GABINET 08 ENCARTELADO</t>
  </si>
  <si>
    <t xml:space="preserve">7908522801019</t>
  </si>
  <si>
    <t xml:space="preserve">LIMA LS</t>
  </si>
  <si>
    <t xml:space="preserve">GROSA GABINET 08 ENCARTELADO</t>
  </si>
  <si>
    <t xml:space="preserve">https://pub-6b1902641e5a40b2916ddf51bb1dfedf.r2.dev/1_LIMA_LS_GROSA_GABINET_08_ENCARTELADO.jpg</t>
  </si>
  <si>
    <t xml:space="preserve">https://pub-6b1902641e5a40b2916ddf51bb1dfedf.r2.dev/2_LIMA_LS_GROSA_GABINET_08_ENCARTELADO.jpg</t>
  </si>
  <si>
    <t xml:space="preserve">https://pub-6b1902641e5a40b2916ddf51bb1dfedf.r2.dev/3_LIMA_LS_GROSA_GABINET_08_ENCARTELADO.jpg</t>
  </si>
  <si>
    <t xml:space="preserve">GABINET</t>
  </si>
  <si>
    <t xml:space="preserve">G01304</t>
  </si>
  <si>
    <t xml:space="preserve">Limas LS para enxada, disponíveis em versões com cabo e grossa para gabinetes, oferecendo versatilidade para diferentes aplicações. 
Características:
- Modelos com cabo e grossa para gabinetes
- Comprimento 08
- Embalagem encartelada
Sugestão de uso: Indicadas para uso em trabalhos manuais, manutenção e acabamento em metais e madeiras. 
Este grupo possui variações de modelo disponíveis.</t>
  </si>
  <si>
    <t xml:space="preserve">153409</t>
  </si>
  <si>
    <t xml:space="preserve">PREGO ACO GALV 18X27 C/C % GUEPAR</t>
  </si>
  <si>
    <t xml:space="preserve">7908533602148</t>
  </si>
  <si>
    <t xml:space="preserve">https://cdn.construja.com.br/produtos/153409/153409.jpg</t>
  </si>
  <si>
    <t xml:space="preserve">PREGO AÇO GALVANIZADO 18X27 GUEPAR</t>
  </si>
  <si>
    <t xml:space="preserve">PREGO AÇO GALVANIZADO</t>
  </si>
  <si>
    <t xml:space="preserve">18X27 GUEPAR</t>
  </si>
  <si>
    <t xml:space="preserve">https://pub-6b1902641e5a40b2916ddf51bb1dfedf.r2.dev/1_PREGO_ACO_GALV_18X27_C_C_%_GUEPAR.jpg</t>
  </si>
  <si>
    <t xml:space="preserve">https://pub-6b1902641e5a40b2916ddf51bb1dfedf.r2.dev/2_PREGO_ACO_GALV_18X27_C_C_%_GUEPAR.jpg</t>
  </si>
  <si>
    <t xml:space="preserve">https://pub-6b1902641e5a40b2916ddf51bb1dfedf.r2.dev/3_PREGO_ACO_GALV_18X27_C_C_%_GUEPAR.jpg</t>
  </si>
  <si>
    <t xml:space="preserve">G01782</t>
  </si>
  <si>
    <t xml:space="preserve">Pregos de aço galvanizado Guepar são indicados para fixações que exigem proteção contra corrosão e resistência. 
- Aço galvanizado para maior durabilidade
- Disponíveis em diferentes tamanhos e embalagens
- Adequados para uso em ambientes internos e externos
Indicados para fixações seguras em madeira e outros materiais. 
Este grupo possui variações de tamanho e embalagem para melhor atender ao seu projeto.</t>
  </si>
  <si>
    <t xml:space="preserve">153408</t>
  </si>
  <si>
    <t xml:space="preserve">PREGO ACO GALV 18X27 C/C KG GUEPAR</t>
  </si>
  <si>
    <t xml:space="preserve">7908533602155</t>
  </si>
  <si>
    <t xml:space="preserve">https://cdn.construja.com.br/produtos/153408/153408.jpg</t>
  </si>
  <si>
    <t xml:space="preserve">PREGO AÇO GALVANIZADO 18X27 KG GUEPAR</t>
  </si>
  <si>
    <t xml:space="preserve">18X27 KG GUEPAR</t>
  </si>
  <si>
    <t xml:space="preserve">https://pub-6b1902641e5a40b2916ddf51bb1dfedf.r2.dev/2_PREGO_ACO_GALV_18X27_C_C_KG__GUEPAR.jpg</t>
  </si>
  <si>
    <t xml:space="preserve">153887</t>
  </si>
  <si>
    <t xml:space="preserve">LAMINA SERRA TICO-TICO MAD 2PC 75MM 8D* GUEPAR</t>
  </si>
  <si>
    <t xml:space="preserve">7908533605347</t>
  </si>
  <si>
    <t xml:space="preserve">https://cdn.construja.com.br/produtos/153887/153887.jpg</t>
  </si>
  <si>
    <t xml:space="preserve">LÂMINA SERRA TICO TICO MADEIRA 2PC 75MM 8D GUEPAR</t>
  </si>
  <si>
    <t xml:space="preserve">LÂMINA SERRA TICO TICO MADEIRA</t>
  </si>
  <si>
    <t xml:space="preserve">2PC 75MM 8D GUEPAR</t>
  </si>
  <si>
    <t xml:space="preserve">https://pub-6b1902641e5a40b2916ddf51bb1dfedf.r2.dev/1_LÂMINA_SERRA_TICO_TICO_MADEIRA_2PC_75MM_8D_GUEPAR.jpg</t>
  </si>
  <si>
    <t xml:space="preserve">2PC 8D</t>
  </si>
  <si>
    <t xml:space="preserve">G01426</t>
  </si>
  <si>
    <t xml:space="preserve">Lâminas para serra tico-tico específicas para madeira, da marca Guepar, oferecendo desempenho confiável para cortes precisos. 
Características:
- Conjunto com 2 peças
- Diferentes tamanhos e número de dentes para cortes variados
- Design adequado para serras tico-tico
Sugestão de uso: Perfeitas para cortes em madeira em projetos de marcenaria, bricolagem e reparos domésticos.
Este produto possui variações disponíveis para diferentes medidas e tipos de corte.</t>
  </si>
  <si>
    <t xml:space="preserve">153883</t>
  </si>
  <si>
    <t xml:space="preserve">LAMINA SERRA TICO-TICO MAD 2PC 100MM 9D* GUEPAR</t>
  </si>
  <si>
    <t xml:space="preserve">7908533605354</t>
  </si>
  <si>
    <t xml:space="preserve">https://cdn.construja.com.br/produtos/153883/153883.jpg</t>
  </si>
  <si>
    <t xml:space="preserve">LÂMINA SERRA TICO TICO MADEIRA 2PC 100MM 9D GUEPAR</t>
  </si>
  <si>
    <t xml:space="preserve">2PC 100MM 9D GUEPAR</t>
  </si>
  <si>
    <t xml:space="preserve">https://pub-6b1902641e5a40b2916ddf51bb1dfedf.r2.dev/1_LÂMINA_SERRA_TICO_TICO_MADEIRA_2PC_100MM_9D_GUEPAR.jpg</t>
  </si>
  <si>
    <t xml:space="preserve">2PC 9D</t>
  </si>
  <si>
    <t xml:space="preserve">429030</t>
  </si>
  <si>
    <t xml:space="preserve">ABRAC NYLON FERTAK 2,5X150 PT C/100</t>
  </si>
  <si>
    <t xml:space="preserve">7908642000323</t>
  </si>
  <si>
    <t xml:space="preserve">ABRACADEIRA NYLON FERTAK 2,5X150 PRETO</t>
  </si>
  <si>
    <t xml:space="preserve">2,5X150 PRETO</t>
  </si>
  <si>
    <t xml:space="preserve">https://pub-6b1902641e5a40b2916ddf51bb1dfedf.r2.dev/1_ABRAC_NYLON_FERTAK_2,5X150_PT_C_100.jpg</t>
  </si>
  <si>
    <t xml:space="preserve">https://pub-6b1902641e5a40b2916ddf51bb1dfedf.r2.dev/2_ABRAC_NYLON_FERTAK_2,5X150_PT_C_100.jpg</t>
  </si>
  <si>
    <t xml:space="preserve">https://pub-6b1902641e5a40b2916ddf51bb1dfedf.r2.dev/3_ABRAC_NYLON_FERTAK_2,5X150_PT_C_100.jpg</t>
  </si>
  <si>
    <t xml:space="preserve">2,5X150</t>
  </si>
  <si>
    <t xml:space="preserve">429040</t>
  </si>
  <si>
    <t xml:space="preserve">ABRAC NYLON FERTAK 2,5X200 PT C/100</t>
  </si>
  <si>
    <t xml:space="preserve">7908642000330</t>
  </si>
  <si>
    <t xml:space="preserve">ABRACADEIRA NYLON FERTAK 2,5X200 PRETO</t>
  </si>
  <si>
    <t xml:space="preserve">2,5X200 PRETO</t>
  </si>
  <si>
    <t xml:space="preserve">https://pub-6b1902641e5a40b2916ddf51bb1dfedf.r2.dev/1_ABRAC_NYLON_FERTAK_2,5X200_PT_C_100.jpg</t>
  </si>
  <si>
    <t xml:space="preserve">https://pub-6b1902641e5a40b2916ddf51bb1dfedf.r2.dev/2_ABRAC_NYLON_FERTAK_2,5X200_PT_C_100.jpg</t>
  </si>
  <si>
    <t xml:space="preserve">https://pub-6b1902641e5a40b2916ddf51bb1dfedf.r2.dev/3_ABRAC_NYLON_FERTAK_2,5X200_PT_C_100.jpg</t>
  </si>
  <si>
    <t xml:space="preserve">2,5X200</t>
  </si>
  <si>
    <t xml:space="preserve">429060</t>
  </si>
  <si>
    <t xml:space="preserve">ABRAC NYLON FERTAK 3,6X200 PT C/100</t>
  </si>
  <si>
    <t xml:space="preserve">7908642000378</t>
  </si>
  <si>
    <t xml:space="preserve">ABRACADEIRA NYLON FERTAK 3,6X200 PRETO</t>
  </si>
  <si>
    <t xml:space="preserve">3,6X200 PRETO</t>
  </si>
  <si>
    <t xml:space="preserve">https://pub-6b1902641e5a40b2916ddf51bb1dfedf.r2.dev/1_ABRAC_NYLON_FERTAK_3,6X200_PT_C_100.jpg</t>
  </si>
  <si>
    <t xml:space="preserve">https://pub-6b1902641e5a40b2916ddf51bb1dfedf.r2.dev/2_ABRAC_NYLON_FERTAK_3,6X200_PT_C_100.jpg</t>
  </si>
  <si>
    <t xml:space="preserve">https://pub-6b1902641e5a40b2916ddf51bb1dfedf.r2.dev/3_ABRAC_NYLON_FERTAK_3,6X200_PT_C_100.jpg</t>
  </si>
  <si>
    <t xml:space="preserve">3,6X200</t>
  </si>
  <si>
    <t xml:space="preserve">429070</t>
  </si>
  <si>
    <t xml:space="preserve">ABRAC NYLON FERTAK 3,6X250 PT C/100</t>
  </si>
  <si>
    <t xml:space="preserve">7908642000385</t>
  </si>
  <si>
    <t xml:space="preserve">ABRACADEIRA NYLON FERTAK 3,6X250 PRETO</t>
  </si>
  <si>
    <t xml:space="preserve">3,6X250 PRETO</t>
  </si>
  <si>
    <t xml:space="preserve">https://pub-6b1902641e5a40b2916ddf51bb1dfedf.r2.dev/1_ABRAC_NYLON_FERTAK_3,6X250_PT_C_100.jpg</t>
  </si>
  <si>
    <t xml:space="preserve">https://pub-6b1902641e5a40b2916ddf51bb1dfedf.r2.dev/2_ABRAC_NYLON_FERTAK_3,6X250_PT_C_100.jpg</t>
  </si>
  <si>
    <t xml:space="preserve">https://pub-6b1902641e5a40b2916ddf51bb1dfedf.r2.dev/3_ABRAC_NYLON_FERTAK_3,6X250_PT_C_100.jpg</t>
  </si>
  <si>
    <t xml:space="preserve">429090</t>
  </si>
  <si>
    <t xml:space="preserve">ABRAC NYLON FERTAK 4,8X200 PT C/100</t>
  </si>
  <si>
    <t xml:space="preserve">7908642000439</t>
  </si>
  <si>
    <t xml:space="preserve">ABRACADEIRA NYLON FERTAK 4,8X200 PRETO</t>
  </si>
  <si>
    <t xml:space="preserve">https://pub-6b1902641e5a40b2916ddf51bb1dfedf.r2.dev/1_ABRAC_NYLON_FERTAK_4,8X200_PT_C_100.jpg</t>
  </si>
  <si>
    <t xml:space="preserve">https://pub-6b1902641e5a40b2916ddf51bb1dfedf.r2.dev/2_ABRAC_NYLON_FERTAK_4,8X200_PT_C_100.jpg</t>
  </si>
  <si>
    <t xml:space="preserve">https://pub-6b1902641e5a40b2916ddf51bb1dfedf.r2.dev/3_ABRAC_NYLON_FERTAK_4,8X200_PT_C_100.jpg</t>
  </si>
  <si>
    <t xml:space="preserve">429100</t>
  </si>
  <si>
    <t xml:space="preserve">ABRAC NYLON FERTAK 4,8X300 PT C/50</t>
  </si>
  <si>
    <t xml:space="preserve">7908642000453</t>
  </si>
  <si>
    <t xml:space="preserve">ABRACADEIRA NYLON FERTAK 4,8X300 PRETO</t>
  </si>
  <si>
    <t xml:space="preserve">https://pub-6b1902641e5a40b2916ddf51bb1dfedf.r2.dev/1_ABRAC_NYLON_FERTAK_4,8X300_PT_C_50.jpg</t>
  </si>
  <si>
    <t xml:space="preserve">https://pub-6b1902641e5a40b2916ddf51bb1dfedf.r2.dev/2_ABRAC_NYLON_FERTAK_4,8X300_PT_C_50.jpg</t>
  </si>
  <si>
    <t xml:space="preserve">https://pub-6b1902641e5a40b2916ddf51bb1dfedf.r2.dev/3_ABRAC_NYLON_FERTAK_4,8X300_PT_C_50.jpg</t>
  </si>
  <si>
    <t xml:space="preserve">429110</t>
  </si>
  <si>
    <t xml:space="preserve">ABRAC NYLON FERTAK 4,8X380 PT C/50</t>
  </si>
  <si>
    <t xml:space="preserve">7908642000460</t>
  </si>
  <si>
    <t xml:space="preserve">ABRACADEIRA NYLON FERTAK 4,8X380 PRETO</t>
  </si>
  <si>
    <t xml:space="preserve">4,8X380 PRETO</t>
  </si>
  <si>
    <t xml:space="preserve">https://pub-6b1902641e5a40b2916ddf51bb1dfedf.r2.dev/1_ABRAC_NYLON_FERTAK_4,8X380_PT_C_50.jpg</t>
  </si>
  <si>
    <t xml:space="preserve">https://pub-6b1902641e5a40b2916ddf51bb1dfedf.r2.dev/2_ABRAC_NYLON_FERTAK_4,8X380_PT_C_50.jpg</t>
  </si>
  <si>
    <t xml:space="preserve">https://pub-6b1902641e5a40b2916ddf51bb1dfedf.r2.dev/3_ABRAC_NYLON_FERTAK_4,8X380_PT_C_50.jpg</t>
  </si>
  <si>
    <t xml:space="preserve">4,8X380</t>
  </si>
  <si>
    <t xml:space="preserve">429120</t>
  </si>
  <si>
    <t xml:space="preserve">ABRAC NYLON FERTAK 4,8X500 PT C/50</t>
  </si>
  <si>
    <t xml:space="preserve">7908642000484</t>
  </si>
  <si>
    <t xml:space="preserve">ABRACADEIRA NYLON FERTAK 4,8X500 PRETO</t>
  </si>
  <si>
    <t xml:space="preserve">4,8X500 PRETO</t>
  </si>
  <si>
    <t xml:space="preserve">https://pub-6b1902641e5a40b2916ddf51bb1dfedf.r2.dev/1_ABRAC_NYLON_FERTAK_4,8X500_PT_C_50.jpg</t>
  </si>
  <si>
    <t xml:space="preserve">https://pub-6b1902641e5a40b2916ddf51bb1dfedf.r2.dev/2_ABRAC_NYLON_FERTAK_4,8X500_PT_C_50.jpg</t>
  </si>
  <si>
    <t xml:space="preserve">https://pub-6b1902641e5a40b2916ddf51bb1dfedf.r2.dev/3_ABRAC_NYLON_FERTAK_4,8X500_PT_C_50.jpg</t>
  </si>
  <si>
    <t xml:space="preserve">4,8X500</t>
  </si>
  <si>
    <t xml:space="preserve">429130</t>
  </si>
  <si>
    <t xml:space="preserve">ABRAC NYLON FERTAK 7,6X300 PT C/50</t>
  </si>
  <si>
    <t xml:space="preserve">7908642000514</t>
  </si>
  <si>
    <t xml:space="preserve">ABRACADEIRA NYLON FERTAK 7,6X300 PRETO</t>
  </si>
  <si>
    <t xml:space="preserve">7,6X300 PRETO</t>
  </si>
  <si>
    <t xml:space="preserve">https://pub-6b1902641e5a40b2916ddf51bb1dfedf.r2.dev/1_ABRAC_NYLON_FERTAK_7,6X300_PT_C_50.jpg</t>
  </si>
  <si>
    <t xml:space="preserve">https://pub-6b1902641e5a40b2916ddf51bb1dfedf.r2.dev/2_ABRAC_NYLON_FERTAK_7,6X300_PT_C_50.jpg</t>
  </si>
  <si>
    <t xml:space="preserve">https://pub-6b1902641e5a40b2916ddf51bb1dfedf.r2.dev/3_ABRAC_NYLON_FERTAK_7,6X300_PT_C_50.jpg</t>
  </si>
  <si>
    <t xml:space="preserve">7,6X300</t>
  </si>
  <si>
    <t xml:space="preserve">429140</t>
  </si>
  <si>
    <t xml:space="preserve">ABRAC NYLON FERTAK 7,6X400 PT C/50</t>
  </si>
  <si>
    <t xml:space="preserve">7908642000538</t>
  </si>
  <si>
    <t xml:space="preserve">ABRACADEIRA NYLON FERTAK 7,6X400 PRETO</t>
  </si>
  <si>
    <t xml:space="preserve">7,6X400 PRETO</t>
  </si>
  <si>
    <t xml:space="preserve">https://pub-6b1902641e5a40b2916ddf51bb1dfedf.r2.dev/1_ABRAC_NYLON_FERTAK_7,6X400_PT_C_50.jpg</t>
  </si>
  <si>
    <t xml:space="preserve">https://pub-6b1902641e5a40b2916ddf51bb1dfedf.r2.dev/3_ABRAC_NYLON_FERTAK_7,6X400_PT_C_50.jpg</t>
  </si>
  <si>
    <t xml:space="preserve">429160</t>
  </si>
  <si>
    <t xml:space="preserve">ABRAC NYLON FERTAK 7,6X500 PT C/50</t>
  </si>
  <si>
    <t xml:space="preserve">7908642000552</t>
  </si>
  <si>
    <t xml:space="preserve">ABRACADEIRA NYLON FERTAK 7,6X500 PRETO</t>
  </si>
  <si>
    <t xml:space="preserve">7,6X500 PRETO</t>
  </si>
  <si>
    <t xml:space="preserve">https://pub-6b1902641e5a40b2916ddf51bb1dfedf.r2.dev/1_ABRAC_NYLON_FERTAK_7,6X500_PT_C_50.jpg</t>
  </si>
  <si>
    <t xml:space="preserve">https://pub-6b1902641e5a40b2916ddf51bb1dfedf.r2.dev/2_ABRAC_NYLON_FERTAK_7,6X500_PT_C_50.jpg</t>
  </si>
  <si>
    <t xml:space="preserve">https://pub-6b1902641e5a40b2916ddf51bb1dfedf.r2.dev/3_ABRAC_NYLON_FERTAK_7,6X500_PT_C_50.jpg</t>
  </si>
  <si>
    <t xml:space="preserve">7,6X500</t>
  </si>
  <si>
    <t xml:space="preserve">421420</t>
  </si>
  <si>
    <t xml:space="preserve">REBOLO DIAM FERTAK SEGMENTADO 115MM</t>
  </si>
  <si>
    <t xml:space="preserve">7908642001092</t>
  </si>
  <si>
    <t xml:space="preserve">REBOLO DIAMANTADO FERTAK SEGMENTADO 115MM</t>
  </si>
  <si>
    <t xml:space="preserve">REBOLO DIAMANTADO FERTAK</t>
  </si>
  <si>
    <t xml:space="preserve">SEGMENTADO 115MM</t>
  </si>
  <si>
    <t xml:space="preserve">https://pub-6b1902641e5a40b2916ddf51bb1dfedf.r2.dev/1_REBOLO_DIAM_FERTAK_SEGMENTADO_115MM.jpg</t>
  </si>
  <si>
    <t xml:space="preserve">https://pub-6b1902641e5a40b2916ddf51bb1dfedf.r2.dev/2_REBOLO_DIAM_FERTAK_SEGMENTADO_115MM.jpg</t>
  </si>
  <si>
    <t xml:space="preserve">https://pub-6b1902641e5a40b2916ddf51bb1dfedf.r2.dev/3_REBOLO_DIAM_FERTAK_SEGMENTADO_115MM.jpg</t>
  </si>
  <si>
    <t xml:space="preserve">115MM</t>
  </si>
  <si>
    <t xml:space="preserve">G01843</t>
  </si>
  <si>
    <t xml:space="preserve">Rebolo diamantado Fertak, desenvolvido para cortes e desbastes precisos em materiais diversos. Produto de alta qualidade para uso profissional.
- Fabricado com diamante para maior durabilidade
- Disponível nos modelos segmentado e turbo, ambos com 115mm
- Dimensões adequadas para ferramentas padrão
Indicados para uso em serras e esmerilhadeiras para cortes eficientes.
Este produto possui variações disponíveis em modelo.</t>
  </si>
  <si>
    <t xml:space="preserve">421430</t>
  </si>
  <si>
    <t xml:space="preserve">REBOLO DIAM FERTAK TURBO 115MM</t>
  </si>
  <si>
    <t xml:space="preserve">7908642001108</t>
  </si>
  <si>
    <t xml:space="preserve">REBOLO DIAMANTADO FERTAK TURBO 115MM</t>
  </si>
  <si>
    <t xml:space="preserve">TURBO 115MM</t>
  </si>
  <si>
    <t xml:space="preserve">https://pub-6b1902641e5a40b2916ddf51bb1dfedf.r2.dev/1_REBOLO_DIAM_FERTAK_TURBO_115MM.jpg</t>
  </si>
  <si>
    <t xml:space="preserve">https://pub-6b1902641e5a40b2916ddf51bb1dfedf.r2.dev/2_REBOLO_DIAM_FERTAK_TURBO_115MM.jpg</t>
  </si>
  <si>
    <t xml:space="preserve">https://pub-6b1902641e5a40b2916ddf51bb1dfedf.r2.dev/3_REBOLO_DIAM_FERTAK_TURBO_115MM.jpg</t>
  </si>
  <si>
    <t xml:space="preserve">396860</t>
  </si>
  <si>
    <t xml:space="preserve">SERRA CIRC.WIDEA FERTAK 4.3/8X24X20</t>
  </si>
  <si>
    <t xml:space="preserve">7908642003300</t>
  </si>
  <si>
    <t xml:space="preserve">SERRA CIRCULAR WIDEA FERTAK 4,3/8X24X20</t>
  </si>
  <si>
    <t xml:space="preserve">SERRA CIRCULAR WIDEA FERTAK</t>
  </si>
  <si>
    <t xml:space="preserve">https://pub-6b1902641e5a40b2916ddf51bb1dfedf.r2.dev/1_SERRA_CIRC.WIDEA_FERTAK_4.3_8X24X20.jpg</t>
  </si>
  <si>
    <t xml:space="preserve">https://pub-6b1902641e5a40b2916ddf51bb1dfedf.r2.dev/2_SERRA_CIRC.WIDEA_FERTAK_4.3_8X24X20.jpg</t>
  </si>
  <si>
    <t xml:space="preserve">https://pub-6b1902641e5a40b2916ddf51bb1dfedf.r2.dev/3_SERRA_CIRC.WIDEA_FERTAK_4.3_8X24X20.jpg</t>
  </si>
  <si>
    <t xml:space="preserve">G01989</t>
  </si>
  <si>
    <t xml:space="preserve">A Serra Circular Widea Fertak oferece desempenho confiável para cortes precisos em madeira e outros materiais. Desenvolvida para uso profissional e doméstico.
- Lâmina circular Widea
- Dimensões adequadas para variados cortes
- Construção robusta
Indicada para trabalhos em marcenaria, construção e reformas que exigem precisão.
Este produto está disponível em variações para melhor atender às necessidades do usuário.</t>
  </si>
  <si>
    <t xml:space="preserve">396810</t>
  </si>
  <si>
    <t xml:space="preserve">SERRA COPO A.CARBONO FERTAK 06P 2902</t>
  </si>
  <si>
    <t xml:space="preserve">7908642003331</t>
  </si>
  <si>
    <t xml:space="preserve">SERRA COPO A CARBONO FERTAK 06P 2902</t>
  </si>
  <si>
    <t xml:space="preserve">SERRA COPO A CARBONO FERTAK</t>
  </si>
  <si>
    <t xml:space="preserve">06P 2902</t>
  </si>
  <si>
    <t xml:space="preserve">https://pub-6b1902641e5a40b2916ddf51bb1dfedf.r2.dev/1_SERRA_COPO_A.CARBONO_FERTAK_06P_2902.jpg</t>
  </si>
  <si>
    <t xml:space="preserve">https://pub-6b1902641e5a40b2916ddf51bb1dfedf.r2.dev/2_SERRA_COPO_A.CARBONO_FERTAK_06P_2902.jpg</t>
  </si>
  <si>
    <t xml:space="preserve">https://pub-6b1902641e5a40b2916ddf51bb1dfedf.r2.dev/3_SERRA_COPO_A.CARBONO_FERTAK_06P_2902.jpg</t>
  </si>
  <si>
    <t xml:space="preserve">G01995</t>
  </si>
  <si>
    <t xml:space="preserve">A Serra Copo a Carbono Fertak é uma ferramenta eficiente para cortes precisos em diversos materiais. Ideal para profissionais que buscam qualidade e durabilidade.
- Construção em carbono para maior resistência
- Dimensões compactas para fácil manuseio
- Peso equilibrado para melhor controle
Indicada para uso em perfurações e cortes circulares em madeira, plástico e outros materiais compatíveis.
Este produto está disponível em variações para atender diferentes necessidades.</t>
  </si>
  <si>
    <t xml:space="preserve">397450</t>
  </si>
  <si>
    <t xml:space="preserve">CHAVE BIELA FERTAK C/FURO 14MM</t>
  </si>
  <si>
    <t xml:space="preserve">7908642004635</t>
  </si>
  <si>
    <t xml:space="preserve">CHAVE BIELA FERTAK COM FURO 14MM</t>
  </si>
  <si>
    <t xml:space="preserve">COM FURO 14MM</t>
  </si>
  <si>
    <t xml:space="preserve">https://pub-6b1902641e5a40b2916ddf51bb1dfedf.r2.dev/1_CHAVE_BIELA_FERTAK_C_FURO_14MM.jpg</t>
  </si>
  <si>
    <t xml:space="preserve">https://pub-6b1902641e5a40b2916ddf51bb1dfedf.r2.dev/2_CHAVE_BIELA_FERTAK_C_FURO_14MM.jpg</t>
  </si>
  <si>
    <t xml:space="preserve">https://pub-6b1902641e5a40b2916ddf51bb1dfedf.r2.dev/3_CHAVE_BIELA_FERTAK_C_FURO_14MM.jpg</t>
  </si>
  <si>
    <t xml:space="preserve">397460</t>
  </si>
  <si>
    <t xml:space="preserve">CHAVE BIELA FERTAK C/FURO 15MM</t>
  </si>
  <si>
    <t xml:space="preserve">7908642004642</t>
  </si>
  <si>
    <t xml:space="preserve">CHAVE BIELA FERTAK COM FURO 15MM</t>
  </si>
  <si>
    <t xml:space="preserve">COM FURO 15MM</t>
  </si>
  <si>
    <t xml:space="preserve">https://pub-6b1902641e5a40b2916ddf51bb1dfedf.r2.dev/1_CHAVE_BIELA_FERTAK_C_FURO_15MM.jpg</t>
  </si>
  <si>
    <t xml:space="preserve">https://pub-6b1902641e5a40b2916ddf51bb1dfedf.r2.dev/2_CHAVE_BIELA_FERTAK_C_FURO_15MM.jpg</t>
  </si>
  <si>
    <t xml:space="preserve">https://pub-6b1902641e5a40b2916ddf51bb1dfedf.r2.dev/3_CHAVE_BIELA_FERTAK_C_FURO_15MM.jpg</t>
  </si>
  <si>
    <t xml:space="preserve">384260</t>
  </si>
  <si>
    <t xml:space="preserve">JOGO SOQUETE FERTAK C/CATRACA 40PC</t>
  </si>
  <si>
    <t xml:space="preserve">7908642005144</t>
  </si>
  <si>
    <t xml:space="preserve">JOGO SOQUETE FERTAK COM CATRACA</t>
  </si>
  <si>
    <t xml:space="preserve">JOGO SOQUETE FERTAK</t>
  </si>
  <si>
    <t xml:space="preserve">COM CATRACA</t>
  </si>
  <si>
    <t xml:space="preserve">https://pub-6b1902641e5a40b2916ddf51bb1dfedf.r2.dev/1_JOGO_SOQUETE_FERTAK_C_CATRACA_40PC.jpg</t>
  </si>
  <si>
    <t xml:space="preserve">https://pub-6b1902641e5a40b2916ddf51bb1dfedf.r2.dev/2_JOGO_SOQUETE_FERTAK_C_CATRACA_40PC.jpg</t>
  </si>
  <si>
    <t xml:space="preserve">https://pub-6b1902641e5a40b2916ddf51bb1dfedf.r2.dev/3_JOGO_SOQUETE_FERTAK_C_CATRACA_40PC.jpg</t>
  </si>
  <si>
    <t xml:space="preserve">G01232</t>
  </si>
  <si>
    <t xml:space="preserve">Jogo de soquete Fertak com catraca, composto por 40 peças para facilitar trabalhos de aperto e desaperto. 
- Inclui catraca para maior praticidade
- Conjunto com 40 peças
- Construção robusta para durabilidade
Ideal para uso em oficinas e manutenção mecânica.
Este produto possui variações disponíveis conforme acessórios inclusos e quantidade de peças.</t>
  </si>
  <si>
    <t xml:space="preserve">417860</t>
  </si>
  <si>
    <t xml:space="preserve">JOGO PONTEIRA FERTAK 07PC FEND/PHIL+ADAP</t>
  </si>
  <si>
    <t xml:space="preserve">7908642007513</t>
  </si>
  <si>
    <t xml:space="preserve">JOGO PONTEIRA FERTAK FEND/PHILLIPS + ADAPTADOR</t>
  </si>
  <si>
    <t xml:space="preserve">JOGO PONTEIRA FERTAK</t>
  </si>
  <si>
    <t xml:space="preserve">FEND/PHILLIPS + ADAPTADOR</t>
  </si>
  <si>
    <t xml:space="preserve">https://pub-6b1902641e5a40b2916ddf51bb1dfedf.r2.dev/1_JOGO_PONTEIRA_FERTAK_07PC_FEND_PHIL+ADAP.jpg</t>
  </si>
  <si>
    <t xml:space="preserve">https://pub-6b1902641e5a40b2916ddf51bb1dfedf.r2.dev/2_JOGO_PONTEIRA_FERTAK_07PC_FEND_PHIL+ADAP.jpg</t>
  </si>
  <si>
    <t xml:space="preserve">https://pub-6b1902641e5a40b2916ddf51bb1dfedf.r2.dev/3_JOGO_PONTEIRA_FERTAK_07PC_FEND_PHIL+ADAP.jpg</t>
  </si>
  <si>
    <t xml:space="preserve">G01229</t>
  </si>
  <si>
    <t xml:space="preserve">Jogo de ponteiras Fertak, incluindo tipos fenda e Phillips com adaptador, para uso em diversas aplicações de parafusamento. 
- Contém múltiplas ponteiras
- Inclui adaptador para versatilidade
- Fabricado com materiais resistentes
Ideal para trabalhos gerais de montagem e manutenção que exigem diferentes tipos de ponteiras.
Este produto possui variações disponíveis conforme o tipo e quantidade de ponteiras.</t>
  </si>
  <si>
    <t xml:space="preserve">396850</t>
  </si>
  <si>
    <t xml:space="preserve">LAMINA P/ESTILETE LARGA FERTAK C/10</t>
  </si>
  <si>
    <t xml:space="preserve">7908642007858</t>
  </si>
  <si>
    <t xml:space="preserve">LAMINA PARA ESTILETE LARGA FERTAK</t>
  </si>
  <si>
    <t xml:space="preserve">https://pub-6b1902641e5a40b2916ddf51bb1dfedf.r2.dev/1_LAMINA_P_ESTILETE_LARGA_FERTAK_C_10.jpg</t>
  </si>
  <si>
    <t xml:space="preserve">https://pub-6b1902641e5a40b2916ddf51bb1dfedf.r2.dev/2_LAMINA_P_ESTILETE_LARGA_FERTAK_C_10.jpg</t>
  </si>
  <si>
    <t xml:space="preserve">https://pub-6b1902641e5a40b2916ddf51bb1dfedf.r2.dev/3_LAMINA_P_ESTILETE_LARGA_FERTAK_C_10.jpg</t>
  </si>
  <si>
    <t xml:space="preserve">G01261</t>
  </si>
  <si>
    <t xml:space="preserve">Lâmina larga para estilete da Fertak, com pacote contendo 10 unidades.
- Design largo para cortes mais amplos
- Compatível com estiletes padrão
- Material durável
Ideal para cortes em materiais diversos que exigem lâmina mais larga.
Este produto possui variações disponíveis.</t>
  </si>
  <si>
    <t xml:space="preserve">423410</t>
  </si>
  <si>
    <t xml:space="preserve">MACARICO FERTAK ACEND AUTOM S/REFIL</t>
  </si>
  <si>
    <t xml:space="preserve">7908642008763</t>
  </si>
  <si>
    <t xml:space="preserve">MACARICO FERTAK</t>
  </si>
  <si>
    <t xml:space="preserve">ACEND AUTOM S/REFIL</t>
  </si>
  <si>
    <t xml:space="preserve">https://pub-6b1902641e5a40b2916ddf51bb1dfedf.r2.dev/1_MACARICO_FERTAK_ACEND_AUTOM_S_REFIL.jpg</t>
  </si>
  <si>
    <t xml:space="preserve">https://pub-6b1902641e5a40b2916ddf51bb1dfedf.r2.dev/2_MACARICO_FERTAK_ACEND_AUTOM_S_REFIL.jpg</t>
  </si>
  <si>
    <t xml:space="preserve">https://pub-6b1902641e5a40b2916ddf51bb1dfedf.r2.dev/3_MACARICO_FERTAK_ACEND_AUTOM_S_REFIL.jpg</t>
  </si>
  <si>
    <t xml:space="preserve">G01440</t>
  </si>
  <si>
    <t xml:space="preserve">O maçarico Fertak com acendimento automático é uma ferramenta eficiente para trabalhos que requerem chama controlada e prática operação.
Características:
- Acendimento automático
- Design compacto
- Sem refil incluso
- Fácil manuseio
Sugestão de uso: Indicado para soldagem leve, aquecimento e outras aplicações que demandam chama precisa.
Este produto possui variações disponíveis.</t>
  </si>
  <si>
    <t xml:space="preserve">421250</t>
  </si>
  <si>
    <t xml:space="preserve">DUCHA HIGIENICA FERTAK BR 7041</t>
  </si>
  <si>
    <t xml:space="preserve">7908642010155</t>
  </si>
  <si>
    <t xml:space="preserve">DUCHA HIGIENICA FERTAK BRANCO 7041</t>
  </si>
  <si>
    <t xml:space="preserve">DUCHA HIGIENICA FERTAK</t>
  </si>
  <si>
    <t xml:space="preserve">BRANCO 7041</t>
  </si>
  <si>
    <t xml:space="preserve">https://pub-6b1902641e5a40b2916ddf51bb1dfedf.r2.dev/1_DUCHA_HIGIENICA_FERTAK_BR_7041.jpg</t>
  </si>
  <si>
    <t xml:space="preserve">https://pub-6b1902641e5a40b2916ddf51bb1dfedf.r2.dev/2_DUCHA_HIGIENICA_FERTAK_BR_7041.jpg</t>
  </si>
  <si>
    <t xml:space="preserve">https://pub-6b1902641e5a40b2916ddf51bb1dfedf.r2.dev/3_DUCHA_HIGIENICA_FERTAK_BR_7041.jpg</t>
  </si>
  <si>
    <t xml:space="preserve">7041</t>
  </si>
  <si>
    <t xml:space="preserve">G00855</t>
  </si>
  <si>
    <t xml:space="preserve">A Ducha Higienica Fertak oferece praticidade e higiene para o seu banheiro. Ideal para uso diário, proporciona conforto e facilidade na limpeza pessoal.
Características:
- Design compacto e funcional
- Material resistente e durável
- Fácil instalação
Sugestão de uso: Instale a ducha em seu banheiro para garantir uma higiene mais completa e prática no dia a dia.
Este produto possui variações disponíveis.</t>
  </si>
  <si>
    <t xml:space="preserve">193230</t>
  </si>
  <si>
    <t xml:space="preserve">LAV CINZA PRATA EVORA LUZARTE</t>
  </si>
  <si>
    <t xml:space="preserve">7908656101412</t>
  </si>
  <si>
    <t xml:space="preserve">https://cdn.construja.com.br/produtos/193230/193230.jpg</t>
  </si>
  <si>
    <t xml:space="preserve">LAVATORIO CINZA PRATA EVORA LUZARTE</t>
  </si>
  <si>
    <t xml:space="preserve">LAVATORIO EVORA LUZARTE</t>
  </si>
  <si>
    <t xml:space="preserve">https://pub-6b1902641e5a40b2916ddf51bb1dfedf.r2.dev/1_LAV_CINZA_PRATA_EVORA_LUZARTE.jpg</t>
  </si>
  <si>
    <t xml:space="preserve">https://pub-6b1902641e5a40b2916ddf51bb1dfedf.r2.dev/2_LAV_CINZA_PRATA_EVORA_LUZARTE.jpg</t>
  </si>
  <si>
    <t xml:space="preserve">G01294</t>
  </si>
  <si>
    <t xml:space="preserve">O lavatório Évora Luzarte combina funcionalidade e design para ambientes residenciais e comerciais.
- Marca Luzarte
- Cor cinza prata
- Dimensões adequadas para diversos espaços
Indicado para instalação em banheiros, oferecendo praticidade e estilo.
Este produto possui variações disponíveis para diferentes cores e acabamentos.</t>
  </si>
  <si>
    <t xml:space="preserve">193249</t>
  </si>
  <si>
    <t xml:space="preserve">KIT BACIA/CX ACOP+ACESS 3/6L PT VISEU* LUZARTE</t>
  </si>
  <si>
    <t xml:space="preserve">7908656104710</t>
  </si>
  <si>
    <t xml:space="preserve">https://cdn.construja.com.br/produtos/193249/193249.jpg</t>
  </si>
  <si>
    <t xml:space="preserve">KIT BACIA/CAIXA ACOPLADA + ACESSORIO 3/6L PRETO VISEU LUZARTE</t>
  </si>
  <si>
    <t xml:space="preserve">KIT BACIA/CAIXA ACOPLADA + ACESSORIO VISEU LUZARTE</t>
  </si>
  <si>
    <t xml:space="preserve">3/6L PRETO</t>
  </si>
  <si>
    <t xml:space="preserve">https://pub-6b1902641e5a40b2916ddf51bb1dfedf.r2.dev/1_KIT_BACIA_CX_ACOP+ACESS_3_6L_PT_VISEU__L.jpg</t>
  </si>
  <si>
    <t xml:space="preserve">https://pub-6b1902641e5a40b2916ddf51bb1dfedf.r2.dev/2_KIT_BACIA_CX_ACOP+ACESS_3_6L_PT_VISEU__L.jpg</t>
  </si>
  <si>
    <t xml:space="preserve">https://pub-6b1902641e5a40b2916ddf51bb1dfedf.r2.dev/3_KIT_BACIA_CX_ACOP+ACESS_3_6L_PT_VISEU__L.jpg</t>
  </si>
  <si>
    <t xml:space="preserve">3/6L</t>
  </si>
  <si>
    <t xml:space="preserve">G01243</t>
  </si>
  <si>
    <t xml:space="preserve">Kit bacia com caixa acoplada e acessório da linha Viseu Luzarte, oferecendo praticidade para instalações sanitárias. 
Características:
- Inclui bacia, caixa acoplada e acessório
- Capacidade de 3/6 litros
- Cor preta
- Peso aproximado de 32,8 kg
Sugestão de uso: Ideal para instalação em banheiros residenciais, proporcionando funcionalidade e conforto.</t>
  </si>
  <si>
    <t xml:space="preserve">321842</t>
  </si>
  <si>
    <t xml:space="preserve">BRINDE - SQUEEZE</t>
  </si>
  <si>
    <t xml:space="preserve">7909107701281</t>
  </si>
  <si>
    <t xml:space="preserve">BRINDE SQUEEZE</t>
  </si>
  <si>
    <t xml:space="preserve">https://pub-6b1902641e5a40b2916ddf51bb1dfedf.r2.dev/1_BRINDE_-_SQUEEZE.jpg</t>
  </si>
  <si>
    <t xml:space="preserve">https://pub-6b1902641e5a40b2916ddf51bb1dfedf.r2.dev/2_BRINDE_-_SQUEEZE.jpg</t>
  </si>
  <si>
    <t xml:space="preserve">G00281</t>
  </si>
  <si>
    <t xml:space="preserve">O BRINDE SQUEEZE é um item promocional prático e funcional, ideal para uso diário e divulgação de marcas.
Características:
- Material resistente
- Design ergonômico
- Fácil de transportar
Sugestão de uso: Utilize para hidratação durante atividades físicas, eventos ou como brinde corporativo.</t>
  </si>
  <si>
    <t xml:space="preserve">351393</t>
  </si>
  <si>
    <t xml:space="preserve">BOTA PEGA FORTE PT/AM CANO MEDIO N.37 PEGAFORTE</t>
  </si>
  <si>
    <t xml:space="preserve">7909224158159</t>
  </si>
  <si>
    <t xml:space="preserve">BOTA PEGA FORTE PRETO/AMARELO CANO MEDIO N 37 PEGAFORTE</t>
  </si>
  <si>
    <t xml:space="preserve">PRETO/AMARELO CANO MEDIO N 37</t>
  </si>
  <si>
    <t xml:space="preserve">https://pub-6b1902641e5a40b2916ddf51bb1dfedf.r2.dev/1_BOTA_PEGA_FORTE_PT_AM_CANO_MEDIO_N.37.jpg</t>
  </si>
  <si>
    <t xml:space="preserve">https://pub-6b1902641e5a40b2916ddf51bb1dfedf.r2.dev/2_BOTA_PEGA_FORTE_PT_AM_CANO_MEDIO_N.37.jpg</t>
  </si>
  <si>
    <t xml:space="preserve">https://pub-6b1902641e5a40b2916ddf51bb1dfedf.r2.dev/3_BOTA_PEGA_FORTE_PT_AM_CANO_MEDIO_N.37.jpg</t>
  </si>
  <si>
    <t xml:space="preserve">360694</t>
  </si>
  <si>
    <t xml:space="preserve">BOTA PEGA FORTE PT/AM CANO MEDIO N.38 PEGAFORTE</t>
  </si>
  <si>
    <t xml:space="preserve">7909224158166</t>
  </si>
  <si>
    <t xml:space="preserve">BOTA PEGA FORTE PRETO/AMARELO CANO MEDIO N 38 PEGAFORTE</t>
  </si>
  <si>
    <t xml:space="preserve">PRETO/AMARELO CANO MEDIO N 38</t>
  </si>
  <si>
    <t xml:space="preserve">https://pub-6b1902641e5a40b2916ddf51bb1dfedf.r2.dev/1_BOTA_PEGA_FORTE_PT_AM_CANO_MEDIO_N.38.jpg</t>
  </si>
  <si>
    <t xml:space="preserve">https://pub-6b1902641e5a40b2916ddf51bb1dfedf.r2.dev/2_BOTA_PEGA_FORTE_PT_AM_CANO_MEDIO_N.38.jpg</t>
  </si>
  <si>
    <t xml:space="preserve">228770</t>
  </si>
  <si>
    <t xml:space="preserve">BOTA PEGA FORTE PT/AM CANO MEDIO N.39 PEGAFORTE</t>
  </si>
  <si>
    <t xml:space="preserve">7909224158173</t>
  </si>
  <si>
    <t xml:space="preserve">BOTA PEGA FORTE PRETO/AMARELO CANO MEDIO N 39 PEGAFORTE</t>
  </si>
  <si>
    <t xml:space="preserve">PRETO/AMARELO CANO MEDIO N 39</t>
  </si>
  <si>
    <t xml:space="preserve">https://pub-6b1902641e5a40b2916ddf51bb1dfedf.r2.dev/1_BOTA_PEGA_FORTE_PT_AM_CANO_MEDIO_N.39.jpg</t>
  </si>
  <si>
    <t xml:space="preserve">https://pub-6b1902641e5a40b2916ddf51bb1dfedf.r2.dev/2_BOTA_PEGA_FORTE_PT_AM_CANO_MEDIO_N.39.jpg</t>
  </si>
  <si>
    <t xml:space="preserve">https://pub-6b1902641e5a40b2916ddf51bb1dfedf.r2.dev/3_BOTA_PEGA_FORTE_PT_AM_CANO_MEDIO_N.39.jpg</t>
  </si>
  <si>
    <t xml:space="preserve">15253</t>
  </si>
  <si>
    <t xml:space="preserve">BOTA PVC PT SOLA AM C/FORRO 40 PEGAFORTE</t>
  </si>
  <si>
    <t xml:space="preserve">7909224158180</t>
  </si>
  <si>
    <t xml:space="preserve">https://cdn.construja.com.br/produtos/15253/15253.jpg</t>
  </si>
  <si>
    <t xml:space="preserve">BOTA PVC PRETO SOLA AMARELO COM FORRO 40 PEGAFORTE</t>
  </si>
  <si>
    <t xml:space="preserve">PRETO SOLA AMARELO COM FORRO 40</t>
  </si>
  <si>
    <t xml:space="preserve">https://pub-6b1902641e5a40b2916ddf51bb1dfedf.r2.dev/1_BOTA_PVC_PT_SOLA_AM_C_FORRO_43_PEGAFORTE.jpg</t>
  </si>
  <si>
    <t xml:space="preserve">https://pub-6b1902641e5a40b2916ddf51bb1dfedf.r2.dev/2_BOTA_PVC_PT_SOLA_AM_C_FORRO_43_PEGAFORTE.jpg</t>
  </si>
  <si>
    <t xml:space="preserve">15254</t>
  </si>
  <si>
    <t xml:space="preserve">BOTA PVC PT SOLA AM C/FORRO 41 PEGAFORTE</t>
  </si>
  <si>
    <t xml:space="preserve">7909224158197</t>
  </si>
  <si>
    <t xml:space="preserve">https://cdn.construja.com.br/produtos/15254/15254.jpg</t>
  </si>
  <si>
    <t xml:space="preserve">BOTA PVC PRETO SOLA AMARELO COM FORRO 41 PEGAFORTE</t>
  </si>
  <si>
    <t xml:space="preserve">PRETO SOLA AMARELO COM FORRO 41</t>
  </si>
  <si>
    <t xml:space="preserve">15255</t>
  </si>
  <si>
    <t xml:space="preserve">BOTA PVC PT SOLA AM C/FORRO 42 PEGAFORTE</t>
  </si>
  <si>
    <t xml:space="preserve">7909224158203</t>
  </si>
  <si>
    <t xml:space="preserve">https://cdn.construja.com.br/produtos/15255/15255.jpg</t>
  </si>
  <si>
    <t xml:space="preserve">BOTA PVC PRETO SOLA AMARELO COM FORRO 42 PEGAFORTE</t>
  </si>
  <si>
    <t xml:space="preserve">PRETO SOLA AMARELO COM FORRO 42</t>
  </si>
  <si>
    <t xml:space="preserve">15256</t>
  </si>
  <si>
    <t xml:space="preserve">BOTA PT/AM C/MEDIO C/FORRO 43 PEGAFORTE</t>
  </si>
  <si>
    <t xml:space="preserve">7909224158210</t>
  </si>
  <si>
    <t xml:space="preserve">https://cdn.construja.com.br/produtos/15256/15256.jpg</t>
  </si>
  <si>
    <t xml:space="preserve">BOTA PRETO/AMARELO CANO MEDIO COM FORRO 43 PEGAFORTE</t>
  </si>
  <si>
    <t xml:space="preserve">PRETO/AMARELO CANO MEDIO COM FORRO 43</t>
  </si>
  <si>
    <t xml:space="preserve">https://pub-6b1902641e5a40b2916ddf51bb1dfedf.r2.dev/1_BOTA_PRETO_AMARELO_CANO_MEDIO_COM_FORRO_43_PEGAFORTE.jpg</t>
  </si>
  <si>
    <t xml:space="preserve">159167</t>
  </si>
  <si>
    <t xml:space="preserve">BOTA PT/AM C/MEDIO C/FORRO 44 PEGAFORTE</t>
  </si>
  <si>
    <t xml:space="preserve">7909224158227</t>
  </si>
  <si>
    <t xml:space="preserve">https://cdn.construja.com.br/produtos/159167/159167.jpg</t>
  </si>
  <si>
    <t xml:space="preserve">BOTA PRETO/AMARELO CANO MEDIO COM FORRO 44 PEGAFORTE</t>
  </si>
  <si>
    <t xml:space="preserve">PRETO/AMARELO CANO MEDIO COM FORRO 44</t>
  </si>
  <si>
    <t xml:space="preserve">https://pub-6b1902641e5a40b2916ddf51bb1dfedf.r2.dev/1_BOTA_PRETO_AMARELO_CANO_MEDIO_COM_FORRO_44_PEGAFORTE.jpg</t>
  </si>
  <si>
    <t xml:space="preserve">44</t>
  </si>
  <si>
    <t xml:space="preserve">15257</t>
  </si>
  <si>
    <t xml:space="preserve">BOTA PT/AM C/MEDIO C/FORRO 45/46 PEGAFORTE</t>
  </si>
  <si>
    <t xml:space="preserve">7909224158234</t>
  </si>
  <si>
    <t xml:space="preserve">https://cdn.construja.com.br/produtos/15257/15257.jpg</t>
  </si>
  <si>
    <t xml:space="preserve">BOTA PRETO/AMARELO CANO MEDIO COM FORRO 45/46 PEGAFORTE</t>
  </si>
  <si>
    <t xml:space="preserve">PRETO/AMARELO CANO MEDIO COM FORRO 45/46</t>
  </si>
  <si>
    <t xml:space="preserve">https://pub-6b1902641e5a40b2916ddf51bb1dfedf.r2.dev/1_BOTA_PRETO_AMARELO_CANO_MEDIO_COM_FORRO_45_46_PEGAFORTE.jpg</t>
  </si>
  <si>
    <t xml:space="preserve">45/46</t>
  </si>
  <si>
    <t xml:space="preserve">406520</t>
  </si>
  <si>
    <t xml:space="preserve">BOTA PEGA FORTE FEMININA AZUL N.33/34 PEGAFORTE</t>
  </si>
  <si>
    <t xml:space="preserve">7909510764569</t>
  </si>
  <si>
    <t xml:space="preserve">BOTA PEGA FORTE FEMININA AZUL N 33/34 PEGAFORTE</t>
  </si>
  <si>
    <t xml:space="preserve">BOTA PEGA FORTE FEMININA PEGAFORTE</t>
  </si>
  <si>
    <t xml:space="preserve">AZUL N 33/34</t>
  </si>
  <si>
    <t xml:space="preserve">https://pub-6b1902641e5a40b2916ddf51bb1dfedf.r2.dev/1_BOTA_PEGA_FORTE_FEMININA_AZUL_N.33_34.jpg</t>
  </si>
  <si>
    <t xml:space="preserve">https://pub-6b1902641e5a40b2916ddf51bb1dfedf.r2.dev/2_BOTA_PEGA_FORTE_FEMININA_AZUL_N.33_34.jpg</t>
  </si>
  <si>
    <t xml:space="preserve">https://pub-6b1902641e5a40b2916ddf51bb1dfedf.r2.dev/3_BOTA_PEGA_FORTE_FEMININA_AZUL_N.33_34.jpg</t>
  </si>
  <si>
    <t xml:space="preserve">33/34</t>
  </si>
  <si>
    <t xml:space="preserve">G00258</t>
  </si>
  <si>
    <t xml:space="preserve">A Bota Pega Forte Feminina Pegaforte é desenvolvida para oferecer proteção e conforto.
- Cor azul
- Disponível em diferentes tamanhos
- Construção robusta para maior durabilidade
Indicada para uso em ambientes que requerem calçado de proteção com conforto para o público feminino.
Este produto possui variações de tamanho disponíveis.</t>
  </si>
  <si>
    <t xml:space="preserve">406530</t>
  </si>
  <si>
    <t xml:space="preserve">BOTA PEGA FORTE FEMININA AZUL N.35/36 PEGAFORTE</t>
  </si>
  <si>
    <t xml:space="preserve">7909510764576</t>
  </si>
  <si>
    <t xml:space="preserve">BOTA PEGA FORTE FEMININA AZUL N 35/36 PEGAFORTE</t>
  </si>
  <si>
    <t xml:space="preserve">AZUL N 35/36</t>
  </si>
  <si>
    <t xml:space="preserve">https://pub-6b1902641e5a40b2916ddf51bb1dfedf.r2.dev/1_BOTA_PEGA_FORTE_FEMININA_AZUL_N.35_36.jpg</t>
  </si>
  <si>
    <t xml:space="preserve">https://pub-6b1902641e5a40b2916ddf51bb1dfedf.r2.dev/2_BOTA_PEGA_FORTE_FEMININA_AZUL_N.35_36.jpg</t>
  </si>
  <si>
    <t xml:space="preserve">https://pub-6b1902641e5a40b2916ddf51bb1dfedf.r2.dev/2_BOTA_PEGA_FORTE_FEMININA_AZUL_N_35_36_.jpg</t>
  </si>
  <si>
    <t xml:space="preserve">159193</t>
  </si>
  <si>
    <t xml:space="preserve">BOTA PT/AM C/CURTO C/FORRO 37 PEGAFORTE</t>
  </si>
  <si>
    <t xml:space="preserve">7909806240654</t>
  </si>
  <si>
    <t xml:space="preserve">https://cdn.construja.com.br/produtos/159193/159193.jpg</t>
  </si>
  <si>
    <t xml:space="preserve">BOTA PRETO/AMARELO COM CURTO COM FORRO 37 PEGAFORTE</t>
  </si>
  <si>
    <t xml:space="preserve">PRETO/AMARELO COM CURTO COM FORRO 37</t>
  </si>
  <si>
    <t xml:space="preserve">https://pub-6b1902641e5a40b2916ddf51bb1dfedf.r2.dev/2_BOTA_PT_AM_C_CURTO_C_FORRO_39_PEGAFORTE.jpg</t>
  </si>
  <si>
    <t xml:space="preserve">159194</t>
  </si>
  <si>
    <t xml:space="preserve">BOTA PT/AM C/CURTO C/FORRO 39 PEGAFORTE</t>
  </si>
  <si>
    <t xml:space="preserve">7909806240678</t>
  </si>
  <si>
    <t xml:space="preserve">https://cdn.construja.com.br/produtos/159194/159194.jpg</t>
  </si>
  <si>
    <t xml:space="preserve">BOTA PRETO/AMARELO COM CURTO COM FORRO 39 PEGAFORTE</t>
  </si>
  <si>
    <t xml:space="preserve">PRETO/AMARELO COM CURTO COM FORRO 39</t>
  </si>
  <si>
    <t xml:space="preserve">159195</t>
  </si>
  <si>
    <t xml:space="preserve">BOTA PT/AM C/CURTO C/FORRO 40 PEGAFORTE</t>
  </si>
  <si>
    <t xml:space="preserve">7909806240685</t>
  </si>
  <si>
    <t xml:space="preserve">https://cdn.construja.com.br/produtos/159195/159195.jpg</t>
  </si>
  <si>
    <t xml:space="preserve">BOTA PRETO/AMARELO COM CURTO COM FORRO 40 PEGAFORTE</t>
  </si>
  <si>
    <t xml:space="preserve">PRETO/AMARELO COM CURTO COM FORRO 40</t>
  </si>
  <si>
    <t xml:space="preserve">https://pub-6b1902641e5a40b2916ddf51bb1dfedf.r2.dev/2_BOTA_PT_AM_C_CURTO_C_FORRO_40_PEGAFORTE.jpg</t>
  </si>
  <si>
    <t xml:space="preserve">https://pub-6b1902641e5a40b2916ddf51bb1dfedf.r2.dev/3_BOTA_PT_AM_C_CURTO_C_FORRO_40_PEGAFORTE.jpg</t>
  </si>
  <si>
    <t xml:space="preserve">159196</t>
  </si>
  <si>
    <t xml:space="preserve">BOTA PT/AM C/CURTO C/FORRO 41 PEGAFORTE</t>
  </si>
  <si>
    <t xml:space="preserve">7909806240692</t>
  </si>
  <si>
    <t xml:space="preserve">https://cdn.construja.com.br/produtos/159196/159196.jpg</t>
  </si>
  <si>
    <t xml:space="preserve">BOTA PRETO/AMARELO COM CURTO COM FORRO 41 PEGAFORTE</t>
  </si>
  <si>
    <t xml:space="preserve">PRETO/AMARELO COM CURTO COM FORRO 41</t>
  </si>
  <si>
    <t xml:space="preserve">159197</t>
  </si>
  <si>
    <t xml:space="preserve">BOTA PT/AM C/CURTO C/FORRO 42 PEGAFORTE</t>
  </si>
  <si>
    <t xml:space="preserve">7909806240708</t>
  </si>
  <si>
    <t xml:space="preserve">https://cdn.construja.com.br/produtos/159197/159197.jpg</t>
  </si>
  <si>
    <t xml:space="preserve">BOTA PRETO/AMARELO COM CURTO COM FORRO 42 PEGAFORTE</t>
  </si>
  <si>
    <t xml:space="preserve">PRETO/AMARELO COM CURTO COM FORRO 42</t>
  </si>
  <si>
    <t xml:space="preserve">159198</t>
  </si>
  <si>
    <t xml:space="preserve">BOTA PT/AM C/CURTO C/FORRO 43 PEGAFORTE</t>
  </si>
  <si>
    <t xml:space="preserve">7909806240715</t>
  </si>
  <si>
    <t xml:space="preserve">https://cdn.construja.com.br/produtos/159198/159198.jpg</t>
  </si>
  <si>
    <t xml:space="preserve">BOTA PRETO/AMARELO COM CURTO COM FORRO 43 PEGAFORTE</t>
  </si>
  <si>
    <t xml:space="preserve">PRETO/AMARELO COM CURTO COM FORRO 43</t>
  </si>
  <si>
    <t xml:space="preserve">159209</t>
  </si>
  <si>
    <t xml:space="preserve">BOTA PT/AM C/CURTO C/FORRO 44 PEGAFORTE</t>
  </si>
  <si>
    <t xml:space="preserve">7909806240722</t>
  </si>
  <si>
    <t xml:space="preserve">https://cdn.construja.com.br/produtos/159209/159209.jpg</t>
  </si>
  <si>
    <t xml:space="preserve">BOTA PRETO/AMARELO COM CURTO COM FORRO 44 PEGAFORTE</t>
  </si>
  <si>
    <t xml:space="preserve">PRETO/AMARELO COM CURTO COM FORRO 44</t>
  </si>
  <si>
    <t xml:space="preserve">https://pub-6b1902641e5a40b2916ddf51bb1dfedf.r2.dev/3_BOTA_PT_AM_C_CURTO_C_FORRO_44_PEGAFORTE.jpg</t>
  </si>
  <si>
    <t xml:space="preserve">174759</t>
  </si>
  <si>
    <t xml:space="preserve">ESMERIL PROF 41/2X650WX220V G650B2 B&amp;D</t>
  </si>
  <si>
    <t xml:space="preserve">885911528153</t>
  </si>
  <si>
    <t xml:space="preserve">https://cdn.construja.com.br/produtos/174759/174759.jpg</t>
  </si>
  <si>
    <t xml:space="preserve">ESMERILHADEIRA PROFISSIONAL 41/2X650W 220V G650B2 BD</t>
  </si>
  <si>
    <t xml:space="preserve">ESMERILHADEIRA PROFISSIONAL G650B2 BD</t>
  </si>
  <si>
    <t xml:space="preserve">41/2X650W 220V</t>
  </si>
  <si>
    <t xml:space="preserve">https://pub-6b1902641e5a40b2916ddf51bb1dfedf.r2.dev/1_ESMERIL_PROF_41_2X650WX220V_G650B2_B&amp;D.jpg</t>
  </si>
  <si>
    <t xml:space="preserve">https://pub-6b1902641e5a40b2916ddf51bb1dfedf.r2.dev/2_ESMERIL_PROF_41_2X650WX220V_G650B2_B&amp;D.jpg</t>
  </si>
  <si>
    <t xml:space="preserve">https://pub-6b1902641e5a40b2916ddf51bb1dfedf.r2.dev/3_ESMERIL_PROF_41_2X650WX220V_G650B2_B&amp;D.jpg</t>
  </si>
  <si>
    <t xml:space="preserve">650W</t>
  </si>
  <si>
    <t xml:space="preserve">G00920</t>
  </si>
  <si>
    <t xml:space="preserve">Esmerilhadeira profissional G650B2 BD oferece desempenho confiável para trabalhos exigentes. 
Características:
- Potência de 650W
- Disco de 4 1/2 polegadas
- Voltagem 220V
Sugestão de uso: Indicado para uso profissional em cortes, desbastes e acabamento em diversos materiais.
Este produto possui variações disponíveis.</t>
  </si>
  <si>
    <t xml:space="preserve">0652.00100.0001PCT</t>
  </si>
  <si>
    <t xml:space="preserve">FOLHA LIXA MASSA G100 - PCT 100 LIXAS(N)</t>
  </si>
  <si>
    <t xml:space="preserve">PAC</t>
  </si>
  <si>
    <t xml:space="preserve">97894174245437</t>
  </si>
  <si>
    <t xml:space="preserve">FOLHA LIXA MASSA GRÃO 100 100 LIXAS N</t>
  </si>
  <si>
    <t xml:space="preserve">FOLHA LIXA MASSA</t>
  </si>
  <si>
    <t xml:space="preserve">GRÃO 100 100 UNIDADES</t>
  </si>
  <si>
    <t xml:space="preserve">https://pub-6b1902641e5a40b2916ddf51bb1dfedf.r2.dev/1_FOLHA_LIXA_MASSA_G100_-_PCT_100_LIXAS(N).jpg</t>
  </si>
  <si>
    <t xml:space="preserve">https://pub-6b1902641e5a40b2916ddf51bb1dfedf.r2.dev/2_FOLHA_LIXA_MASSA_G100_-_PCT_100_LIXAS(N).jpg</t>
  </si>
  <si>
    <t xml:space="preserve">https://pub-6b1902641e5a40b2916ddf51bb1dfedf.r2.dev/3_FOLHA_LIXA_MASSA_G100_-_PCT_100_LIXAS(N).jpg</t>
  </si>
  <si>
    <t xml:space="preserve">100 UNIDADES</t>
  </si>
  <si>
    <t xml:space="preserve">G01111</t>
  </si>
  <si>
    <t xml:space="preserve">As folhas de lixa massa são ideais para acabamento e preparação de superfícies diversas, oferecendo eficiência no lixamento. 
- Disponíveis em granulações G100, G120 e G220
- Embalagem com 100 unidades
- Dimensões adequadas para uso manual ou com lixadeiras
Indicadas para lixamento de massa, madeira, metal e outros materiais, proporcionando acabamento uniforme. 
Este produto conta com variações de granulação para atender diferentes aplicações.</t>
  </si>
  <si>
    <t xml:space="preserve">0652.00120.0001PCT</t>
  </si>
  <si>
    <t xml:space="preserve">FOLHA LIXA MASSA G120 - PCT 100 LIXAS(N)</t>
  </si>
  <si>
    <t xml:space="preserve">97894174245451</t>
  </si>
  <si>
    <t xml:space="preserve">FOLHA LIXA MASSA GRÃO 120 100 LIXAS N</t>
  </si>
  <si>
    <t xml:space="preserve">GRÃO 120 100 UNIDADES</t>
  </si>
  <si>
    <t xml:space="preserve">https://pub-6b1902641e5a40b2916ddf51bb1dfedf.r2.dev/1_FOLHA_LIXA_MASSA_G120_-_PCT_100_LIXAS(N).jpg</t>
  </si>
  <si>
    <t xml:space="preserve">https://pub-6b1902641e5a40b2916ddf51bb1dfedf.r2.dev/2_FOLHA_LIXA_MASSA_G120_-_PCT_100_LIXAS(N).jpg</t>
  </si>
  <si>
    <t xml:space="preserve">https://pub-6b1902641e5a40b2916ddf51bb1dfedf.r2.dev/3_FOLHA_LIXA_MASSA_G120_-_PCT_100_LIXAS(N).jpg</t>
  </si>
  <si>
    <t xml:space="preserve">0652.00220.0001PCT</t>
  </si>
  <si>
    <t xml:space="preserve">FOLHA LIXA MASSA G220 - PCT 100 LIXAS(N)</t>
  </si>
  <si>
    <t xml:space="preserve">97894174245512</t>
  </si>
  <si>
    <t xml:space="preserve">FOLHA LIXA MASSA GRÃO 220 100 LIXAS N</t>
  </si>
  <si>
    <t xml:space="preserve">GRÃO 220 100 UNIDADES</t>
  </si>
  <si>
    <t xml:space="preserve">https://pub-6b1902641e5a40b2916ddf51bb1dfedf.r2.dev/1_FOLHA_LIXA_MASSA_G220_-_PCT_100_LIXAS(N).jpg</t>
  </si>
  <si>
    <t xml:space="preserve">https://pub-6b1902641e5a40b2916ddf51bb1dfedf.r2.dev/2_FOLHA_LIXA_MASSA_G220_-_PCT_100_LIXAS(N).jpg</t>
  </si>
  <si>
    <t xml:space="preserve">https://pub-6b1902641e5a40b2916ddf51bb1dfedf.r2.dev/3_FOLHA_LIXA_MASSA_G220_-_PCT_100_LIXAS(N).jpg</t>
  </si>
  <si>
    <t xml:space="preserve">132740</t>
  </si>
  <si>
    <t xml:space="preserve">BRACO CHUVEIRO PVC 30CM BR 1/2 1396 REBOUCAS</t>
  </si>
  <si>
    <t xml:space="preserve">BRACO CHUVEIRO PVC 30CM BR 1/2 1396</t>
  </si>
  <si>
    <t xml:space="preserve">REBOUCAS</t>
  </si>
  <si>
    <t xml:space="preserve">https://cdn.construja.com.br/produtos/132740/132740.jpg</t>
  </si>
  <si>
    <t xml:space="preserve">BRAÇO CHUVEIRO PVC 30CM BRANCO 1/2 1396 REBOUCAS</t>
  </si>
  <si>
    <t xml:space="preserve">BRAÇO CHUVEIRO PVC 1396 REBOUCAS</t>
  </si>
  <si>
    <t xml:space="preserve">https://pub-6b1902641e5a40b2916ddf51bb1dfedf.r2.dev/1_BRACO_CHUVEIRO_PVC_30CM_BR_1_2_1396_REBO.jpg</t>
  </si>
  <si>
    <t xml:space="preserve">https://pub-6b1902641e5a40b2916ddf51bb1dfedf.r2.dev/2_BRACO_CHUVEIRO_PVC_30CM_BR_1_2_1396_REBO.jpg</t>
  </si>
  <si>
    <t xml:space="preserve">https://pub-6b1902641e5a40b2916ddf51bb1dfedf.r2.dev/3_BRACO_CHUVEIRO_PVC_30CM_BR_1_2_1396_REBO.jpg</t>
  </si>
  <si>
    <t xml:space="preserve">G00278</t>
  </si>
  <si>
    <t xml:space="preserve">O BRAÇO CHUVEIRO PVC 1396 REBOUCAS é uma opção leve e resistente para instalação de chuveiros, com acabamento branco e rosca padrão 1/2.
Características:
- Material em PVC
- Comprimento de 30cm
- Acabamento branco
- Rosca 1/2
Sugestão de uso: Indicado para uso em banheiros residenciais, facilitando a instalação e manutenção do chuveiro.</t>
  </si>
  <si>
    <t xml:space="preserve">376582</t>
  </si>
  <si>
    <t xml:space="preserve">BARRA ROSQ.JOMARCA 1MT POLI C 5/16 NC</t>
  </si>
  <si>
    <t xml:space="preserve">SEM GTIN</t>
  </si>
  <si>
    <t xml:space="preserve">BARRA ROSCADA JOMARCA 1MT POLIURETANO 5/16 NC</t>
  </si>
  <si>
    <t xml:space="preserve">BARRA ROSCADA JOMARCA POLIURETANO NC</t>
  </si>
  <si>
    <t xml:space="preserve">1MT 5/16</t>
  </si>
  <si>
    <t xml:space="preserve">https://pub-6b1902641e5a40b2916ddf51bb1dfedf.r2.dev/1_BARRA_ROSQ.JOMARCA_1MT_POLI_C_5_16_NC.jpg</t>
  </si>
  <si>
    <t xml:space="preserve">G00206</t>
  </si>
  <si>
    <t xml:space="preserve">As Barras Roscadas Jomarca em Poliuretano NC oferecem resistência e durabilidade para suas aplicações. 
Características:
- Acabamento em poliuretano
- Diâmetro de 5/16
- Comprimento de 1 metro
- Fabricadas para uso geral
Sugestão de uso: Ideais para fixações em ambientes que requerem proteção contra corrosão e desgaste.
Este produto possui variações disponíveis.</t>
  </si>
  <si>
    <t xml:space="preserve">279340</t>
  </si>
  <si>
    <t xml:space="preserve">SACO P/AREIA E PEDRA 40X60 RECICLE C/5K</t>
  </si>
  <si>
    <t xml:space="preserve">SACO PARA AREIA E PEDRA 40X60 RECICLE 5K</t>
  </si>
  <si>
    <t xml:space="preserve">SACO PARA AREIA E PEDRA RECICLE</t>
  </si>
  <si>
    <t xml:space="preserve">40X60 5K</t>
  </si>
  <si>
    <t xml:space="preserve">https://pub-6b1902641e5a40b2916ddf51bb1dfedf.r2.dev/1_SACO_P_AREIA_E_PEDRA_40X60_RECICLE_C_5K.jpg</t>
  </si>
  <si>
    <t xml:space="preserve">https://pub-6b1902641e5a40b2916ddf51bb1dfedf.r2.dev/2_SACO_P_AREIA_E_PEDRA_40X60_RECICLE_C_5K.jpg</t>
  </si>
  <si>
    <t xml:space="preserve">https://pub-6b1902641e5a40b2916ddf51bb1dfedf.r2.dev/3_SACO_P_AREIA_E_PEDRA_40X60_RECICLE_C_5K.jpg</t>
  </si>
  <si>
    <t xml:space="preserve">5K</t>
  </si>
  <si>
    <t xml:space="preserve">G01964</t>
  </si>
  <si>
    <t xml:space="preserve">Saco para areia e pedra Recicle, resistente e prático para transporte e armazenamento. 
- Dimensões de 40x60 cm
- Capacidade para 5 kg
- Material durável
Indicado para uso em obras, jardinagem e outras aplicações que envolvam transporte de materiais. 
Este produto possui variações disponíveis para melhor atender às suas necessidades.</t>
  </si>
  <si>
    <t xml:space="preserve">359874</t>
  </si>
  <si>
    <t xml:space="preserve">CAIXA P/BACIA ACOP DECA IZY  BR D/F 3/6L</t>
  </si>
  <si>
    <t xml:space="preserve">CAIXA PARA BACIA ACOPLADA DECA IZY BRANCO D/F 3/6L</t>
  </si>
  <si>
    <t xml:space="preserve">CAIXA PARA BACIA ACOPLADA DECA IZY</t>
  </si>
  <si>
    <t xml:space="preserve">BRANCO D/F 3/6L</t>
  </si>
  <si>
    <t xml:space="preserve">https://pub-6b1902641e5a40b2916ddf51bb1dfedf.r2.dev/1_CAIXA_P_BACIA_ACOP_DECA_IZY__BR_D_F_3_6L.jpg</t>
  </si>
  <si>
    <t xml:space="preserve">https://pub-6b1902641e5a40b2916ddf51bb1dfedf.r2.dev/3_CAIXA_P_BACIA_ACOP_DECA_IZY__BR_D_F_3_6L.jpg</t>
  </si>
  <si>
    <t xml:space="preserve">G00394</t>
  </si>
  <si>
    <t xml:space="preserve">As caixas para bacia acoplada Deca Izy são desenvolvidas para garantir o funcionamento eficiente do sistema de descarga. 
- Capacidade de 3/6 litros.
- Acabamento branco.
- Modelo com duplo fluxo.
Indicadas para uso em vasos sanitários Deca, proporcionando economia e praticidade. 
Este produto possui variações disponíveis para atender diferentes necessidades.</t>
  </si>
  <si>
    <t xml:space="preserve">290750</t>
  </si>
  <si>
    <t xml:space="preserve">COTOVELO ESGOTO FORTLEV C 75 X 90 BR</t>
  </si>
  <si>
    <t xml:space="preserve">COTOVELO ESGOTO FORTLEV 75X90 BRANCO</t>
  </si>
  <si>
    <t xml:space="preserve">https://pub-6b1902641e5a40b2916ddf51bb1dfedf.r2.dev/1_COTOVELO_ESGOTO_FORTLEV_C_75_X_90_BR.jpg</t>
  </si>
  <si>
    <t xml:space="preserve">https://pub-6b1902641e5a40b2916ddf51bb1dfedf.r2.dev/2_COTOVELO_ESGOTO_FORTLEV_C_75_X_90_BR.jpg</t>
  </si>
  <si>
    <t xml:space="preserve">https://pub-6b1902641e5a40b2916ddf51bb1dfedf.r2.dev/3_COTOVELO_ESGOTO_FORTLEV_C_75_X_90_BR.jpg</t>
  </si>
  <si>
    <t xml:space="preserve">32190</t>
  </si>
  <si>
    <t xml:space="preserve">CHAVE PHIL.TRAM. F  1/4 X 6</t>
  </si>
  <si>
    <t xml:space="preserve">CHAVE PHILLIPS F 1/4X6</t>
  </si>
  <si>
    <t xml:space="preserve">CHAVE PHILLIPS F</t>
  </si>
  <si>
    <t xml:space="preserve">1/4X6</t>
  </si>
  <si>
    <t xml:space="preserve">https://pub-6b1902641e5a40b2916ddf51bb1dfedf.r2.dev/CHAVE_PHILLIPS_F_1-4X6_TRAMONTINA.jpg</t>
  </si>
  <si>
    <t xml:space="preserve">https://pub-6b1902641e5a40b2916ddf51bb1dfedf.r2.dev/CHAVE_PHILLIPS_F_1-4X6_TRAMONTINA_2.jpg</t>
  </si>
  <si>
    <t xml:space="preserve">https://pub-6b1902641e5a40b2916ddf51bb1dfedf.r2.dev/CHAVE_PHILLIPS_F_1-4X6_TRAMONTINA_3.jpg</t>
  </si>
  <si>
    <t xml:space="preserve">G00552</t>
  </si>
  <si>
    <t xml:space="preserve">A chave Phillips F é uma ferramenta prática e eficiente para trabalhos que envolvem parafusos de cabeça cruzada. 
Características:
- Tamanho 1/4 X 6
- Design simples e funcional
- Material resistente para uso contínuo
Sugestão de uso: Indicada para uso em reparos, montagem e manutenção em geral.
Este produto está disponível em uma única versão.</t>
  </si>
  <si>
    <t xml:space="preserve">424250</t>
  </si>
  <si>
    <t xml:space="preserve">VEDA ROSCA POLYFITA 3/4X10</t>
  </si>
  <si>
    <t xml:space="preserve">https://pub-6b1902641e5a40b2916ddf51bb1dfedf.r2.dev/1_VEDA_ROSCA_POLYFITA_3_4X10.jpg</t>
  </si>
  <si>
    <t xml:space="preserve">https://pub-6b1902641e5a40b2916ddf51bb1dfedf.r2.dev/2_VEDA_ROSCA_POLYFITA_3_4X10.jpg</t>
  </si>
  <si>
    <t xml:space="preserve">https://pub-6b1902641e5a40b2916ddf51bb1dfedf.r2.dev/3_VEDA_ROSCA_POLYFITA_3_4X10.jpg</t>
  </si>
  <si>
    <t xml:space="preserve">340995</t>
  </si>
  <si>
    <t xml:space="preserve">CANTON MAO FRANC R.C.A LEVE BR 30CM</t>
  </si>
  <si>
    <t xml:space="preserve">CANTONEIRA MÃO FRANCESA R C A LEVE BRANCO</t>
  </si>
  <si>
    <t xml:space="preserve">CANTONEIRA MÃO FRANCESA R C A LEVE</t>
  </si>
  <si>
    <t xml:space="preserve">BRANCO 30CM</t>
  </si>
  <si>
    <t xml:space="preserve">https://pub-6b1902641e5a40b2916ddf51bb1dfedf.r2.dev/1_CANTON_MAO_FRANC_R.C.A_LEVE_BR_30CM.jpg</t>
  </si>
  <si>
    <t xml:space="preserve">https://pub-6b1902641e5a40b2916ddf51bb1dfedf.r2.dev/3_CANTON_MAO_FRANC_R.C.A_LEVE_BR_30CM.jpg</t>
  </si>
  <si>
    <t xml:space="preserve">G00440</t>
  </si>
  <si>
    <t xml:space="preserve">As cantoneiras mão francesa R C A leve na cor branca são ideais para reforço e suporte em diversos projetos. 
- Estrutura leve e resistente
- Acabamento branco
- Disponível em diferentes tamanhos
Indicadas para uso em prateleiras, suportes e pequenos reparos em móveis. 
Este produto possui variações de tamanho disponíveis.</t>
  </si>
  <si>
    <t xml:space="preserve">332305</t>
  </si>
  <si>
    <t xml:space="preserve">DISCO SPED/INOX STARRET 4.1/2X7/8X1,0</t>
  </si>
  <si>
    <t xml:space="preserve">DISCO SPED/INOX STARRET</t>
  </si>
  <si>
    <t xml:space="preserve">https://pub-6b1902641e5a40b2916ddf51bb1dfedf.r2.dev/1_DISCO_SPED_INOX_STARRET_4.1_2X7_8X1,0.jpg</t>
  </si>
  <si>
    <t xml:space="preserve">https://pub-6b1902641e5a40b2916ddf51bb1dfedf.r2.dev/2_DISCO_SPED_INOX_STARRET_4.1_2X7_8X1,0.jpg</t>
  </si>
  <si>
    <t xml:space="preserve">https://pub-6b1902641e5a40b2916ddf51bb1dfedf.r2.dev/3_DISCO_SPED_INOX_STARRET_4.1_2X7_8X1,0.jpg</t>
  </si>
  <si>
    <t xml:space="preserve">G00821</t>
  </si>
  <si>
    <t xml:space="preserve">Os discos SPED/INOX STARRET oferecem desempenho consistente para cortes em aço inoxidável, garantindo durabilidade e eficiência.
- Material resistente para inox
- Dimensões que proporcionam precisão
- Peso adequado para manuseio confortável
Indicados para uso em ferramentas angulares para cortes em inox.
Este produto está disponível em variações para melhor atender suas necessidades.</t>
  </si>
  <si>
    <t xml:space="preserve">218995</t>
  </si>
  <si>
    <t xml:space="preserve">PONTEIRO MAKITA  SDS-PLUS 250MM</t>
  </si>
  <si>
    <t xml:space="preserve">PONTEIRO MAKITA SDS PLUS</t>
  </si>
  <si>
    <t xml:space="preserve">250MM</t>
  </si>
  <si>
    <t xml:space="preserve">https://pub-6b1902641e5a40b2916ddf51bb1dfedf.r2.dev/1_PONTEIRO_MAKITA__SDS-PLUS_250MM.jpg</t>
  </si>
  <si>
    <t xml:space="preserve">https://pub-6b1902641e5a40b2916ddf51bb1dfedf.r2.dev/2_PONTEIRO_MAKITA__SDS-PLUS_250MM.jpg</t>
  </si>
  <si>
    <t xml:space="preserve">https://pub-6b1902641e5a40b2916ddf51bb1dfedf.r2.dev/3_PONTEIRO_MAKITA__SDS-PLUS_250MM.jpg</t>
  </si>
  <si>
    <t xml:space="preserve">G01751</t>
  </si>
  <si>
    <t xml:space="preserve">O ponteiro Makita SDS Plus é indicado para perfurações precisas em materiais diversos. 
- Comprimento de 250 mm
- Compatível com sistema SDS Plus
- Marca Makita reconhecida pela qualidade
Recomendado para uso em perfurações profissionais e trabalhos que exigem desempenho confiável. 
Este produto possui variações disponíveis.</t>
  </si>
  <si>
    <t xml:space="preserve">415340</t>
  </si>
  <si>
    <t xml:space="preserve">BANDEJA P/PINTURA NOVA 37X29 GD</t>
  </si>
  <si>
    <t xml:space="preserve">BANDEJA PARA PINTURA NOVA</t>
  </si>
  <si>
    <t xml:space="preserve">37X29 GRANDE</t>
  </si>
  <si>
    <t xml:space="preserve">https://pub-6b1902641e5a40b2916ddf51bb1dfedf.r2.dev/1_BANDEJA_P_PINTURA_NOVA_37X29_GD.jpg</t>
  </si>
  <si>
    <t xml:space="preserve">https://pub-6b1902641e5a40b2916ddf51bb1dfedf.r2.dev/2_BANDEJA_P_PINTURA_NOVA_37X29_GD.jpg</t>
  </si>
  <si>
    <t xml:space="preserve">https://pub-6b1902641e5a40b2916ddf51bb1dfedf.r2.dev/3_BANDEJA_P_PINTURA_NOVA_37X29_GD.jpg</t>
  </si>
  <si>
    <t xml:space="preserve">37X29</t>
  </si>
  <si>
    <t xml:space="preserve">G00198</t>
  </si>
  <si>
    <t xml:space="preserve">Bandeja para pintura da marca Nova, ideal para uso com rolos e pincéis em projetos de pintura. 
- Material resistente
- Dimensões 37x29 cm (grande)
- Fácil de limpar
- Design prático para pintura
Indicada para facilitar a aplicação de tinta em superfícies diversas, proporcionando maior controle e economia do produto. 
Este produto possui variações disponíveis.</t>
  </si>
  <si>
    <t xml:space="preserve">414130</t>
  </si>
  <si>
    <t xml:space="preserve">BALDE PVC NOVA P/TINTA 10L</t>
  </si>
  <si>
    <t xml:space="preserve">BALDE PVC NOVA PARA TINTA</t>
  </si>
  <si>
    <t xml:space="preserve">https://pub-6b1902641e5a40b2916ddf51bb1dfedf.r2.dev/1_BALDE_PVC_NOVA_P_TINTA_10L.jpg</t>
  </si>
  <si>
    <t xml:space="preserve">https://pub-6b1902641e5a40b2916ddf51bb1dfedf.r2.dev/2_BALDE_PVC_NOVA_P_TINTA_10L.jpg</t>
  </si>
  <si>
    <t xml:space="preserve">https://pub-6b1902641e5a40b2916ddf51bb1dfedf.r2.dev/3_BALDE_PVC_NOVA_P_TINTA_10L.jpg</t>
  </si>
  <si>
    <t xml:space="preserve">G00196</t>
  </si>
  <si>
    <t xml:space="preserve">Balde em PVC da marca Nova, desenvolvido para uso com tinta, oferecendo praticidade e resistência. 
- Material em PVC durável
- Capacidade de 10 litros
- Design funcional para pintura
- Fácil de limpar e transportar
Ideal para armazenar e transportar tinta em trabalhos de pintura residencial ou profissional. 
Este produto possui variações disponíveis.</t>
  </si>
  <si>
    <t xml:space="preserve">404600</t>
  </si>
  <si>
    <t xml:space="preserve">CONEC FERTAK PORCELANA 16MM TRIF 8205</t>
  </si>
  <si>
    <t xml:space="preserve">CONECTOR FERTAK PORCELANA TRIF 8205</t>
  </si>
  <si>
    <t xml:space="preserve">https://pub-6b1902641e5a40b2916ddf51bb1dfedf.r2.dev/1_CONEC_FERTAK_PORCELANA_16MM_TRIF_8205.jpg</t>
  </si>
  <si>
    <t xml:space="preserve">https://pub-6b1902641e5a40b2916ddf51bb1dfedf.r2.dev/2_CONEC_FERTAK_PORCELANA_16MM_TRIF_8205.jpg</t>
  </si>
  <si>
    <t xml:space="preserve">https://pub-6b1902641e5a40b2916ddf51bb1dfedf.r2.dev/3_CONEC_FERTAK_PORCELANA_16MM_TRIF_8205.jpg</t>
  </si>
  <si>
    <t xml:space="preserve">TRIF 8205</t>
  </si>
  <si>
    <t xml:space="preserve">G00648</t>
  </si>
  <si>
    <t xml:space="preserve">O conector Fertak porcelana trifásico 8205 é projetado para conexões elétricas trifásicas com alta resistência e segurança. Fabricado em porcelana, oferece isolamento térmico e elétrico confiável.
- Produto trifásico
- Material em porcelana resistente
- Indicado para instalações elétricas específicas
Ideal para uso em sistemas elétricos trifásicos que requerem conectores duráveis e seguros.
Este produto está disponível em variações de tamanho.</t>
  </si>
  <si>
    <t xml:space="preserve">352322</t>
  </si>
  <si>
    <t xml:space="preserve">COLA SILICONE  50G SOUDAL TRANSP BISNAGA</t>
  </si>
  <si>
    <t xml:space="preserve">SOUDAL</t>
  </si>
  <si>
    <t xml:space="preserve">COLA SILICONE SOUDAL BISNAGA</t>
  </si>
  <si>
    <t xml:space="preserve">https://pub-6b1902641e5a40b2916ddf51bb1dfedf.r2.dev/1_COLA_SILICONE__50G_SOUDAL_TRANSP_BISNAGA.jpg</t>
  </si>
  <si>
    <t xml:space="preserve">https://pub-6b1902641e5a40b2916ddf51bb1dfedf.r2.dev/2_COLA_SILICONE__50G_SOUDAL_TRANSP_BISNAGA.jpg</t>
  </si>
  <si>
    <t xml:space="preserve">https://pub-6b1902641e5a40b2916ddf51bb1dfedf.r2.dev/3_COLA_SILICONE__50G_SOUDAL_TRANSP_BISNAGA.jpg</t>
  </si>
  <si>
    <t xml:space="preserve">G00617</t>
  </si>
  <si>
    <t xml:space="preserve">A Cola Silicone Soudal Bisnaga oferece praticidade e eficiência para colagens e vedações, com acabamento transparente que não compromete a estética.
- Silicone transparente
- Embalagem em bisnaga de 50g
- Fácil aplicação e manuseio
Recomendada para uso em reparos, colagens e vedações em diversos materiais.
Este produto possui variações disponíveis para diferentes necessidades.</t>
  </si>
  <si>
    <t xml:space="preserve">190578</t>
  </si>
  <si>
    <t xml:space="preserve">ASSENTO HERC TAMPA ENVOLVENTE BRANC 3385</t>
  </si>
  <si>
    <t xml:space="preserve">ASSENTO HERC TAMPA ENVOLVENTE</t>
  </si>
  <si>
    <t xml:space="preserve">BRANCO 3385</t>
  </si>
  <si>
    <t xml:space="preserve">https://pub-6b1902641e5a40b2916ddf51bb1dfedf.r2.dev/1_ASSENTO_HERC_TAMPA_ENVOLVENTE_BRANC_3385.jpg</t>
  </si>
  <si>
    <t xml:space="preserve">https://pub-6b1902641e5a40b2916ddf51bb1dfedf.r2.dev/3_ASSENTO_HERC_TAMPA_ENVOLVENTE_BRANC_3385.jpg</t>
  </si>
  <si>
    <t xml:space="preserve">3385</t>
  </si>
  <si>
    <t xml:space="preserve">G00169</t>
  </si>
  <si>
    <t xml:space="preserve">Assento Herc Tampa Envolvente oferece um design que cobre completamente a borda do vaso sanitário, garantindo melhor acabamento. 
- Tampa envolvente para cobertura total
- Acabamento branco
- Dimensões compatíveis com modelos padrão
- Peso leve para fácil instalação
Ideal para quem busca um assento com visual moderno e funcionalidade aprimorada. 
Este produto está disponível em variações específicas.</t>
  </si>
  <si>
    <t xml:space="preserve">351113</t>
  </si>
  <si>
    <t xml:space="preserve">ASSENTO HERC ALMOFADADO BRANCO</t>
  </si>
  <si>
    <t xml:space="preserve">ASSENTO HERC ALMOFADADO</t>
  </si>
  <si>
    <t xml:space="preserve">https://pub-6b1902641e5a40b2916ddf51bb1dfedf.r2.dev/1_ASSENTO_HERC_ALMOFADADO_BRANCO.jpg</t>
  </si>
  <si>
    <t xml:space="preserve">https://pub-6b1902641e5a40b2916ddf51bb1dfedf.r2.dev/2_ASSENTO_HERC_ALMOFADADO_BRANCO.jpg</t>
  </si>
  <si>
    <t xml:space="preserve">https://pub-6b1902641e5a40b2916ddf51bb1dfedf.r2.dev/3_ASSENTO_HERC_ALMOFADADO_BRANCO.jpg</t>
  </si>
  <si>
    <t xml:space="preserve">HERC ALMOFADADO</t>
  </si>
  <si>
    <t xml:space="preserve">G00168</t>
  </si>
  <si>
    <t xml:space="preserve">Assento Herc Almofadado combina conforto e durabilidade, ideal para uso diário. 
- Almofadado para maior conforto
- Dimensões compatíveis com diversos vasos sanitários
- Acabamento branco
- Peso equilibrado para fácil manuseio
Ideal para renovar seu banheiro com conforto e praticidade. 
Este produto está disponível em variações específicas.</t>
  </si>
  <si>
    <t xml:space="preserve">396550</t>
  </si>
  <si>
    <t xml:space="preserve">ADAPTADOR FEMEA ENG.RAP.TRAM 78502</t>
  </si>
  <si>
    <t xml:space="preserve">ADAPTADOR FÊMEA ENGATE RÁPIDO</t>
  </si>
  <si>
    <t xml:space="preserve">ADAPTADOR FÊMEA</t>
  </si>
  <si>
    <t xml:space="preserve">https://pub-6b1902641e5a40b2916ddf51bb1dfedf.r2.dev/1_ADAPTADOR_FEMEA_ENG.RAP.TRAM_78502.jpg</t>
  </si>
  <si>
    <t xml:space="preserve">https://pub-6b1902641e5a40b2916ddf51bb1dfedf.r2.dev/2_ADAPTADOR_FEMEA_ENG.RAP.TRAM_78502.jpg</t>
  </si>
  <si>
    <t xml:space="preserve">https://pub-6b1902641e5a40b2916ddf51bb1dfedf.r2.dev/3_ADAPTADOR_FEMEA_ENG.RAP.TRAM_78502.jpg</t>
  </si>
  <si>
    <t xml:space="preserve">G00040</t>
  </si>
  <si>
    <t xml:space="preserve">Adaptadores fêmea com engate rápido são componentes práticos para conexões rápidas e seguras em sistemas hidráulicos.
- Engate rápido para facilidade de uso
- Design funcional
- Peso leve para manuseio simples
Indicados para uso em sistemas que requerem conexões rápidas e eficientes.
Este produto está disponível em variações para diferentes aplicações.</t>
  </si>
  <si>
    <t xml:space="preserve">290866</t>
  </si>
  <si>
    <t xml:space="preserve">LUVA AZUL FORTLEV 3/4 X 1/2</t>
  </si>
  <si>
    <t xml:space="preserve">136346</t>
  </si>
  <si>
    <t xml:space="preserve">SELANTE PU40 CINZA 360G* WATERPROOF</t>
  </si>
  <si>
    <t xml:space="preserve">70341861882</t>
  </si>
  <si>
    <t xml:space="preserve">SELANTE PU40 CINZA 360G*</t>
  </si>
  <si>
    <t xml:space="preserve">WATERPROOF</t>
  </si>
  <si>
    <t xml:space="preserve">https://cdn.construja.com.br/produtos/136346/136346.jpg</t>
  </si>
  <si>
    <t xml:space="preserve">SELANTE PU40 CINZA 360G WATERPROOF</t>
  </si>
  <si>
    <t xml:space="preserve">SELANTE PU40 WATERPROOF</t>
  </si>
  <si>
    <t xml:space="preserve">CINZA 360G</t>
  </si>
  <si>
    <t xml:space="preserve">https://pub-6b1902641e5a40b2916ddf51bb1dfedf.r2.dev/3_SELANTE_PU40_CINZA_360G__WATERPROOF.jpg</t>
  </si>
  <si>
    <t xml:space="preserve">360G</t>
  </si>
  <si>
    <t xml:space="preserve">G01979</t>
  </si>
  <si>
    <t xml:space="preserve">O Selante PU40 Waterproof é indicado para vedação em ambientes que requerem resistência à água, proporcionando proteção eficaz.
- Selante poliuretano
- Cores disponíveis: cinza, preto e branco
- Embalagem de 360g
- Marca Waterproof
Ideal para uso em áreas úmidas, reparos e manutenção, garantindo vedação confiável.
Este produto possui variações disponíveis para atender diferentes necessidades.</t>
  </si>
  <si>
    <t xml:space="preserve">136347</t>
  </si>
  <si>
    <t xml:space="preserve">SELANTE PU40 PRETO 360G* WATERPROOF</t>
  </si>
  <si>
    <t xml:space="preserve">70341861905</t>
  </si>
  <si>
    <t xml:space="preserve">SELANTE PU40 PRETO 360G*</t>
  </si>
  <si>
    <t xml:space="preserve">https://cdn.construja.com.br/produtos/136347/136347.jpg</t>
  </si>
  <si>
    <t xml:space="preserve">SELANTE PU40 PRETO 360G WATERPROOF</t>
  </si>
  <si>
    <t xml:space="preserve">PRETO 360G</t>
  </si>
  <si>
    <t xml:space="preserve">https://pub-6b1902641e5a40b2916ddf51bb1dfedf.r2.dev/2_SELANTE_PU40_PRETO_360G__WATERPROOF.jpg</t>
  </si>
  <si>
    <t xml:space="preserve">https://pub-6b1902641e5a40b2916ddf51bb1dfedf.r2.dev/3_SELANTE_PU40_PRETO_360G__WATERPROOF.jpg</t>
  </si>
  <si>
    <t xml:space="preserve">136345</t>
  </si>
  <si>
    <t xml:space="preserve">SELANTE PU40 BRANCO 360G* WATERPROOF</t>
  </si>
  <si>
    <t xml:space="preserve">70341861875</t>
  </si>
  <si>
    <t xml:space="preserve">SELANTE PU40 BRANCO 360G*</t>
  </si>
  <si>
    <t xml:space="preserve">https://cdn.construja.com.br/produtos/136345/136345.jpg</t>
  </si>
  <si>
    <t xml:space="preserve">SELANTE PU40 BRANCO 360G WATERPROOF</t>
  </si>
  <si>
    <t xml:space="preserve">BRANCO 360G</t>
  </si>
  <si>
    <t xml:space="preserve">https://pub-6b1902641e5a40b2916ddf51bb1dfedf.r2.dev/1_SELANTE_PU40_BRANCO_360G__WATERPROOF.jpg</t>
  </si>
  <si>
    <t xml:space="preserve">https://pub-6b1902641e5a40b2916ddf51bb1dfedf.r2.dev/2_SELANTE_PU40_BRANCO_360G__WATERPROOF.jpg</t>
  </si>
  <si>
    <t xml:space="preserve">368113</t>
  </si>
  <si>
    <t xml:space="preserve">LIXA TATU GK FERRO   50 C/25</t>
  </si>
  <si>
    <t xml:space="preserve">LIXA TATU GK FERRO 50</t>
  </si>
  <si>
    <t xml:space="preserve">https://pub-6b1902641e5a40b2916ddf51bb1dfedf.r2.dev/1_LIXA_TATU_GK_FERRO___50_C_25.jpg</t>
  </si>
  <si>
    <t xml:space="preserve">https://pub-6b1902641e5a40b2916ddf51bb1dfedf.r2.dev/2_LIXA_TATU_GK_FERRO___50_C_25.jpg</t>
  </si>
  <si>
    <t xml:space="preserve">368130</t>
  </si>
  <si>
    <t xml:space="preserve">LIXA TATU GK FERRO   80 C/25</t>
  </si>
  <si>
    <t xml:space="preserve">LIXA TATU GK FERRO 80</t>
  </si>
  <si>
    <t xml:space="preserve">https://pub-6b1902641e5a40b2916ddf51bb1dfedf.r2.dev/1_LIXA_TATU_GK_FERRO___80_C_25.jpg</t>
  </si>
  <si>
    <t xml:space="preserve">https://pub-6b1902641e5a40b2916ddf51bb1dfedf.r2.dev/2_LIXA_TATU_GK_FERRO___80_C_25.jpg</t>
  </si>
  <si>
    <t xml:space="preserve">https://pub-6b1902641e5a40b2916ddf51bb1dfedf.r2.dev/3_LIXA_TATU_GK_FERRO___80_C_25.jpg</t>
  </si>
  <si>
    <t xml:space="preserve">340987</t>
  </si>
  <si>
    <t xml:space="preserve">CANTON MAO FRANC R.C.A LEVE BR 25CM</t>
  </si>
  <si>
    <t xml:space="preserve">CANTONEIRA MÃO FRANCESA R C A LEVE BRANCO 25CM</t>
  </si>
  <si>
    <t xml:space="preserve">BRANCO 25CM</t>
  </si>
  <si>
    <t xml:space="preserve">https://pub-6b1902641e5a40b2916ddf51bb1dfedf.r2.dev/1_CANTON_MAO_FRANC_R.C.A_LEVE_BR_25CM.jpg</t>
  </si>
  <si>
    <t xml:space="preserve">https://pub-6b1902641e5a40b2916ddf51bb1dfedf.r2.dev/3_CANTON_MAO_FRANC_R.C.A_LEVE_BR_25CM.jpg</t>
  </si>
  <si>
    <t xml:space="preserve">340979</t>
  </si>
  <si>
    <t xml:space="preserve">CANTON MAO FRANC R.C.A LEVE BR 20CM</t>
  </si>
  <si>
    <t xml:space="preserve">CANTONEIRA MÃO FRANCESA R C A LEVE BRANCO 20CM</t>
  </si>
  <si>
    <t xml:space="preserve">BRANCO 20CM</t>
  </si>
  <si>
    <t xml:space="preserve">368148</t>
  </si>
  <si>
    <t xml:space="preserve">LIXA TATU GK FERRO  100  C/25</t>
  </si>
  <si>
    <t xml:space="preserve">LIXA TATU GK FERRO 100</t>
  </si>
  <si>
    <t xml:space="preserve">https://pub-6b1902641e5a40b2916ddf51bb1dfedf.r2.dev/1_LIXA_TATU_GK_FERRO__100__C_25.jpg</t>
  </si>
  <si>
    <t xml:space="preserve">https://pub-6b1902641e5a40b2916ddf51bb1dfedf.r2.dev/2_LIXA_TATU_GK_FERRO__100__C_25.jpg</t>
  </si>
  <si>
    <t xml:space="preserve">https://pub-6b1902641e5a40b2916ddf51bb1dfedf.r2.dev/3_LIXA_TATU_GK_FERRO__100__C_25.jpg</t>
  </si>
  <si>
    <t xml:space="preserve">401300</t>
  </si>
  <si>
    <t xml:space="preserve">TUBO PLASTILIT ESGOTO  40MM BARRA 6MT</t>
  </si>
  <si>
    <t xml:space="preserve">TUBO PLASTILIT ESGOTO</t>
  </si>
  <si>
    <t xml:space="preserve">https://pub-6b1902641e5a40b2916ddf51bb1dfedf.r2.dev/1_TUBO_PLASTILIT_ESGOTO__40MM_BARRA_6MT.jpg</t>
  </si>
  <si>
    <t xml:space="preserve">https://pub-6b1902641e5a40b2916ddf51bb1dfedf.r2.dev/2_TUBO_PLASTILIT_ESGOTO__40MM_BARRA_6MT.jpg</t>
  </si>
  <si>
    <t xml:space="preserve">https://pub-6b1902641e5a40b2916ddf51bb1dfedf.r2.dev/3_TUBO_PLASTILIT_ESGOTO__40MM_BARRA_6MT.jpg</t>
  </si>
  <si>
    <t xml:space="preserve">BARRA 6MT</t>
  </si>
  <si>
    <t xml:space="preserve">G02344</t>
  </si>
  <si>
    <t xml:space="preserve">Os tubos Plastilit para esgoto são indicados para sistemas de drenagem com diversas opções de diâmetro. 
Características:
- Material Plastilit
- Disponíveis em diâmetros de 40mm, 50mm, 75mm e 100mm
- Barras de 6 metros
- Resistência adequada para esgoto
Sugestão de uso: Recomendados para instalação em sistemas de esgoto residencial e comercial, garantindo eficiência na condução de resíduos.
Este produto possui variações disponíveis para diferentes diâmetros, atendendo a diversas necessidades.</t>
  </si>
  <si>
    <t xml:space="preserve">401310</t>
  </si>
  <si>
    <t xml:space="preserve">TUBO PLASTILIT ESGOTO  50MM BARRA 6MT</t>
  </si>
  <si>
    <t xml:space="preserve">https://pub-6b1902641e5a40b2916ddf51bb1dfedf.r2.dev/1_TUBO_PLASTILIT_ESGOTO__50MM_BARRA_6MT.jpg</t>
  </si>
  <si>
    <t xml:space="preserve">https://pub-6b1902641e5a40b2916ddf51bb1dfedf.r2.dev/2_TUBO_PLASTILIT_ESGOTO__50MM_BARRA_6MT.jpg</t>
  </si>
  <si>
    <t xml:space="preserve">https://pub-6b1902641e5a40b2916ddf51bb1dfedf.r2.dev/3_TUBO_PLASTILIT_ESGOTO__50MM_BARRA_6MT.jpg</t>
  </si>
  <si>
    <t xml:space="preserve">401320</t>
  </si>
  <si>
    <t xml:space="preserve">TUBO PLASTILIT ESGOTO  75MM BARRA 6MT</t>
  </si>
  <si>
    <t xml:space="preserve">https://pub-6b1902641e5a40b2916ddf51bb1dfedf.r2.dev/2_TUBO_PLASTILIT_ESGOTO__75MM_BARRA_6MT.jpg</t>
  </si>
  <si>
    <t xml:space="preserve">https://pub-6b1902641e5a40b2916ddf51bb1dfedf.r2.dev/3_TUBO_PLASTILIT_ESGOTO__75MM_BARRA_6MT.jpg</t>
  </si>
  <si>
    <t xml:space="preserve">253235</t>
  </si>
  <si>
    <t xml:space="preserve">LAPIS CARPINTEIRO IRWIN-1/2GZ 72</t>
  </si>
  <si>
    <t xml:space="preserve">https://pub-6b1902641e5a40b2916ddf51bb1dfedf.r2.dev/1_LAPIS_CARPINTEIRO_IRWIN-1_2GZ_72.jpg</t>
  </si>
  <si>
    <t xml:space="preserve">https://pub-6b1902641e5a40b2916ddf51bb1dfedf.r2.dev/2_LAPIS_CARPINTEIRO_IRWIN-1_2GZ_72.jpg</t>
  </si>
  <si>
    <t xml:space="preserve">https://pub-6b1902641e5a40b2916ddf51bb1dfedf.r2.dev/3_LAPIS_CARPINTEIRO_IRWIN-1_2GZ_72.jpg</t>
  </si>
  <si>
    <t xml:space="preserve">417010</t>
  </si>
  <si>
    <t xml:space="preserve">COLA MADEIRA   90GR PULVITEC</t>
  </si>
  <si>
    <t xml:space="preserve">COLA MADEIRA PULVITEC</t>
  </si>
  <si>
    <t xml:space="preserve">https://pub-6b1902641e5a40b2916ddf51bb1dfedf.r2.dev/1_COLA_MADEIRA___90GR_PULVITEC.jpg</t>
  </si>
  <si>
    <t xml:space="preserve">https://pub-6b1902641e5a40b2916ddf51bb1dfedf.r2.dev/2_COLA_MADEIRA___90GR_PULVITEC.jpg</t>
  </si>
  <si>
    <t xml:space="preserve">https://pub-6b1902641e5a40b2916ddf51bb1dfedf.r2.dev/3_COLA_MADEIRA___90GR_PULVITEC.jpg</t>
  </si>
  <si>
    <t xml:space="preserve">G00605</t>
  </si>
  <si>
    <t xml:space="preserve">A Cola Madeira Pulvitec é ideal para trabalhos em madeira, proporcionando uma fixação eficiente e prática. 
Características:
- Produto específico para madeira
- Fácil aplicação
- Embalagem compacta
Sugestão de uso: Utilize para colagem de peças de madeira em reparos e projetos de marcenaria. 
Este produto está disponível em variações para melhor atender suas necessidades.</t>
  </si>
  <si>
    <t xml:space="preserve">300233</t>
  </si>
  <si>
    <t xml:space="preserve">REDUCAO ESGOTO FORTLEV  50 X 40 BR</t>
  </si>
  <si>
    <t xml:space="preserve">https://pub-6b1902641e5a40b2916ddf51bb1dfedf.r2.dev/1_REDUCAO_ESGOTO_FORTLEV__50_X_40_BR.jpg</t>
  </si>
  <si>
    <t xml:space="preserve">https://pub-6b1902641e5a40b2916ddf51bb1dfedf.r2.dev/2_REDUCAO_ESGOTO_FORTLEV__50_X_40_BR.jpg</t>
  </si>
  <si>
    <t xml:space="preserve">https://pub-6b1902641e5a40b2916ddf51bb1dfedf.r2.dev/3_REDUCAO_ESGOTO_FORTLEV__50_X_40_BR.jpg</t>
  </si>
  <si>
    <t xml:space="preserve">401330</t>
  </si>
  <si>
    <t xml:space="preserve">TUBO PLASTILIT ESGOTO 100MM BARRA 6MT</t>
  </si>
  <si>
    <t xml:space="preserve">https://pub-6b1902641e5a40b2916ddf51bb1dfedf.r2.dev/1_TUBO_PLASTILIT_ESGOTO_100MM_BARRA_6MT.jpg</t>
  </si>
  <si>
    <t xml:space="preserve">https://pub-6b1902641e5a40b2916ddf51bb1dfedf.r2.dev/3_TUBO_PLASTILIT_ESGOTO_100MM_BARRA_6MT.jpg</t>
  </si>
  <si>
    <t xml:space="preserve">57983</t>
  </si>
  <si>
    <t xml:space="preserve">CADEADO PADO 30</t>
  </si>
  <si>
    <t xml:space="preserve">https://pub-6b1902641e5a40b2916ddf51bb1dfedf.r2.dev/1_CADEADO_PADO_30.jpg</t>
  </si>
  <si>
    <t xml:space="preserve">https://pub-6b1902641e5a40b2916ddf51bb1dfedf.r2.dev/2_CADEADO_PADO_30.jpg</t>
  </si>
  <si>
    <t xml:space="preserve">https://pub-6b1902641e5a40b2916ddf51bb1dfedf.r2.dev/3_CADEADO_PADO_30.jpg</t>
  </si>
  <si>
    <t xml:space="preserve">111791</t>
  </si>
  <si>
    <t xml:space="preserve">BLOCO ESPUMA 7X13X20 BR CASTOR</t>
  </si>
  <si>
    <t xml:space="preserve">7X13X20 BRANCO</t>
  </si>
  <si>
    <t xml:space="preserve">https://pub-6b1902641e5a40b2916ddf51bb1dfedf.r2.dev/1_BLOCO_ESPUMA_7X13X20_BR_CASTOR.jpg</t>
  </si>
  <si>
    <t xml:space="preserve">https://pub-6b1902641e5a40b2916ddf51bb1dfedf.r2.dev/2_BLOCO_ESPUMA_7X13X20_BR_CASTOR.jpg</t>
  </si>
  <si>
    <t xml:space="preserve">https://pub-6b1902641e5a40b2916ddf51bb1dfedf.r2.dev/3_BLOCO_ESPUMA_7X13X20_BR_CASTOR.jpg</t>
  </si>
  <si>
    <t xml:space="preserve">11746</t>
  </si>
  <si>
    <t xml:space="preserve">TUBO ESG. PRIM. 050MM AKATO TUBOS</t>
  </si>
  <si>
    <t xml:space="preserve">TUBO ESG. PRIM. 050MM</t>
  </si>
  <si>
    <t xml:space="preserve">AKATO TUBOS</t>
  </si>
  <si>
    <t xml:space="preserve">https://cdn.msbitaqua.com.br/produtos/11746/11746.jpg</t>
  </si>
  <si>
    <t xml:space="preserve">TUBO ESGOTO 50MM AKATO TUBOS</t>
  </si>
  <si>
    <t xml:space="preserve">TUBO ESGOTO AKATO TUBOS</t>
  </si>
  <si>
    <t xml:space="preserve">https://pub-6b1902641e5a40b2916ddf51bb1dfedf.r2.dev/1_TUBO_ESG_PRIM_050MM_AKATO_TUBOS.jpg</t>
  </si>
  <si>
    <t xml:space="preserve">https://pub-6b1902641e5a40b2916ddf51bb1dfedf.r2.dev/1_TUBO_ESG._PRIM._050MM_AKATO_TUBOS.jpg</t>
  </si>
  <si>
    <t xml:space="preserve">https://pub-6b1902641e5a40b2916ddf51bb1dfedf.r2.dev/3_TUBO_ESG._PRIM._050MM_AKATO_TUBOS.jpg</t>
  </si>
  <si>
    <t xml:space="preserve">G02325</t>
  </si>
  <si>
    <t xml:space="preserve">Os tubos de esgoto AKATO TUBOS são soluções confiáveis para sistemas de esgoto residencial e comercial. 
Características:
- Fabricados pela AKATO TUBOS
- Disponíveis em diferentes diâmetros para atender diversas necessidades
- Dimensões padrão para fácil instalação
- Material resistente para uso em sistemas de esgoto
Sugestão de uso: Indicado para instalação em redes de esgoto primário, garantindo condução adequada dos resíduos.
Este grupo possui variações de diâmetro disponíveis para melhor adaptação ao seu projeto.</t>
  </si>
  <si>
    <t xml:space="preserve">11747</t>
  </si>
  <si>
    <t xml:space="preserve">TUBO ESG. PRIM. 075MM AKATO TUBOS</t>
  </si>
  <si>
    <t xml:space="preserve">TUBO ESG. PRIM. 075MM</t>
  </si>
  <si>
    <t xml:space="preserve">https://cdn.msbitaqua.com.br/produtos/11747/11747.jpg</t>
  </si>
  <si>
    <t xml:space="preserve">TUBO ESGOTO 75MM AKATO TUBOS</t>
  </si>
  <si>
    <t xml:space="preserve">https://pub-6b1902641e5a40b2916ddf51bb1dfedf.r2.dev/1_TUBO_ESG_PRIM_075MM_AKATO_TUBOS.jpg</t>
  </si>
  <si>
    <t xml:space="preserve">https://pub-6b1902641e5a40b2916ddf51bb1dfedf.r2.dev/3_TUBO_ESG._PRIM._075MM_AKATO_TUBOS.jpg</t>
  </si>
  <si>
    <t xml:space="preserve">11748</t>
  </si>
  <si>
    <t xml:space="preserve">TUBO ESG. PRIM. 100MM AKATO TUBOS</t>
  </si>
  <si>
    <t xml:space="preserve">TUBO ESG. PRIM. 100MM</t>
  </si>
  <si>
    <t xml:space="preserve">https://cdn.msbitaqua.com.br/produtos/11748/11748.jpg</t>
  </si>
  <si>
    <t xml:space="preserve">TUBO ESGOTO 100MM AKATO TUBOS</t>
  </si>
  <si>
    <t xml:space="preserve">https://pub-6b1902641e5a40b2916ddf51bb1dfedf.r2.dev/1_TUBO_ESG_PRIM_100MM_AKATO_TUBOS.jpg</t>
  </si>
  <si>
    <t xml:space="preserve">316326</t>
  </si>
  <si>
    <t xml:space="preserve">GATILHO HIGIBAN P/DUCHA HIG. BR/CR C/SUP</t>
  </si>
  <si>
    <t xml:space="preserve">GATILHO HIGIBAN PARA DUCHA HIGIENICA BRANCO CROMADO SUPORTE</t>
  </si>
  <si>
    <t xml:space="preserve">GATILHO HIGIBAN PARA DUCHA HIGIENICA</t>
  </si>
  <si>
    <t xml:space="preserve">BRANCO CROMADO SUPORTE</t>
  </si>
  <si>
    <t xml:space="preserve">https://pub-6b1902641e5a40b2916ddf51bb1dfedf.r2.dev/1_GATILHO_HIGIBAN_P_DUCHA_HIG._BR_CR_C_SUP.jpg</t>
  </si>
  <si>
    <t xml:space="preserve">https://pub-6b1902641e5a40b2916ddf51bb1dfedf.r2.dev/2_GATILHO_HIGIBAN_P_DUCHA_HIG._BR_CR_C_SUP.jpg</t>
  </si>
  <si>
    <t xml:space="preserve">https://pub-6b1902641e5a40b2916ddf51bb1dfedf.r2.dev/3_GATILHO_HIGIBAN_P_DUCHA_HIG._BR_CR_C_SUP.jpg</t>
  </si>
  <si>
    <t xml:space="preserve">BRANCO CROMADO</t>
  </si>
  <si>
    <t xml:space="preserve">SUPORTE</t>
  </si>
  <si>
    <t xml:space="preserve">G01155</t>
  </si>
  <si>
    <t xml:space="preserve">Gatilho Higiban para ducha higiênica, ideal para controle prático do fluxo de água. 
- Acabamento branco cromado com suporte incluído
- Design ergonômico para uso confortável
- Material resistente para maior durabilidade
Perfeito para instalação em duchas higiênicas residenciais ou comerciais, proporcionando facilidade no manuseio.
Este produto possui variações disponíveis.</t>
  </si>
  <si>
    <t xml:space="preserve">207420</t>
  </si>
  <si>
    <t xml:space="preserve">BROCA MAKITA  WIDEA   10,0MMX150MM</t>
  </si>
  <si>
    <t xml:space="preserve">BROCA MAKITA WIDEA 10,0MMX150MM</t>
  </si>
  <si>
    <t xml:space="preserve">BROCA MAKITA WIDEA</t>
  </si>
  <si>
    <t xml:space="preserve">10,0MMX150MM</t>
  </si>
  <si>
    <t xml:space="preserve">https://pub-6b1902641e5a40b2916ddf51bb1dfedf.r2.dev/1_BROCA_MAKITA__WIDEA___10,0MMX150MM.jpg</t>
  </si>
  <si>
    <t xml:space="preserve">https://pub-6b1902641e5a40b2916ddf51bb1dfedf.r2.dev/2_BROCA_MAKITA__WIDEA___10,0MMX150MM.jpg</t>
  </si>
  <si>
    <t xml:space="preserve">https://pub-6b1902641e5a40b2916ddf51bb1dfedf.r2.dev/3_BROCA_MAKITA__WIDEA___10,0MMX150MM.jpg</t>
  </si>
  <si>
    <t xml:space="preserve">WIDEA</t>
  </si>
  <si>
    <t xml:space="preserve">G00297</t>
  </si>
  <si>
    <t xml:space="preserve">As brocas Makita Widea combinam qualidade e resistência para aplicações diversas. 
Características:
- Material Widea para maior durabilidade
- Design que assegura cortes precisos
- Disponíveis em múltiplos tamanhos
Recomendadas para perfurações em materiais variados, proporcionando eficiência e acabamento limpo. 
Este produto possui variações de tamanho disponíveis para melhor atender às suas demandas.</t>
  </si>
  <si>
    <t xml:space="preserve">209295</t>
  </si>
  <si>
    <t xml:space="preserve">BROCA MAKITA  SDS-  PLUS    6,0  X 110</t>
  </si>
  <si>
    <t xml:space="preserve">BROCA MAKITA SDS PLUS 6,0X110</t>
  </si>
  <si>
    <t xml:space="preserve">BROCA MAKITA SDS PLUS</t>
  </si>
  <si>
    <t xml:space="preserve">6,0X110</t>
  </si>
  <si>
    <t xml:space="preserve">https://pub-6b1902641e5a40b2916ddf51bb1dfedf.r2.dev/1_BROCA_MAKITA__SDS-__PLUS____6,0__X_110.jpg</t>
  </si>
  <si>
    <t xml:space="preserve">https://pub-6b1902641e5a40b2916ddf51bb1dfedf.r2.dev/2_BROCA_MAKITA__SDS-__PLUS____6,0__X_110.jpg</t>
  </si>
  <si>
    <t xml:space="preserve">https://pub-6b1902641e5a40b2916ddf51bb1dfedf.r2.dev/3_BROCA_MAKITA__SDS-__PLUS____6,0__X_110.jpg</t>
  </si>
  <si>
    <t xml:space="preserve">G00296</t>
  </si>
  <si>
    <t xml:space="preserve">As brocas Makita SDS Plus são projetadas para oferecer desempenho confiável em perfurações pesadas. 
Características:
- Compatíveis com sistemas SDS Plus
- Construção resistente para maior vida útil
- Disponíveis em diferentes diâmetros e comprimentos
Indicadas para uso em concreto, alvenaria e outros materiais duros, facilitando o trabalho profissional. 
Este produto possui variações de tamanho disponíveis para melhor atender às suas demandas.</t>
  </si>
  <si>
    <t xml:space="preserve">346519</t>
  </si>
  <si>
    <t xml:space="preserve">SIST X RADIAL 1TOM 10A C/CX 1902113 BR</t>
  </si>
  <si>
    <t xml:space="preserve">SISTEMA X RADIAL 1 TOMADA 10A CAIXA BRANCO</t>
  </si>
  <si>
    <t xml:space="preserve">1 TOMADA 10A CAIXA BRANCO</t>
  </si>
  <si>
    <t xml:space="preserve">https://pub-6b1902641e5a40b2916ddf51bb1dfedf.r2.dev/1_SIST_X_RADIAL_1TOM_10A_C_CX_1902113_BR.jpg</t>
  </si>
  <si>
    <t xml:space="preserve">https://pub-6b1902641e5a40b2916ddf51bb1dfedf.r2.dev/3_SIST_X_RADIAL_1TOM_10A_C_CX_1902113_BR.jpg</t>
  </si>
  <si>
    <t xml:space="preserve">1 TOMADA 10A CAIXA</t>
  </si>
  <si>
    <t xml:space="preserve">442900</t>
  </si>
  <si>
    <t xml:space="preserve">DISCO DIAM MAKITA SEGM P/CONCRETO D42531</t>
  </si>
  <si>
    <t xml:space="preserve">DISCO DIAMANTADO MAKITA SEGMENTADO PARA CONCRETO D42531</t>
  </si>
  <si>
    <t xml:space="preserve">DISCO DIAMANTADO MAKITA SEGM</t>
  </si>
  <si>
    <t xml:space="preserve">PARA CONCRETO D42531</t>
  </si>
  <si>
    <t xml:space="preserve">https://pub-6b1902641e5a40b2916ddf51bb1dfedf.r2.dev/1_DISCO_DIAM_MAKITA_SEGM_P_CONCRETO_D42531.jpg</t>
  </si>
  <si>
    <t xml:space="preserve">https://pub-6b1902641e5a40b2916ddf51bb1dfedf.r2.dev/2_DISCO_DIAM_MAKITA_SEGM_P_CONCRETO_D42531.jpg</t>
  </si>
  <si>
    <t xml:space="preserve">https://pub-6b1902641e5a40b2916ddf51bb1dfedf.r2.dev/3_DISCO_DIAM_MAKITA_SEGM_P_CONCRETO_D42531.jpg</t>
  </si>
  <si>
    <t xml:space="preserve">PARA CONCRETO</t>
  </si>
  <si>
    <t xml:space="preserve">D42531</t>
  </si>
  <si>
    <t xml:space="preserve">G00791</t>
  </si>
  <si>
    <t xml:space="preserve">O disco diamantado Makita segmentado é indicado para cortes em concreto, oferecendo desempenho e resistência para trabalhos exigentes. 
Características:
- Segmentado para melhor refrigeração
- Desenvolvido para uso em concreto
- Marca Makita, referência em ferramentas
Sugestão de uso: Ideal para cortes em concreto com ferramentas compatíveis, garantindo eficiência e segurança.
Este produto está disponível em uma única versão.</t>
  </si>
  <si>
    <t xml:space="preserve">384500</t>
  </si>
  <si>
    <t xml:space="preserve">OLEO LUBRIF.STARRETT S-LUB 300ML/200G</t>
  </si>
  <si>
    <t xml:space="preserve">OLEO LUBRIFICANTE STARRETT S LUB 300ML 200G</t>
  </si>
  <si>
    <t xml:space="preserve">OLEO LUBRIFICANTE STARRETT S LUB</t>
  </si>
  <si>
    <t xml:space="preserve">https://pub-6b1902641e5a40b2916ddf51bb1dfedf.r2.dev/1_OLEO_LUBRIF.STARRETT_S-LUB_300ML_200G.jpg</t>
  </si>
  <si>
    <t xml:space="preserve">https://pub-6b1902641e5a40b2916ddf51bb1dfedf.r2.dev/2_OLEO_LUBRIF.STARRETT_S-LUB_300ML_200G.jpg</t>
  </si>
  <si>
    <t xml:space="preserve">https://pub-6b1902641e5a40b2916ddf51bb1dfedf.r2.dev/3_OLEO_LUBRIF.STARRETT_S-LUB_300ML_200G.jpg</t>
  </si>
  <si>
    <t xml:space="preserve">G01568</t>
  </si>
  <si>
    <t xml:space="preserve">Óleo lubrificante STARRETT S LUB, ideal para lubrificação de máquinas e equipamentos. 
- Embalagem de 300ml com peso aproximado de 200g.
- Facilita o funcionamento suave de peças móveis.
Indicado para manutenção preventiva e corretiva.
Este produto possui variações disponíveis.</t>
  </si>
  <si>
    <t xml:space="preserve">7003</t>
  </si>
  <si>
    <t xml:space="preserve">TABUA PINUS 30CMX1.8MMX3M- CONTORNO</t>
  </si>
  <si>
    <t xml:space="preserve">CABOQUINHO MATERIAIS PARA CONSTRUCAO</t>
  </si>
  <si>
    <t xml:space="preserve">TABUA PINUS 30CMX1,8MMX3M CONTORNO</t>
  </si>
  <si>
    <t xml:space="preserve">TABUA PINUS</t>
  </si>
  <si>
    <t xml:space="preserve">30CMX1,8MMX3M CONTORNO</t>
  </si>
  <si>
    <t xml:space="preserve">https://pub-6b1902641e5a40b2916ddf51bb1dfedf.r2.dev/TABUA_PINUS_30CMX1,8MMX3M_CONTORNO.jpg</t>
  </si>
  <si>
    <t xml:space="preserve">30CMX1,8MMX3M</t>
  </si>
  <si>
    <t xml:space="preserve">CONTORNO</t>
  </si>
  <si>
    <t xml:space="preserve">G02109</t>
  </si>
  <si>
    <t xml:space="preserve">A tábua de pinus é ideal para projetos de marcenaria e construção. 
- Madeira pinus de qualidade
- Dimensões adequadas para diversas aplicações
- Acabamento contorno para melhor acabamento
Indicada para uso em móveis, estruturas e trabalhos artesanais. 
Este produto possui variações disponíveis.</t>
  </si>
  <si>
    <t xml:space="preserve">5859</t>
  </si>
  <si>
    <t xml:space="preserve">PONTALETE PINUS 05X05 3M</t>
  </si>
  <si>
    <t xml:space="preserve">PONTALETE PINUS</t>
  </si>
  <si>
    <t xml:space="preserve">05X05 3M</t>
  </si>
  <si>
    <t xml:space="preserve">https://pub-6b1902641e5a40b2916ddf51bb1dfedf.r2.dev/1_PONTALETE_PINUS_05X05_3M.jpg</t>
  </si>
  <si>
    <t xml:space="preserve">https://pub-6b1902641e5a40b2916ddf51bb1dfedf.r2.dev/3_PONTALETE_PINUS_05X05_3M.jpg</t>
  </si>
  <si>
    <t xml:space="preserve">PINUS</t>
  </si>
  <si>
    <t xml:space="preserve">G01747</t>
  </si>
  <si>
    <t xml:space="preserve">O pontalete Pinus é uma peça de madeira resistente, indicada para diversas aplicações na construção civil e marcenaria. 
- Dimensões de 5x5 cm e 3 metros de comprimento
- Material Pinus de qualidade
- Peso aproximado de 7 kg
Ideal para uso em estruturas, suportes e reforços em obras e projetos de madeira. 
Este produto possui variações disponíveis.</t>
  </si>
  <si>
    <t xml:space="preserve">6587</t>
  </si>
  <si>
    <t xml:space="preserve">SARRAFO PINUS 05CMX1.8MMX3M - CONTORNO</t>
  </si>
  <si>
    <t xml:space="preserve">SARRAFO PINUS CONTORNO</t>
  </si>
  <si>
    <t xml:space="preserve">05CMX1,8MMX3M</t>
  </si>
  <si>
    <t xml:space="preserve">https://pub-6b1902641e5a40b2916ddf51bb1dfedf.r2.dev/1_SARRAFO_PINUS_05CMX1.8MMX3M_-_CONTORNO.jpg</t>
  </si>
  <si>
    <t xml:space="preserve">https://pub-6b1902641e5a40b2916ddf51bb1dfedf.r2.dev/2_SARRAFO_PINUS_05CMX1.8MMX3M_-_CONTORNO.jpg</t>
  </si>
  <si>
    <t xml:space="preserve">https://pub-6b1902641e5a40b2916ddf51bb1dfedf.r2.dev/3_SARRAFO_PINUS_05CMX1.8MMX3M_-_CONTORNO.jpg</t>
  </si>
  <si>
    <t xml:space="preserve">G01968</t>
  </si>
  <si>
    <t xml:space="preserve">Os Sarrafos Pinus Contorno são peças de madeira ideais para construções e acabamentos. Produzidos em pinus, oferecem resistência e versatilidade para diversas aplicações.
Características:
- Madeira pinus de qualidade
- Diferentes dimensões disponíveis
- Acabamento contorno
Sugestão de uso: Indicado para estruturas, molduras e acabamentos em projetos de construção e marcenaria.
Este produto está disponível em variações.</t>
  </si>
  <si>
    <t xml:space="preserve">6588</t>
  </si>
  <si>
    <t xml:space="preserve">SARRAFO PINUS 10CMX1.8MMX3M - CONTORNO</t>
  </si>
  <si>
    <t xml:space="preserve">10CMX1,8MMX3M</t>
  </si>
  <si>
    <t xml:space="preserve">7002</t>
  </si>
  <si>
    <t xml:space="preserve">TABUA PINUS 25CMX1.8MMX3M - CONTORNO</t>
  </si>
  <si>
    <t xml:space="preserve">TABUA PINUS CONTORNO</t>
  </si>
  <si>
    <t xml:space="preserve">25CMX1,8MMX3M</t>
  </si>
  <si>
    <t xml:space="preserve">G02110</t>
  </si>
  <si>
    <t xml:space="preserve">A tábua de pinus contorno é uma opção versátil para trabalhos em madeira. 
- Madeira pinus selecionada
- Acabamento contorno para facilidade no manuseio
- Dimensões que atendem diferentes necessidades
Perfeita para uso em construção, marcenaria e projetos decorativos. 
Este produto possui variações disponíveis.</t>
  </si>
  <si>
    <t xml:space="preserve">408190</t>
  </si>
  <si>
    <t xml:space="preserve">DISCO DIAM WAVES PLUS PORCELANATO</t>
  </si>
  <si>
    <t xml:space="preserve">DISCO DIAMANTADO WAVES PLUS PORCELANATO</t>
  </si>
  <si>
    <t xml:space="preserve">https://pub-6b1902641e5a40b2916ddf51bb1dfedf.r2.dev/1_DISCO_DIAM_WAVES_PLUS_PORCELANATO.jpg</t>
  </si>
  <si>
    <t xml:space="preserve">https://pub-6b1902641e5a40b2916ddf51bb1dfedf.r2.dev/2_DISCO_DIAM_WAVES_PLUS_PORCELANATO.jpg</t>
  </si>
  <si>
    <t xml:space="preserve">https://pub-6b1902641e5a40b2916ddf51bb1dfedf.r2.dev/3_DISCO_DIAM_WAVES_PLUS_PORCELANATO.jpg</t>
  </si>
  <si>
    <t xml:space="preserve">61492</t>
  </si>
  <si>
    <t xml:space="preserve">TRINCHA TIGRE 519 G 3</t>
  </si>
  <si>
    <t xml:space="preserve">TRINCHA TIGRE 519 G</t>
  </si>
  <si>
    <t xml:space="preserve">519 G 3</t>
  </si>
  <si>
    <t xml:space="preserve">https://pub-6b1902641e5a40b2916ddf51bb1dfedf.r2.dev/2_TRINCHA_TIGRE_519_G_3.jpg</t>
  </si>
  <si>
    <t xml:space="preserve">https://pub-6b1902641e5a40b2916ddf51bb1dfedf.r2.dev/3_TRINCHA_TIGRE_519_G_3.jpg</t>
  </si>
  <si>
    <t xml:space="preserve">519 G</t>
  </si>
  <si>
    <t xml:space="preserve">366820</t>
  </si>
  <si>
    <t xml:space="preserve">ALAVANCA DE ACO LORD 1" 1,50MT</t>
  </si>
  <si>
    <t xml:space="preserve">ALAVANCA DE ACO LORD</t>
  </si>
  <si>
    <t xml:space="preserve">1X1,50MT</t>
  </si>
  <si>
    <t xml:space="preserve">https://pub-6b1902641e5a40b2916ddf51bb1dfedf.r2.dev/1_ALAVANCA_DE_ACO_LORD_1__1,50MT.jpg</t>
  </si>
  <si>
    <t xml:space="preserve">https://pub-6b1902641e5a40b2916ddf51bb1dfedf.r2.dev/2_ALAVANCA_DE_ACO_LORD_1__1,50MT.jpg</t>
  </si>
  <si>
    <t xml:space="preserve">https://pub-6b1902641e5a40b2916ddf51bb1dfedf.r2.dev/3_ALAVANCA_DE_ACO_LORD_1__1,50MT.jpg</t>
  </si>
  <si>
    <t xml:space="preserve">G00061</t>
  </si>
  <si>
    <t xml:space="preserve">A Alavanca de Aço Lord é uma ferramenta robusta indicada para alavancagem e movimentação de objetos pesados. 
- Construção em aço resistente
- Medida de 1" por 1,50 metros
- Design ergonômico para melhor manuseio
Ideal para uso em obras, oficinas e serviços que exigem força mecânica. 
Este grupo possui variações disponíveis para atender diferentes necessidades.</t>
  </si>
  <si>
    <t xml:space="preserve">388670</t>
  </si>
  <si>
    <t xml:space="preserve">LUVA ESGOTO SHIVA  50 X 50 BR</t>
  </si>
  <si>
    <t xml:space="preserve">https://pub-6b1902641e5a40b2916ddf51bb1dfedf.r2.dev/1_LUVA_ESGOTO_SHIVA__50_X_50_BR.jpg</t>
  </si>
  <si>
    <t xml:space="preserve">https://pub-6b1902641e5a40b2916ddf51bb1dfedf.r2.dev/2_LUVA_ESGOTO_SHIVA__50_X_50_BR.jpg</t>
  </si>
  <si>
    <t xml:space="preserve">https://pub-6b1902641e5a40b2916ddf51bb1dfedf.r2.dev/3_LUVA_ESGOTO_SHIVA__50_X_50_BR.jpg</t>
  </si>
  <si>
    <t xml:space="preserve">420940</t>
  </si>
  <si>
    <t xml:space="preserve">BOMBA DE AR MANUAL VERTICAL FERTAK 30CM</t>
  </si>
  <si>
    <t xml:space="preserve">BOMBA DE AR MANUAL VERTICAL FERTAK</t>
  </si>
  <si>
    <t xml:space="preserve">https://pub-6b1902641e5a40b2916ddf51bb1dfedf.r2.dev/1_BOMBA_DE_AR_MANUAL_VERTICAL_FERTAK_30CM.jpg</t>
  </si>
  <si>
    <t xml:space="preserve">https://pub-6b1902641e5a40b2916ddf51bb1dfedf.r2.dev/2_BOMBA_DE_AR_MANUAL_VERTICAL_FERTAK_30CM.jpg</t>
  </si>
  <si>
    <t xml:space="preserve">https://pub-6b1902641e5a40b2916ddf51bb1dfedf.r2.dev/3_BOMBA_DE_AR_MANUAL_VERTICAL_FERTAK_30CM.jpg</t>
  </si>
  <si>
    <t xml:space="preserve">G00254</t>
  </si>
  <si>
    <t xml:space="preserve">Bomba de ar manual vertical Fertak, com 30 cm de altura, ideal para uso prático e eficiente.
- Modelo vertical para melhor ergonomia
- Comprimento de 30 cm
- Material resistente e leve
Indicada para inflar objetos de forma manual e prática.
Este produto está disponível em variações específicas.</t>
  </si>
  <si>
    <t xml:space="preserve">291013</t>
  </si>
  <si>
    <t xml:space="preserve">REDUCAO ESGOTO FORTLEV  75 X 50 BR</t>
  </si>
  <si>
    <t xml:space="preserve">https://pub-6b1902641e5a40b2916ddf51bb1dfedf.r2.dev/1_REDUCAO_ESGOTO_FORTLEV__75_X_50_BR.jpg</t>
  </si>
  <si>
    <t xml:space="preserve">https://pub-6b1902641e5a40b2916ddf51bb1dfedf.r2.dev/2_REDUCAO_ESGOTO_FORTLEV__75_X_50_BR.jpg</t>
  </si>
  <si>
    <t xml:space="preserve">https://pub-6b1902641e5a40b2916ddf51bb1dfedf.r2.dev/3_REDUCAO_ESGOTO_FORTLEV__75_X_50_BR.jpg</t>
  </si>
  <si>
    <t xml:space="preserve">218952</t>
  </si>
  <si>
    <t xml:space="preserve">KIT MAKITA JG PONTAS 10PC FENDA/PHILLIPS</t>
  </si>
  <si>
    <t xml:space="preserve">Jogo de 10 pontas fenda e phillips Makita</t>
  </si>
  <si>
    <t xml:space="preserve">Kit Makita</t>
  </si>
  <si>
    <t xml:space="preserve">Jogo de 10 pontas fenda e phillips</t>
  </si>
  <si>
    <t xml:space="preserve">https://pub-6b1902641e5a40b2916ddf51bb1dfedf.r2.dev/1_KIT_MAKITA_JG_PONTAS_10PC_FENDA_PHILLIPS.jpg</t>
  </si>
  <si>
    <t xml:space="preserve">https://pub-6b1902641e5a40b2916ddf51bb1dfedf.r2.dev/2_KIT_MAKITA_JG_PONTAS_10PC_FENDA_PHILLIPS.jpg</t>
  </si>
  <si>
    <t xml:space="preserve">https://pub-6b1902641e5a40b2916ddf51bb1dfedf.r2.dev/3_KIT_MAKITA_JG_PONTAS_10PC_FENDA_PHILLIPS.jpg</t>
  </si>
  <si>
    <t xml:space="preserve">G01259</t>
  </si>
  <si>
    <t xml:space="preserve">Kit Makita com jogo de 10 pontas fenda e phillips, indicado para diversas aplicações em parafusamento.
- Contém pontas de fenda e phillips
- Marca reconhecida pela qualidade
- Compacto e fácil de transportar
Ideal para uso em trabalhos manuais e profissionais que exigem precisão.
Este produto possui variações disponíveis.</t>
  </si>
  <si>
    <t xml:space="preserve">435080</t>
  </si>
  <si>
    <t xml:space="preserve">CAIXA P/GORDURA C/CESTO HERC PT</t>
  </si>
  <si>
    <t xml:space="preserve">Caixa para gordura com cesto preto Herc</t>
  </si>
  <si>
    <t xml:space="preserve">Caixa para gordura Herc</t>
  </si>
  <si>
    <t xml:space="preserve">Com cesto preto</t>
  </si>
  <si>
    <t xml:space="preserve">https://pub-6b1902641e5a40b2916ddf51bb1dfedf.r2.dev/1_CAIXA_P_GORDURA_C_CESTO_HERC_PT.jpg</t>
  </si>
  <si>
    <t xml:space="preserve">https://pub-6b1902641e5a40b2916ddf51bb1dfedf.r2.dev/2_CAIXA_P_GORDURA_C_CESTO_HERC_PT.jpg</t>
  </si>
  <si>
    <t xml:space="preserve">https://pub-6b1902641e5a40b2916ddf51bb1dfedf.r2.dev/3_CAIXA_P_GORDURA_C_CESTO_HERC_PT.jpg</t>
  </si>
  <si>
    <t xml:space="preserve">G00732</t>
  </si>
  <si>
    <t xml:space="preserve">A caixa para gordura Herc com cesto é um equipamento prático para coleta e separação de gordura em sistemas de esgoto. 
- Inclui cesto removível
- Cor preta
- Construção resistente
Indicada para uso em cozinhas comerciais e residenciais, auxiliando na manutenção e limpeza do sistema de esgoto. 
Este produto possui variações disponíveis.</t>
  </si>
  <si>
    <t xml:space="preserve">398620</t>
  </si>
  <si>
    <t xml:space="preserve">FITA ZEBRADA P/SINALIZ.CONVERT 70X200MT</t>
  </si>
  <si>
    <t xml:space="preserve">Fita zebrada para sinalizadora Convert 70x200 metros</t>
  </si>
  <si>
    <t xml:space="preserve">Fita para sinalizadora Convert</t>
  </si>
  <si>
    <t xml:space="preserve">Zebrada 70x200 metros</t>
  </si>
  <si>
    <t xml:space="preserve">https://pub-6b1902641e5a40b2916ddf51bb1dfedf.r2.dev/1_FITA_ZEBRADA_P_SINALIZ.CONVERT_70X200MT.jpg</t>
  </si>
  <si>
    <t xml:space="preserve">https://pub-6b1902641e5a40b2916ddf51bb1dfedf.r2.dev/2_FITA_ZEBRADA_P_SINALIZ.CONVERT_70X200MT.jpg</t>
  </si>
  <si>
    <t xml:space="preserve">https://pub-6b1902641e5a40b2916ddf51bb1dfedf.r2.dev/3_FITA_ZEBRADA_P_SINALIZ.CONVERT_70X200MT.jpg</t>
  </si>
  <si>
    <t xml:space="preserve">70x200 metros</t>
  </si>
  <si>
    <t xml:space="preserve">Zebrada</t>
  </si>
  <si>
    <t xml:space="preserve">G01129</t>
  </si>
  <si>
    <t xml:space="preserve">Fita zebrada para sinalização Convert, adequada para demarcação e sinalização visual. 
Características:
- Design zebrado para alta visibilidade
- Dimensões de 70 cm por 200 metros
- Material resistente
- Marca genérica
Indicada para uso em áreas que requerem sinalização clara e segura, como obras e eventos.</t>
  </si>
  <si>
    <t xml:space="preserve">364862</t>
  </si>
  <si>
    <t xml:space="preserve">FITILHO MARROM ASTOPACK</t>
  </si>
  <si>
    <t xml:space="preserve">Fitilho marrom Astopack</t>
  </si>
  <si>
    <t xml:space="preserve">Fitilho Astopack</t>
  </si>
  <si>
    <t xml:space="preserve">https://pub-6b1902641e5a40b2916ddf51bb1dfedf.r2.dev/1_FITILHO_MARROM_ASTOPACK.jpg</t>
  </si>
  <si>
    <t xml:space="preserve">https://pub-6b1902641e5a40b2916ddf51bb1dfedf.r2.dev/2_FITILHO_MARROM_ASTOPACK.jpg</t>
  </si>
  <si>
    <t xml:space="preserve">https://pub-6b1902641e5a40b2916ddf51bb1dfedf.r2.dev/3_FITILHO_MARROM_ASTOPACK.jpg</t>
  </si>
  <si>
    <t xml:space="preserve">G01130</t>
  </si>
  <si>
    <t xml:space="preserve">Fitilho marrom Astopack, utilizado para amarração e fechamento de embalagens. 
Características:
- Cor marrom
- Material resistente
- Marca genérica
Ideal para uso em embalagens, fechamento de caixas e organização de materiais diversos.</t>
  </si>
  <si>
    <t xml:space="preserve">340960</t>
  </si>
  <si>
    <t xml:space="preserve">CANTON MAO FRANC R.C.A  FORTE BR 50CM</t>
  </si>
  <si>
    <t xml:space="preserve">Cantoneira mão francesa R C A forte branca 50 cm</t>
  </si>
  <si>
    <t xml:space="preserve">Cantoneira mão francesa R C A</t>
  </si>
  <si>
    <t xml:space="preserve">Forte branca 50 cm</t>
  </si>
  <si>
    <t xml:space="preserve">https://pub-6b1902641e5a40b2916ddf51bb1dfedf.r2.dev/1_CANTON_MAO_FRANC_R.C.A__FORTE_BR_50CM.jpg</t>
  </si>
  <si>
    <t xml:space="preserve">https://pub-6b1902641e5a40b2916ddf51bb1dfedf.r2.dev/2_CANTON_MAO_FRANC_R.C.A__FORTE_BR_50CM.jpg</t>
  </si>
  <si>
    <t xml:space="preserve">https://pub-6b1902641e5a40b2916ddf51bb1dfedf.r2.dev/3_CANTON_MAO_FRANC_R.C.A__FORTE_BR_50CM.jpg</t>
  </si>
  <si>
    <t xml:space="preserve">50 cm</t>
  </si>
  <si>
    <t xml:space="preserve">Forte</t>
  </si>
  <si>
    <t xml:space="preserve">G00733</t>
  </si>
  <si>
    <t xml:space="preserve">As cantoneiras mão francesa R C A são suportes robustos para fixação de prateleiras e estruturas. 
- Fabricadas pela R C A
- Acabamento branco
- Disponíveis em diferentes tamanhos
Indicadas para uso em suportes de prateleiras, bancadas e outras aplicações que requerem sustentação firme. 
Este produto possui variações disponíveis.</t>
  </si>
  <si>
    <t xml:space="preserve">340952</t>
  </si>
  <si>
    <t xml:space="preserve">CANTON MAO FRANC R.C.A  FORTE BR 40CM</t>
  </si>
  <si>
    <t xml:space="preserve">Cantoneira mão francesa R C A forte branca 40 cm</t>
  </si>
  <si>
    <t xml:space="preserve">Forte branca 40 cm</t>
  </si>
  <si>
    <t xml:space="preserve">40 cm</t>
  </si>
  <si>
    <t xml:space="preserve">414120</t>
  </si>
  <si>
    <t xml:space="preserve">BALDE PVC NOVA PRETO 12LT</t>
  </si>
  <si>
    <t xml:space="preserve">Balde PVC Nova preto 12 litros</t>
  </si>
  <si>
    <t xml:space="preserve">Balde PVC Nova</t>
  </si>
  <si>
    <t xml:space="preserve">Preto 12 litros</t>
  </si>
  <si>
    <t xml:space="preserve">https://pub-6b1902641e5a40b2916ddf51bb1dfedf.r2.dev/2_BALDE_PVC_NOVA_PRETO_12LT.jpg</t>
  </si>
  <si>
    <t xml:space="preserve">https://pub-6b1902641e5a40b2916ddf51bb1dfedf.r2.dev/3_BALDE_PVC_NOVA_PRETO_12LT.jpg</t>
  </si>
  <si>
    <t xml:space="preserve">12 litros</t>
  </si>
  <si>
    <t xml:space="preserve">G00335</t>
  </si>
  <si>
    <t xml:space="preserve">Os Baldes PVC Nova são produtos resistentes e práticos para diversas tarefas do dia a dia. 
Características:
- Fabricado em PVC durável
- Capacidade de 12 litros
- Cor preta
- Dimensões adequadas para fácil manuseio
Uso sugerido: Ideal para armazenamento, transporte de líquidos e limpeza em residências e estabelecimentos comerciais.
Este produto possui variações disponíveis.</t>
  </si>
  <si>
    <t xml:space="preserve">368091</t>
  </si>
  <si>
    <t xml:space="preserve">LIXA TATU GK FERRO   36 C/25</t>
  </si>
  <si>
    <t xml:space="preserve">Lixa Tatu GK ferro grão 36</t>
  </si>
  <si>
    <t xml:space="preserve">Lixa Tatu GK</t>
  </si>
  <si>
    <t xml:space="preserve">Ferro grão 36</t>
  </si>
  <si>
    <t xml:space="preserve">https://pub-6b1902641e5a40b2916ddf51bb1dfedf.r2.dev/1_LIXA_TATU_GK_FERRO___36_C_25.jpg</t>
  </si>
  <si>
    <t xml:space="preserve">https://pub-6b1902641e5a40b2916ddf51bb1dfedf.r2.dev/2_LIXA_TATU_GK_FERRO___36_C_25.jpg</t>
  </si>
  <si>
    <t xml:space="preserve">https://pub-6b1902641e5a40b2916ddf51bb1dfedf.r2.dev/3_LIXA_TATU_GK_FERRO___36_C_25.jpg</t>
  </si>
  <si>
    <t xml:space="preserve">Ferro</t>
  </si>
  <si>
    <t xml:space="preserve">G01422</t>
  </si>
  <si>
    <t xml:space="preserve">Lixa Tatu GK com grão 36, ideal para acabamento e preparação de superfícies. 
- Grão 36 para lixamento eficiente
- Marca Tatu
- Indicada para uso em ferro e outros metais
Recomendada para trabalhos de lixamento e acabamento em geral. 
Este produto está disponível em variações.</t>
  </si>
  <si>
    <t xml:space="preserve">419040</t>
  </si>
  <si>
    <t xml:space="preserve">SIFAO PVC SANFON ASTRA UNIVERSAL CR</t>
  </si>
  <si>
    <t xml:space="preserve">Sifão PVC sanfonado Astra universal cromado</t>
  </si>
  <si>
    <t xml:space="preserve">Sifão PVC Astra universal</t>
  </si>
  <si>
    <t xml:space="preserve">Sanfonado cromado</t>
  </si>
  <si>
    <t xml:space="preserve">https://pub-6b1902641e5a40b2916ddf51bb1dfedf.r2.dev/1_SIFAO_PVC_SANFON_ASTRA_UNIVERSAL_CR.jpg</t>
  </si>
  <si>
    <t xml:space="preserve">https://pub-6b1902641e5a40b2916ddf51bb1dfedf.r2.dev/2_SIFAO_PVC_SANFON_ASTRA_UNIVERSAL_CR.jpg</t>
  </si>
  <si>
    <t xml:space="preserve">cromado</t>
  </si>
  <si>
    <t xml:space="preserve">Sanfonado</t>
  </si>
  <si>
    <t xml:space="preserve">G02106</t>
  </si>
  <si>
    <t xml:space="preserve">O sifão PVC Astra universal é uma solução prática para instalações hidráulicas. 
- Material PVC resistente
- Design sanfonado para melhor adaptação
- Acabamento cromado que facilita a limpeza
Indicado para uso em pias e lavatórios, garantindo o escoamento correto da água. 
Este produto possui variações disponíveis.</t>
  </si>
  <si>
    <t xml:space="preserve">41980</t>
  </si>
  <si>
    <t xml:space="preserve">CACAMBA P/MASSA PVC 20LTS PRETO</t>
  </si>
  <si>
    <t xml:space="preserve">Caçamba para massa PVC 20 litros preto</t>
  </si>
  <si>
    <t xml:space="preserve">20 litros preto</t>
  </si>
  <si>
    <t xml:space="preserve">https://pub-6b1902641e5a40b2916ddf51bb1dfedf.r2.dev/1_CACAMBA_P_MASSA_PVC_20LTS_PRETO.jpg</t>
  </si>
  <si>
    <t xml:space="preserve">https://pub-6b1902641e5a40b2916ddf51bb1dfedf.r2.dev/2_CACAMBA_P_MASSA_PVC_20LTS_PRETO.jpg</t>
  </si>
  <si>
    <t xml:space="preserve">https://pub-6b1902641e5a40b2916ddf51bb1dfedf.r2.dev/3_CACAMBA_P_MASSA_PVC_20LTS_PRETO.jpg</t>
  </si>
  <si>
    <t xml:space="preserve">20 litros</t>
  </si>
  <si>
    <t xml:space="preserve">124877</t>
  </si>
  <si>
    <t xml:space="preserve">LUVA P/ELETRODUTO PVC PLASTBIG C 1</t>
  </si>
  <si>
    <t xml:space="preserve">https://pub-6b1902641e5a40b2916ddf51bb1dfedf.r2.dev/1_LUVA_P_ELETRODUTO_PVC_PLASTBIG_C_1.jpg</t>
  </si>
  <si>
    <t xml:space="preserve">https://pub-6b1902641e5a40b2916ddf51bb1dfedf.r2.dev/2_LUVA_P_ELETRODUTO_PVC_PLASTBIG_C_1.jpg</t>
  </si>
  <si>
    <t xml:space="preserve">https://pub-6b1902641e5a40b2916ddf51bb1dfedf.r2.dev/3_LUVA_P_ELETRODUTO_PVC_PLASTBIG_C_1.jpg</t>
  </si>
  <si>
    <t xml:space="preserve">438430</t>
  </si>
  <si>
    <t xml:space="preserve">BOMBA DAGUA WAVES 1/2CV 220V QB60</t>
  </si>
  <si>
    <t xml:space="preserve">BOMBA D'AGUA WAVES 1/2 CV 220V QB60</t>
  </si>
  <si>
    <t xml:space="preserve">BOMBA D'AGUA WAVES QB60</t>
  </si>
  <si>
    <t xml:space="preserve">1/2 CV 220V</t>
  </si>
  <si>
    <t xml:space="preserve">https://pub-6b1902641e5a40b2916ddf51bb1dfedf.r2.dev/1_BOMBA_DAGUA_WAVES_1_2CV_220V_QB60.jpg</t>
  </si>
  <si>
    <t xml:space="preserve">https://pub-6b1902641e5a40b2916ddf51bb1dfedf.r2.dev/2_BOMBA_DAGUA_WAVES_1_2CV_220V_QB60.jpg</t>
  </si>
  <si>
    <t xml:space="preserve">https://pub-6b1902641e5a40b2916ddf51bb1dfedf.r2.dev/3_BOMBA_DAGUA_WAVES_1_2CV_220V_QB60.jpg</t>
  </si>
  <si>
    <t xml:space="preserve">1/2 CV</t>
  </si>
  <si>
    <t xml:space="preserve">G00253</t>
  </si>
  <si>
    <t xml:space="preserve">Bomba d'água Waves QB60 com motor de 1/2 CV e tensão 220V, adequada para diversas aplicações hidráulicas.
- Motor potente de 1/2 CV
- Tensão de operação 220V
- Dimensões adequadas para instalação prática
Indicada para bombeamento de água em sistemas residenciais e comerciais.
Este produto possui variações disponíveis para diferentes especificações.</t>
  </si>
  <si>
    <t xml:space="preserve">436720</t>
  </si>
  <si>
    <t xml:space="preserve">AVENTAL PVC K1000 VINILSEG LARANJA</t>
  </si>
  <si>
    <t xml:space="preserve">AVENTAL VINILSEG</t>
  </si>
  <si>
    <t xml:space="preserve">PVC K1000 LARANJA</t>
  </si>
  <si>
    <t xml:space="preserve">https://pub-6b1902641e5a40b2916ddf51bb1dfedf.r2.dev/1_AVENTAL_PVC_K1000_VINILSEG_LARANJA.jpg</t>
  </si>
  <si>
    <t xml:space="preserve">https://pub-6b1902641e5a40b2916ddf51bb1dfedf.r2.dev/2_AVENTAL_PVC_K1000_VINILSEG_LARANJA.jpg</t>
  </si>
  <si>
    <t xml:space="preserve">https://pub-6b1902641e5a40b2916ddf51bb1dfedf.r2.dev/3_AVENTAL_PVC_K1000_VINILSEG_LARANJA.jpg</t>
  </si>
  <si>
    <t xml:space="preserve">PVC K1000</t>
  </si>
  <si>
    <t xml:space="preserve">G00183</t>
  </si>
  <si>
    <t xml:space="preserve">Os aventais da linha Vinilseg são desenvolvidos para oferecer proteção e praticidade em ambientes que exigem cuidados especiais.
Características:
- Modelos em PVC e Oxford
- Disponíveis nas cores laranja e preto
- Com e sem bolso
- Dimensões aproximadas de 35 cm x 45 cm
- Peso médio de 0,5 kg
Sugestão de uso:
Indicados para uso em atividades que requerem proteção contra sujeiras e líquidos, como limpeza e trabalhos industriais.
Este grupo possui variações disponíveis para melhor atender às suas necessidades.</t>
  </si>
  <si>
    <t xml:space="preserve">436680</t>
  </si>
  <si>
    <t xml:space="preserve">AVENTAL OXFORD C/BOLSO VINILSEG PT</t>
  </si>
  <si>
    <t xml:space="preserve">AVENTAL OXFORD COM BOLSO VINILSEG PRETO</t>
  </si>
  <si>
    <t xml:space="preserve">OXFORD COM BOLSO PRETO</t>
  </si>
  <si>
    <t xml:space="preserve">https://pub-6b1902641e5a40b2916ddf51bb1dfedf.r2.dev/1_AVENTAL_OXFORD_C_BOLSO_VINILSEG_PT.jpg</t>
  </si>
  <si>
    <t xml:space="preserve">https://pub-6b1902641e5a40b2916ddf51bb1dfedf.r2.dev/2_AVENTAL_OXFORD_C_BOLSO_VINILSEG_PT.jpg</t>
  </si>
  <si>
    <t xml:space="preserve">https://pub-6b1902641e5a40b2916ddf51bb1dfedf.r2.dev/3_AVENTAL_OXFORD_C_BOLSO_VINILSEG_PT.jpg</t>
  </si>
  <si>
    <t xml:space="preserve">OXFORD</t>
  </si>
  <si>
    <t xml:space="preserve">332690</t>
  </si>
  <si>
    <t xml:space="preserve">SERRA ACO CARBONO THOMPSON 24D</t>
  </si>
  <si>
    <t xml:space="preserve">SERRA AÇO CARBONO THOMPSON 24D</t>
  </si>
  <si>
    <t xml:space="preserve">SERRA THOMPSON</t>
  </si>
  <si>
    <t xml:space="preserve">AÇO CARBONO 24D</t>
  </si>
  <si>
    <t xml:space="preserve">https://pub-6b1902641e5a40b2916ddf51bb1dfedf.r2.dev/1_SERRA_ACO_CARBONO_THOMPSON_24D.jpg</t>
  </si>
  <si>
    <t xml:space="preserve">https://pub-6b1902641e5a40b2916ddf51bb1dfedf.r2.dev/2_SERRA_ACO_CARBONO_THOMPSON_24D.jpg</t>
  </si>
  <si>
    <t xml:space="preserve">https://pub-6b1902641e5a40b2916ddf51bb1dfedf.r2.dev/3_SERRA_ACO_CARBONO_THOMPSON_24D.jpg</t>
  </si>
  <si>
    <t xml:space="preserve">G02002</t>
  </si>
  <si>
    <t xml:space="preserve">A Serra Thompson em aço carbono é uma ferramenta resistente e eficiente para cortes diversos. Ideal para uso em trabalhos que exigem durabilidade e precisão.
- Lâmina em aço carbono
- Dentes afiados para cortes eficazes
- Design ergonômico para melhor controle
Indicada para cortes em madeira, plástico e outros materiais compatíveis.
Este produto está disponível em variações para diferentes especificações.</t>
  </si>
  <si>
    <t xml:space="preserve">391500</t>
  </si>
  <si>
    <t xml:space="preserve">COLA SELANTE PU 40 PRO SOUDAL BR 400GR</t>
  </si>
  <si>
    <t xml:space="preserve">COLA SELANTE PU 40 PRO SOUDAL BRANCO 400GR</t>
  </si>
  <si>
    <t xml:space="preserve">COLA SELANTE PU 40 PRO SOUDAL</t>
  </si>
  <si>
    <t xml:space="preserve">https://pub-6b1902641e5a40b2916ddf51bb1dfedf.r2.dev/1_COLA_SELANTE_PU_40_PRO_SOUDAL_BR_400GR.jpg</t>
  </si>
  <si>
    <t xml:space="preserve">https://pub-6b1902641e5a40b2916ddf51bb1dfedf.r2.dev/2_COLA_SELANTE_PU_40_PRO_SOUDAL_BR_400GR.jpg</t>
  </si>
  <si>
    <t xml:space="preserve">https://pub-6b1902641e5a40b2916ddf51bb1dfedf.r2.dev/3_COLA_SELANTE_PU_40_PRO_SOUDAL_BR_400GR.jpg</t>
  </si>
  <si>
    <t xml:space="preserve">G00607</t>
  </si>
  <si>
    <t xml:space="preserve">A Cola Selante PU 40 Pro Soudal é uma solução eficiente para vedação e colagem, com acabamento branco. 
Características:
- Selante e cola em um só produto
- Acabamento branco
- Embalagem de 400g
Sugestão de uso: Ideal para aplicações que exigem vedação e fixação em construções e reparos. 
Este produto está disponível em variações para atender diferentes necessidades.</t>
  </si>
  <si>
    <t xml:space="preserve">230375</t>
  </si>
  <si>
    <t xml:space="preserve">TELHA DE 244X050X4MM S/AMIANTO BRASILIT</t>
  </si>
  <si>
    <t xml:space="preserve">TELHA 244X050X4MM SEM AMIANTO BRASILIT</t>
  </si>
  <si>
    <t xml:space="preserve">TELHA BRASILIT</t>
  </si>
  <si>
    <t xml:space="preserve">244X050X4MM SEM AMIANTO</t>
  </si>
  <si>
    <t xml:space="preserve">https://pub-6b1902641e5a40b2916ddf51bb1dfedf.r2.dev/2_TELHA_DE_244X050X4MM_S_AMIANTO_BRASILIT.jpg</t>
  </si>
  <si>
    <t xml:space="preserve">244X050X4MM</t>
  </si>
  <si>
    <t xml:space="preserve">G02169</t>
  </si>
  <si>
    <t xml:space="preserve">As Telhas Brasilit são opções sem amianto para coberturas resistentes e duráveis. 
- Produzidas sem amianto
- Diversas dimensões para diferentes necessidades
- Material adequado para uso em construções variadas
Indicadas para coberturas residenciais, comerciais e industriais, proporcionando proteção e durabilidade. 
Este produto possui variações disponíveis para melhor atender às suas necessidades.</t>
  </si>
  <si>
    <t xml:space="preserve">289183</t>
  </si>
  <si>
    <t xml:space="preserve">TAMPA P/CAIXA D AGUA POLI FORTLEV  500L</t>
  </si>
  <si>
    <t xml:space="preserve">TAMPA PARA CAIXA D'ÁGUA POLIURETANO FORTLEV 500L</t>
  </si>
  <si>
    <t xml:space="preserve">TAMPA PARA CAIXA D'ÁGUA FORTLEV</t>
  </si>
  <si>
    <t xml:space="preserve">POLIURETANO 500L</t>
  </si>
  <si>
    <t xml:space="preserve">https://pub-6b1902641e5a40b2916ddf51bb1dfedf.r2.dev/1_TAMPA_P_CAIXA_D_AGUA_POLI_FORTLEV_1000L.jpg</t>
  </si>
  <si>
    <t xml:space="preserve">https://pub-6b1902641e5a40b2916ddf51bb1dfedf.r2.dev/2_TAMPA_P_CAIXA_D_AGUA_POLI_FORTLEV_1000L.jpg</t>
  </si>
  <si>
    <t xml:space="preserve">G02123</t>
  </si>
  <si>
    <t xml:space="preserve">A tampa para caixa d'água Fortlev em poliuretano é ideal para proteção e vedação de reservatórios. 
- Material resistente em poliuretano
- Compatível com caixas de 500 litros
- Design funcional
Indicada para proteger a água armazenada contra impurezas e agentes externos. 
Este produto possui variações disponíveis.</t>
  </si>
  <si>
    <t xml:space="preserve">209287</t>
  </si>
  <si>
    <t xml:space="preserve">JOGO DE ESCOVAS DE CARVAO CB-303 MAKITA</t>
  </si>
  <si>
    <t xml:space="preserve">JOGO DE ESCOVAS DE CARVÃO CB 303 MAKITA</t>
  </si>
  <si>
    <t xml:space="preserve">JOGO DE ESCOVAS DE CARVÃO MAKITA</t>
  </si>
  <si>
    <t xml:space="preserve">CB 303</t>
  </si>
  <si>
    <t xml:space="preserve">https://pub-6b1902641e5a40b2916ddf51bb1dfedf.r2.dev/1_JOGO_DE_ESCOVAS_DE_CARVAO_CB-303_MAKITA.jpg</t>
  </si>
  <si>
    <t xml:space="preserve">https://pub-6b1902641e5a40b2916ddf51bb1dfedf.r2.dev/2_JOGO_DE_ESCOVAS_DE_CARVAO_CB-303_MAKITA.jpg</t>
  </si>
  <si>
    <t xml:space="preserve">https://pub-6b1902641e5a40b2916ddf51bb1dfedf.r2.dev/3_JOGO_DE_ESCOVAS_DE_CARVAO_CB-303_MAKITA.jpg</t>
  </si>
  <si>
    <t xml:space="preserve">G01225</t>
  </si>
  <si>
    <t xml:space="preserve">Jogo de escovas de carvão Makita, ideal para manutenção e substituição em ferramentas elétricas da marca. 
- Compatível com modelos específicos Makita
- Material durável para uso prolongado
- Dimensões compactas para fácil instalação
Recomendado para substituir escovas desgastadas e garantir o funcionamento adequado das ferramentas elétricas.
Este produto possui variações disponíveis conforme o modelo da escova.</t>
  </si>
  <si>
    <t xml:space="preserve">240516</t>
  </si>
  <si>
    <t xml:space="preserve">TALHADEIRA ACO SOCIOS 1/2  X 12  DZ</t>
  </si>
  <si>
    <t xml:space="preserve">TALHADEIRA AÇO SÓCIOS 1/2 X 12 DZ</t>
  </si>
  <si>
    <t xml:space="preserve">TALHADEIRA AÇO SÓCIOS</t>
  </si>
  <si>
    <t xml:space="preserve">1/2 X 12 DZ</t>
  </si>
  <si>
    <t xml:space="preserve">https://pub-6b1902641e5a40b2916ddf51bb1dfedf.r2.dev/1_TALHADEIRA_ACO_SOCIOS_1_2__X_12__DZ.jpg</t>
  </si>
  <si>
    <t xml:space="preserve">https://pub-6b1902641e5a40b2916ddf51bb1dfedf.r2.dev/2_TALHADEIRA_ACO_SOCIOS_1_2__X_12__DZ.jpg</t>
  </si>
  <si>
    <t xml:space="preserve">https://pub-6b1902641e5a40b2916ddf51bb1dfedf.r2.dev/3_TALHADEIRA_ACO_SOCIOS_1_2__X_12__DZ.jpg</t>
  </si>
  <si>
    <t xml:space="preserve">G02114</t>
  </si>
  <si>
    <t xml:space="preserve">A talhadeira aço Sócios é uma ferramenta prática para uso em marcenaria e construção. 
- Fabricada em aço resistente
- Medidas que atendem diferentes necessidades
- Design funcional para uso confortável
Indicada para cortes e ajustes em madeira e outros materiais. 
Este produto possui variações disponíveis.</t>
  </si>
  <si>
    <t xml:space="preserve">368156</t>
  </si>
  <si>
    <t xml:space="preserve">LIXA TATU GK FERRO  120 C/25</t>
  </si>
  <si>
    <t xml:space="preserve">LIXA TATU GK FERRO 120</t>
  </si>
  <si>
    <t xml:space="preserve">https://pub-6b1902641e5a40b2916ddf51bb1dfedf.r2.dev/1_LIXA_TATU_GK_FERRO__120_C_25.jpg</t>
  </si>
  <si>
    <t xml:space="preserve">https://pub-6b1902641e5a40b2916ddf51bb1dfedf.r2.dev/2_LIXA_TATU_GK_FERRO__120_C_25.jpg</t>
  </si>
  <si>
    <t xml:space="preserve">https://pub-6b1902641e5a40b2916ddf51bb1dfedf.r2.dev/3_LIXA_TATU_GK_FERRO__120_C_25.jpg</t>
  </si>
  <si>
    <t xml:space="preserve">39632</t>
  </si>
  <si>
    <t xml:space="preserve">LATEX EUCALAR ACRILICO GL BRANCO</t>
  </si>
  <si>
    <t xml:space="preserve">LATEX EUCALAR ACRILICO GL</t>
  </si>
  <si>
    <t xml:space="preserve">https://pub-6b1902641e5a40b2916ddf51bb1dfedf.r2.dev/1_LATEX_EUCALAR_ACRILICO_GL_BRANCO.jpg</t>
  </si>
  <si>
    <t xml:space="preserve">G01290</t>
  </si>
  <si>
    <t xml:space="preserve">O látex Eucalar acrílico GL é uma tinta versátil para uso em superfícies internas.
- Marca genérica
- Cor branco
- Embalagem prática
Ideal para pintura de paredes internas, proporcionando boa cobertura e acabamento.
Este produto possui variações disponíveis para diferentes cores e embalagens.</t>
  </si>
  <si>
    <t xml:space="preserve">438600</t>
  </si>
  <si>
    <t xml:space="preserve">FITA ISOL LEGRAND 10MTS</t>
  </si>
  <si>
    <t xml:space="preserve">LEGRAND</t>
  </si>
  <si>
    <t xml:space="preserve">FITA ISOLANTE LEGRAND 10MTS</t>
  </si>
  <si>
    <t xml:space="preserve">FITA ISOLANTE LEGRAND</t>
  </si>
  <si>
    <t xml:space="preserve">https://pub-6b1902641e5a40b2916ddf51bb1dfedf.r2.dev/1_FITA_ISOL_LEGRAND_10MTS.jpg</t>
  </si>
  <si>
    <t xml:space="preserve">https://pub-6b1902641e5a40b2916ddf51bb1dfedf.r2.dev/3_FITA_ISOL_LEGRAND_10MTS.jpg</t>
  </si>
  <si>
    <t xml:space="preserve">G01084</t>
  </si>
  <si>
    <t xml:space="preserve">A Fita Isolante Legrand é uma fita confiável para isolamento elétrico, ideal para uso profissional e doméstico.
- Marca Legrand reconhecida
- Comprimento padrão para diversas aplicações
- Boa aderência e resistência
Indicada para uso em instalações elétricas, reparos e manutenção, proporcionando segurança.
Este produto possui variações disponíveis para atender diferentes necessidades.</t>
  </si>
  <si>
    <t xml:space="preserve">421960</t>
  </si>
  <si>
    <t xml:space="preserve">COTOVELO AZUL SHIVA 3/4 X 1/2</t>
  </si>
  <si>
    <t xml:space="preserve">COTOVELO SHIVA</t>
  </si>
  <si>
    <t xml:space="preserve">https://pub-6b1902641e5a40b2916ddf51bb1dfedf.r2.dev/1_COTOVELO_AZUL_SHIVA_3_4_X_1_2.jpg</t>
  </si>
  <si>
    <t xml:space="preserve">https://pub-6b1902641e5a40b2916ddf51bb1dfedf.r2.dev/2_COTOVELO_AZUL_SHIVA_3_4_X_1_2.jpg</t>
  </si>
  <si>
    <t xml:space="preserve">https://pub-6b1902641e5a40b2916ddf51bb1dfedf.r2.dev/3_COTOVELO_AZUL_SHIVA_3_4_X_1_2.jpg</t>
  </si>
  <si>
    <t xml:space="preserve">G00714</t>
  </si>
  <si>
    <t xml:space="preserve">O cotovelo Shiva é uma peça essencial para conexões hidráulicas, oferecendo resistência e facilidade de instalação. 
Características:
- Material durável
- Cor azul
- Medida específica para aplicações hidráulicas
- Design funcional
Recomendado para uso em sistemas hidráulicos que exigem mudanças de direção nas tubulações. 
Este grupo possui uma variação disponível.</t>
  </si>
  <si>
    <t xml:space="preserve">417070</t>
  </si>
  <si>
    <t xml:space="preserve">TALHADEIRA MAKITA SDS-PLUS 40X250MM</t>
  </si>
  <si>
    <t xml:space="preserve">TALHADEIRA MAKITA SDS PLUS 40X250MM</t>
  </si>
  <si>
    <t xml:space="preserve">TALHADEIRA MAKITA SDS PLUS</t>
  </si>
  <si>
    <t xml:space="preserve">https://pub-6b1902641e5a40b2916ddf51bb1dfedf.r2.dev/1_TALHADEIRA_MAKITA_SDS-PLUS_40X250MM.jpg</t>
  </si>
  <si>
    <t xml:space="preserve">https://pub-6b1902641e5a40b2916ddf51bb1dfedf.r2.dev/2_TALHADEIRA_MAKITA_SDS-PLUS_40X250MM.jpg</t>
  </si>
  <si>
    <t xml:space="preserve">https://pub-6b1902641e5a40b2916ddf51bb1dfedf.r2.dev/3_TALHADEIRA_MAKITA_SDS-PLUS_40X250MM.jpg</t>
  </si>
  <si>
    <t xml:space="preserve">G02117</t>
  </si>
  <si>
    <t xml:space="preserve">As talhadeiras Makita SDS Plus são ferramentas de qualidade para profissionais que buscam eficiência e resistência. 
- Compatíveis com sistema SDS Plus
- Fabricadas pela Makita, marca reconhecida
- Disponíveis em múltiplos tamanhos
Indicadas para trabalhos em concreto, alvenaria e superfícies similares, garantindo precisão e durabilidade. 
Este grupo conta com variações para diferentes aplicações.</t>
  </si>
  <si>
    <t xml:space="preserve">424260</t>
  </si>
  <si>
    <t xml:space="preserve">https://pub-6b1902641e5a40b2916ddf51bb1dfedf.r2.dev/1_VEDA_ROSCA_POLYFITA_3_4X25.jpg</t>
  </si>
  <si>
    <t xml:space="preserve">https://pub-6b1902641e5a40b2916ddf51bb1dfedf.r2.dev/2_VEDA_ROSCA_POLYFITA_3_4X25.jpg</t>
  </si>
  <si>
    <t xml:space="preserve">https://pub-6b1902641e5a40b2916ddf51bb1dfedf.r2.dev/3_VEDA_ROSCA_POLYFITA_3_4X25.jpg</t>
  </si>
  <si>
    <t xml:space="preserve">349054</t>
  </si>
  <si>
    <t xml:space="preserve">CAIXA PADRAO SABESP U.M.A TAF</t>
  </si>
  <si>
    <t xml:space="preserve">CAIXA PADRAO SABESP U M A TAF</t>
  </si>
  <si>
    <t xml:space="preserve">https://pub-6b1902641e5a40b2916ddf51bb1dfedf.r2.dev/1_CAIXA_PADRAO_SABESP_U.M.A_TAF.jpg</t>
  </si>
  <si>
    <t xml:space="preserve">https://pub-6b1902641e5a40b2916ddf51bb1dfedf.r2.dev/2_CAIXA_PADRAO_SABESP_U.M.A_TAF.jpg</t>
  </si>
  <si>
    <t xml:space="preserve">https://pub-6b1902641e5a40b2916ddf51bb1dfedf.r2.dev/3_CAIXA_PADRAO_SABESP_U.M.A_TAF.jpg</t>
  </si>
  <si>
    <t xml:space="preserve">G00393</t>
  </si>
  <si>
    <t xml:space="preserve">As caixas padrão Sabesp U M A TAF são componentes essenciais para instalações hidráulicas padronizadas. 
- Construção robusta.
- Dimensões adequadas para uso padrão.
Indicadas para aplicações residenciais e comerciais que seguem normas específicas de instalação. 
Este produto possui variações disponíveis para atender diferentes necessidades.</t>
  </si>
  <si>
    <t xml:space="preserve">432720</t>
  </si>
  <si>
    <t xml:space="preserve">CAPA DE CHUVA FORRADA VINILSEG AM  GG</t>
  </si>
  <si>
    <t xml:space="preserve">CAPA DE CHUVA FORRADA VINILSEG AMARELO GG</t>
  </si>
  <si>
    <t xml:space="preserve">CAPA DE CHUVA FORRADA VINILSEG</t>
  </si>
  <si>
    <t xml:space="preserve">https://pub-6b1902641e5a40b2916ddf51bb1dfedf.r2.dev/1_CAPA_DE_CHUVA_FORRADA_VINILSEG_AM__GG.jpg</t>
  </si>
  <si>
    <t xml:space="preserve">https://pub-6b1902641e5a40b2916ddf51bb1dfedf.r2.dev/2_CAPA_DE_CHUVA_FORRADA_VINILSEG_AM__GG.jpg</t>
  </si>
  <si>
    <t xml:space="preserve">https://pub-6b1902641e5a40b2916ddf51bb1dfedf.r2.dev/3_CAPA_DE_CHUVA_FORRADA_VINILSEG_AM__GG.jpg</t>
  </si>
  <si>
    <t xml:space="preserve">G00455</t>
  </si>
  <si>
    <t xml:space="preserve">A capa de chuva forrada Vinilseg oferece proteção eficiente contra a chuva, garantindo conforto e segurança em dias chuvosos.
- Material resistente e forrado para maior conforto
- Design prático e fácil de usar
- Proteção adequada contra chuva e vento
Ideal para uso em atividades externas, trabalho e deslocamentos em dias de chuva.
Este produto possui variações disponíveis.</t>
  </si>
  <si>
    <t xml:space="preserve">428010</t>
  </si>
  <si>
    <t xml:space="preserve">DISCO SPED/INOX MAKITA 7X7/8X2.0 552</t>
  </si>
  <si>
    <t xml:space="preserve">DISCO SPED/INOX MAKITA 7X7/8X2,0 552</t>
  </si>
  <si>
    <t xml:space="preserve">DISCO SPED/INOX MAKITA  552</t>
  </si>
  <si>
    <t xml:space="preserve">7X7/8X2,0</t>
  </si>
  <si>
    <t xml:space="preserve">https://pub-6b1902641e5a40b2916ddf51bb1dfedf.r2.dev/1_DISCO_SPED_INOX_MAKITA_7X7_8X2.0_552.jpg</t>
  </si>
  <si>
    <t xml:space="preserve">https://pub-6b1902641e5a40b2916ddf51bb1dfedf.r2.dev/2_DISCO_SPED_INOX_MAKITA_7X7_8X2.0_552.jpg</t>
  </si>
  <si>
    <t xml:space="preserve">https://pub-6b1902641e5a40b2916ddf51bb1dfedf.r2.dev/3_DISCO_SPED_INOX_MAKITA_7X7_8X2.0_552.jpg</t>
  </si>
  <si>
    <t xml:space="preserve">G00820</t>
  </si>
  <si>
    <t xml:space="preserve">Os discos SPED/INOX MAKITA 552 são ferramentas confiáveis para cortes em aço inoxidável, com qualidade reconhecida da marca MAKITA.
- Construção resistente para uso em inox
- Dimensões adequadas para cortes precisos
- Peso balanceado para facilidade de uso
Indicados para uso em esmerilhadeiras para trabalhos em inox.
Este produto possui variações disponíveis para diferentes aplicações.</t>
  </si>
  <si>
    <t xml:space="preserve">70181</t>
  </si>
  <si>
    <t xml:space="preserve">CAIXA D AGUA POLIETILENO FORTLEV  500L</t>
  </si>
  <si>
    <t xml:space="preserve">CAIXA D AGUA POLIETILENO FORTLEV 500L</t>
  </si>
  <si>
    <t xml:space="preserve">CAIXA D AGUA POLIETILENO FORTLEV</t>
  </si>
  <si>
    <t xml:space="preserve">https://pub-6b1902641e5a40b2916ddf51bb1dfedf.r2.dev/1_CAIXA_D_AGUA_POLIETILENO_FORTLEV__500L.jpg</t>
  </si>
  <si>
    <t xml:space="preserve">https://pub-6b1902641e5a40b2916ddf51bb1dfedf.r2.dev/3_CAIXA_D_AGUA_POLIETILENO_FORTLEV__500L.jpg</t>
  </si>
  <si>
    <t xml:space="preserve">G00379</t>
  </si>
  <si>
    <t xml:space="preserve">A Caixa d'Água de Polietileno da Fortlev é uma solução prática para armazenamento de água. 
Características:
- Capacidade de 500 litros
- Material resistente em polietileno
- Dimensões aproximadas: 90x90x90 cm
- Peso aproximado de 18 kg
Sugestão de uso: Ideal para uso residencial e comercial para garantir o armazenamento seguro de água.
Este produto possui variações disponíveis.</t>
  </si>
  <si>
    <t xml:space="preserve">408170</t>
  </si>
  <si>
    <t xml:space="preserve">DISCO SPED/INOX WAVES PLUS 4.1/2X7/8X1,0</t>
  </si>
  <si>
    <t xml:space="preserve">DISCO SPED INOX WAVES PLUS</t>
  </si>
  <si>
    <t xml:space="preserve">https://pub-6b1902641e5a40b2916ddf51bb1dfedf.r2.dev/1_DISCO_SPED_INOX_WAVES_PLUS_4.1_2X7_8X1,0.jpg</t>
  </si>
  <si>
    <t xml:space="preserve">https://pub-6b1902641e5a40b2916ddf51bb1dfedf.r2.dev/2_DISCO_SPED_INOX_WAVES_PLUS_4.1_2X7_8X1,0.jpg</t>
  </si>
  <si>
    <t xml:space="preserve">https://pub-6b1902641e5a40b2916ddf51bb1dfedf.r2.dev/3_DISCO_SPED_INOX_WAVES_PLUS_4.1_2X7_8X1,0.jpg</t>
  </si>
  <si>
    <t xml:space="preserve">G00817</t>
  </si>
  <si>
    <t xml:space="preserve">Os discos SPED INOX WAVES PLUS oferecem desempenho confiável para cortes em inox, com qualidade garantida pela marca WAVES.
- Construção robusta para maior durabilidade
- Dimensões adequadas para cortes precisos
- Peso leve para facilidade de uso
Indicados para uso em ferramentas angulares para trabalhos em aço inox.
Este produto possui variações disponíveis para diferentes necessidades.</t>
  </si>
  <si>
    <t xml:space="preserve">68870</t>
  </si>
  <si>
    <t xml:space="preserve">CAIXA D AGUA POLIETILENO FORTLEV 1000L</t>
  </si>
  <si>
    <t xml:space="preserve">https://pub-6b1902641e5a40b2916ddf51bb1dfedf.r2.dev/1_CAIXA_D_AGUA_POLIETILENO_FORTLEV_1000L.jpg</t>
  </si>
  <si>
    <t xml:space="preserve">https://pub-6b1902641e5a40b2916ddf51bb1dfedf.r2.dev/2_CAIXA_D_AGUA_POLIETILENO_FORTLEV_1000L.jpg</t>
  </si>
  <si>
    <t xml:space="preserve">https://pub-6b1902641e5a40b2916ddf51bb1dfedf.r2.dev/3_CAIXA_D_AGUA_POLIETILENO_FORTLEV_1000L.jpg</t>
  </si>
  <si>
    <t xml:space="preserve">347051</t>
  </si>
  <si>
    <t xml:space="preserve">PINO MACHO TRAMON 2P 10A 901 POTE BR/PT TRAMONTINA</t>
  </si>
  <si>
    <t xml:space="preserve">PINO MACHO TRAMON 2P 10A 901 POTE BR/PT</t>
  </si>
  <si>
    <t xml:space="preserve">PINO MACHO 2P 10A TRAMONTINA POTE BRANCO PRETO</t>
  </si>
  <si>
    <t xml:space="preserve">PINO MACHO 2P 10A TRAMONTINA</t>
  </si>
  <si>
    <t xml:space="preserve">POTE BRANCO PRETO</t>
  </si>
  <si>
    <t xml:space="preserve">https://pub-6b1902641e5a40b2916ddf51bb1dfedf.r2.dev/1_PINO_MACHO_TRAMON_2P_10A_901_POTE_BR_PT_.jpg</t>
  </si>
  <si>
    <t xml:space="preserve">https://pub-6b1902641e5a40b2916ddf51bb1dfedf.r2.dev/1_PINO_MACHO_TRAMON_2P_10A_901_POTE_BR_PT.jpg</t>
  </si>
  <si>
    <t xml:space="preserve">https://pub-6b1902641e5a40b2916ddf51bb1dfedf.r2.dev/2_PINO_MACHO_TRAMON_2P_10A_901_POTE_BR_PT_.jpg</t>
  </si>
  <si>
    <t xml:space="preserve">G01693</t>
  </si>
  <si>
    <t xml:space="preserve">O pino macho Tramontina 2 pinos 10A é um acessório confiável para conexões elétricas. 
- Capacidade de 10A
- Disponível em pote com cores branco e preto
- Marca Tramontina reconhecida pela qualidade
Ideal para uso em instalações elétricas residenciais e comerciais que requerem conectores macho duráveis.</t>
  </si>
  <si>
    <t xml:space="preserve">295604</t>
  </si>
  <si>
    <t xml:space="preserve">TAPA FURO LUVA P/CANO   3/4</t>
  </si>
  <si>
    <t xml:space="preserve">TAPA FURO LUVA PARA CANO</t>
  </si>
  <si>
    <t xml:space="preserve">TAPA FURO LUVA</t>
  </si>
  <si>
    <t xml:space="preserve">https://pub-6b1902641e5a40b2916ddf51bb1dfedf.r2.dev/1_TAPA_FURO_LUVA_P_CANO___3_4.jpg</t>
  </si>
  <si>
    <t xml:space="preserve">https://pub-6b1902641e5a40b2916ddf51bb1dfedf.r2.dev/2_TAPA_FURO_LUVA_P_CANO___3_4.jpg</t>
  </si>
  <si>
    <t xml:space="preserve">https://pub-6b1902641e5a40b2916ddf51bb1dfedf.r2.dev/3_TAPA_FURO_LUVA_P_CANO___3_4.jpg</t>
  </si>
  <si>
    <t xml:space="preserve">G02135</t>
  </si>
  <si>
    <t xml:space="preserve">Os Tapa Furo Luva são acessórios essenciais para vedação em sistemas hidráulicos. 
- Fabricados para encaixe em canos, garantindo fechamento seguro
- Material resistente para uso em instalações diversas
- Dimensões adequadas para diferentes diâmetros de canos
Indicados para vedar furos em conexões e evitar vazamentos em tubulações.
Este produto possui variações disponíveis para diferentes medidas.</t>
  </si>
  <si>
    <t xml:space="preserve">161632</t>
  </si>
  <si>
    <t xml:space="preserve">TUBO KITUBO ESGOTO  75MM PVC</t>
  </si>
  <si>
    <t xml:space="preserve">KITUBO</t>
  </si>
  <si>
    <t xml:space="preserve">TUBO ESGOTO PVC</t>
  </si>
  <si>
    <t xml:space="preserve">https://pub-6b1902641e5a40b2916ddf51bb1dfedf.r2.dev/1_TUBO_KITUBO_ESGOTO__75MM_PVC.jpg</t>
  </si>
  <si>
    <t xml:space="preserve">https://pub-6b1902641e5a40b2916ddf51bb1dfedf.r2.dev/2_TUBO_KITUBO_ESGOTO__75MM_PVC.jpg</t>
  </si>
  <si>
    <t xml:space="preserve">https://pub-6b1902641e5a40b2916ddf51bb1dfedf.r2.dev/3_TUBO_KITUBO_ESGOTO__75MM_PVC.jpg</t>
  </si>
  <si>
    <t xml:space="preserve">G02329</t>
  </si>
  <si>
    <t xml:space="preserve">Os tubos de esgoto PVC KITUBO são ideais para instalações hidráulicas que exigem resistência e durabilidade. 
Características:
- Marca KITUBO
- Fabricados em PVC
- Disponíveis em diferentes diâmetros
- Dimensões que facilitam a instalação
Sugestão de uso: Indicados para sistemas de esgoto em residências e estabelecimentos comerciais.
Este grupo oferece variações de tamanho para melhor adequação ao seu projeto.</t>
  </si>
  <si>
    <t xml:space="preserve">363324</t>
  </si>
  <si>
    <t xml:space="preserve">SIST X RADIAL CANALETA BR C/FITA 20X2MT</t>
  </si>
  <si>
    <t xml:space="preserve">SISTEMA X RADIAL CANALETA BRANCO</t>
  </si>
  <si>
    <t xml:space="preserve">SISTEMA X RADIAL CANALETA</t>
  </si>
  <si>
    <t xml:space="preserve">BRANCO 20X2MT</t>
  </si>
  <si>
    <t xml:space="preserve">https://pub-6b1902641e5a40b2916ddf51bb1dfedf.r2.dev/1_SIST_X_RADIAL_CANALETA_BR_C_FITA_20X2MT.jpg</t>
  </si>
  <si>
    <t xml:space="preserve">https://pub-6b1902641e5a40b2916ddf51bb1dfedf.r2.dev/2_SIST_X_RADIAL_CANALETA_BR_C_FITA_20X2MT.jpg</t>
  </si>
  <si>
    <t xml:space="preserve">https://pub-6b1902641e5a40b2916ddf51bb1dfedf.r2.dev/3_SIST_X_RADIAL_CANALETA_BR_C_FITA_20X2MT.jpg</t>
  </si>
  <si>
    <t xml:space="preserve">G02041</t>
  </si>
  <si>
    <t xml:space="preserve">A canaleta branca do Sistema X Radial é ideal para organizar e proteger fios e cabos elétricos em ambientes diversos.
- Material resistente com acabamento branco
- Fácil instalação com fita adesiva
- Dimensão 20x2 metros
Indicada para uso em instalações elétricas residenciais e comerciais, promovendo organização e segurança.
Este produto está disponível em uma única variação.</t>
  </si>
  <si>
    <t xml:space="preserve">429340</t>
  </si>
  <si>
    <t xml:space="preserve">LUVA  TRICOTADA PIGMENTADA BR IMBAT</t>
  </si>
  <si>
    <t xml:space="preserve">https://pub-6b1902641e5a40b2916ddf51bb1dfedf.r2.dev/1_LUVA__TRICOTADA_PIGMENTADA_BR_IMBAT.jpg</t>
  </si>
  <si>
    <t xml:space="preserve">https://pub-6b1902641e5a40b2916ddf51bb1dfedf.r2.dev/2_LUVA__TRICOTADA_PIGMENTADA_BR_IMBAT.jpg</t>
  </si>
  <si>
    <t xml:space="preserve">https://pub-6b1902641e5a40b2916ddf51bb1dfedf.r2.dev/3_LUVA__TRICOTADA_PIGMENTADA_BR_IMBAT.jpg</t>
  </si>
  <si>
    <t xml:space="preserve">340472</t>
  </si>
  <si>
    <t xml:space="preserve">SERROTE IRWIN GESSO/DRYWALL CB MAD</t>
  </si>
  <si>
    <t xml:space="preserve">SERROTE IRWIN GESSO DRYWALL CB MADEIRA</t>
  </si>
  <si>
    <t xml:space="preserve">SERROTE IRWIN</t>
  </si>
  <si>
    <t xml:space="preserve">GESSO DRYWALL CB MADEIRA</t>
  </si>
  <si>
    <t xml:space="preserve">https://pub-6b1902641e5a40b2916ddf51bb1dfedf.r2.dev/2_SERROTE_IRWIN_GESSO_DRYWALL_CB_MADEIRA.jpg</t>
  </si>
  <si>
    <t xml:space="preserve">https://pub-6b1902641e5a40b2916ddf51bb1dfedf.r2.dev/3_SERROTE_IRWIN_GESSO_DRYWALL_CB_MADEIRA.jpg</t>
  </si>
  <si>
    <t xml:space="preserve">G02005</t>
  </si>
  <si>
    <t xml:space="preserve">Os serrotes Irwin são ferramentas práticas e eficientes para cortes em gesso, drywall e madeira. 
Características:
- Cabo em madeira confortável
- Lâmina adequada para cortes precisos em drywall e madeira
- Peso leve para manuseio fácil
Sugestão de uso: Ideal para trabalhos de construção, reforma e acabamento que envolvam cortes em placas de gesso e madeira.
Este produto possui variações disponíveis para diferentes tipos de corte.</t>
  </si>
  <si>
    <t xml:space="preserve">431960</t>
  </si>
  <si>
    <t xml:space="preserve">CENTRI ILUMI PVC 16/24 DISJ BR EMB</t>
  </si>
  <si>
    <t xml:space="preserve">CENTRI ILUMI PVC DISJUNTOR EMBUTIR</t>
  </si>
  <si>
    <t xml:space="preserve">CENTRI ILUMI PVC</t>
  </si>
  <si>
    <t xml:space="preserve">16/24 BRANCO DISJUNTOR EMBUTIR</t>
  </si>
  <si>
    <t xml:space="preserve">https://pub-6b1902641e5a40b2916ddf51bb1dfedf.r2.dev/1_CENTRI_ILUMI_PVC_16_24_DISJ_BR_EMB.jpg</t>
  </si>
  <si>
    <t xml:space="preserve">https://pub-6b1902641e5a40b2916ddf51bb1dfedf.r2.dev/2_CENTRI_ILUMI_PVC_16_24_DISJ_BR_EMB.jpg</t>
  </si>
  <si>
    <t xml:space="preserve">https://pub-6b1902641e5a40b2916ddf51bb1dfedf.r2.dev/3_CENTRI_ILUMI_PVC_16_24_DISJ_BR_EMB.jpg</t>
  </si>
  <si>
    <t xml:space="preserve">16/24</t>
  </si>
  <si>
    <t xml:space="preserve">G00502</t>
  </si>
  <si>
    <t xml:space="preserve">O Centrí Ilumi PVC é uma caixa para disjuntores com design funcional e material resistente, ideal para instalações elétricas.
- Fabricado em PVC durável
- Modelo para embutir
- Compatível com disjuntores de diferentes capacidades
Recomendado para organizar e proteger disjuntores em ambientes residenciais e comerciais.
Este produto possui variações disponíveis para melhor atender às suas necessidades.</t>
  </si>
  <si>
    <t xml:space="preserve">310883</t>
  </si>
  <si>
    <t xml:space="preserve">PINO PRENSA CABO ILUMI GIGANT CZ 10A1412</t>
  </si>
  <si>
    <t xml:space="preserve">PINO PRENSA CABO ILUMI GIGANTE CINZA</t>
  </si>
  <si>
    <t xml:space="preserve">PINO PRENSA CABO ILUMI</t>
  </si>
  <si>
    <t xml:space="preserve">GIGANTE CINZA 10A1412</t>
  </si>
  <si>
    <t xml:space="preserve">https://pub-6b1902641e5a40b2916ddf51bb1dfedf.r2.dev/1_PINO_PRENSA_CABO_ILUMI_GIGANT_CZ_10A1412.jpg</t>
  </si>
  <si>
    <t xml:space="preserve">https://pub-6b1902641e5a40b2916ddf51bb1dfedf.r2.dev/2_PINO_PRENSA_CABO_ILUMI_GIGANT_CZ_10A1412.jpg</t>
  </si>
  <si>
    <t xml:space="preserve">GIGANTE</t>
  </si>
  <si>
    <t xml:space="preserve">G01701</t>
  </si>
  <si>
    <t xml:space="preserve">Os pinos prensa cabo Ilumi garantem conexões firmes e seguras em instalações elétricas. 
Características:
- Modelo gigante cinza
- Resistentes e duráveis
- Facilita a fixação de cabos
Sugestão de uso: Indicados para uso em equipamentos e instalações que necessitam de fixação segura de cabos.</t>
  </si>
  <si>
    <t xml:space="preserve">383370</t>
  </si>
  <si>
    <t xml:space="preserve">ACESS P/CX ASTRA ENT CX ACOPL UNIV KEU</t>
  </si>
  <si>
    <t xml:space="preserve">ACESSORIO PARA CAIXA ASTRA ENTRADA CAIXA ACOPLADA UNIVERSAL KEU</t>
  </si>
  <si>
    <t xml:space="preserve">ACESSORIO PARA CAIXA ASTRA KEU</t>
  </si>
  <si>
    <t xml:space="preserve">ENTRADA CAIXA ACOPLADA UNIVERSAL</t>
  </si>
  <si>
    <t xml:space="preserve">https://pub-6b1902641e5a40b2916ddf51bb1dfedf.r2.dev/1_ACESS_P_CX_ASTRA_ENT_CX_ACOPL_UNIV_KEU.jpg</t>
  </si>
  <si>
    <t xml:space="preserve">https://pub-6b1902641e5a40b2916ddf51bb1dfedf.r2.dev/3_ACESS_P_CX_ASTRA_ENT_CX_ACOPL_UNIV_KEU.jpg</t>
  </si>
  <si>
    <t xml:space="preserve">G00021</t>
  </si>
  <si>
    <t xml:space="preserve">O acessório para caixa Astra KEU é um componente universal para entrada de caixa acoplada, facilitando a instalação.
Características:
- Design universal para compatibilidade ampla
- Peso aproximado de 0,3 kg
- Dimensões práticas para instalação
Sugestão de uso: Utilizado como acessório para entrada em caixas acopladas, garantindo melhor fixação e acabamento.
</t>
  </si>
  <si>
    <t xml:space="preserve">230391</t>
  </si>
  <si>
    <t xml:space="preserve">TELHA DE 244X110X5MM S/AMIANTO BRASILIT</t>
  </si>
  <si>
    <t xml:space="preserve">TELHA 244X110X5MM SEM AMIANTO BRASILIT</t>
  </si>
  <si>
    <t xml:space="preserve">244X110X5MM SEM AMIANTO</t>
  </si>
  <si>
    <t xml:space="preserve">https://pub-6b1902641e5a40b2916ddf51bb1dfedf.r2.dev/1_TELHA_DE_244X110X5MM_S_AMIANTO_BRASILIT.jpg</t>
  </si>
  <si>
    <t xml:space="preserve">https://pub-6b1902641e5a40b2916ddf51bb1dfedf.r2.dev/2_TELHA_DE_244X110X5MM_S_AMIANTO_BRASILIT.jpg</t>
  </si>
  <si>
    <t xml:space="preserve">244X110X5MM</t>
  </si>
  <si>
    <t xml:space="preserve">341002</t>
  </si>
  <si>
    <t xml:space="preserve">CANTON MAO FRANC R.C.A LEVE BR 40CM</t>
  </si>
  <si>
    <t xml:space="preserve">CANTONEIRA MAO FRANCESA R C A LEVE BRANCO 40CM</t>
  </si>
  <si>
    <t xml:space="preserve">CANTONEIRA MAO FRANCESA R C A LEVE</t>
  </si>
  <si>
    <t xml:space="preserve">BRANCO 40CM</t>
  </si>
  <si>
    <t xml:space="preserve">https://pub-6b1902641e5a40b2916ddf51bb1dfedf.r2.dev/1_CANTON_MAO_FRANC_R.C.A_LEVE_BR_40CM.jpg</t>
  </si>
  <si>
    <t xml:space="preserve">https://pub-6b1902641e5a40b2916ddf51bb1dfedf.r2.dev/3_CANTON_MAO_FRANC_R.C.A_LEVE_BR_40CM.jpg</t>
  </si>
  <si>
    <t xml:space="preserve">G00437</t>
  </si>
  <si>
    <t xml:space="preserve">As cantoneiras mão francesa R C A leve são soluções práticas para reforço e suporte em projetos diversos. 
- Estrutura leve e resistente
- Acabamento branco
- Dimensões que facilitam a instalação
Recomendadas para uso em prateleiras, suportes e pequenos reparos em móveis. 
Este produto está disponível em variações para melhor adequação ao seu projeto.</t>
  </si>
  <si>
    <t xml:space="preserve">410830</t>
  </si>
  <si>
    <t xml:space="preserve">PARAF CHIPBOARD CHATA PHS 4.0 X 60 NEW F NEW FIX</t>
  </si>
  <si>
    <t xml:space="preserve">PARAF CHIPBOARD CHATA PHS 4.0 X 60 NEW F</t>
  </si>
  <si>
    <t xml:space="preserve">PARAFUSO CHIPBOARD CHATA PHILIPS 4,0 X 60 NEW FIX</t>
  </si>
  <si>
    <t xml:space="preserve">4,0 X 60</t>
  </si>
  <si>
    <t xml:space="preserve">https://pub-6b1902641e5a40b2916ddf51bb1dfedf.r2.dev/1_PARAF_CHIPBOARD_CHATA_PHS_4.0_X_60_NEW_F.jpg</t>
  </si>
  <si>
    <t xml:space="preserve">https://pub-6b1902641e5a40b2916ddf51bb1dfedf.r2.dev/2_PARAF_CHIPBOARD_CHATA_PHS_4.0_X_60_NEW_F.jpg</t>
  </si>
  <si>
    <t xml:space="preserve">https://pub-6b1902641e5a40b2916ddf51bb1dfedf.r2.dev/3_PARAF_CHIPBOARD_CHATA_PHS_4.0_X_60_NEW_F.jpg</t>
  </si>
  <si>
    <t xml:space="preserve">271268</t>
  </si>
  <si>
    <t xml:space="preserve">ESMERILH.ANG B&amp;D 4.1/2 220V G720B2 820W</t>
  </si>
  <si>
    <t xml:space="preserve">ESMERILHADEIRA ANGULAR BD 4 1/2 220V G720B2 820W</t>
  </si>
  <si>
    <t xml:space="preserve">ESMERILHADEIRA ANGULAR BD G720B2 820W</t>
  </si>
  <si>
    <t xml:space="preserve">4 1/2 220V</t>
  </si>
  <si>
    <t xml:space="preserve">https://pub-6b1902641e5a40b2916ddf51bb1dfedf.r2.dev/1_ESMERILH.ANG_B&amp;D_4.1_2_220V_G720B2_820W.jpg</t>
  </si>
  <si>
    <t xml:space="preserve">https://pub-6b1902641e5a40b2916ddf51bb1dfedf.r2.dev/2_ESMERILH.ANG_B&amp;D_4.1_2_220V_G720B2_820W.jpg</t>
  </si>
  <si>
    <t xml:space="preserve">https://pub-6b1902641e5a40b2916ddf51bb1dfedf.r2.dev/3_ESMERILH.ANG_B&amp;D_4.1_2_220V_G720B2_820W.jpg</t>
  </si>
  <si>
    <t xml:space="preserve">G00918</t>
  </si>
  <si>
    <t xml:space="preserve">Esmerilhadeira angular BD G720B2 820W é uma ferramenta prática para cortes e desbastes em diversos materiais. 
Características:
- Potência de 820W
- Disco de 4 1/2 polegadas
- Voltagem 220V
Sugestão de uso: Indicado para trabalhos de corte, desbaste e acabamento em metal, concreto e outros materiais.
Este produto possui variações disponíveis.</t>
  </si>
  <si>
    <t xml:space="preserve">368164</t>
  </si>
  <si>
    <t xml:space="preserve">LIXA TATU GK FERRO  150 C/25</t>
  </si>
  <si>
    <t xml:space="preserve">LIXA TATU GK FERRO 150</t>
  </si>
  <si>
    <t xml:space="preserve">https://pub-6b1902641e5a40b2916ddf51bb1dfedf.r2.dev/1_LIXA_TATU_GK_FERRO__150_C_25.jpg</t>
  </si>
  <si>
    <t xml:space="preserve">https://pub-6b1902641e5a40b2916ddf51bb1dfedf.r2.dev/2_LIXA_TATU_GK_FERRO__150_C_25.jpg</t>
  </si>
  <si>
    <t xml:space="preserve">https://pub-6b1902641e5a40b2916ddf51bb1dfedf.r2.dev/3_LIXA_TATU_GK_FERRO__150_C_25.jpg</t>
  </si>
  <si>
    <t xml:space="preserve">368121</t>
  </si>
  <si>
    <t xml:space="preserve">LIXA TATU GK FERRO   60 C/25</t>
  </si>
  <si>
    <t xml:space="preserve">LIXA TATU GK FERRO 60</t>
  </si>
  <si>
    <t xml:space="preserve">https://pub-6b1902641e5a40b2916ddf51bb1dfedf.r2.dev/1_LIXA_TATU_GK_FERRO___60_C_25.jpg</t>
  </si>
  <si>
    <t xml:space="preserve">https://pub-6b1902641e5a40b2916ddf51bb1dfedf.r2.dev/2_LIXA_TATU_GK_FERRO___60_C_25.jpg</t>
  </si>
  <si>
    <t xml:space="preserve">https://pub-6b1902641e5a40b2916ddf51bb1dfedf.r2.dev/3_LIXA_TATU_GK_FERRO___60_C_25.jpg</t>
  </si>
  <si>
    <t xml:space="preserve">2123</t>
  </si>
  <si>
    <t xml:space="preserve">CORANTE LIQ. PRETO C/12 - XADREZ</t>
  </si>
  <si>
    <t xml:space="preserve">CORANTE LIQUIDA PRETO XADREZ</t>
  </si>
  <si>
    <t xml:space="preserve">CORANTE LIQUIDA</t>
  </si>
  <si>
    <t xml:space="preserve">PRETO XADREZ</t>
  </si>
  <si>
    <t xml:space="preserve">https://pub-6b1902641e5a40b2916ddf51bb1dfedf.r2.dev/1_CORANTE_LIQ._PRETO_C_12_-_XADREZ.jpg</t>
  </si>
  <si>
    <t xml:space="preserve">https://pub-6b1902641e5a40b2916ddf51bb1dfedf.r2.dev/2_CORANTE_LIQ._PRETO_C_12_-_XADREZ.jpg</t>
  </si>
  <si>
    <t xml:space="preserve">https://pub-6b1902641e5a40b2916ddf51bb1dfedf.r2.dev/3_CORANTE_LIQ._PRETO_C_12_-_XADREZ.jpg</t>
  </si>
  <si>
    <t xml:space="preserve">G00687</t>
  </si>
  <si>
    <t xml:space="preserve">A Corante Líquida é um produto versátil para coloração em diversos projetos.
- Fácil aplicação
- Disponível em cores variadas
- Embalagem prática
Ideal para uso em pinturas e acabamentos que requerem coloração líquida.
Este produto está disponível em diferentes cores.</t>
  </si>
  <si>
    <t xml:space="preserve">288705</t>
  </si>
  <si>
    <t xml:space="preserve">THINNER NATRIELLI 8116 450ML</t>
  </si>
  <si>
    <t xml:space="preserve">https://pub-6b1902641e5a40b2916ddf51bb1dfedf.r2.dev/1_THINNER_NATRIELLI_8116_450ML.jpg</t>
  </si>
  <si>
    <t xml:space="preserve">https://pub-6b1902641e5a40b2916ddf51bb1dfedf.r2.dev/2_THINNER_NATRIELLI_8116_450ML.jpg</t>
  </si>
  <si>
    <t xml:space="preserve">https://pub-6b1902641e5a40b2916ddf51bb1dfedf.r2.dev/3_THINNER_NATRIELLI_8116_450ML.jpg</t>
  </si>
  <si>
    <t xml:space="preserve">92622</t>
  </si>
  <si>
    <t xml:space="preserve">FIXADOR PORTA P/PAREDE(0180-01)NI SOPRAN</t>
  </si>
  <si>
    <t xml:space="preserve">FIXADOR PORTA PARA PAREDE 0180 01 NI SOPRAN</t>
  </si>
  <si>
    <t xml:space="preserve">FIXADOR PORTA PARA PAREDE NI SOPRAN</t>
  </si>
  <si>
    <t xml:space="preserve">0180 01</t>
  </si>
  <si>
    <t xml:space="preserve">https://pub-6b1902641e5a40b2916ddf51bb1dfedf.r2.dev/1_FIXADOR_PORTA_P_PAREDE(0180-01)NI_SOPRAN.jpg</t>
  </si>
  <si>
    <t xml:space="preserve">https://pub-6b1902641e5a40b2916ddf51bb1dfedf.r2.dev/2_FIXADOR_PORTA_P_PAREDE(0180-01)NI_SOPRAN.jpg</t>
  </si>
  <si>
    <t xml:space="preserve">https://pub-6b1902641e5a40b2916ddf51bb1dfedf.r2.dev/3_FIXADOR_PORTA_P_PAREDE(0180-01)NI_SOPRAN.jpg</t>
  </si>
  <si>
    <t xml:space="preserve">G01107</t>
  </si>
  <si>
    <t xml:space="preserve">O fixador de porta para parede NI da Soprano é uma peça funcional para garantir a fixação segura de portas em ambientes diversos. 
- Construção robusta
- Acabamento niquelado
- Dimensões compactas
Indicado para instalação em portas que necessitam de fixação firme na parede, proporcionando estabilidade. 
Este produto está disponível em variações específicas.</t>
  </si>
  <si>
    <t xml:space="preserve">92649</t>
  </si>
  <si>
    <t xml:space="preserve">FIXADOR PORTA P/PISO(0068-01)NI SOPRANO</t>
  </si>
  <si>
    <t xml:space="preserve">FIXADOR PORTA PARA PISO 0068 01 NI SOPRANO</t>
  </si>
  <si>
    <t xml:space="preserve">FIXADOR PORTA PARA PISO NI SOPRANO</t>
  </si>
  <si>
    <t xml:space="preserve">0068 01</t>
  </si>
  <si>
    <t xml:space="preserve">https://pub-6b1902641e5a40b2916ddf51bb1dfedf.r2.dev/1_FIXADOR_PORTA_P_PISO(0068-01)NI_SOPRANO.jpg</t>
  </si>
  <si>
    <t xml:space="preserve">https://pub-6b1902641e5a40b2916ddf51bb1dfedf.r2.dev/2_FIXADOR_PORTA_P_PISO(0068-01)NI_SOPRANO.jpg</t>
  </si>
  <si>
    <t xml:space="preserve">https://pub-6b1902641e5a40b2916ddf51bb1dfedf.r2.dev/3_FIXADOR_PORTA_P_PISO(0068-01)NI_SOPRANO.jpg</t>
  </si>
  <si>
    <t xml:space="preserve">G01108</t>
  </si>
  <si>
    <t xml:space="preserve">O fixador de porta para piso NI da Soprano é ideal para fixação segura de portas diretamente no piso, oferecendo estabilidade e durabilidade. 
- Material resistente
- Acabamento niquelado
- Dimensões adequadas para instalação prática
Recomendado para uso em portas que exigem fixação no piso, garantindo segurança e funcionalidade. 
Este produto possui variações disponíveis.</t>
  </si>
  <si>
    <t xml:space="preserve">183237</t>
  </si>
  <si>
    <t xml:space="preserve">VEDA ROSCA 3/4X10 POLYFITA</t>
  </si>
  <si>
    <t xml:space="preserve">https://pub-6b1902641e5a40b2916ddf51bb1dfedf.r2.dev/1_VEDA_ROSCA_3_4X10_POLYFITA.jpg</t>
  </si>
  <si>
    <t xml:space="preserve">https://pub-6b1902641e5a40b2916ddf51bb1dfedf.r2.dev/2_VEDA_ROSCA_3_4X10_POLYFITA.jpg</t>
  </si>
  <si>
    <t xml:space="preserve">https://pub-6b1902641e5a40b2916ddf51bb1dfedf.r2.dev/3_VEDA_ROSCA_3_4X10_POLYFITA.jpg</t>
  </si>
  <si>
    <t xml:space="preserve">32000</t>
  </si>
  <si>
    <t xml:space="preserve">VALVULA PLAST LAVAT S/LADRAO LUCONI BR</t>
  </si>
  <si>
    <t xml:space="preserve">VALVULA PLASTICO LAVATORIO S/LADRAO LUCONI BRANCO</t>
  </si>
  <si>
    <t xml:space="preserve">VALVULA PLASTICO LAVATORIO LUCONI</t>
  </si>
  <si>
    <t xml:space="preserve">SEM LADRAO BRANCO</t>
  </si>
  <si>
    <t xml:space="preserve">https://pub-6b1902641e5a40b2916ddf51bb1dfedf.r2.dev/1_VALVULA_PLAST_LAVAT_S_LADRAO_LUCONI_BR.jpg</t>
  </si>
  <si>
    <t xml:space="preserve">https://pub-6b1902641e5a40b2916ddf51bb1dfedf.r2.dev/2_VALVULA_PLAST_LAVAT_S_LADRAO_LUCONI_BR.jpg</t>
  </si>
  <si>
    <t xml:space="preserve">https://pub-6b1902641e5a40b2916ddf51bb1dfedf.r2.dev/3_VALVULA_PLAST_LAVAT_S_LADRAO_LUCONI_BR.jpg</t>
  </si>
  <si>
    <t xml:space="preserve">Sem ladrao</t>
  </si>
  <si>
    <t xml:space="preserve">G02376</t>
  </si>
  <si>
    <t xml:space="preserve">Válvula plástica para lavatório da LUCONI, fabricada em material leve e resistente, adequada para sistemas hidráulicos.
- Material plástico durável
- Acabamento na cor branca
- Design prático sem ladrão
Ideal para instalação em lavatórios, proporcionando funcionalidade e facilidade na manutenção.
Disponível em variações para atender diferentes necessidades.</t>
  </si>
  <si>
    <t xml:space="preserve">207411</t>
  </si>
  <si>
    <t xml:space="preserve">BROCA MAKITA  WIDEA    8,0MMX110MM</t>
  </si>
  <si>
    <t xml:space="preserve">BROCA MAKITA WIDEA 8,0MMX110MM</t>
  </si>
  <si>
    <t xml:space="preserve">8,0MMX110MM</t>
  </si>
  <si>
    <t xml:space="preserve">https://pub-6b1902641e5a40b2916ddf51bb1dfedf.r2.dev/1_BROCA_MAKITA__WIDEA____8,0MMX110MM.jpg</t>
  </si>
  <si>
    <t xml:space="preserve">https://pub-6b1902641e5a40b2916ddf51bb1dfedf.r2.dev/2_BROCA_MAKITA__WIDEA____8,0MMX110MM.jpg</t>
  </si>
  <si>
    <t xml:space="preserve">https://pub-6b1902641e5a40b2916ddf51bb1dfedf.r2.dev/3_BROCA_MAKITA__WIDEA____8,0MMX110MM.jpg</t>
  </si>
  <si>
    <t xml:space="preserve">8,0mmx110mm</t>
  </si>
  <si>
    <t xml:space="preserve">414190</t>
  </si>
  <si>
    <t xml:space="preserve">JOGO CHAVE CANHAO FERTAK 7PC 2650</t>
  </si>
  <si>
    <t xml:space="preserve">JOGO CHAVE CANHAO FERTAK</t>
  </si>
  <si>
    <t xml:space="preserve">7 PEÇAS 2650</t>
  </si>
  <si>
    <t xml:space="preserve">https://pub-6b1902641e5a40b2916ddf51bb1dfedf.r2.dev/1_JOGO_CHAVE_CANHAO_FERTAK_7PC_2650.jpg</t>
  </si>
  <si>
    <t xml:space="preserve">https://pub-6b1902641e5a40b2916ddf51bb1dfedf.r2.dev/2_JOGO_CHAVE_CANHAO_FERTAK_7PC_2650.jpg</t>
  </si>
  <si>
    <t xml:space="preserve">https://pub-6b1902641e5a40b2916ddf51bb1dfedf.r2.dev/3_JOGO_CHAVE_CANHAO_FERTAK_7PC_2650.jpg</t>
  </si>
  <si>
    <t xml:space="preserve">7 peças</t>
  </si>
  <si>
    <t xml:space="preserve">2650</t>
  </si>
  <si>
    <t xml:space="preserve">G01220</t>
  </si>
  <si>
    <t xml:space="preserve">O jogo de chaves canhão Fertak é indicado para trabalhos que requerem acesso a parafusos em locais de difícil alcance. 
- Contém 7 peças
- Fabricado pela Fertak
- Design robusto e durável
Ideal para uso em oficinas, manutenção automotiva e projetos mecânicos.
Este produto possui variações disponíveis conforme especificações técnicas.</t>
  </si>
  <si>
    <t xml:space="preserve">207403</t>
  </si>
  <si>
    <t xml:space="preserve">BROCA MAKITA  WIDEA    6,0MMX100MM</t>
  </si>
  <si>
    <t xml:space="preserve">BROCA MAKITA WIDEA 6,0MMX100MM</t>
  </si>
  <si>
    <t xml:space="preserve">6,0MMX100MM</t>
  </si>
  <si>
    <t xml:space="preserve">https://pub-6b1902641e5a40b2916ddf51bb1dfedf.r2.dev/1_BROCA_MAKITA__WIDEA____6,0MMX100MM.jpg</t>
  </si>
  <si>
    <t xml:space="preserve">https://pub-6b1902641e5a40b2916ddf51bb1dfedf.r2.dev/2_BROCA_MAKITA__WIDEA____6,0MMX100MM.jpg</t>
  </si>
  <si>
    <t xml:space="preserve">https://pub-6b1902641e5a40b2916ddf51bb1dfedf.r2.dev/3_BROCA_MAKITA__WIDEA____6,0MMX100MM.jpg</t>
  </si>
  <si>
    <t xml:space="preserve">6,0mmx100mm</t>
  </si>
  <si>
    <t xml:space="preserve">372846</t>
  </si>
  <si>
    <t xml:space="preserve">PNEU MACICO C/RODA FLEX.EIXO 1-27MM</t>
  </si>
  <si>
    <t xml:space="preserve">PNEU MACICO RODA FLEXIVEL EIXO 1 27MM</t>
  </si>
  <si>
    <t xml:space="preserve">PNEU MACICO RODA FLEXIVEL</t>
  </si>
  <si>
    <t xml:space="preserve">EIXO 1 27MM</t>
  </si>
  <si>
    <t xml:space="preserve">https://pub-6b1902641e5a40b2916ddf51bb1dfedf.r2.dev/1_PNEU_MACICO_C_RODA_FLEX.EIXO_1-27MM.jpg</t>
  </si>
  <si>
    <t xml:space="preserve">https://pub-6b1902641e5a40b2916ddf51bb1dfedf.r2.dev/2_PNEU_MACICO_C_RODA_FLEX.EIXO_1-27MM.jpg</t>
  </si>
  <si>
    <t xml:space="preserve">https://pub-6b1902641e5a40b2916ddf51bb1dfedf.r2.dev/3_PNEU_MACICO_C_RODA_FLEX.EIXO_1-27MM.jpg</t>
  </si>
  <si>
    <t xml:space="preserve">Eixo 1</t>
  </si>
  <si>
    <t xml:space="preserve">27mm</t>
  </si>
  <si>
    <t xml:space="preserve">G01741</t>
  </si>
  <si>
    <t xml:space="preserve">O pneu maciço com roda flexível é indicado para aplicações que requerem resistência e mobilidade facilitada.
Características:
- Disponível com eixo de 1 polegada (27 mm) e 3/4 polegada (19 mm)
- Construção maciça
- Roda flexível para melhor adaptação
- Marca genérica
Sugestão de uso: Ideal para carrinhos e equipamentos que necessitam de pneus duráveis e com boa flexibilidade.
Este produto possui variações de eixo para diferentes necessidades.</t>
  </si>
  <si>
    <t xml:space="preserve">372838</t>
  </si>
  <si>
    <t xml:space="preserve">PNEU MACICO C/RODA FLEX.EIXO 3/4-19MM</t>
  </si>
  <si>
    <t xml:space="preserve">PNEU MACICO RODA FLEXIVEL EIXO 3/4 19MM</t>
  </si>
  <si>
    <t xml:space="preserve">EIXO 3/4 19MM</t>
  </si>
  <si>
    <t xml:space="preserve">https://pub-6b1902641e5a40b2916ddf51bb1dfedf.r2.dev/1_PNEU_MACICO_C_RODA_FLEX.EIXO_3_4-19MM.jpg</t>
  </si>
  <si>
    <t xml:space="preserve">https://pub-6b1902641e5a40b2916ddf51bb1dfedf.r2.dev/2_PNEU_MACICO_C_RODA_FLEX.EIXO_3_4-19MM.jpg</t>
  </si>
  <si>
    <t xml:space="preserve">https://pub-6b1902641e5a40b2916ddf51bb1dfedf.r2.dev/3_PNEU_MACICO_C_RODA_FLEX.EIXO_3_4-19MM.jpg</t>
  </si>
  <si>
    <t xml:space="preserve">Eixo 3/4</t>
  </si>
  <si>
    <t xml:space="preserve">19mm</t>
  </si>
  <si>
    <t xml:space="preserve">207330</t>
  </si>
  <si>
    <t xml:space="preserve">BROCA MAKITA  SDS-  PLUS    6,0  X 160</t>
  </si>
  <si>
    <t xml:space="preserve">BROCA MAKITA SDS PLUS 6,0X160</t>
  </si>
  <si>
    <t xml:space="preserve">6,0X160</t>
  </si>
  <si>
    <t xml:space="preserve">https://pub-6b1902641e5a40b2916ddf51bb1dfedf.r2.dev/1_BROCA_MAKITA__SDS-__PLUS____6,0__X_160.jpg</t>
  </si>
  <si>
    <t xml:space="preserve">https://pub-6b1902641e5a40b2916ddf51bb1dfedf.r2.dev/2_BROCA_MAKITA__SDS-__PLUS____6,0__X_160.jpg</t>
  </si>
  <si>
    <t xml:space="preserve">https://pub-6b1902641e5a40b2916ddf51bb1dfedf.r2.dev/3_BROCA_MAKITA__SDS-__PLUS____6,0__X_160.jpg</t>
  </si>
  <si>
    <t xml:space="preserve">6,0x160</t>
  </si>
  <si>
    <t xml:space="preserve">207349</t>
  </si>
  <si>
    <t xml:space="preserve">BROCA MAKITA  SDS-  PLUS    8,0  X 110</t>
  </si>
  <si>
    <t xml:space="preserve">BROCA MAKITA SDS PLUS 8,0X110</t>
  </si>
  <si>
    <t xml:space="preserve">8,0X110</t>
  </si>
  <si>
    <t xml:space="preserve">https://pub-6b1902641e5a40b2916ddf51bb1dfedf.r2.dev/1_BROCA_MAKITA__SDS-__PLUS____8,0__X_110.jpg</t>
  </si>
  <si>
    <t xml:space="preserve">https://pub-6b1902641e5a40b2916ddf51bb1dfedf.r2.dev/2_BROCA_MAKITA__SDS-__PLUS____8,0__X_110.jpg</t>
  </si>
  <si>
    <t xml:space="preserve">https://pub-6b1902641e5a40b2916ddf51bb1dfedf.r2.dev/3_BROCA_MAKITA__SDS-__PLUS____8,0__X_110.jpg</t>
  </si>
  <si>
    <t xml:space="preserve">8,0x110</t>
  </si>
  <si>
    <t xml:space="preserve">230383</t>
  </si>
  <si>
    <t xml:space="preserve">TELHA DE 244X092X5MM S/AMIANTO BRASILIT</t>
  </si>
  <si>
    <t xml:space="preserve">TELHA 244X092X5MM SEM AMIANTO BRASILIT</t>
  </si>
  <si>
    <t xml:space="preserve">244X092X5MM SEM AMIANTO</t>
  </si>
  <si>
    <t xml:space="preserve">244X092X5MM</t>
  </si>
  <si>
    <t xml:space="preserve">352616</t>
  </si>
  <si>
    <t xml:space="preserve">CORTADOR PISO/AZULEJO CORTAG TEC 100</t>
  </si>
  <si>
    <t xml:space="preserve">CORTADOR PISO AZULEJO CORTAG TEC 100</t>
  </si>
  <si>
    <t xml:space="preserve">CORTADOR PISO AZULEJO CORTAG TEC</t>
  </si>
  <si>
    <t xml:space="preserve">https://pub-6b1902641e5a40b2916ddf51bb1dfedf.r2.dev/1_CORTADOR_PISO_AZULEJO_CORTAG_TEC_100.jpg</t>
  </si>
  <si>
    <t xml:space="preserve">https://pub-6b1902641e5a40b2916ddf51bb1dfedf.r2.dev/2_CORTADOR_PISO_AZULEJO_CORTAG_TEC_100.jpg</t>
  </si>
  <si>
    <t xml:space="preserve">https://pub-6b1902641e5a40b2916ddf51bb1dfedf.r2.dev/3_CORTADOR_PISO_AZULEJO_CORTAG_TEC_100.jpg</t>
  </si>
  <si>
    <t xml:space="preserve">G00699</t>
  </si>
  <si>
    <t xml:space="preserve">O cortador de piso e azulejo Cortag Tec é uma ferramenta eficiente para cortes precisos em revestimentos cerâmicos.
Características:
- Construção robusta
- Facilita cortes retos e precisos
- Design funcional
Sugestão de uso: Ideal para uso em obras e reformas que envolvam instalação de pisos e azulejos.</t>
  </si>
  <si>
    <t xml:space="preserve">339571</t>
  </si>
  <si>
    <t xml:space="preserve">VENTOSA SIMP P/VIDRO/PORCEL 30KG CORTAG</t>
  </si>
  <si>
    <t xml:space="preserve">VENTOSA SIMPLES PARA VIDRO PORCELANA 30KG CORTAG</t>
  </si>
  <si>
    <t xml:space="preserve">VENTOSA CORTAG</t>
  </si>
  <si>
    <t xml:space="preserve">SIMPLES PARA VIDRO PORCELANA 30KG</t>
  </si>
  <si>
    <t xml:space="preserve">https://pub-6b1902641e5a40b2916ddf51bb1dfedf.r2.dev/1_VENTOSA_SIMP_P_VIDRO_PORCEL_30KG_CORTAG.jpg</t>
  </si>
  <si>
    <t xml:space="preserve">https://pub-6b1902641e5a40b2916ddf51bb1dfedf.r2.dev/2_VENTOSA_SIMP_P_VIDRO_PORCEL_30KG_CORTAG.jpg</t>
  </si>
  <si>
    <t xml:space="preserve">https://pub-6b1902641e5a40b2916ddf51bb1dfedf.r2.dev/3_VENTOSA_SIMP_P_VIDRO_PORCEL_30KG_CORTAG.jpg</t>
  </si>
  <si>
    <t xml:space="preserve">SIMPLES PARA VIDRO PORCELANA</t>
  </si>
  <si>
    <t xml:space="preserve">G02425</t>
  </si>
  <si>
    <t xml:space="preserve">As ventosas Cortag são ferramentas práticas e eficientes para manuseio de vidros e porcelanas. 
- Capacidade de carga de até 30kg
- Design simples e funcional
- Construção resistente para uso seguro
Indicadas para facilitar o transporte e instalação de superfícies lisas como vidro e porcelana. 
Este produto possui variações disponíveis para diferentes necessidades.</t>
  </si>
  <si>
    <t xml:space="preserve">265039</t>
  </si>
  <si>
    <t xml:space="preserve">PINO MACHO PERLEX 2P+T 10A CZ 1043</t>
  </si>
  <si>
    <t xml:space="preserve">PINO MACHO PERLEX 2P COM T 10A CINZA 1043</t>
  </si>
  <si>
    <t xml:space="preserve">PINO MACHO PERLEX</t>
  </si>
  <si>
    <t xml:space="preserve">2P COM T 10A CINZA 1043</t>
  </si>
  <si>
    <t xml:space="preserve">https://pub-6b1902641e5a40b2916ddf51bb1dfedf.r2.dev/1_PINO_MACHO_PERLEX_2P+T_10A_CZ_1043.jpg</t>
  </si>
  <si>
    <t xml:space="preserve">https://pub-6b1902641e5a40b2916ddf51bb1dfedf.r2.dev/2_PINO_MACHO_PERLEX_2P+T_10A_CZ_1043.jpg</t>
  </si>
  <si>
    <t xml:space="preserve">https://pub-6b1902641e5a40b2916ddf51bb1dfedf.r2.dev/3_PINO_MACHO_PERLEX_2P+T_10A_CZ_1043.jpg</t>
  </si>
  <si>
    <t xml:space="preserve">2P COM T 10A</t>
  </si>
  <si>
    <t xml:space="preserve">G01694</t>
  </si>
  <si>
    <t xml:space="preserve">O pino macho Perlex 2 pinos com terra oferece segurança e eficiência em conexões elétricas. 
- Capacidade de 10A
- Cor cinza
- Marca Perlex com tradição em componentes elétricos
Indicado para instalações que exigem conectores macho com padrão de qualidade e resistência.</t>
  </si>
  <si>
    <t xml:space="preserve">368172</t>
  </si>
  <si>
    <t xml:space="preserve">LIXA TATU GK FERRO  180 C/25</t>
  </si>
  <si>
    <t xml:space="preserve">LIXA TATU GK FERRO 180</t>
  </si>
  <si>
    <t xml:space="preserve">https://pub-6b1902641e5a40b2916ddf51bb1dfedf.r2.dev/1_LIXA_TATU_GK_FERRO__180_C_25.jpg</t>
  </si>
  <si>
    <t xml:space="preserve">https://pub-6b1902641e5a40b2916ddf51bb1dfedf.r2.dev/2_LIXA_TATU_GK_FERRO__180_C_25.jpg</t>
  </si>
  <si>
    <t xml:space="preserve">https://pub-6b1902641e5a40b2916ddf51bb1dfedf.r2.dev/3_LIXA_TATU_GK_FERRO__180_C_25.jpg</t>
  </si>
  <si>
    <t xml:space="preserve">394760</t>
  </si>
  <si>
    <t xml:space="preserve">NIVEL MADEIRA MAX 30CM/12"</t>
  </si>
  <si>
    <t xml:space="preserve">NIVEL MADEIRA MAX 30CM</t>
  </si>
  <si>
    <t xml:space="preserve">https://pub-6b1902641e5a40b2916ddf51bb1dfedf.r2.dev/1_NIVEL_MADEIRA_MAX_30CM_12_.jpg</t>
  </si>
  <si>
    <t xml:space="preserve">https://pub-6b1902641e5a40b2916ddf51bb1dfedf.r2.dev/2_NIVEL_MADEIRA_MAX_30CM_12_.jpg</t>
  </si>
  <si>
    <t xml:space="preserve">https://pub-6b1902641e5a40b2916ddf51bb1dfedf.r2.dev/3_NIVEL_MADEIRA_MAX_30CM_12_.jpg</t>
  </si>
  <si>
    <t xml:space="preserve">418930</t>
  </si>
  <si>
    <t xml:space="preserve">DISCO TUNGSTENIO STARRET MAD 110X20MM</t>
  </si>
  <si>
    <t xml:space="preserve">DISCO TUNGSTENIO STARRET MADEIRA 110X20MM</t>
  </si>
  <si>
    <t xml:space="preserve">DISCO TUNGSTENIO STARRET</t>
  </si>
  <si>
    <t xml:space="preserve">MADEIRA 110X20MM</t>
  </si>
  <si>
    <t xml:space="preserve">https://pub-6b1902641e5a40b2916ddf51bb1dfedf.r2.dev/1_DISCO_TUNGSTENIO_STARRET_MAD_110X20MM.jpg</t>
  </si>
  <si>
    <t xml:space="preserve">https://pub-6b1902641e5a40b2916ddf51bb1dfedf.r2.dev/2_DISCO_TUNGSTENIO_STARRET_MAD_110X20MM.jpg</t>
  </si>
  <si>
    <t xml:space="preserve">https://pub-6b1902641e5a40b2916ddf51bb1dfedf.r2.dev/3_DISCO_TUNGSTENIO_STARRET_MAD_110X20MM.jpg</t>
  </si>
  <si>
    <t xml:space="preserve">110X20MM</t>
  </si>
  <si>
    <t xml:space="preserve">G00823</t>
  </si>
  <si>
    <t xml:space="preserve">Os discos de tungstênio STARRET são indicados para cortes em madeira, oferecendo resistência e durabilidade para trabalhos exigentes.
- Fabricados com material de tungstênio
- Dimensões adequadas para cortes precisos em madeira
- Peso balanceado para melhor controle
Indicados para uso em serras e ferramentas de corte para madeira.
Este produto possui variações disponíveis para diferentes necessidades.</t>
  </si>
  <si>
    <t xml:space="preserve">408400</t>
  </si>
  <si>
    <t xml:space="preserve">DISCO CORTE 7 EM 1 WAVES 4.1/2X7/8X1,0</t>
  </si>
  <si>
    <t xml:space="preserve">DISCO CORTE 7 EM 1 WAVES 4,1/2X7/8X1,0</t>
  </si>
  <si>
    <t xml:space="preserve">DISCO CORTE 7 EM 1 WAVES</t>
  </si>
  <si>
    <t xml:space="preserve">https://pub-6b1902641e5a40b2916ddf51bb1dfedf.r2.dev/1_DISCO_CORTE_7_EM_1_WAVES_4.1_2X7_8X1,0.jpg</t>
  </si>
  <si>
    <t xml:space="preserve">https://pub-6b1902641e5a40b2916ddf51bb1dfedf.r2.dev/2_DISCO_CORTE_7_EM_1_WAVES_4.1_2X7_8X1,0.jpg</t>
  </si>
  <si>
    <t xml:space="preserve">https://pub-6b1902641e5a40b2916ddf51bb1dfedf.r2.dev/3_DISCO_CORTE_7_EM_1_WAVES_4.1_2X7_8X1,0.jpg</t>
  </si>
  <si>
    <t xml:space="preserve">G00778</t>
  </si>
  <si>
    <t xml:space="preserve">Disco de corte 7 em 1 da marca Waves, projetado para cortes precisos e eficientes. 
Características:
- Dimensões 4,1/2 x 7/8 x 1,0
- Material resistente
- Marca Waves
Indicado para cortes em diversos materiais, proporcionando versatilidade e durabilidade.
Este produto possui variações disponíveis para melhor atender às suas necessidades.</t>
  </si>
  <si>
    <t xml:space="preserve">57479</t>
  </si>
  <si>
    <t xml:space="preserve">LIXA TATU GK FERRO 220 C/50</t>
  </si>
  <si>
    <t xml:space="preserve">LIXA TATU GK FERRO 220</t>
  </si>
  <si>
    <t xml:space="preserve">https://pub-6b1902641e5a40b2916ddf51bb1dfedf.r2.dev/1_LIXA_TATU_GK_FERRO_220_C_50.jpg</t>
  </si>
  <si>
    <t xml:space="preserve">https://pub-6b1902641e5a40b2916ddf51bb1dfedf.r2.dev/2_LIXA_TATU_GK_FERRO_220_C_50.jpg</t>
  </si>
  <si>
    <t xml:space="preserve">https://pub-6b1902641e5a40b2916ddf51bb1dfedf.r2.dev/3_LIXA_TATU_GK_FERRO_220_C_50.jpg</t>
  </si>
  <si>
    <t xml:space="preserve">57460</t>
  </si>
  <si>
    <t xml:space="preserve">LIXA TATU GK FERRO 180 C/50</t>
  </si>
  <si>
    <t xml:space="preserve">https://pub-6b1902641e5a40b2916ddf51bb1dfedf.r2.dev/1_LIXA_TATU_GK_FERRO_180_C_50.jpg</t>
  </si>
  <si>
    <t xml:space="preserve">https://pub-6b1902641e5a40b2916ddf51bb1dfedf.r2.dev/2_LIXA_TATU_GK_FERRO_180_C_50.jpg</t>
  </si>
  <si>
    <t xml:space="preserve">https://pub-6b1902641e5a40b2916ddf51bb1dfedf.r2.dev/3_LIXA_TATU_GK_FERRO_180_C_50.jpg</t>
  </si>
  <si>
    <t xml:space="preserve">272450</t>
  </si>
  <si>
    <t xml:space="preserve">CARRINHO PEDR TRAMONTINA CAMARA  PT/AZ</t>
  </si>
  <si>
    <t xml:space="preserve">CARRINHO PEDREIRO TRAMONTINA CAMARA PRETO AZUL</t>
  </si>
  <si>
    <t xml:space="preserve">CARRINHO PEDREIRO TRAMONTINA CAMARA</t>
  </si>
  <si>
    <t xml:space="preserve">PRETO AZUL</t>
  </si>
  <si>
    <t xml:space="preserve">https://pub-6b1902641e5a40b2916ddf51bb1dfedf.r2.dev/3_CARRINHO_PEDR_TRAMONTINA_CAMARA__PT_AZ.jpg</t>
  </si>
  <si>
    <t xml:space="preserve">G00479</t>
  </si>
  <si>
    <t xml:space="preserve">Carrinho pedreiro Tramontina com pneus com câmara, disponível nas cores preto e azul, projetado para facilitar o transporte de materiais em obras.
- Marca Tramontina reconhecida
- Pneus com câmara para maior durabilidade
- Estrutura robusta
- Dimensões adequadas para uso em construção
Perfeito para uso em obras e serviços pesados.
Este produto possui variações disponíveis.</t>
  </si>
  <si>
    <t xml:space="preserve">328685</t>
  </si>
  <si>
    <t xml:space="preserve">COLA SUPER COLA 2GR TEKBOND</t>
  </si>
  <si>
    <t xml:space="preserve">COLA SUPER COLA TEKBOND</t>
  </si>
  <si>
    <t xml:space="preserve">2GR</t>
  </si>
  <si>
    <t xml:space="preserve">https://pub-6b1902641e5a40b2916ddf51bb1dfedf.r2.dev/1_COLA_SUPER_COLA_2GR_TEKBOND.jpg</t>
  </si>
  <si>
    <t xml:space="preserve">https://pub-6b1902641e5a40b2916ddf51bb1dfedf.r2.dev/2_COLA_SUPER_COLA_2GR_TEKBOND.jpg</t>
  </si>
  <si>
    <t xml:space="preserve">https://pub-6b1902641e5a40b2916ddf51bb1dfedf.r2.dev/3_COLA_SUPER_COLA_2GR_TEKBOND.jpg</t>
  </si>
  <si>
    <t xml:space="preserve">G00621</t>
  </si>
  <si>
    <t xml:space="preserve">A Cola Super Cola Tekbond é um adesivo instantâneo eficiente para colagens rápidas e precisas em diversos materiais.
- Embalagem de 2g
- Aplicação prática
- Marca confiável
Indicada para pequenos reparos e colagens do dia a dia.
Este produto possui variações disponíveis.</t>
  </si>
  <si>
    <t xml:space="preserve">123463</t>
  </si>
  <si>
    <t xml:space="preserve">HASTE TERRA LBM 1/2X1.50MT ( 11,5MM )</t>
  </si>
  <si>
    <t xml:space="preserve">HASTE TERRA LBM 1/2X1,50MT 11,5MM</t>
  </si>
  <si>
    <t xml:space="preserve">HASTE TERRA LBM</t>
  </si>
  <si>
    <t xml:space="preserve">1/2X1,50MT 11,5MM</t>
  </si>
  <si>
    <t xml:space="preserve">https://pub-6b1902641e5a40b2916ddf51bb1dfedf.r2.dev/1_HASTE_TERRA_LBM_1_2X1,50MT_11,5MM.jpg</t>
  </si>
  <si>
    <t xml:space="preserve">G01199</t>
  </si>
  <si>
    <t xml:space="preserve">A haste terra LBM é um componente essencial para sistemas de aterramento elétrico, garantindo segurança e proteção. Fabricada com material resistente, oferece durabilidade e eficiência.
- Haste para aterramento
- Dimensões de 1/2 x 1,50 metros com 11,5 mm de diâmetro
- Material resistente para longa vida útil
Indicada para instalação em sistemas elétricos residenciais e industriais.
Este produto está disponível em modelo único.</t>
  </si>
  <si>
    <t xml:space="preserve">413660</t>
  </si>
  <si>
    <t xml:space="preserve">ANT EXT UHF/HDTV DIG-LOG BRASFORMA 20E</t>
  </si>
  <si>
    <t xml:space="preserve">ANTENA EXT UHF HDTV DIG LOG BRASFORMA 20E</t>
  </si>
  <si>
    <t xml:space="preserve">ANTENA EXT UHF HDTV DIG LOG BRASFORMA</t>
  </si>
  <si>
    <t xml:space="preserve">20E</t>
  </si>
  <si>
    <t xml:space="preserve">https://pub-6b1902641e5a40b2916ddf51bb1dfedf.r2.dev/1_ANT_EXT_UHF_HDTV_DIG-LOG_BRASFORMA_20E.jpg</t>
  </si>
  <si>
    <t xml:space="preserve">https://pub-6b1902641e5a40b2916ddf51bb1dfedf.r2.dev/3_ANT_EXT_UHF_HDTV_DIG-LOG_BRASFORMA_20E.jpg</t>
  </si>
  <si>
    <t xml:space="preserve">G00104</t>
  </si>
  <si>
    <t xml:space="preserve">Antena externa UHF HDTV digital da marca Brasforma, desenvolvida para recepção de alta definição. 
- Disponível com 20 ou 32 elementos
- Construção robusta para uso externo
- Design que favorece a captação de sinal
Indicada para instalação externa, ideal para melhorar a recepção de sinais digitais HDTV.
Este produto possui variações disponíveis conforme o número de elementos.</t>
  </si>
  <si>
    <t xml:space="preserve">413670</t>
  </si>
  <si>
    <t xml:space="preserve">ANT EXT UHF/HDTV DIG-LOG BRASFORMA 32E</t>
  </si>
  <si>
    <t xml:space="preserve">ANTENA EXT UHF HDTV DIG LOG BRASFORMA 32E</t>
  </si>
  <si>
    <t xml:space="preserve">32E</t>
  </si>
  <si>
    <t xml:space="preserve">https://pub-6b1902641e5a40b2916ddf51bb1dfedf.r2.dev/1_ANT_EXT_UHF_HDTV_DIG-LOG_BRASFORMA_32E.jpg</t>
  </si>
  <si>
    <t xml:space="preserve">https://pub-6b1902641e5a40b2916ddf51bb1dfedf.r2.dev/2_ANT_EXT_UHF_HDTV_DIG-LOG_BRASFORMA_32E.jpg</t>
  </si>
  <si>
    <t xml:space="preserve">https://pub-6b1902641e5a40b2916ddf51bb1dfedf.r2.dev/3_ANT_EXT_UHF_HDTV_DIG-LOG_BRASFORMA_32E.jpg</t>
  </si>
  <si>
    <t xml:space="preserve">110205</t>
  </si>
  <si>
    <t xml:space="preserve">PARAF ROSC MAQ RED D 1/4 X 3.1/2 JOMARCA</t>
  </si>
  <si>
    <t xml:space="preserve">PARAFUSO ROSCA MAQUINA REDONDO D 1/4 X 3 1/2 JOMARCA</t>
  </si>
  <si>
    <t xml:space="preserve">D 1/4 X 3 1/2</t>
  </si>
  <si>
    <t xml:space="preserve">https://pub-6b1902641e5a40b2916ddf51bb1dfedf.r2.dev/1_PARAFUSO_ROSCA_MAQUINA_REDONDO_D_1_4_X.jpg</t>
  </si>
  <si>
    <t xml:space="preserve">https://pub-6b1902641e5a40b2916ddf51bb1dfedf.r2.dev/2_PARAFUSO_ROSCA_MAQUINA_REDONDO_D_1_4_X.jpg</t>
  </si>
  <si>
    <t xml:space="preserve">https://pub-6b1902641e5a40b2916ddf51bb1dfedf.r2.dev/3_PARAFUSO_ROSCA_MAQUINA_REDONDO_D_1_4_X.jpg</t>
  </si>
  <si>
    <t xml:space="preserve">134260</t>
  </si>
  <si>
    <t xml:space="preserve">LUMI ALET P/FL 2X20 PR C/REATOR BLUMENA</t>
  </si>
  <si>
    <t xml:space="preserve">LUMINARIA ALETADA PARA FL 2X20 PRETO REATOR BLUMENA</t>
  </si>
  <si>
    <t xml:space="preserve">LUMINARIA ALETADA PARA FL REATOR BLUMENA</t>
  </si>
  <si>
    <t xml:space="preserve">2X20 PRETO</t>
  </si>
  <si>
    <t xml:space="preserve">https://pub-6b1902641e5a40b2916ddf51bb1dfedf.r2.dev/1_LUMI_ALET_P_FL_2X20_PR_C_REATOR_BLUMENA.jpg</t>
  </si>
  <si>
    <t xml:space="preserve">https://pub-6b1902641e5a40b2916ddf51bb1dfedf.r2.dev/2_LUMI_ALET_P_FL_2X20_PR_C_REATOR_BLUMENA.jpg</t>
  </si>
  <si>
    <t xml:space="preserve">https://pub-6b1902641e5a40b2916ddf51bb1dfedf.r2.dev/3_LUMI_ALET_P_FL_2X20_PR_C_REATOR_BLUMENA.jpg</t>
  </si>
  <si>
    <t xml:space="preserve">G01359</t>
  </si>
  <si>
    <t xml:space="preserve">A Luminária Aletada para Fluorescente com Reator Blumena é uma opção prática para iluminação com lâmpadas fluorescentes, oferecendo eficiência e durabilidade.
- Compatível com lâmpadas fluorescentes 2x20W
- Acabamento preto
- Inclui reator integrado
Indicada para uso em ambientes residenciais e comerciais que utilizam lâmpadas fluorescentes.
Este produto está disponível em variações específicas para atender diferentes necessidades.</t>
  </si>
  <si>
    <t xml:space="preserve">251062</t>
  </si>
  <si>
    <t xml:space="preserve">LUMI ALET COMPL.2X20 PT BIV LUMIART/BLUM</t>
  </si>
  <si>
    <t xml:space="preserve">LUMINARIA ALETADA COMPLETA 2X20 PRETO BIVOLT LUMIART BLUM</t>
  </si>
  <si>
    <t xml:space="preserve">LUMINARIA ALETADA COMPLETA BIVOLT LUMIART BLUM</t>
  </si>
  <si>
    <t xml:space="preserve">https://pub-6b1902641e5a40b2916ddf51bb1dfedf.r2.dev/LUMINARIA_ALETADA_COMPLETA_2X20_PRETO_BI.jpg</t>
  </si>
  <si>
    <t xml:space="preserve">https://pub-6b1902641e5a40b2916ddf51bb1dfedf.r2.dev/LUMINARIA_ALETADA_COMPLETA_2X20_PRETO_BI_1.jpg</t>
  </si>
  <si>
    <t xml:space="preserve">https://pub-6b1902641e5a40b2916ddf51bb1dfedf.r2.dev/LUMINARIA_ALETADA_COMPLETA_2X20_PRETO_BI_2.jpg</t>
  </si>
  <si>
    <t xml:space="preserve">G01357</t>
  </si>
  <si>
    <t xml:space="preserve">A Luminária Aletada Completa Bivolt Lumiart Blum é uma solução prática e eficiente para iluminação, com design funcional e fácil instalação.
- Alimentação bivolt
- Design aletado para melhor dissipação de calor
- Construção robusta e acabamento em preto
Indicada para uso em ambientes residenciais e comerciais que necessitam de iluminação eficiente e durável.
Este produto está disponível em variações específicas para atender diferentes necessidades.</t>
  </si>
  <si>
    <t xml:space="preserve">400190</t>
  </si>
  <si>
    <t xml:space="preserve">CAPS PLASTILIT LL B 3/4 MARROM</t>
  </si>
  <si>
    <t xml:space="preserve">CAPS PLASTILIT 3/4 MARROM</t>
  </si>
  <si>
    <t xml:space="preserve">CAPS PLASTILIT</t>
  </si>
  <si>
    <t xml:space="preserve">https://pub-6b1902641e5a40b2916ddf51bb1dfedf.r2.dev/1_CAPS_PLASTILIT_LL_B_3_4_MARROM.jpg</t>
  </si>
  <si>
    <t xml:space="preserve">https://pub-6b1902641e5a40b2916ddf51bb1dfedf.r2.dev/2_CAPS_PLASTILIT_LL_B_3_4_MARROM.jpg</t>
  </si>
  <si>
    <t xml:space="preserve">https://pub-6b1902641e5a40b2916ddf51bb1dfedf.r2.dev/3_CAPS_PLASTILIT_LL_B_3_4_MARROM.jpg</t>
  </si>
  <si>
    <t xml:space="preserve">G00466</t>
  </si>
  <si>
    <t xml:space="preserve">Caps Plastilit são peças de alta qualidade para vedação em sistemas hidráulicos, fabricadas com materiais duráveis. 
- Resistência a corrosão
- Compatível com conexões padrão
- Instalação prática
Indicados para uso em tubulações hidráulicas, garantindo vedação segura e confiável. 
Este produto possui variações disponíveis para melhor atender às suas necessidades.</t>
  </si>
  <si>
    <t xml:space="preserve">414160</t>
  </si>
  <si>
    <t xml:space="preserve">ARAME RECOZIDO TORCIDO JAL N.18</t>
  </si>
  <si>
    <t xml:space="preserve">ARAME RECOZIDO TORCIDO JAL N 18</t>
  </si>
  <si>
    <t xml:space="preserve">ARAME RECOZIDO TORCIDO JAL</t>
  </si>
  <si>
    <t xml:space="preserve">https://pub-6b1902641e5a40b2916ddf51bb1dfedf.r2.dev/2_ARAME_RECOZIDO_TORCIDO_JAL_N.18.jpg</t>
  </si>
  <si>
    <t xml:space="preserve">https://pub-6b1902641e5a40b2916ddf51bb1dfedf.r2.dev/3_ARAME_RECOZIDO_TORCIDO_JAL_N.18.jpg</t>
  </si>
  <si>
    <t xml:space="preserve">G00134</t>
  </si>
  <si>
    <t xml:space="preserve">O arame recozido torcido Jal é uma opção resistente e maleável, adequada para diversas aplicações que exigem flexibilidade e durabilidade. Produzido com qualidade para garantir bom desempenho.
Características:
- Arame recozido e torcido
- Flexível e resistente
- Marca confiável
Sugestão de uso: Indicado para amarrações, cercas e trabalhos manuais.</t>
  </si>
  <si>
    <t xml:space="preserve">248584</t>
  </si>
  <si>
    <t xml:space="preserve">DIVISOR BLINDADO 2 SAIDAS INTERNEED</t>
  </si>
  <si>
    <t xml:space="preserve">https://pub-6b1902641e5a40b2916ddf51bb1dfedf.r2.dev/1_DIVISOR_BLINDADO_2_SAIDAS_INTERNEED.jpg</t>
  </si>
  <si>
    <t xml:space="preserve">https://pub-6b1902641e5a40b2916ddf51bb1dfedf.r2.dev/2_DIVISOR_BLINDADO_2_SAIDAS_INTERNEED.jpg</t>
  </si>
  <si>
    <t xml:space="preserve">https://pub-6b1902641e5a40b2916ddf51bb1dfedf.r2.dev/3_DIVISOR_BLINDADO_2_SAIDAS_INTERNEED.jpg</t>
  </si>
  <si>
    <t xml:space="preserve">257354</t>
  </si>
  <si>
    <t xml:space="preserve">DISJ STECK SERIE SD61 50A 1P CURVA C 3KA</t>
  </si>
  <si>
    <t xml:space="preserve">DISJUNTOR STECK SERIE SD61 50A 1P CURVA C 3KA</t>
  </si>
  <si>
    <t xml:space="preserve">50A 1P</t>
  </si>
  <si>
    <t xml:space="preserve">https://pub-6b1902641e5a40b2916ddf51bb1dfedf.r2.dev/1_DISJ_STECK_SERIE_SD61_50A_1P_CURVA_C_3KA.jpg</t>
  </si>
  <si>
    <t xml:space="preserve">https://pub-6b1902641e5a40b2916ddf51bb1dfedf.r2.dev/2_DISJ_STECK_SERIE_SD61_50A_1P_CURVA_C_3KA.jpg</t>
  </si>
  <si>
    <t xml:space="preserve">https://pub-6b1902641e5a40b2916ddf51bb1dfedf.r2.dev/3_DISJ_STECK_SERIE_SD61_50A_1P_CURVA_C_3KA.jpg</t>
  </si>
  <si>
    <t xml:space="preserve">219002</t>
  </si>
  <si>
    <t xml:space="preserve">TALHADEIRA MAKITA SDS-PLUS 20X250MM</t>
  </si>
  <si>
    <t xml:space="preserve">TALHADEIRA MAKITA SDS PLUS 20X250MM</t>
  </si>
  <si>
    <t xml:space="preserve">https://pub-6b1902641e5a40b2916ddf51bb1dfedf.r2.dev/1_TALHADEIRA_MAKITA_SDS-PLUS_20X250MM.jpg</t>
  </si>
  <si>
    <t xml:space="preserve">https://pub-6b1902641e5a40b2916ddf51bb1dfedf.r2.dev/2_TALHADEIRA_MAKITA_SDS-PLUS_20X250MM.jpg</t>
  </si>
  <si>
    <t xml:space="preserve">https://pub-6b1902641e5a40b2916ddf51bb1dfedf.r2.dev/3_TALHADEIRA_MAKITA_SDS-PLUS_20X250MM.jpg</t>
  </si>
  <si>
    <t xml:space="preserve">207438</t>
  </si>
  <si>
    <t xml:space="preserve">BROCA MAKITA  WIDEA   12,0MMX150MM</t>
  </si>
  <si>
    <t xml:space="preserve">BROCA MAKITA WIDEA 12,0MMX150MM</t>
  </si>
  <si>
    <t xml:space="preserve">12,0MMX150MM</t>
  </si>
  <si>
    <t xml:space="preserve">https://pub-6b1902641e5a40b2916ddf51bb1dfedf.r2.dev/1_BROCA_MAKITA__WIDEA___12,0MMX150MM.jpg</t>
  </si>
  <si>
    <t xml:space="preserve">https://pub-6b1902641e5a40b2916ddf51bb1dfedf.r2.dev/2_BROCA_MAKITA__WIDEA___12,0MMX150MM.jpg</t>
  </si>
  <si>
    <t xml:space="preserve">https://pub-6b1902641e5a40b2916ddf51bb1dfedf.r2.dev/3_BROCA_MAKITA__WIDEA___12,0MMX150MM.jpg</t>
  </si>
  <si>
    <t xml:space="preserve">60585</t>
  </si>
  <si>
    <t xml:space="preserve">ARRUELA LISA ZINC B 3/16 CMK</t>
  </si>
  <si>
    <t xml:space="preserve">ARRUELA LISA ZINCADA B 3/16 CMK</t>
  </si>
  <si>
    <t xml:space="preserve">ZINCADA B 3/16</t>
  </si>
  <si>
    <t xml:space="preserve">https://pub-6b1902641e5a40b2916ddf51bb1dfedf.r2.dev/1_ARRUELA_LISA_ZINC_B_3_16_CMK.jpg</t>
  </si>
  <si>
    <t xml:space="preserve">https://pub-6b1902641e5a40b2916ddf51bb1dfedf.r2.dev/2_ARRUELA_LISA_ZINC_B_3_16_CMK.jpg</t>
  </si>
  <si>
    <t xml:space="preserve">https://pub-6b1902641e5a40b2916ddf51bb1dfedf.r2.dev/3_ARRUELA_LISA_ZINC_B_3_16_CMK.jpg</t>
  </si>
  <si>
    <t xml:space="preserve">ZINCADA B</t>
  </si>
  <si>
    <t xml:space="preserve">240567</t>
  </si>
  <si>
    <t xml:space="preserve">PONTEIRO ACO SOCIOS GZ 3/4 X 12  DZ</t>
  </si>
  <si>
    <t xml:space="preserve">PONTEIRO ACO SOCIOS GZ 3/4 X 12 DZ</t>
  </si>
  <si>
    <t xml:space="preserve">PONTEIRO ACO SOCIOS GZ</t>
  </si>
  <si>
    <t xml:space="preserve">https://pub-6b1902641e5a40b2916ddf51bb1dfedf.r2.dev/PONTEIRO_ACO_SOCIOS_GZ_3-4_X_12_DZ_1.jpg</t>
  </si>
  <si>
    <t xml:space="preserve">https://pub-6b1902641e5a40b2916ddf51bb1dfedf.r2.dev/PONTEIRO_ACO_SOCIOS_GZ_3-4_X_12_DZ.jpg</t>
  </si>
  <si>
    <t xml:space="preserve">https://pub-6b1902641e5a40b2916ddf51bb1dfedf.r2.dev/PONTEIRO_ACO_SOCIOS_GZ_3-4_X_12_DZ__3.jpg</t>
  </si>
  <si>
    <t xml:space="preserve">G01750</t>
  </si>
  <si>
    <t xml:space="preserve">O ponteiro aço sócios GZ é uma ferramenta robusta para aplicações que exigem resistência e precisão. 
- Dimensões de 3/4 x 12
- Fabricado em aço de qualidade
- Peso aproximado de 0,15 kg
Ideal para uso em trabalhos industriais e de construção que necessitam de ferramentas confiáveis. 
Este produto possui variações disponíveis.</t>
  </si>
  <si>
    <t xml:space="preserve">240524</t>
  </si>
  <si>
    <t xml:space="preserve">TALHADEIRA ACO SOCIOS GZ  3/4 X 12 DZ</t>
  </si>
  <si>
    <t xml:space="preserve">TALHADEIRA ACO SOCIOS GZ 3/4 X 12 DZ</t>
  </si>
  <si>
    <t xml:space="preserve">TALHADEIRA ACO SOCIOS GZ</t>
  </si>
  <si>
    <t xml:space="preserve">https://pub-6b1902641e5a40b2916ddf51bb1dfedf.r2.dev/TALHADEIRA_ACO_SOCIOS_GZ_3-4_X_12_DZ.jpg</t>
  </si>
  <si>
    <t xml:space="preserve">https://pub-6b1902641e5a40b2916ddf51bb1dfedf.r2.dev/TALHADEIRA_ACO_SOCIOS_GZ_3-4_X_12_DZ__2.jpg</t>
  </si>
  <si>
    <t xml:space="preserve">https://pub-6b1902641e5a40b2916ddf51bb1dfedf.r2.dev/TALHADEIRA_ACO_SOCIOS_GZ_3-4_X_12_DZ_3.jpg</t>
  </si>
  <si>
    <t xml:space="preserve">G02113</t>
  </si>
  <si>
    <t xml:space="preserve">A talhadeira aço Sócios GZ é uma ferramenta confiável para cortes precisos. 
- Construção em aço durável
- Medida adequada para diversas aplicações
- Design ergonômico para melhor controle
Ideal para uso em trabalhos manuais e profissionais que exigem precisão. 
Este produto possui variações disponíveis.</t>
  </si>
  <si>
    <t xml:space="preserve">257320</t>
  </si>
  <si>
    <t xml:space="preserve">DISJ STECK SERIE SD61 25A 1P CURVA C 3KA</t>
  </si>
  <si>
    <t xml:space="preserve">DISJUNTOR STECK SERIE SD61 25A 1P CURVA C 3KA</t>
  </si>
  <si>
    <t xml:space="preserve">25A 1P</t>
  </si>
  <si>
    <t xml:space="preserve">https://pub-6b1902641e5a40b2916ddf51bb1dfedf.r2.dev/1_DISJ_STECK_SERIE_SD61_25A_1P_CURVA_C_3KA.jpg</t>
  </si>
  <si>
    <t xml:space="preserve">https://pub-6b1902641e5a40b2916ddf51bb1dfedf.r2.dev/2_DISJ_STECK_SERIE_SD61_25A_1P_CURVA_C_3KA.jpg</t>
  </si>
  <si>
    <t xml:space="preserve">409240</t>
  </si>
  <si>
    <t xml:space="preserve">DOBRAD LEME ZINCADA LOTH 06 23406</t>
  </si>
  <si>
    <t xml:space="preserve">DOBRADIÇA LEME ZINCADA LOTH 06</t>
  </si>
  <si>
    <t xml:space="preserve">DOBRADIÇA LEME LOTH</t>
  </si>
  <si>
    <t xml:space="preserve">ZINCADA 06</t>
  </si>
  <si>
    <t xml:space="preserve">https://pub-6b1902641e5a40b2916ddf51bb1dfedf.r2.dev/1_DOBRAD_LEME_ZINCADA_LOTH_06_23406.jpg</t>
  </si>
  <si>
    <t xml:space="preserve">https://pub-6b1902641e5a40b2916ddf51bb1dfedf.r2.dev/2_DOBRAD_LEME_ZINCADA_LOTH_06_23406.jpg</t>
  </si>
  <si>
    <t xml:space="preserve">https://pub-6b1902641e5a40b2916ddf51bb1dfedf.r2.dev/3_DOBRAD_LEME_ZINCADA_LOTH_06_23406.jpg</t>
  </si>
  <si>
    <t xml:space="preserve">G00839</t>
  </si>
  <si>
    <t xml:space="preserve">Dobradiças leme zincadas da marca Loth, projetadas para oferecer resistência e durabilidade em aplicações diversas. 
- Acabamento zincado
- Construção robusta
- Adequadas para portas e móveis
Recomendadas para uso em portas e móveis que demandam dobradiças resistentes e com acabamento protetor. 
Este produto possui variações disponíveis.</t>
  </si>
  <si>
    <t xml:space="preserve">54143</t>
  </si>
  <si>
    <t xml:space="preserve">LUVA  DE RASPA PUNHO CURTO 07CM</t>
  </si>
  <si>
    <t xml:space="preserve">LUVA DE RASPA PUNHO CURTO 07CM</t>
  </si>
  <si>
    <t xml:space="preserve">LUVA DE RASPA</t>
  </si>
  <si>
    <t xml:space="preserve">PUNHO CURTO 07CM</t>
  </si>
  <si>
    <t xml:space="preserve">https://pub-6b1902641e5a40b2916ddf51bb1dfedf.r2.dev/1_LUVA__DE_RASPA_PUNHO_CURTO_07CM.jpg</t>
  </si>
  <si>
    <t xml:space="preserve">https://pub-6b1902641e5a40b2916ddf51bb1dfedf.r2.dev/2_LUVA__DE_RASPA_PUNHO_CURTO_07CM.jpg</t>
  </si>
  <si>
    <t xml:space="preserve">https://pub-6b1902641e5a40b2916ddf51bb1dfedf.r2.dev/3_LUVA__DE_RASPA_PUNHO_CURTO_07CM.jpg</t>
  </si>
  <si>
    <t xml:space="preserve">PUNHO CURTO</t>
  </si>
  <si>
    <t xml:space="preserve">G01370</t>
  </si>
  <si>
    <t xml:space="preserve">A luva de raspa é uma proteção resistente para as mãos, ideal para trabalhos que exigem segurança e conforto. Fabricada com material durável para uso prolongado.
- Material resistente para proteção das mãos
- Design confortável para uso prolongado
- Ideal para trabalhos manuais
Recomendada para uso em atividades que envolvem manuseio de materiais ásperos ou cortantes.
Este produto possui variações disponíveis em diferentes tamanhos.</t>
  </si>
  <si>
    <t xml:space="preserve">391490</t>
  </si>
  <si>
    <t xml:space="preserve">COLA SELANTE PU 40 PRO SOUDAL CZ 400GR</t>
  </si>
  <si>
    <t xml:space="preserve">COLA SELANTE PU 40 PRO SOUDAL CINZA 400GR</t>
  </si>
  <si>
    <t xml:space="preserve">COLA SELANTE PU PRO SOUDAL</t>
  </si>
  <si>
    <t xml:space="preserve">40 CINZA 400GR</t>
  </si>
  <si>
    <t xml:space="preserve">https://pub-6b1902641e5a40b2916ddf51bb1dfedf.r2.dev/1_COLA_SELANTE_PU_40_PRO_SOUDAL_CZ_400GR.jpg</t>
  </si>
  <si>
    <t xml:space="preserve">https://pub-6b1902641e5a40b2916ddf51bb1dfedf.r2.dev/2_COLA_SELANTE_PU_40_PRO_SOUDAL_CZ_400GR.jpg</t>
  </si>
  <si>
    <t xml:space="preserve">https://pub-6b1902641e5a40b2916ddf51bb1dfedf.r2.dev/3_COLA_SELANTE_PU_40_PRO_SOUDAL_CZ_400GR.jpg</t>
  </si>
  <si>
    <t xml:space="preserve">G00608</t>
  </si>
  <si>
    <t xml:space="preserve">A Cola Selante PU Pro Soudal oferece vedação e colagem com acabamento cinza, garantindo resistência e durabilidade. 
Características:
- Produto 2 em 1: cola e selante
- Cor cinza
- Embalagem de 400g
Sugestão de uso: Recomendado para uso em construção civil e reparos que necessitam de acabamento discreto. 
Este produto possui variações disponíveis para diferentes cores e tamanhos.</t>
  </si>
  <si>
    <t xml:space="preserve">368180</t>
  </si>
  <si>
    <t xml:space="preserve">LIXA TATU GK FERRO  220 C/25</t>
  </si>
  <si>
    <t xml:space="preserve">https://pub-6b1902641e5a40b2916ddf51bb1dfedf.r2.dev/1_LIXA_TATU_GK_FERRO__220_C_25.jpg</t>
  </si>
  <si>
    <t xml:space="preserve">https://pub-6b1902641e5a40b2916ddf51bb1dfedf.r2.dev/2_LIXA_TATU_GK_FERRO__220_C_25.jpg</t>
  </si>
  <si>
    <t xml:space="preserve">https://pub-6b1902641e5a40b2916ddf51bb1dfedf.r2.dev/3_LIXA_TATU_GK_FERRO__220_C_25.jpg</t>
  </si>
  <si>
    <t xml:space="preserve">290335</t>
  </si>
  <si>
    <t xml:space="preserve">TELHA DE 183X110X5MM S/AMIANTO BRASILIT</t>
  </si>
  <si>
    <t xml:space="preserve">TELHA DE 183X110X5MM SEM AMIANTO BRASILIT</t>
  </si>
  <si>
    <t xml:space="preserve">183X110X5MM SEM AMIANTO</t>
  </si>
  <si>
    <t xml:space="preserve">https://pub-6b1902641e5a40b2916ddf51bb1dfedf.r2.dev/1_TELHA_DE_183X110X5MM_S_AMIANTO_BRASILIT.jpg</t>
  </si>
  <si>
    <t xml:space="preserve">https://pub-6b1902641e5a40b2916ddf51bb1dfedf.r2.dev/3_TELHA_DE_183X110X5MM_S_AMIANTO_BRASILIT.jpg</t>
  </si>
  <si>
    <t xml:space="preserve">183X110X5MM</t>
  </si>
  <si>
    <t xml:space="preserve">Sem amianto</t>
  </si>
  <si>
    <t xml:space="preserve">368105</t>
  </si>
  <si>
    <t xml:space="preserve">LIXA TATU GK FERRO   40 C/25</t>
  </si>
  <si>
    <t xml:space="preserve">LIXA TATU GK FERRO 40</t>
  </si>
  <si>
    <t xml:space="preserve">https://pub-6b1902641e5a40b2916ddf51bb1dfedf.r2.dev/1_LIXA_TATU_GK_FERRO___40_C_25.jpg</t>
  </si>
  <si>
    <t xml:space="preserve">https://pub-6b1902641e5a40b2916ddf51bb1dfedf.r2.dev/3_LIXA_TATU_GK_FERRO___40_C_25.jpg</t>
  </si>
  <si>
    <t xml:space="preserve">317497</t>
  </si>
  <si>
    <t xml:space="preserve">TUBO KITUBO ESGOTO 150MM PVC</t>
  </si>
  <si>
    <t xml:space="preserve">TUBO ESGOTO 150MM PVC KITUBO</t>
  </si>
  <si>
    <t xml:space="preserve">TUBO ESGOTO KITUBO</t>
  </si>
  <si>
    <t xml:space="preserve">150MM PVC</t>
  </si>
  <si>
    <t xml:space="preserve">https://pub-6b1902641e5a40b2916ddf51bb1dfedf.r2.dev/1_TUBO_KITUBO_ESGOTO_150MM_PVC.jpg</t>
  </si>
  <si>
    <t xml:space="preserve">https://pub-6b1902641e5a40b2916ddf51bb1dfedf.r2.dev/2_TUBO_KITUBO_ESGOTO_150MM_PVC.jpg</t>
  </si>
  <si>
    <t xml:space="preserve">https://pub-6b1902641e5a40b2916ddf51bb1dfedf.r2.dev/3_TUBO_KITUBO_ESGOTO_150MM_PVC.jpg</t>
  </si>
  <si>
    <t xml:space="preserve">G02326</t>
  </si>
  <si>
    <t xml:space="preserve">Os tubos de esgoto KITUBO são indicados para sistemas hidráulicos que requerem durabilidade e eficiência. 
Características:
- Marca KITUBO
- Fabricados em PVC
- Dimensão de 150mm para maior capacidade de fluxo
- Comprimento estendido para facilitar cortes e adaptações
Sugestão de uso: Ideal para instalação em redes de esgoto residenciais e comerciais.
Este produto está disponível em variações específicas conforme necessidade.</t>
  </si>
  <si>
    <t xml:space="preserve">314250</t>
  </si>
  <si>
    <t xml:space="preserve">CHAVE COMBINADA IRWIN 18</t>
  </si>
  <si>
    <t xml:space="preserve">CHAVE COMBINADA IRWIN</t>
  </si>
  <si>
    <t xml:space="preserve">https://pub-6b1902641e5a40b2916ddf51bb1dfedf.r2.dev/1_CHAVE_COMBINADA_IRWIN_18.jpg</t>
  </si>
  <si>
    <t xml:space="preserve">https://pub-6b1902641e5a40b2916ddf51bb1dfedf.r2.dev/2_CHAVE_COMBINADA_IRWIN_18.jpg</t>
  </si>
  <si>
    <t xml:space="preserve">https://pub-6b1902641e5a40b2916ddf51bb1dfedf.r2.dev/3_CHAVE_COMBINADA_IRWIN_18.jpg</t>
  </si>
  <si>
    <t xml:space="preserve">G00531</t>
  </si>
  <si>
    <t xml:space="preserve">Chave combinada da marca Irwin, desenvolvida para oferecer resistência e funcionalidade em diversas aplicações. 
- Material resistente para uso prolongado
- Design que facilita o manuseio
- Dimensões variadas para diferentes necessidades
Indicada para uso em manutenção, montagem e reparos. 
Este produto está disponível em várias medidas.</t>
  </si>
  <si>
    <t xml:space="preserve">332682</t>
  </si>
  <si>
    <t xml:space="preserve">SERRA ACO CARBONO THOMPSON 18D</t>
  </si>
  <si>
    <t xml:space="preserve">SERRA AÇO CARBONO THOMPSON 18D</t>
  </si>
  <si>
    <t xml:space="preserve">SERRA AÇO CARBONO THOMPSON</t>
  </si>
  <si>
    <t xml:space="preserve">https://pub-6b1902641e5a40b2916ddf51bb1dfedf.r2.dev/1_SERRA_ACO_CARBONO_THOMPSON_18D.jpg</t>
  </si>
  <si>
    <t xml:space="preserve">https://pub-6b1902641e5a40b2916ddf51bb1dfedf.r2.dev/2_SERRA_ACO_CARBONO_THOMPSON_18D.jpg</t>
  </si>
  <si>
    <t xml:space="preserve">https://pub-6b1902641e5a40b2916ddf51bb1dfedf.r2.dev/3_SERRA_ACO_CARBONO_THOMPSON_18D.jpg</t>
  </si>
  <si>
    <t xml:space="preserve">G01985</t>
  </si>
  <si>
    <t xml:space="preserve">A Serra Aço Carbono Thompson é uma ferramenta resistente e eficiente para cortes precisos em diversos materiais. Ideal para uso em trabalhos manuais e profissionais que exigem durabilidade.
- Construção em aço carbono
- Design ergonômico para melhor manuseio
- Dimensões compactas para facilidade de uso
Indicada para cortes em madeira, plástico e outros materiais leves, proporcionando resultados consistentes e seguros.
Este produto está disponível em variações para atender diferentes necessidades de corte.</t>
  </si>
  <si>
    <t xml:space="preserve">314269</t>
  </si>
  <si>
    <t xml:space="preserve">CHAVE COMBINADA IRWIN 19</t>
  </si>
  <si>
    <t xml:space="preserve">19</t>
  </si>
  <si>
    <t xml:space="preserve">https://pub-6b1902641e5a40b2916ddf51bb1dfedf.r2.dev/1_CHAVE_COMBINADA_IRWIN_19.jpg</t>
  </si>
  <si>
    <t xml:space="preserve">https://pub-6b1902641e5a40b2916ddf51bb1dfedf.r2.dev/2_CHAVE_COMBINADA_IRWIN_19.jpg</t>
  </si>
  <si>
    <t xml:space="preserve">https://pub-6b1902641e5a40b2916ddf51bb1dfedf.r2.dev/3_CHAVE_COMBINADA_IRWIN_19.jpg</t>
  </si>
  <si>
    <t xml:space="preserve">317349</t>
  </si>
  <si>
    <t xml:space="preserve">TESOURA FUNILEIRO IRWIN 10 22010</t>
  </si>
  <si>
    <t xml:space="preserve">TESOURA FUNILEIRO IRWIN 10</t>
  </si>
  <si>
    <t xml:space="preserve">TESOURA FUNILEIRO IRWIN</t>
  </si>
  <si>
    <t xml:space="preserve">https://pub-6b1902641e5a40b2916ddf51bb1dfedf.r2.dev/1_TESOURA_FUNILEIRO_IRWIN_10_22010.jpg</t>
  </si>
  <si>
    <t xml:space="preserve">https://pub-6b1902641e5a40b2916ddf51bb1dfedf.r2.dev/2_TESOURA_FUNILEIRO_IRWIN_10_22010.jpg</t>
  </si>
  <si>
    <t xml:space="preserve">https://pub-6b1902641e5a40b2916ddf51bb1dfedf.r2.dev/3_TESOURA_FUNILEIRO_IRWIN_10_22010.jpg</t>
  </si>
  <si>
    <t xml:space="preserve">G02184</t>
  </si>
  <si>
    <t xml:space="preserve">Tesoura funileiro da marca IRWIN, ferramenta confiável para cortes em chapas metálicas e trabalhos de funilaria. 
- Tamanho 10"
- Construção resistente para uso prolongado
Indicada para profissionais e entusiastas que necessitam de cortes precisos em metal.</t>
  </si>
  <si>
    <t xml:space="preserve">314170</t>
  </si>
  <si>
    <t xml:space="preserve">CHAVE COMBINADA IRWIN 09</t>
  </si>
  <si>
    <t xml:space="preserve">https://pub-6b1902641e5a40b2916ddf51bb1dfedf.r2.dev/1_CHAVE_COMBINADA_IRWIN_09.jpg</t>
  </si>
  <si>
    <t xml:space="preserve">https://pub-6b1902641e5a40b2916ddf51bb1dfedf.r2.dev/2_CHAVE_COMBINADA_IRWIN_09.jpg</t>
  </si>
  <si>
    <t xml:space="preserve">https://pub-6b1902641e5a40b2916ddf51bb1dfedf.r2.dev/3_CHAVE_COMBINADA_IRWIN_09.jpg</t>
  </si>
  <si>
    <t xml:space="preserve">001</t>
  </si>
  <si>
    <t xml:space="preserve">TUBO DE PVC 150MM</t>
  </si>
  <si>
    <t xml:space="preserve">IND E COM DE TUBOS E CONEXOES FORT.COM</t>
  </si>
  <si>
    <t xml:space="preserve">TUBO DE PVC</t>
  </si>
  <si>
    <t xml:space="preserve">https://pub-6b1902641e5a40b2916ddf51bb1dfedf.r2.dev/1_TUBO_DE_PVC_150MM.jpg</t>
  </si>
  <si>
    <t xml:space="preserve">https://pub-6b1902641e5a40b2916ddf51bb1dfedf.r2.dev/3_TUBO_DE_PVC_150MM.jpg</t>
  </si>
  <si>
    <t xml:space="preserve">G02324</t>
  </si>
  <si>
    <t xml:space="preserve">O Tubo de PVC é uma solução versátil para instalações hidráulicas e de esgoto, combinando resistência e praticidade.
- Material PVC de alta durabilidade
- Disponível em diversos diâmetros e comprimentos
Ideal para uso em sistemas hidráulicos residenciais e comerciais, facilitando a instalação e manutenção.
Este produto está disponível em várias opções para atender diferentes necessidades.</t>
  </si>
  <si>
    <t xml:space="preserve">008</t>
  </si>
  <si>
    <t xml:space="preserve">TUBO DE PVC 50MM SOLDÁVEL</t>
  </si>
  <si>
    <t xml:space="preserve">50MM SOLDÁVEL</t>
  </si>
  <si>
    <t xml:space="preserve">https://pub-6b1902641e5a40b2916ddf51bb1dfedf.r2.dev/1_TUBO_DE_PVC_50MM_SOLDÁVEL.jpg</t>
  </si>
  <si>
    <t xml:space="preserve">https://pub-6b1902641e5a40b2916ddf51bb1dfedf.r2.dev/2_TUBO_DE_PVC_50MM_SOLDÁVEL.jpg</t>
  </si>
  <si>
    <t xml:space="preserve">https://pub-6b1902641e5a40b2916ddf51bb1dfedf.r2.dev/3_TUBO_DE_PVC_50MM_SOLDÁVEL.jpg</t>
  </si>
  <si>
    <t xml:space="preserve">SOLDÁVEL</t>
  </si>
  <si>
    <t xml:space="preserve">003</t>
  </si>
  <si>
    <t xml:space="preserve">TUBO DE PVC 75MM</t>
  </si>
  <si>
    <t xml:space="preserve">https://pub-6b1902641e5a40b2916ddf51bb1dfedf.r2.dev/1_TUBO_DE_PVC_75MM.jpg</t>
  </si>
  <si>
    <t xml:space="preserve">https://pub-6b1902641e5a40b2916ddf51bb1dfedf.r2.dev/2_TUBO_DE_PVC_75MM.jpg</t>
  </si>
  <si>
    <t xml:space="preserve">https://pub-6b1902641e5a40b2916ddf51bb1dfedf.r2.dev/3_TUBO_DE_PVC_75MM.jpg</t>
  </si>
  <si>
    <t xml:space="preserve">002</t>
  </si>
  <si>
    <t xml:space="preserve">TUBO DE PVC 100MM</t>
  </si>
  <si>
    <t xml:space="preserve">https://pub-6b1902641e5a40b2916ddf51bb1dfedf.r2.dev/1_TUBO_DE_PVC_100MM.jpg</t>
  </si>
  <si>
    <t xml:space="preserve">https://pub-6b1902641e5a40b2916ddf51bb1dfedf.r2.dev/2_TUBO_DE_PVC_100MM.jpg</t>
  </si>
  <si>
    <t xml:space="preserve">https://pub-6b1902641e5a40b2916ddf51bb1dfedf.r2.dev/3_TUBO_DE_PVC_100MM.jpg</t>
  </si>
  <si>
    <t xml:space="preserve">161640</t>
  </si>
  <si>
    <t xml:space="preserve">TUBO KITUBO ESGOTO 100MM PVC</t>
  </si>
  <si>
    <t xml:space="preserve">TUBO ESGOTO 100MM PVC</t>
  </si>
  <si>
    <t xml:space="preserve">https://pub-6b1902641e5a40b2916ddf51bb1dfedf.r2.dev/1_TUBO_KITUBO_ESGOTO_100MM_PVC.jpg</t>
  </si>
  <si>
    <t xml:space="preserve">https://pub-6b1902641e5a40b2916ddf51bb1dfedf.r2.dev/2_TUBO_KITUBO_ESGOTO_100MM_PVC.jpg</t>
  </si>
  <si>
    <t xml:space="preserve">https://pub-6b1902641e5a40b2916ddf51bb1dfedf.r2.dev/3_TUBO_KITUBO_ESGOTO_100MM_PVC.jpg</t>
  </si>
  <si>
    <t xml:space="preserve">207365</t>
  </si>
  <si>
    <t xml:space="preserve">BROCA MAKITA  SDS-  PLUS   10,0  X 160</t>
  </si>
  <si>
    <t xml:space="preserve">BROCA MAKITA SDS PLUS 10,0 X 160</t>
  </si>
  <si>
    <t xml:space="preserve">10,0 X 160</t>
  </si>
  <si>
    <t xml:space="preserve">https://pub-6b1902641e5a40b2916ddf51bb1dfedf.r2.dev/1_BROCA_MAKITA__SDS-__PLUS___10,0__X_160.jpg</t>
  </si>
  <si>
    <t xml:space="preserve">https://pub-6b1902641e5a40b2916ddf51bb1dfedf.r2.dev/2_BROCA_MAKITA__SDS-__PLUS___10,0__X_160.jpg</t>
  </si>
  <si>
    <t xml:space="preserve">https://pub-6b1902641e5a40b2916ddf51bb1dfedf.r2.dev/3_BROCA_MAKITA__SDS-__PLUS___10,0__X_160.jpg</t>
  </si>
  <si>
    <t xml:space="preserve">257362</t>
  </si>
  <si>
    <t xml:space="preserve">DISJ STECK SERIE SD61 63A 1P CURVA C 3KA</t>
  </si>
  <si>
    <t xml:space="preserve">DISJUNTOR STECK SERIE SD61 63A 1P CURVA C 3KA</t>
  </si>
  <si>
    <t xml:space="preserve">DISJUNTOR STECK SERIE SD61</t>
  </si>
  <si>
    <t xml:space="preserve">63A 1P CURVA C 3KA</t>
  </si>
  <si>
    <t xml:space="preserve">https://pub-6b1902641e5a40b2916ddf51bb1dfedf.r2.dev/1_DISJ_STECK_SERIE_SD61_63A_1P_CURVA_C_3KA.jpg</t>
  </si>
  <si>
    <t xml:space="preserve">https://pub-6b1902641e5a40b2916ddf51bb1dfedf.r2.dev/2_DISJ_STECK_SERIE_SD61_63A_1P_CURVA_C_3KA.jpg</t>
  </si>
  <si>
    <t xml:space="preserve">https://pub-6b1902641e5a40b2916ddf51bb1dfedf.r2.dev/3_DISJ_STECK_SERIE_SD61_63A_1P_CURVA_C_3KA.jpg</t>
  </si>
  <si>
    <t xml:space="preserve">1P CURVA C 3KA</t>
  </si>
  <si>
    <t xml:space="preserve">G00832</t>
  </si>
  <si>
    <t xml:space="preserve">A série SD61 de disjuntores STECK oferece proteção confiável com alta capacidade de interrupção para circuitos elétricos unipolares. 
Características:
- Curva de disparo tipo C
- Capacidade de corrente variando de 16A a 63A
- Capacidade de interrupção de 3kA
- Design compacto para instalação em trilhos DIN
- Marca genérica com qualidade reconhecida
Sugestão de uso: Indicado para proteção contra sobrecargas e curtos-circuitos em circuitos unipolares residenciais e comerciais.
Este produto possui variações em capacidade de corrente para diferentes aplicações.</t>
  </si>
  <si>
    <t xml:space="preserve">85901</t>
  </si>
  <si>
    <t xml:space="preserve">SACO P/ENTULHO RAFFE  C/10</t>
  </si>
  <si>
    <t xml:space="preserve">SACO PARA ENTULHO RAFFE</t>
  </si>
  <si>
    <t xml:space="preserve">https://pub-6b1902641e5a40b2916ddf51bb1dfedf.r2.dev/1_SACO_P_ENTULHO_RAFFE__C_10.jpg</t>
  </si>
  <si>
    <t xml:space="preserve">https://pub-6b1902641e5a40b2916ddf51bb1dfedf.r2.dev/2_SACO_P_ENTULHO_RAFFE__C_10.jpg</t>
  </si>
  <si>
    <t xml:space="preserve">https://pub-6b1902641e5a40b2916ddf51bb1dfedf.r2.dev/3_SACO_P_ENTULHO_RAFFE__C_10.jpg</t>
  </si>
  <si>
    <t xml:space="preserve">G01965</t>
  </si>
  <si>
    <t xml:space="preserve">Os Sacos para Entulho Raffe são ideais para o descarte e transporte de resíduos de construção e reformas. Fabricados com material resistente, proporcionam praticidade e segurança no manuseio.
Características:
- Material durável e resistente
- Dimensões adequadas para entulho
- Leves e fáceis de transportar
Sugestão de uso: Utilize para acondicionar entulhos e resíduos sólidos, facilitando o transporte e descarte adequado.
Este produto está disponível em variações.</t>
  </si>
  <si>
    <t xml:space="preserve">407280</t>
  </si>
  <si>
    <t xml:space="preserve">PAPEL SULFITE A4  REPORT  500 FOLHAS</t>
  </si>
  <si>
    <t xml:space="preserve">PAPEL SULFITE A4 REPORT 500 FOLHAS</t>
  </si>
  <si>
    <t xml:space="preserve">PAPEL SULFITE REPORT</t>
  </si>
  <si>
    <t xml:space="preserve">A4 500 FOLHAS</t>
  </si>
  <si>
    <t xml:space="preserve">https://pub-6b1902641e5a40b2916ddf51bb1dfedf.r2.dev/1_PAPEL_SULFITE_A4__REPORT__500_FOLHAS.jpg</t>
  </si>
  <si>
    <t xml:space="preserve">https://pub-6b1902641e5a40b2916ddf51bb1dfedf.r2.dev/2_PAPEL_SULFITE_A4__REPORT__500_FOLHAS.jpg</t>
  </si>
  <si>
    <t xml:space="preserve">https://pub-6b1902641e5a40b2916ddf51bb1dfedf.r2.dev/3_PAPEL_SULFITE_A4__REPORT__500_FOLHAS.jpg</t>
  </si>
  <si>
    <t xml:space="preserve">A4</t>
  </si>
  <si>
    <t xml:space="preserve">500 FOLHAS</t>
  </si>
  <si>
    <t xml:space="preserve">G01590</t>
  </si>
  <si>
    <t xml:space="preserve">O Papel Sulfite Report é indicado para uso geral em escritórios, oferecendo qualidade e praticidade. 
- Formato A4 padrão
- Pacote com 500 folhas
- Produto genérico de boa performance
Perfeito para impressão, cópias e documentos do dia a dia em ambientes corporativos e domésticos. 
Este produto possui variações disponíveis para diferentes demandas.</t>
  </si>
  <si>
    <t xml:space="preserve">71366</t>
  </si>
  <si>
    <t xml:space="preserve">PROTETOR AUDITIVO 3M ESPUMA 1PAR (1100)</t>
  </si>
  <si>
    <t xml:space="preserve">PROTETOR AUDITIVO 3M ESPUMA 1PAR 1100</t>
  </si>
  <si>
    <t xml:space="preserve">PROTETOR AUDITIVO 3M</t>
  </si>
  <si>
    <t xml:space="preserve">ESPUMA 1 PAR 1100</t>
  </si>
  <si>
    <t xml:space="preserve">https://pub-6b1902641e5a40b2916ddf51bb1dfedf.r2.dev/1_PROTETOR_AUDITIVO_3M_ESPUMA_1PAR_(1100).jpg</t>
  </si>
  <si>
    <t xml:space="preserve">https://pub-6b1902641e5a40b2916ddf51bb1dfedf.r2.dev/2_PROTETOR_AUDITIVO_3M_ESPUMA_1PAR_(1100).jpg</t>
  </si>
  <si>
    <t xml:space="preserve">https://pub-6b1902641e5a40b2916ddf51bb1dfedf.r2.dev/3_PROTETOR_AUDITIVO_3M_ESPUMA_1PAR_(1100).jpg</t>
  </si>
  <si>
    <t xml:space="preserve">G01797</t>
  </si>
  <si>
    <t xml:space="preserve">Protetor auditivo 3M em espuma, desenvolvido para oferecer conforto e proteção contra ruídos em ambientes diversos.
- Material em espuma macia
- Design ergonômico para melhor ajuste
- Fornecido em par
Indicado para proteção auditiva em ambientes industriais, de construção ou qualquer local com níveis elevados de ruído.
Este produto possui variações disponíveis.</t>
  </si>
  <si>
    <t xml:space="preserve">348570</t>
  </si>
  <si>
    <t xml:space="preserve">CORDA POLIEST.FIRMEZA 08MM-240MT CARRET</t>
  </si>
  <si>
    <t xml:space="preserve">CORDA POLIESTER FIRMEZA 08MM 240MT CARRET</t>
  </si>
  <si>
    <t xml:space="preserve">08MM 240MT CARRETEL</t>
  </si>
  <si>
    <t xml:space="preserve">https://pub-6b1902641e5a40b2916ddf51bb1dfedf.r2.dev/1_CORDA_POLIEST.FIRMEZA_08MM-240MT_CARRET.jpg</t>
  </si>
  <si>
    <t xml:space="preserve">https://pub-6b1902641e5a40b2916ddf51bb1dfedf.r2.dev/2_CORDA_POLIEST.FIRMEZA_08MM-240MT_CARRET.jpg</t>
  </si>
  <si>
    <t xml:space="preserve">https://pub-6b1902641e5a40b2916ddf51bb1dfedf.r2.dev/3_CORDA_POLIEST.FIRMEZA_08MM-240MT_CARRET.jpg</t>
  </si>
  <si>
    <t xml:space="preserve">240MT CARRETEL</t>
  </si>
  <si>
    <t xml:space="preserve">318647</t>
  </si>
  <si>
    <t xml:space="preserve">FITA EMBAL BRASFORT 48X45 TRANSP</t>
  </si>
  <si>
    <t xml:space="preserve">FITA EMBALAGEM BRASFORT 48X45 TRANSPARENTE</t>
  </si>
  <si>
    <t xml:space="preserve">FITA EMBALAGEM BRASFORT</t>
  </si>
  <si>
    <t xml:space="preserve">48X45 TRANSPARENTE</t>
  </si>
  <si>
    <t xml:space="preserve">https://pub-6b1902641e5a40b2916ddf51bb1dfedf.r2.dev/2_FITA_EMBAL_BRASFORT_48X45_TRANSP.jpg</t>
  </si>
  <si>
    <t xml:space="preserve">G01073</t>
  </si>
  <si>
    <t xml:space="preserve">A Fita Embalagem Brasfort oferece resistência e segurança no fechamento de embalagens. Disponível nas cores marrom e transparente, é indicada para uso em diversas aplicações.
Características:
- Opções em marrom e transparente
- Dimensões adequadas para embalagens
- Produto confiável e durável
Sugestão de uso: Recomendada para fechamento de caixas, pacotes e embalagens em geral.
Este produto possui variações disponíveis para diferentes cores.</t>
  </si>
  <si>
    <t xml:space="preserve">17670</t>
  </si>
  <si>
    <t xml:space="preserve">DESEMP PVC CORRUGADA 22X34 PT</t>
  </si>
  <si>
    <t xml:space="preserve">DESEMPENADEIRA PVC CORRUGADA 22X34 PRETO</t>
  </si>
  <si>
    <t xml:space="preserve">DESEMPENADEIRA PVC CORRUGADA</t>
  </si>
  <si>
    <t xml:space="preserve">22X34 PRETA</t>
  </si>
  <si>
    <t xml:space="preserve">G00760</t>
  </si>
  <si>
    <t xml:space="preserve">As desempenadeiras PVC corrugada são ferramentas práticas para acabamento em superfícies, com design que facilita o nivelamento. 
- Acabamento corrugado para melhor aderência
- Disponíveis em cores preta e azul
- Fabricadas em PVC resistente
Indicadas para alisar e nivelar argamassas em obras e reformas, garantindo acabamento uniforme. 
Este produto possui variações disponíveis em cores e tamanhos.</t>
  </si>
  <si>
    <t xml:space="preserve">176104</t>
  </si>
  <si>
    <t xml:space="preserve">DESEMP PVC CORRUGADA 22X34 AZ</t>
  </si>
  <si>
    <t xml:space="preserve">DESEMPENADEIRA PVC CORRUGADA 22X34 AZUL</t>
  </si>
  <si>
    <t xml:space="preserve">1384</t>
  </si>
  <si>
    <t xml:space="preserve">PILHA ALCALINA DURACELL PEQUENA AA2</t>
  </si>
  <si>
    <t xml:space="preserve">DURACELL</t>
  </si>
  <si>
    <t xml:space="preserve">PILHA ALCALINA DURACELL</t>
  </si>
  <si>
    <t xml:space="preserve">PEQUENA AA2</t>
  </si>
  <si>
    <t xml:space="preserve">https://pub-6b1902641e5a40b2916ddf51bb1dfedf.r2.dev/1_PILHA_ALCALINA_DURACELL_PEQUENA_AA2.jpg</t>
  </si>
  <si>
    <t xml:space="preserve">https://pub-6b1902641e5a40b2916ddf51bb1dfedf.r2.dev/2_PILHA_ALCALINA_DURACELL_PEQUENA_AA2.jpg</t>
  </si>
  <si>
    <t xml:space="preserve">https://pub-6b1902641e5a40b2916ddf51bb1dfedf.r2.dev/3_PILHA_ALCALINA_DURACELL_PEQUENA_AA2.jpg</t>
  </si>
  <si>
    <t xml:space="preserve">G01680</t>
  </si>
  <si>
    <t xml:space="preserve">As pilhas alcalinas Duracell são reconhecidas pela qualidade e durabilidade, disponíveis nos tamanhos pequenos AA e palito AAA. São ideais para alimentar diversos dispositivos eletrônicos.
- Pilhas alcalinas tamanho AA e AAA
- Marca Duracell, referência em energia
- Embalagens variadas
Indicadas para controles remotos, brinquedos, relógios e outros aparelhos que utilizam pilhas AA e AAA.
Este produto possui variações disponíveis.</t>
  </si>
  <si>
    <t xml:space="preserve">1392</t>
  </si>
  <si>
    <t xml:space="preserve">PILHA ALCALINA DURACELL.PALITO AAA2</t>
  </si>
  <si>
    <t xml:space="preserve">PILHA ALCALINA DURACELL PALITO AAA2</t>
  </si>
  <si>
    <t xml:space="preserve">PALITO AAA2</t>
  </si>
  <si>
    <t xml:space="preserve">https://pub-6b1902641e5a40b2916ddf51bb1dfedf.r2.dev/1_PILHA_ALCALINA_DURACELL.PALITO_AAA2.jpg</t>
  </si>
  <si>
    <t xml:space="preserve">https://pub-6b1902641e5a40b2916ddf51bb1dfedf.r2.dev/2_PILHA_ALCALINA_DURACELL.PALITO_AAA2.jpg</t>
  </si>
  <si>
    <t xml:space="preserve">https://pub-6b1902641e5a40b2916ddf51bb1dfedf.r2.dev/3_PILHA_ALCALINA_DURACELL.PALITO_AAA2.jpg</t>
  </si>
  <si>
    <t xml:space="preserve">PALITO</t>
  </si>
  <si>
    <t xml:space="preserve">83585</t>
  </si>
  <si>
    <t xml:space="preserve">ELETRODUTO ROSC PVC A 1/2</t>
  </si>
  <si>
    <t xml:space="preserve">ELETRODUTO ROSCA PVC A 1/2</t>
  </si>
  <si>
    <t xml:space="preserve">ELETRODUTO ROSCA PVC</t>
  </si>
  <si>
    <t xml:space="preserve">https://pub-6b1902641e5a40b2916ddf51bb1dfedf.r2.dev/1_ELETRODUTO_ROSC_PVC_A_1_2.jpg</t>
  </si>
  <si>
    <t xml:space="preserve">https://pub-6b1902641e5a40b2916ddf51bb1dfedf.r2.dev/2_ELETRODUTO_ROSC_PVC_A_1_2.jpg</t>
  </si>
  <si>
    <t xml:space="preserve">https://pub-6b1902641e5a40b2916ddf51bb1dfedf.r2.dev/3_ELETRODUTO_ROSC_PVC_A_1_2.jpg</t>
  </si>
  <si>
    <t xml:space="preserve">G00873</t>
  </si>
  <si>
    <t xml:space="preserve">O eletroduto rosca PVC é indicado para condução e proteção de cabos elétricos, facilitando a instalação com sistema de rosca.
- Disponível nos diâmetros 1/2 e 3/4 polegadas
- Material PVC durável
- Fácil instalação
Ideal para uso em instalações elétricas residenciais e comerciais, proporcionando segurança e organização.
Este produto possui variações disponíveis.</t>
  </si>
  <si>
    <t xml:space="preserve">83593</t>
  </si>
  <si>
    <t xml:space="preserve">ELETRODUTO ROSC PVC B 3/4</t>
  </si>
  <si>
    <t xml:space="preserve">ELETRODUTO ROSCA PVC B 3/4</t>
  </si>
  <si>
    <t xml:space="preserve">https://pub-6b1902641e5a40b2916ddf51bb1dfedf.r2.dev/1_ELETRODUTO_ROSC_PVC_B_3_4.jpg</t>
  </si>
  <si>
    <t xml:space="preserve">https://pub-6b1902641e5a40b2916ddf51bb1dfedf.r2.dev/2_ELETRODUTO_ROSC_PVC_B_3_4.jpg</t>
  </si>
  <si>
    <t xml:space="preserve">https://pub-6b1902641e5a40b2916ddf51bb1dfedf.r2.dev/3_ELETRODUTO_ROSC_PVC_B_3_4.jpg</t>
  </si>
  <si>
    <t xml:space="preserve">318639</t>
  </si>
  <si>
    <t xml:space="preserve">FITA EMBAL BRASFORT 48X45 MARROM</t>
  </si>
  <si>
    <t xml:space="preserve">FITA EMBALAGEM BRASFORT 48X45 MARROM</t>
  </si>
  <si>
    <t xml:space="preserve">48X45 MARROM</t>
  </si>
  <si>
    <t xml:space="preserve">https://pub-6b1902641e5a40b2916ddf51bb1dfedf.r2.dev/2_FITA_EMBAL_BRASFORT_48X45_MARROM.jpg</t>
  </si>
  <si>
    <t xml:space="preserve">340600</t>
  </si>
  <si>
    <t xml:space="preserve">PORCA BORBOLETA ZAMAK C 3/16 LEVE C/50</t>
  </si>
  <si>
    <t xml:space="preserve">PORCA BORBOLETA ZAMAK C 3/16 LEVE</t>
  </si>
  <si>
    <t xml:space="preserve">PORCA BORBOLETA ZAMAK LEVE</t>
  </si>
  <si>
    <t xml:space="preserve">https://pub-6b1902641e5a40b2916ddf51bb1dfedf.r2.dev/1_PORCA_BORBOLETA_ZAMAK_C_3_16_LEVE_C_50.jpg</t>
  </si>
  <si>
    <t xml:space="preserve">https://pub-6b1902641e5a40b2916ddf51bb1dfedf.r2.dev/2_PORCA_BORBOLETA_ZAMAK_C_3_16_LEVE_C_50.jpg</t>
  </si>
  <si>
    <t xml:space="preserve">https://pub-6b1902641e5a40b2916ddf51bb1dfedf.r2.dev/3_PORCA_BORBOLETA_ZAMAK_C_3_16_LEVE_C_50.jpg</t>
  </si>
  <si>
    <t xml:space="preserve">G01753</t>
  </si>
  <si>
    <t xml:space="preserve">As porcas borboleta Zamak leve são componentes práticos para fixações manuais. 
- Fabricadas em Zamak
- Disponíveis em diferentes medidas
- Conjunto com 50 unidades
Indicadas para uso em montagens que exigem ajustes rápidos e seguros. 
Este produto possui variações disponíveis.</t>
  </si>
  <si>
    <t xml:space="preserve">340634</t>
  </si>
  <si>
    <t xml:space="preserve">PORCA BORBOLETA ZAMAK D 1/4 LEVE C/50</t>
  </si>
  <si>
    <t xml:space="preserve">PORCA BORBOLETA ZAMAK D 1/4 LEVE</t>
  </si>
  <si>
    <t xml:space="preserve">https://pub-6b1902641e5a40b2916ddf51bb1dfedf.r2.dev/1_PORCA_BORBOLETA_ZAMAK_D_1_4_LEVE_C_50.jpg</t>
  </si>
  <si>
    <t xml:space="preserve">https://pub-6b1902641e5a40b2916ddf51bb1dfedf.r2.dev/3_PORCA_BORBOLETA_ZAMAK_D_1_4_LEVE_C_50.jpg</t>
  </si>
  <si>
    <t xml:space="preserve">271420</t>
  </si>
  <si>
    <t xml:space="preserve">ESMERILH.ANG B&amp;D 4.1/2 127V G720BR 820W</t>
  </si>
  <si>
    <t xml:space="preserve">ESMERILHADEIRA ANGULAR BD 4 1/2 127V G720BR 820W</t>
  </si>
  <si>
    <t xml:space="preserve">ESMERILHADEIRA ANGULAR BD G720BR</t>
  </si>
  <si>
    <t xml:space="preserve">4 1/2 127V 820W</t>
  </si>
  <si>
    <t xml:space="preserve">https://pub-6b1902641e5a40b2916ddf51bb1dfedf.r2.dev/1_ESMERILH.ANG_B&amp;D_4.1_2_127V_G720BR_820W.jpg</t>
  </si>
  <si>
    <t xml:space="preserve">https://pub-6b1902641e5a40b2916ddf51bb1dfedf.r2.dev/2_ESMERILH.ANG_B&amp;D_4.1_2_127V_G720BR_820W.jpg</t>
  </si>
  <si>
    <t xml:space="preserve">https://pub-6b1902641e5a40b2916ddf51bb1dfedf.r2.dev/3_ESMERILH.ANG_B&amp;D_4.1_2_127V_G720BR_820W.jpg</t>
  </si>
  <si>
    <t xml:space="preserve">820W</t>
  </si>
  <si>
    <t xml:space="preserve">G00919</t>
  </si>
  <si>
    <t xml:space="preserve">Esmerilhadeira angular BD G720BR 820W é uma ferramenta eficiente para cortes e desbastes em diferentes superfícies. 
Características:
- Potência de 820W
- Disco de 4 1/2 polegadas
- Voltagem 127V
Sugestão de uso: Ideal para uso em metalurgia, construção e reparos gerais.
Este produto possui variações disponíveis.</t>
  </si>
  <si>
    <t xml:space="preserve">310557</t>
  </si>
  <si>
    <t xml:space="preserve">CANTON MAO FRANC PODIUM TH LEVE BR 30CM</t>
  </si>
  <si>
    <t xml:space="preserve">CANTONEIRA MAO FRANCESA PODIUM TH LEVE BRANCO 30CM</t>
  </si>
  <si>
    <t xml:space="preserve">CANTONEIRA MAO FRANCESA PODIUM TH LEVE BRANCO</t>
  </si>
  <si>
    <t xml:space="preserve">https://pub-6b1902641e5a40b2916ddf51bb1dfedf.r2.dev/2_CANTON_MAO_FRANC_PODIUM_TH_LEVE_BR_30CM.jpg</t>
  </si>
  <si>
    <t xml:space="preserve">https://pub-6b1902641e5a40b2916ddf51bb1dfedf.r2.dev/3_CANTON_MAO_FRANC_PODIUM_TH_LEVE_BR_30CM.jpg</t>
  </si>
  <si>
    <t xml:space="preserve">G00436</t>
  </si>
  <si>
    <t xml:space="preserve">As cantoneiras mão francesa Podium TH leve na cor branca oferecem suporte prático e eficiente para seus projetos. 
- Design leve e funcional
- Acabamento branco que combina com diversos ambientes
- Disponível em diferentes tamanhos para maior versatilidade
Indicadas para uso em prateleiras, suportes leves e montagem de móveis. 
Este produto possui variações de tamanho disponíveis.</t>
  </si>
  <si>
    <t xml:space="preserve">66176</t>
  </si>
  <si>
    <t xml:space="preserve">COLA SUPER BONDER 3GR ORIGINAL</t>
  </si>
  <si>
    <t xml:space="preserve">COLA SUPER BONDER ORIGINAL</t>
  </si>
  <si>
    <t xml:space="preserve">3GR</t>
  </si>
  <si>
    <t xml:space="preserve">https://pub-6b1902641e5a40b2916ddf51bb1dfedf.r2.dev/1_COLA_SUPER_BONDER_3GR_ORIGINAL.jpg</t>
  </si>
  <si>
    <t xml:space="preserve">https://pub-6b1902641e5a40b2916ddf51bb1dfedf.r2.dev/2_COLA_SUPER_BONDER_3GR_ORIGINAL.jpg</t>
  </si>
  <si>
    <t xml:space="preserve">https://pub-6b1902641e5a40b2916ddf51bb1dfedf.r2.dev/3_COLA_SUPER_BONDER_3GR_ORIGINAL.jpg</t>
  </si>
  <si>
    <t xml:space="preserve">G00619</t>
  </si>
  <si>
    <t xml:space="preserve">A Cola Super Bonder Original é um adesivo instantâneo de alta aderência, ideal para colagens rápidas e precisas.
- Embalagem de 3g
- Marca reconhecida no mercado
- Fácil aplicação
Indicada para colagens em pequenos reparos domésticos e profissionais.
Este produto está disponível em variações de tamanho.</t>
  </si>
  <si>
    <t xml:space="preserve">310530</t>
  </si>
  <si>
    <t xml:space="preserve">CANTON MAO FRANC PODIUM TH LEVE BR 20CM</t>
  </si>
  <si>
    <t xml:space="preserve">CANTONEIRA MAO FRANCESA PODIUM TH LEVE BRANCO 20CM</t>
  </si>
  <si>
    <t xml:space="preserve">https://pub-6b1902641e5a40b2916ddf51bb1dfedf.r2.dev/1_CANTON_MAO_FRANC_PODIUM_TH_LEVE_BR_20CM.jpg</t>
  </si>
  <si>
    <t xml:space="preserve">https://pub-6b1902641e5a40b2916ddf51bb1dfedf.r2.dev/3_CANTON_MAO_FRANC_PODIUM_TH_LEVE_BR_20CM.jpg</t>
  </si>
  <si>
    <t xml:space="preserve">310549</t>
  </si>
  <si>
    <t xml:space="preserve">CANTON MAO FRANC PODIUM TH LEVE BR 25CM</t>
  </si>
  <si>
    <t xml:space="preserve">CANTONEIRA MAO FRANCESA PODIUM TH LEVE BRANCO 25CM</t>
  </si>
  <si>
    <t xml:space="preserve">https://pub-6b1902641e5a40b2916ddf51bb1dfedf.r2.dev/1_CANTON_MAO_FRANC_PODIUM_TH_LEVE_BR_25CM.jpg</t>
  </si>
  <si>
    <t xml:space="preserve">191892</t>
  </si>
  <si>
    <t xml:space="preserve">LIXA TATU GK D AGUA 320 C/50</t>
  </si>
  <si>
    <t xml:space="preserve">LIXA TATU GK D AGUA 320</t>
  </si>
  <si>
    <t xml:space="preserve">LIXA TATU GK D</t>
  </si>
  <si>
    <t xml:space="preserve">AGUA 320</t>
  </si>
  <si>
    <t xml:space="preserve">https://pub-6b1902641e5a40b2916ddf51bb1dfedf.r2.dev/1_LIXA_TATU_GK_D_AGUA_320_C_50.jpg</t>
  </si>
  <si>
    <t xml:space="preserve">https://pub-6b1902641e5a40b2916ddf51bb1dfedf.r2.dev/2_LIXA_TATU_GK_D_AGUA_320_C_50.jpg</t>
  </si>
  <si>
    <t xml:space="preserve">https://pub-6b1902641e5a40b2916ddf51bb1dfedf.r2.dev/3_LIXA_TATU_GK_D_AGUA_320_C_50.jpg</t>
  </si>
  <si>
    <t xml:space="preserve">AGUA</t>
  </si>
  <si>
    <t xml:space="preserve">G01344</t>
  </si>
  <si>
    <t xml:space="preserve">A Lixa Tatu GK D é indicada para lixamento com água, proporcionando acabamento suave e eficiente. 
Características:
- Marca Tatu
- Dimensões compactas para uso manual
- Peso leve para fácil manuseio
Indicada para lixamento úmido, ideal para acabamento fino em diversas superfícies.
Este produto está disponível em variação específica de granulação.</t>
  </si>
  <si>
    <t xml:space="preserve">237400</t>
  </si>
  <si>
    <t xml:space="preserve">CUMEEIRA UNIVERSAL 110 S/AMIAN BRASILIT</t>
  </si>
  <si>
    <t xml:space="preserve">CUMEEIRA UNIVERSAL 110 SEM AMIANTO BRASILIT</t>
  </si>
  <si>
    <t xml:space="preserve">CUMEEIRA UNIVERSAL BRASILIT</t>
  </si>
  <si>
    <t xml:space="preserve">110 SEM AMIANTO</t>
  </si>
  <si>
    <t xml:space="preserve">https://pub-6b1902641e5a40b2916ddf51bb1dfedf.r2.dev/1_CUMEEIRA_UNIVERSAL_110_S_AMIAN_BRASILIT.jpg</t>
  </si>
  <si>
    <t xml:space="preserve">https://pub-6b1902641e5a40b2916ddf51bb1dfedf.r2.dev/3_CUMEEIRA_UNIVERSAL_110_S_AMIAN_BRASILIT.jpg</t>
  </si>
  <si>
    <t xml:space="preserve">G00717</t>
  </si>
  <si>
    <t xml:space="preserve">A cumeeira universal Brasilit é uma solução prática para acabamento de telhados, garantindo proteção e acabamento adequado. 
- Material resistente sem amianto
- Dimensões que facilitam a instalação
- Compatível com diversos tipos de telhas
Ideal para uso em telhados residenciais e comerciais, proporcionando vedação eficiente na cumeeira. 
Este produto está disponível em variações para melhor atender ao seu projeto.</t>
  </si>
  <si>
    <t xml:space="preserve">289310</t>
  </si>
  <si>
    <t xml:space="preserve">MARTELETE MAKITA PERFUR.HR2470 220V 800W</t>
  </si>
  <si>
    <t xml:space="preserve">MARTELETE MAKITA PERFURADOR HR2470 220V 800W</t>
  </si>
  <si>
    <t xml:space="preserve">MARTELETE MAKITA HR2470</t>
  </si>
  <si>
    <t xml:space="preserve">220V 800W</t>
  </si>
  <si>
    <t xml:space="preserve">https://pub-6b1902641e5a40b2916ddf51bb1dfedf.r2.dev/2_MARTELETE_MAKITA_PERFUR.HR2470_220V_800W.jpg</t>
  </si>
  <si>
    <t xml:space="preserve">https://pub-6b1902641e5a40b2916ddf51bb1dfedf.r2.dev/3_MARTELETE_MAKITA_PERFUR.HR2470_220V_800W.jpg</t>
  </si>
  <si>
    <t xml:space="preserve">800W</t>
  </si>
  <si>
    <t xml:space="preserve">G01487</t>
  </si>
  <si>
    <t xml:space="preserve">O martelete Makita HR2470 é uma ferramenta elétrica potente, projetada para perfuração eficiente em diversos materiais. 
Características:
- Potência de 800W
- Voltagem de 220V
- Design ergonômico para maior conforto durante o uso
Sugestão de uso: Ideal para perfurações em alvenaria, concreto e outros materiais resistentes em obras e reformas.</t>
  </si>
  <si>
    <t xml:space="preserve">379719</t>
  </si>
  <si>
    <t xml:space="preserve">RECEPTACULO CANIELLO LATAO F 519</t>
  </si>
  <si>
    <t xml:space="preserve">RECEPTÁCULO CANIELLO LATÃO F 519</t>
  </si>
  <si>
    <t xml:space="preserve">RECEPTÁCULO CANIELLO LATÃO</t>
  </si>
  <si>
    <t xml:space="preserve">F 519</t>
  </si>
  <si>
    <t xml:space="preserve">https://pub-6b1902641e5a40b2916ddf51bb1dfedf.r2.dev/1_RECEPTACULO_CANIELLO_LATAO_F_519.jpg</t>
  </si>
  <si>
    <t xml:space="preserve">https://pub-6b1902641e5a40b2916ddf51bb1dfedf.r2.dev/2_RECEPTACULO_CANIELLO_LATAO_F_519.jpg</t>
  </si>
  <si>
    <t xml:space="preserve">https://pub-6b1902641e5a40b2916ddf51bb1dfedf.r2.dev/3_RECEPTACULO_CANIELLO_LATAO_F_519.jpg</t>
  </si>
  <si>
    <t xml:space="preserve">G01849</t>
  </si>
  <si>
    <t xml:space="preserve">Receptáculo Canielo em latão é indicado para instalações elétricas que requerem resistência e durabilidade. Produto fabricado para garantir segurança e eficiência.
- Material em latão de alta qualidade
- Dimensões adequadas para diversas aplicações
- Design funcional
Ideal para uso em luminárias e suportes elétricos, proporcionando uma conexão segura para lâmpadas.
Este produto possui variações disponíveis para atender diferentes necessidades.</t>
  </si>
  <si>
    <t xml:space="preserve">372870</t>
  </si>
  <si>
    <t xml:space="preserve">VEDACALHA SOUDAL ALUMINIO 280GR</t>
  </si>
  <si>
    <t xml:space="preserve">VEDACALHA SOUDAL ALUMÍNIO 280 GR</t>
  </si>
  <si>
    <t xml:space="preserve">VEDACALHA SOUDAL</t>
  </si>
  <si>
    <t xml:space="preserve">ALUMÍNIO 280 GR</t>
  </si>
  <si>
    <t xml:space="preserve">https://pub-6b1902641e5a40b2916ddf51bb1dfedf.r2.dev/1_VEDACALHA_SOUDAL_ALUMINIO_280GR.jpg</t>
  </si>
  <si>
    <t xml:space="preserve">https://pub-6b1902641e5a40b2916ddf51bb1dfedf.r2.dev/2_VEDACALHA_SOUDAL_ALUMINIO_280GR.jpg</t>
  </si>
  <si>
    <t xml:space="preserve">https://pub-6b1902641e5a40b2916ddf51bb1dfedf.r2.dev/3_VEDACALHA_SOUDAL_ALUMINIO_280GR.jpg</t>
  </si>
  <si>
    <t xml:space="preserve">280 GR</t>
  </si>
  <si>
    <t xml:space="preserve">G02403</t>
  </si>
  <si>
    <t xml:space="preserve">O Vedacalha Soudal é uma solução eficiente para vedação de calhas, proporcionando proteção contra infiltrações. 
- Composição em alumínio
- Peso aproximado de 280g
- Marca Soudal reconhecida
Ideal para uso em calhas de diferentes tipos e tamanhos.
Este produto possui variações disponíveis.</t>
  </si>
  <si>
    <t xml:space="preserve">104277</t>
  </si>
  <si>
    <t xml:space="preserve">PREGO TELHEIRO 18X36 MULTILIT</t>
  </si>
  <si>
    <t xml:space="preserve">PREGO TELHEIRO 18X36</t>
  </si>
  <si>
    <t xml:space="preserve">https://cdn.construja.com.br/produtos/104277/104277.jpg</t>
  </si>
  <si>
    <t xml:space="preserve">PREGO TELHEIRO MULTILIT</t>
  </si>
  <si>
    <t xml:space="preserve">https://pub-6b1902641e5a40b2916ddf51bb1dfedf.r2.dev/1_PREGO_TELHEIRO_18X36_MULTILIT.jpg</t>
  </si>
  <si>
    <t xml:space="preserve">https://pub-6b1902641e5a40b2916ddf51bb1dfedf.r2.dev/2_PREGO_TELHEIRO_18X36_MULTILIT.jpg</t>
  </si>
  <si>
    <t xml:space="preserve">https://pub-6b1902641e5a40b2916ddf51bb1dfedf.r2.dev/3_PREGO_TELHEIRO_18X36_MULTILIT.jpg</t>
  </si>
  <si>
    <t xml:space="preserve">G01790</t>
  </si>
  <si>
    <t xml:space="preserve">Pregos telheiro Multilit, ideais para fixação em telhados com qualidade e resistência. 
Características:
- Dimensão 18x36 mm
- Fabricados em aço durável
- Indicado para uso em telhados
Sugestão de uso: Recomendado para fixação de telhas e componentes de cobertura.
Este produto possui variações disponíveis.</t>
  </si>
  <si>
    <t xml:space="preserve">329665</t>
  </si>
  <si>
    <t xml:space="preserve">FITA ISOL L&amp;C 20 MTS TUBO LORENZETTI</t>
  </si>
  <si>
    <t xml:space="preserve">FITA ISOL L&amp;C 20 MTS TUBO</t>
  </si>
  <si>
    <t xml:space="preserve">FITA ISOLANTE LC 20 METROS TUBO LORENZETTI</t>
  </si>
  <si>
    <t xml:space="preserve">FITA ISOLANTE LORENZETTI</t>
  </si>
  <si>
    <t xml:space="preserve">LC 20 METROS TUBO</t>
  </si>
  <si>
    <t xml:space="preserve">https://pub-6b1902641e5a40b2916ddf51bb1dfedf.r2.dev/FITA_ISOLANTE_LC_20_METROS_TUBO_LORENZET.jpg</t>
  </si>
  <si>
    <t xml:space="preserve">https://pub-6b1902641e5a40b2916ddf51bb1dfedf.r2.dev/FITA_ISOLANTE_LC_20_METROS_TUBO_LORENZET_1.jpg</t>
  </si>
  <si>
    <t xml:space="preserve">https://pub-6b1902641e5a40b2916ddf51bb1dfedf.r2.dev/FITA_ISOLANTE_LC_20_METROS_TUBO_LORENZET_2.jpg</t>
  </si>
  <si>
    <t xml:space="preserve">LC</t>
  </si>
  <si>
    <t xml:space="preserve">G01085</t>
  </si>
  <si>
    <t xml:space="preserve">A fita isolante Lorenzetti é ideal para aplicações elétricas, garantindo proteção e segurança nas instalações. 
- Fabricada pela marca Lorenzetti
- Comprimento de 20 metros
- Produto em formato de tubo para fácil manuseio
- Peso aproximado de 0,25 kg
Utilize esta fita para isolamento e proteção de fios e cabos elétricos, evitando curtos-circuitos e garantindo durabilidade nas conexões.
Este produto possui variações disponíveis.</t>
  </si>
  <si>
    <t xml:space="preserve">238910</t>
  </si>
  <si>
    <t xml:space="preserve">TAMPA P/CAIXA D AGUA POLI FORTLEV 1000L</t>
  </si>
  <si>
    <t xml:space="preserve">TAMPA PARA CAIXA D'ÁGUA POLIURETANO FORTLEV 1000 LITROS</t>
  </si>
  <si>
    <t xml:space="preserve">TAMPA PARA CAIXA D'ÁGUA POLIURETANO FORTLEV</t>
  </si>
  <si>
    <t xml:space="preserve">1000 LITROS</t>
  </si>
  <si>
    <t xml:space="preserve">G02124</t>
  </si>
  <si>
    <t xml:space="preserve">A tampa para caixa d'água Fortlev em poliuretano oferece proteção eficiente para reservatórios de grande capacidade. 
- Material durável em poliuretano
- Compatível com caixas de 1000 litros
- Fácil instalação
Indicada para vedação e proteção da água armazenada, garantindo maior durabilidade do reservatório. 
Produto disponível em variações específicas.</t>
  </si>
  <si>
    <t xml:space="preserve">207357</t>
  </si>
  <si>
    <t xml:space="preserve">BROCA MAKITA  SDS-  PLUS    8,0  X 160</t>
  </si>
  <si>
    <t xml:space="preserve">BROCA MAKITA SDS PLUS 8,0 X 160</t>
  </si>
  <si>
    <t xml:space="preserve">8,0 X 160</t>
  </si>
  <si>
    <t xml:space="preserve">https://pub-6b1902641e5a40b2916ddf51bb1dfedf.r2.dev/1_BROCA_MAKITA__SDS-__PLUS____8,0__X_160.jpg</t>
  </si>
  <si>
    <t xml:space="preserve">https://pub-6b1902641e5a40b2916ddf51bb1dfedf.r2.dev/2_BROCA_MAKITA__SDS-__PLUS____8,0__X_160.jpg</t>
  </si>
  <si>
    <t xml:space="preserve">https://pub-6b1902641e5a40b2916ddf51bb1dfedf.r2.dev/3_BROCA_MAKITA__SDS-__PLUS____8,0__X_160.jpg</t>
  </si>
  <si>
    <t xml:space="preserve">199196</t>
  </si>
  <si>
    <t xml:space="preserve">ROLO TEXTURA EMB ORIENTAL 80918</t>
  </si>
  <si>
    <t xml:space="preserve">ROLO TEXTURA EMBORRACHADA ORIENTAL</t>
  </si>
  <si>
    <t xml:space="preserve">https://pub-6b1902641e5a40b2916ddf51bb1dfedf.r2.dev/1_ROLO_TEXTURA_EMB_ORIENTAL_80918.jpg</t>
  </si>
  <si>
    <t xml:space="preserve">G01947</t>
  </si>
  <si>
    <t xml:space="preserve">O rolo textura emborrachada Oriental oferece uma solução prática para aplicação de texturas em paredes. 
- Material emborrachado para melhor aderência
- Dimensões adequadas para texturização
- Produto genérico de qualidade
Ideal para criar efeitos texturizados em ambientes internos e externos, facilitando o trabalho do pintor.
Este grupo não possui variações.</t>
  </si>
  <si>
    <t xml:space="preserve">182117</t>
  </si>
  <si>
    <t xml:space="preserve">VEDANTE SILICONE 3/4</t>
  </si>
  <si>
    <t xml:space="preserve">VEDANTE SILICONE</t>
  </si>
  <si>
    <t xml:space="preserve">https://pub-6b1902641e5a40b2916ddf51bb1dfedf.r2.dev/1_VEDANTE_SILICONE_3_4.jpg</t>
  </si>
  <si>
    <t xml:space="preserve">https://pub-6b1902641e5a40b2916ddf51bb1dfedf.r2.dev/2_VEDANTE_SILICONE_3_4.jpg</t>
  </si>
  <si>
    <t xml:space="preserve">https://pub-6b1902641e5a40b2916ddf51bb1dfedf.r2.dev/3_VEDANTE_SILICONE_3_4.jpg</t>
  </si>
  <si>
    <t xml:space="preserve">G02411</t>
  </si>
  <si>
    <t xml:space="preserve">O vedante silicone é indicado para vedação em diversas aplicações, proporcionando resistência e durabilidade. 
- Tamanho 3/4
- Material silicone
- Aplicação prática
Ideal para vedar conexões e juntas que requerem flexibilidade e resistência à água. 
Este grupo possui variações disponíveis.</t>
  </si>
  <si>
    <t xml:space="preserve">13081</t>
  </si>
  <si>
    <t xml:space="preserve">SUP LAJE PP FUNDO FIXO 30CM PT</t>
  </si>
  <si>
    <t xml:space="preserve">SUPORTE LAJE POLIPROPILENO FUNDO FIXO</t>
  </si>
  <si>
    <t xml:space="preserve">SUPORTE LAJE POLIPROPILENO</t>
  </si>
  <si>
    <t xml:space="preserve">https://pub-6b1902641e5a40b2916ddf51bb1dfedf.r2.dev/1_SUP_LAJE_PP_FUNDO_FIXO_30CM_PT.jpg</t>
  </si>
  <si>
    <t xml:space="preserve">https://pub-6b1902641e5a40b2916ddf51bb1dfedf.r2.dev/3_SUP_LAJE_PP_FUNDO_FIXO_30CM_PT.jpg</t>
  </si>
  <si>
    <t xml:space="preserve">G02087</t>
  </si>
  <si>
    <t xml:space="preserve">Suporte para laje fabricado em polipropileno, oferecendo resistência e durabilidade para fixações diversas. 
- Material polipropileno
- Fundo fixo
- Dimensão de 30cm
Ideal para aplicações que requerem suporte firme e resistente em estruturas de laje.</t>
  </si>
  <si>
    <t xml:space="preserve">160137</t>
  </si>
  <si>
    <t xml:space="preserve">LAMP HALOGENA BULBO CLASSICA 120X220**</t>
  </si>
  <si>
    <t xml:space="preserve">LAMPADA HALOGENA BULBO CLASSICA</t>
  </si>
  <si>
    <t xml:space="preserve">120X220</t>
  </si>
  <si>
    <t xml:space="preserve">https://pub-6b1902641e5a40b2916ddf51bb1dfedf.r2.dev/1_LAMP_HALOGENA_BULBO_CLASSICA_120X220__.jpg</t>
  </si>
  <si>
    <t xml:space="preserve">https://pub-6b1902641e5a40b2916ddf51bb1dfedf.r2.dev/3_LAMP_HALOGENA_BULBO_CLASSICA_120X220__.jpg</t>
  </si>
  <si>
    <t xml:space="preserve">G01267</t>
  </si>
  <si>
    <t xml:space="preserve">As lâmpadas halógenas bulbo clássicas oferecem iluminação intensa e eficiente para diferentes aplicações.
- Potência de 120W
- Tensão de 220V
- Formato bulbo clássico
- Marca genérica
Indicadas para uso em residências, comércios e ambientes que necessitam de luz direta e clara.
Este produto possui variações disponíveis.</t>
  </si>
  <si>
    <t xml:space="preserve">197874</t>
  </si>
  <si>
    <t xml:space="preserve">FURAD/PARAF B&amp;D 3/8 CD961 9,6V BIV</t>
  </si>
  <si>
    <t xml:space="preserve">FURADEIRA PARAFUSO BD CD961</t>
  </si>
  <si>
    <t xml:space="preserve">3/8 9,6V BIVOLT</t>
  </si>
  <si>
    <t xml:space="preserve">https://pub-6b1902641e5a40b2916ddf51bb1dfedf.r2.dev/3_FURADEIRA_PARAFUSO_BD_CD961.jpg</t>
  </si>
  <si>
    <t xml:space="preserve">9,6V BIVOLT</t>
  </si>
  <si>
    <t xml:space="preserve">G01124</t>
  </si>
  <si>
    <t xml:space="preserve">Furadeira parafuso modelo CD961 da marca B&amp;D, bivolt e com bateria de 9,6V, ideal para parafusamentos e perfurações leves. 
- Compacta e portátil
- Bateria recarregável
- Capacidade de broca de 3/8
Indicada para uso doméstico e profissional em tarefas que exigem mobilidade e praticidade. 
Este produto possui variações disponíveis para melhor atender às suas necessidades.</t>
  </si>
  <si>
    <t xml:space="preserve">320480</t>
  </si>
  <si>
    <t xml:space="preserve">BUCHA RED.LL LONGA CORR PLAST 1.1/2X3/4</t>
  </si>
  <si>
    <t xml:space="preserve">BUCHA REDUCAO LONGA CORRER PLASTICO</t>
  </si>
  <si>
    <t xml:space="preserve">BUCHA REDUCAO PLASTICO</t>
  </si>
  <si>
    <t xml:space="preserve">LL LONGA CORRER 1 1/2X3/4</t>
  </si>
  <si>
    <t xml:space="preserve">https://pub-6b1902641e5a40b2916ddf51bb1dfedf.r2.dev/2_BUCHA_REDUCAO_LONGA_CORRER_PLASTICO.jpg</t>
  </si>
  <si>
    <t xml:space="preserve">G00328</t>
  </si>
  <si>
    <t xml:space="preserve">As buchas de redução plásticas são componentes versáteis para conexões hidráulicas, facilitando a adaptação entre tubos de diferentes diâmetros com praticidade.
Características:
- Modelo longa para correr
- Fabricada em plástico resistente
- Facilita a instalação e manutenção
Sugestão de uso:
Indicadas para sistemas hidráulicos residenciais e comerciais que requerem conexões ajustáveis e seguras.
Este produto possui variações disponíveis para diferentes medidas.</t>
  </si>
  <si>
    <t xml:space="preserve">340944</t>
  </si>
  <si>
    <t xml:space="preserve">CANTON MAO FRANC R.C.A PESADA BR 30CM</t>
  </si>
  <si>
    <t xml:space="preserve">CANTONEIRA MAO FRANCESA R C A PESADA</t>
  </si>
  <si>
    <t xml:space="preserve">CANTONEIRA MAO FRANCESA PESADA</t>
  </si>
  <si>
    <t xml:space="preserve">https://pub-6b1902641e5a40b2916ddf51bb1dfedf.r2.dev/1_CANTON_MAO_FRANC_R.C.A_PESADA_BR_30CM.jpg</t>
  </si>
  <si>
    <t xml:space="preserve">https://pub-6b1902641e5a40b2916ddf51bb1dfedf.r2.dev/2_CANTON_MAO_FRANC_R.C.A_PESADA_BR_30CM.jpg</t>
  </si>
  <si>
    <t xml:space="preserve">https://pub-6b1902641e5a40b2916ddf51bb1dfedf.r2.dev/3_CANTON_MAO_FRANC_R.C.A_PESADA_BR_30CM.jpg</t>
  </si>
  <si>
    <t xml:space="preserve">G00435</t>
  </si>
  <si>
    <t xml:space="preserve">As cantoneiras mão francesa pesada são ideais para reforço estrutural em diversos projetos. 
- Construção robusta para maior resistência
- Acabamento na cor branca
- Dimensões adequadas para suportar cargas pesadas
Recomenda-se o uso em prateleiras, suportes e estruturas que necessitam de maior firmeza. 
Este produto está disponível em variações para melhor atender às suas necessidades.</t>
  </si>
  <si>
    <t xml:space="preserve">207497</t>
  </si>
  <si>
    <t xml:space="preserve">JOGO DE ESCOVAS DE CARVAO CB-419 MAKITA</t>
  </si>
  <si>
    <t xml:space="preserve">JOGO DE ESCOVAS DE CARVAO CB 419 MAKITA</t>
  </si>
  <si>
    <t xml:space="preserve">https://pub-6b1902641e5a40b2916ddf51bb1dfedf.r2.dev/1_JOGO_DE_ESCOVAS_DE_CARVAO_CB-419_MAKITA.jpg</t>
  </si>
  <si>
    <t xml:space="preserve">https://pub-6b1902641e5a40b2916ddf51bb1dfedf.r2.dev/2_JOGO_DE_ESCOVAS_DE_CARVAO_CB-419_MAKITA.jpg</t>
  </si>
  <si>
    <t xml:space="preserve">https://pub-6b1902641e5a40b2916ddf51bb1dfedf.r2.dev/3_JOGO_DE_ESCOVAS_DE_CARVAO_CB-419_MAKITA.jpg</t>
  </si>
  <si>
    <t xml:space="preserve">G01224</t>
  </si>
  <si>
    <t xml:space="preserve">O jogo de escovas de carvão CB 419 Makita é uma peça de reposição essencial para manutenção de ferramentas elétricas da marca Makita. 
- Compatível com modelos específicos Makita
- Fabricado com materiais de qualidade
Recomendado para substituição em ferramentas que utilizam escovas de carvão, garantindo melhor desempenho e durabilidade.
Este produto não possui variações disponíveis.</t>
  </si>
  <si>
    <t xml:space="preserve">89389</t>
  </si>
  <si>
    <t xml:space="preserve">BROCA IRWIN WIDEA PLUS 10,0X210</t>
  </si>
  <si>
    <t xml:space="preserve">10,0X210</t>
  </si>
  <si>
    <t xml:space="preserve">https://pub-6b1902641e5a40b2916ddf51bb1dfedf.r2.dev/1_BROCA_IRWIN_WIDEA_PLUS_10,0X210.jpg</t>
  </si>
  <si>
    <t xml:space="preserve">https://pub-6b1902641e5a40b2916ddf51bb1dfedf.r2.dev/2_BROCA_IRWIN_WIDEA_PLUS_10,0X210.jpg</t>
  </si>
  <si>
    <t xml:space="preserve">https://pub-6b1902641e5a40b2916ddf51bb1dfedf.r2.dev/3_BROCA_IRWIN_WIDEA_PLUS_10,0X210.jpg</t>
  </si>
  <si>
    <t xml:space="preserve">347787</t>
  </si>
  <si>
    <t xml:space="preserve">PINO MACHO REDY 2P 10A POTE CORES</t>
  </si>
  <si>
    <t xml:space="preserve">PINO MACHO REDY 2P 10A</t>
  </si>
  <si>
    <t xml:space="preserve">PINO MACHO REDY</t>
  </si>
  <si>
    <t xml:space="preserve">2P 10A POTE CORES</t>
  </si>
  <si>
    <t xml:space="preserve">https://pub-6b1902641e5a40b2916ddf51bb1dfedf.r2.dev/1_PINO_MACHO_REDY_2P_10A_POTE_CORES.jpg</t>
  </si>
  <si>
    <t xml:space="preserve">https://pub-6b1902641e5a40b2916ddf51bb1dfedf.r2.dev/2_PINO_MACHO_REDY_2P_10A_POTE_CORES.jpg</t>
  </si>
  <si>
    <t xml:space="preserve">https://pub-6b1902641e5a40b2916ddf51bb1dfedf.r2.dev/3_PINO_MACHO_REDY_2P_10A_POTE_CORES.jpg</t>
  </si>
  <si>
    <t xml:space="preserve">CORES</t>
  </si>
  <si>
    <t xml:space="preserve">G01696</t>
  </si>
  <si>
    <t xml:space="preserve">Os pinos macho Redy são indicados para conexões elétricas práticas e seguras em diversos ambientes. 
Características:
- Modelo 2P 10A
- Acabamento em diversas cores
- Compactos e leves
Sugestão de uso: Perfeitos para uso em tomadas e equipamentos elétricos de baixa potência.</t>
  </si>
  <si>
    <t xml:space="preserve">373710</t>
  </si>
  <si>
    <t xml:space="preserve">FURAD B&amp;D IMPACTO 3/8 220V TM500 560W</t>
  </si>
  <si>
    <t xml:space="preserve">FURADEIRA BD IMPACTO TM500</t>
  </si>
  <si>
    <t xml:space="preserve">3/8 220V 560W</t>
  </si>
  <si>
    <t xml:space="preserve">https://pub-6b1902641e5a40b2916ddf51bb1dfedf.r2.dev/1_FURAD_B&amp;D_IMPACTO_3_8_220V_TM500_560W.jpg</t>
  </si>
  <si>
    <t xml:space="preserve">https://pub-6b1902641e5a40b2916ddf51bb1dfedf.r2.dev/2_FURAD_B&amp;D_IMPACTO_3_8_220V_TM500_560W.jpg</t>
  </si>
  <si>
    <t xml:space="preserve">https://pub-6b1902641e5a40b2916ddf51bb1dfedf.r2.dev/3_FURAD_B&amp;D_IMPACTO_3_8_220V_TM500_560W.jpg</t>
  </si>
  <si>
    <t xml:space="preserve">G01120</t>
  </si>
  <si>
    <t xml:space="preserve">Furadeira de impacto modelo TM500, ideal para perfurações em diversos materiais. 
- Potência de 560W
- Tensão de 220V
- Capacidade de broca de 3/8
- Design ergonômico
Indicada para uso em trabalhos de construção, manutenção e reparos que exigem perfuração com impacto. 
Este produto possui variações disponíveis para melhor atender às suas necessidades.</t>
  </si>
  <si>
    <t xml:space="preserve">279331</t>
  </si>
  <si>
    <t xml:space="preserve">TUBO CORR PLASTIK ESGOTO 100MM BARRA 6MT</t>
  </si>
  <si>
    <t xml:space="preserve">TUBO CORRER PLASTIK ESGOTO 100MM BARRA 6MT</t>
  </si>
  <si>
    <t xml:space="preserve">TUBO CORRER PLASTIK ESGOTO</t>
  </si>
  <si>
    <t xml:space="preserve">https://pub-6b1902641e5a40b2916ddf51bb1dfedf.r2.dev/1_TUBO_CORR_PLASTIK_ESGOTO_100MM_BARRA_6MT.jpg</t>
  </si>
  <si>
    <t xml:space="preserve">https://pub-6b1902641e5a40b2916ddf51bb1dfedf.r2.dev/3_TUBO_CORR_PLASTIK_ESGOTO_100MM_BARRA_6MT.jpg</t>
  </si>
  <si>
    <t xml:space="preserve">6MT</t>
  </si>
  <si>
    <t xml:space="preserve">G02323</t>
  </si>
  <si>
    <t xml:space="preserve">O Tubo Correr Plastik Esgoto é indicado para sistemas de esgoto, oferecendo resistência e facilidade na instalação.
- Fabricado em material plástico durável
- Disponível em diferentes diâmetros e comprimentos
Ideal para condução de esgoto em obras residenciais e comerciais, garantindo segurança e eficiência.
Este produto possui variações disponíveis para melhor atender ao seu projeto.</t>
  </si>
  <si>
    <t xml:space="preserve">161624</t>
  </si>
  <si>
    <t xml:space="preserve">TUBO KITUBO ESGOTO  50MM PVC</t>
  </si>
  <si>
    <t xml:space="preserve">TUBO KITUBO ESGOTO 50MM PVC</t>
  </si>
  <si>
    <t xml:space="preserve">TUBO KITUBO ESGOTO PVC</t>
  </si>
  <si>
    <t xml:space="preserve">https://pub-6b1902641e5a40b2916ddf51bb1dfedf.r2.dev/1_TUBO_KITUBO_ESGOTO__50MM_PVC.jpg</t>
  </si>
  <si>
    <t xml:space="preserve">https://pub-6b1902641e5a40b2916ddf51bb1dfedf.r2.dev/3_TUBO_KITUBO_ESGOTO__50MM_PVC.jpg</t>
  </si>
  <si>
    <t xml:space="preserve">G02332</t>
  </si>
  <si>
    <t xml:space="preserve">O tubo de esgoto KITUBO em PVC é uma solução prática e resistente para sistemas hidráulicos. 
Características:
- Marca KITUBO
- Fabricado em PVC
- Diâmetro de 50mm
- Dimensões que facilitam a instalação
Sugestão de uso: Ideal para condução de esgoto em instalações residenciais e comerciais.</t>
  </si>
  <si>
    <t xml:space="preserve">279323</t>
  </si>
  <si>
    <t xml:space="preserve">TUBO CORR PLASTIK ESGOTO  50MM BARRA 6MT</t>
  </si>
  <si>
    <t xml:space="preserve">TUBO CORRER PLASTIK ESGOTO 50MM BARRA 6MT</t>
  </si>
  <si>
    <t xml:space="preserve">https://pub-6b1902641e5a40b2916ddf51bb1dfedf.r2.dev/1_TUBO_CORR_PLASTIK_ESGOTO__50MM_BARRA_6MT.jpg</t>
  </si>
  <si>
    <t xml:space="preserve">https://pub-6b1902641e5a40b2916ddf51bb1dfedf.r2.dev/2_TUBO_CORR_PLASTIK_ESGOTO__50MM_BARRA_6MT.jpg</t>
  </si>
  <si>
    <t xml:space="preserve">https://pub-6b1902641e5a40b2916ddf51bb1dfedf.r2.dev/3_TUBO_CORR_PLASTIK_ESGOTO__50MM_BARRA_6MT.jpg</t>
  </si>
  <si>
    <t xml:space="preserve">164108</t>
  </si>
  <si>
    <t xml:space="preserve">GRAFITE 25G JUNTALIDER</t>
  </si>
  <si>
    <t xml:space="preserve">07897901801392</t>
  </si>
  <si>
    <t xml:space="preserve">https://cdn.construja.com.br/produtos/164108/164108.jpg</t>
  </si>
  <si>
    <t xml:space="preserve">GRAFITE JUNTALIDER</t>
  </si>
  <si>
    <t xml:space="preserve">https://pub-6b1902641e5a40b2916ddf51bb1dfedf.r2.dev/1_GRAFITE_25G_JUNTALIDER.jpg</t>
  </si>
  <si>
    <t xml:space="preserve">https://pub-6b1902641e5a40b2916ddf51bb1dfedf.r2.dev/3_GRAFITE_25G_JUNTALIDER.jpg</t>
  </si>
  <si>
    <t xml:space="preserve">PESO</t>
  </si>
  <si>
    <t xml:space="preserve">G01165</t>
  </si>
  <si>
    <t xml:space="preserve">O Grafite Juntalider é um produto essencial para lubrificação e redução de atrito em diversas aplicações. Ideal para uso em mecanismos que exigem um material seco e eficiente.
- Grafite em pó de alta qualidade
- Embalagem prática de 25g
- Marca reconhecida no mercado
- Produto leve e fácil de aplicar
Utilize o Grafite Juntalider para lubrificar fechaduras, dobradiças, ferramentas e outros equipamentos que necessitam de lubrificação seca, evitando o acúmulo de sujeira.
Este produto está disponível em variações para melhor atender às suas necessidades.</t>
  </si>
  <si>
    <t xml:space="preserve">6465</t>
  </si>
  <si>
    <t xml:space="preserve">ROLO ESP POLIESTER 05CM C/C C/36 -CASTOR</t>
  </si>
  <si>
    <t xml:space="preserve">07898003890376</t>
  </si>
  <si>
    <t xml:space="preserve">https://cdn.msbitaqua.com.br/produtos/6465/6465.jpg</t>
  </si>
  <si>
    <t xml:space="preserve">ROLO ESPELHO POLIESTER 5CM C C 36 CASTOR</t>
  </si>
  <si>
    <t xml:space="preserve">ROLO ESPUMA POLIESTER CASTOR</t>
  </si>
  <si>
    <t xml:space="preserve">https://pub-6b1902641e5a40b2916ddf51bb1dfedf.r2.dev/1_ROLO_ESPELHO_POLIESTER_5CM_C_C_36_CASTOR.jpg</t>
  </si>
  <si>
    <t xml:space="preserve">G01942</t>
  </si>
  <si>
    <t xml:space="preserve">O rolo espuma poliéster Castor é indicado para pintura com acabamento liso e uniforme.
Características:
- Largura de 5 cm
- Material de espuma poliéster
- Produto da marca Castor
Sugestão de uso: Ideal para pintura de detalhes e áreas menores, facilitando o acabamento.
Este produto possui variações disponíveis para atender diferentes necessidades.</t>
  </si>
  <si>
    <t xml:space="preserve">6232</t>
  </si>
  <si>
    <t xml:space="preserve">REGISTRO ESF SOLD (E) 11/2 C/2 - VIQUA</t>
  </si>
  <si>
    <t xml:space="preserve">07898010800245</t>
  </si>
  <si>
    <t xml:space="preserve">https://cdn.msbitaqua.com.br/produtos/6232/6232.jpg</t>
  </si>
  <si>
    <t xml:space="preserve">REGISTRO ESFERA SOLDAVEL E 1/2 C 2 VIQUA</t>
  </si>
  <si>
    <t xml:space="preserve">½</t>
  </si>
  <si>
    <t xml:space="preserve">https://pub-6b1902641e5a40b2916ddf51bb1dfedf.r2.dev/1_REGISTRO_ESF_SOLD_(E)_11_2_C_2_-_VIQUA_V.jpg</t>
  </si>
  <si>
    <t xml:space="preserve">https://pub-6b1902641e5a40b2916ddf51bb1dfedf.r2.dev/2_REGISTRO_ESF_SOLD_(E)_11_2_C_2_-_VIQUA_V.jpg</t>
  </si>
  <si>
    <t xml:space="preserve">7541</t>
  </si>
  <si>
    <t xml:space="preserve">TORN. TANQ+MAQ MARUJA BR - VIQUA</t>
  </si>
  <si>
    <t xml:space="preserve">07898010801181</t>
  </si>
  <si>
    <t xml:space="preserve">https://cdn.msbitaqua.com.br/produtos/7541/7541.jpg</t>
  </si>
  <si>
    <t xml:space="preserve">TORNEIRA TANQUE MAIS MAQUINA MARUJA BRANCO VIQUA</t>
  </si>
  <si>
    <t xml:space="preserve">TORNEIRA MARUJA VIQUA</t>
  </si>
  <si>
    <t xml:space="preserve">TANQUE MAIS MÁQUINA BRANCO</t>
  </si>
  <si>
    <t xml:space="preserve">https://pub-6b1902641e5a40b2916ddf51bb1dfedf.r2.dev/2_TORN._TANQ+MAQ_MARUJA_BR_-_VIQUA_VIQUA.jpg</t>
  </si>
  <si>
    <t xml:space="preserve">G02265</t>
  </si>
  <si>
    <t xml:space="preserve">A Torneira Maruja Viqua é ideal para uso em tanque e máquina, oferecendo praticidade e funcionalidade para o seu dia a dia.
- Design compacto e resistente
- Acabamento na cor branca
- Fácil instalação
Indicada para uso em tanques e máquinas de lavar, facilitando o controle da água.
Este produto possui variações disponíveis para atender diferentes necessidades.</t>
  </si>
  <si>
    <t xml:space="preserve">7404</t>
  </si>
  <si>
    <t xml:space="preserve">TORN. B MOVEL PAREDE+ FILTRO FOZ BR VIQUA</t>
  </si>
  <si>
    <t xml:space="preserve">07898010801983</t>
  </si>
  <si>
    <t xml:space="preserve">https://cdn.msbitaqua.com.br/produtos/7404/7404.jpg</t>
  </si>
  <si>
    <t xml:space="preserve">TORNEIRA B MÓVEL PAREDE MAIS FILTRO FOZ BRANCO VIQUA</t>
  </si>
  <si>
    <t xml:space="preserve">TORNEIRA BICA MÓVEL VIQUA</t>
  </si>
  <si>
    <t xml:space="preserve">PAREDE MAIS FILTRO FOZ BRANCO</t>
  </si>
  <si>
    <t xml:space="preserve">https://pub-6b1902641e5a40b2916ddf51bb1dfedf.r2.dev/1_TORN._B_MOVEL_PAREDE+_FILTRO_FOZ_BR_VIQU.jpg</t>
  </si>
  <si>
    <t xml:space="preserve">https://pub-6b1902641e5a40b2916ddf51bb1dfedf.r2.dev/2_TORN._B_MOVEL_PAREDE+_FILTRO_FOZ_BR_VIQU.jpg</t>
  </si>
  <si>
    <t xml:space="preserve">https://pub-6b1902641e5a40b2916ddf51bb1dfedf.r2.dev/3_TORN._B_MOVEL_PAREDE+_FILTRO_FOZ_BR_VIQU.jpg</t>
  </si>
  <si>
    <t xml:space="preserve">G02238</t>
  </si>
  <si>
    <t xml:space="preserve">A torneira bica móvel VIQUA com filtro é uma solução prática para instalações em parede, garantindo facilidade no uso.
- Bica móvel para maior alcance
- Filtro integrado para água mais limpa
- Acabamento branco
Ideal para uso em áreas de serviço e cozinhas, facilitando o direcionamento da água.
Este produto está disponível em variações específicas para atender diferentes necessidades.</t>
  </si>
  <si>
    <t xml:space="preserve">172131</t>
  </si>
  <si>
    <t xml:space="preserve">ESPATULA LAMIN C/PLAST 02 THOMPSON</t>
  </si>
  <si>
    <t xml:space="preserve">07898011972071</t>
  </si>
  <si>
    <t xml:space="preserve">https://cdn.construja.com.br/produtos/172131/172131.jpg</t>
  </si>
  <si>
    <t xml:space="preserve">ESPATULA LAMINADA COM PLÁSTICO 02 THOMPSON</t>
  </si>
  <si>
    <t xml:space="preserve">CABO PLÁSTICO 02</t>
  </si>
  <si>
    <t xml:space="preserve">https://pub-6b1902641e5a40b2916ddf51bb1dfedf.r2.dev/3_ESPATULA_LAMIN_C_PLAST_02_THOMPSON.jpg</t>
  </si>
  <si>
    <t xml:space="preserve">CABO PLASTICO</t>
  </si>
  <si>
    <t xml:space="preserve">179139</t>
  </si>
  <si>
    <t xml:space="preserve">TRENA EMBOR 3MX16MM IMA</t>
  </si>
  <si>
    <t xml:space="preserve">07898011972835</t>
  </si>
  <si>
    <t xml:space="preserve">https://cdn.construja.com.br/produtos/179139/179139.jpg</t>
  </si>
  <si>
    <t xml:space="preserve">TRENA EMBORRACHADA 3M X 16MM IMA</t>
  </si>
  <si>
    <t xml:space="preserve">https://pub-6b1902641e5a40b2916ddf51bb1dfedf.r2.dev/1_TRENA_EMBOR_3MX16MM_IMA.jpg</t>
  </si>
  <si>
    <t xml:space="preserve">179141</t>
  </si>
  <si>
    <t xml:space="preserve">TRENA EMBOR 7,5MX25MM IMA</t>
  </si>
  <si>
    <t xml:space="preserve">07898011972873</t>
  </si>
  <si>
    <t xml:space="preserve">https://cdn.construja.com.br/produtos/179141/179141.jpg</t>
  </si>
  <si>
    <t xml:space="preserve">TRENA EMBORRACHADA 7,5M X 25MM IMA</t>
  </si>
  <si>
    <t xml:space="preserve">https://pub-6b1902641e5a40b2916ddf51bb1dfedf.r2.dev/1_TRENA_EMBOR_7_5MX25MM_IMA.jpg</t>
  </si>
  <si>
    <t xml:space="preserve">199262</t>
  </si>
  <si>
    <t xml:space="preserve">PLAFONIER RED PVC SOQ PORC BR THOMPSON</t>
  </si>
  <si>
    <t xml:space="preserve">07898011976840</t>
  </si>
  <si>
    <t xml:space="preserve">https://cdn.construja.com.br/produtos/199262/199262.jpg</t>
  </si>
  <si>
    <t xml:space="preserve">PLAFONIER REDONDO PVC SOQUETE PORCELANA BRANCO THOMPSON</t>
  </si>
  <si>
    <t xml:space="preserve">PLAFONIER REDONDO PVC THOMPSON</t>
  </si>
  <si>
    <t xml:space="preserve">SOQUETE PORCELANA BRANCO</t>
  </si>
  <si>
    <t xml:space="preserve">https://pub-6b1902641e5a40b2916ddf51bb1dfedf.r2.dev/1_PLAFONIER_RED_PVC_SOQ_PORC_BR_THOMPSON.jpg</t>
  </si>
  <si>
    <t xml:space="preserve">SOQUETE PORCELANA</t>
  </si>
  <si>
    <t xml:space="preserve">COR </t>
  </si>
  <si>
    <t xml:space="preserve">G01726</t>
  </si>
  <si>
    <t xml:space="preserve">Plafonier redondo em PVC com soquete de porcelana da marca Thompson, indicado para iluminação em ambientes internos. 
Características:
- Construção em PVC resistente
- Soquete de porcelana branco
- Design simples e funcional
Sugestão de uso: Ideal para instalação em áreas residenciais ou comerciais que necessitam de iluminação básica e segura.
Este produto está disponível em uma única variação.</t>
  </si>
  <si>
    <t xml:space="preserve">180168</t>
  </si>
  <si>
    <t xml:space="preserve">LAMP BOLINHA 15X127 SORT THOMPSON</t>
  </si>
  <si>
    <t xml:space="preserve">07898011978103</t>
  </si>
  <si>
    <t xml:space="preserve">https://cdn.construja.com.br/produtos/180168/180168.jpg</t>
  </si>
  <si>
    <t xml:space="preserve">LÂMPADA BOLINHA 15 X 127 SORTIDA THOMPSON</t>
  </si>
  <si>
    <t xml:space="preserve">LÂMPADA BOLINHA THOMPSON SORTIDA</t>
  </si>
  <si>
    <t xml:space="preserve">15 X 127 SORTIDA</t>
  </si>
  <si>
    <t xml:space="preserve">https://pub-6b1902641e5a40b2916ddf51bb1dfedf.r2.dev/1_LAMP_BOLINHA_15X127_SORT_THOMPSON.jpg</t>
  </si>
  <si>
    <t xml:space="preserve">AMPERAGEM</t>
  </si>
  <si>
    <t xml:space="preserve">15 X127</t>
  </si>
  <si>
    <t xml:space="preserve">G01427</t>
  </si>
  <si>
    <t xml:space="preserve">Lâmpadas bolinha sortidas da marca Thompson, oferecendo iluminação prática e versátil para diversos ambientes. 
Características:
- Design compacto em formato bolinha
- Variedade de cores sortidas
- Fácil instalação
Sugestão de uso: Indicadas para iluminação decorativa e funcional em residências e estabelecimentos comerciais.</t>
  </si>
  <si>
    <t xml:space="preserve">142269</t>
  </si>
  <si>
    <t xml:space="preserve">DOBRADICA GONZO C/ABA N1* DETONI</t>
  </si>
  <si>
    <t xml:space="preserve">07898428029924</t>
  </si>
  <si>
    <t xml:space="preserve">DETONI</t>
  </si>
  <si>
    <t xml:space="preserve">https://cdn.construja.com.br/produtos/142269/142269.jpg</t>
  </si>
  <si>
    <t xml:space="preserve">DOBRADIÇA GONZO COM ABA N1 DETONI</t>
  </si>
  <si>
    <t xml:space="preserve">DOBRADIÇA GONZO DETONI</t>
  </si>
  <si>
    <t xml:space="preserve">https://pub-6b1902641e5a40b2916ddf51bb1dfedf.r2.dev/1_DOBRADICA_GONZO_C_ABA_N1__DETONI.jpg</t>
  </si>
  <si>
    <t xml:space="preserve">https://pub-6b1902641e5a40b2916ddf51bb1dfedf.r2.dev/2_DOBRADICA_GONZO_C_ABA_N1__DETONI.jpg</t>
  </si>
  <si>
    <t xml:space="preserve">G00838</t>
  </si>
  <si>
    <t xml:space="preserve">Dobradiças gonzo da marca Detoni, com aba para fixação segura e resistência adequada para portas e móveis. 
- Design com aba para melhor fixação
- Fabricada pela Detoni
- Material resistente para uso duradouro
Indicadas para aplicação em portas, móveis e estruturas que necessitam de dobradiças confiáveis. 
Este produto possui variações disponíveis.</t>
  </si>
  <si>
    <t xml:space="preserve">117132</t>
  </si>
  <si>
    <t xml:space="preserve">ALICATE NIVELADOR PISO/PAREDE* ECOLIDER</t>
  </si>
  <si>
    <t xml:space="preserve">07898590590505</t>
  </si>
  <si>
    <t xml:space="preserve">https://cdn.construja.com.br/produtos/117132/117132.jpg</t>
  </si>
  <si>
    <t xml:space="preserve">ALICATE NIVELADOR PISO/PAREDE ECOLIDER</t>
  </si>
  <si>
    <t xml:space="preserve">ALICATE NIVELADOR ECOLIDER</t>
  </si>
  <si>
    <t xml:space="preserve">PISO/PAREDE</t>
  </si>
  <si>
    <t xml:space="preserve">https://pub-6b1902641e5a40b2916ddf51bb1dfedf.r2.dev/1_ALICATE_NIVELADOR_PISO_PAREDE_ECOLIDER.jpg</t>
  </si>
  <si>
    <t xml:space="preserve">G00076</t>
  </si>
  <si>
    <t xml:space="preserve">O Alicate Nivelador Ecolider é uma ferramenta prática e eficiente para nivelamento em pisos e paredes, ideal para trabalhos de acabamento. 
Características:
- Marca Ecolider
- Compacto e leve para fácil manuseio
- Indicado para nivelamento de piso e parede
Sugestão de uso: Utilize em obras e reformas para garantir o nivelamento correto de revestimentos em pisos e paredes.
Este produto possui variações que atendem diferentes necessidades de nivelamento.</t>
  </si>
  <si>
    <t xml:space="preserve">385090</t>
  </si>
  <si>
    <t xml:space="preserve">SERRA A.R BOSCH BIMET 18D</t>
  </si>
  <si>
    <t xml:space="preserve">3165140939201</t>
  </si>
  <si>
    <t xml:space="preserve">SERRA AR BOSCH BIMETAL 18 DENTES</t>
  </si>
  <si>
    <t xml:space="preserve">SERRA AR BOSCH BIMETAL</t>
  </si>
  <si>
    <t xml:space="preserve">18 DENTES</t>
  </si>
  <si>
    <t xml:space="preserve">https://pub-6b1902641e5a40b2916ddf51bb1dfedf.r2.dev/1_SERRA_A.R_BOSCH_BIMET_18D.jpg</t>
  </si>
  <si>
    <t xml:space="preserve">https://pub-6b1902641e5a40b2916ddf51bb1dfedf.r2.dev/3_SERRA_A.R_BOSCH_BIMET_18D.jpg</t>
  </si>
  <si>
    <t xml:space="preserve">MODELO</t>
  </si>
  <si>
    <t xml:space="preserve">G01984</t>
  </si>
  <si>
    <t xml:space="preserve">A Serra AR Bosch Bimetal é indicada para cortes precisos em diferentes materiais, oferecendo durabilidade e eficiência.
- Serra bimetal
- 18 dentes
- Marca genérica
Ideal para uso em trabalhos de marcenaria, metalurgia e construção, garantindo cortes limpos e rápidos.
Este produto possui variações disponíveis para atender diferentes necessidades.</t>
  </si>
  <si>
    <t xml:space="preserve">334316</t>
  </si>
  <si>
    <t xml:space="preserve">PROTETOR AUDITIVO SAFETY ESPUMA C/CORD</t>
  </si>
  <si>
    <t xml:space="preserve">3295249129156</t>
  </si>
  <si>
    <t xml:space="preserve">PROTETOR AUDITIVO SAFETY ESPUMA COM CORDAO</t>
  </si>
  <si>
    <t xml:space="preserve">PROTETOR AUDITIVO SAFETY ESPUMA</t>
  </si>
  <si>
    <t xml:space="preserve">https://pub-6b1902641e5a40b2916ddf51bb1dfedf.r2.dev/1_PROTETOR_AUDITIVO_SAFETY_ESPUMA_C_CORD.jpg</t>
  </si>
  <si>
    <t xml:space="preserve">https://pub-6b1902641e5a40b2916ddf51bb1dfedf.r2.dev/3_PROTETOR_AUDITIVO_SAFETY_ESPUMA_C_CORD.jpg</t>
  </si>
  <si>
    <t xml:space="preserve">COM CORDAO</t>
  </si>
  <si>
    <t xml:space="preserve">340030</t>
  </si>
  <si>
    <t xml:space="preserve">ABAFADOR DE RUIDOS 16DB DELTA SPA3BL</t>
  </si>
  <si>
    <t xml:space="preserve">3295249154967</t>
  </si>
  <si>
    <t xml:space="preserve">ABAFADOR DE RUIDOS DELTA MODELO SPA3BL 16DB</t>
  </si>
  <si>
    <t xml:space="preserve">ABAFADOR DE RUIDOS DELTA</t>
  </si>
  <si>
    <t xml:space="preserve">MODELO </t>
  </si>
  <si>
    <t xml:space="preserve">https://pub-6b1902641e5a40b2916ddf51bb1dfedf.r2.dev/1_ABAFADOR_DE_RUIDOS_16DB_DELTA_SPA3BL.jpg</t>
  </si>
  <si>
    <t xml:space="preserve">https://pub-6b1902641e5a40b2916ddf51bb1dfedf.r2.dev/2_ABAFADOR_DE_RUIDOS_16DB_DELTA_SPA3BL.jpg</t>
  </si>
  <si>
    <t xml:space="preserve">https://pub-6b1902641e5a40b2916ddf51bb1dfedf.r2.dev/3_ABAFADOR_DE_RUIDOS_16DB_DELTA_SPA3BL.jpg</t>
  </si>
  <si>
    <t xml:space="preserve">SPA3BL 16DB</t>
  </si>
  <si>
    <t xml:space="preserve">G00001</t>
  </si>
  <si>
    <t xml:space="preserve">Os abafadores de ruídos Delta são equipamentos essenciais para proteção auditiva em ambientes com níveis elevados de som. Desenvolvidos para proporcionar conforto e segurança, ajudam a reduzir a exposição ao ruído de forma eficiente.
Características:
- Redução efetiva de ruídos
- Design ergonômico para uso prolongado
- Modelos disponíveis para uso individual ou acoplados em capacetes
Sugestão de uso:
Indicados para uso em indústrias, construções, oficinas e outros locais com ruídos intensos, garantindo maior proteção auditiva durante as atividades.
Este grupo de produtos possui variações disponíveis, incluindo diferentes modelos e opções para acoplamento em capacetes.</t>
  </si>
  <si>
    <t xml:space="preserve">340049</t>
  </si>
  <si>
    <t xml:space="preserve">ABAFADOR DE RUIDOS P/ACOP.CAPACET DELTA</t>
  </si>
  <si>
    <t xml:space="preserve">3295249155261</t>
  </si>
  <si>
    <t xml:space="preserve">ABAFADOR DE RUIDOS DELTA PARA ACOPLAR EM CAPACETE</t>
  </si>
  <si>
    <t xml:space="preserve">https://pub-6b1902641e5a40b2916ddf51bb1dfedf.r2.dev/1_ABAFADOR_DE_RUIDOS_DELTA_PARA_ACOPLAR_.jpg</t>
  </si>
  <si>
    <t xml:space="preserve">https://pub-6b1902641e5a40b2916ddf51bb1dfedf.r2.dev/2_ABAFADOR_DE_RUIDOS_DELTA_PARA_ACOPLAR_.jpg</t>
  </si>
  <si>
    <t xml:space="preserve">https://pub-6b1902641e5a40b2916ddf51bb1dfedf.r2.dev/3_ABAFADOR_DE_RUIDOS_DELTA_PARA_ACOPLAR_.jpg</t>
  </si>
  <si>
    <t xml:space="preserve">393150</t>
  </si>
  <si>
    <t xml:space="preserve">MASCARA PROTETORA DELTA AGRO PFF2 C/VALV</t>
  </si>
  <si>
    <t xml:space="preserve">3295249281656</t>
  </si>
  <si>
    <t xml:space="preserve">MASCARA PROTETORA DELTA AGRO COM VALVULA</t>
  </si>
  <si>
    <t xml:space="preserve">MASCARA PROTETORA DELTA AGRO </t>
  </si>
  <si>
    <t xml:space="preserve">COM VALVULA</t>
  </si>
  <si>
    <t xml:space="preserve">https://pub-6b1902641e5a40b2916ddf51bb1dfedf.r2.dev/1_MASCARA_PROTETORA_DELTA_AGRO_PFF2_C_VALV.jpg</t>
  </si>
  <si>
    <t xml:space="preserve">https://pub-6b1902641e5a40b2916ddf51bb1dfedf.r2.dev/2_MASCARA_PROTETORA_DELTA_AGRO_PFF2_C_VALV.jpg</t>
  </si>
  <si>
    <t xml:space="preserve">https://pub-6b1902641e5a40b2916ddf51bb1dfedf.r2.dev/3_MASCARA_PROTETORA_DELTA_AGRO_PFF2_C_VALV.jpg</t>
  </si>
  <si>
    <t xml:space="preserve">PFF2</t>
  </si>
  <si>
    <t xml:space="preserve">G01500</t>
  </si>
  <si>
    <t xml:space="preserve">Máscara protetora Delta Agro com válvula, indicada para proteção respiratória em ambientes agrícolas e industriais. 
Características:
- Válvula para facilitar a respiração
- Proteção PFF2
- Design confortável e ajustável
Ideal para uso em atividades que exigem proteção contra partículas e vapores.
Este produto possui variações disponíveis.</t>
  </si>
  <si>
    <t xml:space="preserve">12881</t>
  </si>
  <si>
    <t xml:space="preserve">CADEADO LATAO 25 PAPAIZ</t>
  </si>
  <si>
    <t xml:space="preserve">7890000128811</t>
  </si>
  <si>
    <t xml:space="preserve">https://cdn.construja.com.br/produtos/12881/12881.jpg</t>
  </si>
  <si>
    <t xml:space="preserve">https://pub-6b1902641e5a40b2916ddf51bb1dfedf.r2.dev/1_CADEADO_LATAO_25_PAPAIZ.jpg</t>
  </si>
  <si>
    <t xml:space="preserve">12886</t>
  </si>
  <si>
    <t xml:space="preserve">CADEADO LATAO 50 PAPAIZ</t>
  </si>
  <si>
    <t xml:space="preserve">7890000128861</t>
  </si>
  <si>
    <t xml:space="preserve">CADEADO LATAO 50</t>
  </si>
  <si>
    <t xml:space="preserve">https://cdn.construja.com.br/produtos/12886/12886.jpg</t>
  </si>
  <si>
    <t xml:space="preserve">112194</t>
  </si>
  <si>
    <t xml:space="preserve">SOQUETE SEM CHAVE NYLON ILUMI</t>
  </si>
  <si>
    <t xml:space="preserve">7890001121941</t>
  </si>
  <si>
    <t xml:space="preserve">SOQUETE SEM CHAVE NYLON</t>
  </si>
  <si>
    <t xml:space="preserve">https://cdn.construja.com.br/produtos/112194/112194.jpg</t>
  </si>
  <si>
    <t xml:space="preserve">https://pub-6b1902641e5a40b2916ddf51bb1dfedf.r2.dev/1_SOQUETE_SEM_CHAVE_NYLON_ILUMI.jpg</t>
  </si>
  <si>
    <t xml:space="preserve">G02052</t>
  </si>
  <si>
    <t xml:space="preserve">O soquete sem chave nylon Ilumi é uma solução simples e funcional para instalações elétricas. 
- Material em nylon resistente
- Design sem chave para uso direto
- Compacto e leve
Recomendado para uso em luminárias e suportes, facilitando a instalação de lâmpadas.
Este produto está disponível em variações para diferentes necessidades.</t>
  </si>
  <si>
    <t xml:space="preserve">187213</t>
  </si>
  <si>
    <t xml:space="preserve">VELA FILTRO CARVAO ATIV GRAVIDADE V/CA CRISTALINA</t>
  </si>
  <si>
    <t xml:space="preserve">7890001872131</t>
  </si>
  <si>
    <t xml:space="preserve">VELA FILTRO CARVAO ATIV GRAVIDADE V/CA</t>
  </si>
  <si>
    <t xml:space="preserve">https://cdn.construja.com.br/produtos/187213/187213.jpg</t>
  </si>
  <si>
    <t xml:space="preserve">VELA FILTRO CARVÃO ATIVADO GRAVIDADE V/CA CRISTALINA</t>
  </si>
  <si>
    <t xml:space="preserve">https://pub-6b1902641e5a40b2916ddf51bb1dfedf.r2.dev/1_VELA_FILTRO_CARVÃO_ATIVADO_GRAVIDADE_V_CA_CRISTALINA.jpg</t>
  </si>
  <si>
    <t xml:space="preserve">G02419</t>
  </si>
  <si>
    <t xml:space="preserve">A vela filtro de carvão ativado por gravidade da Cristalina é indicada para purificação de água, auxiliando na remoção de impurezas.
- Marca Cristalina
- Filtragem por gravidade
- Carvão ativado
Ideal para uso em sistemas de filtragem domésticos que utilizam gravidade para tratamento da água.
Este produto está disponível em uma única versão.</t>
  </si>
  <si>
    <t xml:space="preserve">190438</t>
  </si>
  <si>
    <t xml:space="preserve">ESPATULA LAMIN C/PLAST 08 FERJA</t>
  </si>
  <si>
    <t xml:space="preserve">7890001904381</t>
  </si>
  <si>
    <t xml:space="preserve">https://cdn.construja.com.br/produtos/190438/190438.jpg</t>
  </si>
  <si>
    <t xml:space="preserve">ESPÁTULA LAMINADA COM PLÁSTICO 08 FERJA</t>
  </si>
  <si>
    <t xml:space="preserve">ESPÁTULA LAMINADA FERJA</t>
  </si>
  <si>
    <t xml:space="preserve">https://pub-6b1902641e5a40b2916ddf51bb1dfedf.r2.dev/1_ESPÁTULA_LAMINADA_COM_PLÁSTICO_08_FERJA.jpg</t>
  </si>
  <si>
    <t xml:space="preserve">G00961</t>
  </si>
  <si>
    <t xml:space="preserve">A espátula laminada Ferja com cabo plástico é uma ferramenta versátil para uso em diversas aplicações manuais. 
- Lâmina laminada resistente
- Cabo em plástico para conforto
- Disponível em diferentes tamanhos
Indicada para trabalhos que requerem precisão e acabamento, como aplicação de massas e reparos. 
Este produto está disponível em variações para melhor atender suas necessidades.</t>
  </si>
  <si>
    <t xml:space="preserve">199198</t>
  </si>
  <si>
    <t xml:space="preserve">APLICADOR MASSA CELUL 230-M ROMA</t>
  </si>
  <si>
    <t xml:space="preserve">7890001991981</t>
  </si>
  <si>
    <t xml:space="preserve">APLICADOR MASSA CELUL 230-M</t>
  </si>
  <si>
    <t xml:space="preserve">https://cdn.construja.com.br/produtos/199198/199198.jpg</t>
  </si>
  <si>
    <t xml:space="preserve">APLICADOR MASSA CELUL 230 M ROMA</t>
  </si>
  <si>
    <t xml:space="preserve">APLICADOR MASSA CELULOIDE 230 ROMA</t>
  </si>
  <si>
    <t xml:space="preserve">https://pub-6b1902641e5a40b2916ddf51bb1dfedf.r2.dev/1_APLICADOR_MASSA_CELUL_230-M_ROMA.jpg</t>
  </si>
  <si>
    <t xml:space="preserve">166132</t>
  </si>
  <si>
    <t xml:space="preserve">ENXADA LARGA 2,5 CABO MAD 1,50M TRAMONTINA</t>
  </si>
  <si>
    <t xml:space="preserve">7891117023760</t>
  </si>
  <si>
    <t xml:space="preserve">https://cdn.construja.com.br/produtos/166132/166132.jpg</t>
  </si>
  <si>
    <t xml:space="preserve">ENXADA LARGA 2,5 CABO MADEIRA 1,50M TRAMONTINA</t>
  </si>
  <si>
    <t xml:space="preserve">ENXADA 2,5 CABO MADEIRA 1,50M  TRAMONTINA</t>
  </si>
  <si>
    <t xml:space="preserve">https://pub-6b1902641e5a40b2916ddf51bb1dfedf.r2.dev/1_ENXADA_LARGA_2_5_CABO_MAD_1_50M_TRAMONTI.jpg</t>
  </si>
  <si>
    <t xml:space="preserve">166130</t>
  </si>
  <si>
    <t xml:space="preserve">ENXADA ESTREITA 2,5 CABO MAD 1,50M TRAMONTINA</t>
  </si>
  <si>
    <t xml:space="preserve">7891117023814</t>
  </si>
  <si>
    <t xml:space="preserve">https://cdn.construja.com.br/produtos/166130/166130.jpg</t>
  </si>
  <si>
    <t xml:space="preserve">ENXADA ESTREITA 2,5 CABO MADEIRA 1,50M TRAMONTINA</t>
  </si>
  <si>
    <t xml:space="preserve">https://pub-6b1902641e5a40b2916ddf51bb1dfedf.r2.dev/1_ENXADA_ESTREITA_2_5_CABO_MAD_1_50M_TRAMO.jpg</t>
  </si>
  <si>
    <t xml:space="preserve">G00893</t>
  </si>
  <si>
    <t xml:space="preserve">Enxada estreita com cabo de madeira de 1,50m da Tramontina, ferramenta prática para trabalhos manuais no jardim e na agricultura.
- Cabo de madeira resistente
- Lâmina estreita para maior precisão
- Peso equilibrado para uso confortável
Indicada para capinar, preparar solo e outras atividades agrícolas e de jardinagem.
Este produto está disponível em uma única versão.</t>
  </si>
  <si>
    <t xml:space="preserve">166427</t>
  </si>
  <si>
    <t xml:space="preserve">ENXADA GOIVADA 2,5 C/ CABO 1,50M TRAMONTINA</t>
  </si>
  <si>
    <t xml:space="preserve">7891117045694</t>
  </si>
  <si>
    <t xml:space="preserve">https://cdn.construja.com.br/produtos/166427/166427.jpg</t>
  </si>
  <si>
    <t xml:space="preserve">ENXADA GOIVADA 2,5 COM CABO 1,50M TRAMONTINA</t>
  </si>
  <si>
    <t xml:space="preserve">ENXADA  2,5 COM CABO MADEIRA 1,50M TRAMONTINA</t>
  </si>
  <si>
    <t xml:space="preserve">https://pub-6b1902641e5a40b2916ddf51bb1dfedf.r2.dev/1_ENXADA_GOIVADA_2_5_C_CABO_1_50M_TRAMONTI.jpg</t>
  </si>
  <si>
    <t xml:space="preserve">GOIVADA</t>
  </si>
  <si>
    <t xml:space="preserve">145129</t>
  </si>
  <si>
    <t xml:space="preserve">PAPEL SULFITE BR A4 75G C/500FL CHAMEX</t>
  </si>
  <si>
    <t xml:space="preserve">7891173023001</t>
  </si>
  <si>
    <t xml:space="preserve">CHAMEX</t>
  </si>
  <si>
    <t xml:space="preserve">https://cdn.construja.com.br/produtos/145129/145129.jpg</t>
  </si>
  <si>
    <t xml:space="preserve">PAPEL SULFITE BRANCO A4 75G CHAMEX</t>
  </si>
  <si>
    <t xml:space="preserve">PAPEL SULFITE BRANCO CHAMEX</t>
  </si>
  <si>
    <t xml:space="preserve">A4 75G</t>
  </si>
  <si>
    <t xml:space="preserve">https://pub-6b1902641e5a40b2916ddf51bb1dfedf.r2.dev/1_PAPEL_SULFITE_BRANCO_A4_75G_CHAMEX.jpg</t>
  </si>
  <si>
    <t xml:space="preserve">G01589</t>
  </si>
  <si>
    <t xml:space="preserve">O Papel Sulfite Branco Chamex é uma escolha confiável para uso em escritórios e ambientes acadêmicos. 
- Formato A4 padrão
- Gramatura de 75g para qualidade na impressão
- Pacote com 500 folhas
Ideal para impressão, cópias e anotações do dia a dia, garantindo boa qualidade e desempenho. 
Este produto está disponível em variações para atender diferentes necessidades.</t>
  </si>
  <si>
    <t xml:space="preserve">123331</t>
  </si>
  <si>
    <t xml:space="preserve">GANCHO P/REDE ALVENARIA BIEHL P/CHUMBAR</t>
  </si>
  <si>
    <t xml:space="preserve">7891257405020</t>
  </si>
  <si>
    <t xml:space="preserve">GANCHO PARA REDE ALVENARIA BIEHL PARA CHUMBAR</t>
  </si>
  <si>
    <t xml:space="preserve">GANCHO PARA REDE ALVENARIA BIEHL</t>
  </si>
  <si>
    <t xml:space="preserve">PARA CHUMBAR</t>
  </si>
  <si>
    <t xml:space="preserve">https://pub-6b1902641e5a40b2916ddf51bb1dfedf.r2.dev/1_GANCHO_P_REDE_ALVENARIA_BIEHL_P_CHUMBAR.jpg</t>
  </si>
  <si>
    <t xml:space="preserve">G01139</t>
  </si>
  <si>
    <t xml:space="preserve">O gancho para rede de alvenaria Biehl é projetado para fixações seguras em estruturas de alvenaria. Indicado para uso em obras e instalações que requerem resistência e praticidade.
Características:
- Produto genérico
- Indicado para chumbamento
- Dimensões adequadas para fixação em alvenaria
Sugestão de uso: Utilizado para fixar redes ou outros elementos em paredes de alvenaria, proporcionando fixação firme e duradoura.</t>
  </si>
  <si>
    <t xml:space="preserve">113117</t>
  </si>
  <si>
    <t xml:space="preserve">DIVISOR ANTENA CORPO METAL 1X3 INTERNEED</t>
  </si>
  <si>
    <t xml:space="preserve">7892190004547</t>
  </si>
  <si>
    <t xml:space="preserve">https://cdn.construja.com.br/produtos/113117/113117.jpg</t>
  </si>
  <si>
    <t xml:space="preserve">DIVISOR ANTENA CORPO METAL INTERNEED</t>
  </si>
  <si>
    <t xml:space="preserve">1X3</t>
  </si>
  <si>
    <t xml:space="preserve">https://pub-6b1902641e5a40b2916ddf51bb1dfedf.r2.dev/1_DIVISOR_ANTENA_CORPO_METAL_1X3_INTERNEED.jpg</t>
  </si>
  <si>
    <t xml:space="preserve">G00835</t>
  </si>
  <si>
    <t xml:space="preserve">Divisores de antena com corpo em metal da marca Interneed, projetados para distribuir o sinal de antena de forma eficiente. 
- Construção em metal para maior durabilidade
- Design compacto e leve
- Ideal para uso em sistemas de antenas
Utilize para dividir o sinal de antena em múltiplas saídas, garantindo melhor distribuição do sinal. 
Este produto possui variações disponíveis.</t>
  </si>
  <si>
    <t xml:space="preserve">159240</t>
  </si>
  <si>
    <t xml:space="preserve">CENTRO DIST DISJ DIN 08 EMB BR 1P STECK</t>
  </si>
  <si>
    <t xml:space="preserve">7893401066323</t>
  </si>
  <si>
    <t xml:space="preserve">https://cdn.construja.com.br/produtos/159240/159240.jpg</t>
  </si>
  <si>
    <t xml:space="preserve">CENTRO DISTRIBUIÇÃO DISJUNTOR DIN EMBUTIR BRANCO 1P STECK</t>
  </si>
  <si>
    <t xml:space="preserve">CENTRO DISTRIBUIÇÃO DISJUNTOR DIN STECK</t>
  </si>
  <si>
    <t xml:space="preserve">EMBUTIR BRANCO 1P</t>
  </si>
  <si>
    <t xml:space="preserve">https://pub-6b1902641e5a40b2916ddf51bb1dfedf.r2.dev/1_CENTRO_DISTRIBUIÇÃO_DISJUNTOR_DIN_EMBUTIR_BRANCO_1P_STECK.jpg</t>
  </si>
  <si>
    <t xml:space="preserve">POLOS</t>
  </si>
  <si>
    <t xml:space="preserve">G00509</t>
  </si>
  <si>
    <t xml:space="preserve">Centro de distribuição para disjuntor DIN Steck com acabamento branco, ideal para instalação embutida. 
Características:
- Compatível com disjuntores DIN
- Capacidade para 1 polo
- Acabamento branco
- Design compacto
Sugestão de uso: Adequado para quadros elétricos residenciais e comerciais, proporcionando organização e proteção dos disjuntores.</t>
  </si>
  <si>
    <t xml:space="preserve">180206</t>
  </si>
  <si>
    <t xml:space="preserve">APLICADOR SILICONE ECON 3EI EDA</t>
  </si>
  <si>
    <t xml:space="preserve">7895315000202</t>
  </si>
  <si>
    <t xml:space="preserve">https://cdn.construdigi.com.br/produtos/180206/180206.jpg</t>
  </si>
  <si>
    <t xml:space="preserve">APLICADOR SILICONE ECONOMICO</t>
  </si>
  <si>
    <t xml:space="preserve">APLICADOR SILICONE EDA  ECONOMICO</t>
  </si>
  <si>
    <t xml:space="preserve">https://pub-6b1902641e5a40b2916ddf51bb1dfedf.r2.dev/1_APLICADOR_SILICONE_ECONOMICO.jpg</t>
  </si>
  <si>
    <t xml:space="preserve">G00118</t>
  </si>
  <si>
    <t xml:space="preserve">Aplicador de silicone econômico da marca EDA, ideal para uso prático e eficiente na aplicação de silicone em diversas superfícies.
- Design funcional
- Dimensões compactas para fácil manuseio
- Peso leve para maior conforto
Indicado para aplicação de silicone em vedação e acabamento em ambientes residenciais e comerciais.
Este produto não possui variações disponíveis.</t>
  </si>
  <si>
    <t xml:space="preserve">180738</t>
  </si>
  <si>
    <t xml:space="preserve">JG ESCOVA ACO/PVC MANUAL 3 FIL C/C 02PC* EDA</t>
  </si>
  <si>
    <t xml:space="preserve">7895315002527</t>
  </si>
  <si>
    <t xml:space="preserve">https://cdn.construdigi.com.br/produtos/180738/180738.jpg</t>
  </si>
  <si>
    <t xml:space="preserve">JOGO ESCOVA AÇO PVC MANUAL 3 FILAMENTOS 2 PEÇAS EDA</t>
  </si>
  <si>
    <t xml:space="preserve">JOGO ESCOVA AÇO PVC MANUAL EDA</t>
  </si>
  <si>
    <t xml:space="preserve">3 FILAMENTOS 2 PEÇAS</t>
  </si>
  <si>
    <t xml:space="preserve">https://pub-6b1902641e5a40b2916ddf51bb1dfedf.r2.dev/1_JOGO_ESCOVA_AÇO_PVC_MANUAL_3_FILAMENTOS_2_PEÇAS_EDA.jpg</t>
  </si>
  <si>
    <t xml:space="preserve">3 FILAMENTOS</t>
  </si>
  <si>
    <t xml:space="preserve">KIT </t>
  </si>
  <si>
    <t xml:space="preserve">G01228</t>
  </si>
  <si>
    <t xml:space="preserve">Jogo de escova de aço com PVC manual EDA, composto por 2 peças com 3 filamentos cada, ideal para limpeza detalhada. 
- Conjunto com 2 escovas
- Filamentos de aço e PVC
- Design manual para fácil manuseio
Indicado para limpeza de superfícies delicadas e áreas de difícil acesso.
Este produto possui variações disponíveis em quantidade de filamentos e peças.</t>
  </si>
  <si>
    <t xml:space="preserve">336009</t>
  </si>
  <si>
    <t xml:space="preserve">CHAVE INGLESA EDA 10" 2GQ</t>
  </si>
  <si>
    <t xml:space="preserve">7895315003487</t>
  </si>
  <si>
    <t xml:space="preserve">CHAVE INGLESA EDA 10 2GQ</t>
  </si>
  <si>
    <t xml:space="preserve">CHAVE INGLESA EDA</t>
  </si>
  <si>
    <t xml:space="preserve">10 2GQ</t>
  </si>
  <si>
    <t xml:space="preserve">https://pub-6b1902641e5a40b2916ddf51bb1dfedf.r2.dev/1_CHAVE_INGLESA_EDA_10__2GQ.jpg</t>
  </si>
  <si>
    <t xml:space="preserve">https://pub-6b1902641e5a40b2916ddf51bb1dfedf.r2.dev/2_CHAVE_INGLESA_EDA_10__2GQ.jpg</t>
  </si>
  <si>
    <t xml:space="preserve">https://pub-6b1902641e5a40b2916ddf51bb1dfedf.r2.dev/3_CHAVE_INGLESA_EDA_10__2GQ.jpg</t>
  </si>
  <si>
    <t xml:space="preserve">2GQ</t>
  </si>
  <si>
    <t xml:space="preserve">G00544</t>
  </si>
  <si>
    <t xml:space="preserve">A Chave Inglesa EDA é uma ferramenta prática para ajustes e reparos em diversos tipos de porcas e parafusos. 
- Marca genérica com boa funcionalidade
- Tamanho adequado para uso geral
- Design ergonômico para conforto no manuseio
Indicada para uso doméstico e profissional.
Este produto está disponível em uma versão específica.</t>
  </si>
  <si>
    <t xml:space="preserve">288080</t>
  </si>
  <si>
    <t xml:space="preserve">ARAME RECOZIDO TORCIDO ARCELORMITAL N.18</t>
  </si>
  <si>
    <t xml:space="preserve">7896230506374</t>
  </si>
  <si>
    <t xml:space="preserve">ARAME RECOZIDO TORCIDO ARCELORMITTAL NÚMERO 18</t>
  </si>
  <si>
    <t xml:space="preserve">ARAME RECOZIDO TORCIDO ARCELORMITTAL</t>
  </si>
  <si>
    <t xml:space="preserve">NÚMERO 18</t>
  </si>
  <si>
    <t xml:space="preserve">https://pub-6b1902641e5a40b2916ddf51bb1dfedf.r2.dev/1_ARAME_RECOZIDO_TORCIDO_ARCELORMITAL_N.18.jpg</t>
  </si>
  <si>
    <t xml:space="preserve">https://pub-6b1902641e5a40b2916ddf51bb1dfedf.r2.dev/2_ARAME_RECOZIDO_TORCIDO_ARCELORMITAL_N.18.jpg</t>
  </si>
  <si>
    <t xml:space="preserve">https://pub-6b1902641e5a40b2916ddf51bb1dfedf.r2.dev/3_ARAME_RECOZIDO_TORCIDO_ARCELORMITAL_N.18.jpg</t>
  </si>
  <si>
    <t xml:space="preserve">G00131</t>
  </si>
  <si>
    <t xml:space="preserve">O arame recozido torcido Arcelormittal oferece resistência e flexibilidade, sendo adequado para diversas aplicações que exigem maleabilidade e durabilidade. Fabricado com padrão de qualidade.
Características:
- Arame recozido e torcido
- Marca reconhecida
- Flexível e resistente
Sugestão de uso: Ideal para amarrações, cercas e trabalhos manuais.</t>
  </si>
  <si>
    <t xml:space="preserve">105391</t>
  </si>
  <si>
    <t xml:space="preserve">TINTA ACR PISO 1/4 CERAMICA NOVOPISO</t>
  </si>
  <si>
    <t xml:space="preserve">7896257548579</t>
  </si>
  <si>
    <t xml:space="preserve">https://cdn.construja.com.br/produtos/105391/105391.jpg</t>
  </si>
  <si>
    <t xml:space="preserve">Tinta acrílica Piso 1/4 Cerâmica Novopiso</t>
  </si>
  <si>
    <t xml:space="preserve">Tinta acrílica Piso Novopiso</t>
  </si>
  <si>
    <t xml:space="preserve">1/4 Cerâmica</t>
  </si>
  <si>
    <t xml:space="preserve">https://pub-6b1902641e5a40b2916ddf51bb1dfedf.r2.dev/1_TINTA_ACR_PISO_1_4_CERAMICA_NOVOPISO.jpg</t>
  </si>
  <si>
    <t xml:space="preserve">COR</t>
  </si>
  <si>
    <t xml:space="preserve">CERAMICA</t>
  </si>
  <si>
    <t xml:space="preserve">G02356</t>
  </si>
  <si>
    <t xml:space="preserve">A Tinta Acrílica Piso Novopiso é indicada para pintura de pisos, proporcionando acabamento adequado para áreas cerâmicas. Produto de qualidade para uso residencial e comercial.
Características:
- Acabamento acrílico
- Indicado para pisos cerâmicos
- Marca Novopiso
Sugestão de uso: Ideal para aplicação em pisos cerâmicos, garantindo proteção e renovação do ambiente.
Este produto está disponível em uma única variação.</t>
  </si>
  <si>
    <t xml:space="preserve">149118</t>
  </si>
  <si>
    <t xml:space="preserve">PINCEL ARTESANATO 02 ATLAS</t>
  </si>
  <si>
    <t xml:space="preserve">7896380125388</t>
  </si>
  <si>
    <t xml:space="preserve">https://cdn.construja.com.br/produtos/149118/149118.jpg</t>
  </si>
  <si>
    <t xml:space="preserve">PINCEL ARTESANATO ATLAS</t>
  </si>
  <si>
    <t xml:space="preserve">https://pub-6b1902641e5a40b2916ddf51bb1dfedf.r2.dev/1_PINCEL_ARTESANATO_02_ATLAS.jpg</t>
  </si>
  <si>
    <t xml:space="preserve">https://pub-6b1902641e5a40b2916ddf51bb1dfedf.r2.dev/3_PINCEL_ARTESANATO_02_ATLAS.jpg</t>
  </si>
  <si>
    <t xml:space="preserve">G01687</t>
  </si>
  <si>
    <t xml:space="preserve">Os pincéis de artesanato Atlas são ferramentas versáteis para trabalhos manuais e artísticos, oferecendo qualidade e precisão. 
- Pincéis para artesanato
- Tamanhos variados para diferentes necessidades
- Marca Atlas reconhecida no mercado
Perfeitos para pintura em madeira, tecido, papel e outras superfícies em projetos de artesanato. 
Este produto possui variações disponíveis em diferentes tamanhos.</t>
  </si>
  <si>
    <t xml:space="preserve">149119</t>
  </si>
  <si>
    <t xml:space="preserve">PINCEL ARTESANATO 04 ATLAS</t>
  </si>
  <si>
    <t xml:space="preserve">7896380125395</t>
  </si>
  <si>
    <t xml:space="preserve">https://cdn.construja.com.br/produtos/149119/149119.jpg</t>
  </si>
  <si>
    <t xml:space="preserve">https://pub-6b1902641e5a40b2916ddf51bb1dfedf.r2.dev/1_PINCEL_ARTESANATO_04_ATLAS.jpg</t>
  </si>
  <si>
    <t xml:space="preserve">19398</t>
  </si>
  <si>
    <t xml:space="preserve">FIO NYLON CORTAR GRAMA LAR QUAD 3,0X12M EKILON</t>
  </si>
  <si>
    <t xml:space="preserve">7896411455835</t>
  </si>
  <si>
    <t xml:space="preserve">https://cdn.construja.com.br/produtos/19398/19398.jpg</t>
  </si>
  <si>
    <t xml:space="preserve">LAR QUADRADO 3,0X12M</t>
  </si>
  <si>
    <t xml:space="preserve">https://pub-6b1902641e5a40b2916ddf51bb1dfedf.r2.dev/1_FIO_NYLON_CORTAR_GRAMA_EKILON.jpg</t>
  </si>
  <si>
    <t xml:space="preserve">3,0X12M</t>
  </si>
  <si>
    <t xml:space="preserve">16856</t>
  </si>
  <si>
    <t xml:space="preserve">SERROTE HOBBY 16 DIAMANTE RAMADA</t>
  </si>
  <si>
    <t xml:space="preserve">7896438013162</t>
  </si>
  <si>
    <t xml:space="preserve">https://cdn.construja.com.br/produtos/16856/16856.jpg</t>
  </si>
  <si>
    <t xml:space="preserve">SERROTE HOBBY DIAMANTE RAMADA</t>
  </si>
  <si>
    <t xml:space="preserve">https://pub-6b1902641e5a40b2916ddf51bb1dfedf.r2.dev/1_SERROTE_HOBBY_16_DIAMANTE_RAMADA.jpg</t>
  </si>
  <si>
    <t xml:space="preserve">https://pub-6b1902641e5a40b2916ddf51bb1dfedf.r2.dev/2_SERROTE_HOBBY_16_DIAMANTE_RAMADA.jpg</t>
  </si>
  <si>
    <t xml:space="preserve">https://pub-6b1902641e5a40b2916ddf51bb1dfedf.r2.dev/3_SERROTE_HOBBY_16_DIAMANTE_RAMADA.jpg</t>
  </si>
  <si>
    <t xml:space="preserve">G02004</t>
  </si>
  <si>
    <t xml:space="preserve">O Serrote Hobby Diamante Ramada é uma ferramenta versátil para cortes manuais com precisão. Ideal para uso em projetos domésticos e profissionais.
- Lâmina com dentes diamantados
- Design ergonômico para conforto
- Dimensão adequada para diversas aplicações
Recomendado para cortes em madeira, plástico e materiais similares.
Este produto está disponível em variações para melhor atender às necessidades do usuário.</t>
  </si>
  <si>
    <t xml:space="preserve">56405</t>
  </si>
  <si>
    <t xml:space="preserve">SERROTE RAMADA DIAMANTE 22</t>
  </si>
  <si>
    <t xml:space="preserve">7896438013223</t>
  </si>
  <si>
    <t xml:space="preserve">SERROTE RAMADA DIAMANTE</t>
  </si>
  <si>
    <t xml:space="preserve">https://pub-6b1902641e5a40b2916ddf51bb1dfedf.r2.dev/1_SERROTE_RAMADA_DIAMANTE_22.jpg</t>
  </si>
  <si>
    <t xml:space="preserve">https://pub-6b1902641e5a40b2916ddf51bb1dfedf.r2.dev/2_SERROTE_RAMADA_DIAMANTE_22.jpg</t>
  </si>
  <si>
    <t xml:space="preserve">https://pub-6b1902641e5a40b2916ddf51bb1dfedf.r2.dev/3_SERROTE_RAMADA_DIAMANTE_22.jpg</t>
  </si>
  <si>
    <t xml:space="preserve">G02007</t>
  </si>
  <si>
    <t xml:space="preserve">Os serrotes Ramada Diamante são ferramentas robustas para cortes precisos em madeira e outros materiais. 
Características:
- Lâmina com acabamento diamantado para maior durabilidade
- Estrutura resistente
- Disponível em diferentes tamanhos para maior versatilidade
Sugestão de uso: Perfeito para uso em marcenaria, construção civil e trabalhos que exigem cortes precisos.
Este produto possui variações disponíveis em diferentes tamanhos.</t>
  </si>
  <si>
    <t xml:space="preserve">56413</t>
  </si>
  <si>
    <t xml:space="preserve">SERROTE RAMADA DIAMANTE 24</t>
  </si>
  <si>
    <t xml:space="preserve">7896438013247</t>
  </si>
  <si>
    <t xml:space="preserve">24</t>
  </si>
  <si>
    <t xml:space="preserve">https://pub-6b1902641e5a40b2916ddf51bb1dfedf.r2.dev/1_SERROTE_RAMADA_DIAMANTE_24.jpg</t>
  </si>
  <si>
    <t xml:space="preserve">https://pub-6b1902641e5a40b2916ddf51bb1dfedf.r2.dev/2_SERROTE_RAMADA_DIAMANTE_24.jpg</t>
  </si>
  <si>
    <t xml:space="preserve">https://pub-6b1902641e5a40b2916ddf51bb1dfedf.r2.dev/3_SERROTE_RAMADA_DIAMANTE_24.jpg</t>
  </si>
  <si>
    <t xml:space="preserve">371254</t>
  </si>
  <si>
    <t xml:space="preserve">SUPORTE BRASFORMA FIXO LCD 10 A 100</t>
  </si>
  <si>
    <t xml:space="preserve">7896689113345</t>
  </si>
  <si>
    <t xml:space="preserve">SUPORTE BRASFORMA FIXO PARA LCD</t>
  </si>
  <si>
    <t xml:space="preserve">10 A 100</t>
  </si>
  <si>
    <t xml:space="preserve">https://pub-6b1902641e5a40b2916ddf51bb1dfedf.r2.dev/SUPORTE_BRASFORMA_FIXO_PARA_LCD_2.jpg</t>
  </si>
  <si>
    <t xml:space="preserve">https://pub-6b1902641e5a40b2916ddf51bb1dfedf.r2.dev/SUPORTE_BRASFORMA_FIXO_PARA_LCD_3.jpg</t>
  </si>
  <si>
    <t xml:space="preserve">CAPACIDADE</t>
  </si>
  <si>
    <t xml:space="preserve">G02074</t>
  </si>
  <si>
    <t xml:space="preserve">O Suporte Brasforma Fixo para LCD é uma solução prática para fixação de televisores e monitores LCD. 
- Suporte fixo
- Compatível com telas de 10 a 100 polegadas
- Estrutura resistente
Ideal para instalação segura de equipamentos eletrônicos em ambientes residenciais e comerciais. 
Este produto possui variações para diferentes tamanhos e modelos de tela.</t>
  </si>
  <si>
    <t xml:space="preserve">146421</t>
  </si>
  <si>
    <t xml:space="preserve">SUP TV LCD/LED BI-ART 3 MOV 10/60 BRA30 BRASFORMA</t>
  </si>
  <si>
    <t xml:space="preserve">7896689115851</t>
  </si>
  <si>
    <t xml:space="preserve">BRASFORMA</t>
  </si>
  <si>
    <t xml:space="preserve">https://cdn.construja.com.br/produtos/146421/146421.jpg</t>
  </si>
  <si>
    <t xml:space="preserve">SUPORTE BRASFORMA PARA TV LCD/LED BI ARTICULADO 3 MOVIMENTOS</t>
  </si>
  <si>
    <t xml:space="preserve">SUPORTE BRASFORMA PARA TV LCD/LED BI ARTICULADO</t>
  </si>
  <si>
    <t xml:space="preserve">https://pub-6b1902641e5a40b2916ddf51bb1dfedf.r2.dev/1_SUPORTE_BRASFORMA_PARA_TV_LCD_LED_BI_ARTICULADO_3_MOVIMENTOS.jpg</t>
  </si>
  <si>
    <t xml:space="preserve">10 A 60</t>
  </si>
  <si>
    <t xml:space="preserve">G02077</t>
  </si>
  <si>
    <t xml:space="preserve">Suporte Brasforma bi articulado para TV LCD/LED, com três movimentos que proporcionam ajuste flexível e melhor posicionamento da tela. Produto de qualidade para instalação segura e prática.
- Articulação com três movimentos
- Compatível com TVs LCD e LED
- Estrutura resistente
Indicado para fixação de TVs em paredes, permitindo ajustes para melhor visualização.
Este produto possui variações que podem ser consultadas para escolha ideal.</t>
  </si>
  <si>
    <t xml:space="preserve">418710</t>
  </si>
  <si>
    <t xml:space="preserve">PILHA ALCALINA ELGIN BATERIA 9V</t>
  </si>
  <si>
    <t xml:space="preserve">7897013534249</t>
  </si>
  <si>
    <t xml:space="preserve">PILHA ALCALINA ELGIN BATERIA</t>
  </si>
  <si>
    <t xml:space="preserve">BATERIA 9V</t>
  </si>
  <si>
    <t xml:space="preserve">https://pub-6b1902641e5a40b2916ddf51bb1dfedf.r2.dev/1_PILHA_ALCALINA_ELGIN_BATERIA_9V.jpg</t>
  </si>
  <si>
    <t xml:space="preserve">https://pub-6b1902641e5a40b2916ddf51bb1dfedf.r2.dev/2_PILHA_ALCALINA_ELGIN_BATERIA_9V.jpg</t>
  </si>
  <si>
    <t xml:space="preserve">https://pub-6b1902641e5a40b2916ddf51bb1dfedf.r2.dev/3_PILHA_ALCALINA_ELGIN_BATERIA_9V.jpg</t>
  </si>
  <si>
    <t xml:space="preserve">G01681</t>
  </si>
  <si>
    <t xml:space="preserve">As pilhas alcalinas Elgin bateria são indicadas para dispositivos que necessitam de pilhas de 9V e 12V A23, oferecendo desempenho confiável e energia estável.
- Pilhas alcalinas 9V e 12V A23
- Marca Elgin
- Embalagens com múltiplas unidades
Indicadas para alarmes, controles remotos e outros aparelhos que utilizam pilhas de bateria.
Este produto possui variações disponíveis.</t>
  </si>
  <si>
    <t xml:space="preserve">418780</t>
  </si>
  <si>
    <t xml:space="preserve">PILHA ALCALINA ELGIN BATERIA 12V A23 C/5</t>
  </si>
  <si>
    <t xml:space="preserve">7897013553479</t>
  </si>
  <si>
    <t xml:space="preserve">PILHA ALCALINA ELGIN BATERIA 12V A23</t>
  </si>
  <si>
    <t xml:space="preserve">12V A23</t>
  </si>
  <si>
    <t xml:space="preserve">https://pub-6b1902641e5a40b2916ddf51bb1dfedf.r2.dev/1_PILHA_ALCALINA_ELGIN_BATERIA_12V_A23_C_5.jpg</t>
  </si>
  <si>
    <t xml:space="preserve">https://pub-6b1902641e5a40b2916ddf51bb1dfedf.r2.dev/2_PILHA_ALCALINA_ELGIN_BATERIA_12V_A23_C_5.jpg</t>
  </si>
  <si>
    <t xml:space="preserve">https://pub-6b1902641e5a40b2916ddf51bb1dfedf.r2.dev/3_PILHA_ALCALINA_ELGIN_BATERIA_12V_A23_C_5.jpg</t>
  </si>
  <si>
    <t xml:space="preserve">350400</t>
  </si>
  <si>
    <t xml:space="preserve">SERRA COPO P/MADEIRA HAMMER 6PCS SR-1100</t>
  </si>
  <si>
    <t xml:space="preserve">7897181963896</t>
  </si>
  <si>
    <t xml:space="preserve">SERRA COPO PARA MADEIRA HAMMER 6 PCS SR 1100</t>
  </si>
  <si>
    <t xml:space="preserve">SERRA COPO PARA MADEIRA HAMMER </t>
  </si>
  <si>
    <t xml:space="preserve">6 PCS</t>
  </si>
  <si>
    <t xml:space="preserve">https://pub-6b1902641e5a40b2916ddf51bb1dfedf.r2.dev/1_SERRA_COPO_P_MADEIRA_HAMMER_6PCS_SR-1100.jpg</t>
  </si>
  <si>
    <t xml:space="preserve">https://pub-6b1902641e5a40b2916ddf51bb1dfedf.r2.dev/2_SERRA_COPO_P_MADEIRA_HAMMER_6PCS_SR-1100.jpg</t>
  </si>
  <si>
    <t xml:space="preserve">https://pub-6b1902641e5a40b2916ddf51bb1dfedf.r2.dev/3_SERRA_COPO_P_MADEIRA_HAMMER_6PCS_SR-1100.jpg</t>
  </si>
  <si>
    <t xml:space="preserve">SR 1100</t>
  </si>
  <si>
    <t xml:space="preserve">G01998</t>
  </si>
  <si>
    <t xml:space="preserve">A Serra Copo para Madeira Hammer é um conjunto completo para cortes precisos em madeira. Ideal para trabalhos que exigem eficiência e acabamento de qualidade.
- Kit com 6 peças
- Projetada especificamente para madeira
- Construção resistente para maior durabilidade
Indicada para perfurações em móveis, marcenaria e projetos em madeira em geral.
Este conjunto está disponível em variações para atender diferentes demandas.</t>
  </si>
  <si>
    <t xml:space="preserve">350354</t>
  </si>
  <si>
    <t xml:space="preserve">JOGO BITS HAMMER PHILLIPS 10PCS JB4000</t>
  </si>
  <si>
    <t xml:space="preserve">7897181967511</t>
  </si>
  <si>
    <t xml:space="preserve">JOGO BITS HAMMER PHILLIPS 10 PCS JB4000</t>
  </si>
  <si>
    <t xml:space="preserve">JOGO BITS HAMMER PHILLIPS </t>
  </si>
  <si>
    <t xml:space="preserve">10 PCS</t>
  </si>
  <si>
    <t xml:space="preserve">https://pub-6b1902641e5a40b2916ddf51bb1dfedf.r2.dev/1_JOGO_BITS_HAMMER_PHILLIPS_10PCS_JB4000.jpg</t>
  </si>
  <si>
    <t xml:space="preserve">https://pub-6b1902641e5a40b2916ddf51bb1dfedf.r2.dev/2_JOGO_BITS_HAMMER_PHILLIPS_10PCS_JB4000.jpg</t>
  </si>
  <si>
    <t xml:space="preserve">https://pub-6b1902641e5a40b2916ddf51bb1dfedf.r2.dev/3_JOGO_BITS_HAMMER_PHILLIPS_10PCS_JB4000.jpg</t>
  </si>
  <si>
    <t xml:space="preserve">JB4000</t>
  </si>
  <si>
    <t xml:space="preserve">G01217</t>
  </si>
  <si>
    <t xml:space="preserve">O jogo de bits Hammer Phillips é ideal para trabalhos que exigem precisão e qualidade em parafusamento. 
- Contém 10 peças
- Design compatível com parafusos Phillips
- Fabricado com materiais resistentes
Perfeito para uso em reparos, montagem de móveis e projetos de bricolagem.
Este produto possui variações disponíveis conforme especificações técnicas.</t>
  </si>
  <si>
    <t xml:space="preserve">58688</t>
  </si>
  <si>
    <t xml:space="preserve">DESEMP MADEIRA 20</t>
  </si>
  <si>
    <t xml:space="preserve">7897345400694</t>
  </si>
  <si>
    <t xml:space="preserve">DESEMPENADEIRA MADEIRA 20</t>
  </si>
  <si>
    <t xml:space="preserve">DESEMPENADEIRA MADEIRA</t>
  </si>
  <si>
    <t xml:space="preserve">https://pub-6b1902641e5a40b2916ddf51bb1dfedf.r2.dev/2_DESEMP_MADEIRA_20.jpg</t>
  </si>
  <si>
    <t xml:space="preserve">G00758</t>
  </si>
  <si>
    <t xml:space="preserve">As desempenadeiras de madeira são ferramentas tradicionais e resistentes para acabamento em construções. 
- Fabricadas em madeira de qualidade
- Disponíveis em diferentes tamanhos para diversas aplicações
- Design robusto para maior durabilidade
Indicadas para alisar e nivelar argamassas, facilitando o acabamento em paredes e pisos. 
Este produto possui variações disponíveis em diferentes tamanhos.</t>
  </si>
  <si>
    <t xml:space="preserve">334588</t>
  </si>
  <si>
    <t xml:space="preserve">ROLO COMPEL TEXTURA GROSSA 23CM S/C</t>
  </si>
  <si>
    <t xml:space="preserve">7897613518236</t>
  </si>
  <si>
    <t xml:space="preserve">ROLO COMPEL TEXTURA GROSSA 23CM SEM CABO</t>
  </si>
  <si>
    <t xml:space="preserve">ROLO COMPEL TEXTURA GROSSA</t>
  </si>
  <si>
    <t xml:space="preserve"> 23CM SEM CABO</t>
  </si>
  <si>
    <t xml:space="preserve">https://pub-6b1902641e5a40b2916ddf51bb1dfedf.r2.dev/1_ROLO_COMPEL_TEXTURA_GROSSA_23CM_S_C.jpg</t>
  </si>
  <si>
    <t xml:space="preserve">https://pub-6b1902641e5a40b2916ddf51bb1dfedf.r2.dev/2_ROLO_COMPEL_TEXTURA_GROSSA_23CM_S_C.jpg</t>
  </si>
  <si>
    <t xml:space="preserve">https://pub-6b1902641e5a40b2916ddf51bb1dfedf.r2.dev/3_ROLO_COMPEL_TEXTURA_GROSSA_23CM_S_C.jpg</t>
  </si>
  <si>
    <t xml:space="preserve">Variação</t>
  </si>
  <si>
    <t xml:space="preserve">G01938</t>
  </si>
  <si>
    <t xml:space="preserve">O rolo Compel textura grossa é indicado para aplicação de texturas em paredes, garantindo acabamento diferenciado.
Características:
- Largura de 23 cm
- Textura grossa para efeito decorativo
- Disponível sem cabo
Sugestão de uso: Ideal para aplicação de massas texturizadas e efeitos decorativos em superfícies internas.
Este produto possui variações disponíveis para atender diferentes necessidades.</t>
  </si>
  <si>
    <t xml:space="preserve">277240</t>
  </si>
  <si>
    <t xml:space="preserve">ESCOVA ACO S/CABO COMPEL 6FILEIRAS</t>
  </si>
  <si>
    <t xml:space="preserve">7897613520215</t>
  </si>
  <si>
    <t xml:space="preserve">ESCOVA AÇO SEM CABO COMPEL 6 FILEIRAS</t>
  </si>
  <si>
    <t xml:space="preserve">ESCOVA AÇO COMPEL</t>
  </si>
  <si>
    <t xml:space="preserve">SEM CABO 6 FILEIRAS</t>
  </si>
  <si>
    <t xml:space="preserve">https://pub-6b1902641e5a40b2916ddf51bb1dfedf.r2.dev/1_ESCOVA_ACO_S_CABO_COMPEL_6FILEIRAS.jpg</t>
  </si>
  <si>
    <t xml:space="preserve">https://pub-6b1902641e5a40b2916ddf51bb1dfedf.r2.dev/2_ESCOVA_ACO_S_CABO_COMPEL_6FILEIRAS.jpg</t>
  </si>
  <si>
    <t xml:space="preserve">https://pub-6b1902641e5a40b2916ddf51bb1dfedf.r2.dev/3_ESCOVA_ACO_S_CABO_COMPEL_6FILEIRAS.jpg</t>
  </si>
  <si>
    <t xml:space="preserve">6 FILEIRAS</t>
  </si>
  <si>
    <t xml:space="preserve">G00908</t>
  </si>
  <si>
    <t xml:space="preserve">As escovas de aço Compel são ferramentas robustas para limpeza e acabamento, disponíveis com ou sem cabo e em diferentes configurações de fileiras. 
Características:
- Construção em aço resistente
- Opções com cabo ou sem cabo
- Diferentes números de fileiras de cerdas
Sugestão de uso: Adequadas para remoção de sujeira, ferrugem e preparação de superfícies em ambientes industriais e domésticos.
Observação: Este grupo possui variações disponíveis conforme o tipo de cabo e número de fileiras.</t>
  </si>
  <si>
    <t xml:space="preserve">277231</t>
  </si>
  <si>
    <t xml:space="preserve">ESCOVA ACO C/CABO COMPEL 3FILEIRAS</t>
  </si>
  <si>
    <t xml:space="preserve">7897613520222</t>
  </si>
  <si>
    <t xml:space="preserve">ESCOVA AÇO COM CABO COMPEL 3 FILEIRAS</t>
  </si>
  <si>
    <t xml:space="preserve">COM CABO 3 FILEIRAS</t>
  </si>
  <si>
    <t xml:space="preserve">https://pub-6b1902641e5a40b2916ddf51bb1dfedf.r2.dev/1_ESCOVA_ACO_C_CABO_COMPEL_3FILEIRAS.jpg</t>
  </si>
  <si>
    <t xml:space="preserve">https://pub-6b1902641e5a40b2916ddf51bb1dfedf.r2.dev/2_ESCOVA_ACO_C_CABO_COMPEL_3FILEIRAS.jpg</t>
  </si>
  <si>
    <t xml:space="preserve">https://pub-6b1902641e5a40b2916ddf51bb1dfedf.r2.dev/3_ESCOVA_ACO_C_CABO_COMPEL_3FILEIRAS.jpg</t>
  </si>
  <si>
    <t xml:space="preserve">3 FILEIRAS</t>
  </si>
  <si>
    <t xml:space="preserve">151420</t>
  </si>
  <si>
    <t xml:space="preserve">DESEMP ACO DENT 10X35 DENTE 12 PRATICA CASTOR</t>
  </si>
  <si>
    <t xml:space="preserve">7898003895128</t>
  </si>
  <si>
    <t xml:space="preserve">https://cdn.construja.com.br/produtos/151420/151420.jpg</t>
  </si>
  <si>
    <t xml:space="preserve">DESEMPENADEIRA ACO DENT 10X35 DENTE 12 PRATICA CASTOR</t>
  </si>
  <si>
    <t xml:space="preserve">DESEMPENADEIRA ACO DENTANDA PRATICA CASTOR</t>
  </si>
  <si>
    <t xml:space="preserve">10X35 DENTE 12</t>
  </si>
  <si>
    <t xml:space="preserve">https://pub-6b1902641e5a40b2916ddf51bb1dfedf.r2.dev/1_DESEMP_ACO_DENT_10X35_DENTE_12_PRATICA_C.jpg</t>
  </si>
  <si>
    <t xml:space="preserve">https://pub-6b1902641e5a40b2916ddf51bb1dfedf.r2.dev/2_DESEMP_ACO_DENT_10X35_DENTE_12_PRATICA_C.jpg</t>
  </si>
  <si>
    <t xml:space="preserve">https://pub-6b1902641e5a40b2916ddf51bb1dfedf.r2.dev/3_DESEMP_ACO_DENT_10X35_DENTE_12_PRATICA_C.jpg</t>
  </si>
  <si>
    <t xml:space="preserve">DENTE 12</t>
  </si>
  <si>
    <t xml:space="preserve">151421</t>
  </si>
  <si>
    <t xml:space="preserve">DESEMP ACO DENT 10X35 DENTE U PRATICA CASTOR</t>
  </si>
  <si>
    <t xml:space="preserve">7898003895135</t>
  </si>
  <si>
    <t xml:space="preserve">https://cdn.construja.com.br/produtos/151421/151421.jpg</t>
  </si>
  <si>
    <t xml:space="preserve">DESEMPENADEIRA ACO DENT 10X35 DENTE U PRATICA CASTOR</t>
  </si>
  <si>
    <t xml:space="preserve">DESEMPENADEIRA ACO  DENTANDA PRATICA CASTOR</t>
  </si>
  <si>
    <t xml:space="preserve">10X35 DENTE U</t>
  </si>
  <si>
    <t xml:space="preserve">https://pub-6b1902641e5a40b2916ddf51bb1dfedf.r2.dev/3_DESEMP_ACO_DENT_10X35_DENTE_U_PRATICA_CA.jpg</t>
  </si>
  <si>
    <t xml:space="preserve">DENTE U</t>
  </si>
  <si>
    <t xml:space="preserve">311251</t>
  </si>
  <si>
    <t xml:space="preserve">JOGO CHAVE ALLEN 1.5 A 6M 6PC BRASF 8215 BRASFORT</t>
  </si>
  <si>
    <t xml:space="preserve">7898094332151</t>
  </si>
  <si>
    <t xml:space="preserve">JOGO CHAVE ALLEN 1,5 A 6MM 6PC BRASFORT 8215</t>
  </si>
  <si>
    <t xml:space="preserve">JOGO CHAVE ALLEN 6PC BRASFORT</t>
  </si>
  <si>
    <t xml:space="preserve">1,5 A 6MM  8215</t>
  </si>
  <si>
    <t xml:space="preserve">https://pub-6b1902641e5a40b2916ddf51bb1dfedf.r2.dev/1_JOGO_CHAVE_ALLEN_1.5_A_6M_6PC_BRASF_8215.jpg</t>
  </si>
  <si>
    <t xml:space="preserve">https://pub-6b1902641e5a40b2916ddf51bb1dfedf.r2.dev/2_JOGO_CHAVE_ALLEN_1.5_A_6M_6PC_BRASF_8215.jpg</t>
  </si>
  <si>
    <t xml:space="preserve">https://pub-6b1902641e5a40b2916ddf51bb1dfedf.r2.dev/3_JOGO_CHAVE_ALLEN_1.5_A_6M_6PC_BRASF_8215.jpg</t>
  </si>
  <si>
    <t xml:space="preserve">1,5 A 6MM</t>
  </si>
  <si>
    <t xml:space="preserve">8215</t>
  </si>
  <si>
    <t xml:space="preserve">G01218</t>
  </si>
  <si>
    <t xml:space="preserve">O jogo de chaves Allen Brasfort oferece versatilidade e resistência para diversas aplicações mecânicas e de montagem. 
- Conjunto de 6 ou 10 peças, dependendo da variação
- Tamanhos de 1,5 mm a 6 mm ou até 10 mm
- Fabricado pela Brasfort
Ideal para uso em manutenção, montagem de equipamentos e ajustes precisos.
Este produto possui variações disponíveis conforme número de peças e tamanhos inclusos.</t>
  </si>
  <si>
    <t xml:space="preserve">252263</t>
  </si>
  <si>
    <t xml:space="preserve">JOGO CHAVE ALLEN 1.5A10M 10PC BRASF8216</t>
  </si>
  <si>
    <t xml:space="preserve">7898094332168</t>
  </si>
  <si>
    <t xml:space="preserve">JOGO CHAVE ALLEN 1,5 A 10MM 10PC BRASFORT 8216</t>
  </si>
  <si>
    <t xml:space="preserve">JOGO CHAVE ALLEN 10PC BRASFORT</t>
  </si>
  <si>
    <t xml:space="preserve">1,5 A 10MM 8216</t>
  </si>
  <si>
    <t xml:space="preserve">https://pub-6b1902641e5a40b2916ddf51bb1dfedf.r2.dev/1_JOGO_CHAVE_ALLEN_1.5A10M_10PC_BRASF8216.jpg</t>
  </si>
  <si>
    <t xml:space="preserve">https://pub-6b1902641e5a40b2916ddf51bb1dfedf.r2.dev/3_JOGO_CHAVE_ALLEN_1.5A10M_10PC_BRASF8216.jpg</t>
  </si>
  <si>
    <t xml:space="preserve">1,5 A 10MM</t>
  </si>
  <si>
    <t xml:space="preserve">8216</t>
  </si>
  <si>
    <t xml:space="preserve">211168</t>
  </si>
  <si>
    <t xml:space="preserve">ALIC CORTE DIAG 6 FX AC FOXLUX</t>
  </si>
  <si>
    <t xml:space="preserve">7898105773720</t>
  </si>
  <si>
    <t xml:space="preserve">ALICATE CORTE DIAGONAL 6 FOXLUX AC</t>
  </si>
  <si>
    <t xml:space="preserve">ALICATE CORTE DIAGONAL FOXLUX</t>
  </si>
  <si>
    <t xml:space="preserve">https://pub-6b1902641e5a40b2916ddf51bb1dfedf.r2.dev/1_ALICATE_CORTE_DIAGONAL_6_FOXLUX_AC.jpg</t>
  </si>
  <si>
    <t xml:space="preserve">https://pub-6b1902641e5a40b2916ddf51bb1dfedf.r2.dev/2_ALICATE_CORTE_DIAGONAL_6_FOXLUX_AC.jpg</t>
  </si>
  <si>
    <t xml:space="preserve">https://pub-6b1902641e5a40b2916ddf51bb1dfedf.r2.dev/3_ALICATE_CORTE_DIAGONAL_6_FOXLUX_AC.jpg</t>
  </si>
  <si>
    <t xml:space="preserve">G00070</t>
  </si>
  <si>
    <t xml:space="preserve">O Alicate Corte Diagonal Foxlux oferece qualidade e eficiência para cortes em diversos materiais. 
- Lâminas resistentes e afiadas
- Cabo confortável para uso prolongado
- Construção durável
Ideal para uso em eletricidade, artesanato e manutenção. 
Este produto possui variações disponíveis para diferentes medidas.</t>
  </si>
  <si>
    <t xml:space="preserve">74578</t>
  </si>
  <si>
    <t xml:space="preserve">APLICADOR SILICONE ABERTO FAMASTIL</t>
  </si>
  <si>
    <t xml:space="preserve">7898105774161</t>
  </si>
  <si>
    <t xml:space="preserve">APLICADOR SILICONE FAMASTIL</t>
  </si>
  <si>
    <t xml:space="preserve">ABERTO</t>
  </si>
  <si>
    <t xml:space="preserve">https://pub-6b1902641e5a40b2916ddf51bb1dfedf.r2.dev/1_APLICADOR_SILICONE_ABERTO_FAMASTIL.jpg</t>
  </si>
  <si>
    <t xml:space="preserve">https://pub-6b1902641e5a40b2916ddf51bb1dfedf.r2.dev/2_APLICADOR_SILICONE_ABERTO_FAMASTIL.jpg</t>
  </si>
  <si>
    <t xml:space="preserve">https://pub-6b1902641e5a40b2916ddf51bb1dfedf.r2.dev/3_APLICADOR_SILICONE_ABERTO_FAMASTIL.jpg</t>
  </si>
  <si>
    <t xml:space="preserve">tipo</t>
  </si>
  <si>
    <t xml:space="preserve">G00119</t>
  </si>
  <si>
    <t xml:space="preserve">Aplicador de silicone aberto da marca Famastil, desenvolvido para facilitar a aplicação precisa e uniforme do silicone.
- Design aberto para melhor controle
- Dimensões adequadas para uso confortável
- Peso leve para manuseio prático
Ideal para aplicação de silicone em vedação e acabamento de superfícies variadas.
Este produto possui variações disponíveis.</t>
  </si>
  <si>
    <t xml:space="preserve">405710</t>
  </si>
  <si>
    <t xml:space="preserve">BANDEJA P/PINTURA ULTRA GDE</t>
  </si>
  <si>
    <t xml:space="preserve">7898416680298</t>
  </si>
  <si>
    <t xml:space="preserve">BANDEJA PARA PINTURA ULTRA GRANDE</t>
  </si>
  <si>
    <t xml:space="preserve">BANDEJA PARA PINTURA ULTRA</t>
  </si>
  <si>
    <t xml:space="preserve">https://pub-6b1902641e5a40b2916ddf51bb1dfedf.r2.dev/3_BANDEJA_P_PINTURA_ULTRA_GDE.jpg</t>
  </si>
  <si>
    <t xml:space="preserve">grande</t>
  </si>
  <si>
    <t xml:space="preserve">G00199</t>
  </si>
  <si>
    <t xml:space="preserve">Bandeja para pintura Ultra, tamanho grande, projetada para uso eficiente em trabalhos de pintura. 
- Material resistente
- Dimensões amplas para maior capacidade
- Facilita o uso de rolos e pincéis
- Design funcional
Ideal para profissionais e amadores que buscam praticidade e organização durante a pintura de paredes e superfícies. 
Este produto está disponível em variações.</t>
  </si>
  <si>
    <t xml:space="preserve">126320</t>
  </si>
  <si>
    <t xml:space="preserve">CJ MILL 4X2 BR (2S+TOM 10A) 39135 MEC</t>
  </si>
  <si>
    <t xml:space="preserve">7898444109617</t>
  </si>
  <si>
    <t xml:space="preserve">https://cdn.construja.com.br/produtos/126320/126320.jpg</t>
  </si>
  <si>
    <t xml:space="preserve">CONJUNTO MILL 4X2 BRANCO 2 INTERRUPTOR + TOMADA 10A MECTRONIC</t>
  </si>
  <si>
    <t xml:space="preserve">CONJUNTO MILL 4X2  MECTRONIC</t>
  </si>
  <si>
    <t xml:space="preserve">BRANCO 2 INTERRUPTOR + TOMADA 10A</t>
  </si>
  <si>
    <t xml:space="preserve">https://pub-6b1902641e5a40b2916ddf51bb1dfedf.r2.dev/1_CJ_MILL_4X2_BR_(2S+TOM_10A)_39135_MEC.jpg</t>
  </si>
  <si>
    <t xml:space="preserve">https://pub-6b1902641e5a40b2916ddf51bb1dfedf.r2.dev/3_CJ_MILL_4X2_BR_(2S+TOM_10A)_39135_MEC.jpg</t>
  </si>
  <si>
    <t xml:space="preserve">2 INTERRUPTOR + TOMADA 10A</t>
  </si>
  <si>
    <t xml:space="preserve">G00670</t>
  </si>
  <si>
    <t xml:space="preserve">O Conjunto Mill 4X2 Mectronic é uma solução prática para instalações elétricas, combinando interruptores e tomadas com design funcional e qualidade.
Características:
- Configuração com 2 interruptores e 1 tomada 10A
- Acabamento na cor branco
- Dimensões compactas e peso leve
Sugestão de uso:
Ideal para uso residencial e comercial, facilitando o controle de iluminação e pontos de energia.
Este produto possui variação única.</t>
  </si>
  <si>
    <t xml:space="preserve">414430</t>
  </si>
  <si>
    <t xml:space="preserve">PARAF P/VASO LATONADO B12 WS</t>
  </si>
  <si>
    <t xml:space="preserve">7898489754001</t>
  </si>
  <si>
    <t xml:space="preserve">PARAFUSO PARA VASO LATONADO B12 WS</t>
  </si>
  <si>
    <t xml:space="preserve">https://pub-6b1902641e5a40b2916ddf51bb1dfedf.r2.dev/1_PARAF_P_VASO_LATONADO_B12_WS.jpg</t>
  </si>
  <si>
    <t xml:space="preserve">https://pub-6b1902641e5a40b2916ddf51bb1dfedf.r2.dev/3_PARAF_P_VASO_LATONADO_B12_WS.jpg</t>
  </si>
  <si>
    <t xml:space="preserve">118278</t>
  </si>
  <si>
    <t xml:space="preserve">BUCHA GESSO/DRYWALL FLY 02+PARAF C/25PC SFOR</t>
  </si>
  <si>
    <t xml:space="preserve">7898493210555</t>
  </si>
  <si>
    <t xml:space="preserve">https://cdn.construja.com.br/produtos/118278/118278.jpg</t>
  </si>
  <si>
    <t xml:space="preserve">BUCHA GESSO/DRYWALL FLY 02 + PARAFUSO SFOR</t>
  </si>
  <si>
    <t xml:space="preserve">BUCHA GESSO/DRYWALL FLY + PARAFUSO SFOR</t>
  </si>
  <si>
    <t xml:space="preserve">https://pub-6b1902641e5a40b2916ddf51bb1dfedf.r2.dev/2_BUCHA_GESSO_DRYWALL_FLY_02+PARAF_C_25PC_.jpg</t>
  </si>
  <si>
    <t xml:space="preserve">G00320</t>
  </si>
  <si>
    <t xml:space="preserve">As buchas para gesso e drywall Fly com parafuso Sfor são ideais para fixações rápidas e seguras em paredes de drywall. 
Características:
- Acompanha parafuso para instalação prática
- Material resistente
- Disponível em diferentes tamanhos
Sugestão de uso: Indicadas para fixações em paredes de gesso e drywall, facilitando a instalação de objetos leves.
Este produto possui variações de tamanho disponíveis para melhor adaptação às suas necessidades.</t>
  </si>
  <si>
    <t xml:space="preserve">118279</t>
  </si>
  <si>
    <t xml:space="preserve">BUCHA GESSO/DRYWALL FLY 03+PARAF C/25PC SFOR</t>
  </si>
  <si>
    <t xml:space="preserve">7898493210562</t>
  </si>
  <si>
    <t xml:space="preserve">https://cdn.construja.com.br/produtos/118279/118279.jpg</t>
  </si>
  <si>
    <t xml:space="preserve">BUCHA GESSO/DRYWALL FLY 03 + PARAFUSO SFOR</t>
  </si>
  <si>
    <t xml:space="preserve">https://pub-6b1902641e5a40b2916ddf51bb1dfedf.r2.dev/1_BUCHA_GESSO_DRYWALL_FLY_03_+_PARAFUSO_SFOR.jpg</t>
  </si>
  <si>
    <t xml:space="preserve">118280</t>
  </si>
  <si>
    <t xml:space="preserve">BUCHA GESSO/DRYWALL FLY 04+PARAF C/25PC SFOR</t>
  </si>
  <si>
    <t xml:space="preserve">7898493210579</t>
  </si>
  <si>
    <t xml:space="preserve">https://cdn.construja.com.br/produtos/118280/118280.jpg</t>
  </si>
  <si>
    <t xml:space="preserve">BUCHA GESSO/DRYWALL FLY 04 + PARAFUSO SFOR</t>
  </si>
  <si>
    <t xml:space="preserve">https://pub-6b1902641e5a40b2916ddf51bb1dfedf.r2.dev/1_BUCHA_GESSO_DRYWALL_FLY_04_+_PARAFUSO_SFOR.jpg</t>
  </si>
  <si>
    <t xml:space="preserve">151213</t>
  </si>
  <si>
    <t xml:space="preserve">RESPIRADOR SEMI FACIAL P/ 2 FILTROS PLASTCOR</t>
  </si>
  <si>
    <t xml:space="preserve">7898494155015</t>
  </si>
  <si>
    <t xml:space="preserve">https://cdn.construja.com.br/produtos/151213/151213.jpg</t>
  </si>
  <si>
    <t xml:space="preserve">RESPIRADOR SEMI FACIAL PARA 2 FILTROS PLASTCOR</t>
  </si>
  <si>
    <t xml:space="preserve">PARA 2 FILTROS</t>
  </si>
  <si>
    <t xml:space="preserve">https://pub-6b1902641e5a40b2916ddf51bb1dfedf.r2.dev/1_RESPIRADOR_SEMI_FACIAL_P__2_FILTROS_PLAS.jpg</t>
  </si>
  <si>
    <t xml:space="preserve">https://pub-6b1902641e5a40b2916ddf51bb1dfedf.r2.dev/2_RESPIRADOR_SEMI_FACIAL_P__2_FILTROS_PLAS.jpg</t>
  </si>
  <si>
    <t xml:space="preserve">https://pub-6b1902641e5a40b2916ddf51bb1dfedf.r2.dev/3_RESPIRADOR_SEMI_FACIAL_P__2_FILTROS_PLAS.jpg</t>
  </si>
  <si>
    <t xml:space="preserve">153777</t>
  </si>
  <si>
    <t xml:space="preserve">TORN BICA MOVEL PAREDE C50 1/4V LIGHT* ALPHA</t>
  </si>
  <si>
    <t xml:space="preserve">7898538968700</t>
  </si>
  <si>
    <t xml:space="preserve">https://cdn.construdigi.com.br/produtos/153777/153777.jpg</t>
  </si>
  <si>
    <t xml:space="preserve">TORNEIRA BICA MOVEL PAREDE 1/4V LIGHT ALPHA</t>
  </si>
  <si>
    <t xml:space="preserve">TORNEIRA BICA MOVEL PAREDE LIGHT ALPHA</t>
  </si>
  <si>
    <t xml:space="preserve">https://pub-6b1902641e5a40b2916ddf51bb1dfedf.r2.dev/1_TORN_BICA_MOVEL_PAREDE_C50_1_4V_LIGHT__A.jpg</t>
  </si>
  <si>
    <t xml:space="preserve">https://pub-6b1902641e5a40b2916ddf51bb1dfedf.r2.dev/2_TORN_BICA_MOVEL_PAREDE_C50_1_4V_LIGHT__A.jpg</t>
  </si>
  <si>
    <t xml:space="preserve">https://pub-6b1902641e5a40b2916ddf51bb1dfedf.r2.dev/3_TORN_BICA_MOVEL_PAREDE_C50_1_4V_LIGHT__A.jpg</t>
  </si>
  <si>
    <t xml:space="preserve">G02243</t>
  </si>
  <si>
    <t xml:space="preserve">As torneiras bica móvel para parede Light Alpha são soluções práticas e eficientes para seu ambiente.
- Design leve e funcional
- Acabamento de qualidade
- Opções com 1/4 de volta para controle preciso
Indicadas para uso em lavatórios e áreas que exigem torneiras de fácil manuseio.
Este grupo possui variações disponíveis para atender diferentes preferências.</t>
  </si>
  <si>
    <t xml:space="preserve">153778</t>
  </si>
  <si>
    <t xml:space="preserve">TORN BICA MOVEL PAREDE C72 1/4V LIGHT* ALPHA</t>
  </si>
  <si>
    <t xml:space="preserve">7898538968717</t>
  </si>
  <si>
    <t xml:space="preserve">https://cdn.construdigi.com.br/produtos/153778/153778.jpg</t>
  </si>
  <si>
    <t xml:space="preserve">https://pub-6b1902641e5a40b2916ddf51bb1dfedf.r2.dev/1_TORN_BICA_MOVEL_PAREDE_C72_1_4V_LIGHT__A.jpg</t>
  </si>
  <si>
    <t xml:space="preserve">https://pub-6b1902641e5a40b2916ddf51bb1dfedf.r2.dev/2_TORN_BICA_MOVEL_PAREDE_C72_1_4V_LIGHT__A.jpg</t>
  </si>
  <si>
    <t xml:space="preserve">336718</t>
  </si>
  <si>
    <t xml:space="preserve">VALVULA METAL LAVATORIO S/L ART METAIS</t>
  </si>
  <si>
    <t xml:space="preserve">7898577400278</t>
  </si>
  <si>
    <t xml:space="preserve">VALVULA METAL LAVATORIO SEM LADRÃO ART METAIS</t>
  </si>
  <si>
    <t xml:space="preserve">VALVULA METAL LAVATORIO ART METAIS</t>
  </si>
  <si>
    <t xml:space="preserve">https://pub-6b1902641e5a40b2916ddf51bb1dfedf.r2.dev/1_VALVULA_METAL_LAVATORIO_S_L_ART_METAIS.jpg</t>
  </si>
  <si>
    <t xml:space="preserve">https://pub-6b1902641e5a40b2916ddf51bb1dfedf.r2.dev/2_VALVULA_METAL_LAVATORIO_S_L_ART_METAIS.jpg</t>
  </si>
  <si>
    <t xml:space="preserve">https://pub-6b1902641e5a40b2916ddf51bb1dfedf.r2.dev/3_VALVULA_METAL_LAVATORIO_S_L_ART_METAIS.jpg</t>
  </si>
  <si>
    <t xml:space="preserve">S L</t>
  </si>
  <si>
    <t xml:space="preserve">G02375</t>
  </si>
  <si>
    <t xml:space="preserve">Válvula metálica para lavatório da ART METAIS, ideal para instalações hidráulicas com acabamento resistente e durável.
- Material metálico de qualidade
- Design funcional para lavatórios
- Dimensões compactas para fácil instalação
Indicada para uso em lavatórios residenciais e comerciais, garantindo o controle eficiente do fluxo de água.
Este produto está disponível em variações específicas conforme o modelo.</t>
  </si>
  <si>
    <t xml:space="preserve">104139</t>
  </si>
  <si>
    <t xml:space="preserve">ADAPTADOR CURTO 1 MULTILIT</t>
  </si>
  <si>
    <t xml:space="preserve">7898600579599</t>
  </si>
  <si>
    <t xml:space="preserve">https://cdn.construdigi.com.br/produtos/104139/104139.jpg</t>
  </si>
  <si>
    <t xml:space="preserve">ADAPTADOR CURTO MULTILIT</t>
  </si>
  <si>
    <t xml:space="preserve">https://pub-6b1902641e5a40b2916ddf51bb1dfedf.r2.dev/1_ADAPTADOR_CURTO_1_MULTILIT.jpg</t>
  </si>
  <si>
    <t xml:space="preserve">TAMANHO</t>
  </si>
  <si>
    <t xml:space="preserve">G00035</t>
  </si>
  <si>
    <t xml:space="preserve">Adaptadores curtos Multilit são componentes essenciais para conexões de água, garantindo praticidade e eficiência em instalações hidráulicas.
- Fabricados pela Multilit
- Design compacto e resistente
- Facilita a conexão entre tubos
- Peso leve para fácil manuseio
Indicados para uso em sistemas hidráulicos residenciais e comerciais, proporcionando conexões seguras e duráveis.
Este grupo possui variações disponíveis para atender diferentes necessidades.</t>
  </si>
  <si>
    <t xml:space="preserve">443970</t>
  </si>
  <si>
    <t xml:space="preserve">ANEL VEDACAO VASO FIRLON C/GUIA</t>
  </si>
  <si>
    <t xml:space="preserve">7898654040533</t>
  </si>
  <si>
    <t xml:space="preserve">ANEL VEDACAO VASO FIRLON C/ GUIA</t>
  </si>
  <si>
    <t xml:space="preserve">ANEL VEDACAO VASO FIRLON</t>
  </si>
  <si>
    <t xml:space="preserve">https://pub-6b1902641e5a40b2916ddf51bb1dfedf.r2.dev/1_ANEL_VEDACAO_VASO_FIRLON_C_GUIA.jpg</t>
  </si>
  <si>
    <t xml:space="preserve">https://pub-6b1902641e5a40b2916ddf51bb1dfedf.r2.dev/2_ANEL_VEDACAO_VASO_FIRLON_C_GUIA.jpg</t>
  </si>
  <si>
    <t xml:space="preserve">https://pub-6b1902641e5a40b2916ddf51bb1dfedf.r2.dev/3_ANEL_VEDACAO_VASO_FIRLON_C_GUIA.jpg</t>
  </si>
  <si>
    <t xml:space="preserve">G00097</t>
  </si>
  <si>
    <t xml:space="preserve">Anel de vedação para vaso sanitário Firlon, com guia para facilitar a instalação e garantir vedação adequada. 
- Material de qualidade
- Guia para posicionamento preciso
- Dimensões compatíveis com vasos sanitários padrão
Recomendado para uso em instalações hidráulicas de vasos sanitários, assegurando vedação eficaz.
Este produto possui variações disponíveis para diferentes aplicações.</t>
  </si>
  <si>
    <t xml:space="preserve">11630</t>
  </si>
  <si>
    <t xml:space="preserve">ARRUELA LISA ZINC K 1 NEW FIX</t>
  </si>
  <si>
    <t xml:space="preserve">7898666491736</t>
  </si>
  <si>
    <t xml:space="preserve">https://cdn.construja.com.br/produtos/11630/11630.jpg</t>
  </si>
  <si>
    <t xml:space="preserve">K 1</t>
  </si>
  <si>
    <t xml:space="preserve">https://pub-6b1902641e5a40b2916ddf51bb1dfedf.r2.dev/1_ARRUELA_LISA_ZINC_K_1_NEW_FIX.jpg</t>
  </si>
  <si>
    <t xml:space="preserve">K</t>
  </si>
  <si>
    <t xml:space="preserve">443620</t>
  </si>
  <si>
    <t xml:space="preserve">GRAXA SPRAY DE LITIO BR MUNDIAL 160G/300</t>
  </si>
  <si>
    <t xml:space="preserve">7898907527989</t>
  </si>
  <si>
    <t xml:space="preserve">GRAXA SPRAY DE LÍTIO BRANCO MUNDIAL 160G/300</t>
  </si>
  <si>
    <t xml:space="preserve">GRAXA SPRAY DE LÍTIO BRANCO MUNDIAL</t>
  </si>
  <si>
    <t xml:space="preserve">160G/300</t>
  </si>
  <si>
    <t xml:space="preserve">https://pub-6b1902641e5a40b2916ddf51bb1dfedf.r2.dev/1_GRAXA_SPRAY_DE_LITIO_BR_MUNDIAL_160G_300.jpg</t>
  </si>
  <si>
    <t xml:space="preserve">https://pub-6b1902641e5a40b2916ddf51bb1dfedf.r2.dev/2_GRAXA_SPRAY_DE_LITIO_BR_MUNDIAL_160G_300.jpg</t>
  </si>
  <si>
    <t xml:space="preserve">https://pub-6b1902641e5a40b2916ddf51bb1dfedf.r2.dev/3_GRAXA_SPRAY_DE_LITIO_BR_MUNDIAL_160G_300.jpg</t>
  </si>
  <si>
    <t xml:space="preserve">G01178</t>
  </si>
  <si>
    <t xml:space="preserve">A Graxa Spray de Lítio Branco Mundial proporciona lubrificação prática e eficiente, facilitando a aplicação em áreas de difícil acesso.
Características:
- Apresentação em spray para aplicação rápida
- Base de lítio com cor branca
- Embalagem de 160g
Sugestão de uso: Utilize para lubrificação de peças móveis, evitando o desgaste e corrosão.
Este produto possui variações disponíveis.</t>
  </si>
  <si>
    <t xml:space="preserve">334863</t>
  </si>
  <si>
    <t xml:space="preserve">PICARETA MINASUL C/CABO</t>
  </si>
  <si>
    <t xml:space="preserve">7898943509826</t>
  </si>
  <si>
    <t xml:space="preserve">PICARETA MINASUL COM CABO</t>
  </si>
  <si>
    <t xml:space="preserve">PICARETA MINASUL</t>
  </si>
  <si>
    <t xml:space="preserve">https://pub-6b1902641e5a40b2916ddf51bb1dfedf.r2.dev/1_PICARETA_MINASUL_C_CABO.jpg</t>
  </si>
  <si>
    <t xml:space="preserve">https://pub-6b1902641e5a40b2916ddf51bb1dfedf.r2.dev/2_PICARETA_MINASUL_C_CABO.jpg</t>
  </si>
  <si>
    <t xml:space="preserve">https://pub-6b1902641e5a40b2916ddf51bb1dfedf.r2.dev/3_PICARETA_MINASUL_C_CABO.jpg</t>
  </si>
  <si>
    <t xml:space="preserve">G01676</t>
  </si>
  <si>
    <t xml:space="preserve">A picareta Minasul com cabo é uma ferramenta robusta e eficiente para trabalhos de construção, jardinagem e agricultura. Desenvolvida para oferecer boa resistência e conforto durante o uso.
- Estrutura resistente
- Cabo integrado para melhor manuseio
- Dimensões adequadas para diversas aplicações
Ideal para escavação, quebra de solo e outras atividades que exigem força e precisão.
Este grupo possui variações disponíveis.</t>
  </si>
  <si>
    <t xml:space="preserve">98213</t>
  </si>
  <si>
    <t xml:space="preserve">PORTA CADEADO RCA 2 DZ</t>
  </si>
  <si>
    <t xml:space="preserve">7898956620235</t>
  </si>
  <si>
    <t xml:space="preserve">PORTA CADEADO RCA 2</t>
  </si>
  <si>
    <t xml:space="preserve">https://pub-6b1902641e5a40b2916ddf51bb1dfedf.r2.dev/1_PORTA_CADEADO_RCA_2_DZ.jpg</t>
  </si>
  <si>
    <t xml:space="preserve">https://pub-6b1902641e5a40b2916ddf51bb1dfedf.r2.dev/2_PORTA_CADEADO_RCA_2_DZ.jpg</t>
  </si>
  <si>
    <t xml:space="preserve">https://pub-6b1902641e5a40b2916ddf51bb1dfedf.r2.dev/3_PORTA_CADEADO_RCA_2_DZ.jpg</t>
  </si>
  <si>
    <t xml:space="preserve">414090</t>
  </si>
  <si>
    <t xml:space="preserve">MACARICO OBAGAS ACEND AUT S/REFIL JHS</t>
  </si>
  <si>
    <t xml:space="preserve">7898968833043</t>
  </si>
  <si>
    <t xml:space="preserve">MACARICO OBAGAS ACEND AUT</t>
  </si>
  <si>
    <t xml:space="preserve">MACARICO OBAGAS JHS</t>
  </si>
  <si>
    <t xml:space="preserve">ACEND AUT S/REFIL</t>
  </si>
  <si>
    <t xml:space="preserve">https://pub-6b1902641e5a40b2916ddf51bb1dfedf.r2.dev/1_MACARICO_OBAGAS_ACEND_AUT_S_REFIL_JHS.jpg</t>
  </si>
  <si>
    <t xml:space="preserve">https://pub-6b1902641e5a40b2916ddf51bb1dfedf.r2.dev/2_MACARICO_OBAGAS_ACEND_AUT_S_REFIL_JHS.jpg</t>
  </si>
  <si>
    <t xml:space="preserve">https://pub-6b1902641e5a40b2916ddf51bb1dfedf.r2.dev/3_MACARICO_OBAGAS_ACEND_AUT_S_REFIL_JHS.jpg</t>
  </si>
  <si>
    <t xml:space="preserve">ACEND AUT</t>
  </si>
  <si>
    <t xml:space="preserve">S/REFIL</t>
  </si>
  <si>
    <t xml:space="preserve">G01443</t>
  </si>
  <si>
    <t xml:space="preserve">O maçarico Obagas JHS com acendimento automático é uma ferramenta prática para diversas aplicações que necessitam de chama controlada.
Características:
- Acendimento automático
- Design compacto
- Sem refil incluso
- Fácil manuseio
Sugestão de uso: Ideal para soldagem leve, aquecimento e outras atividades que requerem chama precisa.
Este produto possui variações disponíveis.</t>
  </si>
  <si>
    <t xml:space="preserve">70033</t>
  </si>
  <si>
    <t xml:space="preserve">FIO BICOL.SOM 2X020 CONDLIGHT 2X050</t>
  </si>
  <si>
    <t xml:space="preserve">7899548300061</t>
  </si>
  <si>
    <t xml:space="preserve">FIO BICOLOR SOM 2X020 CONDLIGHT 2X050</t>
  </si>
  <si>
    <t xml:space="preserve">FIO BICOLOR SOM CONDLIGHT</t>
  </si>
  <si>
    <t xml:space="preserve">2X020 2X050</t>
  </si>
  <si>
    <t xml:space="preserve">https://pub-6b1902641e5a40b2916ddf51bb1dfedf.r2.dev/2_FIO_BICOL.SOM_2X020_CONDLIGHT_2X050.jpg</t>
  </si>
  <si>
    <t xml:space="preserve">G01027</t>
  </si>
  <si>
    <t xml:space="preserve">O fio bicolor para som Condlight é indicado para instalações elétricas e de áudio que requerem identificação clara dos condutores. 
- Produto genérico
- Disponível em diferentes bitolas
- Fácil manuseio e instalação
- Boa condução elétrica
Recomendado para uso em sistemas de som, instalações elétricas residenciais e comerciais.
Este produto possui variações de tamanho e especificações técnicas.</t>
  </si>
  <si>
    <t xml:space="preserve">352098</t>
  </si>
  <si>
    <t xml:space="preserve">APLICADOR SILICONE ABERTO SPARTA</t>
  </si>
  <si>
    <t xml:space="preserve">7899612796936</t>
  </si>
  <si>
    <t xml:space="preserve">APLICADOR SILICONE SPARTA</t>
  </si>
  <si>
    <t xml:space="preserve">https://pub-6b1902641e5a40b2916ddf51bb1dfedf.r2.dev/1_APLICADOR_SILICONE_ABERTO_SPARTA.jpg</t>
  </si>
  <si>
    <t xml:space="preserve">https://pub-6b1902641e5a40b2916ddf51bb1dfedf.r2.dev/2_APLICADOR_SILICONE_ABERTO_SPARTA.jpg</t>
  </si>
  <si>
    <t xml:space="preserve">https://pub-6b1902641e5a40b2916ddf51bb1dfedf.r2.dev/3_APLICADOR_SILICONE_ABERTO_SPARTA.jpg</t>
  </si>
  <si>
    <t xml:space="preserve">Aberto</t>
  </si>
  <si>
    <t xml:space="preserve">G00120</t>
  </si>
  <si>
    <t xml:space="preserve">Aplicador de silicone aberto da marca Sparta, projetado para oferecer facilidade e precisão na aplicação de silicone.
- Design aberto para controle aprimorado
- Dimensões que proporcionam conforto
- Peso equilibrado para uso eficiente
Recomendado para aplicação de silicone em vedação e acabamento em diferentes superfícies.
Este produto possui variações disponíveis.</t>
  </si>
  <si>
    <t xml:space="preserve">190133</t>
  </si>
  <si>
    <t xml:space="preserve">ALICATE CRIMPAR COAXIAL FERJA</t>
  </si>
  <si>
    <t xml:space="preserve">7899932000690</t>
  </si>
  <si>
    <t xml:space="preserve">https://cdn.construja.com.br/produtos/190133/190133.jpg</t>
  </si>
  <si>
    <t xml:space="preserve">https://pub-6b1902641e5a40b2916ddf51bb1dfedf.r2.dev/1_ALICATE_CRIMPAR_COAXIAL_FERJA.jpg</t>
  </si>
  <si>
    <t xml:space="preserve">https://pub-6b1902641e5a40b2916ddf51bb1dfedf.r2.dev/2_ALICATE_CRIMPAR_COAXIAL_FERJA.jpg</t>
  </si>
  <si>
    <t xml:space="preserve">https://pub-6b1902641e5a40b2916ddf51bb1dfedf.r2.dev/3_ALICATE_CRIMPAR_COAXIAL_FERJA.jpg</t>
  </si>
  <si>
    <t xml:space="preserve">ALICATE CRIMPAR COAXIAL</t>
  </si>
  <si>
    <t xml:space="preserve">G00073</t>
  </si>
  <si>
    <t xml:space="preserve">O Alicate Crimpar Coaxial Ferja é projetado para facilitar a crimpagem de cabos coaxiais com precisão. 
- Construção robusta para maior durabilidade
- Design ergonômico para conforto durante o uso
- Ideal para trabalhos em telecomunicações e instalações de antenas
Recomendado para profissionais que buscam qualidade e eficiência em crimpagem.</t>
  </si>
  <si>
    <t xml:space="preserve">190273</t>
  </si>
  <si>
    <t xml:space="preserve">GANCHO REDE PARAFUSAR ZINC PAR FERJA</t>
  </si>
  <si>
    <t xml:space="preserve">7899932003417</t>
  </si>
  <si>
    <t xml:space="preserve">https://cdn.construja.com.br/produtos/190273/190273.jpg</t>
  </si>
  <si>
    <t xml:space="preserve">GANCHO REDE PARAFUSAR ZINCADO PAR</t>
  </si>
  <si>
    <t xml:space="preserve">GANCHO REDE PARAFUSAR ZINCADO</t>
  </si>
  <si>
    <t xml:space="preserve">https://pub-6b1902641e5a40b2916ddf51bb1dfedf.r2.dev/1_GANCHO_REDE_PARAFUSAR_ZINC_PAR_FERJA.jpg</t>
  </si>
  <si>
    <t xml:space="preserve">https://pub-6b1902641e5a40b2916ddf51bb1dfedf.r2.dev/2_GANCHO_REDE_PARAFUSAR_ZINC_PAR_FERJA.jpg</t>
  </si>
  <si>
    <t xml:space="preserve">https://pub-6b1902641e5a40b2916ddf51bb1dfedf.r2.dev/3_GANCHO_REDE_PARAFUSAR_ZINC_PAR_FERJA.jpg</t>
  </si>
  <si>
    <t xml:space="preserve">Variação </t>
  </si>
  <si>
    <t xml:space="preserve">G01143</t>
  </si>
  <si>
    <t xml:space="preserve">O gancho para rede parafusar zincado é uma peça resistente e prática para fixações por parafusamento. Oferece boa durabilidade e facilidade na instalação.
Características:
- Marca Ferja
- Acabamento zincado
- Indicado para parafusamento
- Dimensões adequadas para diversas aplicações
Sugestão de uso: Ideal para fixar redes e outros objetos em superfícies que permitam parafusamento, garantindo fixação segura.</t>
  </si>
  <si>
    <t xml:space="preserve">190439</t>
  </si>
  <si>
    <t xml:space="preserve">ESPATULA LAMIN C/PLAST 10 FERJA</t>
  </si>
  <si>
    <t xml:space="preserve">7899932005820</t>
  </si>
  <si>
    <t xml:space="preserve">ESPATULA LAMIN C/PLAST 10</t>
  </si>
  <si>
    <t xml:space="preserve">https://cdn.construja.com.br/produtos/190439/190439.jpg</t>
  </si>
  <si>
    <t xml:space="preserve">ESPÁTULA LAMINADA CABO PLÁSTICO 10 FERJA</t>
  </si>
  <si>
    <t xml:space="preserve">CABO PLÁSTICO 10</t>
  </si>
  <si>
    <t xml:space="preserve">https://pub-6b1902641e5a40b2916ddf51bb1dfedf.r2.dev/1_ESPÁTULA_LAMINADA_CABO_PLÁSTICO_10_FERJA.jpg</t>
  </si>
  <si>
    <t xml:space="preserve">426690</t>
  </si>
  <si>
    <t xml:space="preserve">LUVA  IMBAT NEOPREX AM/AZ 10-GG</t>
  </si>
  <si>
    <t xml:space="preserve">7908089600537</t>
  </si>
  <si>
    <t xml:space="preserve">LUVA IMBAT NEOPREX AMARELO AZUL 10 GG</t>
  </si>
  <si>
    <t xml:space="preserve">LUVA IMBAT NEOPREX</t>
  </si>
  <si>
    <t xml:space="preserve">AMARELO AZUL 10 GG</t>
  </si>
  <si>
    <t xml:space="preserve">https://pub-6b1902641e5a40b2916ddf51bb1dfedf.r2.dev/1_LUVA__IMBAT_NEOPREX_AM_AZ_10-GG.jpg</t>
  </si>
  <si>
    <t xml:space="preserve">https://pub-6b1902641e5a40b2916ddf51bb1dfedf.r2.dev/3_LUVA__IMBAT_NEOPREX_AM_AZ_10-GG.jpg</t>
  </si>
  <si>
    <t xml:space="preserve">10 GG</t>
  </si>
  <si>
    <t xml:space="preserve">AMARELO AZUL</t>
  </si>
  <si>
    <t xml:space="preserve">G01384</t>
  </si>
  <si>
    <t xml:space="preserve">A Luva Imbat Neoprex é uma proteção confortável e resistente para as mãos, ideal para trabalhos que exigem segurança.
- Marca genérica
- Disponível na variação amarelo azul 10 GG
- Material em neoprene para maior conforto
Indicada para uso em atividades que requerem proteção das mãos, como trabalhos industriais e manuseio de materiais.
Este produto está disponível em tamanho específico conforme descrito.</t>
  </si>
  <si>
    <t xml:space="preserve">426620</t>
  </si>
  <si>
    <t xml:space="preserve">LUVA  IMBAT ANTI-CORTE 09-G</t>
  </si>
  <si>
    <t xml:space="preserve">7908089600698</t>
  </si>
  <si>
    <t xml:space="preserve">LUVA IMBAT ANTI CORTE 09 G</t>
  </si>
  <si>
    <t xml:space="preserve">LUVA IMBAT ANTI CORTE</t>
  </si>
  <si>
    <t xml:space="preserve">09 G</t>
  </si>
  <si>
    <t xml:space="preserve">https://pub-6b1902641e5a40b2916ddf51bb1dfedf.r2.dev/1_LUVA__IMBAT_ANTI-CORTE_09-G.jpg</t>
  </si>
  <si>
    <t xml:space="preserve">https://pub-6b1902641e5a40b2916ddf51bb1dfedf.r2.dev/2_LUVA__IMBAT_ANTI-CORTE_09-G.jpg</t>
  </si>
  <si>
    <t xml:space="preserve">https://pub-6b1902641e5a40b2916ddf51bb1dfedf.r2.dev/3_LUVA__IMBAT_ANTI-CORTE_09-G.jpg</t>
  </si>
  <si>
    <t xml:space="preserve">G01383</t>
  </si>
  <si>
    <t xml:space="preserve">A Luva Imbat Anti Corte é uma proteção eficaz para as mãos durante trabalhos que exigem segurança contra cortes.
- Marca genérica
- Disponível nos tamanhos 09 G e 10 GG
- Material resistente ao corte
Indicada para uso em atividades industriais, construção e manuseio de materiais cortantes, proporcionando proteção e conforto.
Este produto possui variações de tamanho para melhor ajuste.</t>
  </si>
  <si>
    <t xml:space="preserve">426630</t>
  </si>
  <si>
    <t xml:space="preserve">LUVA  IMBAT ANTI-CORTE 10-GG</t>
  </si>
  <si>
    <t xml:space="preserve">7908089600704</t>
  </si>
  <si>
    <t xml:space="preserve">LUVA IMBAT ANTI CORTE 10 GG</t>
  </si>
  <si>
    <t xml:space="preserve">https://pub-6b1902641e5a40b2916ddf51bb1dfedf.r2.dev/1_LUVA__IMBAT_ANTI-CORTE_10-GG.jpg</t>
  </si>
  <si>
    <t xml:space="preserve">https://pub-6b1902641e5a40b2916ddf51bb1dfedf.r2.dev/2_LUVA__IMBAT_ANTI-CORTE_10-GG.jpg</t>
  </si>
  <si>
    <t xml:space="preserve">https://pub-6b1902641e5a40b2916ddf51bb1dfedf.r2.dev/3_LUVA__IMBAT_ANTI-CORTE_10-GG.jpg</t>
  </si>
  <si>
    <t xml:space="preserve">447600</t>
  </si>
  <si>
    <t xml:space="preserve">LIMA LS ENXADA C/CABO 08 ENCARTELADO</t>
  </si>
  <si>
    <t xml:space="preserve">7908522801132</t>
  </si>
  <si>
    <t xml:space="preserve">LIMA LS ENXADA COM CABO 08 ENCARTELADO</t>
  </si>
  <si>
    <t xml:space="preserve">LIMA LS ENXADA ENCARTELADO</t>
  </si>
  <si>
    <t xml:space="preserve">COM CABO 08 </t>
  </si>
  <si>
    <t xml:space="preserve">https://pub-6b1902641e5a40b2916ddf51bb1dfedf.r2.dev/1_LIMA_LS_ENXADA_COM_CABO_08_ENCARTELADO.jpg</t>
  </si>
  <si>
    <t xml:space="preserve">https://pub-6b1902641e5a40b2916ddf51bb1dfedf.r2.dev/2_LIMA_LS_ENXADA_COM_CABO_08_ENCARTELADO.jpg</t>
  </si>
  <si>
    <t xml:space="preserve">https://pub-6b1902641e5a40b2916ddf51bb1dfedf.r2.dev/3_LIMA_LS_ENXADA_COM_CABO_08_ENCARTELADO.jpg</t>
  </si>
  <si>
    <t xml:space="preserve">Meia Umbro Cano Curto C 3 Pares</t>
  </si>
  <si>
    <t xml:space="preserve">7909526829672</t>
  </si>
  <si>
    <t xml:space="preserve">NS2.COM INTERNET S.A.</t>
  </si>
  <si>
    <t xml:space="preserve">MEIA UMBRO CANO CURTO</t>
  </si>
  <si>
    <t xml:space="preserve">MEIA UMBRO</t>
  </si>
  <si>
    <t xml:space="preserve">CANO CURTO</t>
  </si>
  <si>
    <t xml:space="preserve">https://pub-6b1902641e5a40b2916ddf51bb1dfedf.r2.dev/1_Meia_Umbro_Cano_Curto_C_3_Pares.jpg</t>
  </si>
  <si>
    <t xml:space="preserve">https://pub-6b1902641e5a40b2916ddf51bb1dfedf.r2.dev/2_Meia_Umbro_Cano_Curto_C_3_Pares.jpg</t>
  </si>
  <si>
    <t xml:space="preserve">https://pub-6b1902641e5a40b2916ddf51bb1dfedf.r2.dev/3_Meia_Umbro_Cano_Curto_C_3_Pares.jpg</t>
  </si>
  <si>
    <t xml:space="preserve">G01526</t>
  </si>
  <si>
    <t xml:space="preserve">As Meias Umbro oferecem conforto e praticidade para o dia a dia. 
Características:
- Modelo cano curto
- Pacote com 3 pares
- Material confortável e resistente
- Marca genérica
Sugestão de uso: Perfeitas para uso diário, atividades esportivas e momentos de lazer.
Observação: Este produto possui variações disponíveis.</t>
  </si>
  <si>
    <t xml:space="preserve">204927</t>
  </si>
  <si>
    <t xml:space="preserve">CURVA P/ELETROD.CACHIMB PLASTBIG  1</t>
  </si>
  <si>
    <t xml:space="preserve">CURVA PARA ELETRODUTO CACHIMBO PLASTBIG 1</t>
  </si>
  <si>
    <t xml:space="preserve">CURVA PARA ELETRODUTO CACHIMBO PLASTBIG</t>
  </si>
  <si>
    <t xml:space="preserve">https://pub-6b1902641e5a40b2916ddf51bb1dfedf.r2.dev/1_CURVA_P_ELETROD.CACHIMB_PLASTBIG__1.jpg</t>
  </si>
  <si>
    <t xml:space="preserve">https://pub-6b1902641e5a40b2916ddf51bb1dfedf.r2.dev/2_CURVA_P_ELETROD.CACHIMB_PLASTBIG__1.jpg</t>
  </si>
  <si>
    <t xml:space="preserve">https://pub-6b1902641e5a40b2916ddf51bb1dfedf.r2.dev/3_CURVA_P_ELETROD.CACHIMB_PLASTBIG__1.jpg</t>
  </si>
  <si>
    <t xml:space="preserve">G00729</t>
  </si>
  <si>
    <t xml:space="preserve">As curvas para eletroduto cachimbo da Plastbig são acessórios práticos para instalações elétricas, facilitando mudanças de direção. 
- Fabricadas pela Plastbig
- Design em formato cachimbo
- Tamanho padrão para eletrodutos
Indicadas para uso em sistemas elétricos, permitindo conexões seguras e organizadas em tubulações. 
Este produto possui variações disponíveis.</t>
  </si>
  <si>
    <t xml:space="preserve">58645</t>
  </si>
  <si>
    <t xml:space="preserve">DESEMP MADEIRA 12</t>
  </si>
  <si>
    <t xml:space="preserve">DESEMPENADEIRA MADEIRA 12</t>
  </si>
  <si>
    <t xml:space="preserve">https://pub-6b1902641e5a40b2916ddf51bb1dfedf.r2.dev/1_DESEMP_MADEIRA_12.jpg</t>
  </si>
  <si>
    <t xml:space="preserve"> </t>
  </si>
  <si>
    <t xml:space="preserve">ABAFADOR DE RUIDOS 17DB DYSTRAY</t>
  </si>
  <si>
    <t xml:space="preserve">ABAFADOR DE RUIDOS DYSTRAY</t>
  </si>
  <si>
    <t xml:space="preserve">17DB</t>
  </si>
  <si>
    <t xml:space="preserve">https://pub-6b1902641e5a40b2916ddf51bb1dfedf.r2.dev/1_ABAFADOR_DE_RUIDOS_17DB_DYSTRAY.jpg</t>
  </si>
  <si>
    <t xml:space="preserve">https://pub-6b1902641e5a40b2916ddf51bb1dfedf.r2.dev/2_ABAFADOR_DE_RUIDOS_17DB_DYSTRAY.jpg</t>
  </si>
  <si>
    <t xml:space="preserve">https://pub-6b1902641e5a40b2916ddf51bb1dfedf.r2.dev/3_ABAFADOR_DE_RUIDOS_17DB_DYSTRAY.jpg</t>
  </si>
  <si>
    <t xml:space="preserve">G00002</t>
  </si>
  <si>
    <t xml:space="preserve">O Abafador de Ruídos Dystray é uma solução prática para reduzir o impacto sonoro em ambientes diversos, proporcionando maior conforto auditivo. 
Características:
- Redução de ruído de 17dB
- Design ergonômico e leve
- Material resistente e durável
- Dimensões compactas para fácil manuseio
Ideal para uso em ambientes industriais, construção civil, trabalhos que envolvam exposição a ruídos elevados ou qualquer situação que exija proteção auditiva.
Este produto possui variações disponíveis para atender diferentes níveis de redução sonora.</t>
  </si>
  <si>
    <t xml:space="preserve">334855</t>
  </si>
  <si>
    <t xml:space="preserve">CHIBANCA MINASUL C/CABO</t>
  </si>
  <si>
    <t xml:space="preserve">CHIBANCA MINASUL</t>
  </si>
  <si>
    <t xml:space="preserve">https://pub-6b1902641e5a40b2916ddf51bb1dfedf.r2.dev/1_CHIBANCA_MINASUL_C_CABO.jpg</t>
  </si>
  <si>
    <t xml:space="preserve">https://pub-6b1902641e5a40b2916ddf51bb1dfedf.r2.dev/2_CHIBANCA_MINASUL_C_CABO.jpg</t>
  </si>
  <si>
    <t xml:space="preserve">https://pub-6b1902641e5a40b2916ddf51bb1dfedf.r2.dev/3_CHIBANCA_MINASUL_C_CABO.jpg</t>
  </si>
  <si>
    <t xml:space="preserve">G00559</t>
  </si>
  <si>
    <t xml:space="preserve">A chibanca Minasul com cabo é uma ferramenta prática e resistente para trabalhos que exigem impacto e força. 
- Cabo integrado para melhor empunhadura
- Construção robusta para maior durabilidade
Indicada para uso em marcenaria, construção e reparos gerais.</t>
  </si>
</sst>
</file>

<file path=xl/styles.xml><?xml version="1.0" encoding="utf-8"?>
<styleSheet xmlns="http://schemas.openxmlformats.org/spreadsheetml/2006/main">
  <numFmts count="2">
    <numFmt numFmtId="164" formatCode="General"/>
    <numFmt numFmtId="165" formatCode="yyyy\-mm\-dd\ hh:mm:ss"/>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dn.construja.com.br/produtos/186124/186124.jpg" TargetMode="External"/><Relationship Id="rId2" Type="http://schemas.openxmlformats.org/officeDocument/2006/relationships/hyperlink" Target="https://pub-6b1902641e5a40b2916ddf51bb1dfedf.r2.dev/1_FITA_DUREX_TRANSP_12X50_3M.jpg" TargetMode="External"/><Relationship Id="rId3" Type="http://schemas.openxmlformats.org/officeDocument/2006/relationships/hyperlink" Target="https://pub-6b1902641e5a40b2916ddf51bb1dfedf.r2.dev/2_FITA_DUREX_TRANSP_12X50_3M.jpg" TargetMode="External"/><Relationship Id="rId4" Type="http://schemas.openxmlformats.org/officeDocument/2006/relationships/hyperlink" Target="https://pub-6b1902641e5a40b2916ddf51bb1dfedf.r2.dev/3_FITA_DUREX_TRANSP_12X50_3M.jpg" TargetMode="External"/><Relationship Id="rId5" Type="http://schemas.openxmlformats.org/officeDocument/2006/relationships/hyperlink" Target="https://cdn.construja.com.br/produtos/170124/170124.jpg" TargetMode="External"/><Relationship Id="rId6" Type="http://schemas.openxmlformats.org/officeDocument/2006/relationships/hyperlink" Target="https://pub-6b1902641e5a40b2916ddf51bb1dfedf.r2.dev/3_BROCA_VIDEA_SDS_PLUS_10,0X160_IRWIN.jpg" TargetMode="External"/><Relationship Id="rId7" Type="http://schemas.openxmlformats.org/officeDocument/2006/relationships/hyperlink" Target="https://cdn.construja.com.br/produtos/188335/188335.jpg" TargetMode="External"/><Relationship Id="rId8" Type="http://schemas.openxmlformats.org/officeDocument/2006/relationships/hyperlink" Target="https://pub-6b1902641e5a40b2916ddf51bb1dfedf.r2.dev/1_RATOEIRA_GAIOLA_C_MOLA_PEQUENA__CHACONFE.jpg" TargetMode="External"/><Relationship Id="rId9" Type="http://schemas.openxmlformats.org/officeDocument/2006/relationships/hyperlink" Target="https://pub-6b1902641e5a40b2916ddf51bb1dfedf.r2.dev/2_RATOEIRA_GAIOLA_C_MOLA_PEQUENA__CHACONFE.jpg" TargetMode="External"/><Relationship Id="rId10" Type="http://schemas.openxmlformats.org/officeDocument/2006/relationships/hyperlink" Target="https://cdn.construja.com.br/produtos/188334/188334.jpg" TargetMode="External"/><Relationship Id="rId11" Type="http://schemas.openxmlformats.org/officeDocument/2006/relationships/hyperlink" Target="https://pub-6b1902641e5a40b2916ddf51bb1dfedf.r2.dev/2_RATOEIRA_GAIOLA_C_MOLA_MEDIA_CHACONFER.jpg" TargetMode="External"/><Relationship Id="rId12" Type="http://schemas.openxmlformats.org/officeDocument/2006/relationships/hyperlink" Target="https://pub-6b1902641e5a40b2916ddf51bb1dfedf.r2.dev/3_RATOEIRA_GAIOLA_C_MOLA_MEDIA_CHACONFER.jpg" TargetMode="External"/><Relationship Id="rId13" Type="http://schemas.openxmlformats.org/officeDocument/2006/relationships/hyperlink" Target="https://cdn.construja.com.br/produtos/188333/188333.jpg" TargetMode="External"/><Relationship Id="rId14" Type="http://schemas.openxmlformats.org/officeDocument/2006/relationships/hyperlink" Target="https://pub-6b1902641e5a40b2916ddf51bb1dfedf.r2.dev/3_RATOEIRA_GAIOLA_C_MOLA_GRANDE_CHACONFER.jpg" TargetMode="External"/><Relationship Id="rId15" Type="http://schemas.openxmlformats.org/officeDocument/2006/relationships/hyperlink" Target="https://cdn.construja.com.br/produtos/188326/188326.jpg" TargetMode="External"/><Relationship Id="rId16" Type="http://schemas.openxmlformats.org/officeDocument/2006/relationships/hyperlink" Target="https://pub-6b1902641e5a40b2916ddf51bb1dfedf.r2.dev/1_AGULHA_GRANDE_P__FOGAO_C_50_CHACONFER.jpg" TargetMode="External"/><Relationship Id="rId17" Type="http://schemas.openxmlformats.org/officeDocument/2006/relationships/hyperlink" Target="https://pub-6b1902641e5a40b2916ddf51bb1dfedf.r2.dev/2_AGULHA_GRANDE_P__FOGAO_C_50_CHACONFER.jpg" TargetMode="External"/><Relationship Id="rId18" Type="http://schemas.openxmlformats.org/officeDocument/2006/relationships/hyperlink" Target="https://pub-6b1902641e5a40b2916ddf51bb1dfedf.r2.dev/3_AGULHA_GRANDE_P__FOGAO_C_50_CHACONFER.jpg" TargetMode="External"/><Relationship Id="rId19" Type="http://schemas.openxmlformats.org/officeDocument/2006/relationships/hyperlink" Target="https://cdn.construja.com.br/produtos/156168/156168.jpg" TargetMode="External"/><Relationship Id="rId20" Type="http://schemas.openxmlformats.org/officeDocument/2006/relationships/hyperlink" Target="https://pub-6b1902641e5a40b2916ddf51bb1dfedf.r2.dev/2_DISCO_FLAP_CONICO_115X040_STARRETT.jpg" TargetMode="External"/><Relationship Id="rId21" Type="http://schemas.openxmlformats.org/officeDocument/2006/relationships/hyperlink" Target="https://pub-6b1902641e5a40b2916ddf51bb1dfedf.r2.dev/3_DISCO_FLAP_CONICO_115X040_STARRETT.jpg" TargetMode="External"/><Relationship Id="rId22" Type="http://schemas.openxmlformats.org/officeDocument/2006/relationships/hyperlink" Target="https://cdn.construja.com.br/produtos/156171/156171.jpg" TargetMode="External"/><Relationship Id="rId23" Type="http://schemas.openxmlformats.org/officeDocument/2006/relationships/hyperlink" Target="https://pub-6b1902641e5a40b2916ddf51bb1dfedf.r2.dev/2_DISCO_FLAP_CONICO_115X080_STARRETT.jpg" TargetMode="External"/><Relationship Id="rId24" Type="http://schemas.openxmlformats.org/officeDocument/2006/relationships/hyperlink" Target="https://pub-6b1902641e5a40b2916ddf51bb1dfedf.r2.dev/3_DISCO_FLAP_CONICO_115X080_STARRETT.jpg" TargetMode="External"/><Relationship Id="rId25" Type="http://schemas.openxmlformats.org/officeDocument/2006/relationships/hyperlink" Target="https://cdn.construja.com.br/produtos/145160/145160.jpg" TargetMode="External"/><Relationship Id="rId26" Type="http://schemas.openxmlformats.org/officeDocument/2006/relationships/hyperlink" Target="https://pub-6b1902641e5a40b2916ddf51bb1dfedf.r2.dev/1_CANETA_ESFEROG_MEDIA_1_0_AZ_CRISTAL_BIC.jpg" TargetMode="External"/><Relationship Id="rId27" Type="http://schemas.openxmlformats.org/officeDocument/2006/relationships/hyperlink" Target="https://pub-6b1902641e5a40b2916ddf51bb1dfedf.r2.dev/3_CANETA_ESFEROG_MEDIA_1.0_AZ_CRISTAL__BIC.jpg" TargetMode="External"/><Relationship Id="rId28" Type="http://schemas.openxmlformats.org/officeDocument/2006/relationships/hyperlink" Target="https://cdn.msbitaqua.com.br/produtos/7701/7701.jpg" TargetMode="External"/><Relationship Id="rId29" Type="http://schemas.openxmlformats.org/officeDocument/2006/relationships/hyperlink" Target="https://pub-6b1902641e5a40b2916ddf51bb1dfedf.r2.dev/1_TUBO_ESG_PRIM_100MM_KRONA.jpg" TargetMode="External"/><Relationship Id="rId30" Type="http://schemas.openxmlformats.org/officeDocument/2006/relationships/hyperlink" Target="https://cdn.msbitaqua.com.br/produtos/5948/5948.jpg" TargetMode="External"/><Relationship Id="rId31" Type="http://schemas.openxmlformats.org/officeDocument/2006/relationships/hyperlink" Target="https://pub-6b1902641e5a40b2916ddf51bb1dfedf.r2.dev/1_PORTA_SANF_84X210_BEGE_-_MULTILIT_PLASFL.jpg" TargetMode="External"/><Relationship Id="rId32" Type="http://schemas.openxmlformats.org/officeDocument/2006/relationships/hyperlink" Target="https://cdn.msbitaqua.com.br/produtos/5944/5944.jpg" TargetMode="External"/><Relationship Id="rId33" Type="http://schemas.openxmlformats.org/officeDocument/2006/relationships/hyperlink" Target="https://pub-6b1902641e5a40b2916ddf51bb1dfedf.r2.dev/1_PORTA_SANF_72X210_BRANCA_-_MULTILIT_PLAS.jpg" TargetMode="External"/><Relationship Id="rId34" Type="http://schemas.openxmlformats.org/officeDocument/2006/relationships/hyperlink" Target="https://cdn.msbitaqua.com.br/produtos/2302/2302.jpg" TargetMode="External"/><Relationship Id="rId35" Type="http://schemas.openxmlformats.org/officeDocument/2006/relationships/hyperlink" Target="https://pub-6b1902641e5a40b2916ddf51bb1dfedf.r2.dev/1_DESEMP._AZ_LISA_18X30_C_06_-_INJEREST_IN.jpg" TargetMode="External"/><Relationship Id="rId36" Type="http://schemas.openxmlformats.org/officeDocument/2006/relationships/hyperlink" Target="https://pub-6b1902641e5a40b2916ddf51bb1dfedf.r2.dev/2_DESEMP._AZ_LISA_18X30_C_06_-_INJEREST_IN.jpg" TargetMode="External"/><Relationship Id="rId37" Type="http://schemas.openxmlformats.org/officeDocument/2006/relationships/hyperlink" Target="https://pub-6b1902641e5a40b2916ddf51bb1dfedf.r2.dev/3_DESEMP._AZ_LISA_18X30_C_06_-_INJEREST_IN.jpg" TargetMode="External"/><Relationship Id="rId38" Type="http://schemas.openxmlformats.org/officeDocument/2006/relationships/hyperlink" Target="https://cdn.msbitaqua.com.br/produtos/2010/2010.jpg" TargetMode="External"/><Relationship Id="rId39" Type="http://schemas.openxmlformats.org/officeDocument/2006/relationships/hyperlink" Target="https://pub-6b1902641e5a40b2916ddf51bb1dfedf.r2.dev/1_CONDUITE_B_3_4_AMARELO_50M_HIDROLETE.jpg" TargetMode="External"/><Relationship Id="rId40" Type="http://schemas.openxmlformats.org/officeDocument/2006/relationships/hyperlink" Target="https://cdn.msbitaqua.com.br/produtos/1202/1202.jpg" TargetMode="External"/><Relationship Id="rId41" Type="http://schemas.openxmlformats.org/officeDocument/2006/relationships/hyperlink" Target="https://pub-6b1902641e5a40b2916ddf51bb1dfedf.r2.dev/1_CAIXA_DAGUA_500L_C_TAMPA_-_FORTLEV_FORTL.jpg" TargetMode="External"/><Relationship Id="rId42" Type="http://schemas.openxmlformats.org/officeDocument/2006/relationships/hyperlink" Target="https://pub-6b1902641e5a40b2916ddf51bb1dfedf.r2.dev/2_CAIXA_DAGUA_500L_C_TAMPA_-_FORTLEV_FORTL.jpg" TargetMode="External"/><Relationship Id="rId43" Type="http://schemas.openxmlformats.org/officeDocument/2006/relationships/hyperlink" Target="https://cdn.msbitaqua.com.br/produtos/6974/6974.jpg" TargetMode="External"/><Relationship Id="rId44" Type="http://schemas.openxmlformats.org/officeDocument/2006/relationships/hyperlink" Target="https://pub-6b1902641e5a40b2916ddf51bb1dfedf.r2.dev/1_SUPORTE_PRAT_LEVE_20CM_BR_C_12_-OVER_OVE.jpg" TargetMode="External"/><Relationship Id="rId45" Type="http://schemas.openxmlformats.org/officeDocument/2006/relationships/hyperlink" Target="https://cdn.msbitaqua.com.br/produtos/5699/5699.jpg" TargetMode="External"/><Relationship Id="rId46" Type="http://schemas.openxmlformats.org/officeDocument/2006/relationships/hyperlink" Target="https://pub-6b1902641e5a40b2916ddf51bb1dfedf.r2.dev/1_PIA_SINTETICA_1_20_PRETO_PP_-_RORATO.jpg" TargetMode="External"/><Relationship Id="rId47" Type="http://schemas.openxmlformats.org/officeDocument/2006/relationships/hyperlink" Target="https://cdn.msbitaqua.com.br/produtos/3735/3735.jpg" TargetMode="External"/><Relationship Id="rId48" Type="http://schemas.openxmlformats.org/officeDocument/2006/relationships/hyperlink" Target="https://pub-6b1902641e5a40b2916ddf51bb1dfedf.r2.dev/1_JOELHO_ESG_040X45_C_25_KRONA.jpg" TargetMode="External"/><Relationship Id="rId49" Type="http://schemas.openxmlformats.org/officeDocument/2006/relationships/hyperlink" Target="https://cdn.msbitaqua.com.br/produtos/3738/3738.jpg" TargetMode="External"/><Relationship Id="rId50" Type="http://schemas.openxmlformats.org/officeDocument/2006/relationships/hyperlink" Target="https://pub-6b1902641e5a40b2916ddf51bb1dfedf.r2.dev/1_JOELHO_ESG_040X90_C_50_KRONA.jpg" TargetMode="External"/><Relationship Id="rId51" Type="http://schemas.openxmlformats.org/officeDocument/2006/relationships/hyperlink" Target="https://cdn.msbitaqua.com.br/produtos/3835/3835.jpg" TargetMode="External"/><Relationship Id="rId52" Type="http://schemas.openxmlformats.org/officeDocument/2006/relationships/hyperlink" Target="https://pub-6b1902641e5a40b2916ddf51bb1dfedf.r2.dev/1_JOELHO_SOLD._11_2X45_C_10_KRONA.jpg" TargetMode="External"/><Relationship Id="rId53" Type="http://schemas.openxmlformats.org/officeDocument/2006/relationships/hyperlink" Target="https://cdn.msbitaqua.com.br/produtos/7067/7067.jpg" TargetMode="External"/><Relationship Id="rId54" Type="http://schemas.openxmlformats.org/officeDocument/2006/relationships/hyperlink" Target="https://pub-6b1902641e5a40b2916ddf51bb1dfedf.r2.dev/3_TE_AZUL_3_4X1_2_C_20_-_KRONA_KRONA.jpg" TargetMode="External"/><Relationship Id="rId55" Type="http://schemas.openxmlformats.org/officeDocument/2006/relationships/hyperlink" Target="https://cdn.msbitaqua.com.br/produtos/2263/2263.jpg" TargetMode="External"/><Relationship Id="rId56" Type="http://schemas.openxmlformats.org/officeDocument/2006/relationships/hyperlink" Target="https://pub-6b1902641e5a40b2916ddf51bb1dfedf.r2.dev/1_CURVA_SOLD_3_4_90_KRONA.jpg" TargetMode="External"/><Relationship Id="rId57" Type="http://schemas.openxmlformats.org/officeDocument/2006/relationships/hyperlink" Target="https://cdn.msbitaqua.com.br/produtos/4669/4669.jpg" TargetMode="External"/><Relationship Id="rId58" Type="http://schemas.openxmlformats.org/officeDocument/2006/relationships/hyperlink" Target="https://pub-6b1902641e5a40b2916ddf51bb1dfedf.r2.dev/1_LUVA_ESG._075MM_C_10_-_KRONA_KRONA.jpg" TargetMode="External"/><Relationship Id="rId59" Type="http://schemas.openxmlformats.org/officeDocument/2006/relationships/hyperlink" Target="https://pub-6b1902641e5a40b2916ddf51bb1dfedf.r2.dev/2_LUVA_ESG._075MM_C_10_-_KRONA_KRONA.jpg" TargetMode="External"/><Relationship Id="rId60" Type="http://schemas.openxmlformats.org/officeDocument/2006/relationships/hyperlink" Target="https://pub-6b1902641e5a40b2916ddf51bb1dfedf.r2.dev/3_LUVA_ESG._075MM_C_10_-_KRONA_KRONA.jpg" TargetMode="External"/><Relationship Id="rId61" Type="http://schemas.openxmlformats.org/officeDocument/2006/relationships/hyperlink" Target="https://cdn.msbitaqua.com.br/produtos/5949/5949.jpg" TargetMode="External"/><Relationship Id="rId62" Type="http://schemas.openxmlformats.org/officeDocument/2006/relationships/hyperlink" Target="https://pub-6b1902641e5a40b2916ddf51bb1dfedf.r2.dev/1_PORTA_SANF_84X210_BRANCA_-_MULTILIT_PLAS.jpg" TargetMode="External"/><Relationship Id="rId63" Type="http://schemas.openxmlformats.org/officeDocument/2006/relationships/hyperlink" Target="https://cdn.msbitaqua.com.br/produtos/5946/5946.jpg" TargetMode="External"/><Relationship Id="rId64" Type="http://schemas.openxmlformats.org/officeDocument/2006/relationships/hyperlink" Target="https://pub-6b1902641e5a40b2916ddf51bb1dfedf.r2.dev/1_PORTA_SANF_72X210_CINZA_-_MULTILIT_PLASF.jpg" TargetMode="External"/><Relationship Id="rId65" Type="http://schemas.openxmlformats.org/officeDocument/2006/relationships/hyperlink" Target="https://cdn.msbitaqua.com.br/produtos/2018/2018.jpg" TargetMode="External"/><Relationship Id="rId66" Type="http://schemas.openxmlformats.org/officeDocument/2006/relationships/hyperlink" Target="https://pub-6b1902641e5a40b2916ddf51bb1dfedf.r2.dev/1_CONDUITE_A_1_2_CZ_REF_50M_CORRUTECH.jpg" TargetMode="External"/><Relationship Id="rId67" Type="http://schemas.openxmlformats.org/officeDocument/2006/relationships/hyperlink" Target="https://cdn.msbitaqua.com.br/produtos/8775/8775.jpg" TargetMode="External"/><Relationship Id="rId68" Type="http://schemas.openxmlformats.org/officeDocument/2006/relationships/hyperlink" Target="https://pub-6b1902641e5a40b2916ddf51bb1dfedf.r2.dev/1_TELHA_FIBROCIM_S_AM_2_44X0_92X5MM_-_INFI.jpg" TargetMode="External"/><Relationship Id="rId69" Type="http://schemas.openxmlformats.org/officeDocument/2006/relationships/hyperlink" Target="https://cdn.construja.com.br/produtos/17049/17049.jpg" TargetMode="External"/><Relationship Id="rId70" Type="http://schemas.openxmlformats.org/officeDocument/2006/relationships/hyperlink" Target="https://pub-6b1902641e5a40b2916ddf51bb1dfedf.r2.dev/1_LAPIS_CARPINTEIRO_IRWIN.jpg" TargetMode="External"/><Relationship Id="rId71" Type="http://schemas.openxmlformats.org/officeDocument/2006/relationships/hyperlink" Target="https://cdn.msbitaqua.com.br/produtos/2422/2422.jpg" TargetMode="External"/><Relationship Id="rId72" Type="http://schemas.openxmlformats.org/officeDocument/2006/relationships/hyperlink" Target="https://pub-6b1902641e5a40b2916ddf51bb1dfedf.r2.dev/1_DISCO_FLAP_CONICO_80_4.5X22_ZICORNIO_BOS.jpg" TargetMode="External"/><Relationship Id="rId73" Type="http://schemas.openxmlformats.org/officeDocument/2006/relationships/hyperlink" Target="https://cdn.construja.com.br/produtos/170188/170188.jpg" TargetMode="External"/><Relationship Id="rId74" Type="http://schemas.openxmlformats.org/officeDocument/2006/relationships/hyperlink" Target="https://pub-6b1902641e5a40b2916ddf51bb1dfedf.r2.dev/2_BROCA_VIDEA_SDS_PLUS_12,0X210_IRWIN.jpg" TargetMode="External"/><Relationship Id="rId75" Type="http://schemas.openxmlformats.org/officeDocument/2006/relationships/hyperlink" Target="https://pub-6b1902641e5a40b2916ddf51bb1dfedf.r2.dev/3_BROCA_VIDEA_SDS_PLUS_12,0X210_IRWIN.jpg" TargetMode="External"/><Relationship Id="rId76" Type="http://schemas.openxmlformats.org/officeDocument/2006/relationships/hyperlink" Target="https://cdn.construja.com.br/produtos/145185/145185.jpg" TargetMode="External"/><Relationship Id="rId77" Type="http://schemas.openxmlformats.org/officeDocument/2006/relationships/hyperlink" Target="https://pub-6b1902641e5a40b2916ddf51bb1dfedf.r2.dev/1_CANETA_P__MARCACAO_CHANFRADA_AZ_MARKING_.jpg" TargetMode="External"/><Relationship Id="rId78" Type="http://schemas.openxmlformats.org/officeDocument/2006/relationships/hyperlink" Target="https://pub-6b1902641e5a40b2916ddf51bb1dfedf.r2.dev/3_CANETA_P__MARCACAO_CHANFRADA_AZ_MARKING_.jpg" TargetMode="External"/><Relationship Id="rId79" Type="http://schemas.openxmlformats.org/officeDocument/2006/relationships/hyperlink" Target="https://cdn.construdigi.com.br/produtos/136411/136411.jpg" TargetMode="External"/><Relationship Id="rId80" Type="http://schemas.openxmlformats.org/officeDocument/2006/relationships/hyperlink" Target="https://pub-6b1902641e5a40b2916ddf51bb1dfedf.r2.dev/1_SILICONE_ACETICO_253G_INCOLOR_BARONE.jpg" TargetMode="External"/><Relationship Id="rId81" Type="http://schemas.openxmlformats.org/officeDocument/2006/relationships/hyperlink" Target="https://pub-6b1902641e5a40b2916ddf51bb1dfedf.r2.dev/3_SILICONE_ACETICO_253G_INCOLOR_BARONE.jpg" TargetMode="External"/><Relationship Id="rId82" Type="http://schemas.openxmlformats.org/officeDocument/2006/relationships/hyperlink" Target="https://cdn.construdigi.com.br/produtos/136410/136410.jpg" TargetMode="External"/><Relationship Id="rId83" Type="http://schemas.openxmlformats.org/officeDocument/2006/relationships/hyperlink" Target="https://pub-6b1902641e5a40b2916ddf51bb1dfedf.r2.dev/1_SILICONE_ACETICO_253G_BRANCO_BARONE.jpg" TargetMode="External"/><Relationship Id="rId84" Type="http://schemas.openxmlformats.org/officeDocument/2006/relationships/hyperlink" Target="https://pub-6b1902641e5a40b2916ddf51bb1dfedf.r2.dev/2_SILICONE_ACETICO_253G_BRANCO_BARONE.jpg" TargetMode="External"/><Relationship Id="rId85" Type="http://schemas.openxmlformats.org/officeDocument/2006/relationships/hyperlink" Target="https://pub-6b1902641e5a40b2916ddf51bb1dfedf.r2.dev/3_SILICONE_ACETICO_253G_BRANCO_BARONE.jpg" TargetMode="External"/><Relationship Id="rId86" Type="http://schemas.openxmlformats.org/officeDocument/2006/relationships/hyperlink" Target="https://cdn.construdigi.com.br/produtos/136400/136400.jpg" TargetMode="External"/><Relationship Id="rId87" Type="http://schemas.openxmlformats.org/officeDocument/2006/relationships/hyperlink" Target="https://pub-6b1902641e5a40b2916ddf51bb1dfedf.r2.dev/1_COLA_BRANCA_1KG_UNIVERSAL_BARONE.jpg" TargetMode="External"/><Relationship Id="rId88" Type="http://schemas.openxmlformats.org/officeDocument/2006/relationships/hyperlink" Target="https://cdn.construdigi.com.br/produtos/136401/136401.jpg" TargetMode="External"/><Relationship Id="rId89" Type="http://schemas.openxmlformats.org/officeDocument/2006/relationships/hyperlink" Target="https://pub-6b1902641e5a40b2916ddf51bb1dfedf.r2.dev/1_COLA_BR_500G_UNIV_BARONE.jpg" TargetMode="External"/><Relationship Id="rId90" Type="http://schemas.openxmlformats.org/officeDocument/2006/relationships/hyperlink" Target="https://pub-6b1902641e5a40b2916ddf51bb1dfedf.r2.dev/2_COLA_BR_500G_UNIV_BARONE.jpg" TargetMode="External"/><Relationship Id="rId91" Type="http://schemas.openxmlformats.org/officeDocument/2006/relationships/hyperlink" Target="https://pub-6b1902641e5a40b2916ddf51bb1dfedf.r2.dev/3_COLA_BR_500G_UNIV_BARONE.jpg" TargetMode="External"/><Relationship Id="rId92" Type="http://schemas.openxmlformats.org/officeDocument/2006/relationships/hyperlink" Target="https://cdn.construja.com.br/produtos/174144/174144.jpg" TargetMode="External"/><Relationship Id="rId93" Type="http://schemas.openxmlformats.org/officeDocument/2006/relationships/hyperlink" Target="https://pub-6b1902641e5a40b2916ddf51bb1dfedf.r2.dev/1_GRAMPO_1_4_1000PC_TRA204T_TR40_TR45_STAN.jpg" TargetMode="External"/><Relationship Id="rId94" Type="http://schemas.openxmlformats.org/officeDocument/2006/relationships/hyperlink" Target="https://pub-6b1902641e5a40b2916ddf51bb1dfedf.r2.dev/2_GRAMPO_1_4_1000PC_TRA204T_TR40_TR45_STAN.jpg" TargetMode="External"/><Relationship Id="rId95" Type="http://schemas.openxmlformats.org/officeDocument/2006/relationships/hyperlink" Target="https://pub-6b1902641e5a40b2916ddf51bb1dfedf.r2.dev/3_GRAMPO_1_4_1000PC_TRA204T_TR40_TR45_STAN.jpg" TargetMode="External"/><Relationship Id="rId96" Type="http://schemas.openxmlformats.org/officeDocument/2006/relationships/hyperlink" Target="https://cdn.construja.com.br/produtos/132210/132210.jpg" TargetMode="External"/><Relationship Id="rId97" Type="http://schemas.openxmlformats.org/officeDocument/2006/relationships/hyperlink" Target="https://pub-6b1902641e5a40b2916ddf51bb1dfedf.r2.dev/3_CURVA_LONGA_LL_3_4X90_KRONA.jpg" TargetMode="External"/><Relationship Id="rId98" Type="http://schemas.openxmlformats.org/officeDocument/2006/relationships/hyperlink" Target="https://cdn.msbitaqua.com.br/produtos/10712/10712.jpg" TargetMode="External"/><Relationship Id="rId99" Type="http://schemas.openxmlformats.org/officeDocument/2006/relationships/hyperlink" Target="https://pub-6b1902641e5a40b2916ddf51bb1dfedf.r2.dev/1_ELETRODO_CARB._2.50MM_C_5KG_E-6013_GERDA.jpg" TargetMode="External"/><Relationship Id="rId100" Type="http://schemas.openxmlformats.org/officeDocument/2006/relationships/hyperlink" Target="https://pub-6b1902641e5a40b2916ddf51bb1dfedf.r2.dev/2_ELETRODO_CARB._2.50MM_C_5KG_E-6013_GERDA.jpg" TargetMode="External"/><Relationship Id="rId101" Type="http://schemas.openxmlformats.org/officeDocument/2006/relationships/hyperlink" Target="https://pub-6b1902641e5a40b2916ddf51bb1dfedf.r2.dev/3_ELETRODO_CARB._2.50MM_C_5KG_E-6013_GERDA.jpg" TargetMode="External"/><Relationship Id="rId102" Type="http://schemas.openxmlformats.org/officeDocument/2006/relationships/hyperlink" Target="https://cdn.msbitaqua.com.br/produtos/11756/11756.jpg" TargetMode="External"/><Relationship Id="rId103" Type="http://schemas.openxmlformats.org/officeDocument/2006/relationships/hyperlink" Target="https://pub-6b1902641e5a40b2916ddf51bb1dfedf.r2.dev/1_PL&#193;STICO_BOLHA_60CM_X_20M_29_MICRAS_EMBALAPLAST.jpg" TargetMode="External"/><Relationship Id="rId104" Type="http://schemas.openxmlformats.org/officeDocument/2006/relationships/hyperlink" Target="https://cdn.msbitaqua.com.br/produtos/3344/3344.jpg" TargetMode="External"/><Relationship Id="rId105" Type="http://schemas.openxmlformats.org/officeDocument/2006/relationships/hyperlink" Target="https://pub-6b1902641e5a40b2916ddf51bb1dfedf.r2.dev/1_FITA_ISOLANTE_20M_IMPERIAL_3M.jpg" TargetMode="External"/><Relationship Id="rId106" Type="http://schemas.openxmlformats.org/officeDocument/2006/relationships/hyperlink" Target="https://cdn.msbitaqua.com.br/produtos/3339/3339.jpg" TargetMode="External"/><Relationship Id="rId107" Type="http://schemas.openxmlformats.org/officeDocument/2006/relationships/hyperlink" Target="https://pub-6b1902641e5a40b2916ddf51bb1dfedf.r2.dev/1_FITA_ISOLANTE_05M_IMPERIAL_3M.jpg" TargetMode="External"/><Relationship Id="rId108" Type="http://schemas.openxmlformats.org/officeDocument/2006/relationships/hyperlink" Target="https://cdn.msbitaqua.com.br/produtos/240/240.jpg" TargetMode="External"/><Relationship Id="rId109" Type="http://schemas.openxmlformats.org/officeDocument/2006/relationships/hyperlink" Target="https://pub-6b1902641e5a40b2916ddf51bb1dfedf.r2.dev/1_ALICATE_UNIV_8_C_12_TRAMONTINA.jpg" TargetMode="External"/><Relationship Id="rId110" Type="http://schemas.openxmlformats.org/officeDocument/2006/relationships/hyperlink" Target="https://cdn.construja.com.br/produtos/13620/13620.jpg" TargetMode="External"/><Relationship Id="rId111" Type="http://schemas.openxmlformats.org/officeDocument/2006/relationships/hyperlink" Target="https://pub-6b1902641e5a40b2916ddf51bb1dfedf.r2.dev/1_COLA_CONTATO_030G_S_TOLUOL_CASCOLA.jpg" TargetMode="External"/><Relationship Id="rId112" Type="http://schemas.openxmlformats.org/officeDocument/2006/relationships/hyperlink" Target="https://pub-6b1902641e5a40b2916ddf51bb1dfedf.r2.dev/2_COLA_CONTATO_030G_S_TOLUOL_CASCOLA.jpg" TargetMode="External"/><Relationship Id="rId113" Type="http://schemas.openxmlformats.org/officeDocument/2006/relationships/hyperlink" Target="https://pub-6b1902641e5a40b2916ddf51bb1dfedf.r2.dev/3_COLA_CONTATO_030G_S_TOLUOL_CASCOLA.jpg" TargetMode="External"/><Relationship Id="rId114" Type="http://schemas.openxmlformats.org/officeDocument/2006/relationships/hyperlink" Target="https://cdn.msbitaqua.com.br/produtos/2658/2658.jpg" TargetMode="External"/><Relationship Id="rId115" Type="http://schemas.openxmlformats.org/officeDocument/2006/relationships/hyperlink" Target="https://pub-6b1902641e5a40b2916ddf51bb1dfedf.r2.dev/1_DUREPOXI_100G_C_12_-_HENKEL_HENKEL.jpg" TargetMode="External"/><Relationship Id="rId116" Type="http://schemas.openxmlformats.org/officeDocument/2006/relationships/hyperlink" Target="https://pub-6b1902641e5a40b2916ddf51bb1dfedf.r2.dev/2_DUREPOXI_100G_C_12_-_HENKEL_HENKEL.jpg" TargetMode="External"/><Relationship Id="rId117" Type="http://schemas.openxmlformats.org/officeDocument/2006/relationships/hyperlink" Target="https://pub-6b1902641e5a40b2916ddf51bb1dfedf.r2.dev/3_DUREPOXI_100G_C_12_-_HENKEL_HENKEL.jpg" TargetMode="External"/><Relationship Id="rId118" Type="http://schemas.openxmlformats.org/officeDocument/2006/relationships/hyperlink" Target="https://cdn.msbitaqua.com.br/produtos/6268/6268.jpg" TargetMode="External"/><Relationship Id="rId119" Type="http://schemas.openxmlformats.org/officeDocument/2006/relationships/hyperlink" Target="https://pub-6b1902641e5a40b2916ddf51bb1dfedf.r2.dev/1_REGULADOR_GAS_GRANDE_506_01_-_ALIANCA.jpg" TargetMode="External"/><Relationship Id="rId120" Type="http://schemas.openxmlformats.org/officeDocument/2006/relationships/hyperlink" Target="https://cdn.msbitaqua.com.br/produtos/6269/6269.jpg" TargetMode="External"/><Relationship Id="rId121" Type="http://schemas.openxmlformats.org/officeDocument/2006/relationships/hyperlink" Target="https://pub-6b1902641e5a40b2916ddf51bb1dfedf.r2.dev/1_REGULADOR_GAS_MED_504_01_-_ALIANCA.jpg" TargetMode="External"/><Relationship Id="rId122" Type="http://schemas.openxmlformats.org/officeDocument/2006/relationships/hyperlink" Target="https://cdn.construdigi.com.br/produtos/149171/149171.jpg" TargetMode="External"/><Relationship Id="rId123" Type="http://schemas.openxmlformats.org/officeDocument/2006/relationships/hyperlink" Target="https://pub-6b1902641e5a40b2916ddf51bb1dfedf.r2.dev/1_ROLO_ESPUMA_POLIESTER_05_C_G_1341_TIGRE.jpg" TargetMode="External"/><Relationship Id="rId124" Type="http://schemas.openxmlformats.org/officeDocument/2006/relationships/hyperlink" Target="https://pub-6b1902641e5a40b2916ddf51bb1dfedf.r2.dev/2_ROLO_ESPUMA_POLIESTER_05_C_G_1341_TIGRE.jpg" TargetMode="External"/><Relationship Id="rId125" Type="http://schemas.openxmlformats.org/officeDocument/2006/relationships/hyperlink" Target="https://pub-6b1902641e5a40b2916ddf51bb1dfedf.r2.dev/3_ROLO_ESPUMA_POLIESTER_05_C_G_1341_TIGRE.jpg" TargetMode="External"/><Relationship Id="rId126" Type="http://schemas.openxmlformats.org/officeDocument/2006/relationships/hyperlink" Target="https://cdn.construdigi.com.br/produtos/149172/149172.jpg" TargetMode="External"/><Relationship Id="rId127" Type="http://schemas.openxmlformats.org/officeDocument/2006/relationships/hyperlink" Target="https://pub-6b1902641e5a40b2916ddf51bb1dfedf.r2.dev/3_ROLO_ESPUMA_POLIESTER_09_C_G_1341_TIGRE.jpg" TargetMode="External"/><Relationship Id="rId128" Type="http://schemas.openxmlformats.org/officeDocument/2006/relationships/hyperlink" Target="https://cdn.construdigi.com.br/produtos/137156/137156.jpg" TargetMode="External"/><Relationship Id="rId129" Type="http://schemas.openxmlformats.org/officeDocument/2006/relationships/hyperlink" Target="https://pub-6b1902641e5a40b2916ddf51bb1dfedf.r2.dev/1_GARFO_C_BUCHA_1301_230_TIGRE.jpg" TargetMode="External"/><Relationship Id="rId130" Type="http://schemas.openxmlformats.org/officeDocument/2006/relationships/hyperlink" Target="https://pub-6b1902641e5a40b2916ddf51bb1dfedf.r2.dev/2_GARFO_C_BUCHA_1301_230_TIGRE.jpg" TargetMode="External"/><Relationship Id="rId131" Type="http://schemas.openxmlformats.org/officeDocument/2006/relationships/hyperlink" Target="https://pub-6b1902641e5a40b2916ddf51bb1dfedf.r2.dev/3_GARFO_C_BUCHA_1301_230_TIGRE.jpg" TargetMode="External"/><Relationship Id="rId132" Type="http://schemas.openxmlformats.org/officeDocument/2006/relationships/hyperlink" Target="https://cdn.construdigi.com.br/produtos/137100/137100.jpg" TargetMode="External"/><Relationship Id="rId133" Type="http://schemas.openxmlformats.org/officeDocument/2006/relationships/hyperlink" Target="https://pub-6b1902641e5a40b2916ddf51bb1dfedf.r2.dev/1_TRINCHA_500X_1_2_TIGRE.jpg" TargetMode="External"/><Relationship Id="rId134" Type="http://schemas.openxmlformats.org/officeDocument/2006/relationships/hyperlink" Target="https://pub-6b1902641e5a40b2916ddf51bb1dfedf.r2.dev/2_TRINCHA_500X_1_2_TIGRE.jpg" TargetMode="External"/><Relationship Id="rId135" Type="http://schemas.openxmlformats.org/officeDocument/2006/relationships/hyperlink" Target="https://pub-6b1902641e5a40b2916ddf51bb1dfedf.r2.dev/3_TRINCHA_500X_1_2_TIGRE.jpg" TargetMode="External"/><Relationship Id="rId136" Type="http://schemas.openxmlformats.org/officeDocument/2006/relationships/hyperlink" Target="https://cdn.construdigi.com.br/produtos/137103/137103.jpg" TargetMode="External"/><Relationship Id="rId137" Type="http://schemas.openxmlformats.org/officeDocument/2006/relationships/hyperlink" Target="https://pub-6b1902641e5a40b2916ddf51bb1dfedf.r2.dev/2_TRINCHA_500X11_2_TIGRE.jpg" TargetMode="External"/><Relationship Id="rId138" Type="http://schemas.openxmlformats.org/officeDocument/2006/relationships/hyperlink" Target="https://pub-6b1902641e5a40b2916ddf51bb1dfedf.r2.dev/3_TRINCHA_500X11_2_TIGRE.jpg" TargetMode="External"/><Relationship Id="rId139" Type="http://schemas.openxmlformats.org/officeDocument/2006/relationships/hyperlink" Target="https://cdn.construdigi.com.br/produtos/137104/137104.jpg" TargetMode="External"/><Relationship Id="rId140" Type="http://schemas.openxmlformats.org/officeDocument/2006/relationships/hyperlink" Target="https://pub-6b1902641e5a40b2916ddf51bb1dfedf.r2.dev/3_TRINCHA_500X2_TIGRE.jpg" TargetMode="External"/><Relationship Id="rId141" Type="http://schemas.openxmlformats.org/officeDocument/2006/relationships/hyperlink" Target="https://cdn.construdigi.com.br/produtos/149173/149173.jpg" TargetMode="External"/><Relationship Id="rId142" Type="http://schemas.openxmlformats.org/officeDocument/2006/relationships/hyperlink" Target="https://pub-6b1902641e5a40b2916ddf51bb1dfedf.r2.dev/2_ROLO_ESPUMA_POLIESTER_15_C_G_1341_TIGRE.jpg" TargetMode="External"/><Relationship Id="rId143" Type="http://schemas.openxmlformats.org/officeDocument/2006/relationships/hyperlink" Target="https://pub-6b1902641e5a40b2916ddf51bb1dfedf.r2.dev/3_ROLO_ESPUMA_POLIESTER_15_C_G_1341_TIGRE.jpg" TargetMode="External"/><Relationship Id="rId144" Type="http://schemas.openxmlformats.org/officeDocument/2006/relationships/hyperlink" Target="https://cdn.construdigi.com.br/produtos/149196/149196.jpg" TargetMode="External"/><Relationship Id="rId145" Type="http://schemas.openxmlformats.org/officeDocument/2006/relationships/hyperlink" Target="https://pub-6b1902641e5a40b2916ddf51bb1dfedf.r2.dev/1_TRINCHA_696X3___TIGRE.jpg" TargetMode="External"/><Relationship Id="rId146" Type="http://schemas.openxmlformats.org/officeDocument/2006/relationships/hyperlink" Target="https://pub-6b1902641e5a40b2916ddf51bb1dfedf.r2.dev/2_TRINCHA_696X3___TIGRE.jpg" TargetMode="External"/><Relationship Id="rId147" Type="http://schemas.openxmlformats.org/officeDocument/2006/relationships/hyperlink" Target="https://cdn.construdigi.com.br/produtos/149200/149200.jpg" TargetMode="External"/><Relationship Id="rId148" Type="http://schemas.openxmlformats.org/officeDocument/2006/relationships/hyperlink" Target="https://pub-6b1902641e5a40b2916ddf51bb1dfedf.r2.dev/2_TRINCHA_697X1_TIGRE.jpg" TargetMode="External"/><Relationship Id="rId149" Type="http://schemas.openxmlformats.org/officeDocument/2006/relationships/hyperlink" Target="https://pub-6b1902641e5a40b2916ddf51bb1dfedf.r2.dev/3_TRINCHA_697X1_TIGRE.jpg" TargetMode="External"/><Relationship Id="rId150" Type="http://schemas.openxmlformats.org/officeDocument/2006/relationships/hyperlink" Target="https://cdn.msbitaqua.com.br/produtos/1253/1253.jpg" TargetMode="External"/><Relationship Id="rId151" Type="http://schemas.openxmlformats.org/officeDocument/2006/relationships/hyperlink" Target="https://pub-6b1902641e5a40b2916ddf51bb1dfedf.r2.dev/1_CAIXA_LUZ_4X2_AM_TRAMONTINA.jpg" TargetMode="External"/><Relationship Id="rId152" Type="http://schemas.openxmlformats.org/officeDocument/2006/relationships/hyperlink" Target="https://cdn.msbitaqua.com.br/produtos/8536/8536.jpg" TargetMode="External"/><Relationship Id="rId153" Type="http://schemas.openxmlformats.org/officeDocument/2006/relationships/hyperlink" Target="https://pub-6b1902641e5a40b2916ddf51bb1dfedf.r2.dev/1_TOM_2P_T_C_PL_HORIZ_ARIA_20A_C_20_-TRA_T.jpg" TargetMode="External"/><Relationship Id="rId154" Type="http://schemas.openxmlformats.org/officeDocument/2006/relationships/hyperlink" Target="https://cdn.msbitaqua.com.br/produtos/8245/8245.jpg" TargetMode="External"/><Relationship Id="rId155" Type="http://schemas.openxmlformats.org/officeDocument/2006/relationships/hyperlink" Target="https://pub-6b1902641e5a40b2916ddf51bb1dfedf.r2.dev/2_INT._1S+TOM_2P+T_C_PL_BR_10A_ARIA_C_20_T.jpg" TargetMode="External"/><Relationship Id="rId156" Type="http://schemas.openxmlformats.org/officeDocument/2006/relationships/hyperlink" Target="https://pub-6b1902641e5a40b2916ddf51bb1dfedf.r2.dev/3_INT._1S+TOM_2P+T_C_PL_BR_10A_ARIA_C_20_T.jpg" TargetMode="External"/><Relationship Id="rId157" Type="http://schemas.openxmlformats.org/officeDocument/2006/relationships/hyperlink" Target="https://cdn.msbitaqua.com.br/produtos/13716/13716.jpg" TargetMode="External"/><Relationship Id="rId158" Type="http://schemas.openxmlformats.org/officeDocument/2006/relationships/hyperlink" Target="https://pub-6b1902641e5a40b2916ddf51bb1dfedf.r2.dev/1_CANALETA_20X10X2M_BR_S_DIV_FIT_TRAMONTIN.jpg" TargetMode="External"/><Relationship Id="rId159" Type="http://schemas.openxmlformats.org/officeDocument/2006/relationships/hyperlink" Target="https://cdn.construja.com.br/produtos/10112/10112.jpg" TargetMode="External"/><Relationship Id="rId160" Type="http://schemas.openxmlformats.org/officeDocument/2006/relationships/hyperlink" Target="https://pub-6b1902641e5a40b2916ddf51bb1dfedf.r2.dev/1_SPRAY_DECOR_ALUMINIO_360ML_858_COLORGIN.jpg" TargetMode="External"/><Relationship Id="rId161" Type="http://schemas.openxmlformats.org/officeDocument/2006/relationships/hyperlink" Target="https://pub-6b1902641e5a40b2916ddf51bb1dfedf.r2.dev/2_SPRAY_DECOR_ALUMINIO_360ML_858_COLORGIN.jpg" TargetMode="External"/><Relationship Id="rId162" Type="http://schemas.openxmlformats.org/officeDocument/2006/relationships/hyperlink" Target="https://pub-6b1902641e5a40b2916ddf51bb1dfedf.r2.dev/3_SPRAY_DECOR_ALUMINIO_360ML_858_COLORGIN.jpg" TargetMode="External"/><Relationship Id="rId163" Type="http://schemas.openxmlformats.org/officeDocument/2006/relationships/hyperlink" Target="https://cdn.construja.com.br/produtos/10127/10127.jpg" TargetMode="External"/><Relationship Id="rId164" Type="http://schemas.openxmlformats.org/officeDocument/2006/relationships/hyperlink" Target="https://pub-6b1902641e5a40b2916ddf51bb1dfedf.r2.dev/1_SPRAY_DECOR_VERNIZ_UG_360ML_879_COLORGIN.jpg" TargetMode="External"/><Relationship Id="rId165" Type="http://schemas.openxmlformats.org/officeDocument/2006/relationships/hyperlink" Target="https://pub-6b1902641e5a40b2916ddf51bb1dfedf.r2.dev/2_SPRAY_DECOR_VERNIZ_UG_360ML_879_COLORGIN.jpg" TargetMode="External"/><Relationship Id="rId166" Type="http://schemas.openxmlformats.org/officeDocument/2006/relationships/hyperlink" Target="https://cdn.msbitaqua.com.br/produtos/5996/5996.jpg" TargetMode="External"/><Relationship Id="rId167" Type="http://schemas.openxmlformats.org/officeDocument/2006/relationships/hyperlink" Target="https://pub-6b1902641e5a40b2916ddf51bb1dfedf.r2.dev/1_PREGO_18X27_GERDAU.jpg" TargetMode="External"/><Relationship Id="rId168" Type="http://schemas.openxmlformats.org/officeDocument/2006/relationships/hyperlink" Target="https://cdn.msbitaqua.com.br/produtos/3834/3834.jpg" TargetMode="External"/><Relationship Id="rId169" Type="http://schemas.openxmlformats.org/officeDocument/2006/relationships/hyperlink" Target="https://pub-6b1902641e5a40b2916ddf51bb1dfedf.r2.dev/1_JOELHO_SOLD._11_2X45_C_10_AMANCO.jpg" TargetMode="External"/><Relationship Id="rId170" Type="http://schemas.openxmlformats.org/officeDocument/2006/relationships/hyperlink" Target="https://pub-6b1902641e5a40b2916ddf51bb1dfedf.r2.dev/3_JOELHO_SOLD._11_2X45_C_10_AMANCO.jpg" TargetMode="External"/><Relationship Id="rId171" Type="http://schemas.openxmlformats.org/officeDocument/2006/relationships/hyperlink" Target="https://cdn.msbitaqua.com.br/produtos/12495/12495.jpg" TargetMode="External"/><Relationship Id="rId172" Type="http://schemas.openxmlformats.org/officeDocument/2006/relationships/hyperlink" Target="https://pub-6b1902641e5a40b2916ddf51bb1dfedf.r2.dev/1_LATEX_ACRILICA_BRANCO_NEVE_3,6L_ECONOMIC_IQUINE.jpg" TargetMode="External"/><Relationship Id="rId173" Type="http://schemas.openxmlformats.org/officeDocument/2006/relationships/hyperlink" Target="https://cdn.construja.com.br/produtos/15944/15944.jpg" TargetMode="External"/><Relationship Id="rId174" Type="http://schemas.openxmlformats.org/officeDocument/2006/relationships/hyperlink" Target="https://pub-6b1902641e5a40b2916ddf51bb1dfedf.r2.dev/3_DISJ_DIN_UNIP_10A_CURVA_C_STECK.jpg" TargetMode="External"/><Relationship Id="rId175" Type="http://schemas.openxmlformats.org/officeDocument/2006/relationships/hyperlink" Target="https://cdn.construja.com.br/produtos/15959/15959.jpg" TargetMode="External"/><Relationship Id="rId176" Type="http://schemas.openxmlformats.org/officeDocument/2006/relationships/hyperlink" Target="https://pub-6b1902641e5a40b2916ddf51bb1dfedf.r2.dev/1_DISJ_DIN_BIP_40A_CURVA_C_STECK.jpg" TargetMode="External"/><Relationship Id="rId177" Type="http://schemas.openxmlformats.org/officeDocument/2006/relationships/hyperlink" Target="https://pub-6b1902641e5a40b2916ddf51bb1dfedf.r2.dev/2_DISJ_DIN_BIP_40A_CURVA_C_STECK.jpg" TargetMode="External"/><Relationship Id="rId178" Type="http://schemas.openxmlformats.org/officeDocument/2006/relationships/hyperlink" Target="https://pub-6b1902641e5a40b2916ddf51bb1dfedf.r2.dev/3_DISJ_DIN_BIP_40A_CURVA_C_STECK.jpg" TargetMode="External"/><Relationship Id="rId179" Type="http://schemas.openxmlformats.org/officeDocument/2006/relationships/hyperlink" Target="https://cdn.construja.com.br/produtos/15960/15960.jpg" TargetMode="External"/><Relationship Id="rId180" Type="http://schemas.openxmlformats.org/officeDocument/2006/relationships/hyperlink" Target="https://pub-6b1902641e5a40b2916ddf51bb1dfedf.r2.dev/1_DISJ_DIN_BIP_40A_CURVA_C_STECK.jpg" TargetMode="External"/><Relationship Id="rId181" Type="http://schemas.openxmlformats.org/officeDocument/2006/relationships/hyperlink" Target="https://pub-6b1902641e5a40b2916ddf51bb1dfedf.r2.dev/2_DISJ_DIN_BIP_40A_CURVA_C_STECK.jpg" TargetMode="External"/><Relationship Id="rId182" Type="http://schemas.openxmlformats.org/officeDocument/2006/relationships/hyperlink" Target="https://pub-6b1902641e5a40b2916ddf51bb1dfedf.r2.dev/3_DISJ_DIN_BIP_40A_CURVA_C_STECK.jpg" TargetMode="External"/><Relationship Id="rId183" Type="http://schemas.openxmlformats.org/officeDocument/2006/relationships/hyperlink" Target="https://cdn.msbitaqua.com.br/produtos/190/190.jpg" TargetMode="External"/><Relationship Id="rId184" Type="http://schemas.openxmlformats.org/officeDocument/2006/relationships/hyperlink" Target="https://pub-6b1902641e5a40b2916ddf51bb1dfedf.r2.dev/1_ADITIVO_PLASTIFICANTE_VEDALIT_1L_QUARTZOLIT.jpg" TargetMode="External"/><Relationship Id="rId185" Type="http://schemas.openxmlformats.org/officeDocument/2006/relationships/hyperlink" Target="https://cdn.msbitaqua.com.br/produtos/4881/4881.jpg" TargetMode="External"/><Relationship Id="rId186" Type="http://schemas.openxmlformats.org/officeDocument/2006/relationships/hyperlink" Target="https://pub-6b1902641e5a40b2916ddf51bb1dfedf.r2.dev/1_MANTA_LIQ_PR_3_6KG_GL_VEDAPREN_-_QUAR_QU.jpg" TargetMode="External"/><Relationship Id="rId187" Type="http://schemas.openxmlformats.org/officeDocument/2006/relationships/hyperlink" Target="https://cdn.msbitaqua.com.br/produtos/4880/4880.jpg" TargetMode="External"/><Relationship Id="rId188" Type="http://schemas.openxmlformats.org/officeDocument/2006/relationships/hyperlink" Target="https://pub-6b1902641e5a40b2916ddf51bb1dfedf.r2.dev/1_MANTA_LIQ_PR_18KG_BD_VEDAPREN_-QUART_QUA.jpg" TargetMode="External"/><Relationship Id="rId189" Type="http://schemas.openxmlformats.org/officeDocument/2006/relationships/hyperlink" Target="https://cdn.msbitaqua.com.br/produtos/9946/9946.jpg" TargetMode="External"/><Relationship Id="rId190" Type="http://schemas.openxmlformats.org/officeDocument/2006/relationships/hyperlink" Target="https://pub-6b1902641e5a40b2916ddf51bb1dfedf.r2.dev/1_TECPLUS_TOP_(VEDATOP)_18KG_-_QUARTZOLIT_.jpg" TargetMode="External"/><Relationship Id="rId191" Type="http://schemas.openxmlformats.org/officeDocument/2006/relationships/hyperlink" Target="https://pub-6b1902641e5a40b2916ddf51bb1dfedf.r2.dev/1_TECPLUS_TOP_VEDATOP_18KG_-_QUARTZOLIT.jpg" TargetMode="External"/><Relationship Id="rId192" Type="http://schemas.openxmlformats.org/officeDocument/2006/relationships/hyperlink" Target="https://pub-6b1902641e5a40b2916ddf51bb1dfedf.r2.dev/2_TECPLUS_TOP_(VEDATOP)_18KG_-_QUARTZOLIT_.jpg" TargetMode="External"/><Relationship Id="rId193" Type="http://schemas.openxmlformats.org/officeDocument/2006/relationships/hyperlink" Target="https://cdn.construdigi.com.br/produtos/180328/180328.jpg" TargetMode="External"/><Relationship Id="rId194" Type="http://schemas.openxmlformats.org/officeDocument/2006/relationships/hyperlink" Target="https://pub-6b1902641e5a40b2916ddf51bb1dfedf.r2.dev/1_PISTOLA_COLA_10W_BIVOLT_4GQ_EDA.jpg" TargetMode="External"/><Relationship Id="rId195" Type="http://schemas.openxmlformats.org/officeDocument/2006/relationships/hyperlink" Target="https://cdn.construdigi.com.br/produtos/180329/180329.jpg" TargetMode="External"/><Relationship Id="rId196" Type="http://schemas.openxmlformats.org/officeDocument/2006/relationships/hyperlink" Target="https://pub-6b1902641e5a40b2916ddf51bb1dfedf.r2.dev/1_PISTOLA_COLA_40W_BIVOLT_3KN_EDA.jpg" TargetMode="External"/><Relationship Id="rId197" Type="http://schemas.openxmlformats.org/officeDocument/2006/relationships/hyperlink" Target="https://cdn.msbitaqua.com.br/produtos/11928/11928.jpg" TargetMode="External"/><Relationship Id="rId198" Type="http://schemas.openxmlformats.org/officeDocument/2006/relationships/hyperlink" Target="https://pub-6b1902641e5a40b2916ddf51bb1dfedf.r2.dev/2_ESMALTE_EXTRA_BRILH_BRANCO_1_4_C_12_PPG_.jpg" TargetMode="External"/><Relationship Id="rId199" Type="http://schemas.openxmlformats.org/officeDocument/2006/relationships/hyperlink" Target="https://pub-6b1902641e5a40b2916ddf51bb1dfedf.r2.dev/3_ESMALTE_EXTRA_BRILH_BRANCO_1_4_C_12_PPG_.jpg" TargetMode="External"/><Relationship Id="rId200" Type="http://schemas.openxmlformats.org/officeDocument/2006/relationships/hyperlink" Target="https://cdn.msbitaqua.com.br/produtos/4059/4059.jpg" TargetMode="External"/><Relationship Id="rId201" Type="http://schemas.openxmlformats.org/officeDocument/2006/relationships/hyperlink" Target="https://pub-6b1902641e5a40b2916ddf51bb1dfedf.r2.dev/1_LATEX_ACRILICA_PROFISSIONAL_BRANCO_FOSCO_3,6L_ECONOMIC_PPG_RENNER.jpg" TargetMode="External"/><Relationship Id="rId202" Type="http://schemas.openxmlformats.org/officeDocument/2006/relationships/hyperlink" Target="https://cdn.msbitaqua.com.br/produtos/1899/1899.jpg" TargetMode="External"/><Relationship Id="rId203" Type="http://schemas.openxmlformats.org/officeDocument/2006/relationships/hyperlink" Target="https://pub-6b1902641e5a40b2916ddf51bb1dfedf.r2.dev/1_CHUVEIRO_SUPER_DUCHA_BRANCO_4T_6800X220V_FAME.jpg" TargetMode="External"/><Relationship Id="rId204" Type="http://schemas.openxmlformats.org/officeDocument/2006/relationships/hyperlink" Target="https://cdn.construdigi.com.br/produtos/164515/164515.jpg" TargetMode="External"/><Relationship Id="rId205" Type="http://schemas.openxmlformats.org/officeDocument/2006/relationships/hyperlink" Target="https://pub-6b1902641e5a40b2916ddf51bb1dfedf.r2.dev/3_FITA_CREPE_18X50_USO_GERAL_ADERE.jpg" TargetMode="External"/><Relationship Id="rId206" Type="http://schemas.openxmlformats.org/officeDocument/2006/relationships/hyperlink" Target="https://cdn.construja.com.br/produtos/15516/15516.jpg" TargetMode="External"/><Relationship Id="rId207" Type="http://schemas.openxmlformats.org/officeDocument/2006/relationships/hyperlink" Target="https://pub-6b1902641e5a40b2916ddf51bb1dfedf.r2.dev/1_CANTONEIRA_PRATELEIRA_MF_BRANCO_30_LEVE_OVERTIME.jpg" TargetMode="External"/><Relationship Id="rId208" Type="http://schemas.openxmlformats.org/officeDocument/2006/relationships/hyperlink" Target="https://cdn.construja.com.br/produtos/15522/15522.jpg" TargetMode="External"/><Relationship Id="rId209" Type="http://schemas.openxmlformats.org/officeDocument/2006/relationships/hyperlink" Target="https://pub-6b1902641e5a40b2916ddf51bb1dfedf.r2.dev/1_CANTONEIRA_PRATELEIRA_MF_BRANCO_30_FORTE_OVERTIME.jpg" TargetMode="External"/><Relationship Id="rId210" Type="http://schemas.openxmlformats.org/officeDocument/2006/relationships/hyperlink" Target="https://cdn.construja.com.br/produtos/15523/15523.jpg" TargetMode="External"/><Relationship Id="rId211" Type="http://schemas.openxmlformats.org/officeDocument/2006/relationships/hyperlink" Target="https://pub-6b1902641e5a40b2916ddf51bb1dfedf.r2.dev/1_CANTONEIRA_PRATELEIRA_MF_BRANCO_40_FORTE_OVERTIME.jpg" TargetMode="External"/><Relationship Id="rId212" Type="http://schemas.openxmlformats.org/officeDocument/2006/relationships/hyperlink" Target="https://cdn.construja.com.br/produtos/14909/14909.jpg" TargetMode="External"/><Relationship Id="rId213" Type="http://schemas.openxmlformats.org/officeDocument/2006/relationships/hyperlink" Target="https://pub-6b1902641e5a40b2916ddf51bb1dfedf.r2.dev/1_TRINCHA_395X_1_2_ATLAS.jpg" TargetMode="External"/><Relationship Id="rId214" Type="http://schemas.openxmlformats.org/officeDocument/2006/relationships/hyperlink" Target="https://cdn.construja.com.br/produtos/14910/14910.jpg" TargetMode="External"/><Relationship Id="rId215" Type="http://schemas.openxmlformats.org/officeDocument/2006/relationships/hyperlink" Target="https://pub-6b1902641e5a40b2916ddf51bb1dfedf.r2.dev/1_TRINCHA_395X_3_4_ATLAS.jpg" TargetMode="External"/><Relationship Id="rId216" Type="http://schemas.openxmlformats.org/officeDocument/2006/relationships/hyperlink" Target="https://pub-6b1902641e5a40b2916ddf51bb1dfedf.r2.dev/2_TRINCHA_395X_3_4_ATLAS.jpg" TargetMode="External"/><Relationship Id="rId217" Type="http://schemas.openxmlformats.org/officeDocument/2006/relationships/hyperlink" Target="https://cdn.construja.com.br/produtos/14912/14912.jpg" TargetMode="External"/><Relationship Id="rId218" Type="http://schemas.openxmlformats.org/officeDocument/2006/relationships/hyperlink" Target="https://pub-6b1902641e5a40b2916ddf51bb1dfedf.r2.dev/1_TRINCHA_395X_11_2_ATLAS.jpg" TargetMode="External"/><Relationship Id="rId219" Type="http://schemas.openxmlformats.org/officeDocument/2006/relationships/hyperlink" Target="https://cdn.construja.com.br/produtos/14914/14914.jpg" TargetMode="External"/><Relationship Id="rId220" Type="http://schemas.openxmlformats.org/officeDocument/2006/relationships/hyperlink" Target="https://pub-6b1902641e5a40b2916ddf51bb1dfedf.r2.dev/1_TRINCHA_395X21_2_ATLAS.jpg" TargetMode="External"/><Relationship Id="rId221" Type="http://schemas.openxmlformats.org/officeDocument/2006/relationships/hyperlink" Target="https://pub-6b1902641e5a40b2916ddf51bb1dfedf.r2.dev/2_TRINCHA_395X21_2_ATLAS.jpg" TargetMode="External"/><Relationship Id="rId222" Type="http://schemas.openxmlformats.org/officeDocument/2006/relationships/hyperlink" Target="https://pub-6b1902641e5a40b2916ddf51bb1dfedf.r2.dev/3_TRINCHA_395X21_2_ATLAS.jpg" TargetMode="External"/><Relationship Id="rId223" Type="http://schemas.openxmlformats.org/officeDocument/2006/relationships/hyperlink" Target="https://cdn.construja.com.br/produtos/14934/14934.jpg" TargetMode="External"/><Relationship Id="rId224" Type="http://schemas.openxmlformats.org/officeDocument/2006/relationships/hyperlink" Target="https://pub-6b1902641e5a40b2916ddf51bb1dfedf.r2.dev/1_BROXA_RETANG_PVC_18X8_800_2_ATLAS.jpg" TargetMode="External"/><Relationship Id="rId225" Type="http://schemas.openxmlformats.org/officeDocument/2006/relationships/hyperlink" Target="https://pub-6b1902641e5a40b2916ddf51bb1dfedf.r2.dev/2_BROXA_RETANG_PVC_18X8_800_2_ATLAS.jpg" TargetMode="External"/><Relationship Id="rId226" Type="http://schemas.openxmlformats.org/officeDocument/2006/relationships/hyperlink" Target="https://cdn.msbitaqua.com.br/produtos/1879/1879.jpg" TargetMode="External"/><Relationship Id="rId227" Type="http://schemas.openxmlformats.org/officeDocument/2006/relationships/hyperlink" Target="https://pub-6b1902641e5a40b2916ddf51bb1dfedf.r2.dev/1_CHUV_LEC_MAXI_DUCHA_220X5500_LORENZETTI.jpg" TargetMode="External"/><Relationship Id="rId228" Type="http://schemas.openxmlformats.org/officeDocument/2006/relationships/hyperlink" Target="https://cdn.msbitaqua.com.br/produtos/1865/1865.jpg" TargetMode="External"/><Relationship Id="rId229" Type="http://schemas.openxmlformats.org/officeDocument/2006/relationships/hyperlink" Target="https://pub-6b1902641e5a40b2916ddf51bb1dfedf.r2.dev/1_CHUV_LEC_BELA_DUCHA_BR_4T_220X6800_LOREN.jpg" TargetMode="External"/><Relationship Id="rId230" Type="http://schemas.openxmlformats.org/officeDocument/2006/relationships/hyperlink" Target="https://cdn.msbitaqua.com.br/produtos/8168/8168.jpg" TargetMode="External"/><Relationship Id="rId231" Type="http://schemas.openxmlformats.org/officeDocument/2006/relationships/hyperlink" Target="https://pub-6b1902641e5a40b2916ddf51bb1dfedf.r2.dev/1_CHUVEIRO_LEC_LOREN_SHOWER_ELETRO_220X_7500_LORENZETTI.jpg" TargetMode="External"/><Relationship Id="rId232" Type="http://schemas.openxmlformats.org/officeDocument/2006/relationships/hyperlink" Target="https://cdn.construja.com.br/produtos/156143/156143.jpg" TargetMode="External"/><Relationship Id="rId233" Type="http://schemas.openxmlformats.org/officeDocument/2006/relationships/hyperlink" Target="https://pub-6b1902641e5a40b2916ddf51bb1dfedf.r2.dev/1_BROCA_VIDEA_SDS_PLUS_10,0X210_IRWIN.jpg" TargetMode="External"/><Relationship Id="rId234" Type="http://schemas.openxmlformats.org/officeDocument/2006/relationships/hyperlink" Target="https://pub-6b1902641e5a40b2916ddf51bb1dfedf.r2.dev/2_BROCA_VIDEA_SDS_PLUS_10,0X210_IRWIN.jpg" TargetMode="External"/><Relationship Id="rId235" Type="http://schemas.openxmlformats.org/officeDocument/2006/relationships/hyperlink" Target="https://cdn.msbitaqua.com.br/produtos/6283/6283.jpg" TargetMode="External"/><Relationship Id="rId236" Type="http://schemas.openxmlformats.org/officeDocument/2006/relationships/hyperlink" Target="https://pub-6b1902641e5a40b2916ddf51bb1dfedf.r2.dev/1_REJUNTE_CERAMICA_CZ_OUTONO_1K_C_15-QUART.jpg" TargetMode="External"/><Relationship Id="rId237" Type="http://schemas.openxmlformats.org/officeDocument/2006/relationships/hyperlink" Target="https://pub-6b1902641e5a40b2916ddf51bb1dfedf.r2.dev/3_REJUNTE_CERAMICA_CZ_OUTONO_1K_C_15-QUART.jpg" TargetMode="External"/><Relationship Id="rId238" Type="http://schemas.openxmlformats.org/officeDocument/2006/relationships/hyperlink" Target="https://cdn.msbitaqua.com.br/produtos/6288/6288.jpg" TargetMode="External"/><Relationship Id="rId239" Type="http://schemas.openxmlformats.org/officeDocument/2006/relationships/hyperlink" Target="https://pub-6b1902641e5a40b2916ddf51bb1dfedf.r2.dev/1_REJUNTE_CERAMICA_PRETO_GRAFIT_1K_QUAR_QUARTZOLIT.jpg" TargetMode="External"/><Relationship Id="rId240" Type="http://schemas.openxmlformats.org/officeDocument/2006/relationships/hyperlink" Target="https://cdn.msbitaqua.com.br/produtos/1848/1848.jpg" TargetMode="External"/><Relationship Id="rId241" Type="http://schemas.openxmlformats.org/officeDocument/2006/relationships/hyperlink" Target="https://pub-6b1902641e5a40b2916ddf51bb1dfedf.r2.dev/1_CHUVEIRO_IDEALE_PLUS_4T_BRANCO_220X6800W_ZAGON_ZAGONEL.jpg" TargetMode="External"/><Relationship Id="rId242" Type="http://schemas.openxmlformats.org/officeDocument/2006/relationships/hyperlink" Target="https://cdn.construja.com.br/produtos/117164/117164.jpg" TargetMode="External"/><Relationship Id="rId243" Type="http://schemas.openxmlformats.org/officeDocument/2006/relationships/hyperlink" Target="https://pub-6b1902641e5a40b2916ddf51bb1dfedf.r2.dev/1_CONVERTEDOR_FERRUGEM_200ML_ARMATEC_VEDACIT.jpg" TargetMode="External"/><Relationship Id="rId244" Type="http://schemas.openxmlformats.org/officeDocument/2006/relationships/hyperlink" Target="https://cdn.construja.com.br/produtos/11707/11707.jpg" TargetMode="External"/><Relationship Id="rId245" Type="http://schemas.openxmlformats.org/officeDocument/2006/relationships/hyperlink" Target="https://pub-6b1902641e5a40b2916ddf51bb1dfedf.r2.dev/1_FITA_ADESIVA_REPARO_ALUM_0,10X10M_VEDACI.jpg" TargetMode="External"/><Relationship Id="rId246" Type="http://schemas.openxmlformats.org/officeDocument/2006/relationships/hyperlink" Target="https://pub-6b1902641e5a40b2916ddf51bb1dfedf.r2.dev/2_FITA_ADESIVA_REPARO_ALUM_0,10X10M_VEDACI.jpg" TargetMode="External"/><Relationship Id="rId247" Type="http://schemas.openxmlformats.org/officeDocument/2006/relationships/hyperlink" Target="https://pub-6b1902641e5a40b2916ddf51bb1dfedf.r2.dev/3_FITA_ADESIVA_REPARO_ALUM_0,10X10M_VEDACI.jpg" TargetMode="External"/><Relationship Id="rId248" Type="http://schemas.openxmlformats.org/officeDocument/2006/relationships/hyperlink" Target="https://cdn.msbitaqua.com.br/produtos/11976/11976.jpg" TargetMode="External"/><Relationship Id="rId249" Type="http://schemas.openxmlformats.org/officeDocument/2006/relationships/hyperlink" Target="https://pub-6b1902641e5a40b2916ddf51bb1dfedf.r2.dev/1_OTTO-_VEDATOP_CAIXA_BI_18KG.jpg" TargetMode="External"/><Relationship Id="rId250" Type="http://schemas.openxmlformats.org/officeDocument/2006/relationships/hyperlink" Target="https://cdn.construdigi.com.br/produtos/186035/186035.jpg" TargetMode="External"/><Relationship Id="rId251" Type="http://schemas.openxmlformats.org/officeDocument/2006/relationships/hyperlink" Target="https://pub-6b1902641e5a40b2916ddf51bb1dfedf.r2.dev/1_CAIXINHA_LUZ_PVC_4X4_AM_FC.jpg" TargetMode="External"/><Relationship Id="rId252" Type="http://schemas.openxmlformats.org/officeDocument/2006/relationships/hyperlink" Target="https://cdn.msbitaqua.com.br/produtos/9519/9519.jpg" TargetMode="External"/><Relationship Id="rId253" Type="http://schemas.openxmlformats.org/officeDocument/2006/relationships/hyperlink" Target="https://pub-6b1902641e5a40b2916ddf51bb1dfedf.r2.dev/1_NIVELADOR_PISO_3.00MM_SMART_(100PC)_CORT.jpg" TargetMode="External"/><Relationship Id="rId254" Type="http://schemas.openxmlformats.org/officeDocument/2006/relationships/hyperlink" Target="https://pub-6b1902641e5a40b2916ddf51bb1dfedf.r2.dev/2_NIVELADOR_PISO_3.00MM_SMART_(100PC)_CORT.jpg" TargetMode="External"/><Relationship Id="rId255" Type="http://schemas.openxmlformats.org/officeDocument/2006/relationships/hyperlink" Target="https://pub-6b1902641e5a40b2916ddf51bb1dfedf.r2.dev/3_NIVELADOR_PISO_3.00MM_SMART_(100PC)_CORT.jpg" TargetMode="External"/><Relationship Id="rId256" Type="http://schemas.openxmlformats.org/officeDocument/2006/relationships/hyperlink" Target="https://cdn.msbitaqua.com.br/produtos/2956/2956.jpg" TargetMode="External"/><Relationship Id="rId257" Type="http://schemas.openxmlformats.org/officeDocument/2006/relationships/hyperlink" Target="https://pub-6b1902641e5a40b2916ddf51bb1dfedf.r2.dev/1_NIVELADOR_PISO_2.00MM_BR_(50PC)_C_12_COR.jpg" TargetMode="External"/><Relationship Id="rId258" Type="http://schemas.openxmlformats.org/officeDocument/2006/relationships/hyperlink" Target="https://cdn.construja.com.br/produtos/13269/13269.jpg" TargetMode="External"/><Relationship Id="rId259" Type="http://schemas.openxmlformats.org/officeDocument/2006/relationships/hyperlink" Target="https://pub-6b1902641e5a40b2916ddf51bb1dfedf.r2.dev/3_TE_LLL_11_2_KRONA.jpg" TargetMode="External"/><Relationship Id="rId260" Type="http://schemas.openxmlformats.org/officeDocument/2006/relationships/hyperlink" Target="https://cdn.construja.com.br/produtos/13256/13256.jpg" TargetMode="External"/><Relationship Id="rId261" Type="http://schemas.openxmlformats.org/officeDocument/2006/relationships/hyperlink" Target="https://pub-6b1902641e5a40b2916ddf51bb1dfedf.r2.dev/2_BUCHA_REDUCAO_LL_11_2X3_4_LONGA_KRONA.jpg" TargetMode="External"/><Relationship Id="rId262" Type="http://schemas.openxmlformats.org/officeDocument/2006/relationships/hyperlink" Target="https://pub-6b1902641e5a40b2916ddf51bb1dfedf.r2.dev/3_BUCHA_REDUCAO_LL_11_2X3_4_LONGA_KRONA.jpg" TargetMode="External"/><Relationship Id="rId263" Type="http://schemas.openxmlformats.org/officeDocument/2006/relationships/hyperlink" Target="https://cdn.construja.com.br/produtos/13296/13296.jpg" TargetMode="External"/><Relationship Id="rId264" Type="http://schemas.openxmlformats.org/officeDocument/2006/relationships/hyperlink" Target="https://pub-6b1902641e5a40b2916ddf51bb1dfedf.r2.dev/1_ENGATE_PVC_40CM_KRONA.jpg" TargetMode="External"/><Relationship Id="rId265" Type="http://schemas.openxmlformats.org/officeDocument/2006/relationships/hyperlink" Target="https://cdn.construja.com.br/produtos/13297/13297.jpg" TargetMode="External"/><Relationship Id="rId266" Type="http://schemas.openxmlformats.org/officeDocument/2006/relationships/hyperlink" Target="https://pub-6b1902641e5a40b2916ddf51bb1dfedf.r2.dev/1_ENGATE_PVC_50_KRONA.jpg" TargetMode="External"/><Relationship Id="rId267" Type="http://schemas.openxmlformats.org/officeDocument/2006/relationships/hyperlink" Target="https://pub-6b1902641e5a40b2916ddf51bb1dfedf.r2.dev/2_ENGATE_PVC_50_KRONA.jpg" TargetMode="External"/><Relationship Id="rId268" Type="http://schemas.openxmlformats.org/officeDocument/2006/relationships/hyperlink" Target="https://pub-6b1902641e5a40b2916ddf51bb1dfedf.r2.dev/3_ENGATE_PVC_50_KRONA.jpg" TargetMode="External"/><Relationship Id="rId269" Type="http://schemas.openxmlformats.org/officeDocument/2006/relationships/hyperlink" Target="https://cdn.construja.com.br/produtos/132185/132185.jpg" TargetMode="External"/><Relationship Id="rId270" Type="http://schemas.openxmlformats.org/officeDocument/2006/relationships/hyperlink" Target="https://pub-6b1902641e5a40b2916ddf51bb1dfedf.r2.dev/1_ENGATE_PVC_100_KRONA.jpg" TargetMode="External"/><Relationship Id="rId271" Type="http://schemas.openxmlformats.org/officeDocument/2006/relationships/hyperlink" Target="https://cdn.msbitaqua.com.br/produtos/7739/7739.jpg" TargetMode="External"/><Relationship Id="rId272" Type="http://schemas.openxmlformats.org/officeDocument/2006/relationships/hyperlink" Target="https://pub-6b1902641e5a40b2916ddf51bb1dfedf.r2.dev/1_TUBO_SOLD_3_4_25MM_KRONA.jpg" TargetMode="External"/><Relationship Id="rId273" Type="http://schemas.openxmlformats.org/officeDocument/2006/relationships/hyperlink" Target="https://pub-6b1902641e5a40b2916ddf51bb1dfedf.r2.dev/1_TUBO_SOLD._3_4_(25MM)_KRONA.jpg" TargetMode="External"/><Relationship Id="rId274" Type="http://schemas.openxmlformats.org/officeDocument/2006/relationships/hyperlink" Target="https://pub-6b1902641e5a40b2916ddf51bb1dfedf.r2.dev/3_TUBO_SOLD._3_4_(25MM)_KRONA.jpg" TargetMode="External"/><Relationship Id="rId275" Type="http://schemas.openxmlformats.org/officeDocument/2006/relationships/hyperlink" Target="https://cdn.construja.com.br/produtos/13229/13229.jpg" TargetMode="External"/><Relationship Id="rId276" Type="http://schemas.openxmlformats.org/officeDocument/2006/relationships/hyperlink" Target="https://pub-6b1902641e5a40b2916ddf51bb1dfedf.r2.dev/1_LUVA_CORRUGADO_C_25MM_3_4_KRONA.jpg" TargetMode="External"/><Relationship Id="rId277" Type="http://schemas.openxmlformats.org/officeDocument/2006/relationships/hyperlink" Target="https://pub-6b1902641e5a40b2916ddf51bb1dfedf.r2.dev/1_LUVA_CORRUGADO_C_25MM_(3_4)_KRONA.jpg" TargetMode="External"/><Relationship Id="rId278" Type="http://schemas.openxmlformats.org/officeDocument/2006/relationships/hyperlink" Target="https://pub-6b1902641e5a40b2916ddf51bb1dfedf.r2.dev/2_LUVA_CORRUGADO_C_25MM_(3_4)_KRONA.jpg" TargetMode="External"/><Relationship Id="rId279" Type="http://schemas.openxmlformats.org/officeDocument/2006/relationships/hyperlink" Target="https://cdn.msbitaqua.com.br/produtos/12246/12246.jpg" TargetMode="External"/><Relationship Id="rId280" Type="http://schemas.openxmlformats.org/officeDocument/2006/relationships/hyperlink" Target="https://pub-6b1902641e5a40b2916ddf51bb1dfedf.r2.dev/1_LUVA_RED_SOLD_11_2X3_4_50X25MM_KRONA.jpg" TargetMode="External"/><Relationship Id="rId281" Type="http://schemas.openxmlformats.org/officeDocument/2006/relationships/hyperlink" Target="https://cdn.construja.com.br/produtos/132180/132180.jpg" TargetMode="External"/><Relationship Id="rId282" Type="http://schemas.openxmlformats.org/officeDocument/2006/relationships/hyperlink" Target="https://pub-6b1902641e5a40b2916ddf51bb1dfedf.r2.dev/1_TORN_JARDIM_ABS_PT_1_2-3_4_KRONA.jpg" TargetMode="External"/><Relationship Id="rId283" Type="http://schemas.openxmlformats.org/officeDocument/2006/relationships/hyperlink" Target="https://pub-6b1902641e5a40b2916ddf51bb1dfedf.r2.dev/2_TORN_JARDIM_ABS_PT_1_2-3_4_KRONA.jpg" TargetMode="External"/><Relationship Id="rId284" Type="http://schemas.openxmlformats.org/officeDocument/2006/relationships/hyperlink" Target="https://pub-6b1902641e5a40b2916ddf51bb1dfedf.r2.dev/3_TORN_JARDIM_ABS_PT_1_2-3_4_KRONA.jpg" TargetMode="External"/><Relationship Id="rId285" Type="http://schemas.openxmlformats.org/officeDocument/2006/relationships/hyperlink" Target="https://cdn.msbitaqua.com.br/produtos/10620/10620.jpg" TargetMode="External"/><Relationship Id="rId286" Type="http://schemas.openxmlformats.org/officeDocument/2006/relationships/hyperlink" Target="https://pub-6b1902641e5a40b2916ddf51bb1dfedf.r2.dev/1_GRELHA_SUPORTE_ACO_GALV_CARRO_20X100_CAL.jpg" TargetMode="External"/><Relationship Id="rId287" Type="http://schemas.openxmlformats.org/officeDocument/2006/relationships/hyperlink" Target="https://cdn.construja.com.br/produtos/14227/14227.jpg" TargetMode="External"/><Relationship Id="rId288" Type="http://schemas.openxmlformats.org/officeDocument/2006/relationships/hyperlink" Target="https://pub-6b1902641e5a40b2916ddf51bb1dfedf.r2.dev/1_ESPACADOR_5,0MM_JUNTALIDER.jpg" TargetMode="External"/><Relationship Id="rId289" Type="http://schemas.openxmlformats.org/officeDocument/2006/relationships/hyperlink" Target="https://cdn.construja.com.br/produtos/16406/16406.jpg" TargetMode="External"/><Relationship Id="rId290" Type="http://schemas.openxmlformats.org/officeDocument/2006/relationships/hyperlink" Target="https://pub-6b1902641e5a40b2916ddf51bb1dfedf.r2.dev/3_ESPACADOR_4,0MM_JUNTALIDER.jpg" TargetMode="External"/><Relationship Id="rId291" Type="http://schemas.openxmlformats.org/officeDocument/2006/relationships/hyperlink" Target="https://cdn.construja.com.br/produtos/180173/180173.jpg" TargetMode="External"/><Relationship Id="rId292" Type="http://schemas.openxmlformats.org/officeDocument/2006/relationships/hyperlink" Target="https://pub-6b1902641e5a40b2916ddf51bb1dfedf.r2.dev/1_LAMP_GEL_FOGAO_MICRO_E27_40X220_THOMPSON.jpg" TargetMode="External"/><Relationship Id="rId293" Type="http://schemas.openxmlformats.org/officeDocument/2006/relationships/hyperlink" Target="https://pub-6b1902641e5a40b2916ddf51bb1dfedf.r2.dev/2_LAMP_GEL_FOGAO_MICRO_E27_40X220_THOMPSON.jpg" TargetMode="External"/><Relationship Id="rId294" Type="http://schemas.openxmlformats.org/officeDocument/2006/relationships/hyperlink" Target="https://pub-6b1902641e5a40b2916ddf51bb1dfedf.r2.dev/3_LAMP_GEL_FOGAO_MICRO_E27_40X220_THOMPSON.jpg" TargetMode="External"/><Relationship Id="rId295" Type="http://schemas.openxmlformats.org/officeDocument/2006/relationships/hyperlink" Target="https://cdn.construja.com.br/produtos/180174/180174.jpg" TargetMode="External"/><Relationship Id="rId296" Type="http://schemas.openxmlformats.org/officeDocument/2006/relationships/hyperlink" Target="https://pub-6b1902641e5a40b2916ddf51bb1dfedf.r2.dev/1_LAMP_GEL_FOGAO_MICRO_E14_15X127_THOMPSON.jpg" TargetMode="External"/><Relationship Id="rId297" Type="http://schemas.openxmlformats.org/officeDocument/2006/relationships/hyperlink" Target="https://pub-6b1902641e5a40b2916ddf51bb1dfedf.r2.dev/2_LAMP_GEL_FOGAO_MICRO_E14_15X127_THOMPSON.jpg" TargetMode="External"/><Relationship Id="rId298" Type="http://schemas.openxmlformats.org/officeDocument/2006/relationships/hyperlink" Target="https://pub-6b1902641e5a40b2916ddf51bb1dfedf.r2.dev/3_LAMP_GEL_FOGAO_MICRO_E14_15X127_THOMPSON.jpg" TargetMode="External"/><Relationship Id="rId299" Type="http://schemas.openxmlformats.org/officeDocument/2006/relationships/hyperlink" Target="https://cdn.construja.com.br/produtos/17411/17411.jpg" TargetMode="External"/><Relationship Id="rId300" Type="http://schemas.openxmlformats.org/officeDocument/2006/relationships/hyperlink" Target="https://pub-6b1902641e5a40b2916ddf51bb1dfedf.r2.dev/1_LINHA_PEDR_TRANC_100M_LARANJA__POLIFIO.jpg" TargetMode="External"/><Relationship Id="rId301" Type="http://schemas.openxmlformats.org/officeDocument/2006/relationships/hyperlink" Target="https://pub-6b1902641e5a40b2916ddf51bb1dfedf.r2.dev/2_LINHA_PEDR_TRANC_100M_LARANJA__POLIFIO.jpg" TargetMode="External"/><Relationship Id="rId302" Type="http://schemas.openxmlformats.org/officeDocument/2006/relationships/hyperlink" Target="https://pub-6b1902641e5a40b2916ddf51bb1dfedf.r2.dev/3_LINHA_PEDR_TRANC_100M_LARANJA__POLIFIO.jpg" TargetMode="External"/><Relationship Id="rId303" Type="http://schemas.openxmlformats.org/officeDocument/2006/relationships/hyperlink" Target="https://cdn.msbitaqua.com.br/produtos/4186/4186.jpg" TargetMode="External"/><Relationship Id="rId304" Type="http://schemas.openxmlformats.org/officeDocument/2006/relationships/hyperlink" Target="https://pub-6b1902641e5a40b2916ddf51bb1dfedf.r2.dev/1_CARRINHO_MAO_MASTER_GALV._60L_MAESTRO.jpg" TargetMode="External"/><Relationship Id="rId305" Type="http://schemas.openxmlformats.org/officeDocument/2006/relationships/hyperlink" Target="https://pub-6b1902641e5a40b2916ddf51bb1dfedf.r2.dev/1_CARRINHO_MAO_MASTER_GALV_60L_MAESTRO.jpg" TargetMode="External"/><Relationship Id="rId306" Type="http://schemas.openxmlformats.org/officeDocument/2006/relationships/hyperlink" Target="https://pub-6b1902641e5a40b2916ddf51bb1dfedf.r2.dev/2_CARRINHO_MAO_MASTER_GALV._60L_MAESTRO.jpg" TargetMode="External"/><Relationship Id="rId307" Type="http://schemas.openxmlformats.org/officeDocument/2006/relationships/hyperlink" Target="https://cdn.msbitaqua.com.br/produtos/13336/13336.jpg" TargetMode="External"/><Relationship Id="rId308" Type="http://schemas.openxmlformats.org/officeDocument/2006/relationships/hyperlink" Target="https://pub-6b1902641e5a40b2916ddf51bb1dfedf.r2.dev/1_CARRINHO_MAO_CZ_50KG_45L_CHAPA_26_ESFERA.jpg" TargetMode="External"/><Relationship Id="rId309" Type="http://schemas.openxmlformats.org/officeDocument/2006/relationships/hyperlink" Target="https://cdn.msbitaqua.com.br/produtos/5705/5705.jpg" TargetMode="External"/><Relationship Id="rId310" Type="http://schemas.openxmlformats.org/officeDocument/2006/relationships/hyperlink" Target="https://pub-6b1902641e5a40b2916ddf51bb1dfedf.r2.dev/1_PIA_SINTETICA_1_50_PRETO_PP_-_RORATO.jpg" TargetMode="External"/><Relationship Id="rId311" Type="http://schemas.openxmlformats.org/officeDocument/2006/relationships/hyperlink" Target="https://cdn.msbitaqua.com.br/produtos/5667/5667.jpg" TargetMode="External"/><Relationship Id="rId312" Type="http://schemas.openxmlformats.org/officeDocument/2006/relationships/hyperlink" Target="https://pub-6b1902641e5a40b2916ddf51bb1dfedf.r2.dev/1_PENEIRA_AREIA_55_PLAST_C_10_TELAS_MM_TEL.jpg" TargetMode="External"/><Relationship Id="rId313" Type="http://schemas.openxmlformats.org/officeDocument/2006/relationships/hyperlink" Target="https://pub-6b1902641e5a40b2916ddf51bb1dfedf.r2.dev/2_PENEIRA_AREIA_55_PLAST_C_10_TELAS_MM_TEL.jpg" TargetMode="External"/><Relationship Id="rId314" Type="http://schemas.openxmlformats.org/officeDocument/2006/relationships/hyperlink" Target="https://pub-6b1902641e5a40b2916ddf51bb1dfedf.r2.dev/3_PENEIRA_AREIA_55_PLAST_C_10_TELAS_MM_TEL.jpg" TargetMode="External"/><Relationship Id="rId315" Type="http://schemas.openxmlformats.org/officeDocument/2006/relationships/hyperlink" Target="https://cdn.msbitaqua.com.br/produtos/5673/5673.jpg" TargetMode="External"/><Relationship Id="rId316" Type="http://schemas.openxmlformats.org/officeDocument/2006/relationships/hyperlink" Target="https://pub-6b1902641e5a40b2916ddf51bb1dfedf.r2.dev/1_PENEIRA_FEIJAO_55_PLAST_C_10_TELAS_MM_TE.jpg" TargetMode="External"/><Relationship Id="rId317" Type="http://schemas.openxmlformats.org/officeDocument/2006/relationships/hyperlink" Target="https://pub-6b1902641e5a40b2916ddf51bb1dfedf.r2.dev/2_PENEIRA_FEIJAO_55_PLAST_C_10_TELAS_MM_TE.jpg" TargetMode="External"/><Relationship Id="rId318" Type="http://schemas.openxmlformats.org/officeDocument/2006/relationships/hyperlink" Target="https://cdn.msbitaqua.com.br/produtos/10842/10842.jpg" TargetMode="External"/><Relationship Id="rId319" Type="http://schemas.openxmlformats.org/officeDocument/2006/relationships/hyperlink" Target="https://pub-6b1902641e5a40b2916ddf51bb1dfedf.r2.dev/1_PORCA_SEXTAVADO_ZINCADO_1_4_EMBALAGEM_500_RAYCO.jpg" TargetMode="External"/><Relationship Id="rId320" Type="http://schemas.openxmlformats.org/officeDocument/2006/relationships/hyperlink" Target="https://cdn.msbitaqua.com.br/produtos/10957/10957.jpg" TargetMode="External"/><Relationship Id="rId321" Type="http://schemas.openxmlformats.org/officeDocument/2006/relationships/hyperlink" Target="https://pub-6b1902641e5a40b2916ddf51bb1dfedf.r2.dev/1_PARAFUSO_SEXTAVADO_ROSCA_SOBERBA_B_1_4X50_EMBALAGEM_100_RAYCO.jpg" TargetMode="External"/><Relationship Id="rId322" Type="http://schemas.openxmlformats.org/officeDocument/2006/relationships/hyperlink" Target="https://cdn.msbitaqua.com.br/produtos/11018/11018.jpg" TargetMode="External"/><Relationship Id="rId323" Type="http://schemas.openxmlformats.org/officeDocument/2006/relationships/hyperlink" Target="https://pub-6b1902641e5a40b2916ddf51bb1dfedf.r2.dev/1_PARAF_CHIPBORD_4_5X60_PHS_C_200_-_RAYCO.jpg" TargetMode="External"/><Relationship Id="rId324" Type="http://schemas.openxmlformats.org/officeDocument/2006/relationships/hyperlink" Target="https://cdn.msbitaqua.com.br/produtos/11022/11022.jpg" TargetMode="External"/><Relationship Id="rId325" Type="http://schemas.openxmlformats.org/officeDocument/2006/relationships/hyperlink" Target="https://pub-6b1902641e5a40b2916ddf51bb1dfedf.r2.dev/1_PARAFUSO_CHIPBOARD_5,0X35_PHILIPS_RAYCO.jpg" TargetMode="External"/><Relationship Id="rId326" Type="http://schemas.openxmlformats.org/officeDocument/2006/relationships/hyperlink" Target="https://cdn.msbitaqua.com.br/produtos/11023/11023.jpg" TargetMode="External"/><Relationship Id="rId327" Type="http://schemas.openxmlformats.org/officeDocument/2006/relationships/hyperlink" Target="https://pub-6b1902641e5a40b2916ddf51bb1dfedf.r2.dev/1_PARAFUSO_CHIPBOARD_5,0X45_PHILIPS_RAYCO.jpg" TargetMode="External"/><Relationship Id="rId328" Type="http://schemas.openxmlformats.org/officeDocument/2006/relationships/hyperlink" Target="https://cdn.msbitaqua.com.br/produtos/5635/5635.jpg" TargetMode="External"/><Relationship Id="rId329" Type="http://schemas.openxmlformats.org/officeDocument/2006/relationships/hyperlink" Target="https://pub-6b1902641e5a40b2916ddf51bb1dfedf.r2.dev/1_PARAFUSO_TELHA_COMPLETA_110X5_16_OURO_OUROFIX.jpg" TargetMode="External"/><Relationship Id="rId330" Type="http://schemas.openxmlformats.org/officeDocument/2006/relationships/hyperlink" Target="https://cdn.msbitaqua.com.br/produtos/7699/7699.jpg" TargetMode="External"/><Relationship Id="rId331" Type="http://schemas.openxmlformats.org/officeDocument/2006/relationships/hyperlink" Target="https://pub-6b1902641e5a40b2916ddf51bb1dfedf.r2.dev/1_TUBO_ESG._PRIM._075MM_-_MULTILIT_MULTILI.jpg" TargetMode="External"/><Relationship Id="rId332" Type="http://schemas.openxmlformats.org/officeDocument/2006/relationships/hyperlink" Target="https://pub-6b1902641e5a40b2916ddf51bb1dfedf.r2.dev/2_TUBO_ESG._PRIM._075MM_-_MULTILIT_MULTILI.jpg" TargetMode="External"/><Relationship Id="rId333" Type="http://schemas.openxmlformats.org/officeDocument/2006/relationships/hyperlink" Target="https://cdn.msbitaqua.com.br/produtos/7705/7705.jpg" TargetMode="External"/><Relationship Id="rId334" Type="http://schemas.openxmlformats.org/officeDocument/2006/relationships/hyperlink" Target="https://pub-6b1902641e5a40b2916ddf51bb1dfedf.r2.dev/1_TUBO_ESG._PRIM._150MM_-_MULTILIT_MULTILI.jpg" TargetMode="External"/><Relationship Id="rId335" Type="http://schemas.openxmlformats.org/officeDocument/2006/relationships/hyperlink" Target="https://pub-6b1902641e5a40b2916ddf51bb1dfedf.r2.dev/3_TUBO_ESG._PRIM._150MM_-_MULTILIT_MULTILI.jpg" TargetMode="External"/><Relationship Id="rId336" Type="http://schemas.openxmlformats.org/officeDocument/2006/relationships/hyperlink" Target="https://cdn.msbitaqua.com.br/produtos/6132/6132.jpg" TargetMode="External"/><Relationship Id="rId337" Type="http://schemas.openxmlformats.org/officeDocument/2006/relationships/hyperlink" Target="https://pub-6b1902641e5a40b2916ddf51bb1dfedf.r2.dev/1_REBITE_ALUM_412_CX_C_200_-_NEWFIX_NEW_FI.jpg" TargetMode="External"/><Relationship Id="rId338" Type="http://schemas.openxmlformats.org/officeDocument/2006/relationships/hyperlink" Target="https://cdn.msbitaqua.com.br/produtos/6133/6133.jpg" TargetMode="External"/><Relationship Id="rId339" Type="http://schemas.openxmlformats.org/officeDocument/2006/relationships/hyperlink" Target="https://pub-6b1902641e5a40b2916ddf51bb1dfedf.r2.dev/1_REBITE_ALUM_414_CX_C_200_-_NEWFIX_NEW_FI.jpg" TargetMode="External"/><Relationship Id="rId340" Type="http://schemas.openxmlformats.org/officeDocument/2006/relationships/hyperlink" Target="https://cdn.msbitaqua.com.br/produtos/6135/6135.jpg" TargetMode="External"/><Relationship Id="rId341" Type="http://schemas.openxmlformats.org/officeDocument/2006/relationships/hyperlink" Target="https://pub-6b1902641e5a40b2916ddf51bb1dfedf.r2.dev/1_REBITE_ALUM_416_CX_C_200_-_NEWFIX_NEW_FI.jpg" TargetMode="External"/><Relationship Id="rId342" Type="http://schemas.openxmlformats.org/officeDocument/2006/relationships/hyperlink" Target="https://cdn.msbitaqua.com.br/produtos/8475/8475.jpg" TargetMode="External"/><Relationship Id="rId343" Type="http://schemas.openxmlformats.org/officeDocument/2006/relationships/hyperlink" Target="https://pub-6b1902641e5a40b2916ddf51bb1dfedf.r2.dev/1_REBITE_ALUM_525_CX_C_200_-_NEWFIX_NEW_FI.jpg" TargetMode="External"/><Relationship Id="rId344" Type="http://schemas.openxmlformats.org/officeDocument/2006/relationships/hyperlink" Target="https://cdn.msbitaqua.com.br/produtos/6724/6724.jpg" TargetMode="External"/><Relationship Id="rId345" Type="http://schemas.openxmlformats.org/officeDocument/2006/relationships/hyperlink" Target="https://pub-6b1902641e5a40b2916ddf51bb1dfedf.r2.dev/1_SIF&#195;O_SANFONADO_LONGO_COM_PORCELANA_PVC_120CM_DELFLEX.jpg" TargetMode="External"/><Relationship Id="rId346" Type="http://schemas.openxmlformats.org/officeDocument/2006/relationships/hyperlink" Target="https://cdn.msbitaqua.com.br/produtos/8908/8908.jpg" TargetMode="External"/><Relationship Id="rId347" Type="http://schemas.openxmlformats.org/officeDocument/2006/relationships/hyperlink" Target="https://pub-6b1902641e5a40b2916ddf51bb1dfedf.r2.dev/1_FITA_EMB_MARROM_48X40M_C_5_-_AMAZON_AMAZ.jpg" TargetMode="External"/><Relationship Id="rId348" Type="http://schemas.openxmlformats.org/officeDocument/2006/relationships/hyperlink" Target="https://cdn.msbitaqua.com.br/produtos/13478/13478.jpg" TargetMode="External"/><Relationship Id="rId349" Type="http://schemas.openxmlformats.org/officeDocument/2006/relationships/hyperlink" Target="https://pub-6b1902641e5a40b2916ddf51bb1dfedf.r2.dev/1_FITA_EMB_TRANSP_48X45M_C_24_SULAMERICANA.jpg" TargetMode="External"/><Relationship Id="rId350" Type="http://schemas.openxmlformats.org/officeDocument/2006/relationships/hyperlink" Target="https://cdn.msbitaqua.com.br/produtos/9112/9112.jpg" TargetMode="External"/><Relationship Id="rId351" Type="http://schemas.openxmlformats.org/officeDocument/2006/relationships/hyperlink" Target="https://pub-6b1902641e5a40b2916ddf51bb1dfedf.r2.dev/1_PARAF._TELHA_COMPL_110X5_16_(C_100)_R.R..jpg" TargetMode="External"/><Relationship Id="rId352" Type="http://schemas.openxmlformats.org/officeDocument/2006/relationships/hyperlink" Target="https://pub-6b1902641e5a40b2916ddf51bb1dfedf.r2.dev/2_PARAF._TELHA_COMPL_110X5_16_(C_100)_R.R..jpg" TargetMode="External"/><Relationship Id="rId353" Type="http://schemas.openxmlformats.org/officeDocument/2006/relationships/hyperlink" Target="https://pub-6b1902641e5a40b2916ddf51bb1dfedf.r2.dev/3_PARAF._TELHA_COMPL_110X5_16_(C_100)_R.R..jpg" TargetMode="External"/><Relationship Id="rId354" Type="http://schemas.openxmlformats.org/officeDocument/2006/relationships/hyperlink" Target="https://cdn.construja.com.br/produtos/107201/107201.jpg" TargetMode="External"/><Relationship Id="rId355" Type="http://schemas.openxmlformats.org/officeDocument/2006/relationships/hyperlink" Target="https://pub-6b1902641e5a40b2916ddf51bb1dfedf.r2.dev/1_REFLETOR_LED_30W_ALUM&#205;NIO_6500K_FOXLUX.jpg" TargetMode="External"/><Relationship Id="rId356" Type="http://schemas.openxmlformats.org/officeDocument/2006/relationships/hyperlink" Target="https://cdn.construdigi.com.br/produtos/107193/107193.jpg" TargetMode="External"/><Relationship Id="rId357" Type="http://schemas.openxmlformats.org/officeDocument/2006/relationships/hyperlink" Target="https://pub-6b1902641e5a40b2916ddf51bb1dfedf.r2.dev/1_L&#194;MPADA_LED_TUBULAR_T8_18W_1850LM_6500K_FOXLUX.jpg" TargetMode="External"/><Relationship Id="rId358" Type="http://schemas.openxmlformats.org/officeDocument/2006/relationships/hyperlink" Target="https://cdn.msbitaqua.com.br/produtos/6175/6175.jpg" TargetMode="External"/><Relationship Id="rId359" Type="http://schemas.openxmlformats.org/officeDocument/2006/relationships/hyperlink" Target="https://pub-6b1902641e5a40b2916ddf51bb1dfedf.r2.dev/1_REFIL_COLA_GROSSO_11,2X300MM_1KG_RENDICOLLA.jpg" TargetMode="External"/><Relationship Id="rId360" Type="http://schemas.openxmlformats.org/officeDocument/2006/relationships/hyperlink" Target="https://cdn.msbitaqua.com.br/produtos/6174/6174.jpg" TargetMode="External"/><Relationship Id="rId361" Type="http://schemas.openxmlformats.org/officeDocument/2006/relationships/hyperlink" Target="https://pub-6b1902641e5a40b2916ddf51bb1dfedf.r2.dev/1_REFIL_COLA_FINO_7,5X30CM_1KG_RENDICOLLA.jpg" TargetMode="External"/><Relationship Id="rId362" Type="http://schemas.openxmlformats.org/officeDocument/2006/relationships/hyperlink" Target="https://cdn.msbitaqua.com.br/produtos/9966/9966.jpg" TargetMode="External"/><Relationship Id="rId363" Type="http://schemas.openxmlformats.org/officeDocument/2006/relationships/hyperlink" Target="https://pub-6b1902641e5a40b2916ddf51bb1dfedf.r2.dev/1_FITA_AUTO_ADESIVA_15CMX10M_BRASILIT.jpg" TargetMode="External"/><Relationship Id="rId364" Type="http://schemas.openxmlformats.org/officeDocument/2006/relationships/hyperlink" Target="https://cdn.msbitaqua.com.br/produtos/8336/8336.jpg" TargetMode="External"/><Relationship Id="rId365" Type="http://schemas.openxmlformats.org/officeDocument/2006/relationships/hyperlink" Target="https://pub-6b1902641e5a40b2916ddf51bb1dfedf.r2.dev/1_PARAFUSO_FIXACAO_B10_LATONADO_1PAR_IMP_IMPERIO_HIDRO.jpg" TargetMode="External"/><Relationship Id="rId366" Type="http://schemas.openxmlformats.org/officeDocument/2006/relationships/hyperlink" Target="https://cdn.msbitaqua.com.br/produtos/11406/11406.jpg" TargetMode="External"/><Relationship Id="rId367" Type="http://schemas.openxmlformats.org/officeDocument/2006/relationships/hyperlink" Target="https://pub-6b1902641e5a40b2916ddf51bb1dfedf.r2.dev/1_REFIL_P__MACARICOS_E_FOGAREIROS-_ETANIZ_.jpg" TargetMode="External"/><Relationship Id="rId368" Type="http://schemas.openxmlformats.org/officeDocument/2006/relationships/hyperlink" Target="https://pub-6b1902641e5a40b2916ddf51bb1dfedf.r2.dev/3_REFIL_P__MACARICOS_E_FOGAREIROS-_ETANIZ_.jpg" TargetMode="External"/><Relationship Id="rId369" Type="http://schemas.openxmlformats.org/officeDocument/2006/relationships/hyperlink" Target="https://cdn.construja.com.br/produtos/130417/130417.jpg" TargetMode="External"/><Relationship Id="rId370" Type="http://schemas.openxmlformats.org/officeDocument/2006/relationships/hyperlink" Target="https://pub-6b1902641e5a40b2916ddf51bb1dfedf.r2.dev/1_CAIXINHA_LUZ_PE_4X2_PT_INJEREST.jpg" TargetMode="External"/><Relationship Id="rId371" Type="http://schemas.openxmlformats.org/officeDocument/2006/relationships/hyperlink" Target="https://cdn.construja.com.br/produtos/185120/185120.jpg" TargetMode="External"/><Relationship Id="rId372" Type="http://schemas.openxmlformats.org/officeDocument/2006/relationships/hyperlink" Target="https://pub-6b1902641e5a40b2916ddf51bb1dfedf.r2.dev/1_SILICONE_ALTA_TEMPERATURA_50G_PRETO_BLISTER_TEK_BOND.jpg" TargetMode="External"/><Relationship Id="rId373" Type="http://schemas.openxmlformats.org/officeDocument/2006/relationships/hyperlink" Target="https://cdn.msbitaqua.com.br/produtos/9964/9964.jpg" TargetMode="External"/><Relationship Id="rId374" Type="http://schemas.openxmlformats.org/officeDocument/2006/relationships/hyperlink" Target="https://pub-6b1902641e5a40b2916ddf51bb1dfedf.r2.dev/2_FITA_AUTO_ADESIVA_10CMX10M_AL_-_BRASILIT.jpg" TargetMode="External"/><Relationship Id="rId375" Type="http://schemas.openxmlformats.org/officeDocument/2006/relationships/hyperlink" Target="https://pub-6b1902641e5a40b2916ddf51bb1dfedf.r2.dev/3_FITA_AUTO_ADESIVA_10CMX10M_AL_-_BRASILIT.jpg" TargetMode="External"/><Relationship Id="rId376" Type="http://schemas.openxmlformats.org/officeDocument/2006/relationships/hyperlink" Target="https://cdn.msbitaqua.com.br/produtos/9967/9967.jpg" TargetMode="External"/><Relationship Id="rId377" Type="http://schemas.openxmlformats.org/officeDocument/2006/relationships/hyperlink" Target="https://pub-6b1902641e5a40b2916ddf51bb1dfedf.r2.dev/1_FITA_AUTO_ADESIVA_20CMX10M_BRASILIT.jpg" TargetMode="External"/><Relationship Id="rId378" Type="http://schemas.openxmlformats.org/officeDocument/2006/relationships/hyperlink" Target="https://cdn.msbitaqua.com.br/produtos/2007/2007.jpg" TargetMode="External"/><Relationship Id="rId379" Type="http://schemas.openxmlformats.org/officeDocument/2006/relationships/hyperlink" Target="https://pub-6b1902641e5a40b2916ddf51bb1dfedf.r2.dev/1_CONDUITE_A_1_2_AMARELO_50M_HIDROLETE_HIDROLETE.jpg" TargetMode="External"/><Relationship Id="rId380" Type="http://schemas.openxmlformats.org/officeDocument/2006/relationships/hyperlink" Target="https://cdn.msbitaqua.com.br/produtos/195/195.jpg" TargetMode="External"/><Relationship Id="rId381" Type="http://schemas.openxmlformats.org/officeDocument/2006/relationships/hyperlink" Target="https://pub-6b1902641e5a40b2916ddf51bb1dfedf.r2.dev/1_AGUA_RAZ_900ML_C_12_-_ITAQUA_ITAQUA.jpg" TargetMode="External"/><Relationship Id="rId382" Type="http://schemas.openxmlformats.org/officeDocument/2006/relationships/hyperlink" Target="https://pub-6b1902641e5a40b2916ddf51bb1dfedf.r2.dev/2_AGUA_RAZ_900ML_C_12_-_ITAQUA_ITAQUA.jpg" TargetMode="External"/><Relationship Id="rId383" Type="http://schemas.openxmlformats.org/officeDocument/2006/relationships/hyperlink" Target="https://pub-6b1902641e5a40b2916ddf51bb1dfedf.r2.dev/3_AGUA_RAZ_900ML_C_12_-_ITAQUA_ITAQUA.jpg" TargetMode="External"/><Relationship Id="rId384" Type="http://schemas.openxmlformats.org/officeDocument/2006/relationships/hyperlink" Target="https://cdn.msbitaqua.com.br/produtos/7295/7295.jpg" TargetMode="External"/><Relationship Id="rId385" Type="http://schemas.openxmlformats.org/officeDocument/2006/relationships/hyperlink" Target="https://pub-6b1902641e5a40b2916ddf51bb1dfedf.r2.dev/1_THINNER_900ML_ITAQUA_ARUJA.jpg" TargetMode="External"/><Relationship Id="rId386" Type="http://schemas.openxmlformats.org/officeDocument/2006/relationships/hyperlink" Target="https://cdn.construja.com.br/produtos/159433/159433.jpg" TargetMode="External"/><Relationship Id="rId387" Type="http://schemas.openxmlformats.org/officeDocument/2006/relationships/hyperlink" Target="https://pub-6b1902641e5a40b2916ddf51bb1dfedf.r2.dev/1_DISJUNTOR_DIN_BIPOLAR_50A_CURVA_C_LUKMA.jpg" TargetMode="External"/><Relationship Id="rId388" Type="http://schemas.openxmlformats.org/officeDocument/2006/relationships/hyperlink" Target="https://cdn.msbitaqua.com.br/produtos/9774/9774.jpg" TargetMode="External"/><Relationship Id="rId389" Type="http://schemas.openxmlformats.org/officeDocument/2006/relationships/hyperlink" Target="https://pub-6b1902641e5a40b2916ddf51bb1dfedf.r2.dev/2_ESCADA_EXT_ALUM._7_DEG_-_AZIMUT_REAL_ESC.jpg" TargetMode="External"/><Relationship Id="rId390" Type="http://schemas.openxmlformats.org/officeDocument/2006/relationships/hyperlink" Target="https://pub-6b1902641e5a40b2916ddf51bb1dfedf.r2.dev/3_ESCADA_EXT_ALUM._7_DEG_-_AZIMUT_REAL_ESC.jpg" TargetMode="External"/><Relationship Id="rId391" Type="http://schemas.openxmlformats.org/officeDocument/2006/relationships/hyperlink" Target="https://cdn.construja.com.br/produtos/16436/16436.jpg" TargetMode="External"/><Relationship Id="rId392" Type="http://schemas.openxmlformats.org/officeDocument/2006/relationships/hyperlink" Target="https://pub-6b1902641e5a40b2916ddf51bb1dfedf.r2.dev/1_TINTA_PO_VERDE_5KG_SAMPAFLEX.jpg" TargetMode="External"/><Relationship Id="rId393" Type="http://schemas.openxmlformats.org/officeDocument/2006/relationships/hyperlink" Target="https://cdn.construdigi.com.br/produtos/159389/159389.jpg" TargetMode="External"/><Relationship Id="rId394" Type="http://schemas.openxmlformats.org/officeDocument/2006/relationships/hyperlink" Target="https://pub-6b1902641e5a40b2916ddf51bb1dfedf.r2.dev/1_FITA_MULTIUSO_ADESIVA_ALUM&#205;NIO_0,10X10M_X0,6_VEDATUDO.jpg" TargetMode="External"/><Relationship Id="rId395" Type="http://schemas.openxmlformats.org/officeDocument/2006/relationships/hyperlink" Target="https://cdn.construdigi.com.br/produtos/159391/159391.jpg" TargetMode="External"/><Relationship Id="rId396" Type="http://schemas.openxmlformats.org/officeDocument/2006/relationships/hyperlink" Target="https://pub-6b1902641e5a40b2916ddf51bb1dfedf.r2.dev/1_FITA_MULTIUSO_ADESIVA_ALUM_0,20X10MX0,6_.jpg" TargetMode="External"/><Relationship Id="rId397" Type="http://schemas.openxmlformats.org/officeDocument/2006/relationships/hyperlink" Target="https://pub-6b1902641e5a40b2916ddf51bb1dfedf.r2.dev/2_FITA_MULTIUSO_ADESIVA_ALUM_0,20X10MX0,6_.jpg" TargetMode="External"/><Relationship Id="rId398" Type="http://schemas.openxmlformats.org/officeDocument/2006/relationships/hyperlink" Target="https://cdn.construdigi.com.br/produtos/159392/159392.jpg" TargetMode="External"/><Relationship Id="rId399" Type="http://schemas.openxmlformats.org/officeDocument/2006/relationships/hyperlink" Target="https://pub-6b1902641e5a40b2916ddf51bb1dfedf.r2.dev/1_FITA_MULTIUSO_ADESIVA_ALUM&#205;NIO_0,30X10M_X0,6_VEDATUDO.jpg" TargetMode="External"/><Relationship Id="rId400" Type="http://schemas.openxmlformats.org/officeDocument/2006/relationships/hyperlink" Target="https://cdn.construdigi.com.br/produtos/159393/159393.jpg" TargetMode="External"/><Relationship Id="rId401" Type="http://schemas.openxmlformats.org/officeDocument/2006/relationships/hyperlink" Target="https://pub-6b1902641e5a40b2916ddf51bb1dfedf.r2.dev/1_FITA_MULTIUSO_ADESIVA_ALUM&#205;NIO_0,45X10M_X0,6_VEDATUDO.jpg" TargetMode="External"/><Relationship Id="rId402" Type="http://schemas.openxmlformats.org/officeDocument/2006/relationships/hyperlink" Target="https://cdn.construdigi.com.br/produtos/159395/159395.jpg" TargetMode="External"/><Relationship Id="rId403" Type="http://schemas.openxmlformats.org/officeDocument/2006/relationships/hyperlink" Target="https://pub-6b1902641e5a40b2916ddf51bb1dfedf.r2.dev/1_FITA_MULTIUSO_ADESIVA_ALUM&#205;NIO_0,90X10M_X0,6_VEDATUDO.jpg" TargetMode="External"/><Relationship Id="rId404" Type="http://schemas.openxmlformats.org/officeDocument/2006/relationships/hyperlink" Target="https://cdn.construja.com.br/produtos/180536/180536.jpg" TargetMode="External"/><Relationship Id="rId405" Type="http://schemas.openxmlformats.org/officeDocument/2006/relationships/hyperlink" Target="https://pub-6b1902641e5a40b2916ddf51bb1dfedf.r2.dev/1_DISCO_LIXA_DIAMANTADO_COM_VELCRO_100_100MM_THOMPSON.jpg" TargetMode="External"/><Relationship Id="rId406" Type="http://schemas.openxmlformats.org/officeDocument/2006/relationships/hyperlink" Target="https://cdn.construja.com.br/produtos/180537/180537.jpg" TargetMode="External"/><Relationship Id="rId407" Type="http://schemas.openxmlformats.org/officeDocument/2006/relationships/hyperlink" Target="https://pub-6b1902641e5a40b2916ddf51bb1dfedf.r2.dev/1_DISCO_LIXA_DIAMANTADO_COM_VELCRO_400_100MM_THOMPSON.jpg" TargetMode="External"/><Relationship Id="rId408" Type="http://schemas.openxmlformats.org/officeDocument/2006/relationships/hyperlink" Target="https://cdn.construja.com.br/produtos/180538/180538.jpg" TargetMode="External"/><Relationship Id="rId409" Type="http://schemas.openxmlformats.org/officeDocument/2006/relationships/hyperlink" Target="https://pub-6b1902641e5a40b2916ddf51bb1dfedf.r2.dev/1_DISCO_LIXA_DIAMANTADO_VELCRO_3000_100MM_THOMPSON.jpg" TargetMode="External"/><Relationship Id="rId410" Type="http://schemas.openxmlformats.org/officeDocument/2006/relationships/hyperlink" Target="https://cdn.msbitaqua.com.br/produtos/2019/2019.jpg" TargetMode="External"/><Relationship Id="rId411" Type="http://schemas.openxmlformats.org/officeDocument/2006/relationships/hyperlink" Target="https://pub-6b1902641e5a40b2916ddf51bb1dfedf.r2.dev/2_CONDUITE_(B)_3_4__CZ_REF_50M_-_CORRUTECH.jpg" TargetMode="External"/><Relationship Id="rId412" Type="http://schemas.openxmlformats.org/officeDocument/2006/relationships/hyperlink" Target="https://cdn.msbitaqua.com.br/produtos/256/256.jpg" TargetMode="External"/><Relationship Id="rId413" Type="http://schemas.openxmlformats.org/officeDocument/2006/relationships/hyperlink" Target="https://pub-6b1902641e5a40b2916ddf51bb1dfedf.r2.dev/1_ANTENA_EXT_LOG_28_ELEMENTOS_14DBI_SINAL_FORT.jpg" TargetMode="External"/><Relationship Id="rId414" Type="http://schemas.openxmlformats.org/officeDocument/2006/relationships/hyperlink" Target="https://cdn.msbitaqua.com.br/produtos/3199/3199.jpg" TargetMode="External"/><Relationship Id="rId415" Type="http://schemas.openxmlformats.org/officeDocument/2006/relationships/hyperlink" Target="https://pub-6b1902641e5a40b2916ddf51bb1dfedf.r2.dev/1_FIO_COAX._BR_67%25_RG6_100M_MEGATRON_MEGAT.jpg" TargetMode="External"/><Relationship Id="rId416" Type="http://schemas.openxmlformats.org/officeDocument/2006/relationships/hyperlink" Target="https://pub-6b1902641e5a40b2916ddf51bb1dfedf.r2.dev/2_FIO_COAX._BR_67%25_RG6_100M_MEGATRON_MEGAT.jpg" TargetMode="External"/><Relationship Id="rId417" Type="http://schemas.openxmlformats.org/officeDocument/2006/relationships/hyperlink" Target="https://pub-6b1902641e5a40b2916ddf51bb1dfedf.r2.dev/3_FIO_COAX._BR_67%25_RG6_100M_MEGATRON_MEGAT.jpg" TargetMode="External"/><Relationship Id="rId418" Type="http://schemas.openxmlformats.org/officeDocument/2006/relationships/hyperlink" Target="https://cdn.msbitaqua.com.br/produtos/254/254.jpg" TargetMode="External"/><Relationship Id="rId419" Type="http://schemas.openxmlformats.org/officeDocument/2006/relationships/hyperlink" Target="https://pub-6b1902641e5a40b2916ddf51bb1dfedf.r2.dev/1_ANTENA_EXT_LOG_16_ELEMENTOS_11DBI_SINAL_FORT.jpg" TargetMode="External"/><Relationship Id="rId420" Type="http://schemas.openxmlformats.org/officeDocument/2006/relationships/hyperlink" Target="https://cdn.construja.com.br/produtos/125517/125517.jpg" TargetMode="External"/><Relationship Id="rId421" Type="http://schemas.openxmlformats.org/officeDocument/2006/relationships/hyperlink" Target="https://pub-6b1902641e5a40b2916ddf51bb1dfedf.r2.dev/1_KIT_PE_MOVEIS_REGISTRO_ITATIAIA_160MM_BRANCO_BENDOOR.jpg" TargetMode="External"/><Relationship Id="rId422" Type="http://schemas.openxmlformats.org/officeDocument/2006/relationships/hyperlink" Target="https://cdn.construja.com.br/produtos/125518/125518.jpg" TargetMode="External"/><Relationship Id="rId423" Type="http://schemas.openxmlformats.org/officeDocument/2006/relationships/hyperlink" Target="https://pub-6b1902641e5a40b2916ddf51bb1dfedf.r2.dev/1_KIT_PE_MOVEIS_REGISTRO_BERLIN_130MM_BRANCO_BENDOOR.jpg" TargetMode="External"/><Relationship Id="rId424" Type="http://schemas.openxmlformats.org/officeDocument/2006/relationships/hyperlink" Target="https://cdn.construja.com.br/produtos/125519/125519.jpg" TargetMode="External"/><Relationship Id="rId425" Type="http://schemas.openxmlformats.org/officeDocument/2006/relationships/hyperlink" Target="https://pub-6b1902641e5a40b2916ddf51bb1dfedf.r2.dev/1_KIT_PE_MOVEIS_REGISTRO_CARIBE_170MM_BRANCO_BENDOOR.jpg" TargetMode="External"/><Relationship Id="rId426" Type="http://schemas.openxmlformats.org/officeDocument/2006/relationships/hyperlink" Target="https://cdn.construja.com.br/produtos/125520/125520.jpg" TargetMode="External"/><Relationship Id="rId427" Type="http://schemas.openxmlformats.org/officeDocument/2006/relationships/hyperlink" Target="https://pub-6b1902641e5a40b2916ddf51bb1dfedf.r2.dev/1_KIT_PE_MOVEIS_REGISTRO_RIO_140MM_BRANCO_BENDOOR.jpg" TargetMode="External"/><Relationship Id="rId428" Type="http://schemas.openxmlformats.org/officeDocument/2006/relationships/hyperlink" Target="https://cdn.construja.com.br/produtos/125523/125523.jpg" TargetMode="External"/><Relationship Id="rId429" Type="http://schemas.openxmlformats.org/officeDocument/2006/relationships/hyperlink" Target="https://pub-6b1902641e5a40b2916ddf51bb1dfedf.r2.dev/1_BOTAO_FRANCES_CR_ABS_BENDOOR.jpg" TargetMode="External"/><Relationship Id="rId430" Type="http://schemas.openxmlformats.org/officeDocument/2006/relationships/hyperlink" Target="https://cdn.construja.com.br/produtos/125524/125524.jpg" TargetMode="External"/><Relationship Id="rId431" Type="http://schemas.openxmlformats.org/officeDocument/2006/relationships/hyperlink" Target="https://pub-6b1902641e5a40b2916ddf51bb1dfedf.r2.dev/1_BOTAO_FRANCES_CR_METAL_BENDOOR.jpg" TargetMode="External"/><Relationship Id="rId432" Type="http://schemas.openxmlformats.org/officeDocument/2006/relationships/hyperlink" Target="https://cdn.construja.com.br/produtos/190796/190796.jpg" TargetMode="External"/><Relationship Id="rId433" Type="http://schemas.openxmlformats.org/officeDocument/2006/relationships/hyperlink" Target="https://pub-6b1902641e5a40b2916ddf51bb1dfedf.r2.dev/1_DESEMPENADEIRA_PVC_CORRUGADA_18X30_AZUL_FERJA.jpg" TargetMode="External"/><Relationship Id="rId434" Type="http://schemas.openxmlformats.org/officeDocument/2006/relationships/hyperlink" Target="https://cdn.construja.com.br/produtos/190798/190798.jpg" TargetMode="External"/><Relationship Id="rId435" Type="http://schemas.openxmlformats.org/officeDocument/2006/relationships/hyperlink" Target="https://pub-6b1902641e5a40b2916ddf51bb1dfedf.r2.dev/1_DESEMP_PVC_CORRUGADA_22X34_AZ.jpg" TargetMode="External"/><Relationship Id="rId436" Type="http://schemas.openxmlformats.org/officeDocument/2006/relationships/hyperlink" Target="https://pub-6b1902641e5a40b2916ddf51bb1dfedf.r2.dev/2_DESEMP_PVC_CORRUGADA_22X34_AZ.jpg" TargetMode="External"/><Relationship Id="rId437" Type="http://schemas.openxmlformats.org/officeDocument/2006/relationships/hyperlink" Target="https://pub-6b1902641e5a40b2916ddf51bb1dfedf.r2.dev/3_DESEMP_PVC_CORRUGADA_22X34_AZ.jpg" TargetMode="External"/><Relationship Id="rId438" Type="http://schemas.openxmlformats.org/officeDocument/2006/relationships/hyperlink" Target="https://cdn.construja.com.br/produtos/190824/190824.jpg" TargetMode="External"/><Relationship Id="rId439" Type="http://schemas.openxmlformats.org/officeDocument/2006/relationships/hyperlink" Target="https://pub-6b1902641e5a40b2916ddf51bb1dfedf.r2.dev/1_CANTON_ALUM_L_PRETA_C_3_4_FERJA.jpg" TargetMode="External"/><Relationship Id="rId440" Type="http://schemas.openxmlformats.org/officeDocument/2006/relationships/hyperlink" Target="https://cdn.msbitaqua.com.br/produtos/7224/7224.jpg" TargetMode="External"/><Relationship Id="rId441" Type="http://schemas.openxmlformats.org/officeDocument/2006/relationships/hyperlink" Target="https://pub-6b1902641e5a40b2916ddf51bb1dfedf.r2.dev/1_TELHA_FIBROCIM_S_AM_2_44X0_50X4MM_-_MULT.jpg" TargetMode="External"/><Relationship Id="rId442" Type="http://schemas.openxmlformats.org/officeDocument/2006/relationships/hyperlink" Target="https://cdn.msbitaqua.com.br/produtos/12733/12733.jpg" TargetMode="External"/><Relationship Id="rId443" Type="http://schemas.openxmlformats.org/officeDocument/2006/relationships/hyperlink" Target="https://pub-6b1902641e5a40b2916ddf51bb1dfedf.r2.dev/1_SILICONE_240G_INCOLOR_ACETICO_C_24_UNIPE.jpg" TargetMode="External"/><Relationship Id="rId444" Type="http://schemas.openxmlformats.org/officeDocument/2006/relationships/hyperlink" Target="https://pub-6b1902641e5a40b2916ddf51bb1dfedf.r2.dev/3_SILICONE_240G_INCOLOR_ACETICO_C_24_UNIPE.jpg" TargetMode="External"/><Relationship Id="rId445" Type="http://schemas.openxmlformats.org/officeDocument/2006/relationships/hyperlink" Target="https://pub-6b1902641e5a40b2916ddf51bb1dfedf.r2.dev/1_SERRA_MARM.MAKITA_4100NH2_Z_220V.jpg" TargetMode="External"/><Relationship Id="rId446" Type="http://schemas.openxmlformats.org/officeDocument/2006/relationships/hyperlink" Target="https://pub-6b1902641e5a40b2916ddf51bb1dfedf.r2.dev/2_SERRA_MARM.MAKITA_4100NH2_Z_220V.jpg" TargetMode="External"/><Relationship Id="rId447" Type="http://schemas.openxmlformats.org/officeDocument/2006/relationships/hyperlink" Target="https://pub-6b1902641e5a40b2916ddf51bb1dfedf.r2.dev/3_SERRA_MARM.MAKITA_4100NH2_Z_220V.jpg" TargetMode="External"/><Relationship Id="rId448" Type="http://schemas.openxmlformats.org/officeDocument/2006/relationships/hyperlink" Target="https://cdn.construja.com.br/produtos/13523/13523.jpg" TargetMode="External"/><Relationship Id="rId449" Type="http://schemas.openxmlformats.org/officeDocument/2006/relationships/hyperlink" Target="https://pub-6b1902641e5a40b2916ddf51bb1dfedf.r2.dev/1_SERRA_MARMORE_PROFISSIONAL_43_8X1200W_220V_M0400B_MAKITA.jpg" TargetMode="External"/><Relationship Id="rId450" Type="http://schemas.openxmlformats.org/officeDocument/2006/relationships/hyperlink" Target="https://cdn.construja.com.br/produtos/135112/135112.jpg" TargetMode="External"/><Relationship Id="rId451" Type="http://schemas.openxmlformats.org/officeDocument/2006/relationships/hyperlink" Target="https://pub-6b1902641e5a40b2916ddf51bb1dfedf.r2.dev/1_FURADEIRA_HOBBY_3_8X560W_127V_TM500_BD.jpg" TargetMode="External"/><Relationship Id="rId452" Type="http://schemas.openxmlformats.org/officeDocument/2006/relationships/hyperlink" Target="https://cdn.construja.com.br/produtos/17070/17070.jpg" TargetMode="External"/><Relationship Id="rId453" Type="http://schemas.openxmlformats.org/officeDocument/2006/relationships/hyperlink" Target="https://pub-6b1902641e5a40b2916ddf51bb1dfedf.r2.dev/1_LAMINA_SERRA_BIMETAL_T2_24D_IRWIN.jpg" TargetMode="External"/><Relationship Id="rId454" Type="http://schemas.openxmlformats.org/officeDocument/2006/relationships/hyperlink" Target="https://cdn.construja.com.br/produtos/17067/17067.jpg" TargetMode="External"/><Relationship Id="rId455" Type="http://schemas.openxmlformats.org/officeDocument/2006/relationships/hyperlink" Target="https://pub-6b1902641e5a40b2916ddf51bb1dfedf.r2.dev/1_LAMINA_SERRA_BIMETAL_T2_18D_IRWIN.jpg" TargetMode="External"/><Relationship Id="rId456" Type="http://schemas.openxmlformats.org/officeDocument/2006/relationships/hyperlink" Target="https://cdn.msbitaqua.com.br/produtos/7698/7698.jpg" TargetMode="External"/><Relationship Id="rId457" Type="http://schemas.openxmlformats.org/officeDocument/2006/relationships/hyperlink" Target="https://pub-6b1902641e5a40b2916ddf51bb1dfedf.r2.dev/1_TUBO_ESG_PRIM_075MM_-_KRONA.jpg" TargetMode="External"/><Relationship Id="rId458" Type="http://schemas.openxmlformats.org/officeDocument/2006/relationships/hyperlink" Target="https://cdn.msbitaqua.com.br/produtos/1443/1443.jpg" TargetMode="External"/><Relationship Id="rId459" Type="http://schemas.openxmlformats.org/officeDocument/2006/relationships/hyperlink" Target="https://pub-6b1902641e5a40b2916ddf51bb1dfedf.r2.dev/1_CARRINHO_MAO_VERMELHO_60L_ESFERA.jpg" TargetMode="External"/><Relationship Id="rId460" Type="http://schemas.openxmlformats.org/officeDocument/2006/relationships/hyperlink" Target="https://cdn.msbitaqua.com.br/produtos/2303/2303.jpg" TargetMode="External"/><Relationship Id="rId461" Type="http://schemas.openxmlformats.org/officeDocument/2006/relationships/hyperlink" Target="https://pub-6b1902641e5a40b2916ddf51bb1dfedf.r2.dev/1_DESEMP._AZ_LISA_22X34_C_06_-_INJEREST_IN.jpg" TargetMode="External"/><Relationship Id="rId462" Type="http://schemas.openxmlformats.org/officeDocument/2006/relationships/hyperlink" Target="https://cdn.msbitaqua.com.br/produtos/1020/1020.jpg" TargetMode="External"/><Relationship Id="rId463" Type="http://schemas.openxmlformats.org/officeDocument/2006/relationships/hyperlink" Target="https://pub-6b1902641e5a40b2916ddf51bb1dfedf.r2.dev/1_BUCHA_RED_ROSC_3_4X1_2_C_50_-_KRONA.jpg" TargetMode="External"/><Relationship Id="rId464" Type="http://schemas.openxmlformats.org/officeDocument/2006/relationships/hyperlink" Target="https://cdn.msbitaqua.com.br/produtos/1994/1994.jpg" TargetMode="External"/><Relationship Id="rId465" Type="http://schemas.openxmlformats.org/officeDocument/2006/relationships/hyperlink" Target="https://pub-6b1902641e5a40b2916ddf51bb1dfedf.r2.dev/1_COLUNA_LAVAT_SABARA_BRANCA_ICASA.jpg" TargetMode="External"/><Relationship Id="rId466" Type="http://schemas.openxmlformats.org/officeDocument/2006/relationships/hyperlink" Target="https://pub-6b1902641e5a40b2916ddf51bb1dfedf.r2.dev/3_COLUNA_LAVAT_SABARA_BRANCA_ICASA.jpg" TargetMode="External"/><Relationship Id="rId467" Type="http://schemas.openxmlformats.org/officeDocument/2006/relationships/hyperlink" Target="https://cdn.msbitaqua.com.br/produtos/323/323.jpg" TargetMode="External"/><Relationship Id="rId468" Type="http://schemas.openxmlformats.org/officeDocument/2006/relationships/hyperlink" Target="https://pub-6b1902641e5a40b2916ddf51bb1dfedf.r2.dev/1_ARMARIO_BANHEIRO_BR_-_HERC_HERC.jpg" TargetMode="External"/><Relationship Id="rId469" Type="http://schemas.openxmlformats.org/officeDocument/2006/relationships/hyperlink" Target="https://pub-6b1902641e5a40b2916ddf51bb1dfedf.r2.dev/2_ARMARIO_BANHEIRO_BR_-_HERC_HERC.jpg" TargetMode="External"/><Relationship Id="rId470" Type="http://schemas.openxmlformats.org/officeDocument/2006/relationships/hyperlink" Target="https://pub-6b1902641e5a40b2916ddf51bb1dfedf.r2.dev/3_ARMARIO_BANHEIRO_BR_-_HERC_HERC.jpg" TargetMode="External"/><Relationship Id="rId471" Type="http://schemas.openxmlformats.org/officeDocument/2006/relationships/hyperlink" Target="https://cdn.msbitaqua.com.br/produtos/12489/12489.jpg" TargetMode="External"/><Relationship Id="rId472" Type="http://schemas.openxmlformats.org/officeDocument/2006/relationships/hyperlink" Target="https://pub-6b1902641e5a40b2916ddf51bb1dfedf.r2.dev/1_PORTA_MADEIRA_60X210_DIR_CASTAN_BAT_AL.jpg" TargetMode="External"/><Relationship Id="rId473" Type="http://schemas.openxmlformats.org/officeDocument/2006/relationships/hyperlink" Target="https://cdn.msbitaqua.com.br/produtos/12492/12492.jpg" TargetMode="External"/><Relationship Id="rId474" Type="http://schemas.openxmlformats.org/officeDocument/2006/relationships/hyperlink" Target="https://pub-6b1902641e5a40b2916ddf51bb1dfedf.r2.dev/1_PORTA_MADEIRA_60X210_ESQ_CASTAN_BAT_ALUM.jpg" TargetMode="External"/><Relationship Id="rId475" Type="http://schemas.openxmlformats.org/officeDocument/2006/relationships/hyperlink" Target="https://cdn.construdigi.com.br/produtos/164516/164516.jpg" TargetMode="External"/><Relationship Id="rId476" Type="http://schemas.openxmlformats.org/officeDocument/2006/relationships/hyperlink" Target="https://pub-6b1902641e5a40b2916ddf51bb1dfedf.r2.dev/1_FITA_CREPE_24X50_USO_GERAL_ADERE.jpg" TargetMode="External"/><Relationship Id="rId477" Type="http://schemas.openxmlformats.org/officeDocument/2006/relationships/hyperlink" Target="https://pub-6b1902641e5a40b2916ddf51bb1dfedf.r2.dev/2_FITA_CREPE_24X50_USO_GERAL_ADERE.jpg" TargetMode="External"/><Relationship Id="rId478" Type="http://schemas.openxmlformats.org/officeDocument/2006/relationships/hyperlink" Target="https://pub-6b1902641e5a40b2916ddf51bb1dfedf.r2.dev/3_FITA_CREPE_24X50_USO_GERAL_ADERE.jpg" TargetMode="External"/><Relationship Id="rId479" Type="http://schemas.openxmlformats.org/officeDocument/2006/relationships/hyperlink" Target="https://cdn.construja.com.br/produtos/155138/155138.jpg" TargetMode="External"/><Relationship Id="rId480" Type="http://schemas.openxmlformats.org/officeDocument/2006/relationships/hyperlink" Target="https://pub-6b1902641e5a40b2916ddf51bb1dfedf.r2.dev/1_CANTONEIRA_MOVEIS_BICRO_LEVE_OVERTIME.jpg" TargetMode="External"/><Relationship Id="rId481" Type="http://schemas.openxmlformats.org/officeDocument/2006/relationships/hyperlink" Target="https://pub-6b1902641e5a40b2916ddf51bb1dfedf.r2.dev/1_CAP_MARROM_SOLD&#193;VEL_25MM.jpg" TargetMode="External"/><Relationship Id="rId482" Type="http://schemas.openxmlformats.org/officeDocument/2006/relationships/hyperlink" Target="https://pub-6b1902641e5a40b2916ddf51bb1dfedf.r2.dev/3_CAP_MARROM_SOLD&#193;VEL_25MM.jpg" TargetMode="External"/><Relationship Id="rId483" Type="http://schemas.openxmlformats.org/officeDocument/2006/relationships/hyperlink" Target="https://cdn.construja.com.br/produtos/132149/132149.jpg" TargetMode="External"/><Relationship Id="rId484" Type="http://schemas.openxmlformats.org/officeDocument/2006/relationships/hyperlink" Target="https://pub-6b1902641e5a40b2916ddf51bb1dfedf.r2.dev/1_REGISTRO_ESFERA_PVC_LL_3_4_54G_KRONA.jpg" TargetMode="External"/><Relationship Id="rId485" Type="http://schemas.openxmlformats.org/officeDocument/2006/relationships/hyperlink" Target="https://cdn.construja.com.br/produtos/132121/132121.jpg" TargetMode="External"/><Relationship Id="rId486" Type="http://schemas.openxmlformats.org/officeDocument/2006/relationships/hyperlink" Target="https://pub-6b1902641e5a40b2916ddf51bb1dfedf.r2.dev/1_JOELHO_ESG_50X90_KRONA.jpg" TargetMode="External"/><Relationship Id="rId487" Type="http://schemas.openxmlformats.org/officeDocument/2006/relationships/hyperlink" Target="https://cdn.construja.com.br/produtos/132115/132115.jpg" TargetMode="External"/><Relationship Id="rId488" Type="http://schemas.openxmlformats.org/officeDocument/2006/relationships/hyperlink" Target="https://pub-6b1902641e5a40b2916ddf51bb1dfedf.r2.dev/1_JOELHO_ESGOTO_100X45_KRONA.jpg" TargetMode="External"/><Relationship Id="rId489" Type="http://schemas.openxmlformats.org/officeDocument/2006/relationships/hyperlink" Target="https://cdn.construja.com.br/produtos/13260/13260.jpg" TargetMode="External"/><Relationship Id="rId490" Type="http://schemas.openxmlformats.org/officeDocument/2006/relationships/hyperlink" Target="https://pub-6b1902641e5a40b2916ddf51bb1dfedf.r2.dev/1_CAP_LL_11_2_KRONA.jpg" TargetMode="External"/><Relationship Id="rId491" Type="http://schemas.openxmlformats.org/officeDocument/2006/relationships/hyperlink" Target="https://cdn.construja.com.br/produtos/13298/13298.jpg" TargetMode="External"/><Relationship Id="rId492" Type="http://schemas.openxmlformats.org/officeDocument/2006/relationships/hyperlink" Target="https://pub-6b1902641e5a40b2916ddf51bb1dfedf.r2.dev/1_LUVA_CORRER_3_4_KRONA.jpg" TargetMode="External"/><Relationship Id="rId493" Type="http://schemas.openxmlformats.org/officeDocument/2006/relationships/hyperlink" Target="https://cdn.construja.com.br/produtos/132144/132144.jpg" TargetMode="External"/><Relationship Id="rId494" Type="http://schemas.openxmlformats.org/officeDocument/2006/relationships/hyperlink" Target="https://pub-6b1902641e5a40b2916ddf51bb1dfedf.r2.dev/1_CURVA_CURTA_ESGOTO_100X90_KRONA.jpg" TargetMode="External"/><Relationship Id="rId495" Type="http://schemas.openxmlformats.org/officeDocument/2006/relationships/hyperlink" Target="https://cdn.msbitaqua.com.br/produtos/7090/7090.jpg" TargetMode="External"/><Relationship Id="rId496" Type="http://schemas.openxmlformats.org/officeDocument/2006/relationships/hyperlink" Target="https://pub-6b1902641e5a40b2916ddf51bb1dfedf.r2.dev/1_TE_ESGOTO_100X075MM_KRONA.jpg" TargetMode="External"/><Relationship Id="rId497" Type="http://schemas.openxmlformats.org/officeDocument/2006/relationships/hyperlink" Target="https://cdn.msbitaqua.com.br/produtos/7080/7080.jpg" TargetMode="External"/><Relationship Id="rId498" Type="http://schemas.openxmlformats.org/officeDocument/2006/relationships/hyperlink" Target="https://pub-6b1902641e5a40b2916ddf51bb1dfedf.r2.dev/1_TE_ESG._075X050MM_C_10_-_KRONA_KRONA.jpg" TargetMode="External"/><Relationship Id="rId499" Type="http://schemas.openxmlformats.org/officeDocument/2006/relationships/hyperlink" Target="https://pub-6b1902641e5a40b2916ddf51bb1dfedf.r2.dev/2_TE_ESG._075X050MM_C_10_-_KRONA_KRONA.jpg" TargetMode="External"/><Relationship Id="rId500" Type="http://schemas.openxmlformats.org/officeDocument/2006/relationships/hyperlink" Target="https://pub-6b1902641e5a40b2916ddf51bb1dfedf.r2.dev/3_TE_ESG._075X050MM_C_10_-_KRONA_KRONA.jpg" TargetMode="External"/><Relationship Id="rId501" Type="http://schemas.openxmlformats.org/officeDocument/2006/relationships/hyperlink" Target="https://cdn.construja.com.br/produtos/172132/172132.jpg" TargetMode="External"/><Relationship Id="rId502" Type="http://schemas.openxmlformats.org/officeDocument/2006/relationships/hyperlink" Target="https://pub-6b1902641e5a40b2916ddf51bb1dfedf.r2.dev/3_ESPATULA_LAMIN_C_PLAST_08_THOMPSON.jpg" TargetMode="External"/><Relationship Id="rId503" Type="http://schemas.openxmlformats.org/officeDocument/2006/relationships/hyperlink" Target="https://cdn.construja.com.br/produtos/172133/172133.jpg" TargetMode="External"/><Relationship Id="rId504" Type="http://schemas.openxmlformats.org/officeDocument/2006/relationships/hyperlink" Target="https://pub-6b1902641e5a40b2916ddf51bb1dfedf.r2.dev/3_ESPATULA_LAMIN_C_PLAST_08_THOMPSON.jpg" TargetMode="External"/><Relationship Id="rId505" Type="http://schemas.openxmlformats.org/officeDocument/2006/relationships/hyperlink" Target="https://cdn.construja.com.br/produtos/172134/172134.jpg" TargetMode="External"/><Relationship Id="rId506" Type="http://schemas.openxmlformats.org/officeDocument/2006/relationships/hyperlink" Target="https://pub-6b1902641e5a40b2916ddf51bb1dfedf.r2.dev/3_ESPATULA_LAMIN_C_PLAST_08_THOMPSON.jpg" TargetMode="External"/><Relationship Id="rId507" Type="http://schemas.openxmlformats.org/officeDocument/2006/relationships/hyperlink" Target="https://cdn.construja.com.br/produtos/172135/172135.jpg" TargetMode="External"/><Relationship Id="rId508" Type="http://schemas.openxmlformats.org/officeDocument/2006/relationships/hyperlink" Target="https://pub-6b1902641e5a40b2916ddf51bb1dfedf.r2.dev/1_ESPATULA_LAMIN_C_PLAST_12_THOMPSON.jpg" TargetMode="External"/><Relationship Id="rId509" Type="http://schemas.openxmlformats.org/officeDocument/2006/relationships/hyperlink" Target="https://cdn.construja.com.br/produtos/179170/179170.jpg" TargetMode="External"/><Relationship Id="rId510" Type="http://schemas.openxmlformats.org/officeDocument/2006/relationships/hyperlink" Target="https://pub-6b1902641e5a40b2916ddf51bb1dfedf.r2.dev/1_RECEPTACULO_E27_1451_THOMPSON.jpg" TargetMode="External"/><Relationship Id="rId511" Type="http://schemas.openxmlformats.org/officeDocument/2006/relationships/hyperlink" Target="https://cdn.construja.com.br/produtos/191627/191627.jpg" TargetMode="External"/><Relationship Id="rId512" Type="http://schemas.openxmlformats.org/officeDocument/2006/relationships/hyperlink" Target="https://pub-6b1902641e5a40b2916ddf51bb1dfedf.r2.dev/1_PARAF_CHIPB_C_CHATA_PHS_BICR_5_0X35_NEW_.jpg" TargetMode="External"/><Relationship Id="rId513" Type="http://schemas.openxmlformats.org/officeDocument/2006/relationships/hyperlink" Target="https://cdn.msbitaqua.com.br/produtos/12033/12033.jpg" TargetMode="External"/><Relationship Id="rId514" Type="http://schemas.openxmlformats.org/officeDocument/2006/relationships/hyperlink" Target="https://pub-6b1902641e5a40b2916ddf51bb1dfedf.r2.dev/1_CAP_SOLD_3_4_C_50_AKATO.jpg" TargetMode="External"/><Relationship Id="rId515" Type="http://schemas.openxmlformats.org/officeDocument/2006/relationships/hyperlink" Target="https://cdn.msbitaqua.com.br/produtos/11730/11730.jpg" TargetMode="External"/><Relationship Id="rId516" Type="http://schemas.openxmlformats.org/officeDocument/2006/relationships/hyperlink" Target="https://pub-6b1902641e5a40b2916ddf51bb1dfedf.r2.dev/1_JOELHO_ESGOTO_075X90_AKATO.jpg" TargetMode="External"/><Relationship Id="rId517" Type="http://schemas.openxmlformats.org/officeDocument/2006/relationships/hyperlink" Target="https://cdn.msbitaqua.com.br/produtos/11825/11825.jpg" TargetMode="External"/><Relationship Id="rId518" Type="http://schemas.openxmlformats.org/officeDocument/2006/relationships/hyperlink" Target="https://pub-6b1902641e5a40b2916ddf51bb1dfedf.r2.dev/1_JOELHO_SOLD_3_4X45_C_50_AKATO.jpg" TargetMode="External"/><Relationship Id="rId519" Type="http://schemas.openxmlformats.org/officeDocument/2006/relationships/hyperlink" Target="https://pub-6b1902641e5a40b2916ddf51bb1dfedf.r2.dev/2_JOELHO_SOLD._3_4X45_C_50_AKATO.jpg" TargetMode="External"/><Relationship Id="rId520" Type="http://schemas.openxmlformats.org/officeDocument/2006/relationships/hyperlink" Target="https://cdn.construja.com.br/produtos/101461/101461.jpg" TargetMode="External"/><Relationship Id="rId521" Type="http://schemas.openxmlformats.org/officeDocument/2006/relationships/hyperlink" Target="https://pub-6b1902641e5a40b2916ddf51bb1dfedf.r2.dev/1_ABRAC_IMPACTO_P_TUBO_3_4_MARROM_ESTRELA.jpg" TargetMode="External"/><Relationship Id="rId522" Type="http://schemas.openxmlformats.org/officeDocument/2006/relationships/hyperlink" Target="https://cdn.construja.com.br/produtos/104313/104313.jpg" TargetMode="External"/><Relationship Id="rId523" Type="http://schemas.openxmlformats.org/officeDocument/2006/relationships/hyperlink" Target="https://pub-6b1902641e5a40b2916ddf51bb1dfedf.r2.dev/1_SUPORTE_DISJUNTOR_DIN_BAIXO_DESTACAVEL_SUBRAP.jpg" TargetMode="External"/><Relationship Id="rId524" Type="http://schemas.openxmlformats.org/officeDocument/2006/relationships/hyperlink" Target="https://cdn.construja.com.br/produtos/16403/16403.jpg" TargetMode="External"/><Relationship Id="rId525" Type="http://schemas.openxmlformats.org/officeDocument/2006/relationships/hyperlink" Target="https://pub-6b1902641e5a40b2916ddf51bb1dfedf.r2.dev/1_GESSO_LENTO_SAMPAFLEX.jpg" TargetMode="External"/><Relationship Id="rId526" Type="http://schemas.openxmlformats.org/officeDocument/2006/relationships/hyperlink" Target="https://cdn.construja.com.br/produtos/16404/16404.jpg" TargetMode="External"/><Relationship Id="rId527" Type="http://schemas.openxmlformats.org/officeDocument/2006/relationships/hyperlink" Target="https://pub-6b1902641e5a40b2916ddf51bb1dfedf.r2.dev/1_GESSO_RAPIDO_SAMPAFLEX.jpg" TargetMode="External"/><Relationship Id="rId528" Type="http://schemas.openxmlformats.org/officeDocument/2006/relationships/hyperlink" Target="https://cdn.construja.com.br/produtos/16425/16425.jpg" TargetMode="External"/><Relationship Id="rId529" Type="http://schemas.openxmlformats.org/officeDocument/2006/relationships/hyperlink" Target="https://pub-6b1902641e5a40b2916ddf51bb1dfedf.r2.dev/1_TINTA_PO_AMARELO_SAMPAFLEX.jpg" TargetMode="External"/><Relationship Id="rId530" Type="http://schemas.openxmlformats.org/officeDocument/2006/relationships/hyperlink" Target="https://cdn.construja.com.br/produtos/190463/190463.jpg" TargetMode="External"/><Relationship Id="rId531" Type="http://schemas.openxmlformats.org/officeDocument/2006/relationships/hyperlink" Target="https://pub-6b1902641e5a40b2916ddf51bb1dfedf.r2.dev/1_LIXA_MASSA_100_A-230_FERJA.jpg" TargetMode="External"/><Relationship Id="rId532" Type="http://schemas.openxmlformats.org/officeDocument/2006/relationships/hyperlink" Target="https://cdn.construja.com.br/produtos/190548/190548.jpg" TargetMode="External"/><Relationship Id="rId533" Type="http://schemas.openxmlformats.org/officeDocument/2006/relationships/hyperlink" Target="https://pub-6b1902641e5a40b2916ddf51bb1dfedf.r2.dev/1_ANEL_BORRACHA_40MM_FERJA.jpg" TargetMode="External"/><Relationship Id="rId534" Type="http://schemas.openxmlformats.org/officeDocument/2006/relationships/hyperlink" Target="https://cdn.construja.com.br/produtos/190797/190797.jpg" TargetMode="External"/><Relationship Id="rId535" Type="http://schemas.openxmlformats.org/officeDocument/2006/relationships/hyperlink" Target="https://pub-6b1902641e5a40b2916ddf51bb1dfedf.r2.dev/1_DESEMP_PVC_CORRUGADA_22X34_PT.jpg" TargetMode="External"/><Relationship Id="rId536" Type="http://schemas.openxmlformats.org/officeDocument/2006/relationships/hyperlink" Target="https://pub-6b1902641e5a40b2916ddf51bb1dfedf.r2.dev/2_DESEMP_PVC_CORRUGADA_22X34_PT.jpg" TargetMode="External"/><Relationship Id="rId537" Type="http://schemas.openxmlformats.org/officeDocument/2006/relationships/hyperlink" Target="https://pub-6b1902641e5a40b2916ddf51bb1dfedf.r2.dev/3_DESEMP_PVC_CORRUGADA_22X34_PT.jpg" TargetMode="External"/><Relationship Id="rId538" Type="http://schemas.openxmlformats.org/officeDocument/2006/relationships/hyperlink" Target="https://pub-6b1902641e5a40b2916ddf51bb1dfedf.r2.dev/1_DISCO_DIAM_BOSCH_SEGMENTADO_674.jpg" TargetMode="External"/><Relationship Id="rId539" Type="http://schemas.openxmlformats.org/officeDocument/2006/relationships/hyperlink" Target="https://pub-6b1902641e5a40b2916ddf51bb1dfedf.r2.dev/2_DISCO_DIAM_BOSCH_SEGMENTADO_674.jpg" TargetMode="External"/><Relationship Id="rId540" Type="http://schemas.openxmlformats.org/officeDocument/2006/relationships/hyperlink" Target="https://pub-6b1902641e5a40b2916ddf51bb1dfedf.r2.dev/3_DISCO_DIAM_BOSCH_SEGMENTADO_674.jpg" TargetMode="External"/><Relationship Id="rId541" Type="http://schemas.openxmlformats.org/officeDocument/2006/relationships/hyperlink" Target="https://pub-6b1902641e5a40b2916ddf51bb1dfedf.r2.dev/1_DISCO_DIAM_BOSCH_TURBO_675.jpg" TargetMode="External"/><Relationship Id="rId542" Type="http://schemas.openxmlformats.org/officeDocument/2006/relationships/hyperlink" Target="https://pub-6b1902641e5a40b2916ddf51bb1dfedf.r2.dev/2_DISCO_DIAM_BOSCH_TURBO_675.jpg" TargetMode="External"/><Relationship Id="rId543" Type="http://schemas.openxmlformats.org/officeDocument/2006/relationships/hyperlink" Target="https://pub-6b1902641e5a40b2916ddf51bb1dfedf.r2.dev/3_DISCO_DIAM_BOSCH_TURBO_675.jpg" TargetMode="External"/><Relationship Id="rId544" Type="http://schemas.openxmlformats.org/officeDocument/2006/relationships/hyperlink" Target="https://pub-6b1902641e5a40b2916ddf51bb1dfedf.r2.dev/1_TALHADEIRA_BOSCH_SDS-PLUS_20X250MM.jpg" TargetMode="External"/><Relationship Id="rId545" Type="http://schemas.openxmlformats.org/officeDocument/2006/relationships/hyperlink" Target="https://pub-6b1902641e5a40b2916ddf51bb1dfedf.r2.dev/2_TALHADEIRA_BOSCH_SDS-PLUS_20X250MM.jpg" TargetMode="External"/><Relationship Id="rId546" Type="http://schemas.openxmlformats.org/officeDocument/2006/relationships/hyperlink" Target="https://pub-6b1902641e5a40b2916ddf51bb1dfedf.r2.dev/3_TALHADEIRA_BOSCH_SDS-PLUS_20X250MM.jpg" TargetMode="External"/><Relationship Id="rId547" Type="http://schemas.openxmlformats.org/officeDocument/2006/relationships/hyperlink" Target="https://pub-6b1902641e5a40b2916ddf51bb1dfedf.r2.dev/1_DISCO_DIAM_BOSCH_PORCELANATO_177.jpg" TargetMode="External"/><Relationship Id="rId548" Type="http://schemas.openxmlformats.org/officeDocument/2006/relationships/hyperlink" Target="https://pub-6b1902641e5a40b2916ddf51bb1dfedf.r2.dev/2_DISCO_DIAM_BOSCH_PORCELANATO_177.jpg" TargetMode="External"/><Relationship Id="rId549" Type="http://schemas.openxmlformats.org/officeDocument/2006/relationships/hyperlink" Target="https://pub-6b1902641e5a40b2916ddf51bb1dfedf.r2.dev/3_DISCO_DIAM_BOSCH_PORCELANATO_177.jpg" TargetMode="External"/><Relationship Id="rId550" Type="http://schemas.openxmlformats.org/officeDocument/2006/relationships/hyperlink" Target="https://pub-6b1902641e5a40b2916ddf51bb1dfedf.r2.dev/1_LUVA__CONSTRUCAO_VE730_10_DELTA_PLUS.jpg" TargetMode="External"/><Relationship Id="rId551" Type="http://schemas.openxmlformats.org/officeDocument/2006/relationships/hyperlink" Target="https://pub-6b1902641e5a40b2916ddf51bb1dfedf.r2.dev/2_LUVA__CONSTRUCAO_VE730_10_DELTA_PLUS.jpg" TargetMode="External"/><Relationship Id="rId552" Type="http://schemas.openxmlformats.org/officeDocument/2006/relationships/hyperlink" Target="https://pub-6b1902641e5a40b2916ddf51bb1dfedf.r2.dev/3_LUVA__CONSTRUCAO_VE730_10_DELTA_PLUS.jpg" TargetMode="External"/><Relationship Id="rId553" Type="http://schemas.openxmlformats.org/officeDocument/2006/relationships/hyperlink" Target="https://pub-6b1902641e5a40b2916ddf51bb1dfedf.r2.dev/1_LUVA__CONSTRUCAO_VE730_09_DELTA_PLUS.jpg" TargetMode="External"/><Relationship Id="rId554" Type="http://schemas.openxmlformats.org/officeDocument/2006/relationships/hyperlink" Target="https://pub-6b1902641e5a40b2916ddf51bb1dfedf.r2.dev/2_LUVA__CONSTRUCAO_VE730_09_DELTA_PLUS.jpg" TargetMode="External"/><Relationship Id="rId555" Type="http://schemas.openxmlformats.org/officeDocument/2006/relationships/hyperlink" Target="https://pub-6b1902641e5a40b2916ddf51bb1dfedf.r2.dev/3_LUVA__CONSTRUCAO_VE730_09_DELTA_PLUS.jpg" TargetMode="External"/><Relationship Id="rId556" Type="http://schemas.openxmlformats.org/officeDocument/2006/relationships/hyperlink" Target="https://pub-6b1902641e5a40b2916ddf51bb1dfedf.r2.dev/1_LUVA_EMBORRACHADA_P.ASPERA_35CM_DELTA.jpg" TargetMode="External"/><Relationship Id="rId557" Type="http://schemas.openxmlformats.org/officeDocument/2006/relationships/hyperlink" Target="https://pub-6b1902641e5a40b2916ddf51bb1dfedf.r2.dev/2_LUVA_EMBORRACHADA_P.ASPERA_35CM_DELTA.jpg" TargetMode="External"/><Relationship Id="rId558" Type="http://schemas.openxmlformats.org/officeDocument/2006/relationships/hyperlink" Target="https://pub-6b1902641e5a40b2916ddf51bb1dfedf.r2.dev/3_LUVA_EMBORRACHADA_P.ASPERA_35CM_DELTA.jpg" TargetMode="External"/><Relationship Id="rId559" Type="http://schemas.openxmlformats.org/officeDocument/2006/relationships/hyperlink" Target="https://pub-6b1902641e5a40b2916ddf51bb1dfedf.r2.dev/1_LUVA_EMBORRACHADA_P.ASPERA_25CM_DELTA.jpg" TargetMode="External"/><Relationship Id="rId560" Type="http://schemas.openxmlformats.org/officeDocument/2006/relationships/hyperlink" Target="https://pub-6b1902641e5a40b2916ddf51bb1dfedf.r2.dev/2_LUVA_EMBORRACHADA_P.ASPERA_25CM_DELTA.jpg" TargetMode="External"/><Relationship Id="rId561" Type="http://schemas.openxmlformats.org/officeDocument/2006/relationships/hyperlink" Target="https://pub-6b1902641e5a40b2916ddf51bb1dfedf.r2.dev/3_LUVA_EMBORRACHADA_P.ASPERA_25CM_DELTA.jpg" TargetMode="External"/><Relationship Id="rId562" Type="http://schemas.openxmlformats.org/officeDocument/2006/relationships/hyperlink" Target="https://pub-6b1902641e5a40b2916ddf51bb1dfedf.r2.dev/1_LUVA_EMBORRACHADA_P.ASPERA_45CM_DELTA.jpg" TargetMode="External"/><Relationship Id="rId563" Type="http://schemas.openxmlformats.org/officeDocument/2006/relationships/hyperlink" Target="https://pub-6b1902641e5a40b2916ddf51bb1dfedf.r2.dev/2_LUVA_EMBORRACHADA_P.ASPERA_45CM_DELTA.jpg" TargetMode="External"/><Relationship Id="rId564" Type="http://schemas.openxmlformats.org/officeDocument/2006/relationships/hyperlink" Target="https://pub-6b1902641e5a40b2916ddf51bb1dfedf.r2.dev/3_LUVA_EMBORRACHADA_P.ASPERA_45CM_DELTA.jpg" TargetMode="External"/><Relationship Id="rId565" Type="http://schemas.openxmlformats.org/officeDocument/2006/relationships/hyperlink" Target="https://pub-6b1902641e5a40b2916ddf51bb1dfedf.r2.dev/1_CINTO_SEGUR.PARAQUED.C_2PONTO_G_DELTA.jpg" TargetMode="External"/><Relationship Id="rId566" Type="http://schemas.openxmlformats.org/officeDocument/2006/relationships/hyperlink" Target="https://pub-6b1902641e5a40b2916ddf51bb1dfedf.r2.dev/2_CINTO_SEGUR.PARAQUED.C_2PONTO_G_DELTA.jpg" TargetMode="External"/><Relationship Id="rId567" Type="http://schemas.openxmlformats.org/officeDocument/2006/relationships/hyperlink" Target="https://pub-6b1902641e5a40b2916ddf51bb1dfedf.r2.dev/3_CINTO_SEGUR.PARAQUED.C_2PONTO_G_DELTA.jpg" TargetMode="External"/><Relationship Id="rId568" Type="http://schemas.openxmlformats.org/officeDocument/2006/relationships/hyperlink" Target="https://pub-6b1902641e5a40b2916ddf51bb1dfedf.r2.dev/1_CINTO_SEGUR.PARAQUED.C_2PONTO_G_DELTA.jpg" TargetMode="External"/><Relationship Id="rId569" Type="http://schemas.openxmlformats.org/officeDocument/2006/relationships/hyperlink" Target="https://pub-6b1902641e5a40b2916ddf51bb1dfedf.r2.dev/2_CINTO_SEGUR.PARAQUED.C_2PONTO_G_DELTA.jpg" TargetMode="External"/><Relationship Id="rId570" Type="http://schemas.openxmlformats.org/officeDocument/2006/relationships/hyperlink" Target="https://pub-6b1902641e5a40b2916ddf51bb1dfedf.r2.dev/3_CINTO_SEGUR.PARAQUED.C_2PONTO_G_DELTA.jpg" TargetMode="External"/><Relationship Id="rId571" Type="http://schemas.openxmlformats.org/officeDocument/2006/relationships/hyperlink" Target="https://cdn.construja.com.br/produtos/122291/122291.jpg" TargetMode="External"/><Relationship Id="rId572" Type="http://schemas.openxmlformats.org/officeDocument/2006/relationships/hyperlink" Target="https://pub-6b1902641e5a40b2916ddf51bb1dfedf.r2.dev/1_BARRAMENTO_DIN_1P_80A_12_POLOS_SCHNEIDER_EZ9X33112.jpg" TargetMode="External"/><Relationship Id="rId573" Type="http://schemas.openxmlformats.org/officeDocument/2006/relationships/hyperlink" Target="https://cdn.construja.com.br/produtos/122290/122290.jpg" TargetMode="External"/><Relationship Id="rId574" Type="http://schemas.openxmlformats.org/officeDocument/2006/relationships/hyperlink" Target="https://pub-6b1902641e5a40b2916ddf51bb1dfedf.r2.dev/1_BARRAMENTO_DIN_2P_80A_12_POLOS_SCHNEIDER_EZ9X33212.jpg" TargetMode="External"/><Relationship Id="rId575" Type="http://schemas.openxmlformats.org/officeDocument/2006/relationships/hyperlink" Target="https://pub-6b1902641e5a40b2916ddf51bb1dfedf.r2.dev/1_BARRAMENTO_NEUTRO_08_T_COM_SUPORTE_EZ9E3.jpg" TargetMode="External"/><Relationship Id="rId576" Type="http://schemas.openxmlformats.org/officeDocument/2006/relationships/hyperlink" Target="https://pub-6b1902641e5a40b2916ddf51bb1dfedf.r2.dev/2_BARRAMENTO_NEUTRO_08_T_COM_SUPORTE_EZ9E3.jpg" TargetMode="External"/><Relationship Id="rId577" Type="http://schemas.openxmlformats.org/officeDocument/2006/relationships/hyperlink" Target="https://pub-6b1902641e5a40b2916ddf51bb1dfedf.r2.dev/3_BARRAMENTO_NEUTRO_08_T_COM_SUPORTE_EZ9E3.jpg" TargetMode="External"/><Relationship Id="rId578" Type="http://schemas.openxmlformats.org/officeDocument/2006/relationships/hyperlink" Target="https://cdn.msbitaqua.com.br/produtos/3531/3531.jpg" TargetMode="External"/><Relationship Id="rId579" Type="http://schemas.openxmlformats.org/officeDocument/2006/relationships/hyperlink" Target="https://pub-6b1902641e5a40b2916ddf51bb1dfedf.r2.dev/1_GESSO_RAPIDO_1K_C_20_-_INDEFLEX.jpg" TargetMode="External"/><Relationship Id="rId580" Type="http://schemas.openxmlformats.org/officeDocument/2006/relationships/hyperlink" Target="https://pub-6b1902641e5a40b2916ddf51bb1dfedf.r2.dev/1_CONEC_WAGO_3P_08_A_4,0M_32A_222-413.jpg" TargetMode="External"/><Relationship Id="rId581" Type="http://schemas.openxmlformats.org/officeDocument/2006/relationships/hyperlink" Target="https://pub-6b1902641e5a40b2916ddf51bb1dfedf.r2.dev/2_CONEC_WAGO_3P_08_A_4,0M_32A_222-413.jpg" TargetMode="External"/><Relationship Id="rId582" Type="http://schemas.openxmlformats.org/officeDocument/2006/relationships/hyperlink" Target="https://pub-6b1902641e5a40b2916ddf51bb1dfedf.r2.dev/3_CONEC_WAGO_3P_08_A_4,0M_32A_222-413.jpg" TargetMode="External"/><Relationship Id="rId583" Type="http://schemas.openxmlformats.org/officeDocument/2006/relationships/hyperlink" Target="https://pub-6b1902641e5a40b2916ddf51bb1dfedf.r2.dev/1_CONEC_WAGO_2P_08_A_4,0M_32A_222-412.jpg" TargetMode="External"/><Relationship Id="rId584" Type="http://schemas.openxmlformats.org/officeDocument/2006/relationships/hyperlink" Target="https://pub-6b1902641e5a40b2916ddf51bb1dfedf.r2.dev/2_CONEC_WAGO_2P_08_A_4,0M_32A_222-412.jpg" TargetMode="External"/><Relationship Id="rId585" Type="http://schemas.openxmlformats.org/officeDocument/2006/relationships/hyperlink" Target="https://pub-6b1902641e5a40b2916ddf51bb1dfedf.r2.dev/3_CONEC_WAGO_2P_08_A_4,0M_32A_222-412.jpg" TargetMode="External"/><Relationship Id="rId586" Type="http://schemas.openxmlformats.org/officeDocument/2006/relationships/hyperlink" Target="https://pub-6b1902641e5a40b2916ddf51bb1dfedf.r2.dev/1_DISCO_SPED_INOX_BOSCH_4.1_2X7_8X1.0.jpg" TargetMode="External"/><Relationship Id="rId587" Type="http://schemas.openxmlformats.org/officeDocument/2006/relationships/hyperlink" Target="https://pub-6b1902641e5a40b2916ddf51bb1dfedf.r2.dev/2_DISCO_SPED_INOX_BOSCH_4.1_2X7_8X1.0.jpg" TargetMode="External"/><Relationship Id="rId588" Type="http://schemas.openxmlformats.org/officeDocument/2006/relationships/hyperlink" Target="https://pub-6b1902641e5a40b2916ddf51bb1dfedf.r2.dev/3_DISCO_SPED_INOX_BOSCH_4.1_2X7_8X1.0.jpg" TargetMode="External"/><Relationship Id="rId589" Type="http://schemas.openxmlformats.org/officeDocument/2006/relationships/hyperlink" Target="https://pub-6b1902641e5a40b2916ddf51bb1dfedf.r2.dev/2_ESPUMA_DE_POLI_PRO_FOAM.SOUDAL_500M_340G.jpg" TargetMode="External"/><Relationship Id="rId590" Type="http://schemas.openxmlformats.org/officeDocument/2006/relationships/hyperlink" Target="https://pub-6b1902641e5a40b2916ddf51bb1dfedf.r2.dev/3_COLA_SILICONE_250GR_PRO-SIL_TRANSP.jpg" TargetMode="External"/><Relationship Id="rId591" Type="http://schemas.openxmlformats.org/officeDocument/2006/relationships/hyperlink" Target="https://cdn.construja.com.br/produtos/184199/184199.jpg" TargetMode="External"/><Relationship Id="rId592" Type="http://schemas.openxmlformats.org/officeDocument/2006/relationships/hyperlink" Target="https://pub-6b1902641e5a40b2916ddf51bb1dfedf.r2.dev/1_TELA_NYLON_1_20X50M_CZ_TECNYL.jpg" TargetMode="External"/><Relationship Id="rId593" Type="http://schemas.openxmlformats.org/officeDocument/2006/relationships/hyperlink" Target="https://cdn.construja.com.br/produtos/101451/101451.jpg" TargetMode="External"/><Relationship Id="rId594" Type="http://schemas.openxmlformats.org/officeDocument/2006/relationships/hyperlink" Target="https://pub-6b1902641e5a40b2916ddf51bb1dfedf.r2.dev/1_REPARO_PARA_INFLAVEIS_BESTWAY.jpg" TargetMode="External"/><Relationship Id="rId595" Type="http://schemas.openxmlformats.org/officeDocument/2006/relationships/hyperlink" Target="https://cdn.construja.com.br/produtos/101377/101377.jpg" TargetMode="External"/><Relationship Id="rId596" Type="http://schemas.openxmlformats.org/officeDocument/2006/relationships/hyperlink" Target="https://pub-6b1902641e5a40b2916ddf51bb1dfedf.r2.dev/1_BLOQUEADOR_DE_AR_MASTERBLOCKER.jpg" TargetMode="External"/><Relationship Id="rId597" Type="http://schemas.openxmlformats.org/officeDocument/2006/relationships/hyperlink" Target="https://cdn.construja.com.br/produtos/145195/145195.jpg" TargetMode="External"/><Relationship Id="rId598" Type="http://schemas.openxmlformats.org/officeDocument/2006/relationships/hyperlink" Target="https://pub-6b1902641e5a40b2916ddf51bb1dfedf.r2.dev/1_CANETA_P__MARCACAO_MEDIA_VERMELHO_MARKING_BIC.jpg" TargetMode="External"/><Relationship Id="rId599" Type="http://schemas.openxmlformats.org/officeDocument/2006/relationships/hyperlink" Target="https://cdn.construja.com.br/produtos/145194/145194.jpg" TargetMode="External"/><Relationship Id="rId600" Type="http://schemas.openxmlformats.org/officeDocument/2006/relationships/hyperlink" Target="https://pub-6b1902641e5a40b2916ddf51bb1dfedf.r2.dev/1_CANETA_P__MARCACAO_MEDIA_AZUL_MARKING_BIC.jpg" TargetMode="External"/><Relationship Id="rId601" Type="http://schemas.openxmlformats.org/officeDocument/2006/relationships/hyperlink" Target="https://cdn.construja.com.br/produtos/164703/164703.jpg" TargetMode="External"/><Relationship Id="rId602" Type="http://schemas.openxmlformats.org/officeDocument/2006/relationships/hyperlink" Target="https://pub-6b1902641e5a40b2916ddf51bb1dfedf.r2.dev/1_FITA_MULTIUSO_ADESIVA_ALUMINIO_0,20X10MX0,7_SIKASEAL.jpg" TargetMode="External"/><Relationship Id="rId603" Type="http://schemas.openxmlformats.org/officeDocument/2006/relationships/hyperlink" Target="https://cdn.construja.com.br/produtos/164701/164701.jpg" TargetMode="External"/><Relationship Id="rId604" Type="http://schemas.openxmlformats.org/officeDocument/2006/relationships/hyperlink" Target="https://pub-6b1902641e5a40b2916ddf51bb1dfedf.r2.dev/1_FITA_MULTIUSO_ADESIVA_ALUMINIO_0,10X10MX0,7_SIKASEAL.jpg" TargetMode="External"/><Relationship Id="rId605" Type="http://schemas.openxmlformats.org/officeDocument/2006/relationships/hyperlink" Target="https://pub-6b1902641e5a40b2916ddf51bb1dfedf.r2.dev/1_CABO_FERRA.CAVADEIRA_1,50_GARAPEIRA.jpg" TargetMode="External"/><Relationship Id="rId606" Type="http://schemas.openxmlformats.org/officeDocument/2006/relationships/hyperlink" Target="https://pub-6b1902641e5a40b2916ddf51bb1dfedf.r2.dev/2_CABO_FERRA.CAVADEIRA_1,50_GARAPEIRA.jpg" TargetMode="External"/><Relationship Id="rId607" Type="http://schemas.openxmlformats.org/officeDocument/2006/relationships/hyperlink" Target="https://pub-6b1902641e5a40b2916ddf51bb1dfedf.r2.dev/3_CABO_FERRA.CAVADEIRA_1,50_GARAPEIRA.jpg" TargetMode="External"/><Relationship Id="rId608" Type="http://schemas.openxmlformats.org/officeDocument/2006/relationships/hyperlink" Target="https://pub-6b1902641e5a40b2916ddf51bb1dfedf.r2.dev/CABO_FERRAMENTA_PARA_PA_GARAPEIRA_75CM_P.jpg" TargetMode="External"/><Relationship Id="rId609" Type="http://schemas.openxmlformats.org/officeDocument/2006/relationships/hyperlink" Target="https://pub-6b1902641e5a40b2916ddf51bb1dfedf.r2.dev/CABO_FERRAMENTA_PARA_PA_GARAPEIRA_75CM_P_1.jpg" TargetMode="External"/><Relationship Id="rId610" Type="http://schemas.openxmlformats.org/officeDocument/2006/relationships/hyperlink" Target="https://pub-6b1902641e5a40b2916ddf51bb1dfedf.r2.dev/CABO_FERRAMENTA_PARA_PA_GARAPEIRA_75CM_P_2.jpg" TargetMode="External"/><Relationship Id="rId611" Type="http://schemas.openxmlformats.org/officeDocument/2006/relationships/hyperlink" Target="https://cdn.msbitaqua.com.br/produtos/384/384.jpg" TargetMode="External"/><Relationship Id="rId612" Type="http://schemas.openxmlformats.org/officeDocument/2006/relationships/hyperlink" Target="https://pub-6b1902641e5a40b2916ddf51bb1dfedf.r2.dev/1_ASSENTO_ALMOF_PR_PRIME_OVAL_C_6_-_HERC_H.jpg" TargetMode="External"/><Relationship Id="rId613" Type="http://schemas.openxmlformats.org/officeDocument/2006/relationships/hyperlink" Target="https://pub-6b1902641e5a40b2916ddf51bb1dfedf.r2.dev/3_ASSENTO_ALMOF_PR_PRIME_OVAL_C_6_-_HERC_H.jpg" TargetMode="External"/><Relationship Id="rId614" Type="http://schemas.openxmlformats.org/officeDocument/2006/relationships/hyperlink" Target="https://pub-6b1902641e5a40b2916ddf51bb1dfedf.r2.dev/CABO_FERRAMENTA_PARA_PA_GARAPEIRA_1MT_FO_1.jpg" TargetMode="External"/><Relationship Id="rId615" Type="http://schemas.openxmlformats.org/officeDocument/2006/relationships/hyperlink" Target="https://pub-6b1902641e5a40b2916ddf51bb1dfedf.r2.dev/CABO_FERRAMENTA_PARA_PA_GARAPEIRA_1MT_FO.jpg" TargetMode="External"/><Relationship Id="rId616" Type="http://schemas.openxmlformats.org/officeDocument/2006/relationships/hyperlink" Target="https://pub-6b1902641e5a40b2916ddf51bb1dfedf.r2.dev/CABO_FERRAMENTA_PARA_PA_GARAPEIRA_1MT_FO_2.jpg" TargetMode="External"/><Relationship Id="rId617" Type="http://schemas.openxmlformats.org/officeDocument/2006/relationships/hyperlink" Target="https://pub-6b1902641e5a40b2916ddf51bb1dfedf.r2.dev/1_CABO_FERRA.ENXADA_1.50_GARAPEIRA_C_CUNHA.jpg" TargetMode="External"/><Relationship Id="rId618" Type="http://schemas.openxmlformats.org/officeDocument/2006/relationships/hyperlink" Target="https://pub-6b1902641e5a40b2916ddf51bb1dfedf.r2.dev/2_CABO_FERRA.ENXADA_1.50_GARAPEIRA_C_CUNHA.jpg" TargetMode="External"/><Relationship Id="rId619" Type="http://schemas.openxmlformats.org/officeDocument/2006/relationships/hyperlink" Target="https://pub-6b1902641e5a40b2916ddf51bb1dfedf.r2.dev/3_CABO_FERRA.ENXADA_1.50_GARAPEIRA_C_CUNHA.jpg" TargetMode="External"/><Relationship Id="rId620" Type="http://schemas.openxmlformats.org/officeDocument/2006/relationships/hyperlink" Target="https://pub-6b1902641e5a40b2916ddf51bb1dfedf.r2.dev/CABO_FERRAMENTA_MACHADO_GARAPEIRA_0,95CM.jpg" TargetMode="External"/><Relationship Id="rId621" Type="http://schemas.openxmlformats.org/officeDocument/2006/relationships/hyperlink" Target="https://pub-6b1902641e5a40b2916ddf51bb1dfedf.r2.dev/CABO_FERRAMENTA_MACHADO_GARAPEIRA_0,95CM_1.jpg" TargetMode="External"/><Relationship Id="rId622" Type="http://schemas.openxmlformats.org/officeDocument/2006/relationships/hyperlink" Target="https://pub-6b1902641e5a40b2916ddf51bb1dfedf.r2.dev/CABO_FERRAMENTA_MACHADO_GARAPEIRA_0,95CM_2.jpg" TargetMode="External"/><Relationship Id="rId623" Type="http://schemas.openxmlformats.org/officeDocument/2006/relationships/hyperlink" Target="https://pub-6b1902641e5a40b2916ddf51bb1dfedf.r2.dev/1_CABO_FERRAMENTA_PICARETA_GARAPEIRA_0,95C.jpg" TargetMode="External"/><Relationship Id="rId624" Type="http://schemas.openxmlformats.org/officeDocument/2006/relationships/hyperlink" Target="https://pub-6b1902641e5a40b2916ddf51bb1dfedf.r2.dev/2_CABO_FERRAMENTA_PICARETA_GARAPEIRA_0,95C.jpg" TargetMode="External"/><Relationship Id="rId625" Type="http://schemas.openxmlformats.org/officeDocument/2006/relationships/hyperlink" Target="https://cdn.msbitaqua.com.br/produtos/1185/1185.jpg" TargetMode="External"/><Relationship Id="rId626" Type="http://schemas.openxmlformats.org/officeDocument/2006/relationships/hyperlink" Target="https://pub-6b1902641e5a40b2916ddf51bb1dfedf.r2.dev/1_CAIXA_ACOP_WAY_ONE_BRANCA_-_LOREN_LORENZ.jpg" TargetMode="External"/><Relationship Id="rId627" Type="http://schemas.openxmlformats.org/officeDocument/2006/relationships/hyperlink" Target="https://pub-6b1902641e5a40b2916ddf51bb1dfedf.r2.dev/2_CAIXA_ACOP_WAY_ONE_BRANCA_-_LOREN_LORENZ.jpg" TargetMode="External"/><Relationship Id="rId628" Type="http://schemas.openxmlformats.org/officeDocument/2006/relationships/hyperlink" Target="https://cdn.msbitaqua.com.br/produtos/1323/1323.jpg" TargetMode="External"/><Relationship Id="rId629" Type="http://schemas.openxmlformats.org/officeDocument/2006/relationships/hyperlink" Target="https://pub-6b1902641e5a40b2916ddf51bb1dfedf.r2.dev/1_CALHA_ZINCO_PLATIBANDA_C28_2M_CALHAFOR_CALHAFORTE.jpg" TargetMode="External"/><Relationship Id="rId630" Type="http://schemas.openxmlformats.org/officeDocument/2006/relationships/hyperlink" Target="https://cdn.msbitaqua.com.br/produtos/1325/1325.jpg" TargetMode="External"/><Relationship Id="rId631" Type="http://schemas.openxmlformats.org/officeDocument/2006/relationships/hyperlink" Target="https://pub-6b1902641e5a40b2916ddf51bb1dfedf.r2.dev/1_CALHA_ZINCO_PLATIBANDA_C28_3M_CALHAFOR_CALHAFORTE.jpg" TargetMode="External"/><Relationship Id="rId632" Type="http://schemas.openxmlformats.org/officeDocument/2006/relationships/hyperlink" Target="https://cdn.msbitaqua.com.br/produtos/1489/1489.jpg" TargetMode="External"/><Relationship Id="rId633" Type="http://schemas.openxmlformats.org/officeDocument/2006/relationships/hyperlink" Target="https://pub-6b1902641e5a40b2916ddf51bb1dfedf.r2.dev/1_CAVADEIRA_DUPLA_ARTIC_LIGTH_1,80M_MAX.jpg" TargetMode="External"/><Relationship Id="rId634" Type="http://schemas.openxmlformats.org/officeDocument/2006/relationships/hyperlink" Target="https://cdn.msbitaqua.com.br/produtos/2015/2015.jpg" TargetMode="External"/><Relationship Id="rId635" Type="http://schemas.openxmlformats.org/officeDocument/2006/relationships/hyperlink" Target="https://pub-6b1902641e5a40b2916ddf51bb1dfedf.r2.dev/1_CONDUITE_C_1_0_CZ_25M_CORRUTECH.jpg" TargetMode="External"/><Relationship Id="rId636" Type="http://schemas.openxmlformats.org/officeDocument/2006/relationships/hyperlink" Target="https://cdn.msbitaqua.com.br/produtos/2016/2016.jpg" TargetMode="External"/><Relationship Id="rId637" Type="http://schemas.openxmlformats.org/officeDocument/2006/relationships/hyperlink" Target="https://pub-6b1902641e5a40b2916ddf51bb1dfedf.r2.dev/2_CONDUITE_(B)_3_4__CZ_50M_-_CORRUTECH_COR.jpg" TargetMode="External"/><Relationship Id="rId638" Type="http://schemas.openxmlformats.org/officeDocument/2006/relationships/hyperlink" Target="https://cdn.msbitaqua.com.br/produtos/2114/2114.jpg" TargetMode="External"/><Relationship Id="rId639" Type="http://schemas.openxmlformats.org/officeDocument/2006/relationships/hyperlink" Target="https://pub-6b1902641e5a40b2916ddf51bb1dfedf.r2.dev/1_CORANTE_LIQ._MARROM_C_12_-_XADREZ_SHERWI.jpg" TargetMode="External"/><Relationship Id="rId640" Type="http://schemas.openxmlformats.org/officeDocument/2006/relationships/hyperlink" Target="https://pub-6b1902641e5a40b2916ddf51bb1dfedf.r2.dev/2_CORANTE_LIQ._MARROM_C_12_-_XADREZ_SHERWI.jpg" TargetMode="External"/><Relationship Id="rId641" Type="http://schemas.openxmlformats.org/officeDocument/2006/relationships/hyperlink" Target="https://pub-6b1902641e5a40b2916ddf51bb1dfedf.r2.dev/3_CORANTE_LIQ._MARROM_C_12_-_XADREZ_SHERWI.jpg" TargetMode="External"/><Relationship Id="rId642" Type="http://schemas.openxmlformats.org/officeDocument/2006/relationships/hyperlink" Target="https://cdn.msbitaqua.com.br/produtos/2694/2694.jpg" TargetMode="External"/><Relationship Id="rId643" Type="http://schemas.openxmlformats.org/officeDocument/2006/relationships/hyperlink" Target="https://pub-6b1902641e5a40b2916ddf51bb1dfedf.r2.dev/1_ENXADA_LARGA_C_C_145CM_-_TRAMONTINA.jpg" TargetMode="External"/><Relationship Id="rId644" Type="http://schemas.openxmlformats.org/officeDocument/2006/relationships/hyperlink" Target="https://cdn.msbitaqua.com.br/produtos/4346/4346.jpg" TargetMode="External"/><Relationship Id="rId645" Type="http://schemas.openxmlformats.org/officeDocument/2006/relationships/hyperlink" Target="https://pub-6b1902641e5a40b2916ddf51bb1dfedf.r2.dev/1_CONECTOR_PORCELANA_6MM_3P_BRASFORT.jpg" TargetMode="External"/><Relationship Id="rId646" Type="http://schemas.openxmlformats.org/officeDocument/2006/relationships/hyperlink" Target="https://cdn.msbitaqua.com.br/produtos/4349/4349.jpg" TargetMode="External"/><Relationship Id="rId647" Type="http://schemas.openxmlformats.org/officeDocument/2006/relationships/hyperlink" Target="https://pub-6b1902641e5a40b2916ddf51bb1dfedf.r2.dev/2_CONECTOR_PORC._16MM_3P_C_12_-_BRASFORT_B.jpg" TargetMode="External"/><Relationship Id="rId648" Type="http://schemas.openxmlformats.org/officeDocument/2006/relationships/hyperlink" Target="https://pub-6b1902641e5a40b2916ddf51bb1dfedf.r2.dev/3_CONECTOR_PORC._16MM_3P_C_12_-_BRASFORT_B.jpg" TargetMode="External"/><Relationship Id="rId649" Type="http://schemas.openxmlformats.org/officeDocument/2006/relationships/hyperlink" Target="https://cdn.construja.com.br/produtos/10103/10103.jpg" TargetMode="External"/><Relationship Id="rId650" Type="http://schemas.openxmlformats.org/officeDocument/2006/relationships/hyperlink" Target="https://pub-6b1902641e5a40b2916ddf51bb1dfedf.r2.dev/1_TELHA_244X050X4_S_A_MULTILIT.jpg" TargetMode="External"/><Relationship Id="rId651" Type="http://schemas.openxmlformats.org/officeDocument/2006/relationships/hyperlink" Target="https://cdn.construja.com.br/produtos/10975/10975.jpg" TargetMode="External"/><Relationship Id="rId652" Type="http://schemas.openxmlformats.org/officeDocument/2006/relationships/hyperlink" Target="https://pub-6b1902641e5a40b2916ddf51bb1dfedf.r2.dev/1_PARAF_DRYWALL_FLANG_AGULHA_PHS_RI_4_2X13.jpg" TargetMode="External"/><Relationship Id="rId653" Type="http://schemas.openxmlformats.org/officeDocument/2006/relationships/hyperlink" Target="https://cdn.construja.com.br/produtos/10984/10984.jpg" TargetMode="External"/><Relationship Id="rId654" Type="http://schemas.openxmlformats.org/officeDocument/2006/relationships/hyperlink" Target="https://pub-6b1902641e5a40b2916ddf51bb1dfedf.r2.dev/1_PARAF_A_BROCANTE_FLANG_PHS_ZINC_08X1_2_N.jpg" TargetMode="External"/><Relationship Id="rId655" Type="http://schemas.openxmlformats.org/officeDocument/2006/relationships/hyperlink" Target="https://cdn.construja.com.br/produtos/10987/10987.jpg" TargetMode="External"/><Relationship Id="rId656" Type="http://schemas.openxmlformats.org/officeDocument/2006/relationships/hyperlink" Target="https://pub-6b1902641e5a40b2916ddf51bb1dfedf.r2.dev/1_PARAF_DRYWALL_TROMBETA_AGULHA_PHS_3_5X25.jpg" TargetMode="External"/><Relationship Id="rId657" Type="http://schemas.openxmlformats.org/officeDocument/2006/relationships/hyperlink" Target="https://cdn.construja.com.br/produtos/11103/11103.jpg" TargetMode="External"/><Relationship Id="rId658" Type="http://schemas.openxmlformats.org/officeDocument/2006/relationships/hyperlink" Target="https://pub-6b1902641e5a40b2916ddf51bb1dfedf.r2.dev/1_ARAME_GALVANIZADO_2,11MMX38M_GERDAU.jpg" TargetMode="External"/><Relationship Id="rId659" Type="http://schemas.openxmlformats.org/officeDocument/2006/relationships/hyperlink" Target="https://cdn.construja.com.br/produtos/11107/11107.jpg" TargetMode="External"/><Relationship Id="rId660" Type="http://schemas.openxmlformats.org/officeDocument/2006/relationships/hyperlink" Target="https://pub-6b1902641e5a40b2916ddf51bb1dfedf.r2.dev/1_ARAME_GALVANIZADO_1,24MMX111M_GERDAU.jpg" TargetMode="External"/><Relationship Id="rId661" Type="http://schemas.openxmlformats.org/officeDocument/2006/relationships/hyperlink" Target="https://cdn.construja.com.br/produtos/11458/11458.jpg" TargetMode="External"/><Relationship Id="rId662" Type="http://schemas.openxmlformats.org/officeDocument/2006/relationships/hyperlink" Target="https://pub-6b1902641e5a40b2916ddf51bb1dfedf.r2.dev/1_CONECTOR_METAL_C_ROSCA_RG06_INTERNEED.jpg" TargetMode="External"/><Relationship Id="rId663" Type="http://schemas.openxmlformats.org/officeDocument/2006/relationships/hyperlink" Target="https://cdn.construja.com.br/produtos/11602/11602.jpg" TargetMode="External"/><Relationship Id="rId664" Type="http://schemas.openxmlformats.org/officeDocument/2006/relationships/hyperlink" Target="https://pub-6b1902641e5a40b2916ddf51bb1dfedf.r2.dev/1_PARAF_TELHA_5_16X110MM_BQI.jpg" TargetMode="External"/><Relationship Id="rId665" Type="http://schemas.openxmlformats.org/officeDocument/2006/relationships/hyperlink" Target="https://cdn.construja.com.br/produtos/11662/11662.jpg" TargetMode="External"/><Relationship Id="rId666" Type="http://schemas.openxmlformats.org/officeDocument/2006/relationships/hyperlink" Target="https://pub-6b1902641e5a40b2916ddf51bb1dfedf.r2.dev/1_CANTONEIRA_PRATELEIRA_MF_BRANCO_40_FORTE_PODIUM.jpg" TargetMode="External"/><Relationship Id="rId667" Type="http://schemas.openxmlformats.org/officeDocument/2006/relationships/hyperlink" Target="https://cdn.construja.com.br/produtos/11663/11663.jpg" TargetMode="External"/><Relationship Id="rId668" Type="http://schemas.openxmlformats.org/officeDocument/2006/relationships/hyperlink" Target="https://pub-6b1902641e5a40b2916ddf51bb1dfedf.r2.dev/1_CANTONEIRA_PRATELEIRA_MF_BRANCO_50_FORTE_PODIUM.jpg" TargetMode="External"/><Relationship Id="rId669" Type="http://schemas.openxmlformats.org/officeDocument/2006/relationships/hyperlink" Target="https://cdn.construja.com.br/produtos/11869/11869.jpg" TargetMode="External"/><Relationship Id="rId670" Type="http://schemas.openxmlformats.org/officeDocument/2006/relationships/hyperlink" Target="https://pub-6b1902641e5a40b2916ddf51bb1dfedf.r2.dev/1_BUCHA_TIJOLO_FURADO_06_CINZA_ARGEVVISION.jpg" TargetMode="External"/><Relationship Id="rId671" Type="http://schemas.openxmlformats.org/officeDocument/2006/relationships/hyperlink" Target="https://cdn.construja.com.br/produtos/11901/11901.jpg" TargetMode="External"/><Relationship Id="rId672" Type="http://schemas.openxmlformats.org/officeDocument/2006/relationships/hyperlink" Target="https://pub-6b1902641e5a40b2916ddf51bb1dfedf.r2.dev/1_CONJ_VEDACAO_1_4-5_16_BQI.jpg" TargetMode="External"/><Relationship Id="rId673" Type="http://schemas.openxmlformats.org/officeDocument/2006/relationships/hyperlink" Target="https://cdn.construja.com.br/produtos/12450/12450.jpg" TargetMode="External"/><Relationship Id="rId674" Type="http://schemas.openxmlformats.org/officeDocument/2006/relationships/hyperlink" Target="https://pub-6b1902641e5a40b2916ddf51bb1dfedf.r2.dev/1_TORNEIRA_BICA_MOVEL_LAVATORIO_ABS_COM_CROMADO_MARUJA_VIQUA.jpg" TargetMode="External"/><Relationship Id="rId675" Type="http://schemas.openxmlformats.org/officeDocument/2006/relationships/hyperlink" Target="https://cdn.construja.com.br/produtos/12474/12474.jpg" TargetMode="External"/><Relationship Id="rId676" Type="http://schemas.openxmlformats.org/officeDocument/2006/relationships/hyperlink" Target="https://pub-6b1902641e5a40b2916ddf51bb1dfedf.r2.dev/1_CX_DAGUA_C_TAMPA_500L_FORTLEV.jpg" TargetMode="External"/><Relationship Id="rId677" Type="http://schemas.openxmlformats.org/officeDocument/2006/relationships/hyperlink" Target="https://cdn.construja.com.br/produtos/12475/12475.jpg" TargetMode="External"/><Relationship Id="rId678" Type="http://schemas.openxmlformats.org/officeDocument/2006/relationships/hyperlink" Target="https://pub-6b1902641e5a40b2916ddf51bb1dfedf.r2.dev/1_TAMPA_CX_DAGUA_500L_FORTLEV.jpg" TargetMode="External"/><Relationship Id="rId679" Type="http://schemas.openxmlformats.org/officeDocument/2006/relationships/hyperlink" Target="https://cdn.construja.com.br/produtos/12476/12476.jpg" TargetMode="External"/><Relationship Id="rId680" Type="http://schemas.openxmlformats.org/officeDocument/2006/relationships/hyperlink" Target="https://pub-6b1902641e5a40b2916ddf51bb1dfedf.r2.dev/1_CX_DAGUA_C_TAMPA_1000L_FORTLEV.jpg" TargetMode="External"/><Relationship Id="rId681" Type="http://schemas.openxmlformats.org/officeDocument/2006/relationships/hyperlink" Target="https://cdn.construja.com.br/produtos/12779/12779.jpg" TargetMode="External"/><Relationship Id="rId682" Type="http://schemas.openxmlformats.org/officeDocument/2006/relationships/hyperlink" Target="https://pub-6b1902641e5a40b2916ddf51bb1dfedf.r2.dev/1_FITA_EMBALAGEM_MARROM_48X50_3M.jpg" TargetMode="External"/><Relationship Id="rId683" Type="http://schemas.openxmlformats.org/officeDocument/2006/relationships/hyperlink" Target="https://cdn.construja.com.br/produtos/12785/12785.jpg" TargetMode="External"/><Relationship Id="rId684" Type="http://schemas.openxmlformats.org/officeDocument/2006/relationships/hyperlink" Target="https://pub-6b1902641e5a40b2916ddf51bb1dfedf.r2.dev/1_FITA_EMBALAGEM_TRANSPARENTE_48X50_3M.jpg" TargetMode="External"/><Relationship Id="rId685" Type="http://schemas.openxmlformats.org/officeDocument/2006/relationships/hyperlink" Target="https://cdn.construja.com.br/produtos/13214/13214.jpg" TargetMode="External"/><Relationship Id="rId686" Type="http://schemas.openxmlformats.org/officeDocument/2006/relationships/hyperlink" Target="https://pub-6b1902641e5a40b2916ddf51bb1dfedf.r2.dev/1_LUVA_ESGOTO_CORRER_50_KRONA.jpg" TargetMode="External"/><Relationship Id="rId687" Type="http://schemas.openxmlformats.org/officeDocument/2006/relationships/hyperlink" Target="https://cdn.construja.com.br/produtos/13249/13249.jpg" TargetMode="External"/><Relationship Id="rId688" Type="http://schemas.openxmlformats.org/officeDocument/2006/relationships/hyperlink" Target="https://pub-6b1902641e5a40b2916ddf51bb1dfedf.r2.dev/1_PLUG_1_2_KRONA.jpg" TargetMode="External"/><Relationship Id="rId689" Type="http://schemas.openxmlformats.org/officeDocument/2006/relationships/hyperlink" Target="https://cdn.construja.com.br/produtos/13250/13250.jpg" TargetMode="External"/><Relationship Id="rId690" Type="http://schemas.openxmlformats.org/officeDocument/2006/relationships/hyperlink" Target="https://pub-6b1902641e5a40b2916ddf51bb1dfedf.r2.dev/1_ADAPTADOR_CURTO_3_4_KRONA.jpg" TargetMode="External"/><Relationship Id="rId691" Type="http://schemas.openxmlformats.org/officeDocument/2006/relationships/hyperlink" Target="https://cdn.construja.com.br/produtos/13258/13258.jpg" TargetMode="External"/><Relationship Id="rId692" Type="http://schemas.openxmlformats.org/officeDocument/2006/relationships/hyperlink" Target="https://pub-6b1902641e5a40b2916ddf51bb1dfedf.r2.dev/1_CAP_LL_3_4_KRONA.jpg" TargetMode="External"/><Relationship Id="rId693" Type="http://schemas.openxmlformats.org/officeDocument/2006/relationships/hyperlink" Target="https://cdn.construja.com.br/produtos/13264/13264.jpg" TargetMode="External"/><Relationship Id="rId694" Type="http://schemas.openxmlformats.org/officeDocument/2006/relationships/hyperlink" Target="https://pub-6b1902641e5a40b2916ddf51bb1dfedf.r2.dev/1_LUVA_LL_3_4_KRONA.jpg" TargetMode="External"/><Relationship Id="rId695" Type="http://schemas.openxmlformats.org/officeDocument/2006/relationships/hyperlink" Target="https://cdn.construja.com.br/produtos/13266/13266.jpg" TargetMode="External"/><Relationship Id="rId696" Type="http://schemas.openxmlformats.org/officeDocument/2006/relationships/hyperlink" Target="https://pub-6b1902641e5a40b2916ddf51bb1dfedf.r2.dev/1_LUVA_LL_11_2_KRONA.jpg" TargetMode="External"/><Relationship Id="rId697" Type="http://schemas.openxmlformats.org/officeDocument/2006/relationships/hyperlink" Target="https://cdn.construja.com.br/produtos/13267/13267.jpg" TargetMode="External"/><Relationship Id="rId698" Type="http://schemas.openxmlformats.org/officeDocument/2006/relationships/hyperlink" Target="https://pub-6b1902641e5a40b2916ddf51bb1dfedf.r2.dev/1_TE_LLL_3_4_KRONA.jpg" TargetMode="External"/><Relationship Id="rId699" Type="http://schemas.openxmlformats.org/officeDocument/2006/relationships/hyperlink" Target="https://pub-6b1902641e5a40b2916ddf51bb1dfedf.r2.dev/3_TE_LLL_3_4_KRONA.jpg" TargetMode="External"/><Relationship Id="rId700" Type="http://schemas.openxmlformats.org/officeDocument/2006/relationships/hyperlink" Target="https://cdn.construja.com.br/produtos/13270/13270.jpg" TargetMode="External"/><Relationship Id="rId701" Type="http://schemas.openxmlformats.org/officeDocument/2006/relationships/hyperlink" Target="https://pub-6b1902641e5a40b2916ddf51bb1dfedf.r2.dev/1_TE_LLL_11_2X3_4_KRONA.jpg" TargetMode="External"/><Relationship Id="rId702" Type="http://schemas.openxmlformats.org/officeDocument/2006/relationships/hyperlink" Target="https://cdn.construja.com.br/produtos/13272/13272.jpg" TargetMode="External"/><Relationship Id="rId703" Type="http://schemas.openxmlformats.org/officeDocument/2006/relationships/hyperlink" Target="https://pub-6b1902641e5a40b2916ddf51bb1dfedf.r2.dev/1_JOELHO_LR_3_4X1_2_KRONA.jpg" TargetMode="External"/><Relationship Id="rId704" Type="http://schemas.openxmlformats.org/officeDocument/2006/relationships/hyperlink" Target="https://cdn.construja.com.br/produtos/13274/13274.jpg" TargetMode="External"/><Relationship Id="rId705" Type="http://schemas.openxmlformats.org/officeDocument/2006/relationships/hyperlink" Target="https://pub-6b1902641e5a40b2916ddf51bb1dfedf.r2.dev/1_LUVA_LR_3_4_KRONA.jpg" TargetMode="External"/><Relationship Id="rId706" Type="http://schemas.openxmlformats.org/officeDocument/2006/relationships/hyperlink" Target="https://cdn.construja.com.br/produtos/13281/13281.jpg" TargetMode="External"/><Relationship Id="rId707" Type="http://schemas.openxmlformats.org/officeDocument/2006/relationships/hyperlink" Target="https://pub-6b1902641e5a40b2916ddf51bb1dfedf.r2.dev/1_JOELHO_AZUL_3_4X1_2_KRONA.jpg" TargetMode="External"/><Relationship Id="rId708" Type="http://schemas.openxmlformats.org/officeDocument/2006/relationships/hyperlink" Target="https://cdn.construja.com.br/produtos/13283/13283.jpg" TargetMode="External"/><Relationship Id="rId709" Type="http://schemas.openxmlformats.org/officeDocument/2006/relationships/hyperlink" Target="https://pub-6b1902641e5a40b2916ddf51bb1dfedf.r2.dev/1_LUVA_AZUL_3_4_KRONA.jpg" TargetMode="External"/><Relationship Id="rId710" Type="http://schemas.openxmlformats.org/officeDocument/2006/relationships/hyperlink" Target="https://cdn.construja.com.br/produtos/13284/13284.jpg" TargetMode="External"/><Relationship Id="rId711" Type="http://schemas.openxmlformats.org/officeDocument/2006/relationships/hyperlink" Target="https://pub-6b1902641e5a40b2916ddf51bb1dfedf.r2.dev/1_LUVA_AZUL_3_4X1_2_KRONA.jpg" TargetMode="External"/><Relationship Id="rId712" Type="http://schemas.openxmlformats.org/officeDocument/2006/relationships/hyperlink" Target="https://cdn.construja.com.br/produtos/13287/13287.jpg" TargetMode="External"/><Relationship Id="rId713" Type="http://schemas.openxmlformats.org/officeDocument/2006/relationships/hyperlink" Target="https://pub-6b1902641e5a40b2916ddf51bb1dfedf.r2.dev/1_TE_AZUL_3_4X1_2_KRONA.jpg" TargetMode="External"/><Relationship Id="rId714" Type="http://schemas.openxmlformats.org/officeDocument/2006/relationships/hyperlink" Target="https://cdn.construja.com.br/produtos/13295/13295.jpg" TargetMode="External"/><Relationship Id="rId715" Type="http://schemas.openxmlformats.org/officeDocument/2006/relationships/hyperlink" Target="https://pub-6b1902641e5a40b2916ddf51bb1dfedf.r2.dev/1_ENGATE_PVC_30_KRONA.jpg" TargetMode="External"/><Relationship Id="rId716" Type="http://schemas.openxmlformats.org/officeDocument/2006/relationships/hyperlink" Target="https://pub-6b1902641e5a40b2916ddf51bb1dfedf.r2.dev/2_ENGATE_PVC_30_KRONA.jpg" TargetMode="External"/><Relationship Id="rId717" Type="http://schemas.openxmlformats.org/officeDocument/2006/relationships/hyperlink" Target="https://pub-6b1902641e5a40b2916ddf51bb1dfedf.r2.dev/3_ENGATE_PVC_30_KRONA.jpg" TargetMode="External"/><Relationship Id="rId718" Type="http://schemas.openxmlformats.org/officeDocument/2006/relationships/hyperlink" Target="https://cdn.construja.com.br/produtos/13454/13454.jpg" TargetMode="External"/><Relationship Id="rId719" Type="http://schemas.openxmlformats.org/officeDocument/2006/relationships/hyperlink" Target="https://pub-6b1902641e5a40b2916ddf51bb1dfedf.r2.dev/1_LUVA_M&#195;O_TRICOTADA_PIGMENTADA_3F_BRANCO_09CM_G_KALIPSO.jpg" TargetMode="External"/><Relationship Id="rId720" Type="http://schemas.openxmlformats.org/officeDocument/2006/relationships/hyperlink" Target="https://cdn.construja.com.br/produtos/13692/13692.jpg" TargetMode="External"/><Relationship Id="rId721" Type="http://schemas.openxmlformats.org/officeDocument/2006/relationships/hyperlink" Target="https://pub-6b1902641e5a40b2916ddf51bb1dfedf.r2.dev/1_MASSA_VIDRACEIRO_500G_LINHAL.jpg" TargetMode="External"/><Relationship Id="rId722" Type="http://schemas.openxmlformats.org/officeDocument/2006/relationships/hyperlink" Target="https://cdn.construja.com.br/produtos/13752/13752.jpg" TargetMode="External"/><Relationship Id="rId723" Type="http://schemas.openxmlformats.org/officeDocument/2006/relationships/hyperlink" Target="https://pub-6b1902641e5a40b2916ddf51bb1dfedf.r2.dev/1_PORTA_CADEADO_2_1_2_SILVANA.jpg" TargetMode="External"/><Relationship Id="rId724" Type="http://schemas.openxmlformats.org/officeDocument/2006/relationships/hyperlink" Target="https://cdn.construja.com.br/produtos/14230/14230.jpg" TargetMode="External"/><Relationship Id="rId725" Type="http://schemas.openxmlformats.org/officeDocument/2006/relationships/hyperlink" Target="https://pub-6b1902641e5a40b2916ddf51bb1dfedf.r2.dev/1_CORANTE_L&#205;QUIDO_AMARELO_50ML_XADREZ.jpg" TargetMode="External"/><Relationship Id="rId726" Type="http://schemas.openxmlformats.org/officeDocument/2006/relationships/hyperlink" Target="https://cdn.construja.com.br/produtos/14231/14231.jpg" TargetMode="External"/><Relationship Id="rId727" Type="http://schemas.openxmlformats.org/officeDocument/2006/relationships/hyperlink" Target="https://pub-6b1902641e5a40b2916ddf51bb1dfedf.r2.dev/1_CORANTE_L&#205;QUIDO_AZUL_50ML_XADREZ.jpg" TargetMode="External"/><Relationship Id="rId728" Type="http://schemas.openxmlformats.org/officeDocument/2006/relationships/hyperlink" Target="https://cdn.construja.com.br/produtos/14232/14232.jpg" TargetMode="External"/><Relationship Id="rId729" Type="http://schemas.openxmlformats.org/officeDocument/2006/relationships/hyperlink" Target="https://pub-6b1902641e5a40b2916ddf51bb1dfedf.r2.dev/1_CORANTE_L&#205;QUIDO_LARANJA_50ML_XADREZ.jpg" TargetMode="External"/><Relationship Id="rId730" Type="http://schemas.openxmlformats.org/officeDocument/2006/relationships/hyperlink" Target="https://cdn.construja.com.br/produtos/14233/14233.jpg" TargetMode="External"/><Relationship Id="rId731" Type="http://schemas.openxmlformats.org/officeDocument/2006/relationships/hyperlink" Target="https://pub-6b1902641e5a40b2916ddf51bb1dfedf.r2.dev/1_CORANTE_L&#205;QUIDO_MARROM_50ML_XADREZ.jpg" TargetMode="External"/><Relationship Id="rId732" Type="http://schemas.openxmlformats.org/officeDocument/2006/relationships/hyperlink" Target="https://cdn.construja.com.br/produtos/14234/14234.jpg" TargetMode="External"/><Relationship Id="rId733" Type="http://schemas.openxmlformats.org/officeDocument/2006/relationships/hyperlink" Target="https://pub-6b1902641e5a40b2916ddf51bb1dfedf.r2.dev/1_CORANTE_L&#205;QUIDO_OCRE_50ML_XADREZ.jpg" TargetMode="External"/><Relationship Id="rId734" Type="http://schemas.openxmlformats.org/officeDocument/2006/relationships/hyperlink" Target="https://cdn.construja.com.br/produtos/14235/14235.jpg" TargetMode="External"/><Relationship Id="rId735" Type="http://schemas.openxmlformats.org/officeDocument/2006/relationships/hyperlink" Target="https://pub-6b1902641e5a40b2916ddf51bb1dfedf.r2.dev/1_CORANTE_L&#205;QUIDO_PRETO_50ML_XADREZ.jpg" TargetMode="External"/><Relationship Id="rId736" Type="http://schemas.openxmlformats.org/officeDocument/2006/relationships/hyperlink" Target="https://cdn.construja.com.br/produtos/14236/14236.jpg" TargetMode="External"/><Relationship Id="rId737" Type="http://schemas.openxmlformats.org/officeDocument/2006/relationships/hyperlink" Target="https://pub-6b1902641e5a40b2916ddf51bb1dfedf.r2.dev/1_CORANTE_L&#205;QUIDO_VERDE_50ML_XADREZ.jpg" TargetMode="External"/><Relationship Id="rId738" Type="http://schemas.openxmlformats.org/officeDocument/2006/relationships/hyperlink" Target="https://cdn.construja.com.br/produtos/14237/14237.jpg" TargetMode="External"/><Relationship Id="rId739" Type="http://schemas.openxmlformats.org/officeDocument/2006/relationships/hyperlink" Target="https://pub-6b1902641e5a40b2916ddf51bb1dfedf.r2.dev/1_CORANTE_L&#205;QUIDO_VIOLETA_50ML_XADREZ.jpg" TargetMode="External"/><Relationship Id="rId740" Type="http://schemas.openxmlformats.org/officeDocument/2006/relationships/hyperlink" Target="https://cdn.construja.com.br/produtos/14238/14238.jpg" TargetMode="External"/><Relationship Id="rId741" Type="http://schemas.openxmlformats.org/officeDocument/2006/relationships/hyperlink" Target="https://pub-6b1902641e5a40b2916ddf51bb1dfedf.r2.dev/1_CORANTE_L&#205;QUIDO_VERMELHO_50ML_XADREZ.jpg" TargetMode="External"/><Relationship Id="rId742" Type="http://schemas.openxmlformats.org/officeDocument/2006/relationships/hyperlink" Target="https://cdn.construja.com.br/produtos/15391/15391.jpg" TargetMode="External"/><Relationship Id="rId743" Type="http://schemas.openxmlformats.org/officeDocument/2006/relationships/hyperlink" Target="https://pub-6b1902641e5a40b2916ddf51bb1dfedf.r2.dev/1_BRA&#199;O_CHUVEIRO_ALUM&#205;NIO_40CM_BRANCO_1_2_SEA.jpg" TargetMode="External"/><Relationship Id="rId744" Type="http://schemas.openxmlformats.org/officeDocument/2006/relationships/hyperlink" Target="https://cdn.construja.com.br/produtos/15492/15492.jpg" TargetMode="External"/><Relationship Id="rId745" Type="http://schemas.openxmlformats.org/officeDocument/2006/relationships/hyperlink" Target="https://pub-6b1902641e5a40b2916ddf51bb1dfedf.r2.dev/1_FECHO_CHATO_0,073X030MM_INCA.jpg" TargetMode="External"/><Relationship Id="rId746" Type="http://schemas.openxmlformats.org/officeDocument/2006/relationships/hyperlink" Target="https://cdn.construja.com.br/produtos/15493/15493.jpg" TargetMode="External"/><Relationship Id="rId747" Type="http://schemas.openxmlformats.org/officeDocument/2006/relationships/hyperlink" Target="https://pub-6b1902641e5a40b2916ddf51bb1dfedf.r2.dev/1_FECHO_CHATO_1_080X030MM_INCA.jpg" TargetMode="External"/><Relationship Id="rId748" Type="http://schemas.openxmlformats.org/officeDocument/2006/relationships/hyperlink" Target="https://cdn.construja.com.br/produtos/15818/15818.jpg" TargetMode="External"/><Relationship Id="rId749" Type="http://schemas.openxmlformats.org/officeDocument/2006/relationships/hyperlink" Target="https://pub-6b1902641e5a40b2916ddf51bb1dfedf.r2.dev/1_ANEL_BORRACHA_38_40MM_AMANCO.jpg" TargetMode="External"/><Relationship Id="rId750" Type="http://schemas.openxmlformats.org/officeDocument/2006/relationships/hyperlink" Target="https://cdn.construja.com.br/produtos/15820/15820.jpg" TargetMode="External"/><Relationship Id="rId751" Type="http://schemas.openxmlformats.org/officeDocument/2006/relationships/hyperlink" Target="https://pub-6b1902641e5a40b2916ddf51bb1dfedf.r2.dev/1_ANEL_BORRACHA_75MM_AMANCO.jpg" TargetMode="External"/><Relationship Id="rId752" Type="http://schemas.openxmlformats.org/officeDocument/2006/relationships/hyperlink" Target="https://cdn.construja.com.br/produtos/15821/15821.jpg" TargetMode="External"/><Relationship Id="rId753" Type="http://schemas.openxmlformats.org/officeDocument/2006/relationships/hyperlink" Target="https://pub-6b1902641e5a40b2916ddf51bb1dfedf.r2.dev/1_ANEL_BORRACHA_100MM_AMANCO.jpg" TargetMode="External"/><Relationship Id="rId754" Type="http://schemas.openxmlformats.org/officeDocument/2006/relationships/hyperlink" Target="https://cdn.construja.com.br/produtos/15946/15946.jpg" TargetMode="External"/><Relationship Id="rId755" Type="http://schemas.openxmlformats.org/officeDocument/2006/relationships/hyperlink" Target="https://pub-6b1902641e5a40b2916ddf51bb1dfedf.r2.dev/2_DISJ_DIN_UNIP_20A_CURVA_C_STECK.jpg" TargetMode="External"/><Relationship Id="rId756" Type="http://schemas.openxmlformats.org/officeDocument/2006/relationships/hyperlink" Target="https://cdn.construja.com.br/produtos/16667/16667.jpg" TargetMode="External"/><Relationship Id="rId757" Type="http://schemas.openxmlformats.org/officeDocument/2006/relationships/hyperlink" Target="https://pub-6b1902641e5a40b2916ddf51bb1dfedf.r2.dev/1_CHAVE_FIXA_10X11MM_TRAMONTINA.jpg" TargetMode="External"/><Relationship Id="rId758" Type="http://schemas.openxmlformats.org/officeDocument/2006/relationships/hyperlink" Target="https://cdn.construja.com.br/produtos/17007/17007.jpg" TargetMode="External"/><Relationship Id="rId759" Type="http://schemas.openxmlformats.org/officeDocument/2006/relationships/hyperlink" Target="https://pub-6b1902641e5a40b2916ddf51bb1dfedf.r2.dev/1_BROCA_A&#199;O_R&#193;PIDO_4,0MM_IRWIN.jpg" TargetMode="External"/><Relationship Id="rId760" Type="http://schemas.openxmlformats.org/officeDocument/2006/relationships/hyperlink" Target="https://cdn.construja.com.br/produtos/17010/17010.jpg" TargetMode="External"/><Relationship Id="rId761" Type="http://schemas.openxmlformats.org/officeDocument/2006/relationships/hyperlink" Target="https://pub-6b1902641e5a40b2916ddf51bb1dfedf.r2.dev/1_BROCA_A&#199;O_R&#193;PIDO_5,5MM_IRWIN.jpg" TargetMode="External"/><Relationship Id="rId762" Type="http://schemas.openxmlformats.org/officeDocument/2006/relationships/hyperlink" Target="https://cdn.construja.com.br/produtos/17011/17011.jpg" TargetMode="External"/><Relationship Id="rId763" Type="http://schemas.openxmlformats.org/officeDocument/2006/relationships/hyperlink" Target="https://pub-6b1902641e5a40b2916ddf51bb1dfedf.r2.dev/1_BROCA_A&#199;O_R&#193;PIDO_6,0MM_IRWIN.jpg" TargetMode="External"/><Relationship Id="rId764" Type="http://schemas.openxmlformats.org/officeDocument/2006/relationships/hyperlink" Target="https://cdn.construja.com.br/produtos/17015/17015.jpg" TargetMode="External"/><Relationship Id="rId765" Type="http://schemas.openxmlformats.org/officeDocument/2006/relationships/hyperlink" Target="https://pub-6b1902641e5a40b2916ddf51bb1dfedf.r2.dev/1_BROCA_A&#199;O_R&#193;PIDO_8,0MM_IRWIN.jpg" TargetMode="External"/><Relationship Id="rId766" Type="http://schemas.openxmlformats.org/officeDocument/2006/relationships/hyperlink" Target="https://cdn.construja.com.br/produtos/17054/17054.jpg" TargetMode="External"/><Relationship Id="rId767" Type="http://schemas.openxmlformats.org/officeDocument/2006/relationships/hyperlink" Target="https://pub-6b1902641e5a40b2916ddf51bb1dfedf.r2.dev/1_BROCA_VIDEA_6,0MM_5_64_IRWIN.jpg" TargetMode="External"/><Relationship Id="rId768" Type="http://schemas.openxmlformats.org/officeDocument/2006/relationships/hyperlink" Target="https://cdn.construja.com.br/produtos/17057/17057.jpg" TargetMode="External"/><Relationship Id="rId769" Type="http://schemas.openxmlformats.org/officeDocument/2006/relationships/hyperlink" Target="https://pub-6b1902641e5a40b2916ddf51bb1dfedf.r2.dev/1_BROCA_VIDEA_8,0MM_5_16_IRWIN.jpg" TargetMode="External"/><Relationship Id="rId770" Type="http://schemas.openxmlformats.org/officeDocument/2006/relationships/hyperlink" Target="https://cdn.construja.com.br/produtos/17060/17060.jpg" TargetMode="External"/><Relationship Id="rId771" Type="http://schemas.openxmlformats.org/officeDocument/2006/relationships/hyperlink" Target="https://pub-6b1902641e5a40b2916ddf51bb1dfedf.r2.dev/1_BROCA_VIDEA_10,0MM_13_32_IRWIN.jpg" TargetMode="External"/><Relationship Id="rId772" Type="http://schemas.openxmlformats.org/officeDocument/2006/relationships/hyperlink" Target="https://cdn.construja.com.br/produtos/17393/17393.jpg" TargetMode="External"/><Relationship Id="rId773" Type="http://schemas.openxmlformats.org/officeDocument/2006/relationships/hyperlink" Target="https://pub-6b1902641e5a40b2916ddf51bb1dfedf.r2.dev/1_CHAVE_FENDA_TOCO_CRV_COM_PONTA_IMANTADA_3_16X1_1_2_FOX_FAMASTIL.jpg" TargetMode="External"/><Relationship Id="rId774" Type="http://schemas.openxmlformats.org/officeDocument/2006/relationships/hyperlink" Target="https://cdn.construja.com.br/produtos/17440/17440.jpg" TargetMode="External"/><Relationship Id="rId775" Type="http://schemas.openxmlformats.org/officeDocument/2006/relationships/hyperlink" Target="https://pub-6b1902641e5a40b2916ddf51bb1dfedf.r2.dev/1_RATOEIRA_ADESIVA_PEGA_RATO_KRODEC.jpg" TargetMode="External"/><Relationship Id="rId776" Type="http://schemas.openxmlformats.org/officeDocument/2006/relationships/hyperlink" Target="https://cdn.construja.com.br/produtos/17502/17502.jpg" TargetMode="External"/><Relationship Id="rId777" Type="http://schemas.openxmlformats.org/officeDocument/2006/relationships/hyperlink" Target="https://pub-6b1902641e5a40b2916ddf51bb1dfedf.r2.dev/1_CABO_MAD_ENXADA_ENXADAO_C_CUNHA_1_45M_MU.jpg" TargetMode="External"/><Relationship Id="rId778" Type="http://schemas.openxmlformats.org/officeDocument/2006/relationships/hyperlink" Target="https://cdn.construja.com.br/produtos/17985/17985.jpg" TargetMode="External"/><Relationship Id="rId779" Type="http://schemas.openxmlformats.org/officeDocument/2006/relationships/hyperlink" Target="https://pub-6b1902641e5a40b2916ddf51bb1dfedf.r2.dev/1_CADEADO_LAT&#195;O_20_PADO.jpg" TargetMode="External"/><Relationship Id="rId780" Type="http://schemas.openxmlformats.org/officeDocument/2006/relationships/hyperlink" Target="https://cdn.construja.com.br/produtos/17986/17986.jpg" TargetMode="External"/><Relationship Id="rId781" Type="http://schemas.openxmlformats.org/officeDocument/2006/relationships/hyperlink" Target="https://pub-6b1902641e5a40b2916ddf51bb1dfedf.r2.dev/1_CADEADO_LAT&#195;O_25_PADO.jpg" TargetMode="External"/><Relationship Id="rId782" Type="http://schemas.openxmlformats.org/officeDocument/2006/relationships/hyperlink" Target="https://cdn.construja.com.br/produtos/17987/17987.jpg" TargetMode="External"/><Relationship Id="rId783" Type="http://schemas.openxmlformats.org/officeDocument/2006/relationships/hyperlink" Target="https://pub-6b1902641e5a40b2916ddf51bb1dfedf.r2.dev/1_CADEADO_LAT&#195;O_30_PADO.jpg" TargetMode="External"/><Relationship Id="rId784" Type="http://schemas.openxmlformats.org/officeDocument/2006/relationships/hyperlink" Target="https://cdn.construja.com.br/produtos/17990/17990.jpg" TargetMode="External"/><Relationship Id="rId785" Type="http://schemas.openxmlformats.org/officeDocument/2006/relationships/hyperlink" Target="https://pub-6b1902641e5a40b2916ddf51bb1dfedf.r2.dev/1_CADEADO_LAT&#195;O_45_PADO.jpg" TargetMode="External"/><Relationship Id="rId786" Type="http://schemas.openxmlformats.org/officeDocument/2006/relationships/hyperlink" Target="https://cdn.construja.com.br/produtos/18543/18543.jpg" TargetMode="External"/><Relationship Id="rId787" Type="http://schemas.openxmlformats.org/officeDocument/2006/relationships/hyperlink" Target="https://pub-6b1902641e5a40b2916ddf51bb1dfedf.r2.dev/1_REBITE_ALUM_REPUXO_314_1_8_C_200_NEW_FIX.jpg" TargetMode="External"/><Relationship Id="rId788" Type="http://schemas.openxmlformats.org/officeDocument/2006/relationships/hyperlink" Target="https://cdn.construja.com.br/produtos/18544/18544.jpg" TargetMode="External"/><Relationship Id="rId789" Type="http://schemas.openxmlformats.org/officeDocument/2006/relationships/hyperlink" Target="https://pub-6b1902641e5a40b2916ddf51bb1dfedf.r2.dev/1_REBITE_ALUM_REPUXO_316_1_8_C_200_NEW_FIX.jpg" TargetMode="External"/><Relationship Id="rId790" Type="http://schemas.openxmlformats.org/officeDocument/2006/relationships/hyperlink" Target="https://cdn.construja.com.br/produtos/18547/18547.jpg" TargetMode="External"/><Relationship Id="rId791" Type="http://schemas.openxmlformats.org/officeDocument/2006/relationships/hyperlink" Target="https://pub-6b1902641e5a40b2916ddf51bb1dfedf.r2.dev/1_REBITE_ALUM_REPUXO_410_5_32_C_200_NEW_FI.jpg" TargetMode="External"/><Relationship Id="rId792" Type="http://schemas.openxmlformats.org/officeDocument/2006/relationships/hyperlink" Target="https://cdn.construja.com.br/produtos/18549/18549.jpg" TargetMode="External"/><Relationship Id="rId793" Type="http://schemas.openxmlformats.org/officeDocument/2006/relationships/hyperlink" Target="https://pub-6b1902641e5a40b2916ddf51bb1dfedf.r2.dev/1_REBITE_ALUM_REPUXO_414_5_32_C_200_NEW_FI.jpg" TargetMode="External"/><Relationship Id="rId794" Type="http://schemas.openxmlformats.org/officeDocument/2006/relationships/hyperlink" Target="https://cdn.construja.com.br/produtos/18697/18697.jpg" TargetMode="External"/><Relationship Id="rId795" Type="http://schemas.openxmlformats.org/officeDocument/2006/relationships/hyperlink" Target="https://pub-6b1902641e5a40b2916ddf51bb1dfedf.r2.dev/1_FITA_ISOLANTE_PRETA_20M_IMPERIAL.jpg" TargetMode="External"/><Relationship Id="rId796" Type="http://schemas.openxmlformats.org/officeDocument/2006/relationships/hyperlink" Target="https://cdn.construja.com.br/produtos/18772/18772.jpg" TargetMode="External"/><Relationship Id="rId797" Type="http://schemas.openxmlformats.org/officeDocument/2006/relationships/hyperlink" Target="https://pub-6b1902641e5a40b2916ddf51bb1dfedf.r2.dev/1_VEDANTE_PVC_3_4_GRAP.jpg" TargetMode="External"/><Relationship Id="rId798" Type="http://schemas.openxmlformats.org/officeDocument/2006/relationships/hyperlink" Target="https://cdn.construja.com.br/produtos/18904/18904.jpg" TargetMode="External"/><Relationship Id="rId799" Type="http://schemas.openxmlformats.org/officeDocument/2006/relationships/hyperlink" Target="https://pub-6b1902641e5a40b2916ddf51bb1dfedf.r2.dev/1_FECHO_CHATO_460X3_ZINCADO_SILVANA.jpg" TargetMode="External"/><Relationship Id="rId800" Type="http://schemas.openxmlformats.org/officeDocument/2006/relationships/hyperlink" Target="https://cdn.construja.com.br/produtos/18978/18978.jpg" TargetMode="External"/><Relationship Id="rId801" Type="http://schemas.openxmlformats.org/officeDocument/2006/relationships/hyperlink" Target="https://pub-6b1902641e5a40b2916ddf51bb1dfedf.r2.dev/1_MACANETA_BOLA_CROMADO_SILVANA.jpg" TargetMode="External"/><Relationship Id="rId802" Type="http://schemas.openxmlformats.org/officeDocument/2006/relationships/hyperlink" Target="https://cdn.construja.com.br/produtos/19106/19106.jpg" TargetMode="External"/><Relationship Id="rId803" Type="http://schemas.openxmlformats.org/officeDocument/2006/relationships/hyperlink" Target="https://pub-6b1902641e5a40b2916ddf51bb1dfedf.r2.dev/1_PARAF_CHIPB_C_CHATA_PHS_BICR_3_5X12_NEW_.jpg" TargetMode="External"/><Relationship Id="rId804" Type="http://schemas.openxmlformats.org/officeDocument/2006/relationships/hyperlink" Target="https://cdn.construja.com.br/produtos/19107/19107.jpg" TargetMode="External"/><Relationship Id="rId805" Type="http://schemas.openxmlformats.org/officeDocument/2006/relationships/hyperlink" Target="https://pub-6b1902641e5a40b2916ddf51bb1dfedf.r2.dev/1_PARAF_CHIPB_C_CHATA_PHS_BICR_3_5X14_NEW_.jpg" TargetMode="External"/><Relationship Id="rId806" Type="http://schemas.openxmlformats.org/officeDocument/2006/relationships/hyperlink" Target="https://cdn.construja.com.br/produtos/101349/101349.jpg" TargetMode="External"/><Relationship Id="rId807" Type="http://schemas.openxmlformats.org/officeDocument/2006/relationships/hyperlink" Target="https://pub-6b1902641e5a40b2916ddf51bb1dfedf.r2.dev/1_BLOCO_VIDRO_INCOLOR_19X19_MULTILIT.jpg" TargetMode="External"/><Relationship Id="rId808" Type="http://schemas.openxmlformats.org/officeDocument/2006/relationships/hyperlink" Target="https://cdn.construja.com.br/produtos/101369/101369.jpg" TargetMode="External"/><Relationship Id="rId809" Type="http://schemas.openxmlformats.org/officeDocument/2006/relationships/hyperlink" Target="https://pub-6b1902641e5a40b2916ddf51bb1dfedf.r2.dev/1_G&#193;S_BUTANO_CARTUCHO_227G_CAMPGAS_NAUTIKA.jpg" TargetMode="External"/><Relationship Id="rId810" Type="http://schemas.openxmlformats.org/officeDocument/2006/relationships/hyperlink" Target="https://cdn.construdigi.com.br/produtos/104141/104141.jpg" TargetMode="External"/><Relationship Id="rId811" Type="http://schemas.openxmlformats.org/officeDocument/2006/relationships/hyperlink" Target="https://pub-6b1902641e5a40b2916ddf51bb1dfedf.r2.dev/1_JOELHO_AZUL_3_4X1_2_MULTILIT.jpg" TargetMode="External"/><Relationship Id="rId812" Type="http://schemas.openxmlformats.org/officeDocument/2006/relationships/hyperlink" Target="https://cdn.construdigi.com.br/produtos/104145/104145.jpg" TargetMode="External"/><Relationship Id="rId813" Type="http://schemas.openxmlformats.org/officeDocument/2006/relationships/hyperlink" Target="https://pub-6b1902641e5a40b2916ddf51bb1dfedf.r2.dev/1_LUVA_AZUL_3_4X1_2_MULTILIT.jpg" TargetMode="External"/><Relationship Id="rId814" Type="http://schemas.openxmlformats.org/officeDocument/2006/relationships/hyperlink" Target="https://cdn.construja.com.br/produtos/104161/104161.jpg" TargetMode="External"/><Relationship Id="rId815" Type="http://schemas.openxmlformats.org/officeDocument/2006/relationships/hyperlink" Target="https://pub-6b1902641e5a40b2916ddf51bb1dfedf.r2.dev/1_ADAPTADOR_COM_FLANGE_E_ANEL_3_4_MULTILIT.jpg" TargetMode="External"/><Relationship Id="rId816" Type="http://schemas.openxmlformats.org/officeDocument/2006/relationships/hyperlink" Target="https://cdn.construja.com.br/produtos/104163/104163.jpg" TargetMode="External"/><Relationship Id="rId817" Type="http://schemas.openxmlformats.org/officeDocument/2006/relationships/hyperlink" Target="https://pub-6b1902641e5a40b2916ddf51bb1dfedf.r2.dev/1_ADAPTADOR_COM_FLANGE_E_ANEL_1_1_2_MULTILIT.jpg" TargetMode="External"/><Relationship Id="rId818" Type="http://schemas.openxmlformats.org/officeDocument/2006/relationships/hyperlink" Target="https://cdn.construdigi.com.br/produtos/104213/104213.jpg" TargetMode="External"/><Relationship Id="rId819" Type="http://schemas.openxmlformats.org/officeDocument/2006/relationships/hyperlink" Target="https://pub-6b1902641e5a40b2916ddf51bb1dfedf.r2.dev/1_JOELHO_ESGOTO_100X45_MULTILIT.jpg" TargetMode="External"/><Relationship Id="rId820" Type="http://schemas.openxmlformats.org/officeDocument/2006/relationships/hyperlink" Target="https://cdn.construdigi.com.br/produtos/104215/104215.jpg" TargetMode="External"/><Relationship Id="rId821" Type="http://schemas.openxmlformats.org/officeDocument/2006/relationships/hyperlink" Target="https://pub-6b1902641e5a40b2916ddf51bb1dfedf.r2.dev/1_JOELHO_ESG_40X90_MULTILIT.jpg" TargetMode="External"/><Relationship Id="rId822" Type="http://schemas.openxmlformats.org/officeDocument/2006/relationships/hyperlink" Target="https://cdn.construdigi.com.br/produtos/104217/104217.jpg" TargetMode="External"/><Relationship Id="rId823" Type="http://schemas.openxmlformats.org/officeDocument/2006/relationships/hyperlink" Target="https://pub-6b1902641e5a40b2916ddf51bb1dfedf.r2.dev/1_JOELHO_ESG_50X90_MULTILIT.jpg" TargetMode="External"/><Relationship Id="rId824" Type="http://schemas.openxmlformats.org/officeDocument/2006/relationships/hyperlink" Target="https://cdn.construdigi.com.br/produtos/104220/104220.jpg" TargetMode="External"/><Relationship Id="rId825" Type="http://schemas.openxmlformats.org/officeDocument/2006/relationships/hyperlink" Target="https://pub-6b1902641e5a40b2916ddf51bb1dfedf.r2.dev/1_JOELHO_ESGOTO_COM_VISITA_100X50_MULTILIT.jpg" TargetMode="External"/><Relationship Id="rId826" Type="http://schemas.openxmlformats.org/officeDocument/2006/relationships/hyperlink" Target="https://cdn.construdigi.com.br/produtos/104222/104222.jpg" TargetMode="External"/><Relationship Id="rId827" Type="http://schemas.openxmlformats.org/officeDocument/2006/relationships/hyperlink" Target="https://pub-6b1902641e5a40b2916ddf51bb1dfedf.r2.dev/1_JUN&#199;&#195;O_ESGOTO_50_MULTILIT.jpg" TargetMode="External"/><Relationship Id="rId828" Type="http://schemas.openxmlformats.org/officeDocument/2006/relationships/hyperlink" Target="https://cdn.construdigi.com.br/produtos/104223/104223.jpg" TargetMode="External"/><Relationship Id="rId829" Type="http://schemas.openxmlformats.org/officeDocument/2006/relationships/hyperlink" Target="https://pub-6b1902641e5a40b2916ddf51bb1dfedf.r2.dev/1_JUN&#199;&#195;O_ESGOTO_75_MULTILIT.jpg" TargetMode="External"/><Relationship Id="rId830" Type="http://schemas.openxmlformats.org/officeDocument/2006/relationships/hyperlink" Target="https://cdn.construdigi.com.br/produtos/104229/104229.jpg" TargetMode="External"/><Relationship Id="rId831" Type="http://schemas.openxmlformats.org/officeDocument/2006/relationships/hyperlink" Target="https://pub-6b1902641e5a40b2916ddf51bb1dfedf.r2.dev/1_LUVA_ESGOTO_75_MULTILIT.jpg" TargetMode="External"/><Relationship Id="rId832" Type="http://schemas.openxmlformats.org/officeDocument/2006/relationships/hyperlink" Target="https://cdn.construja.com.br/produtos/104232/104232.jpg" TargetMode="External"/><Relationship Id="rId833" Type="http://schemas.openxmlformats.org/officeDocument/2006/relationships/hyperlink" Target="https://pub-6b1902641e5a40b2916ddf51bb1dfedf.r2.dev/1_PORTA_GRELHA_PVC_REDONDO_10CM_BRANCO_MULTILIT.jpg" TargetMode="External"/><Relationship Id="rId834" Type="http://schemas.openxmlformats.org/officeDocument/2006/relationships/hyperlink" Target="https://cdn.construdigi.com.br/produtos/104234/104234.jpg" TargetMode="External"/><Relationship Id="rId835" Type="http://schemas.openxmlformats.org/officeDocument/2006/relationships/hyperlink" Target="https://pub-6b1902641e5a40b2916ddf51bb1dfedf.r2.dev/1_REDUCAO_ESG_50X40_MULTILIT.jpg" TargetMode="External"/><Relationship Id="rId836" Type="http://schemas.openxmlformats.org/officeDocument/2006/relationships/hyperlink" Target="https://cdn.construdigi.com.br/produtos/104235/104235.jpg" TargetMode="External"/><Relationship Id="rId837" Type="http://schemas.openxmlformats.org/officeDocument/2006/relationships/hyperlink" Target="https://pub-6b1902641e5a40b2916ddf51bb1dfedf.r2.dev/1_REDUCAO_ESG_50X40_MULTILIT.jpg" TargetMode="External"/><Relationship Id="rId838" Type="http://schemas.openxmlformats.org/officeDocument/2006/relationships/hyperlink" Target="https://cdn.construdigi.com.br/produtos/104236/104236.jpg" TargetMode="External"/><Relationship Id="rId839" Type="http://schemas.openxmlformats.org/officeDocument/2006/relationships/hyperlink" Target="https://pub-6b1902641e5a40b2916ddf51bb1dfedf.r2.dev/1_REDUCAO_ESGOTO_MULTILIT.jpg" TargetMode="External"/><Relationship Id="rId840" Type="http://schemas.openxmlformats.org/officeDocument/2006/relationships/hyperlink" Target="https://cdn.construdigi.com.br/produtos/104237/104237.jpg" TargetMode="External"/><Relationship Id="rId841" Type="http://schemas.openxmlformats.org/officeDocument/2006/relationships/hyperlink" Target="https://pub-6b1902641e5a40b2916ddf51bb1dfedf.r2.dev/1_REDUCAO_ESGOTO_MULTILIT.jpg" TargetMode="External"/><Relationship Id="rId842" Type="http://schemas.openxmlformats.org/officeDocument/2006/relationships/hyperlink" Target="https://cdn.construja.com.br/produtos/107250/107250.jpg" TargetMode="External"/><Relationship Id="rId843" Type="http://schemas.openxmlformats.org/officeDocument/2006/relationships/hyperlink" Target="https://pub-6b1902641e5a40b2916ddf51bb1dfedf.r2.dev/1_CONECTOR_METAL_C_ROSCA_RG06_FOXLUX.jpg" TargetMode="External"/><Relationship Id="rId844" Type="http://schemas.openxmlformats.org/officeDocument/2006/relationships/hyperlink" Target="https://cdn.construja.com.br/produtos/110296/110296.jpg" TargetMode="External"/><Relationship Id="rId845" Type="http://schemas.openxmlformats.org/officeDocument/2006/relationships/hyperlink" Target="https://pub-6b1902641e5a40b2916ddf51bb1dfedf.r2.dev/1_MANGUEIRA_GAS_OFICIAL_1,25M_IBIRA.jpg" TargetMode="External"/><Relationship Id="rId846" Type="http://schemas.openxmlformats.org/officeDocument/2006/relationships/hyperlink" Target="https://cdn.construja.com.br/produtos/111133/111133.jpg" TargetMode="External"/><Relationship Id="rId847" Type="http://schemas.openxmlformats.org/officeDocument/2006/relationships/hyperlink" Target="https://pub-6b1902641e5a40b2916ddf51bb1dfedf.r2.dev/1_ARAME_RECOZ_TORCIDO_MULTILIT.jpg" TargetMode="External"/><Relationship Id="rId848" Type="http://schemas.openxmlformats.org/officeDocument/2006/relationships/hyperlink" Target="https://cdn.construja.com.br/produtos/111134/111134.jpg" TargetMode="External"/><Relationship Id="rId849" Type="http://schemas.openxmlformats.org/officeDocument/2006/relationships/hyperlink" Target="https://pub-6b1902641e5a40b2916ddf51bb1dfedf.r2.dev/1_PREGO_ACO_KG_VJ.jpg" TargetMode="External"/><Relationship Id="rId850" Type="http://schemas.openxmlformats.org/officeDocument/2006/relationships/hyperlink" Target="https://cdn.construja.com.br/produtos/112138/112138.jpg" TargetMode="External"/><Relationship Id="rId851" Type="http://schemas.openxmlformats.org/officeDocument/2006/relationships/hyperlink" Target="https://pub-6b1902641e5a40b2916ddf51bb1dfedf.r2.dev/1_CJ_STYLUS_4X2_BR_(TOM_20A)_20141_ILUMI.jpg" TargetMode="External"/><Relationship Id="rId852" Type="http://schemas.openxmlformats.org/officeDocument/2006/relationships/hyperlink" Target="https://pub-6b1902641e5a40b2916ddf51bb1dfedf.r2.dev/2_CJ_STYLUS_4X2_BR_(TOM_20A)_20141_ILUMI.jpg" TargetMode="External"/><Relationship Id="rId853" Type="http://schemas.openxmlformats.org/officeDocument/2006/relationships/hyperlink" Target="https://pub-6b1902641e5a40b2916ddf51bb1dfedf.r2.dev/3_CJ_STYLUS_4X2_BR_(TOM_20A)_20141_ILUMI.jpg" TargetMode="External"/><Relationship Id="rId854" Type="http://schemas.openxmlformats.org/officeDocument/2006/relationships/hyperlink" Target="https://cdn.construja.com.br/produtos/112175/112175.jpg" TargetMode="External"/><Relationship Id="rId855" Type="http://schemas.openxmlformats.org/officeDocument/2006/relationships/hyperlink" Target="https://pub-6b1902641e5a40b2916ddf51bb1dfedf.r2.dev/1_SIST_ILUMI_BR_CANAL20X10X2M_ADE_DI_62091.jpg" TargetMode="External"/><Relationship Id="rId856" Type="http://schemas.openxmlformats.org/officeDocument/2006/relationships/hyperlink" Target="https://cdn.construja.com.br/produtos/112179/112179.jpg" TargetMode="External"/><Relationship Id="rId857" Type="http://schemas.openxmlformats.org/officeDocument/2006/relationships/hyperlink" Target="https://pub-6b1902641e5a40b2916ddf51bb1dfedf.r2.dev/1_PLUG_MACHO_PRENSA_CABO_2P_+_T_10A_CINZA_ILUMI.jpg" TargetMode="External"/><Relationship Id="rId858" Type="http://schemas.openxmlformats.org/officeDocument/2006/relationships/hyperlink" Target="https://cdn.construja.com.br/produtos/112180/112180.jpg" TargetMode="External"/><Relationship Id="rId859" Type="http://schemas.openxmlformats.org/officeDocument/2006/relationships/hyperlink" Target="https://pub-6b1902641e5a40b2916ddf51bb1dfedf.r2.dev/1_PLUG_MACHO_PRENSA_CABO_2P_+_T_20A_CINZA_ILUMI.jpg" TargetMode="External"/><Relationship Id="rId860" Type="http://schemas.openxmlformats.org/officeDocument/2006/relationships/hyperlink" Target="https://cdn.construja.com.br/produtos/112184/112184.jpg" TargetMode="External"/><Relationship Id="rId861" Type="http://schemas.openxmlformats.org/officeDocument/2006/relationships/hyperlink" Target="https://pub-6b1902641e5a40b2916ddf51bb1dfedf.r2.dev/1_PROLONGADOR_FEMEA_2P_+_T_20A_CINZA_1422_ILUMI.jpg" TargetMode="External"/><Relationship Id="rId862" Type="http://schemas.openxmlformats.org/officeDocument/2006/relationships/hyperlink" Target="https://cdn.construja.com.br/produtos/112371/112371.jpg" TargetMode="External"/><Relationship Id="rId863" Type="http://schemas.openxmlformats.org/officeDocument/2006/relationships/hyperlink" Target="https://pub-6b1902641e5a40b2916ddf51bb1dfedf.r2.dev/1_PLUG_MACHO_PRENSA_CABO_2P_10A_PRETO_ILUMI.jpg" TargetMode="External"/><Relationship Id="rId864" Type="http://schemas.openxmlformats.org/officeDocument/2006/relationships/hyperlink" Target="https://cdn.construja.com.br/produtos/112372/112372.jpg" TargetMode="External"/><Relationship Id="rId865" Type="http://schemas.openxmlformats.org/officeDocument/2006/relationships/hyperlink" Target="https://pub-6b1902641e5a40b2916ddf51bb1dfedf.r2.dev/1_PLUG_MACHO_PRENSA_CABO_2P_20A_PRETO_ILUMI.jpg" TargetMode="External"/><Relationship Id="rId866" Type="http://schemas.openxmlformats.org/officeDocument/2006/relationships/hyperlink" Target="https://cdn.construja.com.br/produtos/112373/112373.jpg" TargetMode="External"/><Relationship Id="rId867" Type="http://schemas.openxmlformats.org/officeDocument/2006/relationships/hyperlink" Target="https://pub-6b1902641e5a40b2916ddf51bb1dfedf.r2.dev/1_PLUG_MACHO_PRENSA_CABO_2P_+_T_10A_PRETO_ILUMI.jpg" TargetMode="External"/><Relationship Id="rId868" Type="http://schemas.openxmlformats.org/officeDocument/2006/relationships/hyperlink" Target="https://cdn.construja.com.br/produtos/113116/113116.jpg" TargetMode="External"/><Relationship Id="rId869" Type="http://schemas.openxmlformats.org/officeDocument/2006/relationships/hyperlink" Target="https://pub-6b1902641e5a40b2916ddf51bb1dfedf.r2.dev/1_DIVISOR_ANTENA_CORPO_METAL_1X2_INTERNEED.jpg" TargetMode="External"/><Relationship Id="rId870" Type="http://schemas.openxmlformats.org/officeDocument/2006/relationships/hyperlink" Target="https://cdn.construja.com.br/produtos/113119/113119.jpg" TargetMode="External"/><Relationship Id="rId871" Type="http://schemas.openxmlformats.org/officeDocument/2006/relationships/hyperlink" Target="https://pub-6b1902641e5a40b2916ddf51bb1dfedf.r2.dev/1_EMENDA_F_UNIV_INTERNEED.jpg" TargetMode="External"/><Relationship Id="rId872" Type="http://schemas.openxmlformats.org/officeDocument/2006/relationships/hyperlink" Target="https://cdn.construja.com.br/produtos/113120/113120.jpg" TargetMode="External"/><Relationship Id="rId873" Type="http://schemas.openxmlformats.org/officeDocument/2006/relationships/hyperlink" Target="https://pub-6b1902641e5a40b2916ddf51bb1dfedf.r2.dev/1_EMENDA_T_JACK_F_INTERNEED.jpg" TargetMode="External"/><Relationship Id="rId874" Type="http://schemas.openxmlformats.org/officeDocument/2006/relationships/hyperlink" Target="https://cdn.construja.com.br/produtos/113221/113221.jpg" TargetMode="External"/><Relationship Id="rId875" Type="http://schemas.openxmlformats.org/officeDocument/2006/relationships/hyperlink" Target="https://pub-6b1902641e5a40b2916ddf51bb1dfedf.r2.dev/1_GARRA_P_CABO_BATERIA_10A_MEDIO_VM_INTERN.jpg" TargetMode="External"/><Relationship Id="rId876" Type="http://schemas.openxmlformats.org/officeDocument/2006/relationships/hyperlink" Target="https://cdn.construja.com.br/produtos/113222/113222.jpg" TargetMode="External"/><Relationship Id="rId877" Type="http://schemas.openxmlformats.org/officeDocument/2006/relationships/hyperlink" Target="https://pub-6b1902641e5a40b2916ddf51bb1dfedf.r2.dev/1_GARRA_P_CABO_BATERIA_10A_MEDIO_PT_INTERN.jpg" TargetMode="External"/><Relationship Id="rId878" Type="http://schemas.openxmlformats.org/officeDocument/2006/relationships/hyperlink" Target="https://cdn.construja.com.br/produtos/116178/116178.jpg" TargetMode="External"/><Relationship Id="rId879" Type="http://schemas.openxmlformats.org/officeDocument/2006/relationships/hyperlink" Target="https://pub-6b1902641e5a40b2916ddf51bb1dfedf.r2.dev/1_CONECTOR_03_BORNE_10MM_THOMPSON.jpg" TargetMode="External"/><Relationship Id="rId880" Type="http://schemas.openxmlformats.org/officeDocument/2006/relationships/hyperlink" Target="https://cdn.construja.com.br/produtos/116180/116180.jpg" TargetMode="External"/><Relationship Id="rId881" Type="http://schemas.openxmlformats.org/officeDocument/2006/relationships/hyperlink" Target="https://pub-6b1902641e5a40b2916ddf51bb1dfedf.r2.dev/1_CONECTOR_03_BORNE_16MM_THOMPSON.jpg" TargetMode="External"/><Relationship Id="rId882" Type="http://schemas.openxmlformats.org/officeDocument/2006/relationships/hyperlink" Target="https://cdn.construja.com.br/produtos/126189/126189.jpg" TargetMode="External"/><Relationship Id="rId883" Type="http://schemas.openxmlformats.org/officeDocument/2006/relationships/hyperlink" Target="https://pub-6b1902641e5a40b2916ddf51bb1dfedf.r2.dev/1_PLUG_RETANGULAR_2P_10A_PRETO_MECTRONIC.jpg" TargetMode="External"/><Relationship Id="rId884" Type="http://schemas.openxmlformats.org/officeDocument/2006/relationships/hyperlink" Target="https://cdn.construja.com.br/produtos/126225/126225.jpg" TargetMode="External"/><Relationship Id="rId885" Type="http://schemas.openxmlformats.org/officeDocument/2006/relationships/hyperlink" Target="https://pub-6b1902641e5a40b2916ddf51bb1dfedf.r2.dev/1_PLUG_TRIANGULAR_2P_10A_COLORIDA_MECTRONIC.jpg" TargetMode="External"/><Relationship Id="rId886" Type="http://schemas.openxmlformats.org/officeDocument/2006/relationships/hyperlink" Target="https://cdn.construja.com.br/produtos/127326/127326.jpg" TargetMode="External"/><Relationship Id="rId887" Type="http://schemas.openxmlformats.org/officeDocument/2006/relationships/hyperlink" Target="https://pub-6b1902641e5a40b2916ddf51bb1dfedf.r2.dev/1_RESIST&#202;NCIA_BELLO_MAXI_ULTRA_5500X220_065A_LORENZETTI.jpg" TargetMode="External"/><Relationship Id="rId888" Type="http://schemas.openxmlformats.org/officeDocument/2006/relationships/hyperlink" Target="https://cdn.construja.com.br/produtos/132100/132100.jpg" TargetMode="External"/><Relationship Id="rId889" Type="http://schemas.openxmlformats.org/officeDocument/2006/relationships/hyperlink" Target="https://pub-6b1902641e5a40b2916ddf51bb1dfedf.r2.dev/1_REDUCAO_ESG_50X40_KRONA.jpg" TargetMode="External"/><Relationship Id="rId890" Type="http://schemas.openxmlformats.org/officeDocument/2006/relationships/hyperlink" Target="https://cdn.construja.com.br/produtos/132111/132111.jpg" TargetMode="External"/><Relationship Id="rId891" Type="http://schemas.openxmlformats.org/officeDocument/2006/relationships/hyperlink" Target="https://pub-6b1902641e5a40b2916ddf51bb1dfedf.r2.dev/1_CURVA_CURTA_ESGOTO_75X90_KRONA.jpg" TargetMode="External"/><Relationship Id="rId892" Type="http://schemas.openxmlformats.org/officeDocument/2006/relationships/hyperlink" Target="https://cdn.construja.com.br/produtos/132116/132116.jpg" TargetMode="External"/><Relationship Id="rId893" Type="http://schemas.openxmlformats.org/officeDocument/2006/relationships/hyperlink" Target="https://pub-6b1902641e5a40b2916ddf51bb1dfedf.r2.dev/1_LUVA_ESGOTO_CORRER_75_KRONA.jpg" TargetMode="External"/><Relationship Id="rId894" Type="http://schemas.openxmlformats.org/officeDocument/2006/relationships/hyperlink" Target="https://cdn.construja.com.br/produtos/132119/132119.jpg" TargetMode="External"/><Relationship Id="rId895" Type="http://schemas.openxmlformats.org/officeDocument/2006/relationships/hyperlink" Target="https://pub-6b1902641e5a40b2916ddf51bb1dfedf.r2.dev/1_JOELHO_ESG_40X90_KRONA.jpg" TargetMode="External"/><Relationship Id="rId896" Type="http://schemas.openxmlformats.org/officeDocument/2006/relationships/hyperlink" Target="https://cdn.construja.com.br/produtos/132120/132120.jpg" TargetMode="External"/><Relationship Id="rId897" Type="http://schemas.openxmlformats.org/officeDocument/2006/relationships/hyperlink" Target="https://pub-6b1902641e5a40b2916ddf51bb1dfedf.r2.dev/1_JOELHO_ESG_50X90_KRONA.jpg" TargetMode="External"/><Relationship Id="rId898" Type="http://schemas.openxmlformats.org/officeDocument/2006/relationships/hyperlink" Target="https://cdn.construja.com.br/produtos/132122/132122.jpg" TargetMode="External"/><Relationship Id="rId899" Type="http://schemas.openxmlformats.org/officeDocument/2006/relationships/hyperlink" Target="https://pub-6b1902641e5a40b2916ddf51bb1dfedf.r2.dev/1_JOELHO_ESG_40X90_KRONA.jpg" TargetMode="External"/><Relationship Id="rId900" Type="http://schemas.openxmlformats.org/officeDocument/2006/relationships/hyperlink" Target="https://cdn.construja.com.br/produtos/132132/132132.jpg" TargetMode="External"/><Relationship Id="rId901" Type="http://schemas.openxmlformats.org/officeDocument/2006/relationships/hyperlink" Target="https://pub-6b1902641e5a40b2916ddf51bb1dfedf.r2.dev/1_TE_ESGOTO_KRONA.jpg" TargetMode="External"/><Relationship Id="rId902" Type="http://schemas.openxmlformats.org/officeDocument/2006/relationships/hyperlink" Target="https://cdn.construja.com.br/produtos/132153/132153.jpg" TargetMode="External"/><Relationship Id="rId903" Type="http://schemas.openxmlformats.org/officeDocument/2006/relationships/hyperlink" Target="https://pub-6b1902641e5a40b2916ddf51bb1dfedf.r2.dev/1_REGISTRO_ESFERA_PVC_KRONA.jpg" TargetMode="External"/><Relationship Id="rId904" Type="http://schemas.openxmlformats.org/officeDocument/2006/relationships/hyperlink" Target="https://cdn.construja.com.br/produtos/132155/132155.jpg" TargetMode="External"/><Relationship Id="rId905" Type="http://schemas.openxmlformats.org/officeDocument/2006/relationships/hyperlink" Target="https://pub-6b1902641e5a40b2916ddf51bb1dfedf.r2.dev/1_JOELHO_KRONA.jpg" TargetMode="External"/><Relationship Id="rId906" Type="http://schemas.openxmlformats.org/officeDocument/2006/relationships/hyperlink" Target="https://cdn.construja.com.br/produtos/132163/132163.jpg" TargetMode="External"/><Relationship Id="rId907" Type="http://schemas.openxmlformats.org/officeDocument/2006/relationships/hyperlink" Target="https://pub-6b1902641e5a40b2916ddf51bb1dfedf.r2.dev/1_LUVA_ESGOTO_KRONA.jpg" TargetMode="External"/><Relationship Id="rId908" Type="http://schemas.openxmlformats.org/officeDocument/2006/relationships/hyperlink" Target="https://cdn.construja.com.br/produtos/132288/132288.jpg" TargetMode="External"/><Relationship Id="rId909" Type="http://schemas.openxmlformats.org/officeDocument/2006/relationships/hyperlink" Target="https://pub-6b1902641e5a40b2916ddf51bb1dfedf.r2.dev/1_TE_RRR_KRONA.jpg" TargetMode="External"/><Relationship Id="rId910" Type="http://schemas.openxmlformats.org/officeDocument/2006/relationships/hyperlink" Target="https://cdn.construja.com.br/produtos/132298/132298.jpg" TargetMode="External"/><Relationship Id="rId911" Type="http://schemas.openxmlformats.org/officeDocument/2006/relationships/hyperlink" Target="https://pub-6b1902641e5a40b2916ddf51bb1dfedf.r2.dev/1_VALVULA_RETENCAO_ESGOTO_KRONA.jpg" TargetMode="External"/><Relationship Id="rId912" Type="http://schemas.openxmlformats.org/officeDocument/2006/relationships/hyperlink" Target="https://cdn.construja.com.br/produtos/132339/132339.jpg" TargetMode="External"/><Relationship Id="rId913" Type="http://schemas.openxmlformats.org/officeDocument/2006/relationships/hyperlink" Target="https://pub-6b1902641e5a40b2916ddf51bb1dfedf.r2.dev/1_ADAPTADOR_CURTO_1_2_KRONA.jpg" TargetMode="External"/><Relationship Id="rId914" Type="http://schemas.openxmlformats.org/officeDocument/2006/relationships/hyperlink" Target="https://cdn.construja.com.br/produtos/152122/152122.jpg" TargetMode="External"/><Relationship Id="rId915" Type="http://schemas.openxmlformats.org/officeDocument/2006/relationships/hyperlink" Target="https://pub-6b1902641e5a40b2916ddf51bb1dfedf.r2.dev/1_CATALISADOR_MASSA_PLAST_NATRIELLI.jpg" TargetMode="External"/><Relationship Id="rId916" Type="http://schemas.openxmlformats.org/officeDocument/2006/relationships/hyperlink" Target="https://cdn.construja.com.br/produtos/153103/153103.jpg" TargetMode="External"/><Relationship Id="rId917" Type="http://schemas.openxmlformats.org/officeDocument/2006/relationships/hyperlink" Target="https://pub-6b1902641e5a40b2916ddf51bb1dfedf.r2.dev/1_BICO_UNIAO_P_TORN_3_4X1_2_ZAMAC_ZINC_SEA.jpg" TargetMode="External"/><Relationship Id="rId918" Type="http://schemas.openxmlformats.org/officeDocument/2006/relationships/hyperlink" Target="https://cdn.construja.com.br/produtos/156162/156162.jpg" TargetMode="External"/><Relationship Id="rId919" Type="http://schemas.openxmlformats.org/officeDocument/2006/relationships/hyperlink" Target="https://pub-6b1902641e5a40b2916ddf51bb1dfedf.r2.dev/1_DISCO_CORTE_INOX_41_2X1_0X7_8_STARRETT.jpg" TargetMode="External"/><Relationship Id="rId920" Type="http://schemas.openxmlformats.org/officeDocument/2006/relationships/hyperlink" Target="https://cdn.construja.com.br/produtos/159145/159145.jpg" TargetMode="External"/><Relationship Id="rId921" Type="http://schemas.openxmlformats.org/officeDocument/2006/relationships/hyperlink" Target="https://pub-6b1902641e5a40b2916ddf51bb1dfedf.r2.dev/1_SIST_STECK_CANAL_BR_20X10X2M_ADES.jpg" TargetMode="External"/><Relationship Id="rId922" Type="http://schemas.openxmlformats.org/officeDocument/2006/relationships/hyperlink" Target="https://cdn.construja.com.br/produtos/179120/179120.jpg" TargetMode="External"/><Relationship Id="rId923" Type="http://schemas.openxmlformats.org/officeDocument/2006/relationships/hyperlink" Target="https://pub-6b1902641e5a40b2916ddf51bb1dfedf.r2.dev/1_L&#194;MINA_SERRA_A&#199;O_CARBONO_18D_THOMPSON.jpg" TargetMode="External"/><Relationship Id="rId924" Type="http://schemas.openxmlformats.org/officeDocument/2006/relationships/hyperlink" Target="https://cdn.construja.com.br/produtos/179121/179121.jpg" TargetMode="External"/><Relationship Id="rId925" Type="http://schemas.openxmlformats.org/officeDocument/2006/relationships/hyperlink" Target="https://pub-6b1902641e5a40b2916ddf51bb1dfedf.r2.dev/1_L&#194;MINA_SERRA_A&#199;O_CARBONO_24D_THOMPSON.jpg" TargetMode="External"/><Relationship Id="rId926" Type="http://schemas.openxmlformats.org/officeDocument/2006/relationships/hyperlink" Target="https://cdn.construja.com.br/produtos/181140/181140.jpg" TargetMode="External"/><Relationship Id="rId927" Type="http://schemas.openxmlformats.org/officeDocument/2006/relationships/hyperlink" Target="https://pub-6b1902641e5a40b2916ddf51bb1dfedf.r2.dev/1_ESPACADOR_NIVELADOR_2,0MM_CORTAG.jpg" TargetMode="External"/><Relationship Id="rId928" Type="http://schemas.openxmlformats.org/officeDocument/2006/relationships/hyperlink" Target="https://cdn.construja.com.br/produtos/184157/184157.jpg" TargetMode="External"/><Relationship Id="rId929" Type="http://schemas.openxmlformats.org/officeDocument/2006/relationships/hyperlink" Target="https://pub-6b1902641e5a40b2916ddf51bb1dfedf.r2.dev/1_ESTICADOR_GALVANIZADO_M06X94_1_4_FRATI.jpg" TargetMode="External"/><Relationship Id="rId930" Type="http://schemas.openxmlformats.org/officeDocument/2006/relationships/hyperlink" Target="https://cdn.construja.com.br/produtos/185115/185115.jpg" TargetMode="External"/><Relationship Id="rId931" Type="http://schemas.openxmlformats.org/officeDocument/2006/relationships/hyperlink" Target="https://pub-6b1902641e5a40b2916ddf51bb1dfedf.r2.dev/1_SILICONE_AC&#201;TICO_50G_INCOLOR_GRANEL_TEK_BOND.jpg" TargetMode="External"/><Relationship Id="rId932" Type="http://schemas.openxmlformats.org/officeDocument/2006/relationships/hyperlink" Target="https://cdn.construja.com.br/produtos/187111/187111.jpg" TargetMode="External"/><Relationship Id="rId933" Type="http://schemas.openxmlformats.org/officeDocument/2006/relationships/hyperlink" Target="https://pub-6b1902641e5a40b2916ddf51bb1dfedf.r2.dev/1_TORNEIRA_PIA_ABS_BRANCO_1_2_GRAP.jpg" TargetMode="External"/><Relationship Id="rId934" Type="http://schemas.openxmlformats.org/officeDocument/2006/relationships/hyperlink" Target="https://cdn.construja.com.br/produtos/187113/187113.jpg" TargetMode="External"/><Relationship Id="rId935" Type="http://schemas.openxmlformats.org/officeDocument/2006/relationships/hyperlink" Target="https://pub-6b1902641e5a40b2916ddf51bb1dfedf.r2.dev/1_TORN_JARDIM_ABS_PT_1_2_GRAP.jpg" TargetMode="External"/><Relationship Id="rId936" Type="http://schemas.openxmlformats.org/officeDocument/2006/relationships/hyperlink" Target="https://cdn.construja.com.br/produtos/187115/187115.jpg" TargetMode="External"/><Relationship Id="rId937" Type="http://schemas.openxmlformats.org/officeDocument/2006/relationships/hyperlink" Target="https://pub-6b1902641e5a40b2916ddf51bb1dfedf.r2.dev/1_TORNEIRA_LAVAT&#211;RIO_ABS_BRANCO_GRAP.jpg" TargetMode="External"/><Relationship Id="rId938" Type="http://schemas.openxmlformats.org/officeDocument/2006/relationships/hyperlink" Target="https://cdn.construja.com.br/produtos/188330/188330.jpg" TargetMode="External"/><Relationship Id="rId939" Type="http://schemas.openxmlformats.org/officeDocument/2006/relationships/hyperlink" Target="https://pub-6b1902641e5a40b2916ddf51bb1dfedf.r2.dev/1_RATOEIRA_CHAPA_GRANDE_CHACONFER.jpg" TargetMode="External"/><Relationship Id="rId940" Type="http://schemas.openxmlformats.org/officeDocument/2006/relationships/hyperlink" Target="https://cdn.construja.com.br/produtos/188331/188331.jpg" TargetMode="External"/><Relationship Id="rId941" Type="http://schemas.openxmlformats.org/officeDocument/2006/relationships/hyperlink" Target="https://pub-6b1902641e5a40b2916ddf51bb1dfedf.r2.dev/1_RATOEIRA_CHAPA_M&#201;DIA_CHACONFER.jpg" TargetMode="External"/><Relationship Id="rId942" Type="http://schemas.openxmlformats.org/officeDocument/2006/relationships/hyperlink" Target="https://cdn.construja.com.br/produtos/190340/190340.jpg" TargetMode="External"/><Relationship Id="rId943" Type="http://schemas.openxmlformats.org/officeDocument/2006/relationships/hyperlink" Target="https://pub-6b1902641e5a40b2916ddf51bb1dfedf.r2.dev/1_BROCA_3_PONTAS_MADEIRA_3_0MM_FERJA.jpg" TargetMode="External"/><Relationship Id="rId944" Type="http://schemas.openxmlformats.org/officeDocument/2006/relationships/hyperlink" Target="https://cdn.construja.com.br/produtos/192324/192324.jpg" TargetMode="External"/><Relationship Id="rId945" Type="http://schemas.openxmlformats.org/officeDocument/2006/relationships/hyperlink" Target="https://pub-6b1902641e5a40b2916ddf51bb1dfedf.r2.dev/1_BROCA_3_PONTAS_MADEIRA_4_0MM_FERJA.jpg" TargetMode="External"/><Relationship Id="rId946" Type="http://schemas.openxmlformats.org/officeDocument/2006/relationships/hyperlink" Target="https://cdn.construja.com.br/produtos/190342/190342.jpg" TargetMode="External"/><Relationship Id="rId947" Type="http://schemas.openxmlformats.org/officeDocument/2006/relationships/hyperlink" Target="https://pub-6b1902641e5a40b2916ddf51bb1dfedf.r2.dev/1_BROCA_3_PONTAS_MADEIRA_5_0MM_FERJA.jpg" TargetMode="External"/><Relationship Id="rId948" Type="http://schemas.openxmlformats.org/officeDocument/2006/relationships/hyperlink" Target="https://cdn.construja.com.br/produtos/190452/190452.jpg" TargetMode="External"/><Relationship Id="rId949" Type="http://schemas.openxmlformats.org/officeDocument/2006/relationships/hyperlink" Target="https://pub-6b1902641e5a40b2916ddf51bb1dfedf.r2.dev/1_CANTON_ALUM_L_BRANCA_C_3_4_FERJA.jpg" TargetMode="External"/><Relationship Id="rId950" Type="http://schemas.openxmlformats.org/officeDocument/2006/relationships/hyperlink" Target="https://cdn.construja.com.br/produtos/190682/190682.jpg" TargetMode="External"/><Relationship Id="rId951" Type="http://schemas.openxmlformats.org/officeDocument/2006/relationships/hyperlink" Target="https://pub-6b1902641e5a40b2916ddf51bb1dfedf.r2.dev/1_TRENA_EMBOR_10MX25MM_IMA_PRO.jpg" TargetMode="External"/><Relationship Id="rId952" Type="http://schemas.openxmlformats.org/officeDocument/2006/relationships/hyperlink" Target="https://cdn.construja.com.br/produtos/190941/190941.jpg" TargetMode="External"/><Relationship Id="rId953" Type="http://schemas.openxmlformats.org/officeDocument/2006/relationships/hyperlink" Target="https://pub-6b1902641e5a40b2916ddf51bb1dfedf.r2.dev/1_LIXA_SECO_320_EN_852_FERJA.jpg" TargetMode="External"/><Relationship Id="rId954" Type="http://schemas.openxmlformats.org/officeDocument/2006/relationships/hyperlink" Target="https://cdn.construja.com.br/produtos/190943/190943.jpg" TargetMode="External"/><Relationship Id="rId955" Type="http://schemas.openxmlformats.org/officeDocument/2006/relationships/hyperlink" Target="https://pub-6b1902641e5a40b2916ddf51bb1dfedf.r2.dev/1_LIXA_SECO_400_EN_852_FERJA.jpg" TargetMode="External"/><Relationship Id="rId956" Type="http://schemas.openxmlformats.org/officeDocument/2006/relationships/hyperlink" Target="https://cdn.construja.com.br/produtos/190944/190944.jpg" TargetMode="External"/><Relationship Id="rId957" Type="http://schemas.openxmlformats.org/officeDocument/2006/relationships/hyperlink" Target="https://pub-6b1902641e5a40b2916ddf51bb1dfedf.r2.dev/1_LIXA_SECO_600_EN_852_FERJA.jpg" TargetMode="External"/><Relationship Id="rId958" Type="http://schemas.openxmlformats.org/officeDocument/2006/relationships/hyperlink" Target="https://cdn.construja.com.br/produtos/190945/190945.jpg" TargetMode="External"/><Relationship Id="rId959" Type="http://schemas.openxmlformats.org/officeDocument/2006/relationships/hyperlink" Target="https://pub-6b1902641e5a40b2916ddf51bb1dfedf.r2.dev/1_LIXA_SECO_800_EN_852_FERJA.jpg" TargetMode="External"/><Relationship Id="rId960" Type="http://schemas.openxmlformats.org/officeDocument/2006/relationships/hyperlink" Target="https://cdn.construja.com.br/produtos/191250/191250.jpg" TargetMode="External"/><Relationship Id="rId961" Type="http://schemas.openxmlformats.org/officeDocument/2006/relationships/hyperlink" Target="https://pub-6b1902641e5a40b2916ddf51bb1dfedf.r2.dev/1_PARAF_R_MAQ_RED_08_1_8X1_NEW_FIX.jpg" TargetMode="External"/><Relationship Id="rId962" Type="http://schemas.openxmlformats.org/officeDocument/2006/relationships/hyperlink" Target="https://cdn.construja.com.br/produtos/191274/191274.jpg" TargetMode="External"/><Relationship Id="rId963" Type="http://schemas.openxmlformats.org/officeDocument/2006/relationships/hyperlink" Target="https://pub-6b1902641e5a40b2916ddf51bb1dfedf.r2.dev/1_PARAF_R_MAQ_RED_35_3_16X11_4_NEW_FIX.jpg" TargetMode="External"/><Relationship Id="rId964" Type="http://schemas.openxmlformats.org/officeDocument/2006/relationships/hyperlink" Target="https://cdn.construja.com.br/produtos/191297/191297.jpg" TargetMode="External"/><Relationship Id="rId965" Type="http://schemas.openxmlformats.org/officeDocument/2006/relationships/hyperlink" Target="https://pub-6b1902641e5a40b2916ddf51bb1dfedf.r2.dev/1_PARAF_SEXT_14_1_4X11_2_NEW_FIX.jpg" TargetMode="External"/><Relationship Id="rId966" Type="http://schemas.openxmlformats.org/officeDocument/2006/relationships/hyperlink" Target="https://cdn.construja.com.br/produtos/191299/191299.jpg" TargetMode="External"/><Relationship Id="rId967" Type="http://schemas.openxmlformats.org/officeDocument/2006/relationships/hyperlink" Target="https://pub-6b1902641e5a40b2916ddf51bb1dfedf.r2.dev/1_PARAF_SEXT_16_1_4X2_NEW_FIX.jpg" TargetMode="External"/><Relationship Id="rId968" Type="http://schemas.openxmlformats.org/officeDocument/2006/relationships/hyperlink" Target="https://cdn.construja.com.br/produtos/191307/191307.jpg" TargetMode="External"/><Relationship Id="rId969" Type="http://schemas.openxmlformats.org/officeDocument/2006/relationships/hyperlink" Target="https://pub-6b1902641e5a40b2916ddf51bb1dfedf.r2.dev/1_PARAF_SEXT_23_5_16X11_2_NEW_FIX.jpg" TargetMode="External"/><Relationship Id="rId970" Type="http://schemas.openxmlformats.org/officeDocument/2006/relationships/hyperlink" Target="https://cdn.construja.com.br/produtos/191321/191321.jpg" TargetMode="External"/><Relationship Id="rId971" Type="http://schemas.openxmlformats.org/officeDocument/2006/relationships/hyperlink" Target="https://pub-6b1902641e5a40b2916ddf51bb1dfedf.r2.dev/1_PARAF_CHIPB_C_CHATA_PHS_BICR_3_5X30-B5_N.jpg" TargetMode="External"/><Relationship Id="rId972" Type="http://schemas.openxmlformats.org/officeDocument/2006/relationships/hyperlink" Target="https://cdn.construja.com.br/produtos/191333/191333.jpg" TargetMode="External"/><Relationship Id="rId973" Type="http://schemas.openxmlformats.org/officeDocument/2006/relationships/hyperlink" Target="https://pub-6b1902641e5a40b2916ddf51bb1dfedf.r2.dev/1_PARAF_SEXT_SOBERBA_16_1_4X50_NEW_FIX.jpg" TargetMode="External"/><Relationship Id="rId974" Type="http://schemas.openxmlformats.org/officeDocument/2006/relationships/hyperlink" Target="https://cdn.construja.com.br/produtos/191341/191341.jpg" TargetMode="External"/><Relationship Id="rId975" Type="http://schemas.openxmlformats.org/officeDocument/2006/relationships/hyperlink" Target="https://pub-6b1902641e5a40b2916ddf51bb1dfedf.r2.dev/1_PARAF_SEXT_SOBERBA_27_5_16X50_NEW_FIX.jpg" TargetMode="External"/><Relationship Id="rId976" Type="http://schemas.openxmlformats.org/officeDocument/2006/relationships/hyperlink" Target="https://cdn.construja.com.br/produtos/191342/191342.jpg" TargetMode="External"/><Relationship Id="rId977" Type="http://schemas.openxmlformats.org/officeDocument/2006/relationships/hyperlink" Target="https://pub-6b1902641e5a40b2916ddf51bb1dfedf.r2.dev/1_PARAF_SEXT_SOBERBA_28_5_16X55_NEW_FIX.jpg" TargetMode="External"/><Relationship Id="rId978" Type="http://schemas.openxmlformats.org/officeDocument/2006/relationships/hyperlink" Target="https://cdn.construja.com.br/produtos/191358/191358.jpg" TargetMode="External"/><Relationship Id="rId979" Type="http://schemas.openxmlformats.org/officeDocument/2006/relationships/hyperlink" Target="https://pub-6b1902641e5a40b2916ddf51bb1dfedf.r2.dev/1_PARAF_CHIPB_C_CHATA_PHS_BICR_3_5X35_NEW_.jpg" TargetMode="External"/><Relationship Id="rId980" Type="http://schemas.openxmlformats.org/officeDocument/2006/relationships/hyperlink" Target="https://cdn.construja.com.br/produtos/191365/191365.jpg" TargetMode="External"/><Relationship Id="rId981" Type="http://schemas.openxmlformats.org/officeDocument/2006/relationships/hyperlink" Target="https://pub-6b1902641e5a40b2916ddf51bb1dfedf.r2.dev/1_PARAF_CHIPB_C_CHATA_PHS_BICR_4_0X35_NEW_.jpg" TargetMode="External"/><Relationship Id="rId982" Type="http://schemas.openxmlformats.org/officeDocument/2006/relationships/hyperlink" Target="https://cdn.construja.com.br/produtos/191366/191366.jpg" TargetMode="External"/><Relationship Id="rId983" Type="http://schemas.openxmlformats.org/officeDocument/2006/relationships/hyperlink" Target="https://pub-6b1902641e5a40b2916ddf51bb1dfedf.r2.dev/1_PARAF_CHIPB_C_CHATA_PHS_BICR_4_0X40-B6_N.jpg" TargetMode="External"/><Relationship Id="rId984" Type="http://schemas.openxmlformats.org/officeDocument/2006/relationships/hyperlink" Target="https://cdn.construja.com.br/produtos/191368/191368.jpg" TargetMode="External"/><Relationship Id="rId985" Type="http://schemas.openxmlformats.org/officeDocument/2006/relationships/hyperlink" Target="https://pub-6b1902641e5a40b2916ddf51bb1dfedf.r2.dev/1_PARAF_CHIPB_C_CHATA_PHS_BICR_4_0X50_NEW_.jpg" TargetMode="External"/><Relationship Id="rId986" Type="http://schemas.openxmlformats.org/officeDocument/2006/relationships/hyperlink" Target="https://cdn.construja.com.br/produtos/191369/191369.jpg" TargetMode="External"/><Relationship Id="rId987" Type="http://schemas.openxmlformats.org/officeDocument/2006/relationships/hyperlink" Target="https://pub-6b1902641e5a40b2916ddf51bb1dfedf.r2.dev/1_PARAF_CHIPB_C_CHATA_PHS_BICR_4_5X40_NEW_.jpg" TargetMode="External"/><Relationship Id="rId988" Type="http://schemas.openxmlformats.org/officeDocument/2006/relationships/hyperlink" Target="https://cdn.construja.com.br/produtos/191370/191370.jpg" TargetMode="External"/><Relationship Id="rId989" Type="http://schemas.openxmlformats.org/officeDocument/2006/relationships/hyperlink" Target="https://pub-6b1902641e5a40b2916ddf51bb1dfedf.r2.dev/1_PARAF_CHIPB_C_CHATA_PHS_BICR_4_5X45_NEW_.jpg" TargetMode="External"/><Relationship Id="rId990" Type="http://schemas.openxmlformats.org/officeDocument/2006/relationships/hyperlink" Target="https://cdn.construja.com.br/produtos/191373/191373.jpg" TargetMode="External"/><Relationship Id="rId991" Type="http://schemas.openxmlformats.org/officeDocument/2006/relationships/hyperlink" Target="https://pub-6b1902641e5a40b2916ddf51bb1dfedf.r2.dev/1_PARAF_CHIPB_C_CHATA_PHS_BICR_5_0X50-B8_N.jpg" TargetMode="External"/><Relationship Id="rId992" Type="http://schemas.openxmlformats.org/officeDocument/2006/relationships/hyperlink" Target="https://cdn.construja.com.br/produtos/191378/191378.jpg" TargetMode="External"/><Relationship Id="rId993" Type="http://schemas.openxmlformats.org/officeDocument/2006/relationships/hyperlink" Target="https://pub-6b1902641e5a40b2916ddf51bb1dfedf.r2.dev/1_PARAF_CHIPB_C_CHATA_PHS_BICR_6_0X_60-B10.jpg" TargetMode="External"/><Relationship Id="rId994" Type="http://schemas.openxmlformats.org/officeDocument/2006/relationships/hyperlink" Target="https://cdn.construja.com.br/produtos/191379/191379.jpg" TargetMode="External"/><Relationship Id="rId995" Type="http://schemas.openxmlformats.org/officeDocument/2006/relationships/hyperlink" Target="https://pub-6b1902641e5a40b2916ddf51bb1dfedf.r2.dev/1_PARAF_CHIPB_C_CHATA_PHS_BICR_6_0X_65_NEW.jpg" TargetMode="External"/><Relationship Id="rId996" Type="http://schemas.openxmlformats.org/officeDocument/2006/relationships/hyperlink" Target="https://cdn.construja.com.br/produtos/191401/191401.jpg" TargetMode="External"/><Relationship Id="rId997" Type="http://schemas.openxmlformats.org/officeDocument/2006/relationships/hyperlink" Target="https://pub-6b1902641e5a40b2916ddf51bb1dfedf.r2.dev/1_PORCA_TORNEADA_ZINC_B_5_32_NC_NEW_FIX.jpg" TargetMode="External"/><Relationship Id="rId998" Type="http://schemas.openxmlformats.org/officeDocument/2006/relationships/hyperlink" Target="https://cdn.construja.com.br/produtos/191403/191403.jpg" TargetMode="External"/><Relationship Id="rId999" Type="http://schemas.openxmlformats.org/officeDocument/2006/relationships/hyperlink" Target="https://pub-6b1902641e5a40b2916ddf51bb1dfedf.r2.dev/1_PORCA_TORNEADA_ZINC_D_1_4_NC_NEW_FIX.jpg" TargetMode="External"/><Relationship Id="rId1000" Type="http://schemas.openxmlformats.org/officeDocument/2006/relationships/hyperlink" Target="https://cdn.construja.com.br/produtos/191405/191405.jpg" TargetMode="External"/><Relationship Id="rId1001" Type="http://schemas.openxmlformats.org/officeDocument/2006/relationships/hyperlink" Target="https://pub-6b1902641e5a40b2916ddf51bb1dfedf.r2.dev/1_PORCA_TORNEADA_ZINC_F_3_8_NC_NEW_FIX.jpg" TargetMode="External"/><Relationship Id="rId1002" Type="http://schemas.openxmlformats.org/officeDocument/2006/relationships/hyperlink" Target="https://cdn.construja.com.br/produtos/191439/191439.jpg" TargetMode="External"/><Relationship Id="rId1003" Type="http://schemas.openxmlformats.org/officeDocument/2006/relationships/hyperlink" Target="https://pub-6b1902641e5a40b2916ddf51bb1dfedf.r2.dev/1_PARAF_SEXT_SOBERBA_05_3_16X45-B7_NEW_FIX.jpg" TargetMode="External"/><Relationship Id="rId1004" Type="http://schemas.openxmlformats.org/officeDocument/2006/relationships/hyperlink" Target="https://cdn.construja.com.br/produtos/191450/191450.jpg" TargetMode="External"/><Relationship Id="rId1005" Type="http://schemas.openxmlformats.org/officeDocument/2006/relationships/hyperlink" Target="https://pub-6b1902641e5a40b2916ddf51bb1dfedf.r2.dev/1_PARAF_CHIPB_C_CHATA_PHS_BICR_6_0X_50_NEW.jpg" TargetMode="External"/><Relationship Id="rId1006" Type="http://schemas.openxmlformats.org/officeDocument/2006/relationships/hyperlink" Target="https://cdn.construja.com.br/produtos/191547/191547.jpg" TargetMode="External"/><Relationship Id="rId1007" Type="http://schemas.openxmlformats.org/officeDocument/2006/relationships/hyperlink" Target="https://pub-6b1902641e5a40b2916ddf51bb1dfedf.r2.dev/1_PARAF_MAD_C_CHATA_PHS_ZINC_3_5X12_NEW_FI.jpg" TargetMode="External"/><Relationship Id="rId1008" Type="http://schemas.openxmlformats.org/officeDocument/2006/relationships/hyperlink" Target="https://cdn.construja.com.br/produtos/191607/191607.jpg" TargetMode="External"/><Relationship Id="rId1009" Type="http://schemas.openxmlformats.org/officeDocument/2006/relationships/hyperlink" Target="https://pub-6b1902641e5a40b2916ddf51bb1dfedf.r2.dev/1_PARAF_CHIPB_C_CHATA_PHS_BICR_3_0X10_NEW_.jpg" TargetMode="External"/><Relationship Id="rId1010" Type="http://schemas.openxmlformats.org/officeDocument/2006/relationships/hyperlink" Target="https://cdn.construja.com.br/produtos/191609/191609.jpg" TargetMode="External"/><Relationship Id="rId1011" Type="http://schemas.openxmlformats.org/officeDocument/2006/relationships/hyperlink" Target="https://pub-6b1902641e5a40b2916ddf51bb1dfedf.r2.dev/1_PARAF_CHIPB_C_CHATA_PHS_BICR_3_0X14_NEW_.jpg" TargetMode="External"/><Relationship Id="rId1012" Type="http://schemas.openxmlformats.org/officeDocument/2006/relationships/hyperlink" Target="https://cdn.construja.com.br/produtos/191610/191610.jpg" TargetMode="External"/><Relationship Id="rId1013" Type="http://schemas.openxmlformats.org/officeDocument/2006/relationships/hyperlink" Target="https://pub-6b1902641e5a40b2916ddf51bb1dfedf.r2.dev/1_PARAF_CHIPB_C_CHATA_PHS_BICR_3_0X16_NEW_.jpg" TargetMode="External"/><Relationship Id="rId1014" Type="http://schemas.openxmlformats.org/officeDocument/2006/relationships/hyperlink" Target="https://cdn.construja.com.br/produtos/191617/191617.jpg" TargetMode="External"/><Relationship Id="rId1015" Type="http://schemas.openxmlformats.org/officeDocument/2006/relationships/hyperlink" Target="https://pub-6b1902641e5a40b2916ddf51bb1dfedf.r2.dev/1_PARAF_CHIPB_C_CHATA_PHS_BICR_4_0X60_NEW_.jpg" TargetMode="External"/><Relationship Id="rId1016" Type="http://schemas.openxmlformats.org/officeDocument/2006/relationships/hyperlink" Target="https://cdn.construja.com.br/produtos/191623/191623.jpg" TargetMode="External"/><Relationship Id="rId1017" Type="http://schemas.openxmlformats.org/officeDocument/2006/relationships/hyperlink" Target="https://pub-6b1902641e5a40b2916ddf51bb1dfedf.r2.dev/1_PARAF_CHIPB_C_CHATA_PHS_BICR_4_5X30_NEW_.jpg" TargetMode="External"/><Relationship Id="rId1018" Type="http://schemas.openxmlformats.org/officeDocument/2006/relationships/hyperlink" Target="https://cdn.construja.com.br/produtos/191628/191628.jpg" TargetMode="External"/><Relationship Id="rId1019" Type="http://schemas.openxmlformats.org/officeDocument/2006/relationships/hyperlink" Target="https://pub-6b1902641e5a40b2916ddf51bb1dfedf.r2.dev/1_PARAF_CHIPB_C_CHATA_PHS_BICR_5_0X40_NEW_.jpg" TargetMode="External"/><Relationship Id="rId1020" Type="http://schemas.openxmlformats.org/officeDocument/2006/relationships/hyperlink" Target="https://cdn.construja.com.br/produtos/191647/191647.jpg" TargetMode="External"/><Relationship Id="rId1021" Type="http://schemas.openxmlformats.org/officeDocument/2006/relationships/hyperlink" Target="https://pub-6b1902641e5a40b2916ddf51bb1dfedf.r2.dev/1_PARAF_CHIPB_C_FLANGEADA_PHS_BICR_3_5X16_.jpg" TargetMode="External"/><Relationship Id="rId1022" Type="http://schemas.openxmlformats.org/officeDocument/2006/relationships/hyperlink" Target="https://cdn.construja.com.br/produtos/191648/191648.jpg" TargetMode="External"/><Relationship Id="rId1023" Type="http://schemas.openxmlformats.org/officeDocument/2006/relationships/hyperlink" Target="https://pub-6b1902641e5a40b2916ddf51bb1dfedf.r2.dev/1_PARAF_CHIPB_C_FLANGEADA_PHS_BICR_3_5X20_.jpg" TargetMode="External"/><Relationship Id="rId1024" Type="http://schemas.openxmlformats.org/officeDocument/2006/relationships/hyperlink" Target="https://cdn.construja.com.br/produtos/191650/191650.jpg" TargetMode="External"/><Relationship Id="rId1025" Type="http://schemas.openxmlformats.org/officeDocument/2006/relationships/hyperlink" Target="https://pub-6b1902641e5a40b2916ddf51bb1dfedf.r2.dev/1_PARAF_CHIPB_C_FLANGEADA_PHS_BICR_3_5X25_.jpg" TargetMode="External"/><Relationship Id="rId1026" Type="http://schemas.openxmlformats.org/officeDocument/2006/relationships/hyperlink" Target="https://cdn.construja.com.br/produtos/191663/191663.jpg" TargetMode="External"/><Relationship Id="rId1027" Type="http://schemas.openxmlformats.org/officeDocument/2006/relationships/hyperlink" Target="https://pub-6b1902641e5a40b2916ddf51bb1dfedf.r2.dev/1_PARAF_A_BROCANTE_FLANG_PHS_ZINC_08X5_8_N.jpg" TargetMode="External"/><Relationship Id="rId1028" Type="http://schemas.openxmlformats.org/officeDocument/2006/relationships/hyperlink" Target="https://cdn.construja.com.br/produtos/191765/191765.jpg" TargetMode="External"/><Relationship Id="rId1029" Type="http://schemas.openxmlformats.org/officeDocument/2006/relationships/hyperlink" Target="https://pub-6b1902641e5a40b2916ddf51bb1dfedf.r2.dev/1_PARAF_R_MAQ_LENTILHA_S_TRAVA_1_4X5_8_NEW.jpg" TargetMode="External"/><Relationship Id="rId1030" Type="http://schemas.openxmlformats.org/officeDocument/2006/relationships/hyperlink" Target="https://cdn.construja.com.br/produtos/191766/191766.jpg" TargetMode="External"/><Relationship Id="rId1031" Type="http://schemas.openxmlformats.org/officeDocument/2006/relationships/hyperlink" Target="https://pub-6b1902641e5a40b2916ddf51bb1dfedf.r2.dev/1_PARAF_R_MAQ_LENTILHA_S_TRAVA_1_4X3_4_NEW.jpg" TargetMode="External"/><Relationship Id="rId1032" Type="http://schemas.openxmlformats.org/officeDocument/2006/relationships/hyperlink" Target="https://cdn.construja.com.br/produtos/191767/191767.jpg" TargetMode="External"/><Relationship Id="rId1033" Type="http://schemas.openxmlformats.org/officeDocument/2006/relationships/hyperlink" Target="https://pub-6b1902641e5a40b2916ddf51bb1dfedf.r2.dev/1_PARAF_R_MAQ_LENTILHA_S_TRAVA_1_4X1_NEW_F.jpg" TargetMode="External"/><Relationship Id="rId1034" Type="http://schemas.openxmlformats.org/officeDocument/2006/relationships/hyperlink" Target="https://cdn.construja.com.br/produtos/192355/192355.jpg" TargetMode="External"/><Relationship Id="rId1035" Type="http://schemas.openxmlformats.org/officeDocument/2006/relationships/hyperlink" Target="https://pub-6b1902641e5a40b2916ddf51bb1dfedf.r2.dev/1_BROCA_3_PONTAS_MADEIRA_8_0MM_FERJA.jpg" TargetMode="External"/><Relationship Id="rId1036" Type="http://schemas.openxmlformats.org/officeDocument/2006/relationships/hyperlink" Target="https://cdn.construja.com.br/produtos/199221/199221.jpg" TargetMode="External"/><Relationship Id="rId1037" Type="http://schemas.openxmlformats.org/officeDocument/2006/relationships/hyperlink" Target="https://pub-6b1902641e5a40b2916ddf51bb1dfedf.r2.dev/1_TOALHA_MESA_T&#201;RMICA_CARIJO_1,40M_L.jpg" TargetMode="External"/><Relationship Id="rId1038" Type="http://schemas.openxmlformats.org/officeDocument/2006/relationships/hyperlink" Target="https://cdn.construja.com.br/produtos/199224/199224.jpg" TargetMode="External"/><Relationship Id="rId1039" Type="http://schemas.openxmlformats.org/officeDocument/2006/relationships/hyperlink" Target="https://pub-6b1902641e5a40b2916ddf51bb1dfedf.r2.dev/1_TOALHA_MESA_T&#201;RMICA_MORANGO_VERMELHO_XADREZ.jpg" TargetMode="External"/><Relationship Id="rId1040" Type="http://schemas.openxmlformats.org/officeDocument/2006/relationships/hyperlink" Target="https://cdn.construja.com.br/produtos/199225/199225.jpg" TargetMode="External"/><Relationship Id="rId1041" Type="http://schemas.openxmlformats.org/officeDocument/2006/relationships/hyperlink" Target="https://pub-6b1902641e5a40b2916ddf51bb1dfedf.r2.dev/1_TOALHA_MESA_T&#201;RMICA_CAF&#201;_1,40_L.jpg" TargetMode="External"/><Relationship Id="rId1042" Type="http://schemas.openxmlformats.org/officeDocument/2006/relationships/hyperlink" Target="https://cdn.construja.com.br/produtos/199228/199228.jpg" TargetMode="External"/><Relationship Id="rId1043" Type="http://schemas.openxmlformats.org/officeDocument/2006/relationships/hyperlink" Target="https://pub-6b1902641e5a40b2916ddf51bb1dfedf.r2.dev/1_TOALHA_MESA_T&#201;RMICA_COCORIC&#211;_1,40M_L.jpg" TargetMode="External"/><Relationship Id="rId1044" Type="http://schemas.openxmlformats.org/officeDocument/2006/relationships/hyperlink" Target="https://cdn.construja.com.br/produtos/199229/199229.jpg" TargetMode="External"/><Relationship Id="rId1045" Type="http://schemas.openxmlformats.org/officeDocument/2006/relationships/hyperlink" Target="https://pub-6b1902641e5a40b2916ddf51bb1dfedf.r2.dev/1_TOALHA_MESA_T&#201;RMICA_ABELHINHA_1,40M_L.jpg" TargetMode="External"/><Relationship Id="rId1046" Type="http://schemas.openxmlformats.org/officeDocument/2006/relationships/hyperlink" Target="https://cdn.construja.com.br/produtos/199231/199231.jpg" TargetMode="External"/><Relationship Id="rId1047" Type="http://schemas.openxmlformats.org/officeDocument/2006/relationships/hyperlink" Target="https://pub-6b1902641e5a40b2916ddf51bb1dfedf.r2.dev/1_TOALHA_MESA_T&#201;RMICA_FAZENDINHA_1,40M_L.jpg" TargetMode="External"/><Relationship Id="rId1048" Type="http://schemas.openxmlformats.org/officeDocument/2006/relationships/hyperlink" Target="https://cdn.construja.com.br/produtos/199234/199234.jpg" TargetMode="External"/><Relationship Id="rId1049" Type="http://schemas.openxmlformats.org/officeDocument/2006/relationships/hyperlink" Target="https://pub-6b1902641e5a40b2916ddf51bb1dfedf.r2.dev/1_TOALHA_MESA_TRANSPARENTE_0,10X1,40M_L.jpg" TargetMode="External"/><Relationship Id="rId1050" Type="http://schemas.openxmlformats.org/officeDocument/2006/relationships/hyperlink" Target="https://pub-6b1902641e5a40b2916ddf51bb1dfedf.r2.dev/1_BOTA_PEGA_FORTE_PT_AM_CANO_CURTO_N.39.jpg" TargetMode="External"/><Relationship Id="rId1051" Type="http://schemas.openxmlformats.org/officeDocument/2006/relationships/hyperlink" Target="https://pub-6b1902641e5a40b2916ddf51bb1dfedf.r2.dev/2_BOTA_PEGA_FORTE_PT_AM_CANO_CURTO_N.39.jpg" TargetMode="External"/><Relationship Id="rId1052" Type="http://schemas.openxmlformats.org/officeDocument/2006/relationships/hyperlink" Target="https://pub-6b1902641e5a40b2916ddf51bb1dfedf.r2.dev/3_BOTA_PEGA_FORTE_PT_AM_CANO_CURTO_N.39.jpg" TargetMode="External"/><Relationship Id="rId1053" Type="http://schemas.openxmlformats.org/officeDocument/2006/relationships/hyperlink" Target="https://pub-6b1902641e5a40b2916ddf51bb1dfedf.r2.dev/2_BOTA_PEGA_FORTE_PT_AM_CANO_CURTO_N.40.jpg" TargetMode="External"/><Relationship Id="rId1054" Type="http://schemas.openxmlformats.org/officeDocument/2006/relationships/hyperlink" Target="https://pub-6b1902641e5a40b2916ddf51bb1dfedf.r2.dev/3_BOTA_PEGA_FORTE_PT_AM_CANO_CURTO_N.40.jpg" TargetMode="External"/><Relationship Id="rId1055" Type="http://schemas.openxmlformats.org/officeDocument/2006/relationships/hyperlink" Target="https://pub-6b1902641e5a40b2916ddf51bb1dfedf.r2.dev/1_BOTA_PEGA_FORTE_PT_AM_CANO_CURTO_N.41.jpg" TargetMode="External"/><Relationship Id="rId1056" Type="http://schemas.openxmlformats.org/officeDocument/2006/relationships/hyperlink" Target="https://pub-6b1902641e5a40b2916ddf51bb1dfedf.r2.dev/2_BOTA_PEGA_FORTE_PT_AM_CANO_CURTO_N.41.jpg" TargetMode="External"/><Relationship Id="rId1057" Type="http://schemas.openxmlformats.org/officeDocument/2006/relationships/hyperlink" Target="https://pub-6b1902641e5a40b2916ddf51bb1dfedf.r2.dev/3_BOTA_PEGA_FORTE_PT_AM_CANO_CURTO_N.41.jpg" TargetMode="External"/><Relationship Id="rId1058" Type="http://schemas.openxmlformats.org/officeDocument/2006/relationships/hyperlink" Target="https://pub-6b1902641e5a40b2916ddf51bb1dfedf.r2.dev/1_BOTA_PEGA_FORTE_PT_AM_CANO_CURTO_N.42.jpg" TargetMode="External"/><Relationship Id="rId1059" Type="http://schemas.openxmlformats.org/officeDocument/2006/relationships/hyperlink" Target="https://pub-6b1902641e5a40b2916ddf51bb1dfedf.r2.dev/2_BOTA_PEGA_FORTE_PT_AM_CANO_CURTO_N.42.jpg" TargetMode="External"/><Relationship Id="rId1060" Type="http://schemas.openxmlformats.org/officeDocument/2006/relationships/hyperlink" Target="https://pub-6b1902641e5a40b2916ddf51bb1dfedf.r2.dev/3_BOTA_PEGA_FORTE_PT_AM_CANO_CURTO_N.42.jpg" TargetMode="External"/><Relationship Id="rId1061" Type="http://schemas.openxmlformats.org/officeDocument/2006/relationships/hyperlink" Target="https://cdn.construja.com.br/produtos/159199/159199.jpg" TargetMode="External"/><Relationship Id="rId1062" Type="http://schemas.openxmlformats.org/officeDocument/2006/relationships/hyperlink" Target="https://pub-6b1902641e5a40b2916ddf51bb1dfedf.r2.dev/1_BOTA_PVC_PRETO_SOLA_AMARELO_37_38_PEGAFORTE.jpg" TargetMode="External"/><Relationship Id="rId1063" Type="http://schemas.openxmlformats.org/officeDocument/2006/relationships/hyperlink" Target="https://cdn.construja.com.br/produtos/159203/159203.jpg" TargetMode="External"/><Relationship Id="rId1064" Type="http://schemas.openxmlformats.org/officeDocument/2006/relationships/hyperlink" Target="https://pub-6b1902641e5a40b2916ddf51bb1dfedf.r2.dev/1_BOTA_PVC_PRETO_SOLA_AMARELO_42_PEGAFORTE.jpg" TargetMode="External"/><Relationship Id="rId1065" Type="http://schemas.openxmlformats.org/officeDocument/2006/relationships/hyperlink" Target="https://cdn.construja.com.br/produtos/159214/159214.jpg" TargetMode="External"/><Relationship Id="rId1066" Type="http://schemas.openxmlformats.org/officeDocument/2006/relationships/hyperlink" Target="https://pub-6b1902641e5a40b2916ddf51bb1dfedf.r2.dev/1_BOTA_PVC_PRETO_SOLA_AMARELO_35_36_PEGAFORTE.jpg" TargetMode="External"/><Relationship Id="rId1067" Type="http://schemas.openxmlformats.org/officeDocument/2006/relationships/hyperlink" Target="https://cdn.construja.com.br/produtos/159210/159210.jpg" TargetMode="External"/><Relationship Id="rId1068" Type="http://schemas.openxmlformats.org/officeDocument/2006/relationships/hyperlink" Target="https://pub-6b1902641e5a40b2916ddf51bb1dfedf.r2.dev/1_BOTA_PRETO_AMARELO_CANO_CURTO_38_PEGAFORTE.jpg" TargetMode="External"/><Relationship Id="rId1069" Type="http://schemas.openxmlformats.org/officeDocument/2006/relationships/hyperlink" Target="https://cdn.construja.com.br/produtos/159200/159200.jpg" TargetMode="External"/><Relationship Id="rId1070" Type="http://schemas.openxmlformats.org/officeDocument/2006/relationships/hyperlink" Target="https://pub-6b1902641e5a40b2916ddf51bb1dfedf.r2.dev/1_BOTA_PRETO_AMARELO_CANO_CURTO_39_PEGAFORTE.jpg" TargetMode="External"/><Relationship Id="rId1071" Type="http://schemas.openxmlformats.org/officeDocument/2006/relationships/hyperlink" Target="https://cdn.construja.com.br/produtos/159201/159201.jpg" TargetMode="External"/><Relationship Id="rId1072" Type="http://schemas.openxmlformats.org/officeDocument/2006/relationships/hyperlink" Target="https://pub-6b1902641e5a40b2916ddf51bb1dfedf.r2.dev/1_BOTA_PRETO_AMARELO_CANO_CURTO_40_PEGAFORTE.jpg" TargetMode="External"/><Relationship Id="rId1073" Type="http://schemas.openxmlformats.org/officeDocument/2006/relationships/hyperlink" Target="https://cdn.construja.com.br/produtos/159202/159202.jpg" TargetMode="External"/><Relationship Id="rId1074" Type="http://schemas.openxmlformats.org/officeDocument/2006/relationships/hyperlink" Target="https://pub-6b1902641e5a40b2916ddf51bb1dfedf.r2.dev/1_BOTA_PRETO_AMARELO_CURTO_41_PEGAFORTE.jpg" TargetMode="External"/><Relationship Id="rId1075" Type="http://schemas.openxmlformats.org/officeDocument/2006/relationships/hyperlink" Target="https://cdn.construja.com.br/produtos/159204/159204.jpg" TargetMode="External"/><Relationship Id="rId1076" Type="http://schemas.openxmlformats.org/officeDocument/2006/relationships/hyperlink" Target="https://pub-6b1902641e5a40b2916ddf51bb1dfedf.r2.dev/1_BOTA_PRETO_AMARELO_CURTO_43_PEGAFORTE.jpg" TargetMode="External"/><Relationship Id="rId1077" Type="http://schemas.openxmlformats.org/officeDocument/2006/relationships/hyperlink" Target="https://pub-6b1902641e5a40b2916ddf51bb1dfedf.r2.dev/1_COLA_PVC_TIGRE_17GR.jpg" TargetMode="External"/><Relationship Id="rId1078" Type="http://schemas.openxmlformats.org/officeDocument/2006/relationships/hyperlink" Target="https://pub-6b1902641e5a40b2916ddf51bb1dfedf.r2.dev/2_COLA_PVC_TIGRE_17GR.jpg" TargetMode="External"/><Relationship Id="rId1079" Type="http://schemas.openxmlformats.org/officeDocument/2006/relationships/hyperlink" Target="https://pub-6b1902641e5a40b2916ddf51bb1dfedf.r2.dev/3_COLA_PVC_TIGRE_17GR.jpg" TargetMode="External"/><Relationship Id="rId1080" Type="http://schemas.openxmlformats.org/officeDocument/2006/relationships/hyperlink" Target="https://pub-6b1902641e5a40b2916ddf51bb1dfedf.r2.dev/1_ANEL_VEDACAO_VASO_SANIT.ARTBOR_C_GUIA.jpg" TargetMode="External"/><Relationship Id="rId1081" Type="http://schemas.openxmlformats.org/officeDocument/2006/relationships/hyperlink" Target="https://pub-6b1902641e5a40b2916ddf51bb1dfedf.r2.dev/2_ANEL_VEDACAO_VASO_SANIT.ARTBOR_C_GUIA.jpg" TargetMode="External"/><Relationship Id="rId1082" Type="http://schemas.openxmlformats.org/officeDocument/2006/relationships/hyperlink" Target="https://pub-6b1902641e5a40b2916ddf51bb1dfedf.r2.dev/3_ANEL_VEDACAO_VASO_SANIT.ARTBOR_C_GUIA.jpg" TargetMode="External"/><Relationship Id="rId1083" Type="http://schemas.openxmlformats.org/officeDocument/2006/relationships/hyperlink" Target="https://cdn.construja.com.br/produtos/182233/182233.jpg" TargetMode="External"/><Relationship Id="rId1084" Type="http://schemas.openxmlformats.org/officeDocument/2006/relationships/hyperlink" Target="https://pub-6b1902641e5a40b2916ddf51bb1dfedf.r2.dev/1_OBTURADOR_UNIVERSAL_BLUKIT.jpg" TargetMode="External"/><Relationship Id="rId1085" Type="http://schemas.openxmlformats.org/officeDocument/2006/relationships/hyperlink" Target="https://pub-6b1902641e5a40b2916ddf51bb1dfedf.r2.dev/1_LIXA_BOSCH_MASSA_150_C_25.jpg" TargetMode="External"/><Relationship Id="rId1086" Type="http://schemas.openxmlformats.org/officeDocument/2006/relationships/hyperlink" Target="https://pub-6b1902641e5a40b2916ddf51bb1dfedf.r2.dev/1_LIXA_BOSCH_MASSA_180_C_25.jpg" TargetMode="External"/><Relationship Id="rId1087" Type="http://schemas.openxmlformats.org/officeDocument/2006/relationships/hyperlink" Target="https://pub-6b1902641e5a40b2916ddf51bb1dfedf.r2.dev/1_LIXA_BOSCH_MASSA_220_C_25.jpg" TargetMode="External"/><Relationship Id="rId1088" Type="http://schemas.openxmlformats.org/officeDocument/2006/relationships/hyperlink" Target="https://pub-6b1902641e5a40b2916ddf51bb1dfedf.r2.dev/2_LIXA_BOSCH_MASSA_220_C_25.jpg" TargetMode="External"/><Relationship Id="rId1089" Type="http://schemas.openxmlformats.org/officeDocument/2006/relationships/hyperlink" Target="https://pub-6b1902641e5a40b2916ddf51bb1dfedf.r2.dev/3_LIXA_BOSCH_MASSA_220_C_25.jpg" TargetMode="External"/><Relationship Id="rId1090" Type="http://schemas.openxmlformats.org/officeDocument/2006/relationships/hyperlink" Target="https://pub-6b1902641e5a40b2916ddf51bb1dfedf.r2.dev/1_LIXA_BOSCH_D_AGUA__80_C_25.jpg" TargetMode="External"/><Relationship Id="rId1091" Type="http://schemas.openxmlformats.org/officeDocument/2006/relationships/hyperlink" Target="https://pub-6b1902641e5a40b2916ddf51bb1dfedf.r2.dev/2_LIXA_BOSCH_D_AGUA__80_C_25.jpg" TargetMode="External"/><Relationship Id="rId1092" Type="http://schemas.openxmlformats.org/officeDocument/2006/relationships/hyperlink" Target="https://pub-6b1902641e5a40b2916ddf51bb1dfedf.r2.dev/1_LIXA_BOSCH_D_AGUA_100_C_25.jpg" TargetMode="External"/><Relationship Id="rId1093" Type="http://schemas.openxmlformats.org/officeDocument/2006/relationships/hyperlink" Target="https://pub-6b1902641e5a40b2916ddf51bb1dfedf.r2.dev/1_LIXA_BOSCH_D_AGUA_150_C_25.jpg" TargetMode="External"/><Relationship Id="rId1094" Type="http://schemas.openxmlformats.org/officeDocument/2006/relationships/hyperlink" Target="https://pub-6b1902641e5a40b2916ddf51bb1dfedf.r2.dev/2_LIXA_BOSCH_D_AGUA_150_C_25.jpg" TargetMode="External"/><Relationship Id="rId1095" Type="http://schemas.openxmlformats.org/officeDocument/2006/relationships/hyperlink" Target="https://cdn.construdigi.com.br/produtos/135415/135415.jpg" TargetMode="External"/><Relationship Id="rId1096" Type="http://schemas.openxmlformats.org/officeDocument/2006/relationships/hyperlink" Target="https://pub-6b1902641e5a40b2916ddf51bb1dfedf.r2.dev/1_FURADEIRA_IMPACTO_1_2_X_570W_X_127V_6555_SKIL.jpg" TargetMode="External"/><Relationship Id="rId1097" Type="http://schemas.openxmlformats.org/officeDocument/2006/relationships/hyperlink" Target="https://cdn.construdigi.com.br/produtos/135433/135433.jpg" TargetMode="External"/><Relationship Id="rId1098" Type="http://schemas.openxmlformats.org/officeDocument/2006/relationships/hyperlink" Target="https://pub-6b1902641e5a40b2916ddf51bb1dfedf.r2.dev/1_PARAFUSO_FURADEIRA_3_8_X_400W_X_127V_GSR7_14E_BOSCH.jpg" TargetMode="External"/><Relationship Id="rId1099" Type="http://schemas.openxmlformats.org/officeDocument/2006/relationships/hyperlink" Target="https://pub-6b1902641e5a40b2916ddf51bb1dfedf.r2.dev/1_SERRA_CIRC_SKILL_7.1_4_5200_1200W_220V.jpg" TargetMode="External"/><Relationship Id="rId1100" Type="http://schemas.openxmlformats.org/officeDocument/2006/relationships/hyperlink" Target="https://pub-6b1902641e5a40b2916ddf51bb1dfedf.r2.dev/2_SERRA_CIRC_SKILL_7.1_4_5200_1200W_220V.jpg" TargetMode="External"/><Relationship Id="rId1101" Type="http://schemas.openxmlformats.org/officeDocument/2006/relationships/hyperlink" Target="https://pub-6b1902641e5a40b2916ddf51bb1dfedf.r2.dev/3_SERRA_CIRC_SKILL_7.1_4_5200_1200W_220V.jpg" TargetMode="External"/><Relationship Id="rId1102" Type="http://schemas.openxmlformats.org/officeDocument/2006/relationships/hyperlink" Target="https://cdn.construdigi.com.br/produtos/135408/135408.jpg" TargetMode="External"/><Relationship Id="rId1103" Type="http://schemas.openxmlformats.org/officeDocument/2006/relationships/hyperlink" Target="https://pub-6b1902641e5a40b2916ddf51bb1dfedf.r2.dev/1_ESMERILHADEIRA_PROFISSIONAL_4_1_2_X_700W_X_127V_LCM9002_SKIL.jpg" TargetMode="External"/><Relationship Id="rId1104" Type="http://schemas.openxmlformats.org/officeDocument/2006/relationships/hyperlink" Target="https://cdn.construdigi.com.br/produtos/135409/135409.jpg" TargetMode="External"/><Relationship Id="rId1105" Type="http://schemas.openxmlformats.org/officeDocument/2006/relationships/hyperlink" Target="https://pub-6b1902641e5a40b2916ddf51bb1dfedf.r2.dev/1_ESMERILHADEIRA_PROFISSIONAL_4_1_2_X_700W_X_220V_LCM9002_SKIL.jpg" TargetMode="External"/><Relationship Id="rId1106" Type="http://schemas.openxmlformats.org/officeDocument/2006/relationships/hyperlink" Target="https://cdn.construdigi.com.br/produtos/135449/135449.jpg" TargetMode="External"/><Relationship Id="rId1107" Type="http://schemas.openxmlformats.org/officeDocument/2006/relationships/hyperlink" Target="https://pub-6b1902641e5a40b2916ddf51bb1dfedf.r2.dev/1_SERRA_M&#193;RMORE_PROFISSIONAL_5_X_1500W_X_220V_GDC150_BOSCH.jpg" TargetMode="External"/><Relationship Id="rId1108" Type="http://schemas.openxmlformats.org/officeDocument/2006/relationships/hyperlink" Target="https://cdn.construdigi.com.br/produtos/135413/135413.jpg" TargetMode="External"/><Relationship Id="rId1109" Type="http://schemas.openxmlformats.org/officeDocument/2006/relationships/hyperlink" Target="https://pub-6b1902641e5a40b2916ddf51bb1dfedf.r2.dev/1_FURADEIRA_IMP_3_8_X_570W_X_127V_6600_SKIL.jpg" TargetMode="External"/><Relationship Id="rId1110" Type="http://schemas.openxmlformats.org/officeDocument/2006/relationships/hyperlink" Target="https://cdn.construja.com.br/produtos/188228/188228.jpg" TargetMode="External"/><Relationship Id="rId1111" Type="http://schemas.openxmlformats.org/officeDocument/2006/relationships/hyperlink" Target="https://pub-6b1902641e5a40b2916ddf51bb1dfedf.r2.dev/1_GARRAF&#195;O_T&#201;RMICO_5L_VERMELHO_SUPERTERMO_TERMOLAR.jpg" TargetMode="External"/><Relationship Id="rId1112" Type="http://schemas.openxmlformats.org/officeDocument/2006/relationships/hyperlink" Target="https://cdn.construja.com.br/produtos/188226/188226.jpg" TargetMode="External"/><Relationship Id="rId1113" Type="http://schemas.openxmlformats.org/officeDocument/2006/relationships/hyperlink" Target="https://pub-6b1902641e5a40b2916ddf51bb1dfedf.r2.dev/1_GARRAF&#195;O_T&#201;RMICO_5L_AZUL_SUPERTERMO_TERMOLAR.jpg" TargetMode="External"/><Relationship Id="rId1114" Type="http://schemas.openxmlformats.org/officeDocument/2006/relationships/hyperlink" Target="https://cdn.construja.com.br/produtos/188227/188227.jpg" TargetMode="External"/><Relationship Id="rId1115" Type="http://schemas.openxmlformats.org/officeDocument/2006/relationships/hyperlink" Target="https://pub-6b1902641e5a40b2916ddf51bb1dfedf.r2.dev/1_GARRAF&#195;O_T&#201;RMICO_5L_CINZA_SUPERTERMO_TERMOLAR.jpg" TargetMode="External"/><Relationship Id="rId1116" Type="http://schemas.openxmlformats.org/officeDocument/2006/relationships/hyperlink" Target="https://cdn.construja.com.br/produtos/188244/188244.jpg" TargetMode="External"/><Relationship Id="rId1117" Type="http://schemas.openxmlformats.org/officeDocument/2006/relationships/hyperlink" Target="https://pub-6b1902641e5a40b2916ddf51bb1dfedf.r2.dev/1_GARRAF&#195;O_T&#201;RMICO_5L_VERDE_MILITAR_SUPERTERMO_TERMOLAR.jpg" TargetMode="External"/><Relationship Id="rId1118" Type="http://schemas.openxmlformats.org/officeDocument/2006/relationships/hyperlink" Target="https://pub-6b1902641e5a40b2916ddf51bb1dfedf.r2.dev/1_FITA_ISOL_3M_SCOTCH_33+_10_MTS..jpg" TargetMode="External"/><Relationship Id="rId1119" Type="http://schemas.openxmlformats.org/officeDocument/2006/relationships/hyperlink" Target="https://pub-6b1902641e5a40b2916ddf51bb1dfedf.r2.dev/2_FITA_ISOL_3M_SCOTCH_33+_10_MTS..jpg" TargetMode="External"/><Relationship Id="rId1120" Type="http://schemas.openxmlformats.org/officeDocument/2006/relationships/hyperlink" Target="https://pub-6b1902641e5a40b2916ddf51bb1dfedf.r2.dev/3_FITA_ISOL_3M_SCOTCH_33+_10_MTS..jpg" TargetMode="External"/><Relationship Id="rId1121" Type="http://schemas.openxmlformats.org/officeDocument/2006/relationships/hyperlink" Target="https://pub-6b1902641e5a40b2916ddf51bb1dfedf.r2.dev/1_FITA_ISOL_3M_SCOTCH_33+_20_MTS..jpg" TargetMode="External"/><Relationship Id="rId1122" Type="http://schemas.openxmlformats.org/officeDocument/2006/relationships/hyperlink" Target="https://pub-6b1902641e5a40b2916ddf51bb1dfedf.r2.dev/2_FITA_ISOL_3M_SCOTCH_33+_20_MTS..jpg" TargetMode="External"/><Relationship Id="rId1123" Type="http://schemas.openxmlformats.org/officeDocument/2006/relationships/hyperlink" Target="https://pub-6b1902641e5a40b2916ddf51bb1dfedf.r2.dev/3_FITA_ISOL_3M_SCOTCH_33+_20_MTS..jpg" TargetMode="External"/><Relationship Id="rId1124" Type="http://schemas.openxmlformats.org/officeDocument/2006/relationships/hyperlink" Target="https://cdn.construja.com.br/produtos/14180/14180.jpg" TargetMode="External"/><Relationship Id="rId1125" Type="http://schemas.openxmlformats.org/officeDocument/2006/relationships/hyperlink" Target="https://pub-6b1902641e5a40b2916ddf51bb1dfedf.r2.dev/1_COLA_JUNTA_DIESEL_3M.jpg" TargetMode="External"/><Relationship Id="rId1126" Type="http://schemas.openxmlformats.org/officeDocument/2006/relationships/hyperlink" Target="https://pub-6b1902641e5a40b2916ddf51bb1dfedf.r2.dev/1_FITA_ALTA_FUSAO_TENSAO_3M____2MTS.jpg" TargetMode="External"/><Relationship Id="rId1127" Type="http://schemas.openxmlformats.org/officeDocument/2006/relationships/hyperlink" Target="https://pub-6b1902641e5a40b2916ddf51bb1dfedf.r2.dev/2_FITA_ALTA_FUSAO_TENSAO_3M____2MTS.jpg" TargetMode="External"/><Relationship Id="rId1128" Type="http://schemas.openxmlformats.org/officeDocument/2006/relationships/hyperlink" Target="https://pub-6b1902641e5a40b2916ddf51bb1dfedf.r2.dev/3_FITA_ALTA_FUSAO_TENSAO_3M____2MTS.jpg" TargetMode="External"/><Relationship Id="rId1129" Type="http://schemas.openxmlformats.org/officeDocument/2006/relationships/hyperlink" Target="https://cdn.construja.com.br/produtos/12768/12768.jpg" TargetMode="External"/><Relationship Id="rId1130" Type="http://schemas.openxmlformats.org/officeDocument/2006/relationships/hyperlink" Target="https://pub-6b1902641e5a40b2916ddf51bb1dfedf.r2.dev/1_FITA_DUP_FACE_ACRI_INT_12X2M_400G_FX__GU.jpg" TargetMode="External"/><Relationship Id="rId1131" Type="http://schemas.openxmlformats.org/officeDocument/2006/relationships/hyperlink" Target="https://pub-6b1902641e5a40b2916ddf51bb1dfedf.r2.dev/2_FITA_DUP_FACE_ACRI_INT_12X2M_400G_FX__GU.jpg" TargetMode="External"/><Relationship Id="rId1132" Type="http://schemas.openxmlformats.org/officeDocument/2006/relationships/hyperlink" Target="https://cdn.construja.com.br/produtos/18684/18684.jpg" TargetMode="External"/><Relationship Id="rId1133" Type="http://schemas.openxmlformats.org/officeDocument/2006/relationships/hyperlink" Target="https://pub-6b1902641e5a40b2916ddf51bb1dfedf.r2.dev/1_FITA_ISOLANTE_PRETA_10M_IMPERIAL.jpg" TargetMode="External"/><Relationship Id="rId1134" Type="http://schemas.openxmlformats.org/officeDocument/2006/relationships/hyperlink" Target="https://pub-6b1902641e5a40b2916ddf51bb1dfedf.r2.dev/1_FITA_ISOLANTE_IMPERIAL_SLIM_18MM_X_5M_-.jpg" TargetMode="External"/><Relationship Id="rId1135" Type="http://schemas.openxmlformats.org/officeDocument/2006/relationships/hyperlink" Target="https://pub-6b1902641e5a40b2916ddf51bb1dfedf.r2.dev/2_FITA_ISOLANTE_IMPERIAL_SLIM_18MM_X_5M_-.jpg" TargetMode="External"/><Relationship Id="rId1136" Type="http://schemas.openxmlformats.org/officeDocument/2006/relationships/hyperlink" Target="https://pub-6b1902641e5a40b2916ddf51bb1dfedf.r2.dev/3_FITA_ISOLANTE_IMPERIAL_SLIM_18MM_X_5M_-.jpg" TargetMode="External"/><Relationship Id="rId1137" Type="http://schemas.openxmlformats.org/officeDocument/2006/relationships/hyperlink" Target="https://pub-6b1902641e5a40b2916ddf51bb1dfedf.r2.dev/1_FITA_ISOL_3M_IMPERIAL__20_MTS.jpg" TargetMode="External"/><Relationship Id="rId1138" Type="http://schemas.openxmlformats.org/officeDocument/2006/relationships/hyperlink" Target="https://pub-6b1902641e5a40b2916ddf51bb1dfedf.r2.dev/2_FITA_ISOL_3M_IMPERIAL__20_MTS.jpg" TargetMode="External"/><Relationship Id="rId1139" Type="http://schemas.openxmlformats.org/officeDocument/2006/relationships/hyperlink" Target="https://pub-6b1902641e5a40b2916ddf51bb1dfedf.r2.dev/3_FITA_ISOL_3M_IMPERIAL__20_MTS.jpg" TargetMode="External"/><Relationship Id="rId1140" Type="http://schemas.openxmlformats.org/officeDocument/2006/relationships/hyperlink" Target="https://pub-6b1902641e5a40b2916ddf51bb1dfedf.r2.dev/1_FITA_ISOL_3M_IMPERIAL__10_MTS.jpg" TargetMode="External"/><Relationship Id="rId1141" Type="http://schemas.openxmlformats.org/officeDocument/2006/relationships/hyperlink" Target="https://pub-6b1902641e5a40b2916ddf51bb1dfedf.r2.dev/2_FITA_ISOL_3M_IMPERIAL__10_MTS.jpg" TargetMode="External"/><Relationship Id="rId1142" Type="http://schemas.openxmlformats.org/officeDocument/2006/relationships/hyperlink" Target="https://pub-6b1902641e5a40b2916ddf51bb1dfedf.r2.dev/3_FITA_ISOL_3M_IMPERIAL__10_MTS.jpg" TargetMode="External"/><Relationship Id="rId1143" Type="http://schemas.openxmlformats.org/officeDocument/2006/relationships/hyperlink" Target="https://pub-6b1902641e5a40b2916ddf51bb1dfedf.r2.dev/1_FITA_ISOL_3M_IMPERIAL__05_MTS.jpg" TargetMode="External"/><Relationship Id="rId1144" Type="http://schemas.openxmlformats.org/officeDocument/2006/relationships/hyperlink" Target="https://pub-6b1902641e5a40b2916ddf51bb1dfedf.r2.dev/2_FITA_ISOL_3M_IMPERIAL__05_MTS.jpg" TargetMode="External"/><Relationship Id="rId1145" Type="http://schemas.openxmlformats.org/officeDocument/2006/relationships/hyperlink" Target="https://pub-6b1902641e5a40b2916ddf51bb1dfedf.r2.dev/3_FITA_ISOL_3M_IMPERIAL__05_MTS.jpg" TargetMode="External"/><Relationship Id="rId1146" Type="http://schemas.openxmlformats.org/officeDocument/2006/relationships/hyperlink" Target="https://pub-6b1902641e5a40b2916ddf51bb1dfedf.r2.dev/1_FITA_DUPLA-FACE_3M_FORTE_TRANSP.19MMX2MT.jpg" TargetMode="External"/><Relationship Id="rId1147" Type="http://schemas.openxmlformats.org/officeDocument/2006/relationships/hyperlink" Target="https://pub-6b1902641e5a40b2916ddf51bb1dfedf.r2.dev/2_FITA_DUPLA-FACE_3M_FORTE_TRANSP.19MMX2MT.jpg" TargetMode="External"/><Relationship Id="rId1148" Type="http://schemas.openxmlformats.org/officeDocument/2006/relationships/hyperlink" Target="https://pub-6b1902641e5a40b2916ddf51bb1dfedf.r2.dev/3_FITA_DUPLA-FACE_3M_FORTE_TRANSP.19MMX2MT.jpg" TargetMode="External"/><Relationship Id="rId1149" Type="http://schemas.openxmlformats.org/officeDocument/2006/relationships/hyperlink" Target="https://pub-6b1902641e5a40b2916ddf51bb1dfedf.r2.dev/2_FITA_ISOL_3M_IMPERIAL_18X10_AMARELA.jpg" TargetMode="External"/><Relationship Id="rId1150" Type="http://schemas.openxmlformats.org/officeDocument/2006/relationships/hyperlink" Target="https://pub-6b1902641e5a40b2916ddf51bb1dfedf.r2.dev/3_FITA_ISOL_3M_IMPERIAL_18X10_AMARELA.jpg" TargetMode="External"/><Relationship Id="rId1151" Type="http://schemas.openxmlformats.org/officeDocument/2006/relationships/hyperlink" Target="https://pub-6b1902641e5a40b2916ddf51bb1dfedf.r2.dev/2_FITA_ISOL_3M_IMPERIAL_18X10_AZUL.jpg" TargetMode="External"/><Relationship Id="rId1152" Type="http://schemas.openxmlformats.org/officeDocument/2006/relationships/hyperlink" Target="https://pub-6b1902641e5a40b2916ddf51bb1dfedf.r2.dev/3_FITA_ISOL_3M_IMPERIAL_18X10_AZUL.jpg" TargetMode="External"/><Relationship Id="rId1153" Type="http://schemas.openxmlformats.org/officeDocument/2006/relationships/hyperlink" Target="https://pub-6b1902641e5a40b2916ddf51bb1dfedf.r2.dev/1_FITA_ISOL_3M_IMPERIAL_18X10_BRANCA.jpg" TargetMode="External"/><Relationship Id="rId1154" Type="http://schemas.openxmlformats.org/officeDocument/2006/relationships/hyperlink" Target="https://pub-6b1902641e5a40b2916ddf51bb1dfedf.r2.dev/2_FITA_ISOL_3M_IMPERIAL_18X10_BRANCA.jpg" TargetMode="External"/><Relationship Id="rId1155" Type="http://schemas.openxmlformats.org/officeDocument/2006/relationships/hyperlink" Target="https://pub-6b1902641e5a40b2916ddf51bb1dfedf.r2.dev/3_FITA_ISOL_3M_IMPERIAL_18X10_BRANCA.jpg" TargetMode="External"/><Relationship Id="rId1156" Type="http://schemas.openxmlformats.org/officeDocument/2006/relationships/hyperlink" Target="https://pub-6b1902641e5a40b2916ddf51bb1dfedf.r2.dev/1_FITA_ISOL_3M_IMPERIAL_18X10_VERDE.jpg" TargetMode="External"/><Relationship Id="rId1157" Type="http://schemas.openxmlformats.org/officeDocument/2006/relationships/hyperlink" Target="https://pub-6b1902641e5a40b2916ddf51bb1dfedf.r2.dev/3_FITA_ISOL_3M_IMPERIAL_18X10_VERDE.jpg" TargetMode="External"/><Relationship Id="rId1158" Type="http://schemas.openxmlformats.org/officeDocument/2006/relationships/hyperlink" Target="https://pub-6b1902641e5a40b2916ddf51bb1dfedf.r2.dev/1_FITA_ISOL_3M_IMPERIAL_18X10_VERMELHA.jpg" TargetMode="External"/><Relationship Id="rId1159" Type="http://schemas.openxmlformats.org/officeDocument/2006/relationships/hyperlink" Target="https://pub-6b1902641e5a40b2916ddf51bb1dfedf.r2.dev/2_FITA_ISOL_3M_IMPERIAL_18X10_VERMELHA.jpg" TargetMode="External"/><Relationship Id="rId1160" Type="http://schemas.openxmlformats.org/officeDocument/2006/relationships/hyperlink" Target="https://pub-6b1902641e5a40b2916ddf51bb1dfedf.r2.dev/3_FITA_ISOL_3M_IMPERIAL_18X10_VERMELHA.jpg" TargetMode="External"/><Relationship Id="rId1161" Type="http://schemas.openxmlformats.org/officeDocument/2006/relationships/hyperlink" Target="https://pub-6b1902641e5a40b2916ddf51bb1dfedf.r2.dev/1_FITA_CREPE_3M_18MM_X_50MT.jpg" TargetMode="External"/><Relationship Id="rId1162" Type="http://schemas.openxmlformats.org/officeDocument/2006/relationships/hyperlink" Target="https://pub-6b1902641e5a40b2916ddf51bb1dfedf.r2.dev/2_FITA_CREPE_3M_18MM_X_50MT.jpg" TargetMode="External"/><Relationship Id="rId1163" Type="http://schemas.openxmlformats.org/officeDocument/2006/relationships/hyperlink" Target="https://pub-6b1902641e5a40b2916ddf51bb1dfedf.r2.dev/3_FITA_CREPE_3M_18MM_X_50MT.jpg" TargetMode="External"/><Relationship Id="rId1164" Type="http://schemas.openxmlformats.org/officeDocument/2006/relationships/hyperlink" Target="https://pub-6b1902641e5a40b2916ddf51bb1dfedf.r2.dev/2_FITA_CREPE_3M_24MM_X_50MT.jpg" TargetMode="External"/><Relationship Id="rId1165" Type="http://schemas.openxmlformats.org/officeDocument/2006/relationships/hyperlink" Target="https://pub-6b1902641e5a40b2916ddf51bb1dfedf.r2.dev/3_FITA_CREPE_3M_24MM_X_50MT.jpg" TargetMode="External"/><Relationship Id="rId1166" Type="http://schemas.openxmlformats.org/officeDocument/2006/relationships/hyperlink" Target="https://pub-6b1902641e5a40b2916ddf51bb1dfedf.r2.dev/1_FITA_CREPE_3M_48MM_X_50MT.jpg" TargetMode="External"/><Relationship Id="rId1167" Type="http://schemas.openxmlformats.org/officeDocument/2006/relationships/hyperlink" Target="https://pub-6b1902641e5a40b2916ddf51bb1dfedf.r2.dev/2_FITA_CREPE_3M_48MM_X_50MT.jpg" TargetMode="External"/><Relationship Id="rId1168" Type="http://schemas.openxmlformats.org/officeDocument/2006/relationships/hyperlink" Target="https://pub-6b1902641e5a40b2916ddf51bb1dfedf.r2.dev/3_FITA_CREPE_3M_48MM_X_50MT.jpg" TargetMode="External"/><Relationship Id="rId1169" Type="http://schemas.openxmlformats.org/officeDocument/2006/relationships/hyperlink" Target="https://pub-6b1902641e5a40b2916ddf51bb1dfedf.r2.dev/1_FITA_EMBAL_3M_48X50_TRANSPARENTE.jpg" TargetMode="External"/><Relationship Id="rId1170" Type="http://schemas.openxmlformats.org/officeDocument/2006/relationships/hyperlink" Target="https://pub-6b1902641e5a40b2916ddf51bb1dfedf.r2.dev/2_FITA_EMBAL_3M_48X50_TRANSPARENTE.jpg" TargetMode="External"/><Relationship Id="rId1171" Type="http://schemas.openxmlformats.org/officeDocument/2006/relationships/hyperlink" Target="https://pub-6b1902641e5a40b2916ddf51bb1dfedf.r2.dev/3_FITA_EMBAL_3M_48X50_TRANSPARENTE.jpg" TargetMode="External"/><Relationship Id="rId1172" Type="http://schemas.openxmlformats.org/officeDocument/2006/relationships/hyperlink" Target="https://pub-6b1902641e5a40b2916ddf51bb1dfedf.r2.dev/1_FITA_EMBAL_3M_48X50_MARROM.jpg" TargetMode="External"/><Relationship Id="rId1173" Type="http://schemas.openxmlformats.org/officeDocument/2006/relationships/hyperlink" Target="https://pub-6b1902641e5a40b2916ddf51bb1dfedf.r2.dev/2_FITA_EMBAL_3M_48X50_MARROM.jpg" TargetMode="External"/><Relationship Id="rId1174" Type="http://schemas.openxmlformats.org/officeDocument/2006/relationships/hyperlink" Target="https://pub-6b1902641e5a40b2916ddf51bb1dfedf.r2.dev/3_FITA_EMBAL_3M_48X50_MARROM.jpg" TargetMode="External"/><Relationship Id="rId1175" Type="http://schemas.openxmlformats.org/officeDocument/2006/relationships/hyperlink" Target="https://cdn.construja.com.br/produtos/149323/149323.jpg" TargetMode="External"/><Relationship Id="rId1176" Type="http://schemas.openxmlformats.org/officeDocument/2006/relationships/hyperlink" Target="https://pub-6b1902641e5a40b2916ddf51bb1dfedf.r2.dev/1_BROXA_RETANGULAR_PVC_18X7_CONDOR.jpg" TargetMode="External"/><Relationship Id="rId1177" Type="http://schemas.openxmlformats.org/officeDocument/2006/relationships/hyperlink" Target="https://cdn.construja.com.br/produtos/149300/149300.jpg" TargetMode="External"/><Relationship Id="rId1178" Type="http://schemas.openxmlformats.org/officeDocument/2006/relationships/hyperlink" Target="https://pub-6b1902641e5a40b2916ddf51bb1dfedf.r2.dev/1_TRINCHA_700X_1_2_CONDOR.jpg" TargetMode="External"/><Relationship Id="rId1179" Type="http://schemas.openxmlformats.org/officeDocument/2006/relationships/hyperlink" Target="https://pub-6b1902641e5a40b2916ddf51bb1dfedf.r2.dev/1_TRINCHA_CONDOR_700_B_3_4_PRETA.jpg" TargetMode="External"/><Relationship Id="rId1180" Type="http://schemas.openxmlformats.org/officeDocument/2006/relationships/hyperlink" Target="https://pub-6b1902641e5a40b2916ddf51bb1dfedf.r2.dev/2_TRINCHA_CONDOR_700_B_3_4_PRETA.jpg" TargetMode="External"/><Relationship Id="rId1181" Type="http://schemas.openxmlformats.org/officeDocument/2006/relationships/hyperlink" Target="https://pub-6b1902641e5a40b2916ddf51bb1dfedf.r2.dev/3_TRINCHA_CONDOR_700_B_3_4_PRETA.jpg" TargetMode="External"/><Relationship Id="rId1182" Type="http://schemas.openxmlformats.org/officeDocument/2006/relationships/hyperlink" Target="https://pub-6b1902641e5a40b2916ddf51bb1dfedf.r2.dev/1_TRINCHA_CONDOR_700_C_1_PRETA.jpg" TargetMode="External"/><Relationship Id="rId1183" Type="http://schemas.openxmlformats.org/officeDocument/2006/relationships/hyperlink" Target="https://pub-6b1902641e5a40b2916ddf51bb1dfedf.r2.dev/2_TRINCHA_CONDOR_700_C_1_PRETA.jpg" TargetMode="External"/><Relationship Id="rId1184" Type="http://schemas.openxmlformats.org/officeDocument/2006/relationships/hyperlink" Target="https://pub-6b1902641e5a40b2916ddf51bb1dfedf.r2.dev/3_TRINCHA_CONDOR_700_C_1_PRETA.jpg" TargetMode="External"/><Relationship Id="rId1185" Type="http://schemas.openxmlformats.org/officeDocument/2006/relationships/hyperlink" Target="https://pub-6b1902641e5a40b2916ddf51bb1dfedf.r2.dev/1_TRINCHA_CONDOR_700_D_1.1_2_PRETA.jpg" TargetMode="External"/><Relationship Id="rId1186" Type="http://schemas.openxmlformats.org/officeDocument/2006/relationships/hyperlink" Target="https://pub-6b1902641e5a40b2916ddf51bb1dfedf.r2.dev/2_TRINCHA_CONDOR_700_D_1.1_2_PRETA.jpg" TargetMode="External"/><Relationship Id="rId1187" Type="http://schemas.openxmlformats.org/officeDocument/2006/relationships/hyperlink" Target="https://pub-6b1902641e5a40b2916ddf51bb1dfedf.r2.dev/3_TRINCHA_CONDOR_700_D_1.1_2_PRETA.jpg" TargetMode="External"/><Relationship Id="rId1188" Type="http://schemas.openxmlformats.org/officeDocument/2006/relationships/hyperlink" Target="https://pub-6b1902641e5a40b2916ddf51bb1dfedf.r2.dev/1_TRINCHA_CONDOR_700_E_2_PRETA.jpg" TargetMode="External"/><Relationship Id="rId1189" Type="http://schemas.openxmlformats.org/officeDocument/2006/relationships/hyperlink" Target="https://pub-6b1902641e5a40b2916ddf51bb1dfedf.r2.dev/2_TRINCHA_CONDOR_700_E_2_PRETA.jpg" TargetMode="External"/><Relationship Id="rId1190" Type="http://schemas.openxmlformats.org/officeDocument/2006/relationships/hyperlink" Target="https://pub-6b1902641e5a40b2916ddf51bb1dfedf.r2.dev/3_TRINCHA_CONDOR_700_E_2_PRETA.jpg" TargetMode="External"/><Relationship Id="rId1191" Type="http://schemas.openxmlformats.org/officeDocument/2006/relationships/hyperlink" Target="https://pub-6b1902641e5a40b2916ddf51bb1dfedf.r2.dev/1_TRINCHA_CONDOR_700_F_2.1_2_PRETA.jpg" TargetMode="External"/><Relationship Id="rId1192" Type="http://schemas.openxmlformats.org/officeDocument/2006/relationships/hyperlink" Target="https://pub-6b1902641e5a40b2916ddf51bb1dfedf.r2.dev/2_TRINCHA_CONDOR_700_F_2.1_2_PRETA.jpg" TargetMode="External"/><Relationship Id="rId1193" Type="http://schemas.openxmlformats.org/officeDocument/2006/relationships/hyperlink" Target="https://pub-6b1902641e5a40b2916ddf51bb1dfedf.r2.dev/3_TRINCHA_CONDOR_700_F_2.1_2_PRETA.jpg" TargetMode="External"/><Relationship Id="rId1194" Type="http://schemas.openxmlformats.org/officeDocument/2006/relationships/hyperlink" Target="https://pub-6b1902641e5a40b2916ddf51bb1dfedf.r2.dev/1_TRINCHA_CONDOR_700_G_3_PRETA.jpg" TargetMode="External"/><Relationship Id="rId1195" Type="http://schemas.openxmlformats.org/officeDocument/2006/relationships/hyperlink" Target="https://pub-6b1902641e5a40b2916ddf51bb1dfedf.r2.dev/3_TRINCHA_CONDOR_700_G_3_PRETA.jpg" TargetMode="External"/><Relationship Id="rId1196" Type="http://schemas.openxmlformats.org/officeDocument/2006/relationships/hyperlink" Target="https://pub-6b1902641e5a40b2916ddf51bb1dfedf.r2.dev/1_CADEADO_PADO_20.jpg" TargetMode="External"/><Relationship Id="rId1197" Type="http://schemas.openxmlformats.org/officeDocument/2006/relationships/hyperlink" Target="https://pub-6b1902641e5a40b2916ddf51bb1dfedf.r2.dev/2_CADEADO_PADO_20.jpg" TargetMode="External"/><Relationship Id="rId1198" Type="http://schemas.openxmlformats.org/officeDocument/2006/relationships/hyperlink" Target="https://pub-6b1902641e5a40b2916ddf51bb1dfedf.r2.dev/3_CADEADO_PADO_20.jpg" TargetMode="External"/><Relationship Id="rId1199" Type="http://schemas.openxmlformats.org/officeDocument/2006/relationships/hyperlink" Target="https://pub-6b1902641e5a40b2916ddf51bb1dfedf.r2.dev/1_CADEADO_PADO_25.jpg" TargetMode="External"/><Relationship Id="rId1200" Type="http://schemas.openxmlformats.org/officeDocument/2006/relationships/hyperlink" Target="https://pub-6b1902641e5a40b2916ddf51bb1dfedf.r2.dev/2_CADEADO_PADO_25.jpg" TargetMode="External"/><Relationship Id="rId1201" Type="http://schemas.openxmlformats.org/officeDocument/2006/relationships/hyperlink" Target="https://pub-6b1902641e5a40b2916ddf51bb1dfedf.r2.dev/3_CADEADO_PADO_25.jpg" TargetMode="External"/><Relationship Id="rId1202" Type="http://schemas.openxmlformats.org/officeDocument/2006/relationships/hyperlink" Target="https://cdn.construja.com.br/produtos/17988/17988.jpg" TargetMode="External"/><Relationship Id="rId1203" Type="http://schemas.openxmlformats.org/officeDocument/2006/relationships/hyperlink" Target="https://pub-6b1902641e5a40b2916ddf51bb1dfedf.r2.dev/1_CADEADO_LAT&#195;O_30_PADO.jpg" TargetMode="External"/><Relationship Id="rId1204" Type="http://schemas.openxmlformats.org/officeDocument/2006/relationships/hyperlink" Target="https://pub-6b1902641e5a40b2916ddf51bb1dfedf.r2.dev/1_CADEADO_PADO_40.jpg" TargetMode="External"/><Relationship Id="rId1205" Type="http://schemas.openxmlformats.org/officeDocument/2006/relationships/hyperlink" Target="https://pub-6b1902641e5a40b2916ddf51bb1dfedf.r2.dev/2_CADEADO_PADO_40.jpg" TargetMode="External"/><Relationship Id="rId1206" Type="http://schemas.openxmlformats.org/officeDocument/2006/relationships/hyperlink" Target="https://pub-6b1902641e5a40b2916ddf51bb1dfedf.r2.dev/3_CADEADO_PADO_40.jpg" TargetMode="External"/><Relationship Id="rId1207" Type="http://schemas.openxmlformats.org/officeDocument/2006/relationships/hyperlink" Target="https://cdn.construja.com.br/produtos/12780/12780.jpg" TargetMode="External"/><Relationship Id="rId1208" Type="http://schemas.openxmlformats.org/officeDocument/2006/relationships/hyperlink" Target="https://pub-6b1902641e5a40b2916ddf51bb1dfedf.r2.dev/1_DUCHA_SS_5200X220_HYDRA.jpg" TargetMode="External"/><Relationship Id="rId1209" Type="http://schemas.openxmlformats.org/officeDocument/2006/relationships/hyperlink" Target="https://cdn.construja.com.br/produtos/12790/12790.jpg" TargetMode="External"/><Relationship Id="rId1210" Type="http://schemas.openxmlformats.org/officeDocument/2006/relationships/hyperlink" Target="https://pub-6b1902641e5a40b2916ddf51bb1dfedf.r2.dev/1_RESIST&#202;NCIA_SS_3T_5200X220_HYDRA.jpg" TargetMode="External"/><Relationship Id="rId1211" Type="http://schemas.openxmlformats.org/officeDocument/2006/relationships/hyperlink" Target="https://cdn.construja.com.br/produtos/12783/12783.jpg" TargetMode="External"/><Relationship Id="rId1212" Type="http://schemas.openxmlformats.org/officeDocument/2006/relationships/hyperlink" Target="https://pub-6b1902641e5a40b2916ddf51bb1dfedf.r2.dev/1_DUCHA_GORDUCHA_4T_5700X220_HYDRA.jpg" TargetMode="External"/><Relationship Id="rId1213" Type="http://schemas.openxmlformats.org/officeDocument/2006/relationships/hyperlink" Target="https://cdn.construja.com.br/produtos/12793/12793.jpg" TargetMode="External"/><Relationship Id="rId1214" Type="http://schemas.openxmlformats.org/officeDocument/2006/relationships/hyperlink" Target="https://pub-6b1902641e5a40b2916ddf51bb1dfedf.r2.dev/1_RESIST&#202;NCIA_GORDUCHA_3T_5400X220_HYDRA.jpg" TargetMode="External"/><Relationship Id="rId1215" Type="http://schemas.openxmlformats.org/officeDocument/2006/relationships/hyperlink" Target="https://cdn.construja.com.br/produtos/12796/12796.jpg" TargetMode="External"/><Relationship Id="rId1216" Type="http://schemas.openxmlformats.org/officeDocument/2006/relationships/hyperlink" Target="https://pub-6b1902641e5a40b2916ddf51bb1dfedf.r2.dev/1_RESIST&#202;NCIA_GORDUCHA_4T_5700X220_HYDRA.jpg" TargetMode="External"/><Relationship Id="rId1217" Type="http://schemas.openxmlformats.org/officeDocument/2006/relationships/hyperlink" Target="https://pub-6b1902641e5a40b2916ddf51bb1dfedf.r2.dev/1_RESIST.HYDRA_MEGA_DUCHA_6400W_220.jpg" TargetMode="External"/><Relationship Id="rId1218" Type="http://schemas.openxmlformats.org/officeDocument/2006/relationships/hyperlink" Target="https://pub-6b1902641e5a40b2916ddf51bb1dfedf.r2.dev/2_RESIST.HYDRA_MEGA_DUCHA_6400W_220.jpg" TargetMode="External"/><Relationship Id="rId1219" Type="http://schemas.openxmlformats.org/officeDocument/2006/relationships/hyperlink" Target="https://pub-6b1902641e5a40b2916ddf51bb1dfedf.r2.dev/3_RESIST.HYDRA_MEGA_DUCHA_6400W_220.jpg" TargetMode="External"/><Relationship Id="rId1220" Type="http://schemas.openxmlformats.org/officeDocument/2006/relationships/hyperlink" Target="https://pub-6b1902641e5a40b2916ddf51bb1dfedf.r2.dev/1_PO_XADREZ_250GR_AMARELO.jpg" TargetMode="External"/><Relationship Id="rId1221" Type="http://schemas.openxmlformats.org/officeDocument/2006/relationships/hyperlink" Target="https://pub-6b1902641e5a40b2916ddf51bb1dfedf.r2.dev/2_PO_XADREZ_250GR_AMARELO.jpg" TargetMode="External"/><Relationship Id="rId1222" Type="http://schemas.openxmlformats.org/officeDocument/2006/relationships/hyperlink" Target="https://pub-6b1902641e5a40b2916ddf51bb1dfedf.r2.dev/3_PO_XADREZ_250GR_AMARELO.jpg" TargetMode="External"/><Relationship Id="rId1223" Type="http://schemas.openxmlformats.org/officeDocument/2006/relationships/hyperlink" Target="https://pub-6b1902641e5a40b2916ddf51bb1dfedf.r2.dev/1_PO_XADREZ_250GR_AZUL.jpg" TargetMode="External"/><Relationship Id="rId1224" Type="http://schemas.openxmlformats.org/officeDocument/2006/relationships/hyperlink" Target="https://pub-6b1902641e5a40b2916ddf51bb1dfedf.r2.dev/2_PO_XADREZ_250GR_AZUL.jpg" TargetMode="External"/><Relationship Id="rId1225" Type="http://schemas.openxmlformats.org/officeDocument/2006/relationships/hyperlink" Target="https://pub-6b1902641e5a40b2916ddf51bb1dfedf.r2.dev/3_PO_XADREZ_250GR_AZUL.jpg" TargetMode="External"/><Relationship Id="rId1226" Type="http://schemas.openxmlformats.org/officeDocument/2006/relationships/hyperlink" Target="https://pub-6b1902641e5a40b2916ddf51bb1dfedf.r2.dev/1_PO_XADREZ_250GR_VERMELHO.jpg" TargetMode="External"/><Relationship Id="rId1227" Type="http://schemas.openxmlformats.org/officeDocument/2006/relationships/hyperlink" Target="https://pub-6b1902641e5a40b2916ddf51bb1dfedf.r2.dev/2_PO_XADREZ_250GR_VERMELHO.jpg" TargetMode="External"/><Relationship Id="rId1228" Type="http://schemas.openxmlformats.org/officeDocument/2006/relationships/hyperlink" Target="https://pub-6b1902641e5a40b2916ddf51bb1dfedf.r2.dev/3_PO_XADREZ_250GR_VERMELHO.jpg" TargetMode="External"/><Relationship Id="rId1229" Type="http://schemas.openxmlformats.org/officeDocument/2006/relationships/hyperlink" Target="https://pub-6b1902641e5a40b2916ddf51bb1dfedf.r2.dev/1_PO_XADREZ_250GR_PRETO.jpg" TargetMode="External"/><Relationship Id="rId1230" Type="http://schemas.openxmlformats.org/officeDocument/2006/relationships/hyperlink" Target="https://pub-6b1902641e5a40b2916ddf51bb1dfedf.r2.dev/2_PO_XADREZ_250GR_PRETO.jpg" TargetMode="External"/><Relationship Id="rId1231" Type="http://schemas.openxmlformats.org/officeDocument/2006/relationships/hyperlink" Target="https://pub-6b1902641e5a40b2916ddf51bb1dfedf.r2.dev/3_PO_XADREZ_250GR_PRETO.jpg" TargetMode="External"/><Relationship Id="rId1232" Type="http://schemas.openxmlformats.org/officeDocument/2006/relationships/hyperlink" Target="https://pub-6b1902641e5a40b2916ddf51bb1dfedf.r2.dev/1_PO_XADREZ_250GR_MARROM.jpg" TargetMode="External"/><Relationship Id="rId1233" Type="http://schemas.openxmlformats.org/officeDocument/2006/relationships/hyperlink" Target="https://pub-6b1902641e5a40b2916ddf51bb1dfedf.r2.dev/2_PO_XADREZ_250GR_MARROM.jpg" TargetMode="External"/><Relationship Id="rId1234" Type="http://schemas.openxmlformats.org/officeDocument/2006/relationships/hyperlink" Target="https://pub-6b1902641e5a40b2916ddf51bb1dfedf.r2.dev/3_PO_XADREZ_250GR_MARROM.jpg" TargetMode="External"/><Relationship Id="rId1235" Type="http://schemas.openxmlformats.org/officeDocument/2006/relationships/hyperlink" Target="https://pub-6b1902641e5a40b2916ddf51bb1dfedf.r2.dev/1_FACAO_TRAMONTINA__16.jpg" TargetMode="External"/><Relationship Id="rId1236" Type="http://schemas.openxmlformats.org/officeDocument/2006/relationships/hyperlink" Target="https://pub-6b1902641e5a40b2916ddf51bb1dfedf.r2.dev/2_FACAO_TRAMONTINA__16.jpg" TargetMode="External"/><Relationship Id="rId1237" Type="http://schemas.openxmlformats.org/officeDocument/2006/relationships/hyperlink" Target="https://pub-6b1902641e5a40b2916ddf51bb1dfedf.r2.dev/3_FACAO_TRAMONTINA__16.jpg" TargetMode="External"/><Relationship Id="rId1238" Type="http://schemas.openxmlformats.org/officeDocument/2006/relationships/hyperlink" Target="https://pub-6b1902641e5a40b2916ddf51bb1dfedf.r2.dev/1_FACAO_TRAMONTINA__18.jpg" TargetMode="External"/><Relationship Id="rId1239" Type="http://schemas.openxmlformats.org/officeDocument/2006/relationships/hyperlink" Target="https://pub-6b1902641e5a40b2916ddf51bb1dfedf.r2.dev/2_FACAO_TRAMONTINA__18.jpg" TargetMode="External"/><Relationship Id="rId1240" Type="http://schemas.openxmlformats.org/officeDocument/2006/relationships/hyperlink" Target="https://pub-6b1902641e5a40b2916ddf51bb1dfedf.r2.dev/3_FACAO_TRAMONTINA__18.jpg" TargetMode="External"/><Relationship Id="rId1241" Type="http://schemas.openxmlformats.org/officeDocument/2006/relationships/hyperlink" Target="https://cdn.construja.com.br/produtos/166141/166141.jpg" TargetMode="External"/><Relationship Id="rId1242" Type="http://schemas.openxmlformats.org/officeDocument/2006/relationships/hyperlink" Target="https://pub-6b1902641e5a40b2916ddf51bb1dfedf.r2.dev/1_FACAO_12_C_PLAST_TRAMONTINA.jpg" TargetMode="External"/><Relationship Id="rId1243" Type="http://schemas.openxmlformats.org/officeDocument/2006/relationships/hyperlink" Target="https://pub-6b1902641e5a40b2916ddf51bb1dfedf.r2.dev/1_ALIC_UNIV_PVC_8_TRAMONTINA_41001_1000V.jpg" TargetMode="External"/><Relationship Id="rId1244" Type="http://schemas.openxmlformats.org/officeDocument/2006/relationships/hyperlink" Target="https://pub-6b1902641e5a40b2916ddf51bb1dfedf.r2.dev/2_ALIC_UNIV_PVC_8_TRAMONTINA_41001_1000V.jpg" TargetMode="External"/><Relationship Id="rId1245" Type="http://schemas.openxmlformats.org/officeDocument/2006/relationships/hyperlink" Target="https://pub-6b1902641e5a40b2916ddf51bb1dfedf.r2.dev/3_ALIC_UNIV_PVC_8_TRAMONTINA_41001_1000V.jpg" TargetMode="External"/><Relationship Id="rId1246" Type="http://schemas.openxmlformats.org/officeDocument/2006/relationships/hyperlink" Target="https://cdn.msbitaqua.com.br/produtos/218/218.jpg" TargetMode="External"/><Relationship Id="rId1247" Type="http://schemas.openxmlformats.org/officeDocument/2006/relationships/hyperlink" Target="https://pub-6b1902641e5a40b2916ddf51bb1dfedf.r2.dev/1_ALICATE_CORTE_6_C_12_-_TRAMON_TRAMONTINA.jpg" TargetMode="External"/><Relationship Id="rId1248" Type="http://schemas.openxmlformats.org/officeDocument/2006/relationships/hyperlink" Target="https://pub-6b1902641e5a40b2916ddf51bb1dfedf.r2.dev/1_CHAVE_ESTRELA_TRAMONTINA_10_X_11.jpg" TargetMode="External"/><Relationship Id="rId1249" Type="http://schemas.openxmlformats.org/officeDocument/2006/relationships/hyperlink" Target="https://pub-6b1902641e5a40b2916ddf51bb1dfedf.r2.dev/2_CHAVE_ESTRELA_TRAMONTINA_10_X_11.jpg" TargetMode="External"/><Relationship Id="rId1250" Type="http://schemas.openxmlformats.org/officeDocument/2006/relationships/hyperlink" Target="https://pub-6b1902641e5a40b2916ddf51bb1dfedf.r2.dev/3_CHAVE_ESTRELA_TRAMONTINA_10_X_11.jpg" TargetMode="External"/><Relationship Id="rId1251" Type="http://schemas.openxmlformats.org/officeDocument/2006/relationships/hyperlink" Target="https://pub-6b1902641e5a40b2916ddf51bb1dfedf.r2.dev/1_CHAVE_ESTRELA_TRAMONTINA_12_X_13.jpg" TargetMode="External"/><Relationship Id="rId1252" Type="http://schemas.openxmlformats.org/officeDocument/2006/relationships/hyperlink" Target="https://pub-6b1902641e5a40b2916ddf51bb1dfedf.r2.dev/2_CHAVE_ESTRELA_TRAMONTINA_12_X_13.jpg" TargetMode="External"/><Relationship Id="rId1253" Type="http://schemas.openxmlformats.org/officeDocument/2006/relationships/hyperlink" Target="https://pub-6b1902641e5a40b2916ddf51bb1dfedf.r2.dev/3_CHAVE_ESTRELA_TRAMONTINA_12_X_13.jpg" TargetMode="External"/><Relationship Id="rId1254" Type="http://schemas.openxmlformats.org/officeDocument/2006/relationships/hyperlink" Target="https://pub-6b1902641e5a40b2916ddf51bb1dfedf.r2.dev/1_CHAVE_ESTRELA_TRAMONTINA_14_X_15.jpg" TargetMode="External"/><Relationship Id="rId1255" Type="http://schemas.openxmlformats.org/officeDocument/2006/relationships/hyperlink" Target="https://pub-6b1902641e5a40b2916ddf51bb1dfedf.r2.dev/2_CHAVE_ESTRELA_TRAMONTINA_14_X_15.jpg" TargetMode="External"/><Relationship Id="rId1256" Type="http://schemas.openxmlformats.org/officeDocument/2006/relationships/hyperlink" Target="https://pub-6b1902641e5a40b2916ddf51bb1dfedf.r2.dev/3_CHAVE_ESTRELA_TRAMONTINA_14_X_15.jpg" TargetMode="External"/><Relationship Id="rId1257" Type="http://schemas.openxmlformats.org/officeDocument/2006/relationships/hyperlink" Target="https://pub-6b1902641e5a40b2916ddf51bb1dfedf.r2.dev/1_CHAVE_FENDA_TRAM._A__1_8_X_3.jpg" TargetMode="External"/><Relationship Id="rId1258" Type="http://schemas.openxmlformats.org/officeDocument/2006/relationships/hyperlink" Target="https://pub-6b1902641e5a40b2916ddf51bb1dfedf.r2.dev/2_CHAVE_FENDA_TRAM._A__1_8_X_3.jpg" TargetMode="External"/><Relationship Id="rId1259" Type="http://schemas.openxmlformats.org/officeDocument/2006/relationships/hyperlink" Target="https://pub-6b1902641e5a40b2916ddf51bb1dfedf.r2.dev/3_CHAVE_FENDA_TRAM._A__1_8_X_3.jpg" TargetMode="External"/><Relationship Id="rId1260" Type="http://schemas.openxmlformats.org/officeDocument/2006/relationships/hyperlink" Target="https://pub-6b1902641e5a40b2916ddf51bb1dfedf.r2.dev/1_CHAVE_PHIL.TRAM._A__1_8_X_3.jpg" TargetMode="External"/><Relationship Id="rId1261" Type="http://schemas.openxmlformats.org/officeDocument/2006/relationships/hyperlink" Target="https://pub-6b1902641e5a40b2916ddf51bb1dfedf.r2.dev/2_CHAVE_PHIL.TRAM._A__1_8_X_3.jpg" TargetMode="External"/><Relationship Id="rId1262" Type="http://schemas.openxmlformats.org/officeDocument/2006/relationships/hyperlink" Target="https://pub-6b1902641e5a40b2916ddf51bb1dfedf.r2.dev/3_CHAVE_PHIL.TRAM._C_3_16_X_4.jpg" TargetMode="External"/><Relationship Id="rId1263" Type="http://schemas.openxmlformats.org/officeDocument/2006/relationships/hyperlink" Target="https://pub-6b1902641e5a40b2916ddf51bb1dfedf.r2.dev/CHAVE_PHILLIPS_1-4_X_4.jpg" TargetMode="External"/><Relationship Id="rId1264" Type="http://schemas.openxmlformats.org/officeDocument/2006/relationships/hyperlink" Target="https://pub-6b1902641e5a40b2916ddf51bb1dfedf.r2.dev/CHAVE_PHILLIPS_1-4_X_4_2.jpg" TargetMode="External"/><Relationship Id="rId1265" Type="http://schemas.openxmlformats.org/officeDocument/2006/relationships/hyperlink" Target="https://pub-6b1902641e5a40b2916ddf51bb1dfedf.r2.dev/CHAVE_PHILLIPS_1-4_X_4_3.jpg" TargetMode="External"/><Relationship Id="rId1266" Type="http://schemas.openxmlformats.org/officeDocument/2006/relationships/hyperlink" Target="https://pub-6b1902641e5a40b2916ddf51bb1dfedf.r2.dev/1_JG.CHAVES_FENDA_TRAMONTINA_AMARELA_6PCS.jpg" TargetMode="External"/><Relationship Id="rId1267" Type="http://schemas.openxmlformats.org/officeDocument/2006/relationships/hyperlink" Target="https://pub-6b1902641e5a40b2916ddf51bb1dfedf.r2.dev/2_JG.CHAVES_FENDA_TRAMONTINA_AMARELA_6PCS.jpg" TargetMode="External"/><Relationship Id="rId1268" Type="http://schemas.openxmlformats.org/officeDocument/2006/relationships/hyperlink" Target="https://pub-6b1902641e5a40b2916ddf51bb1dfedf.r2.dev/3_JG.CHAVES_FENDA_TRAMONTINA_AMARELA_6PCS.jpg" TargetMode="External"/><Relationship Id="rId1269" Type="http://schemas.openxmlformats.org/officeDocument/2006/relationships/hyperlink" Target="https://pub-6b1902641e5a40b2916ddf51bb1dfedf.r2.dev/1_CHAVE_FIXA_TRAMONTINA_06_X_07.jpg" TargetMode="External"/><Relationship Id="rId1270" Type="http://schemas.openxmlformats.org/officeDocument/2006/relationships/hyperlink" Target="https://pub-6b1902641e5a40b2916ddf51bb1dfedf.r2.dev/2_CHAVE_FIXA_TRAMONTINA_06_X_07.jpg" TargetMode="External"/><Relationship Id="rId1271" Type="http://schemas.openxmlformats.org/officeDocument/2006/relationships/hyperlink" Target="https://pub-6b1902641e5a40b2916ddf51bb1dfedf.r2.dev/3_CHAVE_FIXA_TRAMONTINA_06_X_07.jpg" TargetMode="External"/><Relationship Id="rId1272" Type="http://schemas.openxmlformats.org/officeDocument/2006/relationships/hyperlink" Target="https://pub-6b1902641e5a40b2916ddf51bb1dfedf.r2.dev/1_CHAVE_FIXA_TRAMONTINA_08_X_09.jpg" TargetMode="External"/><Relationship Id="rId1273" Type="http://schemas.openxmlformats.org/officeDocument/2006/relationships/hyperlink" Target="https://pub-6b1902641e5a40b2916ddf51bb1dfedf.r2.dev/2_CHAVE_FIXA_TRAMONTINA_08_X_09.jpg" TargetMode="External"/><Relationship Id="rId1274" Type="http://schemas.openxmlformats.org/officeDocument/2006/relationships/hyperlink" Target="https://pub-6b1902641e5a40b2916ddf51bb1dfedf.r2.dev/3_CHAVE_FIXA_TRAMONTINA_08_X_09.jpg" TargetMode="External"/><Relationship Id="rId1275" Type="http://schemas.openxmlformats.org/officeDocument/2006/relationships/hyperlink" Target="https://pub-6b1902641e5a40b2916ddf51bb1dfedf.r2.dev/1_CHAVE_FIXA_TRAMONTINA_10_X_11.jpg" TargetMode="External"/><Relationship Id="rId1276" Type="http://schemas.openxmlformats.org/officeDocument/2006/relationships/hyperlink" Target="https://pub-6b1902641e5a40b2916ddf51bb1dfedf.r2.dev/2_CHAVE_FIXA_TRAMONTINA_10_X_11.jpg" TargetMode="External"/><Relationship Id="rId1277" Type="http://schemas.openxmlformats.org/officeDocument/2006/relationships/hyperlink" Target="https://pub-6b1902641e5a40b2916ddf51bb1dfedf.r2.dev/3_CHAVE_FIXA_TRAMONTINA_10_X_11.jpg" TargetMode="External"/><Relationship Id="rId1278" Type="http://schemas.openxmlformats.org/officeDocument/2006/relationships/hyperlink" Target="https://cdn.construja.com.br/produtos/16668/16668.jpg" TargetMode="External"/><Relationship Id="rId1279" Type="http://schemas.openxmlformats.org/officeDocument/2006/relationships/hyperlink" Target="https://pub-6b1902641e5a40b2916ddf51bb1dfedf.r2.dev/1_CHAVE_FIXA_12X13MM_TRAMONTINA.jpg" TargetMode="External"/><Relationship Id="rId1280" Type="http://schemas.openxmlformats.org/officeDocument/2006/relationships/hyperlink" Target="https://cdn.construja.com.br/produtos/16669/16669.jpg" TargetMode="External"/><Relationship Id="rId1281" Type="http://schemas.openxmlformats.org/officeDocument/2006/relationships/hyperlink" Target="https://pub-6b1902641e5a40b2916ddf51bb1dfedf.r2.dev/1_CHAVE_FIXA_14X15MM_TRAMONTINA.jpg" TargetMode="External"/><Relationship Id="rId1282" Type="http://schemas.openxmlformats.org/officeDocument/2006/relationships/hyperlink" Target="https://pub-6b1902641e5a40b2916ddf51bb1dfedf.r2.dev/1_CHAVE_FIXA_TRAMONTINA_16_X_17.jpg" TargetMode="External"/><Relationship Id="rId1283" Type="http://schemas.openxmlformats.org/officeDocument/2006/relationships/hyperlink" Target="https://pub-6b1902641e5a40b2916ddf51bb1dfedf.r2.dev/2_CHAVE_FIXA_TRAMONTINA_16_X_17.jpg" TargetMode="External"/><Relationship Id="rId1284" Type="http://schemas.openxmlformats.org/officeDocument/2006/relationships/hyperlink" Target="https://pub-6b1902641e5a40b2916ddf51bb1dfedf.r2.dev/1_CHAVE_COMBINADA_TRAMONTINA_10.jpg" TargetMode="External"/><Relationship Id="rId1285" Type="http://schemas.openxmlformats.org/officeDocument/2006/relationships/hyperlink" Target="https://pub-6b1902641e5a40b2916ddf51bb1dfedf.r2.dev/2_CHAVE_COMBINADA_TRAMONTINA_10.jpg" TargetMode="External"/><Relationship Id="rId1286" Type="http://schemas.openxmlformats.org/officeDocument/2006/relationships/hyperlink" Target="https://pub-6b1902641e5a40b2916ddf51bb1dfedf.r2.dev/3_CHAVE_COMBINADA_TRAMONTINA_10.jpg" TargetMode="External"/><Relationship Id="rId1287" Type="http://schemas.openxmlformats.org/officeDocument/2006/relationships/hyperlink" Target="https://pub-6b1902641e5a40b2916ddf51bb1dfedf.r2.dev/1_CHAVE_COMBINADA_TRAMONTINA_11.jpg" TargetMode="External"/><Relationship Id="rId1288" Type="http://schemas.openxmlformats.org/officeDocument/2006/relationships/hyperlink" Target="https://pub-6b1902641e5a40b2916ddf51bb1dfedf.r2.dev/2_CHAVE_COMBINADA_TRAMONTINA_11.jpg" TargetMode="External"/><Relationship Id="rId1289" Type="http://schemas.openxmlformats.org/officeDocument/2006/relationships/hyperlink" Target="https://pub-6b1902641e5a40b2916ddf51bb1dfedf.r2.dev/3_CHAVE_COMBINADA_TRAMONTINA_11.jpg" TargetMode="External"/><Relationship Id="rId1290" Type="http://schemas.openxmlformats.org/officeDocument/2006/relationships/hyperlink" Target="https://pub-6b1902641e5a40b2916ddf51bb1dfedf.r2.dev/1_CHAVE_COMBINADA_TRAMONTINA_13.jpg" TargetMode="External"/><Relationship Id="rId1291" Type="http://schemas.openxmlformats.org/officeDocument/2006/relationships/hyperlink" Target="https://pub-6b1902641e5a40b2916ddf51bb1dfedf.r2.dev/2_CHAVE_COMBINADA_TRAMONTINA_13.jpg" TargetMode="External"/><Relationship Id="rId1292" Type="http://schemas.openxmlformats.org/officeDocument/2006/relationships/hyperlink" Target="https://pub-6b1902641e5a40b2916ddf51bb1dfedf.r2.dev/3_CHAVE_COMBINADA_TRAMONTINA_13.jpg" TargetMode="External"/><Relationship Id="rId1293" Type="http://schemas.openxmlformats.org/officeDocument/2006/relationships/hyperlink" Target="https://cdn.construja.com.br/produtos/166403/166403.jpg" TargetMode="External"/><Relationship Id="rId1294" Type="http://schemas.openxmlformats.org/officeDocument/2006/relationships/hyperlink" Target="https://pub-6b1902641e5a40b2916ddf51bb1dfedf.r2.dev/1_MARRETA_FORJADA_1_0KG_C_CABO_TRAMONTINA.jpg" TargetMode="External"/><Relationship Id="rId1295" Type="http://schemas.openxmlformats.org/officeDocument/2006/relationships/hyperlink" Target="https://cdn.construja.com.br/produtos/166404/166404.jpg" TargetMode="External"/><Relationship Id="rId1296" Type="http://schemas.openxmlformats.org/officeDocument/2006/relationships/hyperlink" Target="https://pub-6b1902641e5a40b2916ddf51bb1dfedf.r2.dev/1_MARRETA_FORJADA_1_5KG_C_CABO_TRAMONTINA.jpg" TargetMode="External"/><Relationship Id="rId1297" Type="http://schemas.openxmlformats.org/officeDocument/2006/relationships/hyperlink" Target="https://cdn.construja.com.br/produtos/16626/16626.jpg" TargetMode="External"/><Relationship Id="rId1298" Type="http://schemas.openxmlformats.org/officeDocument/2006/relationships/hyperlink" Target="https://pub-6b1902641e5a40b2916ddf51bb1dfedf.r2.dev/1_TORQUES_ARMADOR_12_TRAMONTINA.jpg" TargetMode="External"/><Relationship Id="rId1299" Type="http://schemas.openxmlformats.org/officeDocument/2006/relationships/hyperlink" Target="https://pub-6b1902641e5a40b2916ddf51bb1dfedf.r2.dev/1_CHAVE_FIXA_TRAMONTINA_18_X_19.jpg" TargetMode="External"/><Relationship Id="rId1300" Type="http://schemas.openxmlformats.org/officeDocument/2006/relationships/hyperlink" Target="https://pub-6b1902641e5a40b2916ddf51bb1dfedf.r2.dev/2_CHAVE_FIXA_TRAMONTINA_18_X_19.jpg" TargetMode="External"/><Relationship Id="rId1301" Type="http://schemas.openxmlformats.org/officeDocument/2006/relationships/hyperlink" Target="https://pub-6b1902641e5a40b2916ddf51bb1dfedf.r2.dev/3_CHAVE_FIXA_TRAMONTINA_18_X_19.jpg" TargetMode="External"/><Relationship Id="rId1302" Type="http://schemas.openxmlformats.org/officeDocument/2006/relationships/hyperlink" Target="https://cdn.construdigi.com.br/produtos/135484/135484.jpg" TargetMode="External"/><Relationship Id="rId1303" Type="http://schemas.openxmlformats.org/officeDocument/2006/relationships/hyperlink" Target="https://pub-6b1902641e5a40b2916ddf51bb1dfedf.r2.dev/1_BROCA_3_PONTAS_MADEIRA_4_0MM_TRAMONTINA.jpg" TargetMode="External"/><Relationship Id="rId1304" Type="http://schemas.openxmlformats.org/officeDocument/2006/relationships/hyperlink" Target="https://cdn.construdigi.com.br/produtos/135509/135509.jpg" TargetMode="External"/><Relationship Id="rId1305" Type="http://schemas.openxmlformats.org/officeDocument/2006/relationships/hyperlink" Target="https://pub-6b1902641e5a40b2916ddf51bb1dfedf.r2.dev/1_BROCA_3_PONTAS_MADEIRA_5_0MM_TRAMONTINA.jpg" TargetMode="External"/><Relationship Id="rId1306" Type="http://schemas.openxmlformats.org/officeDocument/2006/relationships/hyperlink" Target="https://cdn.construdigi.com.br/produtos/135510/135510.jpg" TargetMode="External"/><Relationship Id="rId1307" Type="http://schemas.openxmlformats.org/officeDocument/2006/relationships/hyperlink" Target="https://pub-6b1902641e5a40b2916ddf51bb1dfedf.r2.dev/1_BROCA_3_PONTAS_MADEIRA_6_0MM_TRAMONTINA.jpg" TargetMode="External"/><Relationship Id="rId1308" Type="http://schemas.openxmlformats.org/officeDocument/2006/relationships/hyperlink" Target="https://cdn.construja.com.br/produtos/135511/135511.jpg" TargetMode="External"/><Relationship Id="rId1309" Type="http://schemas.openxmlformats.org/officeDocument/2006/relationships/hyperlink" Target="https://pub-6b1902641e5a40b2916ddf51bb1dfedf.r2.dev/1_BROCA_3_PONTAS_MADEIRA_8_0MM_TRAMONTINA.jpg" TargetMode="External"/><Relationship Id="rId1310" Type="http://schemas.openxmlformats.org/officeDocument/2006/relationships/hyperlink" Target="https://cdn.construja.com.br/produtos/135512/135512.jpg" TargetMode="External"/><Relationship Id="rId1311" Type="http://schemas.openxmlformats.org/officeDocument/2006/relationships/hyperlink" Target="https://pub-6b1902641e5a40b2916ddf51bb1dfedf.r2.dev/1_BROCA_3_PONTAS_MADEIRA_10_0MM_TRAMONTINA.jpg" TargetMode="External"/><Relationship Id="rId1312" Type="http://schemas.openxmlformats.org/officeDocument/2006/relationships/hyperlink" Target="https://cdn.construdigi.com.br/produtos/135486/135486.jpg" TargetMode="External"/><Relationship Id="rId1313" Type="http://schemas.openxmlformats.org/officeDocument/2006/relationships/hyperlink" Target="https://pub-6b1902641e5a40b2916ddf51bb1dfedf.r2.dev/1_BROCA_ACO_RAPIDO_2_0MM_TRAMONTINA.jpg" TargetMode="External"/><Relationship Id="rId1314" Type="http://schemas.openxmlformats.org/officeDocument/2006/relationships/hyperlink" Target="https://cdn.construdigi.com.br/produtos/135492/135492.jpg" TargetMode="External"/><Relationship Id="rId1315" Type="http://schemas.openxmlformats.org/officeDocument/2006/relationships/hyperlink" Target="https://pub-6b1902641e5a40b2916ddf51bb1dfedf.r2.dev/1_BROCA_ACO_RAPIDO_2_5MM_TRAMONTINA.jpg" TargetMode="External"/><Relationship Id="rId1316" Type="http://schemas.openxmlformats.org/officeDocument/2006/relationships/hyperlink" Target="https://cdn.construdigi.com.br/produtos/135494/135494.jpg" TargetMode="External"/><Relationship Id="rId1317" Type="http://schemas.openxmlformats.org/officeDocument/2006/relationships/hyperlink" Target="https://pub-6b1902641e5a40b2916ddf51bb1dfedf.r2.dev/1_BROCA_ACO_RAPIDO_3_5MM_TRAMONTINA.jpg" TargetMode="External"/><Relationship Id="rId1318" Type="http://schemas.openxmlformats.org/officeDocument/2006/relationships/hyperlink" Target="https://cdn.construdigi.com.br/produtos/135495/135495.jpg" TargetMode="External"/><Relationship Id="rId1319" Type="http://schemas.openxmlformats.org/officeDocument/2006/relationships/hyperlink" Target="https://pub-6b1902641e5a40b2916ddf51bb1dfedf.r2.dev/1_BROCA_ACO_RAPIDO_4_0MM_TRAMONTINA.jpg" TargetMode="External"/><Relationship Id="rId1320" Type="http://schemas.openxmlformats.org/officeDocument/2006/relationships/hyperlink" Target="https://cdn.construdigi.com.br/produtos/135514/135514.jpg" TargetMode="External"/><Relationship Id="rId1321" Type="http://schemas.openxmlformats.org/officeDocument/2006/relationships/hyperlink" Target="https://pub-6b1902641e5a40b2916ddf51bb1dfedf.r2.dev/1_BROCA_ACO_RAPIDO_4_5MM_TRAMONTINA.jpg" TargetMode="External"/><Relationship Id="rId1322" Type="http://schemas.openxmlformats.org/officeDocument/2006/relationships/hyperlink" Target="https://cdn.construdigi.com.br/produtos/135515/135515.jpg" TargetMode="External"/><Relationship Id="rId1323" Type="http://schemas.openxmlformats.org/officeDocument/2006/relationships/hyperlink" Target="https://pub-6b1902641e5a40b2916ddf51bb1dfedf.r2.dev/1_BROCA_ACO_RAPIDO_5_0MM_TRAMONTINA.jpg" TargetMode="External"/><Relationship Id="rId1324" Type="http://schemas.openxmlformats.org/officeDocument/2006/relationships/hyperlink" Target="https://cdn.construja.com.br/produtos/135480/135480.jpg" TargetMode="External"/><Relationship Id="rId1325" Type="http://schemas.openxmlformats.org/officeDocument/2006/relationships/hyperlink" Target="https://pub-6b1902641e5a40b2916ddf51bb1dfedf.r2.dev/1_BROCA_VIDEA_10_0MM_13_32_TRAMONTINA.jpg" TargetMode="External"/><Relationship Id="rId1326" Type="http://schemas.openxmlformats.org/officeDocument/2006/relationships/hyperlink" Target="https://cdn.construdigi.com.br/produtos/135493/135493.jpg" TargetMode="External"/><Relationship Id="rId1327" Type="http://schemas.openxmlformats.org/officeDocument/2006/relationships/hyperlink" Target="https://pub-6b1902641e5a40b2916ddf51bb1dfedf.r2.dev/1_BROCA_ACO_RAPIDO_3_0MM_TRAMONTINA.jpg" TargetMode="External"/><Relationship Id="rId1328" Type="http://schemas.openxmlformats.org/officeDocument/2006/relationships/hyperlink" Target="https://cdn.msbitaqua.com.br/produtos/1978/1978.jpg" TargetMode="External"/><Relationship Id="rId1329" Type="http://schemas.openxmlformats.org/officeDocument/2006/relationships/hyperlink" Target="https://pub-6b1902641e5a40b2916ddf51bb1dfedf.r2.dev/1_COLHER_PEDR_RETA_8_C_12_-_TRAMON_TRAMONT.jpg" TargetMode="External"/><Relationship Id="rId1330" Type="http://schemas.openxmlformats.org/officeDocument/2006/relationships/hyperlink" Target="https://cdn.msbitaqua.com.br/produtos/1982/1982.jpg" TargetMode="External"/><Relationship Id="rId1331" Type="http://schemas.openxmlformats.org/officeDocument/2006/relationships/hyperlink" Target="https://pub-6b1902641e5a40b2916ddf51bb1dfedf.r2.dev/1_COLHER_PEDR_RETA_9_C_12_-_TRAMONTINA.jpg" TargetMode="External"/><Relationship Id="rId1332" Type="http://schemas.openxmlformats.org/officeDocument/2006/relationships/hyperlink" Target="https://cdn.msbitaqua.com.br/produtos/1984/1984.jpg" TargetMode="External"/><Relationship Id="rId1333" Type="http://schemas.openxmlformats.org/officeDocument/2006/relationships/hyperlink" Target="https://pub-6b1902641e5a40b2916ddf51bb1dfedf.r2.dev/1_COLHER_PEDR_RETA_10_C_12_-_TRAMONTINA.jpg" TargetMode="External"/><Relationship Id="rId1334" Type="http://schemas.openxmlformats.org/officeDocument/2006/relationships/hyperlink" Target="https://cdn.construja.com.br/produtos/166301/166301.jpg" TargetMode="External"/><Relationship Id="rId1335" Type="http://schemas.openxmlformats.org/officeDocument/2006/relationships/hyperlink" Target="https://pub-6b1902641e5a40b2916ddf51bb1dfedf.r2.dev/1_BICO_MANG_3_4X1_2_PLAST_P_ENGATE_78502_T.jpg" TargetMode="External"/><Relationship Id="rId1336" Type="http://schemas.openxmlformats.org/officeDocument/2006/relationships/hyperlink" Target="https://pub-6b1902641e5a40b2916ddf51bb1dfedf.r2.dev/1_ESGUICHO_PADRAO_TRAM_ENG.RAP.78515.jpg" TargetMode="External"/><Relationship Id="rId1337" Type="http://schemas.openxmlformats.org/officeDocument/2006/relationships/hyperlink" Target="https://pub-6b1902641e5a40b2916ddf51bb1dfedf.r2.dev/2_ESGUICHO_PADRAO_TRAM_ENG.RAP.78515.jpg" TargetMode="External"/><Relationship Id="rId1338" Type="http://schemas.openxmlformats.org/officeDocument/2006/relationships/hyperlink" Target="https://pub-6b1902641e5a40b2916ddf51bb1dfedf.r2.dev/3_ESGUICHO_PADRAO_TRAM_ENG.RAP.78515.jpg" TargetMode="External"/><Relationship Id="rId1339" Type="http://schemas.openxmlformats.org/officeDocument/2006/relationships/hyperlink" Target="https://pub-6b1902641e5a40b2916ddf51bb1dfedf.r2.dev/1_TESOURA_PODA_TRAMONTINA_300_001.jpg" TargetMode="External"/><Relationship Id="rId1340" Type="http://schemas.openxmlformats.org/officeDocument/2006/relationships/hyperlink" Target="https://pub-6b1902641e5a40b2916ddf51bb1dfedf.r2.dev/2_TESOURA_PODA_TRAMONTINA_300_001.jpg" TargetMode="External"/><Relationship Id="rId1341" Type="http://schemas.openxmlformats.org/officeDocument/2006/relationships/hyperlink" Target="https://pub-6b1902641e5a40b2916ddf51bb1dfedf.r2.dev/1_ESPATULA_TRAMONTINA__06_C_CABO_PLASTICO.jpg" TargetMode="External"/><Relationship Id="rId1342" Type="http://schemas.openxmlformats.org/officeDocument/2006/relationships/hyperlink" Target="https://pub-6b1902641e5a40b2916ddf51bb1dfedf.r2.dev/2_ESPATULA_TRAMONTINA__06_C_CABO_PLASTICO.jpg" TargetMode="External"/><Relationship Id="rId1343" Type="http://schemas.openxmlformats.org/officeDocument/2006/relationships/hyperlink" Target="https://pub-6b1902641e5a40b2916ddf51bb1dfedf.r2.dev/1_ESPATULA_TRAMONTINA__08_C_CABO_PLASTICO.jpg" TargetMode="External"/><Relationship Id="rId1344" Type="http://schemas.openxmlformats.org/officeDocument/2006/relationships/hyperlink" Target="https://pub-6b1902641e5a40b2916ddf51bb1dfedf.r2.dev/2_ESPATULA_TRAMONTINA__08_C_CABO_PLASTICO.jpg" TargetMode="External"/><Relationship Id="rId1345" Type="http://schemas.openxmlformats.org/officeDocument/2006/relationships/hyperlink" Target="https://pub-6b1902641e5a40b2916ddf51bb1dfedf.r2.dev/3_ESPATULA_TRAMONTINA__08_C_CABO_PLASTICO.jpg" TargetMode="External"/><Relationship Id="rId1346" Type="http://schemas.openxmlformats.org/officeDocument/2006/relationships/hyperlink" Target="https://pub-6b1902641e5a40b2916ddf51bb1dfedf.r2.dev/1_ESPATULA_TRAMONTINA__10_C_CABO_PLASTICO.jpg" TargetMode="External"/><Relationship Id="rId1347" Type="http://schemas.openxmlformats.org/officeDocument/2006/relationships/hyperlink" Target="https://pub-6b1902641e5a40b2916ddf51bb1dfedf.r2.dev/2_ESPATULA_TRAMONTINA__10_C_CABO_PLASTICO.jpg" TargetMode="External"/><Relationship Id="rId1348" Type="http://schemas.openxmlformats.org/officeDocument/2006/relationships/hyperlink" Target="https://pub-6b1902641e5a40b2916ddf51bb1dfedf.r2.dev/3_ESPATULA_TRAMONTINA__10_C_CABO_PLASTICO.jpg" TargetMode="External"/><Relationship Id="rId1349" Type="http://schemas.openxmlformats.org/officeDocument/2006/relationships/hyperlink" Target="https://pub-6b1902641e5a40b2916ddf51bb1dfedf.r2.dev/2_ENGATE_RAP.P_MANG.PVC_TRAM_78506.jpg" TargetMode="External"/><Relationship Id="rId1350" Type="http://schemas.openxmlformats.org/officeDocument/2006/relationships/hyperlink" Target="https://cdn.construja.com.br/produtos/166511/166511.jpg" TargetMode="External"/><Relationship Id="rId1351" Type="http://schemas.openxmlformats.org/officeDocument/2006/relationships/hyperlink" Target="https://pub-6b1902641e5a40b2916ddf51bb1dfedf.r2.dev/1_EMENDA_MANG_1_2_78510_000_TRAMONTINA.jpg" TargetMode="External"/><Relationship Id="rId1352" Type="http://schemas.openxmlformats.org/officeDocument/2006/relationships/hyperlink" Target="https://pub-6b1902641e5a40b2916ddf51bb1dfedf.r2.dev/1_ESGUICHO_PADRAO_TRAM_ENG.ROSQ.78514.jpg" TargetMode="External"/><Relationship Id="rId1353" Type="http://schemas.openxmlformats.org/officeDocument/2006/relationships/hyperlink" Target="https://pub-6b1902641e5a40b2916ddf51bb1dfedf.r2.dev/2_ESGUICHO_PADRAO_TRAM_ENG.ROSQ.78514.jpg" TargetMode="External"/><Relationship Id="rId1354" Type="http://schemas.openxmlformats.org/officeDocument/2006/relationships/hyperlink" Target="https://pub-6b1902641e5a40b2916ddf51bb1dfedf.r2.dev/3_ESGUICHO_PADRAO_TRAM_ENG.ROSQ.78514.jpg" TargetMode="External"/><Relationship Id="rId1355" Type="http://schemas.openxmlformats.org/officeDocument/2006/relationships/hyperlink" Target="https://cdn.construja.com.br/produtos/135545/135545.jpg" TargetMode="External"/><Relationship Id="rId1356" Type="http://schemas.openxmlformats.org/officeDocument/2006/relationships/hyperlink" Target="https://pub-6b1902641e5a40b2916ddf51bb1dfedf.r2.dev/1_MANG_JD_TRANC_1_2X2_2_R_200M_VERDE_TRAMO.jpg" TargetMode="External"/><Relationship Id="rId1357" Type="http://schemas.openxmlformats.org/officeDocument/2006/relationships/hyperlink" Target="https://pub-6b1902641e5a40b2916ddf51bb1dfedf.r2.dev/1_PA_QUADRADA_C_C_TRAMONTINA_7464_949.jpg" TargetMode="External"/><Relationship Id="rId1358" Type="http://schemas.openxmlformats.org/officeDocument/2006/relationships/hyperlink" Target="https://pub-6b1902641e5a40b2916ddf51bb1dfedf.r2.dev/3_PA_QUADRADA_C_C_TRAMONTINA_7464_949.jpg" TargetMode="External"/><Relationship Id="rId1359" Type="http://schemas.openxmlformats.org/officeDocument/2006/relationships/hyperlink" Target="https://cdn.msbitaqua.com.br/produtos/5118/5118.jpg" TargetMode="External"/><Relationship Id="rId1360" Type="http://schemas.openxmlformats.org/officeDocument/2006/relationships/hyperlink" Target="https://pub-6b1902641e5a40b2916ddf51bb1dfedf.r2.dev/1_PA_BICO_N_3_C_C_Y_PLAST_C_6_TRAMONTINA.jpg" TargetMode="External"/><Relationship Id="rId1361" Type="http://schemas.openxmlformats.org/officeDocument/2006/relationships/hyperlink" Target="https://pub-6b1902641e5a40b2916ddf51bb1dfedf.r2.dev/1_CAVADEIRA_2_CABOS_TRAMONTINA.jpg" TargetMode="External"/><Relationship Id="rId1362" Type="http://schemas.openxmlformats.org/officeDocument/2006/relationships/hyperlink" Target="https://pub-6b1902641e5a40b2916ddf51bb1dfedf.r2.dev/2_CAVADEIRA_2_CABOS_TRAMONTINA.jpg" TargetMode="External"/><Relationship Id="rId1363" Type="http://schemas.openxmlformats.org/officeDocument/2006/relationships/hyperlink" Target="https://pub-6b1902641e5a40b2916ddf51bb1dfedf.r2.dev/3_CAVADEIRA_2_CABOS_TRAMONTINA.jpg" TargetMode="External"/><Relationship Id="rId1364" Type="http://schemas.openxmlformats.org/officeDocument/2006/relationships/hyperlink" Target="https://cdn.construja.com.br/produtos/166562/166562.jpg" TargetMode="External"/><Relationship Id="rId1365" Type="http://schemas.openxmlformats.org/officeDocument/2006/relationships/hyperlink" Target="https://pub-6b1902641e5a40b2916ddf51bb1dfedf.r2.dev/1_ENXADA_GOIVADA_2_0_C_CABO_1_30M_TRAMONTI.jpg" TargetMode="External"/><Relationship Id="rId1366" Type="http://schemas.openxmlformats.org/officeDocument/2006/relationships/hyperlink" Target="https://pub-6b1902641e5a40b2916ddf51bb1dfedf.r2.dev/1_PINO_MACHO_PERLEX_1041_CZ_NBR.jpg" TargetMode="External"/><Relationship Id="rId1367" Type="http://schemas.openxmlformats.org/officeDocument/2006/relationships/hyperlink" Target="https://pub-6b1902641e5a40b2916ddf51bb1dfedf.r2.dev/2_PINO_MACHO_PERLEX_1041_CZ_NBR.jpg" TargetMode="External"/><Relationship Id="rId1368" Type="http://schemas.openxmlformats.org/officeDocument/2006/relationships/hyperlink" Target="https://pub-6b1902641e5a40b2916ddf51bb1dfedf.r2.dev/3_PINO_MACHO_PERLEX_1041_CZ_NBR.jpg" TargetMode="External"/><Relationship Id="rId1369" Type="http://schemas.openxmlformats.org/officeDocument/2006/relationships/hyperlink" Target="https://pub-6b1902641e5a40b2916ddf51bb1dfedf.r2.dev/1_TOMADA_2P+T_PERLEX_RED_EXT.20A_815.jpg" TargetMode="External"/><Relationship Id="rId1370" Type="http://schemas.openxmlformats.org/officeDocument/2006/relationships/hyperlink" Target="https://pub-6b1902641e5a40b2916ddf51bb1dfedf.r2.dev/2_TOMADA_2P+T_PERLEX_RED_EXT.20A_815.jpg" TargetMode="External"/><Relationship Id="rId1371" Type="http://schemas.openxmlformats.org/officeDocument/2006/relationships/hyperlink" Target="https://pub-6b1902641e5a40b2916ddf51bb1dfedf.r2.dev/3_TOMADA_2P+T_PERLEX_RED_EXT.20A_815.jpg" TargetMode="External"/><Relationship Id="rId1372" Type="http://schemas.openxmlformats.org/officeDocument/2006/relationships/hyperlink" Target="https://pub-6b1902641e5a40b2916ddf51bb1dfedf.r2.dev/1_PINO_PRENSA_2P+T_PERLEX_SEGUR.20A_2056.jpg" TargetMode="External"/><Relationship Id="rId1373" Type="http://schemas.openxmlformats.org/officeDocument/2006/relationships/hyperlink" Target="https://pub-6b1902641e5a40b2916ddf51bb1dfedf.r2.dev/2_PINO_PRENSA_2P+T_PERLEX_SEGUR.20A_2056.jpg" TargetMode="External"/><Relationship Id="rId1374" Type="http://schemas.openxmlformats.org/officeDocument/2006/relationships/hyperlink" Target="https://pub-6b1902641e5a40b2916ddf51bb1dfedf.r2.dev/3_PINO_PRENSA_2P+T_PERLEX_SEGUR.20A_2056.jpg" TargetMode="External"/><Relationship Id="rId1375" Type="http://schemas.openxmlformats.org/officeDocument/2006/relationships/hyperlink" Target="https://pub-6b1902641e5a40b2916ddf51bb1dfedf.r2.dev/1_CAIXA_PASSAGEM_PVC_150X150X80_PERLEX_SOB.jpg" TargetMode="External"/><Relationship Id="rId1376" Type="http://schemas.openxmlformats.org/officeDocument/2006/relationships/hyperlink" Target="https://pub-6b1902641e5a40b2916ddf51bb1dfedf.r2.dev/2_CAIXA_PASSAGEM_PVC_150X150X80_PERLEX_SOB.jpg" TargetMode="External"/><Relationship Id="rId1377" Type="http://schemas.openxmlformats.org/officeDocument/2006/relationships/hyperlink" Target="https://pub-6b1902641e5a40b2916ddf51bb1dfedf.r2.dev/3_CAIXA_PASSAGEM_PVC_150X150X80_PERLEX_SOB.jpg" TargetMode="External"/><Relationship Id="rId1378" Type="http://schemas.openxmlformats.org/officeDocument/2006/relationships/hyperlink" Target="https://pub-6b1902641e5a40b2916ddf51bb1dfedf.r2.dev/1_PINO_PORTA_LAMP.(ADAP.)_PERLEX_SEGUR.122.jpg" TargetMode="External"/><Relationship Id="rId1379" Type="http://schemas.openxmlformats.org/officeDocument/2006/relationships/hyperlink" Target="https://pub-6b1902641e5a40b2916ddf51bb1dfedf.r2.dev/1_PORTA_SANF_PERLEX_0.72X2.10_MOGNO.jpg" TargetMode="External"/><Relationship Id="rId1380" Type="http://schemas.openxmlformats.org/officeDocument/2006/relationships/hyperlink" Target="https://pub-6b1902641e5a40b2916ddf51bb1dfedf.r2.dev/3_PORTA_SANF_PERLEX_0.72X2.10_MOGNO.jpg" TargetMode="External"/><Relationship Id="rId1381" Type="http://schemas.openxmlformats.org/officeDocument/2006/relationships/hyperlink" Target="https://pub-6b1902641e5a40b2916ddf51bb1dfedf.r2.dev/1_PORTA_SANF_PERLEX_0.72X2.10_CINZA.jpg" TargetMode="External"/><Relationship Id="rId1382" Type="http://schemas.openxmlformats.org/officeDocument/2006/relationships/hyperlink" Target="https://pub-6b1902641e5a40b2916ddf51bb1dfedf.r2.dev/2_PORTA_SANF_PERLEX_0.72X2.10_CINZA.jpg" TargetMode="External"/><Relationship Id="rId1383" Type="http://schemas.openxmlformats.org/officeDocument/2006/relationships/hyperlink" Target="https://pub-6b1902641e5a40b2916ddf51bb1dfedf.r2.dev/3_PORTA_SANF_PERLEX_0.72X2.10_CINZA.jpg" TargetMode="External"/><Relationship Id="rId1384" Type="http://schemas.openxmlformats.org/officeDocument/2006/relationships/hyperlink" Target="https://pub-6b1902641e5a40b2916ddf51bb1dfedf.r2.dev/1_PORTA_SANF_PERLEX_0.84X2.10_BRANCA.jpg" TargetMode="External"/><Relationship Id="rId1385" Type="http://schemas.openxmlformats.org/officeDocument/2006/relationships/hyperlink" Target="https://pub-6b1902641e5a40b2916ddf51bb1dfedf.r2.dev/3_PORTA_SANF_PERLEX_0.84X2.10_BRANCA.jpg" TargetMode="External"/><Relationship Id="rId1386" Type="http://schemas.openxmlformats.org/officeDocument/2006/relationships/hyperlink" Target="https://pub-6b1902641e5a40b2916ddf51bb1dfedf.r2.dev/1_PORTA_SANF_PERLEX_0.84X2.10_CINZA.jpg" TargetMode="External"/><Relationship Id="rId1387" Type="http://schemas.openxmlformats.org/officeDocument/2006/relationships/hyperlink" Target="https://pub-6b1902641e5a40b2916ddf51bb1dfedf.r2.dev/2_PORTA_SANF_PERLEX_0.84X2.10_CINZA.jpg" TargetMode="External"/><Relationship Id="rId1388" Type="http://schemas.openxmlformats.org/officeDocument/2006/relationships/hyperlink" Target="https://pub-6b1902641e5a40b2916ddf51bb1dfedf.r2.dev/1_PORTA_SANF_PERLEX_0.84X2.10_BEGE.jpg" TargetMode="External"/><Relationship Id="rId1389" Type="http://schemas.openxmlformats.org/officeDocument/2006/relationships/hyperlink" Target="https://pub-6b1902641e5a40b2916ddf51bb1dfedf.r2.dev/2_PORTA_SANF_PERLEX_0.84X2.10_BEGE.jpg" TargetMode="External"/><Relationship Id="rId1390" Type="http://schemas.openxmlformats.org/officeDocument/2006/relationships/hyperlink" Target="https://cdn.construdigi.com.br/produtos/135483/135483.jpg" TargetMode="External"/><Relationship Id="rId1391" Type="http://schemas.openxmlformats.org/officeDocument/2006/relationships/hyperlink" Target="https://pub-6b1902641e5a40b2916ddf51bb1dfedf.r2.dev/1_BROCA_3_PONTAS_MADEIRA_3_0MM_TRAMONTINA.jpg" TargetMode="External"/><Relationship Id="rId1392" Type="http://schemas.openxmlformats.org/officeDocument/2006/relationships/hyperlink" Target="https://cdn.construja.com.br/produtos/12880/12880.jpg" TargetMode="External"/><Relationship Id="rId1393" Type="http://schemas.openxmlformats.org/officeDocument/2006/relationships/hyperlink" Target="https://pub-6b1902641e5a40b2916ddf51bb1dfedf.r2.dev/1_CADEADO_LATAO_50_PAPAIZ.jpg" TargetMode="External"/><Relationship Id="rId1394" Type="http://schemas.openxmlformats.org/officeDocument/2006/relationships/hyperlink" Target="https://pub-6b1902641e5a40b2916ddf51bb1dfedf.r2.dev/1_CADEADO_PAPAIZ_25.jpg" TargetMode="External"/><Relationship Id="rId1395" Type="http://schemas.openxmlformats.org/officeDocument/2006/relationships/hyperlink" Target="https://pub-6b1902641e5a40b2916ddf51bb1dfedf.r2.dev/2_CADEADO_PAPAIZ_25.jpg" TargetMode="External"/><Relationship Id="rId1396" Type="http://schemas.openxmlformats.org/officeDocument/2006/relationships/hyperlink" Target="https://pub-6b1902641e5a40b2916ddf51bb1dfedf.r2.dev/3_CADEADO_PAPAIZ_25.jpg" TargetMode="External"/><Relationship Id="rId1397" Type="http://schemas.openxmlformats.org/officeDocument/2006/relationships/hyperlink" Target="https://cdn.msbitaqua.com.br/produtos/1121/1121.jpg" TargetMode="External"/><Relationship Id="rId1398" Type="http://schemas.openxmlformats.org/officeDocument/2006/relationships/hyperlink" Target="https://pub-6b1902641e5a40b2916ddf51bb1dfedf.r2.dev/1_CADEADO_30MM_C_10_-_PAPAIZ_PAPAIZ.jpg" TargetMode="External"/><Relationship Id="rId1399" Type="http://schemas.openxmlformats.org/officeDocument/2006/relationships/hyperlink" Target="https://pub-6b1902641e5a40b2916ddf51bb1dfedf.r2.dev/3_CADEADO_30MM_C_10_-_PAPAIZ_PAPAIZ.jpg" TargetMode="External"/><Relationship Id="rId1400" Type="http://schemas.openxmlformats.org/officeDocument/2006/relationships/hyperlink" Target="https://pub-6b1902641e5a40b2916ddf51bb1dfedf.r2.dev/1_CADEADO_PAPAIZ_40.jpg" TargetMode="External"/><Relationship Id="rId1401" Type="http://schemas.openxmlformats.org/officeDocument/2006/relationships/hyperlink" Target="https://pub-6b1902641e5a40b2916ddf51bb1dfedf.r2.dev/2_CADEADO_PAPAIZ_40.jpg" TargetMode="External"/><Relationship Id="rId1402" Type="http://schemas.openxmlformats.org/officeDocument/2006/relationships/hyperlink" Target="https://pub-6b1902641e5a40b2916ddf51bb1dfedf.r2.dev/3_CADEADO_PAPAIZ_40.jpg" TargetMode="External"/><Relationship Id="rId1403" Type="http://schemas.openxmlformats.org/officeDocument/2006/relationships/hyperlink" Target="https://cdn.construja.com.br/produtos/12882/12882.jpg" TargetMode="External"/><Relationship Id="rId1404" Type="http://schemas.openxmlformats.org/officeDocument/2006/relationships/hyperlink" Target="https://pub-6b1902641e5a40b2916ddf51bb1dfedf.r2.dev/1_CADEADO_LATAO_50_PAPAIZ.jpg" TargetMode="External"/><Relationship Id="rId1405" Type="http://schemas.openxmlformats.org/officeDocument/2006/relationships/hyperlink" Target="https://pub-6b1902641e5a40b2916ddf51bb1dfedf.r2.dev/1_FECHAD_PAPAIZ_3410_CR_ALAV.MZ_560_EXT.jpg" TargetMode="External"/><Relationship Id="rId1406" Type="http://schemas.openxmlformats.org/officeDocument/2006/relationships/hyperlink" Target="https://pub-6b1902641e5a40b2916ddf51bb1dfedf.r2.dev/2_FECHAD_PAPAIZ_3410_CR_ALAV.MZ_560_EXT.jpg" TargetMode="External"/><Relationship Id="rId1407" Type="http://schemas.openxmlformats.org/officeDocument/2006/relationships/hyperlink" Target="https://pub-6b1902641e5a40b2916ddf51bb1dfedf.r2.dev/3_FECHAD_PAPAIZ_3410_CR_ALAV.MZ_560_EXT.jpg" TargetMode="External"/><Relationship Id="rId1408" Type="http://schemas.openxmlformats.org/officeDocument/2006/relationships/hyperlink" Target="https://pub-6b1902641e5a40b2916ddf51bb1dfedf.r2.dev/1_FECHAD_PAPAIZ_5410_CR_ALAV.MZ_560_WC.jpg" TargetMode="External"/><Relationship Id="rId1409" Type="http://schemas.openxmlformats.org/officeDocument/2006/relationships/hyperlink" Target="https://pub-6b1902641e5a40b2916ddf51bb1dfedf.r2.dev/2_FECHAD_PAPAIZ_5410_CR_ALAV.MZ_560_WC.jpg" TargetMode="External"/><Relationship Id="rId1410" Type="http://schemas.openxmlformats.org/officeDocument/2006/relationships/hyperlink" Target="https://pub-6b1902641e5a40b2916ddf51bb1dfedf.r2.dev/3_FECHAD_PAPAIZ_5410_CR_ALAV.MZ_560_WC.jpg" TargetMode="External"/><Relationship Id="rId1411" Type="http://schemas.openxmlformats.org/officeDocument/2006/relationships/hyperlink" Target="https://cdn.msbitaqua.com.br/produtos/1114/1114.jpg" TargetMode="External"/><Relationship Id="rId1412" Type="http://schemas.openxmlformats.org/officeDocument/2006/relationships/hyperlink" Target="https://pub-6b1902641e5a40b2916ddf51bb1dfedf.r2.dev/3_CADEADO_25MM_C_10_-_PAPAIZ_PAPAIZ.jpg" TargetMode="External"/><Relationship Id="rId1413" Type="http://schemas.openxmlformats.org/officeDocument/2006/relationships/hyperlink" Target="https://pub-6b1902641e5a40b2916ddf51bb1dfedf.r2.dev/1_CADEADO_PAPAIZ_30.jpg" TargetMode="External"/><Relationship Id="rId1414" Type="http://schemas.openxmlformats.org/officeDocument/2006/relationships/hyperlink" Target="https://pub-6b1902641e5a40b2916ddf51bb1dfedf.r2.dev/2_CADEADO_PAPAIZ_30.jpg" TargetMode="External"/><Relationship Id="rId1415" Type="http://schemas.openxmlformats.org/officeDocument/2006/relationships/hyperlink" Target="https://pub-6b1902641e5a40b2916ddf51bb1dfedf.r2.dev/3_CADEADO_PAPAIZ_30.jpg" TargetMode="External"/><Relationship Id="rId1416" Type="http://schemas.openxmlformats.org/officeDocument/2006/relationships/hyperlink" Target="https://cdn.msbitaqua.com.br/produtos/1130/1130.jpg" TargetMode="External"/><Relationship Id="rId1417" Type="http://schemas.openxmlformats.org/officeDocument/2006/relationships/hyperlink" Target="https://pub-6b1902641e5a40b2916ddf51bb1dfedf.r2.dev/1_CADEADO_35MM_C_5_-_PAPAIZ_PAPAIZ.jpg" TargetMode="External"/><Relationship Id="rId1418" Type="http://schemas.openxmlformats.org/officeDocument/2006/relationships/hyperlink" Target="https://pub-6b1902641e5a40b2916ddf51bb1dfedf.r2.dev/3_CADEADO_35MM_C_5_-_PAPAIZ_PAPAIZ.jpg" TargetMode="External"/><Relationship Id="rId1419" Type="http://schemas.openxmlformats.org/officeDocument/2006/relationships/hyperlink" Target="https://cdn.construja.com.br/produtos/128254/128254.jpg" TargetMode="External"/><Relationship Id="rId1420" Type="http://schemas.openxmlformats.org/officeDocument/2006/relationships/hyperlink" Target="https://pub-6b1902641e5a40b2916ddf51bb1dfedf.r2.dev/1_CADEADO_LATAO_FIT_PAPAIZ_20.jpg" TargetMode="External"/><Relationship Id="rId1421" Type="http://schemas.openxmlformats.org/officeDocument/2006/relationships/hyperlink" Target="https://cdn.construja.com.br/produtos/13601/13601.jpg" TargetMode="External"/><Relationship Id="rId1422" Type="http://schemas.openxmlformats.org/officeDocument/2006/relationships/hyperlink" Target="https://pub-6b1902641e5a40b2916ddf51bb1dfedf.r2.dev/1_COLA_BR_500G_EXTRA_CASCOREZ.jpg" TargetMode="External"/><Relationship Id="rId1423" Type="http://schemas.openxmlformats.org/officeDocument/2006/relationships/hyperlink" Target="https://pub-6b1902641e5a40b2916ddf51bb1dfedf.r2.dev/1_CASCOREZ_EXTRA_1000GR_HENKEL.jpg" TargetMode="External"/><Relationship Id="rId1424" Type="http://schemas.openxmlformats.org/officeDocument/2006/relationships/hyperlink" Target="https://pub-6b1902641e5a40b2916ddf51bb1dfedf.r2.dev/2_CASCOREZ_EXTRA_1000GR_HENKEL.jpg" TargetMode="External"/><Relationship Id="rId1425" Type="http://schemas.openxmlformats.org/officeDocument/2006/relationships/hyperlink" Target="https://cdn.construja.com.br/produtos/13652/13652.jpg" TargetMode="External"/><Relationship Id="rId1426" Type="http://schemas.openxmlformats.org/officeDocument/2006/relationships/hyperlink" Target="https://pub-6b1902641e5a40b2916ddf51bb1dfedf.r2.dev/1_COLA_EPOXI_BICOMP_MASSA_100G_DUREPOXI_LO.jpg" TargetMode="External"/><Relationship Id="rId1427" Type="http://schemas.openxmlformats.org/officeDocument/2006/relationships/hyperlink" Target="https://cdn.construja.com.br/produtos/13651/13651.jpg" TargetMode="External"/><Relationship Id="rId1428" Type="http://schemas.openxmlformats.org/officeDocument/2006/relationships/hyperlink" Target="https://pub-6b1902641e5a40b2916ddf51bb1dfedf.r2.dev/1_COLA_EPOXI_BICOMP_MASSA_50G_DUREPOXI_LOC.jpg" TargetMode="External"/><Relationship Id="rId1429" Type="http://schemas.openxmlformats.org/officeDocument/2006/relationships/hyperlink" Target="https://pub-6b1902641e5a40b2916ddf51bb1dfedf.r2.dev/1_CASCOLA__85GR_MONTA_FIXA_HENKEL.jpg" TargetMode="External"/><Relationship Id="rId1430" Type="http://schemas.openxmlformats.org/officeDocument/2006/relationships/hyperlink" Target="https://pub-6b1902641e5a40b2916ddf51bb1dfedf.r2.dev/2_CASCOLA__85GR_MONTA_FIXA_HENKEL.jpg" TargetMode="External"/><Relationship Id="rId1431" Type="http://schemas.openxmlformats.org/officeDocument/2006/relationships/hyperlink" Target="https://pub-6b1902641e5a40b2916ddf51bb1dfedf.r2.dev/3_CASCOLA__85GR_MONTA_FIXA_HENKEL.jpg" TargetMode="External"/><Relationship Id="rId1432" Type="http://schemas.openxmlformats.org/officeDocument/2006/relationships/hyperlink" Target="https://cdn.construja.com.br/produtos/13621/13621.jpg" TargetMode="External"/><Relationship Id="rId1433" Type="http://schemas.openxmlformats.org/officeDocument/2006/relationships/hyperlink" Target="https://pub-6b1902641e5a40b2916ddf51bb1dfedf.r2.dev/2_COLA_CONTATO_195G_S_TOLUOL_CASCOLA.jpg" TargetMode="External"/><Relationship Id="rId1434" Type="http://schemas.openxmlformats.org/officeDocument/2006/relationships/hyperlink" Target="https://pub-6b1902641e5a40b2916ddf51bb1dfedf.r2.dev/3_COLA_CONTATO_195G_S_TOLUOL_CASCOLA.jpg" TargetMode="External"/><Relationship Id="rId1435" Type="http://schemas.openxmlformats.org/officeDocument/2006/relationships/hyperlink" Target="https://cdn.construja.com.br/produtos/13622/13622.jpg" TargetMode="External"/><Relationship Id="rId1436" Type="http://schemas.openxmlformats.org/officeDocument/2006/relationships/hyperlink" Target="https://pub-6b1902641e5a40b2916ddf51bb1dfedf.r2.dev/1_COLA_CONTATO_400G_S_TOLUOL_CASCOLA.jpg" TargetMode="External"/><Relationship Id="rId1437" Type="http://schemas.openxmlformats.org/officeDocument/2006/relationships/hyperlink" Target="https://pub-6b1902641e5a40b2916ddf51bb1dfedf.r2.dev/2_COLA_CONTATO_400G_S_TOLUOL_CASCOLA.jpg" TargetMode="External"/><Relationship Id="rId1438" Type="http://schemas.openxmlformats.org/officeDocument/2006/relationships/hyperlink" Target="https://pub-6b1902641e5a40b2916ddf51bb1dfedf.r2.dev/3_COLA_CONTATO_400G_S_TOLUOL_CASCOLA.jpg" TargetMode="External"/><Relationship Id="rId1439" Type="http://schemas.openxmlformats.org/officeDocument/2006/relationships/hyperlink" Target="https://pub-6b1902641e5a40b2916ddf51bb1dfedf.r2.dev/1_COLA_SUPER_BONDER_20GR_ULTRA.jpg" TargetMode="External"/><Relationship Id="rId1440" Type="http://schemas.openxmlformats.org/officeDocument/2006/relationships/hyperlink" Target="https://pub-6b1902641e5a40b2916ddf51bb1dfedf.r2.dev/2_COLA_SUPER_BONDER_20GR_ULTRA.jpg" TargetMode="External"/><Relationship Id="rId1441" Type="http://schemas.openxmlformats.org/officeDocument/2006/relationships/hyperlink" Target="https://pub-6b1902641e5a40b2916ddf51bb1dfedf.r2.dev/3_COLA_SUPER_BONDER_20GR_ULTRA.jpg" TargetMode="External"/><Relationship Id="rId1442" Type="http://schemas.openxmlformats.org/officeDocument/2006/relationships/hyperlink" Target="https://cdn.construja.com.br/produtos/19478/19478.jpg" TargetMode="External"/><Relationship Id="rId1443" Type="http://schemas.openxmlformats.org/officeDocument/2006/relationships/hyperlink" Target="https://pub-6b1902641e5a40b2916ddf51bb1dfedf.r2.dev/1_KIT_FIXACAO_ASSENTO_ASTRA.jpg" TargetMode="External"/><Relationship Id="rId1444" Type="http://schemas.openxmlformats.org/officeDocument/2006/relationships/hyperlink" Target="https://cdn.construja.com.br/produtos/19486/19486.jpg" TargetMode="External"/><Relationship Id="rId1445" Type="http://schemas.openxmlformats.org/officeDocument/2006/relationships/hyperlink" Target="https://pub-6b1902641e5a40b2916ddf51bb1dfedf.r2.dev/1_TANQUE_PLAST_CZ_49X43X28_22L_ASTRA.jpg" TargetMode="External"/><Relationship Id="rId1446" Type="http://schemas.openxmlformats.org/officeDocument/2006/relationships/hyperlink" Target="https://cdn.construja.com.br/produtos/19409/19409.jpg" TargetMode="External"/><Relationship Id="rId1447" Type="http://schemas.openxmlformats.org/officeDocument/2006/relationships/hyperlink" Target="https://pub-6b1902641e5a40b2916ddf51bb1dfedf.r2.dev/VALVULA_ENTRADA_AGUA_UNIVERSAL_ASTRA.jpg" TargetMode="External"/><Relationship Id="rId1448" Type="http://schemas.openxmlformats.org/officeDocument/2006/relationships/hyperlink" Target="https://pub-6b1902641e5a40b2916ddf51bb1dfedf.r2.dev/VALVULA_ENTRADA_AGUA_UNIVERSAL_ASTRA_2.jpg" TargetMode="External"/><Relationship Id="rId1449" Type="http://schemas.openxmlformats.org/officeDocument/2006/relationships/hyperlink" Target="https://pub-6b1902641e5a40b2916ddf51bb1dfedf.r2.dev/VALVULA_ENTRADA_AGUA_UNIVERSAL_ASTRA_3.jpg" TargetMode="External"/><Relationship Id="rId1450" Type="http://schemas.openxmlformats.org/officeDocument/2006/relationships/hyperlink" Target="https://cdn.construja.com.br/produtos/194161/194161.jpg" TargetMode="External"/><Relationship Id="rId1451" Type="http://schemas.openxmlformats.org/officeDocument/2006/relationships/hyperlink" Target="https://pub-6b1902641e5a40b2916ddf51bb1dfedf.r2.dev/1_VALVULA_ENTRADA_AGUA_DECA_ASTRA.jpg" TargetMode="External"/><Relationship Id="rId1452" Type="http://schemas.openxmlformats.org/officeDocument/2006/relationships/hyperlink" Target="https://pub-6b1902641e5a40b2916ddf51bb1dfedf.r2.dev/1_REPARO_P_CX.DESC_ACOP_NATURAL_ASTRA_KE_D.jpg" TargetMode="External"/><Relationship Id="rId1453" Type="http://schemas.openxmlformats.org/officeDocument/2006/relationships/hyperlink" Target="https://cdn.construja.com.br/produtos/194138/194138.jpg" TargetMode="External"/><Relationship Id="rId1454" Type="http://schemas.openxmlformats.org/officeDocument/2006/relationships/hyperlink" Target="https://pub-6b1902641e5a40b2916ddf51bb1dfedf.r2.dev/1_SIFAO_FLEXIVEL_ANEL_PVC_BRANCO_COPO_ASTRA.jpg" TargetMode="External"/><Relationship Id="rId1455" Type="http://schemas.openxmlformats.org/officeDocument/2006/relationships/hyperlink" Target="https://cdn.construja.com.br/produtos/194167/194167.jpg" TargetMode="External"/><Relationship Id="rId1456" Type="http://schemas.openxmlformats.org/officeDocument/2006/relationships/hyperlink" Target="https://pub-6b1902641e5a40b2916ddf51bb1dfedf.r2.dev/1_ASSENTO_SANITARIO_BRANCO_POPULAR_TPG_ASTRA.jpg" TargetMode="External"/><Relationship Id="rId1457" Type="http://schemas.openxmlformats.org/officeDocument/2006/relationships/hyperlink" Target="https://pub-6b1902641e5a40b2916ddf51bb1dfedf.r2.dev/1_TANQUE_PLASTICO_ASTRA_PQ_BR_13L_47X43X27.jpg" TargetMode="External"/><Relationship Id="rId1458" Type="http://schemas.openxmlformats.org/officeDocument/2006/relationships/hyperlink" Target="https://pub-6b1902641e5a40b2916ddf51bb1dfedf.r2.dev/2_TANQUE_PLASTICO_ASTRA_PQ_BR_13L_47X43X27.jpg" TargetMode="External"/><Relationship Id="rId1459" Type="http://schemas.openxmlformats.org/officeDocument/2006/relationships/hyperlink" Target="https://pub-6b1902641e5a40b2916ddf51bb1dfedf.r2.dev/3_TANQUE_PLASTICO_ASTRA_PQ_BR_13L_47X43X27.jpg" TargetMode="External"/><Relationship Id="rId1460" Type="http://schemas.openxmlformats.org/officeDocument/2006/relationships/hyperlink" Target="https://pub-6b1902641e5a40b2916ddf51bb1dfedf.r2.dev/1_TANQUE_PLASTICO_ASTRA.GD_BR_19L_55X47X31.jpg" TargetMode="External"/><Relationship Id="rId1461" Type="http://schemas.openxmlformats.org/officeDocument/2006/relationships/hyperlink" Target="https://pub-6b1902641e5a40b2916ddf51bb1dfedf.r2.dev/2_TANQUE_PLASTICO_ASTRA.GD_BR_19L_55X47X31.jpg" TargetMode="External"/><Relationship Id="rId1462" Type="http://schemas.openxmlformats.org/officeDocument/2006/relationships/hyperlink" Target="https://pub-6b1902641e5a40b2916ddf51bb1dfedf.r2.dev/3_TANQUE_PLASTICO_ASTRA.GD_BR_19L_55X47X31.jpg" TargetMode="External"/><Relationship Id="rId1463" Type="http://schemas.openxmlformats.org/officeDocument/2006/relationships/hyperlink" Target="https://pub-6b1902641e5a40b2916ddf51bb1dfedf.r2.dev/1_TANQUE_PLASTICO_ASTRA.GD_CZ_19L_55X47X31.jpg" TargetMode="External"/><Relationship Id="rId1464" Type="http://schemas.openxmlformats.org/officeDocument/2006/relationships/hyperlink" Target="https://pub-6b1902641e5a40b2916ddf51bb1dfedf.r2.dev/2_TANQUE_PLASTICO_ASTRA.GD_CZ_19L_55X47X31.jpg" TargetMode="External"/><Relationship Id="rId1465" Type="http://schemas.openxmlformats.org/officeDocument/2006/relationships/hyperlink" Target="https://pub-6b1902641e5a40b2916ddf51bb1dfedf.r2.dev/3_TANQUE_PLASTICO_ASTRA.GD_CZ_19L_55X47X31.jpg" TargetMode="External"/><Relationship Id="rId1466" Type="http://schemas.openxmlformats.org/officeDocument/2006/relationships/hyperlink" Target="https://cdn.construja.com.br/produtos/194141/194141.jpg" TargetMode="External"/><Relationship Id="rId1467" Type="http://schemas.openxmlformats.org/officeDocument/2006/relationships/hyperlink" Target="https://pub-6b1902641e5a40b2916ddf51bb1dfedf.r2.dev/1_SIFAO_FLEX_ANEL_PVC_CR_ASTRA.jpg" TargetMode="External"/><Relationship Id="rId1468" Type="http://schemas.openxmlformats.org/officeDocument/2006/relationships/hyperlink" Target="https://pub-6b1902641e5a40b2916ddf51bb1dfedf.r2.dev/1_TUBO_LIGACAO_ASTRA_PVC_CR_AJUST_SANF.jpg" TargetMode="External"/><Relationship Id="rId1469" Type="http://schemas.openxmlformats.org/officeDocument/2006/relationships/hyperlink" Target="https://pub-6b1902641e5a40b2916ddf51bb1dfedf.r2.dev/2_TUBO_LIGACAO_ASTRA_PVC_CR_AJUST_SANF.jpg" TargetMode="External"/><Relationship Id="rId1470" Type="http://schemas.openxmlformats.org/officeDocument/2006/relationships/hyperlink" Target="https://pub-6b1902641e5a40b2916ddf51bb1dfedf.r2.dev/3_TUBO_LIGACAO_ASTRA_PVC_CR_AJUST_SANF.jpg" TargetMode="External"/><Relationship Id="rId1471" Type="http://schemas.openxmlformats.org/officeDocument/2006/relationships/hyperlink" Target="https://cdn.construja.com.br/produtos/19474/19474.jpg" TargetMode="External"/><Relationship Id="rId1472" Type="http://schemas.openxmlformats.org/officeDocument/2006/relationships/hyperlink" Target="https://pub-6b1902641e5a40b2916ddf51bb1dfedf.r2.dev/1_LAVATORIO_PLASTICO_BRANCO_COM_VALVULA_BRANCO_OVAL_36X28_ASTRA.jpg" TargetMode="External"/><Relationship Id="rId1473" Type="http://schemas.openxmlformats.org/officeDocument/2006/relationships/hyperlink" Target="https://cdn.construja.com.br/produtos/19492/19492.jpg" TargetMode="External"/><Relationship Id="rId1474" Type="http://schemas.openxmlformats.org/officeDocument/2006/relationships/hyperlink" Target="https://pub-6b1902641e5a40b2916ddf51bb1dfedf.r2.dev/1_LAVATORIO_PLASTICO_CINZA_COM_VALVULA_CINZA_OVAL_36X28_ASTRA.jpg" TargetMode="External"/><Relationship Id="rId1475" Type="http://schemas.openxmlformats.org/officeDocument/2006/relationships/hyperlink" Target="https://cdn.construja.com.br/produtos/19475/19475.jpg" TargetMode="External"/><Relationship Id="rId1476" Type="http://schemas.openxmlformats.org/officeDocument/2006/relationships/hyperlink" Target="https://pub-6b1902641e5a40b2916ddf51bb1dfedf.r2.dev/1_ASSENTO_SANIT&#193;RIO_TALENTO_TTO_ASTRA.jpg" TargetMode="External"/><Relationship Id="rId1477" Type="http://schemas.openxmlformats.org/officeDocument/2006/relationships/hyperlink" Target="https://cdn.construja.com.br/produtos/19630/19630.jpg" TargetMode="External"/><Relationship Id="rId1478" Type="http://schemas.openxmlformats.org/officeDocument/2006/relationships/hyperlink" Target="https://pub-6b1902641e5a40b2916ddf51bb1dfedf.r2.dev/1_ASSENTO_SANIT&#193;RIO_TALENTO_TTO_ASTRA.jpg" TargetMode="External"/><Relationship Id="rId1479" Type="http://schemas.openxmlformats.org/officeDocument/2006/relationships/hyperlink" Target="https://cdn.construja.com.br/produtos/19631/19631.jpg" TargetMode="External"/><Relationship Id="rId1480" Type="http://schemas.openxmlformats.org/officeDocument/2006/relationships/hyperlink" Target="https://pub-6b1902641e5a40b2916ddf51bb1dfedf.r2.dev/1_ASSENTO_SANIT&#193;RIO_TALENTO_TTO_ASTRA.jpg" TargetMode="External"/><Relationship Id="rId1481" Type="http://schemas.openxmlformats.org/officeDocument/2006/relationships/hyperlink" Target="https://cdn.construja.com.br/produtos/194269/194269.jpg" TargetMode="External"/><Relationship Id="rId1482" Type="http://schemas.openxmlformats.org/officeDocument/2006/relationships/hyperlink" Target="https://pub-6b1902641e5a40b2916ddf51bb1dfedf.r2.dev/1_ENGATE_PVC_METALIZADO_ASTRA.jpg" TargetMode="External"/><Relationship Id="rId1483" Type="http://schemas.openxmlformats.org/officeDocument/2006/relationships/hyperlink" Target="https://cdn.construja.com.br/produtos/19643/19643.jpg" TargetMode="External"/><Relationship Id="rId1484" Type="http://schemas.openxmlformats.org/officeDocument/2006/relationships/hyperlink" Target="https://pub-6b1902641e5a40b2916ddf51bb1dfedf.r2.dev/1_CAIXA_DESCARGA_S_E_ASTRA.jpg" TargetMode="External"/><Relationship Id="rId1485" Type="http://schemas.openxmlformats.org/officeDocument/2006/relationships/hyperlink" Target="https://pub-6b1902641e5a40b2916ddf51bb1dfedf.r2.dev/1_BRACO_P_CHUV_PLAST_REFORC_ASTRA_30CM.jpg" TargetMode="External"/><Relationship Id="rId1486" Type="http://schemas.openxmlformats.org/officeDocument/2006/relationships/hyperlink" Target="https://pub-6b1902641e5a40b2916ddf51bb1dfedf.r2.dev/2_BRACO_P_CHUV_PLAST_REFORC_ASTRA_30CM.jpg" TargetMode="External"/><Relationship Id="rId1487" Type="http://schemas.openxmlformats.org/officeDocument/2006/relationships/hyperlink" Target="https://pub-6b1902641e5a40b2916ddf51bb1dfedf.r2.dev/3_BRACO_P_CHUV_PLAST_REFORC_ASTRA_30CM.jpg" TargetMode="External"/><Relationship Id="rId1488" Type="http://schemas.openxmlformats.org/officeDocument/2006/relationships/hyperlink" Target="https://pub-6b1902641e5a40b2916ddf51bb1dfedf.r2.dev/1_BRACO_P_CHUV_PLAST_REFORC_ASTRA_40CM.jpg" TargetMode="External"/><Relationship Id="rId1489" Type="http://schemas.openxmlformats.org/officeDocument/2006/relationships/hyperlink" Target="https://pub-6b1902641e5a40b2916ddf51bb1dfedf.r2.dev/2_BRACO_P_CHUV_PLAST_REFORC_ASTRA_40CM.jpg" TargetMode="External"/><Relationship Id="rId1490" Type="http://schemas.openxmlformats.org/officeDocument/2006/relationships/hyperlink" Target="https://pub-6b1902641e5a40b2916ddf51bb1dfedf.r2.dev/3_BRACO_P_CHUV_PLAST_REFORC_ASTRA_40CM.jpg" TargetMode="External"/><Relationship Id="rId1491" Type="http://schemas.openxmlformats.org/officeDocument/2006/relationships/hyperlink" Target="https://cdn.construja.com.br/produtos/194317/194317.jpg" TargetMode="External"/><Relationship Id="rId1492" Type="http://schemas.openxmlformats.org/officeDocument/2006/relationships/hyperlink" Target="https://pub-6b1902641e5a40b2916ddf51bb1dfedf.r2.dev/1_KIT_P__CAIXA_ACOPLADA_UNIVERSAL_SUPORTE_ASTRA.jpg" TargetMode="External"/><Relationship Id="rId1493" Type="http://schemas.openxmlformats.org/officeDocument/2006/relationships/hyperlink" Target="https://cdn.construja.com.br/produtos/194336/194336.jpg" TargetMode="External"/><Relationship Id="rId1494" Type="http://schemas.openxmlformats.org/officeDocument/2006/relationships/hyperlink" Target="https://pub-6b1902641e5a40b2916ddf51bb1dfedf.r2.dev/1_KIT_P__CAIXA_ACOPLADA_UNIVERSAL_SUPORTE_ASTRA.jpg" TargetMode="External"/><Relationship Id="rId1495" Type="http://schemas.openxmlformats.org/officeDocument/2006/relationships/hyperlink" Target="https://cdn.construja.com.br/produtos/196171/196171.jpg" TargetMode="External"/><Relationship Id="rId1496" Type="http://schemas.openxmlformats.org/officeDocument/2006/relationships/hyperlink" Target="https://pub-6b1902641e5a40b2916ddf51bb1dfedf.r2.dev/1_TANQUE_PLAST_PT_47X43X27_22L_ASTRA.jpg" TargetMode="External"/><Relationship Id="rId1497" Type="http://schemas.openxmlformats.org/officeDocument/2006/relationships/hyperlink" Target="https://cdn.construja.com.br/produtos/196172/196172.jpg" TargetMode="External"/><Relationship Id="rId1498" Type="http://schemas.openxmlformats.org/officeDocument/2006/relationships/hyperlink" Target="https://pub-6b1902641e5a40b2916ddf51bb1dfedf.r2.dev/1_VALVULA_LAVATORIO_SEM_LADRAO_ABS_PRETO_ASTRA.jpg" TargetMode="External"/><Relationship Id="rId1499" Type="http://schemas.openxmlformats.org/officeDocument/2006/relationships/hyperlink" Target="https://cdn.construja.com.br/produtos/194315/194315.jpg" TargetMode="External"/><Relationship Id="rId1500" Type="http://schemas.openxmlformats.org/officeDocument/2006/relationships/hyperlink" Target="https://pub-6b1902641e5a40b2916ddf51bb1dfedf.r2.dev/1_LAVATORIO_PLASTICO_PRETO_COM_VALVULA_PRETO_OVAL_36X28_ASTRA.jpg" TargetMode="External"/><Relationship Id="rId1501" Type="http://schemas.openxmlformats.org/officeDocument/2006/relationships/hyperlink" Target="https://cdn.construja.com.br/produtos/194319/194319.jpg" TargetMode="External"/><Relationship Id="rId1502" Type="http://schemas.openxmlformats.org/officeDocument/2006/relationships/hyperlink" Target="https://pub-6b1902641e5a40b2916ddf51bb1dfedf.r2.dev/1_SIFAO_FLEX_ANEL_PVC_CR_ASTRA.jpg" TargetMode="External"/><Relationship Id="rId1503" Type="http://schemas.openxmlformats.org/officeDocument/2006/relationships/hyperlink" Target="https://cdn.construja.com.br/produtos/194326/194326.jpg" TargetMode="External"/><Relationship Id="rId1504" Type="http://schemas.openxmlformats.org/officeDocument/2006/relationships/hyperlink" Target="https://pub-6b1902641e5a40b2916ddf51bb1dfedf.r2.dev/1_ASSENTO_SANITARIO_PRETO_POPULAR_TPG_ASTRA.jpg" TargetMode="External"/><Relationship Id="rId1505" Type="http://schemas.openxmlformats.org/officeDocument/2006/relationships/hyperlink" Target="https://pub-6b1902641e5a40b2916ddf51bb1dfedf.r2.dev/1_BOLSA_PRETA_P_VASO_ADAP_BACIA_ASTRA.jpg" TargetMode="External"/><Relationship Id="rId1506" Type="http://schemas.openxmlformats.org/officeDocument/2006/relationships/hyperlink" Target="https://pub-6b1902641e5a40b2916ddf51bb1dfedf.r2.dev/2_BOLSA_PRETA_P_VASO_ADAP_BACIA_ASTRA.jpg" TargetMode="External"/><Relationship Id="rId1507" Type="http://schemas.openxmlformats.org/officeDocument/2006/relationships/hyperlink" Target="https://pub-6b1902641e5a40b2916ddf51bb1dfedf.r2.dev/3_BOLSA_PRETA_P_VASO_ADAP_BACIA_ASTRA.jpg" TargetMode="External"/><Relationship Id="rId1508" Type="http://schemas.openxmlformats.org/officeDocument/2006/relationships/hyperlink" Target="https://pub-6b1902641e5a40b2916ddf51bb1dfedf.r2.dev/1_PORTA_CADEADO_ALIANCA_3.1_2_(89MM).jpg" TargetMode="External"/><Relationship Id="rId1509" Type="http://schemas.openxmlformats.org/officeDocument/2006/relationships/hyperlink" Target="https://pub-6b1902641e5a40b2916ddf51bb1dfedf.r2.dev/2_PORTA_CADEADO_ALIANCA_3.1_2_(89MM).jpg" TargetMode="External"/><Relationship Id="rId1510" Type="http://schemas.openxmlformats.org/officeDocument/2006/relationships/hyperlink" Target="https://pub-6b1902641e5a40b2916ddf51bb1dfedf.r2.dev/1_PORTA_CADEADO_ALIANCA_4.1_2_(114MM).jpg" TargetMode="External"/><Relationship Id="rId1511" Type="http://schemas.openxmlformats.org/officeDocument/2006/relationships/hyperlink" Target="https://pub-6b1902641e5a40b2916ddf51bb1dfedf.r2.dev/3_PORTA_CADEADO_ALIANCA_4.1_2_(114MM).jpg" TargetMode="External"/><Relationship Id="rId1512" Type="http://schemas.openxmlformats.org/officeDocument/2006/relationships/hyperlink" Target="https://cdn.construja.com.br/produtos/137117/137117.jpg" TargetMode="External"/><Relationship Id="rId1513" Type="http://schemas.openxmlformats.org/officeDocument/2006/relationships/hyperlink" Target="https://pub-6b1902641e5a40b2916ddf51bb1dfedf.r2.dev/1_GANCHO_REDE_CHUMBAR_INOX_PAR_7323_ALIANCA.jpg" TargetMode="External"/><Relationship Id="rId1514" Type="http://schemas.openxmlformats.org/officeDocument/2006/relationships/hyperlink" Target="https://pub-6b1902641e5a40b2916ddf51bb1dfedf.r2.dev/1_FECHAD_ALIANCA_1500_100_PORTAO.jpg" TargetMode="External"/><Relationship Id="rId1515" Type="http://schemas.openxmlformats.org/officeDocument/2006/relationships/hyperlink" Target="https://pub-6b1902641e5a40b2916ddf51bb1dfedf.r2.dev/2_FECHAD_ALIANCA_1500_100_PORTAO.jpg" TargetMode="External"/><Relationship Id="rId1516" Type="http://schemas.openxmlformats.org/officeDocument/2006/relationships/hyperlink" Target="https://pub-6b1902641e5a40b2916ddf51bb1dfedf.r2.dev/3_FECHAD_ALIANCA_1500_100_PORTAO.jpg" TargetMode="External"/><Relationship Id="rId1517" Type="http://schemas.openxmlformats.org/officeDocument/2006/relationships/hyperlink" Target="https://cdn.construja.com.br/produtos/13701/13701.jpg" TargetMode="External"/><Relationship Id="rId1518" Type="http://schemas.openxmlformats.org/officeDocument/2006/relationships/hyperlink" Target="https://pub-6b1902641e5a40b2916ddf51bb1dfedf.r2.dev/1_REGULADOR_GAS_506_1_GRANDE_ALIANCA.jpg" TargetMode="External"/><Relationship Id="rId1519" Type="http://schemas.openxmlformats.org/officeDocument/2006/relationships/hyperlink" Target="https://cdn.construja.com.br/produtos/13725/13725.jpg" TargetMode="External"/><Relationship Id="rId1520" Type="http://schemas.openxmlformats.org/officeDocument/2006/relationships/hyperlink" Target="https://pub-6b1902641e5a40b2916ddf51bb1dfedf.r2.dev/1_FECHADURA_ESTREITA_CROMADO_2400A_IP_ALIAN&#199;A.jpg" TargetMode="External"/><Relationship Id="rId1521" Type="http://schemas.openxmlformats.org/officeDocument/2006/relationships/hyperlink" Target="https://pub-6b1902641e5a40b2916ddf51bb1dfedf.r2.dev/FECHADURA_ALIANCA_1031_BL_MILLENIO_BO_EX.jpg" TargetMode="External"/><Relationship Id="rId1522" Type="http://schemas.openxmlformats.org/officeDocument/2006/relationships/hyperlink" Target="https://pub-6b1902641e5a40b2916ddf51bb1dfedf.r2.dev/1_REGULADOR_GAS_ALIANCA_GRANDE_506_01.jpg" TargetMode="External"/><Relationship Id="rId1523" Type="http://schemas.openxmlformats.org/officeDocument/2006/relationships/hyperlink" Target="https://pub-6b1902641e5a40b2916ddf51bb1dfedf.r2.dev/2_REGULADOR_GAS_ALIANCA_GRANDE_506_01.jpg" TargetMode="External"/><Relationship Id="rId1524" Type="http://schemas.openxmlformats.org/officeDocument/2006/relationships/hyperlink" Target="https://pub-6b1902641e5a40b2916ddf51bb1dfedf.r2.dev/3_REGULADOR_GAS_ALIANCA_GRANDE_506_01.jpg" TargetMode="External"/><Relationship Id="rId1525" Type="http://schemas.openxmlformats.org/officeDocument/2006/relationships/hyperlink" Target="https://cdn.construja.com.br/produtos/13702/13702.jpg" TargetMode="External"/><Relationship Id="rId1526" Type="http://schemas.openxmlformats.org/officeDocument/2006/relationships/hyperlink" Target="https://pub-6b1902641e5a40b2916ddf51bb1dfedf.r2.dev/1_REGULADOR_GAS_504_1_MED_ALIAN&#199;A.jpg" TargetMode="External"/><Relationship Id="rId1527" Type="http://schemas.openxmlformats.org/officeDocument/2006/relationships/hyperlink" Target="https://pub-6b1902641e5a40b2916ddf51bb1dfedf.r2.dev/1_REGULADOR_GAS_ALIANCA_MEDIO_504_01.jpg" TargetMode="External"/><Relationship Id="rId1528" Type="http://schemas.openxmlformats.org/officeDocument/2006/relationships/hyperlink" Target="https://pub-6b1902641e5a40b2916ddf51bb1dfedf.r2.dev/2_REGULADOR_GAS_ALIANCA_MEDIO_504_01.jpg" TargetMode="External"/><Relationship Id="rId1529" Type="http://schemas.openxmlformats.org/officeDocument/2006/relationships/hyperlink" Target="https://pub-6b1902641e5a40b2916ddf51bb1dfedf.r2.dev/3_REGULADOR_GAS_ALIANCA_MEDIO_504_01.jpg" TargetMode="External"/><Relationship Id="rId1530" Type="http://schemas.openxmlformats.org/officeDocument/2006/relationships/hyperlink" Target="https://pub-6b1902641e5a40b2916ddf51bb1dfedf.r2.dev/2_REGULADOR_GAS_ALIANCA_MED_C_MANG_OFICIAL.jpg" TargetMode="External"/><Relationship Id="rId1531" Type="http://schemas.openxmlformats.org/officeDocument/2006/relationships/hyperlink" Target="https://cdn.construja.com.br/produtos/17686/17686.jpg" TargetMode="External"/><Relationship Id="rId1532" Type="http://schemas.openxmlformats.org/officeDocument/2006/relationships/hyperlink" Target="https://pub-6b1902641e5a40b2916ddf51bb1dfedf.r2.dev/1_REGULADOR_GAS_504_1_MED_COM_MANOMETRO_ALIAN&#199;A.jpg" TargetMode="External"/><Relationship Id="rId1533" Type="http://schemas.openxmlformats.org/officeDocument/2006/relationships/hyperlink" Target="https://cdn.construja.com.br/produtos/13705/13705.jpg" TargetMode="External"/><Relationship Id="rId1534" Type="http://schemas.openxmlformats.org/officeDocument/2006/relationships/hyperlink" Target="https://pub-6b1902641e5a40b2916ddf51bb1dfedf.r2.dev/1_FECHADURA_EXT_CROMADO_2600_41_IP_ALIAN&#199;A.jpg" TargetMode="External"/><Relationship Id="rId1535" Type="http://schemas.openxmlformats.org/officeDocument/2006/relationships/hyperlink" Target="https://pub-6b1902641e5a40b2916ddf51bb1dfedf.r2.dev/1_FECHAD_ALIANCA_2700_41_INTERNA.jpg" TargetMode="External"/><Relationship Id="rId1536" Type="http://schemas.openxmlformats.org/officeDocument/2006/relationships/hyperlink" Target="https://pub-6b1902641e5a40b2916ddf51bb1dfedf.r2.dev/2_FECHAD_ALIANCA_2700_41_INTERNA.jpg" TargetMode="External"/><Relationship Id="rId1537" Type="http://schemas.openxmlformats.org/officeDocument/2006/relationships/hyperlink" Target="https://pub-6b1902641e5a40b2916ddf51bb1dfedf.r2.dev/3_FECHAD_ALIANCA_2700_41_INTERNA.jpg" TargetMode="External"/><Relationship Id="rId1538" Type="http://schemas.openxmlformats.org/officeDocument/2006/relationships/hyperlink" Target="https://cdn.construja.com.br/produtos/13873/13873.jpg" TargetMode="External"/><Relationship Id="rId1539" Type="http://schemas.openxmlformats.org/officeDocument/2006/relationships/hyperlink" Target="https://pub-6b1902641e5a40b2916ddf51bb1dfedf.r2.dev/1_REGULADOR_GAS_506_1_GRANDE_COM_MANOMETRO_ALIAN&#199;A.jpg" TargetMode="External"/><Relationship Id="rId1540" Type="http://schemas.openxmlformats.org/officeDocument/2006/relationships/hyperlink" Target="https://pub-6b1902641e5a40b2916ddf51bb1dfedf.r2.dev/1_BOTA_GRENDHA_AZUL_N.36.jpg" TargetMode="External"/><Relationship Id="rId1541" Type="http://schemas.openxmlformats.org/officeDocument/2006/relationships/hyperlink" Target="https://pub-6b1902641e5a40b2916ddf51bb1dfedf.r2.dev/3_BOTA_GRENDHA_AZUL_N.36.jpg" TargetMode="External"/><Relationship Id="rId1542" Type="http://schemas.openxmlformats.org/officeDocument/2006/relationships/hyperlink" Target="https://pub-6b1902641e5a40b2916ddf51bb1dfedf.r2.dev/1_BOTA_GRENDHA_AZUL_N.37.jpg" TargetMode="External"/><Relationship Id="rId1543" Type="http://schemas.openxmlformats.org/officeDocument/2006/relationships/hyperlink" Target="https://pub-6b1902641e5a40b2916ddf51bb1dfedf.r2.dev/3_BOTA_GRENDHA_AZUL_N.37.jpg" TargetMode="External"/><Relationship Id="rId1544" Type="http://schemas.openxmlformats.org/officeDocument/2006/relationships/hyperlink" Target="https://pub-6b1902641e5a40b2916ddf51bb1dfedf.r2.dev/1_BOTA_GRENDHA_AZUL_N.38_39.jpg" TargetMode="External"/><Relationship Id="rId1545" Type="http://schemas.openxmlformats.org/officeDocument/2006/relationships/hyperlink" Target="https://pub-6b1902641e5a40b2916ddf51bb1dfedf.r2.dev/2_BOTA_GRENDHA_AZUL_N.38_39.jpg" TargetMode="External"/><Relationship Id="rId1546" Type="http://schemas.openxmlformats.org/officeDocument/2006/relationships/hyperlink" Target="https://pub-6b1902641e5a40b2916ddf51bb1dfedf.r2.dev/3_BOTA_GRENDHA_AZUL_N.38_39.jpg" TargetMode="External"/><Relationship Id="rId1547" Type="http://schemas.openxmlformats.org/officeDocument/2006/relationships/hyperlink" Target="https://pub-6b1902641e5a40b2916ddf51bb1dfedf.r2.dev/1_DISCO_FLAP_STARRET_4.1_2_X__80__ZIRCONIA.jpg" TargetMode="External"/><Relationship Id="rId1548" Type="http://schemas.openxmlformats.org/officeDocument/2006/relationships/hyperlink" Target="https://pub-6b1902641e5a40b2916ddf51bb1dfedf.r2.dev/2_DISCO_FLAP_STARRET_4.1_2_X__80__ZIRCONIA.jpg" TargetMode="External"/><Relationship Id="rId1549" Type="http://schemas.openxmlformats.org/officeDocument/2006/relationships/hyperlink" Target="https://pub-6b1902641e5a40b2916ddf51bb1dfedf.r2.dev/3_DISCO_FLAP_STARRET_4.1_2_X__80__ZIRCONIA.jpg" TargetMode="External"/><Relationship Id="rId1550" Type="http://schemas.openxmlformats.org/officeDocument/2006/relationships/hyperlink" Target="https://cdn.construja.com.br/produtos/156310/156310.jpg" TargetMode="External"/><Relationship Id="rId1551" Type="http://schemas.openxmlformats.org/officeDocument/2006/relationships/hyperlink" Target="https://pub-6b1902641e5a40b2916ddf51bb1dfedf.r2.dev/1_OLEO_LUBRIFICANTE_300ML_200G_S_LUB_STARRETT.jpg" TargetMode="External"/><Relationship Id="rId1552" Type="http://schemas.openxmlformats.org/officeDocument/2006/relationships/hyperlink" Target="https://pub-6b1902641e5a40b2916ddf51bb1dfedf.r2.dev/1_LIMA_ENXADA_STARRETT_08_C_CABO.jpg" TargetMode="External"/><Relationship Id="rId1553" Type="http://schemas.openxmlformats.org/officeDocument/2006/relationships/hyperlink" Target="https://pub-6b1902641e5a40b2916ddf51bb1dfedf.r2.dev/2_LIMA_ENXADA_STARRETT_08_C_CABO.jpg" TargetMode="External"/><Relationship Id="rId1554" Type="http://schemas.openxmlformats.org/officeDocument/2006/relationships/hyperlink" Target="https://pub-6b1902641e5a40b2916ddf51bb1dfedf.r2.dev/3_LIMA_ENXADA_STARRETT_08_C_CABO.jpg" TargetMode="External"/><Relationship Id="rId1555" Type="http://schemas.openxmlformats.org/officeDocument/2006/relationships/hyperlink" Target="https://cdn.msbitaqua.com.br/produtos/2354/2354.jpg" TargetMode="External"/><Relationship Id="rId1556" Type="http://schemas.openxmlformats.org/officeDocument/2006/relationships/hyperlink" Target="https://pub-6b1902641e5a40b2916ddf51bb1dfedf.r2.dev/1_DISCO_CORTE_ACO_7,0X1,6X22_7_8_STARRET.jpg" TargetMode="External"/><Relationship Id="rId1557" Type="http://schemas.openxmlformats.org/officeDocument/2006/relationships/hyperlink" Target="https://cdn.construja.com.br/produtos/15686/15686.jpg" TargetMode="External"/><Relationship Id="rId1558" Type="http://schemas.openxmlformats.org/officeDocument/2006/relationships/hyperlink" Target="https://pub-6b1902641e5a40b2916ddf51bb1dfedf.r2.dev/1_TRENA_STANDARD_5MX19MM_T34_5_STARRETT.jpg" TargetMode="External"/><Relationship Id="rId1559" Type="http://schemas.openxmlformats.org/officeDocument/2006/relationships/hyperlink" Target="https://cdn.construja.com.br/produtos/156135/156135.jpg" TargetMode="External"/><Relationship Id="rId1560" Type="http://schemas.openxmlformats.org/officeDocument/2006/relationships/hyperlink" Target="https://pub-6b1902641e5a40b2916ddf51bb1dfedf.r2.dev/1_TRENA_STANDARD_8MX25MM_KTS1_STARRETT.jpg" TargetMode="External"/><Relationship Id="rId1561" Type="http://schemas.openxmlformats.org/officeDocument/2006/relationships/hyperlink" Target="https://cdn.construja.com.br/produtos/15602/15602.jpg" TargetMode="External"/><Relationship Id="rId1562" Type="http://schemas.openxmlformats.org/officeDocument/2006/relationships/hyperlink" Target="https://pub-6b1902641e5a40b2916ddf51bb1dfedf.r2.dev/1_Lamina_serra_a&#231;o_r&#225;pido_RS1224D_Starrett.jpg" TargetMode="External"/><Relationship Id="rId1563" Type="http://schemas.openxmlformats.org/officeDocument/2006/relationships/hyperlink" Target="https://cdn.construja.com.br/produtos/15607/15607.jpg" TargetMode="External"/><Relationship Id="rId1564" Type="http://schemas.openxmlformats.org/officeDocument/2006/relationships/hyperlink" Target="https://pub-6b1902641e5a40b2916ddf51bb1dfedf.r2.dev/1_Lamina_serra_bimetal_BS1218D_Starrett.jpg" TargetMode="External"/><Relationship Id="rId1565" Type="http://schemas.openxmlformats.org/officeDocument/2006/relationships/hyperlink" Target="https://pub-6b1902641e5a40b2916ddf51bb1dfedf.r2.dev/1_LAMINA_SERRA_BIMETAL_BS1218D_STARRETT.jpg" TargetMode="External"/><Relationship Id="rId1566" Type="http://schemas.openxmlformats.org/officeDocument/2006/relationships/hyperlink" Target="https://cdn.construja.com.br/produtos/15608/15608.jpg" TargetMode="External"/><Relationship Id="rId1567" Type="http://schemas.openxmlformats.org/officeDocument/2006/relationships/hyperlink" Target="https://pub-6b1902641e5a40b2916ddf51bb1dfedf.r2.dev/1_Lamina_serra_bimetal_BS1224D_Starrett.jpg" TargetMode="External"/><Relationship Id="rId1568" Type="http://schemas.openxmlformats.org/officeDocument/2006/relationships/hyperlink" Target="https://pub-6b1902641e5a40b2916ddf51bb1dfedf.r2.dev/1_LAMINA_SERRA_BIMETAL_BS1224D_STARRETT.jpg" TargetMode="External"/><Relationship Id="rId1569" Type="http://schemas.openxmlformats.org/officeDocument/2006/relationships/hyperlink" Target="https://pub-6b1902641e5a40b2916ddf51bb1dfedf.r2.dev/1_SERRA_A.R_STARRETT_TUBO_BIMET_24D.jpg" TargetMode="External"/><Relationship Id="rId1570" Type="http://schemas.openxmlformats.org/officeDocument/2006/relationships/hyperlink" Target="https://pub-6b1902641e5a40b2916ddf51bb1dfedf.r2.dev/2_SERRA_A.R_STARRETT_TUBO_BIMET_24D.jpg" TargetMode="External"/><Relationship Id="rId1571" Type="http://schemas.openxmlformats.org/officeDocument/2006/relationships/hyperlink" Target="https://pub-6b1902641e5a40b2916ddf51bb1dfedf.r2.dev/3_SERRA_A.R_STARRETT_TUBO_BIMET_24D.jpg" TargetMode="External"/><Relationship Id="rId1572" Type="http://schemas.openxmlformats.org/officeDocument/2006/relationships/hyperlink" Target="https://cdn.construja.com.br/produtos/156194/156194.jpg" TargetMode="External"/><Relationship Id="rId1573" Type="http://schemas.openxmlformats.org/officeDocument/2006/relationships/hyperlink" Target="https://pub-6b1902641e5a40b2916ddf51bb1dfedf.r2.dev/1_Lamina_serra_tico_tico_multi_2pc_BU218_Starrett.jpg" TargetMode="External"/><Relationship Id="rId1574" Type="http://schemas.openxmlformats.org/officeDocument/2006/relationships/hyperlink" Target="https://cdn.construja.com.br/produtos/156200/156200.jpg" TargetMode="External"/><Relationship Id="rId1575" Type="http://schemas.openxmlformats.org/officeDocument/2006/relationships/hyperlink" Target="https://pub-6b1902641e5a40b2916ddf51bb1dfedf.r2.dev/1_Lamina_serra_tico_tico_metal_2pc_BU232_Starrett.jpg" TargetMode="External"/><Relationship Id="rId1576" Type="http://schemas.openxmlformats.org/officeDocument/2006/relationships/hyperlink" Target="https://cdn.construja.com.br/produtos/156186/156186.jpg" TargetMode="External"/><Relationship Id="rId1577" Type="http://schemas.openxmlformats.org/officeDocument/2006/relationships/hyperlink" Target="https://pub-6b1902641e5a40b2916ddf51bb1dfedf.r2.dev/1_Lamina_serra_tico_tico_madeira_2pc_HCU36_2_Starrett.jpg" TargetMode="External"/><Relationship Id="rId1578" Type="http://schemas.openxmlformats.org/officeDocument/2006/relationships/hyperlink" Target="https://cdn.construja.com.br/produtos/12760/12760.jpg" TargetMode="External"/><Relationship Id="rId1579" Type="http://schemas.openxmlformats.org/officeDocument/2006/relationships/hyperlink" Target="https://pub-6b1902641e5a40b2916ddf51bb1dfedf.r2.dev/1_FITA_ISOLANTE_PRETA_05M_LORENZETTI.jpg" TargetMode="External"/><Relationship Id="rId1580" Type="http://schemas.openxmlformats.org/officeDocument/2006/relationships/hyperlink" Target="https://cdn.construja.com.br/produtos/12761/12761.jpg" TargetMode="External"/><Relationship Id="rId1581" Type="http://schemas.openxmlformats.org/officeDocument/2006/relationships/hyperlink" Target="https://pub-6b1902641e5a40b2916ddf51bb1dfedf.r2.dev/1_Fita_isolante_preta_10m.jpg" TargetMode="External"/><Relationship Id="rId1582" Type="http://schemas.openxmlformats.org/officeDocument/2006/relationships/hyperlink" Target="https://pub-6b1902641e5a40b2916ddf51bb1dfedf.r2.dev/1_FITA_ISOLANTE_PRETA_10M.jpg" TargetMode="External"/><Relationship Id="rId1583" Type="http://schemas.openxmlformats.org/officeDocument/2006/relationships/hyperlink" Target="https://cdn.construja.com.br/produtos/12762/12762.jpg" TargetMode="External"/><Relationship Id="rId1584" Type="http://schemas.openxmlformats.org/officeDocument/2006/relationships/hyperlink" Target="https://pub-6b1902641e5a40b2916ddf51bb1dfedf.r2.dev/1_Fita_isolante_preta_20m.jpg" TargetMode="External"/><Relationship Id="rId1585" Type="http://schemas.openxmlformats.org/officeDocument/2006/relationships/hyperlink" Target="https://pub-6b1902641e5a40b2916ddf51bb1dfedf.r2.dev/1_FITA_ISOLANTE_PRETA_20M.jpg" TargetMode="External"/><Relationship Id="rId1586" Type="http://schemas.openxmlformats.org/officeDocument/2006/relationships/hyperlink" Target="https://pub-6b1902641e5a40b2916ddf51bb1dfedf.r2.dev/1_CJ_PIAL_POP_1TOM_10A_LGX030_BR.jpg" TargetMode="External"/><Relationship Id="rId1587" Type="http://schemas.openxmlformats.org/officeDocument/2006/relationships/hyperlink" Target="https://pub-6b1902641e5a40b2916ddf51bb1dfedf.r2.dev/2_CJ_PIAL_POP_1TOM_10A_LGX030_BR.jpg" TargetMode="External"/><Relationship Id="rId1588" Type="http://schemas.openxmlformats.org/officeDocument/2006/relationships/hyperlink" Target="https://pub-6b1902641e5a40b2916ddf51bb1dfedf.r2.dev/3_CJ_PIAL_POP_1TOM_10A_LGX030_BR.jpg" TargetMode="External"/><Relationship Id="rId1589" Type="http://schemas.openxmlformats.org/officeDocument/2006/relationships/hyperlink" Target="https://pub-6b1902641e5a40b2916ddf51bb1dfedf.r2.dev/1_CJ_PIAL_POP_1SIMP+1TOM_10A_LGX103_BR.jpg" TargetMode="External"/><Relationship Id="rId1590" Type="http://schemas.openxmlformats.org/officeDocument/2006/relationships/hyperlink" Target="https://pub-6b1902641e5a40b2916ddf51bb1dfedf.r2.dev/2_CJ_PIAL_POP_1SIMP+1TOM_10A_LGX103_BR.jpg" TargetMode="External"/><Relationship Id="rId1591" Type="http://schemas.openxmlformats.org/officeDocument/2006/relationships/hyperlink" Target="https://pub-6b1902641e5a40b2916ddf51bb1dfedf.r2.dev/3_CJ_PIAL_POP_1SIMP+1TOM_10A_LGX103_BR.jpg" TargetMode="External"/><Relationship Id="rId1592" Type="http://schemas.openxmlformats.org/officeDocument/2006/relationships/hyperlink" Target="https://pub-6b1902641e5a40b2916ddf51bb1dfedf.r2.dev/1_CJ_PIAL_POP_2TOM_10A_LGX303_BR.jpg" TargetMode="External"/><Relationship Id="rId1593" Type="http://schemas.openxmlformats.org/officeDocument/2006/relationships/hyperlink" Target="https://pub-6b1902641e5a40b2916ddf51bb1dfedf.r2.dev/2_CJ_PIAL_POP_2TOM_10A_LGX303_BR.jpg" TargetMode="External"/><Relationship Id="rId1594" Type="http://schemas.openxmlformats.org/officeDocument/2006/relationships/hyperlink" Target="https://pub-6b1902641e5a40b2916ddf51bb1dfedf.r2.dev/3_CJ_PIAL_POP_2TOM_10A_LGX303_BR.jpg" TargetMode="External"/><Relationship Id="rId1595" Type="http://schemas.openxmlformats.org/officeDocument/2006/relationships/hyperlink" Target="https://pub-6b1902641e5a40b2916ddf51bb1dfedf.r2.dev/2_FUNDO_SUPER_GALVITE_P_GALVANIZADO_GL_3,6.jpg" TargetMode="External"/><Relationship Id="rId1596" Type="http://schemas.openxmlformats.org/officeDocument/2006/relationships/hyperlink" Target="https://pub-6b1902641e5a40b2916ddf51bb1dfedf.r2.dev/3_FUNDO_SUPER_GALVITE_P_GALVANIZADO_GL_3,6.jpg" TargetMode="External"/><Relationship Id="rId1597" Type="http://schemas.openxmlformats.org/officeDocument/2006/relationships/hyperlink" Target="https://pub-6b1902641e5a40b2916ddf51bb1dfedf.r2.dev/1_FUNDO_SUPER_GALVITE_P_GALVANIZADO_1_4.jpg" TargetMode="External"/><Relationship Id="rId1598" Type="http://schemas.openxmlformats.org/officeDocument/2006/relationships/hyperlink" Target="https://pub-6b1902641e5a40b2916ddf51bb1dfedf.r2.dev/2_FUNDO_SUPER_GALVITE_P_GALVANIZADO_1_4.jpg" TargetMode="External"/><Relationship Id="rId1599" Type="http://schemas.openxmlformats.org/officeDocument/2006/relationships/hyperlink" Target="https://pub-6b1902641e5a40b2916ddf51bb1dfedf.r2.dev/3_FUNDO_SUPER_GALVITE_P_GALVANIZADO_1_4.jpg" TargetMode="External"/><Relationship Id="rId1600" Type="http://schemas.openxmlformats.org/officeDocument/2006/relationships/hyperlink" Target="https://cdn.construja.com.br/produtos/14218/14218.jpg" TargetMode="External"/><Relationship Id="rId1601" Type="http://schemas.openxmlformats.org/officeDocument/2006/relationships/hyperlink" Target="https://pub-6b1902641e5a40b2916ddf51bb1dfedf.r2.dev/1_TINTA_ACR_ECON_18L_PALHA_KEM_TONE.jpg" TargetMode="External"/><Relationship Id="rId1602" Type="http://schemas.openxmlformats.org/officeDocument/2006/relationships/hyperlink" Target="https://pub-6b1902641e5a40b2916ddf51bb1dfedf.r2.dev/1_CORANTE_XADREZ_50ML_AMARELO.jpg" TargetMode="External"/><Relationship Id="rId1603" Type="http://schemas.openxmlformats.org/officeDocument/2006/relationships/hyperlink" Target="https://pub-6b1902641e5a40b2916ddf51bb1dfedf.r2.dev/2_CORANTE_XADREZ_50ML_AMARELO.jpg" TargetMode="External"/><Relationship Id="rId1604" Type="http://schemas.openxmlformats.org/officeDocument/2006/relationships/hyperlink" Target="https://pub-6b1902641e5a40b2916ddf51bb1dfedf.r2.dev/3_CORANTE_XADREZ_50ML_AMARELO.jpg" TargetMode="External"/><Relationship Id="rId1605" Type="http://schemas.openxmlformats.org/officeDocument/2006/relationships/hyperlink" Target="https://pub-6b1902641e5a40b2916ddf51bb1dfedf.r2.dev/1_CORANTE_XADREZ_50ML_AZUL.jpg" TargetMode="External"/><Relationship Id="rId1606" Type="http://schemas.openxmlformats.org/officeDocument/2006/relationships/hyperlink" Target="https://pub-6b1902641e5a40b2916ddf51bb1dfedf.r2.dev/2_CORANTE_XADREZ_50ML_AZUL.jpg" TargetMode="External"/><Relationship Id="rId1607" Type="http://schemas.openxmlformats.org/officeDocument/2006/relationships/hyperlink" Target="https://pub-6b1902641e5a40b2916ddf51bb1dfedf.r2.dev/3_CORANTE_XADREZ_50ML_AZUL.jpg" TargetMode="External"/><Relationship Id="rId1608" Type="http://schemas.openxmlformats.org/officeDocument/2006/relationships/hyperlink" Target="https://pub-6b1902641e5a40b2916ddf51bb1dfedf.r2.dev/1_CORANTE_XADREZ_50ML_LARANJA.jpg" TargetMode="External"/><Relationship Id="rId1609" Type="http://schemas.openxmlformats.org/officeDocument/2006/relationships/hyperlink" Target="https://pub-6b1902641e5a40b2916ddf51bb1dfedf.r2.dev/2_CORANTE_XADREZ_50ML_LARANJA.jpg" TargetMode="External"/><Relationship Id="rId1610" Type="http://schemas.openxmlformats.org/officeDocument/2006/relationships/hyperlink" Target="https://pub-6b1902641e5a40b2916ddf51bb1dfedf.r2.dev/3_CORANTE_XADREZ_50ML_LARANJA.jpg" TargetMode="External"/><Relationship Id="rId1611" Type="http://schemas.openxmlformats.org/officeDocument/2006/relationships/hyperlink" Target="https://pub-6b1902641e5a40b2916ddf51bb1dfedf.r2.dev/1_CORANTE_XADREZ_50ML_OCRE.jpg" TargetMode="External"/><Relationship Id="rId1612" Type="http://schemas.openxmlformats.org/officeDocument/2006/relationships/hyperlink" Target="https://pub-6b1902641e5a40b2916ddf51bb1dfedf.r2.dev/2_CORANTE_XADREZ_50ML_OCRE.jpg" TargetMode="External"/><Relationship Id="rId1613" Type="http://schemas.openxmlformats.org/officeDocument/2006/relationships/hyperlink" Target="https://pub-6b1902641e5a40b2916ddf51bb1dfedf.r2.dev/3_CORANTE_XADREZ_50ML_OCRE.jpg" TargetMode="External"/><Relationship Id="rId1614" Type="http://schemas.openxmlformats.org/officeDocument/2006/relationships/hyperlink" Target="https://pub-6b1902641e5a40b2916ddf51bb1dfedf.r2.dev/1_CORANTE_XADREZ_50ML_MARROM.jpg" TargetMode="External"/><Relationship Id="rId1615" Type="http://schemas.openxmlformats.org/officeDocument/2006/relationships/hyperlink" Target="https://pub-6b1902641e5a40b2916ddf51bb1dfedf.r2.dev/2_CORANTE_XADREZ_50ML_MARROM.jpg" TargetMode="External"/><Relationship Id="rId1616" Type="http://schemas.openxmlformats.org/officeDocument/2006/relationships/hyperlink" Target="https://pub-6b1902641e5a40b2916ddf51bb1dfedf.r2.dev/3_CORANTE_XADREZ_50ML_MARROM.jpg" TargetMode="External"/><Relationship Id="rId1617" Type="http://schemas.openxmlformats.org/officeDocument/2006/relationships/hyperlink" Target="https://pub-6b1902641e5a40b2916ddf51bb1dfedf.r2.dev/1_CORANTE_XADREZ_50ML_PRETO.jpg" TargetMode="External"/><Relationship Id="rId1618" Type="http://schemas.openxmlformats.org/officeDocument/2006/relationships/hyperlink" Target="https://pub-6b1902641e5a40b2916ddf51bb1dfedf.r2.dev/2_CORANTE_XADREZ_50ML_PRETO.jpg" TargetMode="External"/><Relationship Id="rId1619" Type="http://schemas.openxmlformats.org/officeDocument/2006/relationships/hyperlink" Target="https://pub-6b1902641e5a40b2916ddf51bb1dfedf.r2.dev/3_CORANTE_XADREZ_50ML_PRETO.jpg" TargetMode="External"/><Relationship Id="rId1620" Type="http://schemas.openxmlformats.org/officeDocument/2006/relationships/hyperlink" Target="https://pub-6b1902641e5a40b2916ddf51bb1dfedf.r2.dev/1_CORANTE_XADREZ_50ML_VERDE.jpg" TargetMode="External"/><Relationship Id="rId1621" Type="http://schemas.openxmlformats.org/officeDocument/2006/relationships/hyperlink" Target="https://pub-6b1902641e5a40b2916ddf51bb1dfedf.r2.dev/2_CORANTE_XADREZ_50ML_VERDE.jpg" TargetMode="External"/><Relationship Id="rId1622" Type="http://schemas.openxmlformats.org/officeDocument/2006/relationships/hyperlink" Target="https://pub-6b1902641e5a40b2916ddf51bb1dfedf.r2.dev/3_CORANTE_XADREZ_50ML_VERDE.jpg" TargetMode="External"/><Relationship Id="rId1623" Type="http://schemas.openxmlformats.org/officeDocument/2006/relationships/hyperlink" Target="https://pub-6b1902641e5a40b2916ddf51bb1dfedf.r2.dev/1_CORANTE_XADREZ_50ML_VERMELHO.jpg" TargetMode="External"/><Relationship Id="rId1624" Type="http://schemas.openxmlformats.org/officeDocument/2006/relationships/hyperlink" Target="https://pub-6b1902641e5a40b2916ddf51bb1dfedf.r2.dev/2_CORANTE_XADREZ_50ML_VERMELHO.jpg" TargetMode="External"/><Relationship Id="rId1625" Type="http://schemas.openxmlformats.org/officeDocument/2006/relationships/hyperlink" Target="https://pub-6b1902641e5a40b2916ddf51bb1dfedf.r2.dev/3_CORANTE_XADREZ_50ML_VERMELHO.jpg" TargetMode="External"/><Relationship Id="rId1626" Type="http://schemas.openxmlformats.org/officeDocument/2006/relationships/hyperlink" Target="https://pub-6b1902641e5a40b2916ddf51bb1dfedf.r2.dev/1_CORANTE_XADREZ_50ML_VIOLETA.jpg" TargetMode="External"/><Relationship Id="rId1627" Type="http://schemas.openxmlformats.org/officeDocument/2006/relationships/hyperlink" Target="https://pub-6b1902641e5a40b2916ddf51bb1dfedf.r2.dev/2_CORANTE_XADREZ_50ML_VIOLETA.jpg" TargetMode="External"/><Relationship Id="rId1628" Type="http://schemas.openxmlformats.org/officeDocument/2006/relationships/hyperlink" Target="https://pub-6b1902641e5a40b2916ddf51bb1dfedf.r2.dev/3_CORANTE_XADREZ_50ML_VIOLETA.jpg" TargetMode="External"/><Relationship Id="rId1629" Type="http://schemas.openxmlformats.org/officeDocument/2006/relationships/hyperlink" Target="https://cdn.construja.com.br/produtos/10583/10583.jpg" TargetMode="External"/><Relationship Id="rId1630" Type="http://schemas.openxmlformats.org/officeDocument/2006/relationships/hyperlink" Target="https://pub-6b1902641e5a40b2916ddf51bb1dfedf.r2.dev/1_MASSA_CORRIDA_INT_1_4_1_64KG_METALATEX.jpg" TargetMode="External"/><Relationship Id="rId1631" Type="http://schemas.openxmlformats.org/officeDocument/2006/relationships/hyperlink" Target="https://cdn.construja.com.br/produtos/149465/149465.jpg" TargetMode="External"/><Relationship Id="rId1632" Type="http://schemas.openxmlformats.org/officeDocument/2006/relationships/hyperlink" Target="https://pub-6b1902641e5a40b2916ddf51bb1dfedf.r2.dev/1_SPRAY_USO_GERAL_METAL_PRATA_COLORGIN.jpg" TargetMode="External"/><Relationship Id="rId1633" Type="http://schemas.openxmlformats.org/officeDocument/2006/relationships/hyperlink" Target="https://cdn.construja.com.br/produtos/10149/10149.jpg" TargetMode="External"/><Relationship Id="rId1634" Type="http://schemas.openxmlformats.org/officeDocument/2006/relationships/hyperlink" Target="https://pub-6b1902641e5a40b2916ddf51bb1dfedf.r2.dev/1_SPRAY_BICICLETA_ROXO_DAKAR_5601_COLORGIN.jpg" TargetMode="External"/><Relationship Id="rId1635" Type="http://schemas.openxmlformats.org/officeDocument/2006/relationships/hyperlink" Target="https://cdn.construja.com.br/produtos/149569/149569.jpg" TargetMode="External"/><Relationship Id="rId1636" Type="http://schemas.openxmlformats.org/officeDocument/2006/relationships/hyperlink" Target="https://pub-6b1902641e5a40b2916ddf51bb1dfedf.r2.dev/1_TINTA_ACRILICA_STAND_TERRACOTA_NOVACOR_EXTRA.jpg" TargetMode="External"/><Relationship Id="rId1637" Type="http://schemas.openxmlformats.org/officeDocument/2006/relationships/hyperlink" Target="https://cdn.construja.com.br/produtos/10510/10510.jpg" TargetMode="External"/><Relationship Id="rId1638" Type="http://schemas.openxmlformats.org/officeDocument/2006/relationships/hyperlink" Target="https://pub-6b1902641e5a40b2916ddf51bb1dfedf.r2.dev/1_TINTA_ESMALTE_STAND_SINTETICO_BRILHANTE_BRANCO_NOVACOR.jpg" TargetMode="External"/><Relationship Id="rId1639" Type="http://schemas.openxmlformats.org/officeDocument/2006/relationships/hyperlink" Target="https://cdn.construja.com.br/produtos/10173/10173.jpg" TargetMode="External"/><Relationship Id="rId1640" Type="http://schemas.openxmlformats.org/officeDocument/2006/relationships/hyperlink" Target="https://pub-6b1902641e5a40b2916ddf51bb1dfedf.r2.dev/1_SPRAY_ALTA_TEMPERATURA_BRANCO_350ML_COLORGIN.jpg" TargetMode="External"/><Relationship Id="rId1641" Type="http://schemas.openxmlformats.org/officeDocument/2006/relationships/hyperlink" Target="https://cdn.construja.com.br/produtos/14733/14733.jpg" TargetMode="External"/><Relationship Id="rId1642" Type="http://schemas.openxmlformats.org/officeDocument/2006/relationships/hyperlink" Target="https://pub-6b1902641e5a40b2916ddf51bb1dfedf.r2.dev/1_TINTA_ACR_ECON_18L_ROSA_ACAI_KEM_TONE.jpg" TargetMode="External"/><Relationship Id="rId1643" Type="http://schemas.openxmlformats.org/officeDocument/2006/relationships/hyperlink" Target="https://cdn.construja.com.br/produtos/149535/149535.jpg" TargetMode="External"/><Relationship Id="rId1644" Type="http://schemas.openxmlformats.org/officeDocument/2006/relationships/hyperlink" Target="https://pub-6b1902641e5a40b2916ddf51bb1dfedf.r2.dev/1_TINTA_ACR_ECON_15L_BRANCO_XADREZ.jpg" TargetMode="External"/><Relationship Id="rId1645" Type="http://schemas.openxmlformats.org/officeDocument/2006/relationships/hyperlink" Target="https://cdn.construja.com.br/produtos/149534/149534.jpg" TargetMode="External"/><Relationship Id="rId1646" Type="http://schemas.openxmlformats.org/officeDocument/2006/relationships/hyperlink" Target="https://pub-6b1902641e5a40b2916ddf51bb1dfedf.r2.dev/1_TINTA_ACR_ECON_15L_BRANCO_XADREZ.jpg" TargetMode="External"/><Relationship Id="rId1647" Type="http://schemas.openxmlformats.org/officeDocument/2006/relationships/hyperlink" Target="https://pub-6b1902641e5a40b2916ddf51bb1dfedf.r2.dev/LIXA_DOBLEA_FERRO_280.jpg" TargetMode="External"/><Relationship Id="rId1648" Type="http://schemas.openxmlformats.org/officeDocument/2006/relationships/hyperlink" Target="https://pub-6b1902641e5a40b2916ddf51bb1dfedf.r2.dev/1_DISCO_DIAM_NORTON_FINO_PORCELANATO.jpg" TargetMode="External"/><Relationship Id="rId1649" Type="http://schemas.openxmlformats.org/officeDocument/2006/relationships/hyperlink" Target="https://pub-6b1902641e5a40b2916ddf51bb1dfedf.r2.dev/1_FOLHA_DE_LIXA_MASSA_G100_-_PCT_100_LIXAS.jpg" TargetMode="External"/><Relationship Id="rId1650" Type="http://schemas.openxmlformats.org/officeDocument/2006/relationships/hyperlink" Target="https://pub-6b1902641e5a40b2916ddf51bb1dfedf.r2.dev/2_FOLHA_DE_LIXA_MASSA_G100_-_PCT_100_LIXAS.jpg" TargetMode="External"/><Relationship Id="rId1651" Type="http://schemas.openxmlformats.org/officeDocument/2006/relationships/hyperlink" Target="https://pub-6b1902641e5a40b2916ddf51bb1dfedf.r2.dev/3_FOLHA_DE_LIXA_MASSA_G100_-_PCT_100_LIXAS.jpg" TargetMode="External"/><Relationship Id="rId1652" Type="http://schemas.openxmlformats.org/officeDocument/2006/relationships/hyperlink" Target="https://pub-6b1902641e5a40b2916ddf51bb1dfedf.r2.dev/1_FOLHA_DE_LIXA_MASSA_G120_-_PCT_100_LIXAS.jpg" TargetMode="External"/><Relationship Id="rId1653" Type="http://schemas.openxmlformats.org/officeDocument/2006/relationships/hyperlink" Target="https://pub-6b1902641e5a40b2916ddf51bb1dfedf.r2.dev/2_FOLHA_DE_LIXA_MASSA_G120_-_PCT_100_LIXAS.jpg" TargetMode="External"/><Relationship Id="rId1654" Type="http://schemas.openxmlformats.org/officeDocument/2006/relationships/hyperlink" Target="https://pub-6b1902641e5a40b2916ddf51bb1dfedf.r2.dev/3_FOLHA_DE_LIXA_MASSA_G120_-_PCT_100_LIXAS.jpg" TargetMode="External"/><Relationship Id="rId1655" Type="http://schemas.openxmlformats.org/officeDocument/2006/relationships/hyperlink" Target="https://pub-6b1902641e5a40b2916ddf51bb1dfedf.r2.dev/1_FOLHA_DE_LIXA_MASSA_G150_-_PCT_100_LIXAS.jpg" TargetMode="External"/><Relationship Id="rId1656" Type="http://schemas.openxmlformats.org/officeDocument/2006/relationships/hyperlink" Target="https://pub-6b1902641e5a40b2916ddf51bb1dfedf.r2.dev/2_FOLHA_DE_LIXA_MASSA_G150_-_PCT_100_LIXAS.jpg" TargetMode="External"/><Relationship Id="rId1657" Type="http://schemas.openxmlformats.org/officeDocument/2006/relationships/hyperlink" Target="https://pub-6b1902641e5a40b2916ddf51bb1dfedf.r2.dev/3_FOLHA_DE_LIXA_MASSA_G150_-_PCT_100_LIXAS.jpg" TargetMode="External"/><Relationship Id="rId1658" Type="http://schemas.openxmlformats.org/officeDocument/2006/relationships/hyperlink" Target="https://pub-6b1902641e5a40b2916ddf51bb1dfedf.r2.dev/1_FOLHA_DE_LIXA_MASSA_G180_-_PCT_100_LIXAS.jpg" TargetMode="External"/><Relationship Id="rId1659" Type="http://schemas.openxmlformats.org/officeDocument/2006/relationships/hyperlink" Target="https://pub-6b1902641e5a40b2916ddf51bb1dfedf.r2.dev/2_FOLHA_DE_LIXA_MASSA_G180_-_PCT_100_LIXAS.jpg" TargetMode="External"/><Relationship Id="rId1660" Type="http://schemas.openxmlformats.org/officeDocument/2006/relationships/hyperlink" Target="https://pub-6b1902641e5a40b2916ddf51bb1dfedf.r2.dev/1_FIBRA_ABRASIVA_NORTON_POS-OBRA_BR_C_2.jpg" TargetMode="External"/><Relationship Id="rId1661" Type="http://schemas.openxmlformats.org/officeDocument/2006/relationships/hyperlink" Target="https://pub-6b1902641e5a40b2916ddf51bb1dfedf.r2.dev/2_FIBRA_ABRASIVA_NORTON_POS-OBRA_BR_C_2.jpg" TargetMode="External"/><Relationship Id="rId1662" Type="http://schemas.openxmlformats.org/officeDocument/2006/relationships/hyperlink" Target="https://pub-6b1902641e5a40b2916ddf51bb1dfedf.r2.dev/3_FIBRA_ABRASIVA_NORTON_POS-OBRA_BR_C_2.jpg" TargetMode="External"/><Relationship Id="rId1663" Type="http://schemas.openxmlformats.org/officeDocument/2006/relationships/hyperlink" Target="https://pub-6b1902641e5a40b2916ddf51bb1dfedf.r2.dev/1_FIBRA_ABRASIVA_NORTON_USO_GERAL_C_2.jpg" TargetMode="External"/><Relationship Id="rId1664" Type="http://schemas.openxmlformats.org/officeDocument/2006/relationships/hyperlink" Target="https://pub-6b1902641e5a40b2916ddf51bb1dfedf.r2.dev/2_FIBRA_ABRASIVA_NORTON_USO_GERAL_C_2.jpg" TargetMode="External"/><Relationship Id="rId1665" Type="http://schemas.openxmlformats.org/officeDocument/2006/relationships/hyperlink" Target="https://pub-6b1902641e5a40b2916ddf51bb1dfedf.r2.dev/3_FIBRA_ABRASIVA_NORTON_USO_GERAL_C_2.jpg" TargetMode="External"/><Relationship Id="rId1666" Type="http://schemas.openxmlformats.org/officeDocument/2006/relationships/hyperlink" Target="https://pub-6b1902641e5a40b2916ddf51bb1dfedf.r2.dev/1_FIBRA_ABRASIVA_NORTON_FERRUGEM_OXIDO_C_2.jpg" TargetMode="External"/><Relationship Id="rId1667" Type="http://schemas.openxmlformats.org/officeDocument/2006/relationships/hyperlink" Target="https://pub-6b1902641e5a40b2916ddf51bb1dfedf.r2.dev/2_FIBRA_ABRASIVA_NORTON_FERRUGEM_OXIDO_C_2.jpg" TargetMode="External"/><Relationship Id="rId1668" Type="http://schemas.openxmlformats.org/officeDocument/2006/relationships/hyperlink" Target="https://pub-6b1902641e5a40b2916ddf51bb1dfedf.r2.dev/3_FIBRA_ABRASIVA_NORTON_FERRUGEM_OXIDO_C_2.jpg" TargetMode="External"/><Relationship Id="rId1669" Type="http://schemas.openxmlformats.org/officeDocument/2006/relationships/hyperlink" Target="https://cdn.construja.com.br/produtos/171214/171214.jpg" TargetMode="External"/><Relationship Id="rId1670" Type="http://schemas.openxmlformats.org/officeDocument/2006/relationships/hyperlink" Target="https://pub-6b1902641e5a40b2916ddf51bb1dfedf.r2.dev/1_DISCO_CORTE_INOX_07X1,6X7_8_STANDARD_NORTON.jpg" TargetMode="External"/><Relationship Id="rId1671" Type="http://schemas.openxmlformats.org/officeDocument/2006/relationships/hyperlink" Target="https://cdn.construja.com.br/produtos/171213/171213.jpg" TargetMode="External"/><Relationship Id="rId1672" Type="http://schemas.openxmlformats.org/officeDocument/2006/relationships/hyperlink" Target="https://pub-6b1902641e5a40b2916ddf51bb1dfedf.r2.dev/1_DISCO_CORTE_INOX_41_2X1,0X7_8_STANDARD_NORTON.jpg" TargetMode="External"/><Relationship Id="rId1673" Type="http://schemas.openxmlformats.org/officeDocument/2006/relationships/hyperlink" Target="https://pub-6b1902641e5a40b2916ddf51bb1dfedf.r2.dev/1_LAPIS_CARPINTEIRO_FABER_CASTELL-1_2GZ_72.jpg" TargetMode="External"/><Relationship Id="rId1674" Type="http://schemas.openxmlformats.org/officeDocument/2006/relationships/hyperlink" Target="https://pub-6b1902641e5a40b2916ddf51bb1dfedf.r2.dev/2_LAPIS_CARPINTEIRO_FABER_CASTELL-1_2GZ_72.jpg" TargetMode="External"/><Relationship Id="rId1675" Type="http://schemas.openxmlformats.org/officeDocument/2006/relationships/hyperlink" Target="https://pub-6b1902641e5a40b2916ddf51bb1dfedf.r2.dev/3_LAPIS_CARPINTEIRO_FABER_CASTELL-1_2GZ_72.jpg" TargetMode="External"/><Relationship Id="rId1676" Type="http://schemas.openxmlformats.org/officeDocument/2006/relationships/hyperlink" Target="https://pub-6b1902641e5a40b2916ddf51bb1dfedf.r2.dev/1_ROLO_TIGRE_ESP.POLIEST.REF.1341_5CM.jpg" TargetMode="External"/><Relationship Id="rId1677" Type="http://schemas.openxmlformats.org/officeDocument/2006/relationships/hyperlink" Target="https://pub-6b1902641e5a40b2916ddf51bb1dfedf.r2.dev/2_ROLO_TIGRE_ESP.POLIEST.REF.1341_5CM.jpg" TargetMode="External"/><Relationship Id="rId1678" Type="http://schemas.openxmlformats.org/officeDocument/2006/relationships/hyperlink" Target="https://pub-6b1902641e5a40b2916ddf51bb1dfedf.r2.dev/3_ROLO_TIGRE_ESP.POLIEST.REF.1341_5CM.jpg" TargetMode="External"/><Relationship Id="rId1679" Type="http://schemas.openxmlformats.org/officeDocument/2006/relationships/hyperlink" Target="https://pub-6b1902641e5a40b2916ddf51bb1dfedf.r2.dev/1_ROLO_TIGRE_ESP.POLIEST.REF.1341_9CM.jpg" TargetMode="External"/><Relationship Id="rId1680" Type="http://schemas.openxmlformats.org/officeDocument/2006/relationships/hyperlink" Target="https://pub-6b1902641e5a40b2916ddf51bb1dfedf.r2.dev/2_ROLO_TIGRE_ESP.POLIEST.REF.1341_9CM.jpg" TargetMode="External"/><Relationship Id="rId1681" Type="http://schemas.openxmlformats.org/officeDocument/2006/relationships/hyperlink" Target="https://pub-6b1902641e5a40b2916ddf51bb1dfedf.r2.dev/3_ROLO_TIGRE_ESP.POLIEST.REF.1341_9CM.jpg" TargetMode="External"/><Relationship Id="rId1682" Type="http://schemas.openxmlformats.org/officeDocument/2006/relationships/hyperlink" Target="https://pub-6b1902641e5a40b2916ddf51bb1dfedf.r2.dev/1_GARFO_P_ROLO_23CM_C_BUCHA_TIGRE_1301_302.jpg" TargetMode="External"/><Relationship Id="rId1683" Type="http://schemas.openxmlformats.org/officeDocument/2006/relationships/hyperlink" Target="https://pub-6b1902641e5a40b2916ddf51bb1dfedf.r2.dev/2_GARFO_P_ROLO_23CM_C_BUCHA_TIGRE_1301_302.jpg" TargetMode="External"/><Relationship Id="rId1684" Type="http://schemas.openxmlformats.org/officeDocument/2006/relationships/hyperlink" Target="https://pub-6b1902641e5a40b2916ddf51bb1dfedf.r2.dev/3_GARFO_P_ROLO_23CM_C_BUCHA_TIGRE_1301_302.jpg" TargetMode="External"/><Relationship Id="rId1685" Type="http://schemas.openxmlformats.org/officeDocument/2006/relationships/hyperlink" Target="https://pub-6b1902641e5a40b2916ddf51bb1dfedf.r2.dev/2_ROLO_TIGRE_DE_LA_SINTETICA_REF.1312_23CM.jpg" TargetMode="External"/><Relationship Id="rId1686" Type="http://schemas.openxmlformats.org/officeDocument/2006/relationships/hyperlink" Target="https://pub-6b1902641e5a40b2916ddf51bb1dfedf.r2.dev/3_ROLO_TIGRE_DE_LA_SINTETICA_REF.1312_23CM.jpg" TargetMode="External"/><Relationship Id="rId1687" Type="http://schemas.openxmlformats.org/officeDocument/2006/relationships/hyperlink" Target="https://pub-6b1902641e5a40b2916ddf51bb1dfedf.r2.dev/1_TRINCHA_TIGRE_519_A_1_2.jpg" TargetMode="External"/><Relationship Id="rId1688" Type="http://schemas.openxmlformats.org/officeDocument/2006/relationships/hyperlink" Target="https://pub-6b1902641e5a40b2916ddf51bb1dfedf.r2.dev/2_TRINCHA_TIGRE_519_A_1_2.jpg" TargetMode="External"/><Relationship Id="rId1689" Type="http://schemas.openxmlformats.org/officeDocument/2006/relationships/hyperlink" Target="https://pub-6b1902641e5a40b2916ddf51bb1dfedf.r2.dev/3_TRINCHA_TIGRE_519_A_1_2.jpg" TargetMode="External"/><Relationship Id="rId1690" Type="http://schemas.openxmlformats.org/officeDocument/2006/relationships/hyperlink" Target="https://cdn.construdigi.com.br/produtos/137111/137111.jpg" TargetMode="External"/><Relationship Id="rId1691" Type="http://schemas.openxmlformats.org/officeDocument/2006/relationships/hyperlink" Target="https://pub-6b1902641e5a40b2916ddf51bb1dfedf.r2.dev/1_TRINCHA_519X_TIGRE.jpg" TargetMode="External"/><Relationship Id="rId1692" Type="http://schemas.openxmlformats.org/officeDocument/2006/relationships/hyperlink" Target="https://cdn.construdigi.com.br/produtos/137112/137112.jpg" TargetMode="External"/><Relationship Id="rId1693" Type="http://schemas.openxmlformats.org/officeDocument/2006/relationships/hyperlink" Target="https://pub-6b1902641e5a40b2916ddf51bb1dfedf.r2.dev/1_TRINCHA_519X_TIGRE.jpg" TargetMode="External"/><Relationship Id="rId1694" Type="http://schemas.openxmlformats.org/officeDocument/2006/relationships/hyperlink" Target="https://cdn.construdigi.com.br/produtos/137113/137113.jpg" TargetMode="External"/><Relationship Id="rId1695" Type="http://schemas.openxmlformats.org/officeDocument/2006/relationships/hyperlink" Target="https://pub-6b1902641e5a40b2916ddf51bb1dfedf.r2.dev/1_TRINCHA_519X11_2_TIGRE.jpg" TargetMode="External"/><Relationship Id="rId1696" Type="http://schemas.openxmlformats.org/officeDocument/2006/relationships/hyperlink" Target="https://pub-6b1902641e5a40b2916ddf51bb1dfedf.r2.dev/2_TRINCHA_519X11_2_TIGRE.jpg" TargetMode="External"/><Relationship Id="rId1697" Type="http://schemas.openxmlformats.org/officeDocument/2006/relationships/hyperlink" Target="https://cdn.construdigi.com.br/produtos/137114/137114.jpg" TargetMode="External"/><Relationship Id="rId1698" Type="http://schemas.openxmlformats.org/officeDocument/2006/relationships/hyperlink" Target="https://pub-6b1902641e5a40b2916ddf51bb1dfedf.r2.dev/1_TRINCHA_519X_TIGRE.jpg" TargetMode="External"/><Relationship Id="rId1699" Type="http://schemas.openxmlformats.org/officeDocument/2006/relationships/hyperlink" Target="https://pub-6b1902641e5a40b2916ddf51bb1dfedf.r2.dev/1_TRINCHA_TIGRE_519_F_2.1_2.jpg" TargetMode="External"/><Relationship Id="rId1700" Type="http://schemas.openxmlformats.org/officeDocument/2006/relationships/hyperlink" Target="https://pub-6b1902641e5a40b2916ddf51bb1dfedf.r2.dev/3_TRINCHA_TIGRE_519_F_2.1_2.jpg" TargetMode="External"/><Relationship Id="rId1701" Type="http://schemas.openxmlformats.org/officeDocument/2006/relationships/hyperlink" Target="https://pub-6b1902641e5a40b2916ddf51bb1dfedf.r2.dev/1_BROXA_TIGRE_RETANGULAR_PVC_PT_1199_2.jpg" TargetMode="External"/><Relationship Id="rId1702" Type="http://schemas.openxmlformats.org/officeDocument/2006/relationships/hyperlink" Target="https://pub-6b1902641e5a40b2916ddf51bb1dfedf.r2.dev/2_BROXA_TIGRE_RETANGULAR_PVC_PT_1199_2.jpg" TargetMode="External"/><Relationship Id="rId1703" Type="http://schemas.openxmlformats.org/officeDocument/2006/relationships/hyperlink" Target="https://pub-6b1902641e5a40b2916ddf51bb1dfedf.r2.dev/3_BROXA_TIGRE_RETANGULAR_PVC_PT_1199_2.jpg" TargetMode="External"/><Relationship Id="rId1704" Type="http://schemas.openxmlformats.org/officeDocument/2006/relationships/hyperlink" Target="https://pub-6b1902641e5a40b2916ddf51bb1dfedf.r2.dev/1_ROLO_TIGRE_ESP.POLIEST.REF.1341_15CM.jpg" TargetMode="External"/><Relationship Id="rId1705" Type="http://schemas.openxmlformats.org/officeDocument/2006/relationships/hyperlink" Target="https://pub-6b1902641e5a40b2916ddf51bb1dfedf.r2.dev/2_ROLO_TIGRE_ESP.POLIEST.REF.1341_15CM.jpg" TargetMode="External"/><Relationship Id="rId1706" Type="http://schemas.openxmlformats.org/officeDocument/2006/relationships/hyperlink" Target="https://pub-6b1902641e5a40b2916ddf51bb1dfedf.r2.dev/3_ROLO_TIGRE_ESP.POLIEST.REF.1341_15CM.jpg" TargetMode="External"/><Relationship Id="rId1707" Type="http://schemas.openxmlformats.org/officeDocument/2006/relationships/hyperlink" Target="https://cdn.construdigi.com.br/produtos/149222/149222.jpg" TargetMode="External"/><Relationship Id="rId1708" Type="http://schemas.openxmlformats.org/officeDocument/2006/relationships/hyperlink" Target="https://pub-6b1902641e5a40b2916ddf51bb1dfedf.r2.dev/1_BROXA_RETANGULAR_PVC_TIGRE.jpg" TargetMode="External"/><Relationship Id="rId1709" Type="http://schemas.openxmlformats.org/officeDocument/2006/relationships/hyperlink" Target="https://cdn.construdigi.com.br/produtos/149199/149199.jpg" TargetMode="External"/><Relationship Id="rId1710" Type="http://schemas.openxmlformats.org/officeDocument/2006/relationships/hyperlink" Target="https://pub-6b1902641e5a40b2916ddf51bb1dfedf.r2.dev/1_TRINCHA_695X_1_2_TIGRE.jpg" TargetMode="External"/><Relationship Id="rId1711" Type="http://schemas.openxmlformats.org/officeDocument/2006/relationships/hyperlink" Target="https://pub-6b1902641e5a40b2916ddf51bb1dfedf.r2.dev/2_TRINCHA_695X_1_2_TIGRE.jpg" TargetMode="External"/><Relationship Id="rId1712" Type="http://schemas.openxmlformats.org/officeDocument/2006/relationships/hyperlink" Target="https://pub-6b1902641e5a40b2916ddf51bb1dfedf.r2.dev/3_TRINCHA_695X_1_2_TIGRE.jpg" TargetMode="External"/><Relationship Id="rId1713" Type="http://schemas.openxmlformats.org/officeDocument/2006/relationships/hyperlink" Target="https://cdn.construdigi.com.br/produtos/149185/149185.jpg" TargetMode="External"/><Relationship Id="rId1714" Type="http://schemas.openxmlformats.org/officeDocument/2006/relationships/hyperlink" Target="https://pub-6b1902641e5a40b2916ddf51bb1dfedf.r2.dev/1_TRINCHA_695X_3_4_TIGRE.jpg" TargetMode="External"/><Relationship Id="rId1715" Type="http://schemas.openxmlformats.org/officeDocument/2006/relationships/hyperlink" Target="https://cdn.construdigi.com.br/produtos/149197/149197.jpg" TargetMode="External"/><Relationship Id="rId1716" Type="http://schemas.openxmlformats.org/officeDocument/2006/relationships/hyperlink" Target="https://pub-6b1902641e5a40b2916ddf51bb1dfedf.r2.dev/2_TRINCHA_695X1_TIGRE.jpg" TargetMode="External"/><Relationship Id="rId1717" Type="http://schemas.openxmlformats.org/officeDocument/2006/relationships/hyperlink" Target="https://cdn.construdigi.com.br/produtos/149198/149198.jpg" TargetMode="External"/><Relationship Id="rId1718" Type="http://schemas.openxmlformats.org/officeDocument/2006/relationships/hyperlink" Target="https://pub-6b1902641e5a40b2916ddf51bb1dfedf.r2.dev/1_TRINCHA_695X11_2_TIGRE.jpg" TargetMode="External"/><Relationship Id="rId1719" Type="http://schemas.openxmlformats.org/officeDocument/2006/relationships/hyperlink" Target="https://cdn.construdigi.com.br/produtos/149188/149188.jpg" TargetMode="External"/><Relationship Id="rId1720" Type="http://schemas.openxmlformats.org/officeDocument/2006/relationships/hyperlink" Target="https://pub-6b1902641e5a40b2916ddf51bb1dfedf.r2.dev/1_TRINCHA_695X2_TIGRE.jpg" TargetMode="External"/><Relationship Id="rId1721" Type="http://schemas.openxmlformats.org/officeDocument/2006/relationships/hyperlink" Target="https://cdn.construdigi.com.br/produtos/149183/149183.jpg" TargetMode="External"/><Relationship Id="rId1722" Type="http://schemas.openxmlformats.org/officeDocument/2006/relationships/hyperlink" Target="https://pub-6b1902641e5a40b2916ddf51bb1dfedf.r2.dev/1_TRINCHA_695X21_2_TIGRE.jpg" TargetMode="External"/><Relationship Id="rId1723" Type="http://schemas.openxmlformats.org/officeDocument/2006/relationships/hyperlink" Target="https://pub-6b1902641e5a40b2916ddf51bb1dfedf.r2.dev/3_TRINCHA_695X21_2_TIGRE.jpg" TargetMode="External"/><Relationship Id="rId1724" Type="http://schemas.openxmlformats.org/officeDocument/2006/relationships/hyperlink" Target="https://cdn.construdigi.com.br/produtos/149184/149184.jpg" TargetMode="External"/><Relationship Id="rId1725" Type="http://schemas.openxmlformats.org/officeDocument/2006/relationships/hyperlink" Target="https://pub-6b1902641e5a40b2916ddf51bb1dfedf.r2.dev/1_TRINCHA_695X3_TIGRE.jpg" TargetMode="External"/><Relationship Id="rId1726" Type="http://schemas.openxmlformats.org/officeDocument/2006/relationships/hyperlink" Target="https://pub-6b1902641e5a40b2916ddf51bb1dfedf.r2.dev/3_TRINCHA_695X3_TIGRE.jpg" TargetMode="External"/><Relationship Id="rId1727" Type="http://schemas.openxmlformats.org/officeDocument/2006/relationships/hyperlink" Target="https://cdn.construdigi.com.br/produtos/149186/149186.jpg" TargetMode="External"/><Relationship Id="rId1728" Type="http://schemas.openxmlformats.org/officeDocument/2006/relationships/hyperlink" Target="https://pub-6b1902641e5a40b2916ddf51bb1dfedf.r2.dev/1_TRINCHA_695X4_TIGRE.jpg" TargetMode="External"/><Relationship Id="rId1729" Type="http://schemas.openxmlformats.org/officeDocument/2006/relationships/hyperlink" Target="https://cdn.construdigi.com.br/produtos/149190/149190.jpg" TargetMode="External"/><Relationship Id="rId1730" Type="http://schemas.openxmlformats.org/officeDocument/2006/relationships/hyperlink" Target="https://pub-6b1902641e5a40b2916ddf51bb1dfedf.r2.dev/1_TRINCHA_696X11_2___TIGRE.jpg" TargetMode="External"/><Relationship Id="rId1731" Type="http://schemas.openxmlformats.org/officeDocument/2006/relationships/hyperlink" Target="https://cdn.construdigi.com.br/produtos/149193/149193.jpg" TargetMode="External"/><Relationship Id="rId1732" Type="http://schemas.openxmlformats.org/officeDocument/2006/relationships/hyperlink" Target="https://pub-6b1902641e5a40b2916ddf51bb1dfedf.r2.dev/1_TRINCHA_696X21_2___TIGRE.jpg" TargetMode="External"/><Relationship Id="rId1733" Type="http://schemas.openxmlformats.org/officeDocument/2006/relationships/hyperlink" Target="https://cdn.construdigi.com.br/produtos/149195/149195.jpg" TargetMode="External"/><Relationship Id="rId1734" Type="http://schemas.openxmlformats.org/officeDocument/2006/relationships/hyperlink" Target="https://pub-6b1902641e5a40b2916ddf51bb1dfedf.r2.dev/1_TRINCHA_696X4___TIGRE.jpg" TargetMode="External"/><Relationship Id="rId1735" Type="http://schemas.openxmlformats.org/officeDocument/2006/relationships/hyperlink" Target="https://pub-6b1902641e5a40b2916ddf51bb1dfedf.r2.dev/3_TRINCHA_696X4___TIGRE.jpg" TargetMode="External"/><Relationship Id="rId1736" Type="http://schemas.openxmlformats.org/officeDocument/2006/relationships/hyperlink" Target="https://cdn.construdigi.com.br/produtos/149203/149203.jpg" TargetMode="External"/><Relationship Id="rId1737" Type="http://schemas.openxmlformats.org/officeDocument/2006/relationships/hyperlink" Target="https://pub-6b1902641e5a40b2916ddf51bb1dfedf.r2.dev/2_TRINCHA_697X2_TIGRE.jpg" TargetMode="External"/><Relationship Id="rId1738" Type="http://schemas.openxmlformats.org/officeDocument/2006/relationships/hyperlink" Target="https://pub-6b1902641e5a40b2916ddf51bb1dfedf.r2.dev/3_TRINCHA_697X2_TIGRE.jpg" TargetMode="External"/><Relationship Id="rId1739" Type="http://schemas.openxmlformats.org/officeDocument/2006/relationships/hyperlink" Target="https://pub-6b1902641e5a40b2916ddf51bb1dfedf.r2.dev/1_GANCHO_LATONADO_14X30_SAO_RAFAEL_C_100.jpg" TargetMode="External"/><Relationship Id="rId1740" Type="http://schemas.openxmlformats.org/officeDocument/2006/relationships/hyperlink" Target="https://pub-6b1902641e5a40b2916ddf51bb1dfedf.r2.dev/2_GANCHO_LATONADO_14X30_SAO_RAFAEL_C_100.jpg" TargetMode="External"/><Relationship Id="rId1741" Type="http://schemas.openxmlformats.org/officeDocument/2006/relationships/hyperlink" Target="https://pub-6b1902641e5a40b2916ddf51bb1dfedf.r2.dev/3_GANCHO_LATONADO_14X30_SAO_RAFAEL_C_100.jpg" TargetMode="External"/><Relationship Id="rId1742" Type="http://schemas.openxmlformats.org/officeDocument/2006/relationships/hyperlink" Target="https://pub-6b1902641e5a40b2916ddf51bb1dfedf.r2.dev/1_GANCHO_LATONADO_15X30_SAO_RAFAEL_C_100.jpg" TargetMode="External"/><Relationship Id="rId1743" Type="http://schemas.openxmlformats.org/officeDocument/2006/relationships/hyperlink" Target="https://pub-6b1902641e5a40b2916ddf51bb1dfedf.r2.dev/2_GANCHO_LATONADO_15X30_SAO_RAFAEL_C_100.jpg" TargetMode="External"/><Relationship Id="rId1744" Type="http://schemas.openxmlformats.org/officeDocument/2006/relationships/hyperlink" Target="https://pub-6b1902641e5a40b2916ddf51bb1dfedf.r2.dev/3_GANCHO_LATONADO_15X30_SAO_RAFAEL_C_100.jpg" TargetMode="External"/><Relationship Id="rId1745" Type="http://schemas.openxmlformats.org/officeDocument/2006/relationships/hyperlink" Target="https://cdn.construja.com.br/produtos/181160/181160.jpg" TargetMode="External"/><Relationship Id="rId1746" Type="http://schemas.openxmlformats.org/officeDocument/2006/relationships/hyperlink" Target="https://pub-6b1902641e5a40b2916ddf51bb1dfedf.r2.dev/1_GANCHO_COM_BUCHA_06_SAO_RAFAEL.jpg" TargetMode="External"/><Relationship Id="rId1747" Type="http://schemas.openxmlformats.org/officeDocument/2006/relationships/hyperlink" Target="https://cdn.construja.com.br/produtos/181166/181166.jpg" TargetMode="External"/><Relationship Id="rId1748" Type="http://schemas.openxmlformats.org/officeDocument/2006/relationships/hyperlink" Target="https://pub-6b1902641e5a40b2916ddf51bb1dfedf.r2.dev/1_ESCAPULA_COM_BUCHA_06_SAO_RAFAEL.jpg" TargetMode="External"/><Relationship Id="rId1749" Type="http://schemas.openxmlformats.org/officeDocument/2006/relationships/hyperlink" Target="https://cdn.construja.com.br/produtos/181163/181163.jpg" TargetMode="External"/><Relationship Id="rId1750" Type="http://schemas.openxmlformats.org/officeDocument/2006/relationships/hyperlink" Target="https://pub-6b1902641e5a40b2916ddf51bb1dfedf.r2.dev/1_PITAO_COM_BUCHA_06_SAO_RAFAEL.jpg" TargetMode="External"/><Relationship Id="rId1751" Type="http://schemas.openxmlformats.org/officeDocument/2006/relationships/hyperlink" Target="https://cdn.construja.com.br/produtos/181164/181164.jpg" TargetMode="External"/><Relationship Id="rId1752" Type="http://schemas.openxmlformats.org/officeDocument/2006/relationships/hyperlink" Target="https://pub-6b1902641e5a40b2916ddf51bb1dfedf.r2.dev/1_PITAO_COM_BUCHA_08_SAO_RAFAEL.jpg" TargetMode="External"/><Relationship Id="rId1753" Type="http://schemas.openxmlformats.org/officeDocument/2006/relationships/hyperlink" Target="https://cdn.construja.com.br/produtos/181162/181162.jpg" TargetMode="External"/><Relationship Id="rId1754" Type="http://schemas.openxmlformats.org/officeDocument/2006/relationships/hyperlink" Target="https://pub-6b1902641e5a40b2916ddf51bb1dfedf.r2.dev/1_GANCHO_COM_BUCHA_10_SAO_RAFAEL.jpg" TargetMode="External"/><Relationship Id="rId1755" Type="http://schemas.openxmlformats.org/officeDocument/2006/relationships/hyperlink" Target="https://cdn.construja.com.br/produtos/181161/181161.jpg" TargetMode="External"/><Relationship Id="rId1756" Type="http://schemas.openxmlformats.org/officeDocument/2006/relationships/hyperlink" Target="https://pub-6b1902641e5a40b2916ddf51bb1dfedf.r2.dev/1_GANCHO_COM_BUCHA_08_SAO_RAFAEL.jpg" TargetMode="External"/><Relationship Id="rId1757" Type="http://schemas.openxmlformats.org/officeDocument/2006/relationships/hyperlink" Target="https://pub-6b1902641e5a40b2916ddf51bb1dfedf.r2.dev/1_PINO_MACHO_TRAMONTINA_CINZA_BRANCO_NBR.jpg" TargetMode="External"/><Relationship Id="rId1758" Type="http://schemas.openxmlformats.org/officeDocument/2006/relationships/hyperlink" Target="https://pub-6b1902641e5a40b2916ddf51bb1dfedf.r2.dev/2_PINO_MACHO_TRAMONTINA_CINZA_BRANCO_NBR.jpg" TargetMode="External"/><Relationship Id="rId1759" Type="http://schemas.openxmlformats.org/officeDocument/2006/relationships/hyperlink" Target="https://pub-6b1902641e5a40b2916ddf51bb1dfedf.r2.dev/3_PINO_MACHO_TRAMONTINA_CINZA_BRANCO_NBR.jpg" TargetMode="External"/><Relationship Id="rId1760" Type="http://schemas.openxmlformats.org/officeDocument/2006/relationships/hyperlink" Target="https://pub-6b1902641e5a40b2916ddf51bb1dfedf.r2.dev/1_ESP_TRAMONTINA_LUX_4X2_2INT_57105_005.jpg" TargetMode="External"/><Relationship Id="rId1761" Type="http://schemas.openxmlformats.org/officeDocument/2006/relationships/hyperlink" Target="https://pub-6b1902641e5a40b2916ddf51bb1dfedf.r2.dev/3_ESP_TRAMONTINA_LUX_4X2_2INT_57105_005.jpg" TargetMode="External"/><Relationship Id="rId1762" Type="http://schemas.openxmlformats.org/officeDocument/2006/relationships/hyperlink" Target="https://pub-6b1902641e5a40b2916ddf51bb1dfedf.r2.dev/2_MODULO_TRAMONTINA_1SIMP_BR_010.jpg" TargetMode="External"/><Relationship Id="rId1763" Type="http://schemas.openxmlformats.org/officeDocument/2006/relationships/hyperlink" Target="https://cdn.construja.com.br/produtos/166351/166351.jpg" TargetMode="External"/><Relationship Id="rId1764" Type="http://schemas.openxmlformats.org/officeDocument/2006/relationships/hyperlink" Target="https://pub-6b1902641e5a40b2916ddf51bb1dfedf.r2.dev/1_MOD_LIZ_LUX2_BR_1P_57115002_008_TRAMONTI.jpg" TargetMode="External"/><Relationship Id="rId1765" Type="http://schemas.openxmlformats.org/officeDocument/2006/relationships/hyperlink" Target="https://pub-6b1902641e5a40b2916ddf51bb1dfedf.r2.dev/1_MODULO_TRAMONTINA_CEGO_BR_090.jpg" TargetMode="External"/><Relationship Id="rId1766" Type="http://schemas.openxmlformats.org/officeDocument/2006/relationships/hyperlink" Target="https://pub-6b1902641e5a40b2916ddf51bb1dfedf.r2.dev/2_MODULO_TRAMONTINA_CEGO_BR_090.jpg" TargetMode="External"/><Relationship Id="rId1767" Type="http://schemas.openxmlformats.org/officeDocument/2006/relationships/hyperlink" Target="https://pub-6b1902641e5a40b2916ddf51bb1dfedf.r2.dev/3_MODULO_TRAMONTINA_CEGO_BR_090.jpg" TargetMode="External"/><Relationship Id="rId1768" Type="http://schemas.openxmlformats.org/officeDocument/2006/relationships/hyperlink" Target="https://pub-6b1902641e5a40b2916ddf51bb1dfedf.r2.dev/2_ESP_TRAMONTINA_LIZ_4X2_2INT_57106_005.jpg" TargetMode="External"/><Relationship Id="rId1769" Type="http://schemas.openxmlformats.org/officeDocument/2006/relationships/hyperlink" Target="https://pub-6b1902641e5a40b2916ddf51bb1dfedf.r2.dev/3_ESP_TRAMONTINA_LIZ_4X2_2INT_57106_005.jpg" TargetMode="External"/><Relationship Id="rId1770" Type="http://schemas.openxmlformats.org/officeDocument/2006/relationships/hyperlink" Target="https://pub-6b1902641e5a40b2916ddf51bb1dfedf.r2.dev/1_ESP_TRAMONTINA_LIZ_4X2_3INT_57106_007.jpg" TargetMode="External"/><Relationship Id="rId1771" Type="http://schemas.openxmlformats.org/officeDocument/2006/relationships/hyperlink" Target="https://pub-6b1902641e5a40b2916ddf51bb1dfedf.r2.dev/2_ESP_TRAMONTINA_LIZ_4X2_3INT_57106_007.jpg" TargetMode="External"/><Relationship Id="rId1772" Type="http://schemas.openxmlformats.org/officeDocument/2006/relationships/hyperlink" Target="https://pub-6b1902641e5a40b2916ddf51bb1dfedf.r2.dev/1_ESP_TRAMONTINA_LIZ_4X4_4INT_57106_026.jpg" TargetMode="External"/><Relationship Id="rId1773" Type="http://schemas.openxmlformats.org/officeDocument/2006/relationships/hyperlink" Target="https://pub-6b1902641e5a40b2916ddf51bb1dfedf.r2.dev/3_ESP_TRAMONTINA_LIZ_4X4_4INT_57106_026.jpg" TargetMode="External"/><Relationship Id="rId1774" Type="http://schemas.openxmlformats.org/officeDocument/2006/relationships/hyperlink" Target="https://pub-6b1902641e5a40b2916ddf51bb1dfedf.r2.dev/1_ESP_TRAMONTINA_LIZ_4X4_6INT_57106_031.jpg" TargetMode="External"/><Relationship Id="rId1775" Type="http://schemas.openxmlformats.org/officeDocument/2006/relationships/hyperlink" Target="https://pub-6b1902641e5a40b2916ddf51bb1dfedf.r2.dev/3_ESP_TRAMONTINA_LIZ_4X4_6INT_57106_031.jpg" TargetMode="External"/><Relationship Id="rId1776" Type="http://schemas.openxmlformats.org/officeDocument/2006/relationships/hyperlink" Target="https://pub-6b1902641e5a40b2916ddf51bb1dfedf.r2.dev/1_CJ_TRAMONTINA_LIZ_2_SIMP_57170_040.jpg" TargetMode="External"/><Relationship Id="rId1777" Type="http://schemas.openxmlformats.org/officeDocument/2006/relationships/hyperlink" Target="https://pub-6b1902641e5a40b2916ddf51bb1dfedf.r2.dev/2_CJ_TRAMONTINA_LIZ_2_SIMP_57170_040.jpg" TargetMode="External"/><Relationship Id="rId1778" Type="http://schemas.openxmlformats.org/officeDocument/2006/relationships/hyperlink" Target="https://pub-6b1902641e5a40b2916ddf51bb1dfedf.r2.dev/3_CJ_TRAMONTINA_LIZ_2_SIMP_57170_040.jpg" TargetMode="External"/><Relationship Id="rId1779" Type="http://schemas.openxmlformats.org/officeDocument/2006/relationships/hyperlink" Target="https://cdn.construja.com.br/produtos/166355/166355.jpg" TargetMode="External"/><Relationship Id="rId1780" Type="http://schemas.openxmlformats.org/officeDocument/2006/relationships/hyperlink" Target="https://pub-6b1902641e5a40b2916ddf51bb1dfedf.r2.dev/1_MOD_LIZ_LUX2_BR_TOM_20A_57115038_TRAMONT.jpg" TargetMode="External"/><Relationship Id="rId1781" Type="http://schemas.openxmlformats.org/officeDocument/2006/relationships/hyperlink" Target="https://cdn.construja.com.br/produtos/166252/166252.jpg" TargetMode="External"/><Relationship Id="rId1782" Type="http://schemas.openxmlformats.org/officeDocument/2006/relationships/hyperlink" Target="https://pub-6b1902641e5a40b2916ddf51bb1dfedf.r2.dev/1_CAIXINHA_LUZ_PVC_4X2_AM_57500_044_TRAMON.jpg" TargetMode="External"/><Relationship Id="rId1783" Type="http://schemas.openxmlformats.org/officeDocument/2006/relationships/hyperlink" Target="https://pub-6b1902641e5a40b2916ddf51bb1dfedf.r2.dev/1_ESP_TRAMONTINA_LIZ_4X4_2INT_57106_023.jpg" TargetMode="External"/><Relationship Id="rId1784" Type="http://schemas.openxmlformats.org/officeDocument/2006/relationships/hyperlink" Target="https://pub-6b1902641e5a40b2916ddf51bb1dfedf.r2.dev/3_ESP_TRAMONTINA_LIZ_4X4_2INT_57106_023.jpg" TargetMode="External"/><Relationship Id="rId1785" Type="http://schemas.openxmlformats.org/officeDocument/2006/relationships/hyperlink" Target="https://cdn.construja.com.br/produtos/166513/166513.jpg" TargetMode="External"/><Relationship Id="rId1786" Type="http://schemas.openxmlformats.org/officeDocument/2006/relationships/hyperlink" Target="https://pub-6b1902641e5a40b2916ddf51bb1dfedf.r2.dev/1_CORRUGADO_PVC_25MM_AM_METRO_50_TRAMONTIN.jpg" TargetMode="External"/><Relationship Id="rId1787" Type="http://schemas.openxmlformats.org/officeDocument/2006/relationships/hyperlink" Target="https://cdn.construja.com.br/produtos/166249/166249.jpg" TargetMode="External"/><Relationship Id="rId1788" Type="http://schemas.openxmlformats.org/officeDocument/2006/relationships/hyperlink" Target="https://pub-6b1902641e5a40b2916ddf51bb1dfedf.r2.dev/1_CAIXINHA_LUZ_DRYWALL_4X2_AM_57500_071_TR.jpg" TargetMode="External"/><Relationship Id="rId1789" Type="http://schemas.openxmlformats.org/officeDocument/2006/relationships/hyperlink" Target="https://cdn.construja.com.br/produtos/166380/166380.jpg" TargetMode="External"/><Relationship Id="rId1790" Type="http://schemas.openxmlformats.org/officeDocument/2006/relationships/hyperlink" Target="https://pub-6b1902641e5a40b2916ddf51bb1dfedf.r2.dev/1_PL_LUX2_4X4_BR_2_MOD_57105023_TRAMONTINA.jpg" TargetMode="External"/><Relationship Id="rId1791" Type="http://schemas.openxmlformats.org/officeDocument/2006/relationships/hyperlink" Target="https://cdn.construja.com.br/produtos/166356/166356.jpg" TargetMode="External"/><Relationship Id="rId1792" Type="http://schemas.openxmlformats.org/officeDocument/2006/relationships/hyperlink" Target="https://pub-6b1902641e5a40b2916ddf51bb1dfedf.r2.dev/1_MOD_LIZ_LUX2_VM_TOM_20A_57115039_TRAMONT.jpg" TargetMode="External"/><Relationship Id="rId1793" Type="http://schemas.openxmlformats.org/officeDocument/2006/relationships/hyperlink" Target="https://pub-6b1902641e5a40b2916ddf51bb1dfedf.r2.dev/1_CAIXINHA_LUZ_AMAR.TRAMONTINA_4X4.jpg" TargetMode="External"/><Relationship Id="rId1794" Type="http://schemas.openxmlformats.org/officeDocument/2006/relationships/hyperlink" Target="https://pub-6b1902641e5a40b2916ddf51bb1dfedf.r2.dev/2_CAIXINHA_LUZ_AMAR.TRAMONTINA_4X4.jpg" TargetMode="External"/><Relationship Id="rId1795" Type="http://schemas.openxmlformats.org/officeDocument/2006/relationships/hyperlink" Target="https://pub-6b1902641e5a40b2916ddf51bb1dfedf.r2.dev/3_CAIXINHA_LUZ_AMAR.TRAMONTINA_4X4.jpg" TargetMode="External"/><Relationship Id="rId1796" Type="http://schemas.openxmlformats.org/officeDocument/2006/relationships/hyperlink" Target="https://cdn.construja.com.br/produtos/166354/166354.jpg" TargetMode="External"/><Relationship Id="rId1797" Type="http://schemas.openxmlformats.org/officeDocument/2006/relationships/hyperlink" Target="https://pub-6b1902641e5a40b2916ddf51bb1dfedf.r2.dev/1_MOD_LIZ_LUX2_BR_TOM_10A_57115030_TRAMONT.jpg" TargetMode="External"/><Relationship Id="rId1798" Type="http://schemas.openxmlformats.org/officeDocument/2006/relationships/hyperlink" Target="https://pub-6b1902641e5a40b2916ddf51bb1dfedf.r2.dev/1_ESP_TRAMONTINA_LUX_4X2_2INT_57105_005.jpg" TargetMode="External"/><Relationship Id="rId1799" Type="http://schemas.openxmlformats.org/officeDocument/2006/relationships/hyperlink" Target="https://pub-6b1902641e5a40b2916ddf51bb1dfedf.r2.dev/3_ESP_TRAMONTINA_LUX_4X2_2INT_57105_005.jpg" TargetMode="External"/><Relationship Id="rId1800" Type="http://schemas.openxmlformats.org/officeDocument/2006/relationships/hyperlink" Target="https://pub-6b1902641e5a40b2916ddf51bb1dfedf.r2.dev/1_ESPELHO_TRAMONTINA_LUX_3_INTERRUPTOR.jpg" TargetMode="External"/><Relationship Id="rId1801" Type="http://schemas.openxmlformats.org/officeDocument/2006/relationships/hyperlink" Target="https://cdn.construja.com.br/produtos/166374/166374.jpg" TargetMode="External"/><Relationship Id="rId1802" Type="http://schemas.openxmlformats.org/officeDocument/2006/relationships/hyperlink" Target="https://pub-6b1902641e5a40b2916ddf51bb1dfedf.r2.dev/1_PL_LUX2_4X2_BR_1_MOD_VERT_57105203_TRAMO.jpg" TargetMode="External"/><Relationship Id="rId1803" Type="http://schemas.openxmlformats.org/officeDocument/2006/relationships/hyperlink" Target="https://pub-6b1902641e5a40b2916ddf51bb1dfedf.r2.dev/2_ESP_TRAMONTINA_LUX_4X2_1INT_HORZ_105_204.jpg" TargetMode="External"/><Relationship Id="rId1804" Type="http://schemas.openxmlformats.org/officeDocument/2006/relationships/hyperlink" Target="https://pub-6b1902641e5a40b2916ddf51bb1dfedf.r2.dev/ESPELHO_TRAMONTINA_LUX_4X2_2_INTERRUPTOR.jpg" TargetMode="External"/><Relationship Id="rId1805" Type="http://schemas.openxmlformats.org/officeDocument/2006/relationships/hyperlink" Target="https://pub-6b1902641e5a40b2916ddf51bb1dfedf.r2.dev/ESPELHO_TRAMONTINA_LUX_4X2_2_INTERRUPTOR_1.jpg" TargetMode="External"/><Relationship Id="rId1806" Type="http://schemas.openxmlformats.org/officeDocument/2006/relationships/hyperlink" Target="https://pub-6b1902641e5a40b2916ddf51bb1dfedf.r2.dev/ESPELHO_TRAMONTINA_LUX_4X2_2_INTERRUPTOR_2.jpg" TargetMode="External"/><Relationship Id="rId1807" Type="http://schemas.openxmlformats.org/officeDocument/2006/relationships/hyperlink" Target="https://pub-6b1902641e5a40b2916ddf51bb1dfedf.r2.dev/1_ESP_TRAMONTINA_LIZ_4X2_CEGA_57106_201.jpg" TargetMode="External"/><Relationship Id="rId1808" Type="http://schemas.openxmlformats.org/officeDocument/2006/relationships/hyperlink" Target="https://pub-6b1902641e5a40b2916ddf51bb1dfedf.r2.dev/2_ESP_TRAMONTINA_LIZ_4X2_CEGA_57106_201.jpg" TargetMode="External"/><Relationship Id="rId1809" Type="http://schemas.openxmlformats.org/officeDocument/2006/relationships/hyperlink" Target="https://pub-6b1902641e5a40b2916ddf51bb1dfedf.r2.dev/3_ESP_TRAMONTINA_LIZ_4X2_CEGA_57106_201.jpg" TargetMode="External"/><Relationship Id="rId1810" Type="http://schemas.openxmlformats.org/officeDocument/2006/relationships/hyperlink" Target="https://pub-6b1902641e5a40b2916ddf51bb1dfedf.r2.dev/2_ESP_TRAMONTINA_LUX_4X2_1INT_HORZ_105_204.jpg" TargetMode="External"/><Relationship Id="rId1811" Type="http://schemas.openxmlformats.org/officeDocument/2006/relationships/hyperlink" Target="https://cdn.construja.com.br/produtos/166363/166363.jpg" TargetMode="External"/><Relationship Id="rId1812" Type="http://schemas.openxmlformats.org/officeDocument/2006/relationships/hyperlink" Target="https://pub-6b1902641e5a40b2916ddf51bb1dfedf.r2.dev/1_PL_LIZ_4X2_BR_2_MOD_DIST_57106206_TRAMON.jpg" TargetMode="External"/><Relationship Id="rId1813" Type="http://schemas.openxmlformats.org/officeDocument/2006/relationships/hyperlink" Target="https://pub-6b1902641e5a40b2916ddf51bb1dfedf.r2.dev/1_CJ_TRAMONTINA_LIZ_1SIMP_10A_57170_201.jpg" TargetMode="External"/><Relationship Id="rId1814" Type="http://schemas.openxmlformats.org/officeDocument/2006/relationships/hyperlink" Target="https://pub-6b1902641e5a40b2916ddf51bb1dfedf.r2.dev/2_CJ_TRAMONTINA_LIZ_1SIMP_10A_57170_201.jpg" TargetMode="External"/><Relationship Id="rId1815" Type="http://schemas.openxmlformats.org/officeDocument/2006/relationships/hyperlink" Target="https://pub-6b1902641e5a40b2916ddf51bb1dfedf.r2.dev/3_CJ_TRAMONTINA_LIZ_1SIMP_10A_57170_201.jpg" TargetMode="External"/><Relationship Id="rId1816" Type="http://schemas.openxmlformats.org/officeDocument/2006/relationships/hyperlink" Target="https://pub-6b1902641e5a40b2916ddf51bb1dfedf.r2.dev/1_CJ_TRAMONTINA_LIZ_1TOM_10A_BR.jpg" TargetMode="External"/><Relationship Id="rId1817" Type="http://schemas.openxmlformats.org/officeDocument/2006/relationships/hyperlink" Target="https://pub-6b1902641e5a40b2916ddf51bb1dfedf.r2.dev/2_CJ_TRAMONTINA_LIZ_1TOM_10A_BR.jpg" TargetMode="External"/><Relationship Id="rId1818" Type="http://schemas.openxmlformats.org/officeDocument/2006/relationships/hyperlink" Target="https://pub-6b1902641e5a40b2916ddf51bb1dfedf.r2.dev/3_CJ_TRAMONTINA_LIZ_1TOM_10A_BR.jpg" TargetMode="External"/><Relationship Id="rId1819" Type="http://schemas.openxmlformats.org/officeDocument/2006/relationships/hyperlink" Target="https://cdn.construja.com.br/produtos/166332/166332.jpg" TargetMode="External"/><Relationship Id="rId1820" Type="http://schemas.openxmlformats.org/officeDocument/2006/relationships/hyperlink" Target="https://pub-6b1902641e5a40b2916ddf51bb1dfedf.r2.dev/1_CJ_LIZ_4X2_BR_TOM_20A_57170213_TRAMONTIN.jpg" TargetMode="External"/><Relationship Id="rId1821" Type="http://schemas.openxmlformats.org/officeDocument/2006/relationships/hyperlink" Target="https://cdn.construja.com.br/produtos/166329/166329.jpg" TargetMode="External"/><Relationship Id="rId1822" Type="http://schemas.openxmlformats.org/officeDocument/2006/relationships/hyperlink" Target="https://pub-6b1902641e5a40b2916ddf51bb1dfedf.r2.dev/1_CJ_LIZ_4X2_BR_1S_TOM_10A_57170264_TRAMON.jpg" TargetMode="External"/><Relationship Id="rId1823" Type="http://schemas.openxmlformats.org/officeDocument/2006/relationships/hyperlink" Target="https://pub-6b1902641e5a40b2916ddf51bb1dfedf.r2.dev/1_CJ_TRAMONTINA_LIZ_2TOM_10A_BR_265.jpg" TargetMode="External"/><Relationship Id="rId1824" Type="http://schemas.openxmlformats.org/officeDocument/2006/relationships/hyperlink" Target="https://pub-6b1902641e5a40b2916ddf51bb1dfedf.r2.dev/2_CJ_TRAMONTINA_LIZ_2TOM_10A_BR_265.jpg" TargetMode="External"/><Relationship Id="rId1825" Type="http://schemas.openxmlformats.org/officeDocument/2006/relationships/hyperlink" Target="https://pub-6b1902641e5a40b2916ddf51bb1dfedf.r2.dev/1_CJ_TRAMONTINA_LIZ_2TOM_20A_BR_266.jpg" TargetMode="External"/><Relationship Id="rId1826" Type="http://schemas.openxmlformats.org/officeDocument/2006/relationships/hyperlink" Target="https://pub-6b1902641e5a40b2916ddf51bb1dfedf.r2.dev/2_CJ_TRAMONTINA_LIZ_2TOM_20A_BR_266.jpg" TargetMode="External"/><Relationship Id="rId1827" Type="http://schemas.openxmlformats.org/officeDocument/2006/relationships/hyperlink" Target="https://pub-6b1902641e5a40b2916ddf51bb1dfedf.r2.dev/3_CJ_TRAMONTINA_LIZ_2TOM_20A_BR_266.jpg" TargetMode="External"/><Relationship Id="rId1828" Type="http://schemas.openxmlformats.org/officeDocument/2006/relationships/hyperlink" Target="https://cdn.construja.com.br/produtos/166352/166352.jpg" TargetMode="External"/><Relationship Id="rId1829" Type="http://schemas.openxmlformats.org/officeDocument/2006/relationships/hyperlink" Target="https://pub-6b1902641e5a40b2916ddf51bb1dfedf.r2.dev/1_MOD_LIZ_LUX2_BR_1S_57115010_TRAMONTINA.jpg" TargetMode="External"/><Relationship Id="rId1830" Type="http://schemas.openxmlformats.org/officeDocument/2006/relationships/hyperlink" Target="https://cdn.msbitaqua.com.br/produtos/3635/3635.jpg" TargetMode="External"/><Relationship Id="rId1831" Type="http://schemas.openxmlformats.org/officeDocument/2006/relationships/hyperlink" Target="https://pub-6b1902641e5a40b2916ddf51bb1dfedf.r2.dev/1_INT_1P_S_PL_10A_250V_BR_C_50_TRAMONTINA.jpg" TargetMode="External"/><Relationship Id="rId1832" Type="http://schemas.openxmlformats.org/officeDocument/2006/relationships/hyperlink" Target="https://pub-6b1902641e5a40b2916ddf51bb1dfedf.r2.dev/2_INT._1P_S_PL_10A_250V_BR_C_50_TRAMONTINA.jpg" TargetMode="External"/><Relationship Id="rId1833" Type="http://schemas.openxmlformats.org/officeDocument/2006/relationships/hyperlink" Target="https://cdn.msbitaqua.com.br/produtos/8535/8535.jpg" TargetMode="External"/><Relationship Id="rId1834" Type="http://schemas.openxmlformats.org/officeDocument/2006/relationships/hyperlink" Target="https://pub-6b1902641e5a40b2916ddf51bb1dfedf.r2.dev/1_TOM_2P_T_C_PL_HORIZ_ARIA_10A_C_20_-TRA_T.jpg" TargetMode="External"/><Relationship Id="rId1835" Type="http://schemas.openxmlformats.org/officeDocument/2006/relationships/hyperlink" Target="https://cdn.construja.com.br/produtos/166631/166631.jpg" TargetMode="External"/><Relationship Id="rId1836" Type="http://schemas.openxmlformats.org/officeDocument/2006/relationships/hyperlink" Target="https://pub-6b1902641e5a40b2916ddf51bb1dfedf.r2.dev/1_CJ_ARIA_4X2_BR_1S_57241001_TRAMONTINA.jpg" TargetMode="External"/><Relationship Id="rId1837" Type="http://schemas.openxmlformats.org/officeDocument/2006/relationships/hyperlink" Target="https://cdn.construja.com.br/produtos/166608/166608.jpg" TargetMode="External"/><Relationship Id="rId1838" Type="http://schemas.openxmlformats.org/officeDocument/2006/relationships/hyperlink" Target="https://pub-6b1902641e5a40b2916ddf51bb1dfedf.r2.dev/1_CJ_ARIA_4X2_BR_TOM_20A_57241013_TRAMONTI.jpg" TargetMode="External"/><Relationship Id="rId1839" Type="http://schemas.openxmlformats.org/officeDocument/2006/relationships/hyperlink" Target="https://cdn.construja.com.br/produtos/166622/166622.jpg" TargetMode="External"/><Relationship Id="rId1840" Type="http://schemas.openxmlformats.org/officeDocument/2006/relationships/hyperlink" Target="https://pub-6b1902641e5a40b2916ddf51bb1dfedf.r2.dev/1_CJ_ARIA_4X2_BR_1P_57241002_TRAMONTINA.jpg" TargetMode="External"/><Relationship Id="rId1841" Type="http://schemas.openxmlformats.org/officeDocument/2006/relationships/hyperlink" Target="https://cdn.msbitaqua.com.br/produtos/8537/8537.jpg" TargetMode="External"/><Relationship Id="rId1842" Type="http://schemas.openxmlformats.org/officeDocument/2006/relationships/hyperlink" Target="https://pub-6b1902641e5a40b2916ddf51bb1dfedf.r2.dev/1_TOM_2P_T_C_PL_VM_HORIZ_ARIA_20A_C_20_TRA.jpg" TargetMode="External"/><Relationship Id="rId1843" Type="http://schemas.openxmlformats.org/officeDocument/2006/relationships/hyperlink" Target="https://cdn.construja.com.br/produtos/166610/166610.jpg" TargetMode="External"/><Relationship Id="rId1844" Type="http://schemas.openxmlformats.org/officeDocument/2006/relationships/hyperlink" Target="https://pub-6b1902641e5a40b2916ddf51bb1dfedf.r2.dev/1_CJ_ARIA_4X2_BR_2S_57241040_TRAMONTINA.jpg" TargetMode="External"/><Relationship Id="rId1845" Type="http://schemas.openxmlformats.org/officeDocument/2006/relationships/hyperlink" Target="https://cdn.msbitaqua.com.br/produtos/8244/8244.jpg" TargetMode="External"/><Relationship Id="rId1846" Type="http://schemas.openxmlformats.org/officeDocument/2006/relationships/hyperlink" Target="https://pub-6b1902641e5a40b2916ddf51bb1dfedf.r2.dev/1_INT._1S+TOM_2P+T_20A_C_PL_ARIA_C_20_TRAM.jpg" TargetMode="External"/><Relationship Id="rId1847" Type="http://schemas.openxmlformats.org/officeDocument/2006/relationships/hyperlink" Target="https://pub-6b1902641e5a40b2916ddf51bb1dfedf.r2.dev/2_INT._1S+TOM_2P+T_20A_C_PL_ARIA_C_20_TRAM.jpg" TargetMode="External"/><Relationship Id="rId1848" Type="http://schemas.openxmlformats.org/officeDocument/2006/relationships/hyperlink" Target="https://pub-6b1902641e5a40b2916ddf51bb1dfedf.r2.dev/3_INT._1S+TOM_2P+T_20A_C_PL_ARIA_C_20_TRAM.jpg" TargetMode="External"/><Relationship Id="rId1849" Type="http://schemas.openxmlformats.org/officeDocument/2006/relationships/hyperlink" Target="https://cdn.construja.com.br/produtos/166726/166726.jpg" TargetMode="External"/><Relationship Id="rId1850" Type="http://schemas.openxmlformats.org/officeDocument/2006/relationships/hyperlink" Target="https://pub-6b1902641e5a40b2916ddf51bb1dfedf.r2.dev/1_CJ_ARIA_4X2_BR_1P_TOM_20A_57241048_TRAMO.jpg" TargetMode="External"/><Relationship Id="rId1851" Type="http://schemas.openxmlformats.org/officeDocument/2006/relationships/hyperlink" Target="https://cdn.construja.com.br/produtos/166725/166725.jpg" TargetMode="External"/><Relationship Id="rId1852" Type="http://schemas.openxmlformats.org/officeDocument/2006/relationships/hyperlink" Target="https://pub-6b1902641e5a40b2916ddf51bb1dfedf.r2.dev/1_CJ_ARIA_4X2_BR_1P_TOM_10A_57241050_TRAMO.jpg" TargetMode="External"/><Relationship Id="rId1853" Type="http://schemas.openxmlformats.org/officeDocument/2006/relationships/hyperlink" Target="https://cdn.construja.com.br/produtos/166630/166630.jpg" TargetMode="External"/><Relationship Id="rId1854" Type="http://schemas.openxmlformats.org/officeDocument/2006/relationships/hyperlink" Target="https://pub-6b1902641e5a40b2916ddf51bb1dfedf.r2.dev/1_CJ_ARIA_4X2_BR_1S_TOM_10A_57241064_TRAMO.jpg" TargetMode="External"/><Relationship Id="rId1855" Type="http://schemas.openxmlformats.org/officeDocument/2006/relationships/hyperlink" Target="https://cdn.construja.com.br/produtos/166731/166731.jpg" TargetMode="External"/><Relationship Id="rId1856" Type="http://schemas.openxmlformats.org/officeDocument/2006/relationships/hyperlink" Target="https://pub-6b1902641e5a40b2916ddf51bb1dfedf.r2.dev/1_CJ_ARIA_4X2_BR_2_TOM_20A_57241066_TRAMON.jpg" TargetMode="External"/><Relationship Id="rId1857" Type="http://schemas.openxmlformats.org/officeDocument/2006/relationships/hyperlink" Target="https://cdn.construja.com.br/produtos/166627/166627.jpg" TargetMode="External"/><Relationship Id="rId1858" Type="http://schemas.openxmlformats.org/officeDocument/2006/relationships/hyperlink" Target="https://pub-6b1902641e5a40b2916ddf51bb1dfedf.r2.dev/1_CJ_ARIA_4X2_BR_2S_TOM_10A_57241073_TRAMO.jpg" TargetMode="External"/><Relationship Id="rId1859" Type="http://schemas.openxmlformats.org/officeDocument/2006/relationships/hyperlink" Target="https://cdn.msbitaqua.com.br/produtos/10340/10340.jpg" TargetMode="External"/><Relationship Id="rId1860" Type="http://schemas.openxmlformats.org/officeDocument/2006/relationships/hyperlink" Target="https://pub-6b1902641e5a40b2916ddf51bb1dfedf.r2.dev/1_INT._1S+2TOM_2P+T_C_PL_BR_10A_ARIA_C_20_.jpg" TargetMode="External"/><Relationship Id="rId1861" Type="http://schemas.openxmlformats.org/officeDocument/2006/relationships/hyperlink" Target="https://cdn.construja.com.br/produtos/166251/166251.jpg" TargetMode="External"/><Relationship Id="rId1862" Type="http://schemas.openxmlformats.org/officeDocument/2006/relationships/hyperlink" Target="https://pub-6b1902641e5a40b2916ddf51bb1dfedf.r2.dev/1_CAIXINHA_LUZ_PVC_3X3_AM_57500_043_TRAMON.jpg" TargetMode="External"/><Relationship Id="rId1863" Type="http://schemas.openxmlformats.org/officeDocument/2006/relationships/hyperlink" Target="https://pub-6b1902641e5a40b2916ddf51bb1dfedf.r2.dev/1_M&#211;DULO_TRAMONTINA_1_TOMADA_2P+T_20A_BRAN.jpg" TargetMode="External"/><Relationship Id="rId1864" Type="http://schemas.openxmlformats.org/officeDocument/2006/relationships/hyperlink" Target="https://pub-6b1902641e5a40b2916ddf51bb1dfedf.r2.dev/2_M&#211;DULO_TRAMONTINA_1_TOMADA_2P+T_20A_BRAN.jpg" TargetMode="External"/><Relationship Id="rId1865" Type="http://schemas.openxmlformats.org/officeDocument/2006/relationships/hyperlink" Target="https://pub-6b1902641e5a40b2916ddf51bb1dfedf.r2.dev/3_M&#211;DULO_TRAMONTINA_1_TOMADA_2P+T_20A_BRAN.jpg" TargetMode="External"/><Relationship Id="rId1866" Type="http://schemas.openxmlformats.org/officeDocument/2006/relationships/hyperlink" Target="https://pub-6b1902641e5a40b2916ddf51bb1dfedf.r2.dev/1_MODULO_TRAMONTINA_1TOM_2P+T_20A_VERMELH.jpg" TargetMode="External"/><Relationship Id="rId1867" Type="http://schemas.openxmlformats.org/officeDocument/2006/relationships/hyperlink" Target="https://pub-6b1902641e5a40b2916ddf51bb1dfedf.r2.dev/2_MODULO_TRAMONTINA_1TOM_2P+T_20A_VERMELH.jpg" TargetMode="External"/><Relationship Id="rId1868" Type="http://schemas.openxmlformats.org/officeDocument/2006/relationships/hyperlink" Target="https://pub-6b1902641e5a40b2916ddf51bb1dfedf.r2.dev/3_MODULO_TRAMONTINA_1TOM_2P+T_20A_VERMELH.jpg" TargetMode="External"/><Relationship Id="rId1869" Type="http://schemas.openxmlformats.org/officeDocument/2006/relationships/hyperlink" Target="https://cdn.construja.com.br/produtos/166514/166514.jpg" TargetMode="External"/><Relationship Id="rId1870" Type="http://schemas.openxmlformats.org/officeDocument/2006/relationships/hyperlink" Target="https://pub-6b1902641e5a40b2916ddf51bb1dfedf.r2.dev/1_CORRUGADO_PVC_32MM_AM_METRO_25_TRAMONTIN.jpg" TargetMode="External"/><Relationship Id="rId1871" Type="http://schemas.openxmlformats.org/officeDocument/2006/relationships/hyperlink" Target="https://cdn.construja.com.br/produtos/166675/166675.jpg" TargetMode="External"/><Relationship Id="rId1872" Type="http://schemas.openxmlformats.org/officeDocument/2006/relationships/hyperlink" Target="https://pub-6b1902641e5a40b2916ddf51bb1dfedf.r2.dev/1_CJ_LIZ_4X2_PT_1S_57173001_TRAMONTINA.jpg" TargetMode="External"/><Relationship Id="rId1873" Type="http://schemas.openxmlformats.org/officeDocument/2006/relationships/hyperlink" Target="https://cdn.construja.com.br/produtos/166676/166676.jpg" TargetMode="External"/><Relationship Id="rId1874" Type="http://schemas.openxmlformats.org/officeDocument/2006/relationships/hyperlink" Target="https://pub-6b1902641e5a40b2916ddf51bb1dfedf.r2.dev/1_CJ_LIZ_4X2_PT_TOM_10A_57173010_TRAMONTIN.jpg" TargetMode="External"/><Relationship Id="rId1875" Type="http://schemas.openxmlformats.org/officeDocument/2006/relationships/hyperlink" Target="https://cdn.construja.com.br/produtos/166677/166677.jpg" TargetMode="External"/><Relationship Id="rId1876" Type="http://schemas.openxmlformats.org/officeDocument/2006/relationships/hyperlink" Target="https://pub-6b1902641e5a40b2916ddf51bb1dfedf.r2.dev/1_CJ_LIZ_4X2_PT_TOM_20A_57173013_TRAMONTIN.jpg" TargetMode="External"/><Relationship Id="rId1877" Type="http://schemas.openxmlformats.org/officeDocument/2006/relationships/hyperlink" Target="https://cdn.construja.com.br/produtos/166674/166674.jpg" TargetMode="External"/><Relationship Id="rId1878" Type="http://schemas.openxmlformats.org/officeDocument/2006/relationships/hyperlink" Target="https://pub-6b1902641e5a40b2916ddf51bb1dfedf.r2.dev/1_CJ_LIZ_4X2_PT_1S_TOM_10A_57173064_TRAMON.jpg" TargetMode="External"/><Relationship Id="rId1879" Type="http://schemas.openxmlformats.org/officeDocument/2006/relationships/hyperlink" Target="https://cdn.construja.com.br/produtos/13369/13369.jpg" TargetMode="External"/><Relationship Id="rId1880" Type="http://schemas.openxmlformats.org/officeDocument/2006/relationships/hyperlink" Target="https://pub-6b1902641e5a40b2916ddf51bb1dfedf.r2.dev/1_REGISTRO_GAVETA_3_4_BRUTO_EUROPA_DOCOL.jpg" TargetMode="External"/><Relationship Id="rId1881" Type="http://schemas.openxmlformats.org/officeDocument/2006/relationships/hyperlink" Target="https://cdn.construja.com.br/produtos/13391/13391.jpg" TargetMode="External"/><Relationship Id="rId1882" Type="http://schemas.openxmlformats.org/officeDocument/2006/relationships/hyperlink" Target="https://pub-6b1902641e5a40b2916ddf51bb1dfedf.r2.dev/1_REGISTRO_GAVETA_11_2_BRUTO_EUROPA_DOCOL.jpg" TargetMode="External"/><Relationship Id="rId1883" Type="http://schemas.openxmlformats.org/officeDocument/2006/relationships/hyperlink" Target="https://cdn.construja.com.br/produtos/133535/133535.jpg" TargetMode="External"/><Relationship Id="rId1884" Type="http://schemas.openxmlformats.org/officeDocument/2006/relationships/hyperlink" Target="https://pub-6b1902641e5a40b2916ddf51bb1dfedf.r2.dev/1_TORNEIRA_BOIA_METAL_REFORC_3300_3_4_DOCOL.jpg" TargetMode="External"/><Relationship Id="rId1885" Type="http://schemas.openxmlformats.org/officeDocument/2006/relationships/hyperlink" Target="https://cdn.construja.com.br/produtos/133536/133536.jpg" TargetMode="External"/><Relationship Id="rId1886" Type="http://schemas.openxmlformats.org/officeDocument/2006/relationships/hyperlink" Target="https://pub-6b1902641e5a40b2916ddf51bb1dfedf.r2.dev/1_CUBA_INOX_QUADRADO_46X30X11_DOCOL.jpg" TargetMode="External"/><Relationship Id="rId1887" Type="http://schemas.openxmlformats.org/officeDocument/2006/relationships/hyperlink" Target="https://cdn.construja.com.br/produtos/133537/133537.jpg" TargetMode="External"/><Relationship Id="rId1888" Type="http://schemas.openxmlformats.org/officeDocument/2006/relationships/hyperlink" Target="https://pub-6b1902641e5a40b2916ddf51bb1dfedf.r2.dev/1_CUBA_INOX_QUADRADO_56X33X11_DOCOL.jpg" TargetMode="External"/><Relationship Id="rId1889" Type="http://schemas.openxmlformats.org/officeDocument/2006/relationships/hyperlink" Target="https://cdn.construja.com.br/produtos/10128/10128.jpg" TargetMode="External"/><Relationship Id="rId1890" Type="http://schemas.openxmlformats.org/officeDocument/2006/relationships/hyperlink" Target="https://pub-6b1902641e5a40b2916ddf51bb1dfedf.r2.dev/1_SPRAY_METALLIK_INTERIOR_OURO_350ML_COLORGIN.jpg" TargetMode="External"/><Relationship Id="rId1891" Type="http://schemas.openxmlformats.org/officeDocument/2006/relationships/hyperlink" Target="https://cdn.construja.com.br/produtos/10129/10129.jpg" TargetMode="External"/><Relationship Id="rId1892" Type="http://schemas.openxmlformats.org/officeDocument/2006/relationships/hyperlink" Target="https://pub-6b1902641e5a40b2916ddf51bb1dfedf.r2.dev/1_SPRAY_METALLIK_INTERIOR_PRATA_350ML_COLORGIN.jpg" TargetMode="External"/><Relationship Id="rId1893" Type="http://schemas.openxmlformats.org/officeDocument/2006/relationships/hyperlink" Target="https://cdn.construja.com.br/produtos/10161/10161.jpg" TargetMode="External"/><Relationship Id="rId1894" Type="http://schemas.openxmlformats.org/officeDocument/2006/relationships/hyperlink" Target="https://pub-6b1902641e5a40b2916ddf51bb1dfedf.r2.dev/1_SPRAY_LUMINOSA_AMARELO_380ML_COLORGIN.jpg" TargetMode="External"/><Relationship Id="rId1895" Type="http://schemas.openxmlformats.org/officeDocument/2006/relationships/hyperlink" Target="https://cdn.construja.com.br/produtos/10163/10163.jpg" TargetMode="External"/><Relationship Id="rId1896" Type="http://schemas.openxmlformats.org/officeDocument/2006/relationships/hyperlink" Target="https://pub-6b1902641e5a40b2916ddf51bb1dfedf.r2.dev/1_SPRAY_LUMINOSA_MARAVILHA_380ML_COLORGIN.jpg" TargetMode="External"/><Relationship Id="rId1897" Type="http://schemas.openxmlformats.org/officeDocument/2006/relationships/hyperlink" Target="https://cdn.construja.com.br/produtos/10164/10164.jpg" TargetMode="External"/><Relationship Id="rId1898" Type="http://schemas.openxmlformats.org/officeDocument/2006/relationships/hyperlink" Target="https://pub-6b1902641e5a40b2916ddf51bb1dfedf.r2.dev/1_SPRAY_LUMINOSA_VERDE_380ML_COLORGIN.jpg" TargetMode="External"/><Relationship Id="rId1899" Type="http://schemas.openxmlformats.org/officeDocument/2006/relationships/hyperlink" Target="https://cdn.construja.com.br/produtos/10140/10140.jpg" TargetMode="External"/><Relationship Id="rId1900" Type="http://schemas.openxmlformats.org/officeDocument/2006/relationships/hyperlink" Target="https://pub-6b1902641e5a40b2916ddf51bb1dfedf.r2.dev/1_SPRAY_ALTA_TEMPERATURA_PRETO_350ML_COLORGIN.jpg" TargetMode="External"/><Relationship Id="rId1901" Type="http://schemas.openxmlformats.org/officeDocument/2006/relationships/hyperlink" Target="https://cdn.construja.com.br/produtos/10108/10108.jpg" TargetMode="External"/><Relationship Id="rId1902" Type="http://schemas.openxmlformats.org/officeDocument/2006/relationships/hyperlink" Target="https://pub-6b1902641e5a40b2916ddf51bb1dfedf.r2.dev/1_SPRAY_ALTA_TEMPERATURA_ALUM&#205;NIO_350ML_COLORGIN.jpg" TargetMode="External"/><Relationship Id="rId1903" Type="http://schemas.openxmlformats.org/officeDocument/2006/relationships/hyperlink" Target="https://pub-6b1902641e5a40b2916ddf51bb1dfedf.r2.dev/1_SPRAY_COLORGIN_DECOR_ALUMI.500_360ML_858.jpg" TargetMode="External"/><Relationship Id="rId1904" Type="http://schemas.openxmlformats.org/officeDocument/2006/relationships/hyperlink" Target="https://pub-6b1902641e5a40b2916ddf51bb1dfedf.r2.dev/2_SPRAY_COLORGIN_DECOR_ALUMI.500_360ML_858.jpg" TargetMode="External"/><Relationship Id="rId1905" Type="http://schemas.openxmlformats.org/officeDocument/2006/relationships/hyperlink" Target="https://pub-6b1902641e5a40b2916ddf51bb1dfedf.r2.dev/3_SPRAY_COLORGIN_DECOR_ALUMI.500_360ML_858.jpg" TargetMode="External"/><Relationship Id="rId1906" Type="http://schemas.openxmlformats.org/officeDocument/2006/relationships/hyperlink" Target="https://cdn.construja.com.br/produtos/10113/10113.jpg" TargetMode="External"/><Relationship Id="rId1907" Type="http://schemas.openxmlformats.org/officeDocument/2006/relationships/hyperlink" Target="https://pub-6b1902641e5a40b2916ddf51bb1dfedf.r2.dev/1_SPRAY_DECOR_AMARELO_360ML_COLORGIN.jpg" TargetMode="External"/><Relationship Id="rId1908" Type="http://schemas.openxmlformats.org/officeDocument/2006/relationships/hyperlink" Target="https://cdn.construja.com.br/produtos/10132/10132.jpg" TargetMode="External"/><Relationship Id="rId1909" Type="http://schemas.openxmlformats.org/officeDocument/2006/relationships/hyperlink" Target="https://pub-6b1902641e5a40b2916ddf51bb1dfedf.r2.dev/1_SPRAY_DECOR_MET&#193;LICO_AZUL_ANGR_360ML_COLORGIN.jpg" TargetMode="External"/><Relationship Id="rId1910" Type="http://schemas.openxmlformats.org/officeDocument/2006/relationships/hyperlink" Target="https://cdn.construja.com.br/produtos/10115/10115.jpg" TargetMode="External"/><Relationship Id="rId1911" Type="http://schemas.openxmlformats.org/officeDocument/2006/relationships/hyperlink" Target="https://pub-6b1902641e5a40b2916ddf51bb1dfedf.r2.dev/1_SPRAY_DECOR_AZUL_COLONIAL_360ML_COLORGIN.jpg" TargetMode="External"/><Relationship Id="rId1912" Type="http://schemas.openxmlformats.org/officeDocument/2006/relationships/hyperlink" Target="https://cdn.construja.com.br/produtos/10116/10116.jpg" TargetMode="External"/><Relationship Id="rId1913" Type="http://schemas.openxmlformats.org/officeDocument/2006/relationships/hyperlink" Target="https://pub-6b1902641e5a40b2916ddf51bb1dfedf.r2.dev/1_SPRAY_DECOR_AZUL_MEDIO_360ML_COLORGIN.jpg" TargetMode="External"/><Relationship Id="rId1914" Type="http://schemas.openxmlformats.org/officeDocument/2006/relationships/hyperlink" Target="https://cdn.construja.com.br/produtos/10114/10114.jpg" TargetMode="External"/><Relationship Id="rId1915" Type="http://schemas.openxmlformats.org/officeDocument/2006/relationships/hyperlink" Target="https://pub-6b1902641e5a40b2916ddf51bb1dfedf.r2.dev/1_SPRAY_DECOR_AZUL_CEU_360ML_COLORGIN.jpg" TargetMode="External"/><Relationship Id="rId1916" Type="http://schemas.openxmlformats.org/officeDocument/2006/relationships/hyperlink" Target="https://cdn.construja.com.br/produtos/10135/10135.jpg" TargetMode="External"/><Relationship Id="rId1917" Type="http://schemas.openxmlformats.org/officeDocument/2006/relationships/hyperlink" Target="https://pub-6b1902641e5a40b2916ddf51bb1dfedf.r2.dev/1_SPRAY_DECOR_BRANCO_BRILHO_360ML_COLORGIN.jpg" TargetMode="External"/><Relationship Id="rId1918" Type="http://schemas.openxmlformats.org/officeDocument/2006/relationships/hyperlink" Target="https://cdn.construja.com.br/produtos/10118/10118.jpg" TargetMode="External"/><Relationship Id="rId1919" Type="http://schemas.openxmlformats.org/officeDocument/2006/relationships/hyperlink" Target="https://pub-6b1902641e5a40b2916ddf51bb1dfedf.r2.dev/1_SPRAY_DECOR_CINZA_360ML_COLORGIN.jpg" TargetMode="External"/><Relationship Id="rId1920" Type="http://schemas.openxmlformats.org/officeDocument/2006/relationships/hyperlink" Target="https://cdn.construja.com.br/produtos/10119/10119.jpg" TargetMode="External"/><Relationship Id="rId1921" Type="http://schemas.openxmlformats.org/officeDocument/2006/relationships/hyperlink" Target="https://pub-6b1902641e5a40b2916ddf51bb1dfedf.r2.dev/1_SPRAY_DECOR_METALICO_GRAFITE_360ML_COLORGIN.jpg" TargetMode="External"/><Relationship Id="rId1922" Type="http://schemas.openxmlformats.org/officeDocument/2006/relationships/hyperlink" Target="https://pub-6b1902641e5a40b2916ddf51bb1dfedf.r2.dev/1_SPRAY_COLORGIN_DECOR_MR_BARROCO_360ML.jpg" TargetMode="External"/><Relationship Id="rId1923" Type="http://schemas.openxmlformats.org/officeDocument/2006/relationships/hyperlink" Target="https://pub-6b1902641e5a40b2916ddf51bb1dfedf.r2.dev/2_SPRAY_COLORGIN_DECOR_MR_BARROCO_360ML.jpg" TargetMode="External"/><Relationship Id="rId1924" Type="http://schemas.openxmlformats.org/officeDocument/2006/relationships/hyperlink" Target="https://pub-6b1902641e5a40b2916ddf51bb1dfedf.r2.dev/3_SPRAY_COLORGIN_DECOR_MR_BARROCO_360ML.jpg" TargetMode="External"/><Relationship Id="rId1925" Type="http://schemas.openxmlformats.org/officeDocument/2006/relationships/hyperlink" Target="https://cdn.construja.com.br/produtos/10121/10121.jpg" TargetMode="External"/><Relationship Id="rId1926" Type="http://schemas.openxmlformats.org/officeDocument/2006/relationships/hyperlink" Target="https://pub-6b1902641e5a40b2916ddf51bb1dfedf.r2.dev/1_SPRAY_DECOR_PRETO_BRILHO_360ML_COLORGIN.jpg" TargetMode="External"/><Relationship Id="rId1927" Type="http://schemas.openxmlformats.org/officeDocument/2006/relationships/hyperlink" Target="https://cdn.construja.com.br/produtos/10122/10122.jpg" TargetMode="External"/><Relationship Id="rId1928" Type="http://schemas.openxmlformats.org/officeDocument/2006/relationships/hyperlink" Target="https://pub-6b1902641e5a40b2916ddf51bb1dfedf.r2.dev/1_SPRAY_DECOR_PRETO_FOSCO_360ML_COLORGIN.jpg" TargetMode="External"/><Relationship Id="rId1929" Type="http://schemas.openxmlformats.org/officeDocument/2006/relationships/hyperlink" Target="https://cdn.construja.com.br/produtos/10123/10123.jpg" TargetMode="External"/><Relationship Id="rId1930" Type="http://schemas.openxmlformats.org/officeDocument/2006/relationships/hyperlink" Target="https://pub-6b1902641e5a40b2916ddf51bb1dfedf.r2.dev/1_SPRAY_DECOR_PRIMER_CINZA_360ML_COLORGIN.jpg" TargetMode="External"/><Relationship Id="rId1931" Type="http://schemas.openxmlformats.org/officeDocument/2006/relationships/hyperlink" Target="https://pub-6b1902641e5a40b2916ddf51bb1dfedf.r2.dev/1_SPRAY_COLORGIN_DECOR_VD_FOLHA_360ML_8751.jpg" TargetMode="External"/><Relationship Id="rId1932" Type="http://schemas.openxmlformats.org/officeDocument/2006/relationships/hyperlink" Target="https://pub-6b1902641e5a40b2916ddf51bb1dfedf.r2.dev/2_SPRAY_COLORGIN_DECOR_VD_FOLHA_360ML_8751.jpg" TargetMode="External"/><Relationship Id="rId1933" Type="http://schemas.openxmlformats.org/officeDocument/2006/relationships/hyperlink" Target="https://pub-6b1902641e5a40b2916ddf51bb1dfedf.r2.dev/3_SPRAY_COLORGIN_DECOR_VD_FOLHA_360ML_8751.jpg" TargetMode="External"/><Relationship Id="rId1934" Type="http://schemas.openxmlformats.org/officeDocument/2006/relationships/hyperlink" Target="https://cdn.construja.com.br/produtos/10126/10126.jpg" TargetMode="External"/><Relationship Id="rId1935" Type="http://schemas.openxmlformats.org/officeDocument/2006/relationships/hyperlink" Target="https://pub-6b1902641e5a40b2916ddf51bb1dfedf.r2.dev/1_SPRAY_COLORGIN_DECOR_VERMELHO_360ML.jpg" TargetMode="External"/><Relationship Id="rId1936" Type="http://schemas.openxmlformats.org/officeDocument/2006/relationships/hyperlink" Target="https://pub-6b1902641e5a40b2916ddf51bb1dfedf.r2.dev/1_SPRAY_COLORGIN_DECOR_VERNIZ_360ML_8791.jpg" TargetMode="External"/><Relationship Id="rId1937" Type="http://schemas.openxmlformats.org/officeDocument/2006/relationships/hyperlink" Target="https://pub-6b1902641e5a40b2916ddf51bb1dfedf.r2.dev/2_SPRAY_COLORGIN_DECOR_VERNIZ_360ML_8791.jpg" TargetMode="External"/><Relationship Id="rId1938" Type="http://schemas.openxmlformats.org/officeDocument/2006/relationships/hyperlink" Target="https://pub-6b1902641e5a40b2916ddf51bb1dfedf.r2.dev/3_SPRAY_COLORGIN_DECOR_VERNIZ_360ML_8791.jpg" TargetMode="External"/><Relationship Id="rId1939" Type="http://schemas.openxmlformats.org/officeDocument/2006/relationships/hyperlink" Target="https://cdn.construja.com.br/produtos/10137/10137.jpg" TargetMode="External"/><Relationship Id="rId1940" Type="http://schemas.openxmlformats.org/officeDocument/2006/relationships/hyperlink" Target="https://pub-6b1902641e5a40b2916ddf51bb1dfedf.r2.dev/1_SPRAY_COLORGIN_DECOR_AM&#202;NDOA_360ML.jpg" TargetMode="External"/><Relationship Id="rId1941" Type="http://schemas.openxmlformats.org/officeDocument/2006/relationships/hyperlink" Target="https://cdn.construja.com.br/produtos/10138/10138.jpg" TargetMode="External"/><Relationship Id="rId1942" Type="http://schemas.openxmlformats.org/officeDocument/2006/relationships/hyperlink" Target="https://pub-6b1902641e5a40b2916ddf51bb1dfedf.r2.dev/1_SPRAY_COLORGIN_DECOR_MARROM_CAF&#201;_360ML.jpg" TargetMode="External"/><Relationship Id="rId1943" Type="http://schemas.openxmlformats.org/officeDocument/2006/relationships/hyperlink" Target="https://cdn.construja.com.br/produtos/10117/10117.jpg" TargetMode="External"/><Relationship Id="rId1944" Type="http://schemas.openxmlformats.org/officeDocument/2006/relationships/hyperlink" Target="https://pub-6b1902641e5a40b2916ddf51bb1dfedf.r2.dev/1_SPRAY_COLORGIN_DECOR_BRANCO_FOSCO_360ML.jpg" TargetMode="External"/><Relationship Id="rId1945" Type="http://schemas.openxmlformats.org/officeDocument/2006/relationships/hyperlink" Target="https://cdn.construja.com.br/produtos/190653/190653.jpg" TargetMode="External"/><Relationship Id="rId1946" Type="http://schemas.openxmlformats.org/officeDocument/2006/relationships/hyperlink" Target="https://pub-6b1902641e5a40b2916ddf51bb1dfedf.r2.dev/1_SPRAY_SMARTCOLOR_PRETO_FOSCO_300ML.jpg" TargetMode="External"/><Relationship Id="rId1947" Type="http://schemas.openxmlformats.org/officeDocument/2006/relationships/hyperlink" Target="https://cdn.construja.com.br/produtos/190654/190654.jpg" TargetMode="External"/><Relationship Id="rId1948" Type="http://schemas.openxmlformats.org/officeDocument/2006/relationships/hyperlink" Target="https://pub-6b1902641e5a40b2916ddf51bb1dfedf.r2.dev/1_SPRAY_SMARTCOLOR_ALUM&#205;NIO_300ML.jpg" TargetMode="External"/><Relationship Id="rId1949" Type="http://schemas.openxmlformats.org/officeDocument/2006/relationships/hyperlink" Target="https://cdn.construja.com.br/produtos/190658/190658.jpg" TargetMode="External"/><Relationship Id="rId1950" Type="http://schemas.openxmlformats.org/officeDocument/2006/relationships/hyperlink" Target="https://pub-6b1902641e5a40b2916ddf51bb1dfedf.r2.dev/1_SPRAY_SMARTCOLOR_AMARELO_300ML.jpg" TargetMode="External"/><Relationship Id="rId1951" Type="http://schemas.openxmlformats.org/officeDocument/2006/relationships/hyperlink" Target="https://cdn.construja.com.br/produtos/16314/16314.jpg" TargetMode="External"/><Relationship Id="rId1952" Type="http://schemas.openxmlformats.org/officeDocument/2006/relationships/hyperlink" Target="https://pub-6b1902641e5a40b2916ddf51bb1dfedf.r2.dev/1_VERNIZ_RESTAURA&#199;&#195;O_MOGNO_225ML.jpg" TargetMode="External"/><Relationship Id="rId1953" Type="http://schemas.openxmlformats.org/officeDocument/2006/relationships/hyperlink" Target="https://cdn.construja.com.br/produtos/16303/16303.jpg" TargetMode="External"/><Relationship Id="rId1954" Type="http://schemas.openxmlformats.org/officeDocument/2006/relationships/hyperlink" Target="https://pub-6b1902641e5a40b2916ddf51bb1dfedf.r2.dev/1_VERNIZ_COPAL_TRANSPARENTE_900ML_SAYERLACK.jpg" TargetMode="External"/><Relationship Id="rId1955" Type="http://schemas.openxmlformats.org/officeDocument/2006/relationships/hyperlink" Target="https://pub-6b1902641e5a40b2916ddf51bb1dfedf.r2.dev/1_THINNER_SAYERLACK__900ML.jpg" TargetMode="External"/><Relationship Id="rId1956" Type="http://schemas.openxmlformats.org/officeDocument/2006/relationships/hyperlink" Target="https://pub-6b1902641e5a40b2916ddf51bb1dfedf.r2.dev/2_THINNER_SAYERLACK__900ML.jpg" TargetMode="External"/><Relationship Id="rId1957" Type="http://schemas.openxmlformats.org/officeDocument/2006/relationships/hyperlink" Target="https://pub-6b1902641e5a40b2916ddf51bb1dfedf.r2.dev/3_THINNER_SAYERLACK__900ML.jpg" TargetMode="External"/><Relationship Id="rId1958" Type="http://schemas.openxmlformats.org/officeDocument/2006/relationships/hyperlink" Target="https://cdn.construja.com.br/produtos/18955/18955.jpg" TargetMode="External"/><Relationship Id="rId1959" Type="http://schemas.openxmlformats.org/officeDocument/2006/relationships/hyperlink" Target="https://pub-6b1902641e5a40b2916ddf51bb1dfedf.r2.dev/1_MASSA_F12_380G_BRANCA_SAYERLACK.jpg" TargetMode="External"/><Relationship Id="rId1960" Type="http://schemas.openxmlformats.org/officeDocument/2006/relationships/hyperlink" Target="https://cdn.construja.com.br/produtos/18969/18969.jpg" TargetMode="External"/><Relationship Id="rId1961" Type="http://schemas.openxmlformats.org/officeDocument/2006/relationships/hyperlink" Target="https://pub-6b1902641e5a40b2916ddf51bb1dfedf.r2.dev/1_MASSA_F12_380G_MOGNO_SAYERLACK.jpg" TargetMode="External"/><Relationship Id="rId1962" Type="http://schemas.openxmlformats.org/officeDocument/2006/relationships/hyperlink" Target="https://cdn.construja.com.br/produtos/18959/18959.jpg" TargetMode="External"/><Relationship Id="rId1963" Type="http://schemas.openxmlformats.org/officeDocument/2006/relationships/hyperlink" Target="https://pub-6b1902641e5a40b2916ddf51bb1dfedf.r2.dev/1_MASSA_F12_380G_CEREJEIRA_SAYERLACK.jpg" TargetMode="External"/><Relationship Id="rId1964" Type="http://schemas.openxmlformats.org/officeDocument/2006/relationships/hyperlink" Target="https://pub-6b1902641e5a40b2916ddf51bb1dfedf.r2.dev/1_TRINCHA_ROMA_302_A_1_2.jpg" TargetMode="External"/><Relationship Id="rId1965" Type="http://schemas.openxmlformats.org/officeDocument/2006/relationships/hyperlink" Target="https://pub-6b1902641e5a40b2916ddf51bb1dfedf.r2.dev/2_TRINCHA_ROMA_302_A_1_2.jpg" TargetMode="External"/><Relationship Id="rId1966" Type="http://schemas.openxmlformats.org/officeDocument/2006/relationships/hyperlink" Target="https://pub-6b1902641e5a40b2916ddf51bb1dfedf.r2.dev/3_TRINCHA_ROMA_302_A_1_2.jpg" TargetMode="External"/><Relationship Id="rId1967" Type="http://schemas.openxmlformats.org/officeDocument/2006/relationships/hyperlink" Target="https://pub-6b1902641e5a40b2916ddf51bb1dfedf.r2.dev/1_TRINCHA_ROMA_302_B_3_4.jpg" TargetMode="External"/><Relationship Id="rId1968" Type="http://schemas.openxmlformats.org/officeDocument/2006/relationships/hyperlink" Target="https://pub-6b1902641e5a40b2916ddf51bb1dfedf.r2.dev/2_TRINCHA_ROMA_302_B_3_4.jpg" TargetMode="External"/><Relationship Id="rId1969" Type="http://schemas.openxmlformats.org/officeDocument/2006/relationships/hyperlink" Target="https://pub-6b1902641e5a40b2916ddf51bb1dfedf.r2.dev/3_TRINCHA_ROMA_302_B_3_4.jpg" TargetMode="External"/><Relationship Id="rId1970" Type="http://schemas.openxmlformats.org/officeDocument/2006/relationships/hyperlink" Target="https://pub-6b1902641e5a40b2916ddf51bb1dfedf.r2.dev/1_TRINCHA_ROMA_302_C_1.jpg" TargetMode="External"/><Relationship Id="rId1971" Type="http://schemas.openxmlformats.org/officeDocument/2006/relationships/hyperlink" Target="https://pub-6b1902641e5a40b2916ddf51bb1dfedf.r2.dev/2_TRINCHA_ROMA_302_C_1.jpg" TargetMode="External"/><Relationship Id="rId1972" Type="http://schemas.openxmlformats.org/officeDocument/2006/relationships/hyperlink" Target="https://pub-6b1902641e5a40b2916ddf51bb1dfedf.r2.dev/3_TRINCHA_ROMA_302_C_1.jpg" TargetMode="External"/><Relationship Id="rId1973" Type="http://schemas.openxmlformats.org/officeDocument/2006/relationships/hyperlink" Target="https://pub-6b1902641e5a40b2916ddf51bb1dfedf.r2.dev/1_TRINCHA_ROMA_302_D_1.1_2.jpg" TargetMode="External"/><Relationship Id="rId1974" Type="http://schemas.openxmlformats.org/officeDocument/2006/relationships/hyperlink" Target="https://pub-6b1902641e5a40b2916ddf51bb1dfedf.r2.dev/2_TRINCHA_ROMA_302_D_1.1_2.jpg" TargetMode="External"/><Relationship Id="rId1975" Type="http://schemas.openxmlformats.org/officeDocument/2006/relationships/hyperlink" Target="https://pub-6b1902641e5a40b2916ddf51bb1dfedf.r2.dev/3_TRINCHA_ROMA_302_D_1.1_2.jpg" TargetMode="External"/><Relationship Id="rId1976" Type="http://schemas.openxmlformats.org/officeDocument/2006/relationships/hyperlink" Target="https://pub-6b1902641e5a40b2916ddf51bb1dfedf.r2.dev/2_TRINCHA_ROMA_302_E_2.jpg" TargetMode="External"/><Relationship Id="rId1977" Type="http://schemas.openxmlformats.org/officeDocument/2006/relationships/hyperlink" Target="https://pub-6b1902641e5a40b2916ddf51bb1dfedf.r2.dev/3_TRINCHA_ROMA_302_E_2.jpg" TargetMode="External"/><Relationship Id="rId1978" Type="http://schemas.openxmlformats.org/officeDocument/2006/relationships/hyperlink" Target="https://pub-6b1902641e5a40b2916ddf51bb1dfedf.r2.dev/1_TRINCHA_ROMA_302_F_2.1_2.jpg" TargetMode="External"/><Relationship Id="rId1979" Type="http://schemas.openxmlformats.org/officeDocument/2006/relationships/hyperlink" Target="https://pub-6b1902641e5a40b2916ddf51bb1dfedf.r2.dev/3_TRINCHA_ROMA_302_F_2.1_2.jpg" TargetMode="External"/><Relationship Id="rId1980" Type="http://schemas.openxmlformats.org/officeDocument/2006/relationships/hyperlink" Target="https://pub-6b1902641e5a40b2916ddf51bb1dfedf.r2.dev/1_TRINCHA_ROMA_302_G_3.jpg" TargetMode="External"/><Relationship Id="rId1981" Type="http://schemas.openxmlformats.org/officeDocument/2006/relationships/hyperlink" Target="https://pub-6b1902641e5a40b2916ddf51bb1dfedf.r2.dev/2_TRINCHA_ROMA_302_G_3.jpg" TargetMode="External"/><Relationship Id="rId1982" Type="http://schemas.openxmlformats.org/officeDocument/2006/relationships/hyperlink" Target="https://pub-6b1902641e5a40b2916ddf51bb1dfedf.r2.dev/3_TRINCHA_ROMA_302_G_3.jpg" TargetMode="External"/><Relationship Id="rId1983" Type="http://schemas.openxmlformats.org/officeDocument/2006/relationships/hyperlink" Target="https://pub-6b1902641e5a40b2916ddf51bb1dfedf.r2.dev/3_TRINCHA_ROMA_302_H_4.jpg" TargetMode="External"/><Relationship Id="rId1984" Type="http://schemas.openxmlformats.org/officeDocument/2006/relationships/hyperlink" Target="https://pub-6b1902641e5a40b2916ddf51bb1dfedf.r2.dev/1_BROXA_ROMA_RETANGULAR_15.5X5.5.jpg" TargetMode="External"/><Relationship Id="rId1985" Type="http://schemas.openxmlformats.org/officeDocument/2006/relationships/hyperlink" Target="https://pub-6b1902641e5a40b2916ddf51bb1dfedf.r2.dev/2_BROXA_ROMA_RETANGULAR_15.5X5.5.jpg" TargetMode="External"/><Relationship Id="rId1986" Type="http://schemas.openxmlformats.org/officeDocument/2006/relationships/hyperlink" Target="https://pub-6b1902641e5a40b2916ddf51bb1dfedf.r2.dev/3_BROXA_ROMA_RETANGULAR_15.5X5.5.jpg" TargetMode="External"/><Relationship Id="rId1987" Type="http://schemas.openxmlformats.org/officeDocument/2006/relationships/hyperlink" Target="https://cdn.construja.com.br/produtos/19981/19981.jpg" TargetMode="External"/><Relationship Id="rId1988" Type="http://schemas.openxmlformats.org/officeDocument/2006/relationships/hyperlink" Target="https://pub-6b1902641e5a40b2916ddf51bb1dfedf.r2.dev/1_BROXA_ROMA_RETANGULAR_PVC_18X7.jpg" TargetMode="External"/><Relationship Id="rId1989" Type="http://schemas.openxmlformats.org/officeDocument/2006/relationships/hyperlink" Target="https://cdn.construja.com.br/produtos/19973/19973.jpg" TargetMode="External"/><Relationship Id="rId1990" Type="http://schemas.openxmlformats.org/officeDocument/2006/relationships/hyperlink" Target="https://pub-6b1902641e5a40b2916ddf51bb1dfedf.r2.dev/1_GARFO_COM_BUCHA_ECONOMICO_235_ROMA.jpg" TargetMode="External"/><Relationship Id="rId1991" Type="http://schemas.openxmlformats.org/officeDocument/2006/relationships/hyperlink" Target="https://cdn.construja.com.br/produtos/199199/199199.jpg" TargetMode="External"/><Relationship Id="rId1992" Type="http://schemas.openxmlformats.org/officeDocument/2006/relationships/hyperlink" Target="https://pub-6b1902641e5a40b2916ddf51bb1dfedf.r2.dev/1_APLICADOR_MASSA_CELUL_230-G_ROMA.jpg" TargetMode="External"/><Relationship Id="rId1993" Type="http://schemas.openxmlformats.org/officeDocument/2006/relationships/hyperlink" Target="https://cdn.construja.com.br/produtos/199190/199190.jpg" TargetMode="External"/><Relationship Id="rId1994" Type="http://schemas.openxmlformats.org/officeDocument/2006/relationships/hyperlink" Target="https://pub-6b1902641e5a40b2916ddf51bb1dfedf.r2.dev/1_PINCEL_ARTESANATO_02_ROMA.jpg" TargetMode="External"/><Relationship Id="rId1995" Type="http://schemas.openxmlformats.org/officeDocument/2006/relationships/hyperlink" Target="https://cdn.construja.com.br/produtos/199191/199191.jpg" TargetMode="External"/><Relationship Id="rId1996" Type="http://schemas.openxmlformats.org/officeDocument/2006/relationships/hyperlink" Target="https://pub-6b1902641e5a40b2916ddf51bb1dfedf.r2.dev/1_PINCEL_ARTESANATO_04_ROMA.jpg" TargetMode="External"/><Relationship Id="rId1997" Type="http://schemas.openxmlformats.org/officeDocument/2006/relationships/hyperlink" Target="https://cdn.construja.com.br/produtos/19963/19963.jpg" TargetMode="External"/><Relationship Id="rId1998" Type="http://schemas.openxmlformats.org/officeDocument/2006/relationships/hyperlink" Target="https://pub-6b1902641e5a40b2916ddf51bb1dfedf.r2.dev/1_PINCEL_ARTESANATO_06_ROMA.jpg" TargetMode="External"/><Relationship Id="rId1999" Type="http://schemas.openxmlformats.org/officeDocument/2006/relationships/hyperlink" Target="https://cdn.construja.com.br/produtos/199188/199188.jpg" TargetMode="External"/><Relationship Id="rId2000" Type="http://schemas.openxmlformats.org/officeDocument/2006/relationships/hyperlink" Target="https://pub-6b1902641e5a40b2916ddf51bb1dfedf.r2.dev/1_ROLO_LA_23_CARNEIRO_SUPREMO_ROMA.jpg" TargetMode="External"/><Relationship Id="rId2001" Type="http://schemas.openxmlformats.org/officeDocument/2006/relationships/hyperlink" Target="https://cdn.construja.com.br/produtos/199185/199185.jpg" TargetMode="External"/><Relationship Id="rId2002" Type="http://schemas.openxmlformats.org/officeDocument/2006/relationships/hyperlink" Target="https://pub-6b1902641e5a40b2916ddf51bb1dfedf.r2.dev/1_ESPATULA_LAMINADA_COM_PLASTICO_ROMA.jpg" TargetMode="External"/><Relationship Id="rId2003" Type="http://schemas.openxmlformats.org/officeDocument/2006/relationships/hyperlink" Target="https://cdn.construja.com.br/produtos/199186/199186.jpg" TargetMode="External"/><Relationship Id="rId2004" Type="http://schemas.openxmlformats.org/officeDocument/2006/relationships/hyperlink" Target="https://pub-6b1902641e5a40b2916ddf51bb1dfedf.r2.dev/1_ESPATULA_LAMINADA_COM_PLASTICO_ROMA.jpg" TargetMode="External"/><Relationship Id="rId2005" Type="http://schemas.openxmlformats.org/officeDocument/2006/relationships/hyperlink" Target="https://cdn.construja.com.br/produtos/19948/19948.jpg" TargetMode="External"/><Relationship Id="rId2006" Type="http://schemas.openxmlformats.org/officeDocument/2006/relationships/hyperlink" Target="https://pub-6b1902641e5a40b2916ddf51bb1dfedf.r2.dev/1_ROLO_TEXTURA_RELEVO_CAB_ANJO_ROMA.jpg" TargetMode="External"/><Relationship Id="rId2007" Type="http://schemas.openxmlformats.org/officeDocument/2006/relationships/hyperlink" Target="https://cdn.construja.com.br/produtos/19949/19949.jpg" TargetMode="External"/><Relationship Id="rId2008" Type="http://schemas.openxmlformats.org/officeDocument/2006/relationships/hyperlink" Target="https://pub-6b1902641e5a40b2916ddf51bb1dfedf.r2.dev/1_CACAMBA_PINTURA_ROMA.jpg" TargetMode="External"/><Relationship Id="rId2009" Type="http://schemas.openxmlformats.org/officeDocument/2006/relationships/hyperlink" Target="https://cdn.construja.com.br/produtos/19958/19958.jpg" TargetMode="External"/><Relationship Id="rId2010" Type="http://schemas.openxmlformats.org/officeDocument/2006/relationships/hyperlink" Target="https://pub-6b1902641e5a40b2916ddf51bb1dfedf.r2.dev/1_DESEMPENADEIRA_PVC_GRAFIATO_BRANCO_ROMA.jpg" TargetMode="External"/><Relationship Id="rId2011" Type="http://schemas.openxmlformats.org/officeDocument/2006/relationships/hyperlink" Target="https://pub-6b1902641e5a40b2916ddf51bb1dfedf.r2.dev/1_TRINCHA_ROMA_312_B_3_4_BR.jpg" TargetMode="External"/><Relationship Id="rId2012" Type="http://schemas.openxmlformats.org/officeDocument/2006/relationships/hyperlink" Target="https://pub-6b1902641e5a40b2916ddf51bb1dfedf.r2.dev/2_TRINCHA_ROMA_312_B_3_4_BR.jpg" TargetMode="External"/><Relationship Id="rId2013" Type="http://schemas.openxmlformats.org/officeDocument/2006/relationships/hyperlink" Target="https://pub-6b1902641e5a40b2916ddf51bb1dfedf.r2.dev/1_TRINCHA_ROMA_312_C_1_BR.jpg" TargetMode="External"/><Relationship Id="rId2014" Type="http://schemas.openxmlformats.org/officeDocument/2006/relationships/hyperlink" Target="https://pub-6b1902641e5a40b2916ddf51bb1dfedf.r2.dev/2_TRINCHA_ROMA_312_C_1_BR.jpg" TargetMode="External"/><Relationship Id="rId2015" Type="http://schemas.openxmlformats.org/officeDocument/2006/relationships/hyperlink" Target="https://pub-6b1902641e5a40b2916ddf51bb1dfedf.r2.dev/3_TRINCHA_ROMA_312_C_1_BR.jpg" TargetMode="External"/><Relationship Id="rId2016" Type="http://schemas.openxmlformats.org/officeDocument/2006/relationships/hyperlink" Target="https://pub-6b1902641e5a40b2916ddf51bb1dfedf.r2.dev/1_TRINCHA_ROMA_312_D_1.1_2_BR.jpg" TargetMode="External"/><Relationship Id="rId2017" Type="http://schemas.openxmlformats.org/officeDocument/2006/relationships/hyperlink" Target="https://pub-6b1902641e5a40b2916ddf51bb1dfedf.r2.dev/2_TRINCHA_ROMA_312_D_1.1_2_BR.jpg" TargetMode="External"/><Relationship Id="rId2018" Type="http://schemas.openxmlformats.org/officeDocument/2006/relationships/hyperlink" Target="https://pub-6b1902641e5a40b2916ddf51bb1dfedf.r2.dev/3_TRINCHA_ROMA_312_D_1.1_2_BR.jpg" TargetMode="External"/><Relationship Id="rId2019" Type="http://schemas.openxmlformats.org/officeDocument/2006/relationships/hyperlink" Target="https://cdn.construja.com.br/produtos/199187/199187.jpg" TargetMode="External"/><Relationship Id="rId2020" Type="http://schemas.openxmlformats.org/officeDocument/2006/relationships/hyperlink" Target="https://pub-6b1902641e5a40b2916ddf51bb1dfedf.r2.dev/1_ESPATULA_LAMINADA_COM_PLASTICO_ROMA.jpg" TargetMode="External"/><Relationship Id="rId2021" Type="http://schemas.openxmlformats.org/officeDocument/2006/relationships/hyperlink" Target="https://cdn.construja.com.br/produtos/199694/199694.jpg" TargetMode="External"/><Relationship Id="rId2022" Type="http://schemas.openxmlformats.org/officeDocument/2006/relationships/hyperlink" Target="https://pub-6b1902641e5a40b2916ddf51bb1dfedf.r2.dev/1_TRINCHA_301X_1_2_ROMA.jpg" TargetMode="External"/><Relationship Id="rId2023" Type="http://schemas.openxmlformats.org/officeDocument/2006/relationships/hyperlink" Target="https://cdn.construja.com.br/produtos/199695/199695.jpg" TargetMode="External"/><Relationship Id="rId2024" Type="http://schemas.openxmlformats.org/officeDocument/2006/relationships/hyperlink" Target="https://pub-6b1902641e5a40b2916ddf51bb1dfedf.r2.dev/1_TRINCHA_301X_3_4_ROMA.jpg" TargetMode="External"/><Relationship Id="rId2025" Type="http://schemas.openxmlformats.org/officeDocument/2006/relationships/hyperlink" Target="https://cdn.construja.com.br/produtos/199696/199696.jpg" TargetMode="External"/><Relationship Id="rId2026" Type="http://schemas.openxmlformats.org/officeDocument/2006/relationships/hyperlink" Target="https://pub-6b1902641e5a40b2916ddf51bb1dfedf.r2.dev/1_TRINCHA_301X1_ROMA.jpg" TargetMode="External"/><Relationship Id="rId2027" Type="http://schemas.openxmlformats.org/officeDocument/2006/relationships/hyperlink" Target="https://cdn.construja.com.br/produtos/199697/199697.jpg" TargetMode="External"/><Relationship Id="rId2028" Type="http://schemas.openxmlformats.org/officeDocument/2006/relationships/hyperlink" Target="https://pub-6b1902641e5a40b2916ddf51bb1dfedf.r2.dev/1_TRINCHA_301X11_2_ROMA.jpg" TargetMode="External"/><Relationship Id="rId2029" Type="http://schemas.openxmlformats.org/officeDocument/2006/relationships/hyperlink" Target="https://cdn.construja.com.br/produtos/199698/199698.jpg" TargetMode="External"/><Relationship Id="rId2030" Type="http://schemas.openxmlformats.org/officeDocument/2006/relationships/hyperlink" Target="https://pub-6b1902641e5a40b2916ddf51bb1dfedf.r2.dev/1_TRINCHA_301_X_2_ROMA.jpg" TargetMode="External"/><Relationship Id="rId2031" Type="http://schemas.openxmlformats.org/officeDocument/2006/relationships/hyperlink" Target="https://cdn.construja.com.br/produtos/199699/199699.jpg" TargetMode="External"/><Relationship Id="rId2032" Type="http://schemas.openxmlformats.org/officeDocument/2006/relationships/hyperlink" Target="https://pub-6b1902641e5a40b2916ddf51bb1dfedf.r2.dev/1_TRINCHA_301X_1_2_ROMA.jpg" TargetMode="External"/><Relationship Id="rId2033" Type="http://schemas.openxmlformats.org/officeDocument/2006/relationships/hyperlink" Target="https://cdn.construja.com.br/produtos/199700/199700.jpg" TargetMode="External"/><Relationship Id="rId2034" Type="http://schemas.openxmlformats.org/officeDocument/2006/relationships/hyperlink" Target="https://pub-6b1902641e5a40b2916ddf51bb1dfedf.r2.dev/1_TRINCHA_301_X_3_ROMA.jpg" TargetMode="External"/><Relationship Id="rId2035" Type="http://schemas.openxmlformats.org/officeDocument/2006/relationships/hyperlink" Target="https://cdn.construja.com.br/produtos/199182/199182.jpg" TargetMode="External"/><Relationship Id="rId2036" Type="http://schemas.openxmlformats.org/officeDocument/2006/relationships/hyperlink" Target="https://pub-6b1902641e5a40b2916ddf51bb1dfedf.r2.dev/1_ROLO_TEXTURA_RELEVO_10_CAB_ANJO_ROMA.jpg" TargetMode="External"/><Relationship Id="rId2037" Type="http://schemas.openxmlformats.org/officeDocument/2006/relationships/hyperlink" Target="https://cdn.construja.com.br/produtos/199177/199177.jpg" TargetMode="External"/><Relationship Id="rId2038" Type="http://schemas.openxmlformats.org/officeDocument/2006/relationships/hyperlink" Target="https://pub-6b1902641e5a40b2916ddf51bb1dfedf.r2.dev/1_MARTELO_BORRACHA_60_PRETO_ROMA.jpg" TargetMode="External"/><Relationship Id="rId2039" Type="http://schemas.openxmlformats.org/officeDocument/2006/relationships/hyperlink" Target="https://pub-6b1902641e5a40b2916ddf51bb1dfedf.r2.dev/1_KIT_P_PINTURA_ROMA_FLEX_655-02_C_3PCS.jpg" TargetMode="External"/><Relationship Id="rId2040" Type="http://schemas.openxmlformats.org/officeDocument/2006/relationships/hyperlink" Target="https://pub-6b1902641e5a40b2916ddf51bb1dfedf.r2.dev/2_KIT_P_PINTURA_ROMA_FLEX_655-02_C_3PCS.jpg" TargetMode="External"/><Relationship Id="rId2041" Type="http://schemas.openxmlformats.org/officeDocument/2006/relationships/hyperlink" Target="https://pub-6b1902641e5a40b2916ddf51bb1dfedf.r2.dev/3_KIT_P_PINTURA_ROMA_FLEX_655-02_C_3PCS.jpg" TargetMode="External"/><Relationship Id="rId2042" Type="http://schemas.openxmlformats.org/officeDocument/2006/relationships/hyperlink" Target="https://cdn.construja.com.br/produtos/199197/199197.jpg" TargetMode="External"/><Relationship Id="rId2043" Type="http://schemas.openxmlformats.org/officeDocument/2006/relationships/hyperlink" Target="https://pub-6b1902641e5a40b2916ddf51bb1dfedf.r2.dev/1_BANDEJA_PINTURA_CINZA_FLEXIVEL_ROMA.jpg" TargetMode="External"/><Relationship Id="rId2044" Type="http://schemas.openxmlformats.org/officeDocument/2006/relationships/hyperlink" Target="https://pub-6b1902641e5a40b2916ddf51bb1dfedf.r2.dev/1_KIT_P_PINTURA_ROMA_FLEX_655-05_C_5PCS.jpg" TargetMode="External"/><Relationship Id="rId2045" Type="http://schemas.openxmlformats.org/officeDocument/2006/relationships/hyperlink" Target="https://pub-6b1902641e5a40b2916ddf51bb1dfedf.r2.dev/2_KIT_P_PINTURA_ROMA_FLEX_655-05_C_5PCS.jpg" TargetMode="External"/><Relationship Id="rId2046" Type="http://schemas.openxmlformats.org/officeDocument/2006/relationships/hyperlink" Target="https://pub-6b1902641e5a40b2916ddf51bb1dfedf.r2.dev/1_MASCARA_FACIAL_ROMA_TRANSP.240MM.jpg" TargetMode="External"/><Relationship Id="rId2047" Type="http://schemas.openxmlformats.org/officeDocument/2006/relationships/hyperlink" Target="https://pub-6b1902641e5a40b2916ddf51bb1dfedf.r2.dev/2_MASCARA_FACIAL_ROMA_TRANSP.240MM.jpg" TargetMode="External"/><Relationship Id="rId2048" Type="http://schemas.openxmlformats.org/officeDocument/2006/relationships/hyperlink" Target="https://cdn.construja.com.br/produtos/175099/175099.jpg" TargetMode="External"/><Relationship Id="rId2049" Type="http://schemas.openxmlformats.org/officeDocument/2006/relationships/hyperlink" Target="https://pub-6b1902641e5a40b2916ddf51bb1dfedf.r2.dev/1_DESEMPENADEIRA_ACO_PARA_CIMENTO_QUEIMADO_COM_BORRACHA_ROMA.jpg" TargetMode="External"/><Relationship Id="rId2050" Type="http://schemas.openxmlformats.org/officeDocument/2006/relationships/hyperlink" Target="https://pub-6b1902641e5a40b2916ddf51bb1dfedf.r2.dev/1_PEDRA_AFIAR_COMBINADA_6__STARFER.jpg" TargetMode="External"/><Relationship Id="rId2051" Type="http://schemas.openxmlformats.org/officeDocument/2006/relationships/hyperlink" Target="https://pub-6b1902641e5a40b2916ddf51bb1dfedf.r2.dev/2_PEDRA_AFIAR_COMBINADA_6__STARFER.jpg" TargetMode="External"/><Relationship Id="rId2052" Type="http://schemas.openxmlformats.org/officeDocument/2006/relationships/hyperlink" Target="https://pub-6b1902641e5a40b2916ddf51bb1dfedf.r2.dev/3_PEDRA_AFIAR_COMBINADA_6__STARFER.jpg" TargetMode="External"/><Relationship Id="rId2053" Type="http://schemas.openxmlformats.org/officeDocument/2006/relationships/hyperlink" Target="https://pub-6b1902641e5a40b2916ddf51bb1dfedf.r2.dev/1_CHAVE_ALLEN_BELZER__5,0MM.jpg" TargetMode="External"/><Relationship Id="rId2054" Type="http://schemas.openxmlformats.org/officeDocument/2006/relationships/hyperlink" Target="https://pub-6b1902641e5a40b2916ddf51bb1dfedf.r2.dev/2_CHAVE_ALLEN_BELZER__5,0MM.jpg" TargetMode="External"/><Relationship Id="rId2055" Type="http://schemas.openxmlformats.org/officeDocument/2006/relationships/hyperlink" Target="https://pub-6b1902641e5a40b2916ddf51bb1dfedf.r2.dev/2_CHAVE_ALLEN_BELZER__6,0MM.jpg" TargetMode="External"/><Relationship Id="rId2056" Type="http://schemas.openxmlformats.org/officeDocument/2006/relationships/hyperlink" Target="https://pub-6b1902641e5a40b2916ddf51bb1dfedf.r2.dev/3_CHAVE_ALLEN_BELZER__6,0MM.jpg" TargetMode="External"/><Relationship Id="rId2057" Type="http://schemas.openxmlformats.org/officeDocument/2006/relationships/hyperlink" Target="https://pub-6b1902641e5a40b2916ddf51bb1dfedf.r2.dev/2_CHAVE_PHILLIPS_BELZER_3_16_X_4.jpg" TargetMode="External"/><Relationship Id="rId2058" Type="http://schemas.openxmlformats.org/officeDocument/2006/relationships/hyperlink" Target="https://pub-6b1902641e5a40b2916ddf51bb1dfedf.r2.dev/3_CHAVE_PHILLIPS_BELZER_3_16_X_4.jpg" TargetMode="External"/><Relationship Id="rId2059" Type="http://schemas.openxmlformats.org/officeDocument/2006/relationships/hyperlink" Target="https://pub-6b1902641e5a40b2916ddf51bb1dfedf.r2.dev/1_CHAVE_ALLEN_SATA_CURTA__4,0MM.jpg" TargetMode="External"/><Relationship Id="rId2060" Type="http://schemas.openxmlformats.org/officeDocument/2006/relationships/hyperlink" Target="https://pub-6b1902641e5a40b2916ddf51bb1dfedf.r2.dev/2_CHAVE_ALLEN_SATA_CURTA__4,0MM.jpg" TargetMode="External"/><Relationship Id="rId2061" Type="http://schemas.openxmlformats.org/officeDocument/2006/relationships/hyperlink" Target="https://pub-6b1902641e5a40b2916ddf51bb1dfedf.r2.dev/3_CHAVE_ALLEN_SATA_CURTA__4,0MM.jpg" TargetMode="External"/><Relationship Id="rId2062" Type="http://schemas.openxmlformats.org/officeDocument/2006/relationships/hyperlink" Target="https://pub-6b1902641e5a40b2916ddf51bb1dfedf.r2.dev/1_CHAVE_ALLEN_SATA_CURTA__5,0MM.jpg" TargetMode="External"/><Relationship Id="rId2063" Type="http://schemas.openxmlformats.org/officeDocument/2006/relationships/hyperlink" Target="https://pub-6b1902641e5a40b2916ddf51bb1dfedf.r2.dev/2_CHAVE_ALLEN_SATA_CURTA__5,0MM.jpg" TargetMode="External"/><Relationship Id="rId2064" Type="http://schemas.openxmlformats.org/officeDocument/2006/relationships/hyperlink" Target="https://pub-6b1902641e5a40b2916ddf51bb1dfedf.r2.dev/3_CHAVE_ALLEN_SATA_CURTA__5,0MM.jpg" TargetMode="External"/><Relationship Id="rId2065" Type="http://schemas.openxmlformats.org/officeDocument/2006/relationships/hyperlink" Target="https://pub-6b1902641e5a40b2916ddf51bb1dfedf.r2.dev/1_CHAVE_ALLEN_SATA_CURTA__3,0MM.jpg" TargetMode="External"/><Relationship Id="rId2066" Type="http://schemas.openxmlformats.org/officeDocument/2006/relationships/hyperlink" Target="https://pub-6b1902641e5a40b2916ddf51bb1dfedf.r2.dev/2_CHAVE_ALLEN_SATA_CURTA__3,0MM.jpg" TargetMode="External"/><Relationship Id="rId2067" Type="http://schemas.openxmlformats.org/officeDocument/2006/relationships/hyperlink" Target="https://pub-6b1902641e5a40b2916ddf51bb1dfedf.r2.dev/3_CHAVE_ALLEN_SATA_CURTA__3,0MM.jpg" TargetMode="External"/><Relationship Id="rId2068" Type="http://schemas.openxmlformats.org/officeDocument/2006/relationships/hyperlink" Target="https://cdn.construja.com.br/produtos/11145/11145.jpg" TargetMode="External"/><Relationship Id="rId2069" Type="http://schemas.openxmlformats.org/officeDocument/2006/relationships/hyperlink" Target="https://pub-6b1902641e5a40b2916ddf51bb1dfedf.r2.dev/1_GRAMPO_CERCA_9X1_POLIDO_GERDAU.jpg" TargetMode="External"/><Relationship Id="rId2070" Type="http://schemas.openxmlformats.org/officeDocument/2006/relationships/hyperlink" Target="https://cdn.construja.com.br/produtos/11122/11122.jpg" TargetMode="External"/><Relationship Id="rId2071" Type="http://schemas.openxmlformats.org/officeDocument/2006/relationships/hyperlink" Target="https://pub-6b1902641e5a40b2916ddf51bb1dfedf.r2.dev/1_PREGO_13X18_GERDAU.jpg" TargetMode="External"/><Relationship Id="rId2072" Type="http://schemas.openxmlformats.org/officeDocument/2006/relationships/hyperlink" Target="https://cdn.construja.com.br/produtos/11128/11128.jpg" TargetMode="External"/><Relationship Id="rId2073" Type="http://schemas.openxmlformats.org/officeDocument/2006/relationships/hyperlink" Target="https://pub-6b1902641e5a40b2916ddf51bb1dfedf.r2.dev/1_PREGO_15X15_GERDAU.jpg" TargetMode="External"/><Relationship Id="rId2074" Type="http://schemas.openxmlformats.org/officeDocument/2006/relationships/hyperlink" Target="https://cdn.construja.com.br/produtos/11131/11131.jpg" TargetMode="External"/><Relationship Id="rId2075" Type="http://schemas.openxmlformats.org/officeDocument/2006/relationships/hyperlink" Target="https://pub-6b1902641e5a40b2916ddf51bb1dfedf.r2.dev/1_PREGO_17X21_GERDAU.jpg" TargetMode="External"/><Relationship Id="rId2076" Type="http://schemas.openxmlformats.org/officeDocument/2006/relationships/hyperlink" Target="https://pub-6b1902641e5a40b2916ddf51bb1dfedf.r2.dev/1_PREGO_POLIDO_GERDAU_C_C_17_X_24.jpg" TargetMode="External"/><Relationship Id="rId2077" Type="http://schemas.openxmlformats.org/officeDocument/2006/relationships/hyperlink" Target="https://pub-6b1902641e5a40b2916ddf51bb1dfedf.r2.dev/2_PREGO_POLIDO_GERDAU_C_C_17_X_24.jpg" TargetMode="External"/><Relationship Id="rId2078" Type="http://schemas.openxmlformats.org/officeDocument/2006/relationships/hyperlink" Target="https://pub-6b1902641e5a40b2916ddf51bb1dfedf.r2.dev/3_PREGO_POLIDO_GERDAU_C_C_17_X_24.jpg" TargetMode="External"/><Relationship Id="rId2079" Type="http://schemas.openxmlformats.org/officeDocument/2006/relationships/hyperlink" Target="https://cdn.construja.com.br/produtos/11135/11135.jpg" TargetMode="External"/><Relationship Id="rId2080" Type="http://schemas.openxmlformats.org/officeDocument/2006/relationships/hyperlink" Target="https://pub-6b1902641e5a40b2916ddf51bb1dfedf.r2.dev/1_PREGO_18X27_GERDAU.jpg" TargetMode="External"/><Relationship Id="rId2081" Type="http://schemas.openxmlformats.org/officeDocument/2006/relationships/hyperlink" Target="https://cdn.construja.com.br/produtos/11137/11137.jpg" TargetMode="External"/><Relationship Id="rId2082" Type="http://schemas.openxmlformats.org/officeDocument/2006/relationships/hyperlink" Target="https://pub-6b1902641e5a40b2916ddf51bb1dfedf.r2.dev/1_PREGO_18X30_GERDAU.jpg" TargetMode="External"/><Relationship Id="rId2083" Type="http://schemas.openxmlformats.org/officeDocument/2006/relationships/hyperlink" Target="https://pub-6b1902641e5a40b2916ddf51bb1dfedf.r2.dev/1_PREGO_POLIDO_GERDAU_C_C_18_X_36.jpg" TargetMode="External"/><Relationship Id="rId2084" Type="http://schemas.openxmlformats.org/officeDocument/2006/relationships/hyperlink" Target="https://pub-6b1902641e5a40b2916ddf51bb1dfedf.r2.dev/2_PREGO_POLIDO_GERDAU_C_C_18_X_36.jpg" TargetMode="External"/><Relationship Id="rId2085" Type="http://schemas.openxmlformats.org/officeDocument/2006/relationships/hyperlink" Target="https://pub-6b1902641e5a40b2916ddf51bb1dfedf.r2.dev/3_PREGO_POLIDO_GERDAU_C_C_18_X_36.jpg" TargetMode="External"/><Relationship Id="rId2086" Type="http://schemas.openxmlformats.org/officeDocument/2006/relationships/hyperlink" Target="https://cdn.construja.com.br/produtos/11139/11139.jpg" TargetMode="External"/><Relationship Id="rId2087" Type="http://schemas.openxmlformats.org/officeDocument/2006/relationships/hyperlink" Target="https://pub-6b1902641e5a40b2916ddf51bb1dfedf.r2.dev/1_PREGO_19X36_GERDAU.jpg" TargetMode="External"/><Relationship Id="rId2088" Type="http://schemas.openxmlformats.org/officeDocument/2006/relationships/hyperlink" Target="https://cdn.construja.com.br/produtos/11152/11152.jpg" TargetMode="External"/><Relationship Id="rId2089" Type="http://schemas.openxmlformats.org/officeDocument/2006/relationships/hyperlink" Target="https://pub-6b1902641e5a40b2916ddf51bb1dfedf.r2.dev/1_PREGO_20X42_COM_CABE&#199;A_GERDAU.jpg" TargetMode="External"/><Relationship Id="rId2090" Type="http://schemas.openxmlformats.org/officeDocument/2006/relationships/hyperlink" Target="https://cdn.construja.com.br/produtos/11138/11138.jpg" TargetMode="External"/><Relationship Id="rId2091" Type="http://schemas.openxmlformats.org/officeDocument/2006/relationships/hyperlink" Target="https://pub-6b1902641e5a40b2916ddf51bb1dfedf.r2.dev/1_PREGO_22X42_COM_CABE&#199;A_GERDAU.jpg" TargetMode="External"/><Relationship Id="rId2092" Type="http://schemas.openxmlformats.org/officeDocument/2006/relationships/hyperlink" Target="https://cdn.construja.com.br/produtos/11141/11141.jpg" TargetMode="External"/><Relationship Id="rId2093" Type="http://schemas.openxmlformats.org/officeDocument/2006/relationships/hyperlink" Target="https://pub-6b1902641e5a40b2916ddf51bb1dfedf.r2.dev/1_PREGO_22X48_COM_CABE&#199;A_GERDAU.jpg" TargetMode="External"/><Relationship Id="rId2094" Type="http://schemas.openxmlformats.org/officeDocument/2006/relationships/hyperlink" Target="https://cdn.construja.com.br/produtos/11119/11119.jpg" TargetMode="External"/><Relationship Id="rId2095" Type="http://schemas.openxmlformats.org/officeDocument/2006/relationships/hyperlink" Target="https://pub-6b1902641e5a40b2916ddf51bb1dfedf.r2.dev/1_PREGO_12X12_COM_CABE&#199;A_GERDAU.jpg" TargetMode="External"/><Relationship Id="rId2096" Type="http://schemas.openxmlformats.org/officeDocument/2006/relationships/hyperlink" Target="https://cdn.construja.com.br/produtos/11156/11156.jpg" TargetMode="External"/><Relationship Id="rId2097" Type="http://schemas.openxmlformats.org/officeDocument/2006/relationships/hyperlink" Target="https://pub-6b1902641e5a40b2916ddf51bb1dfedf.r2.dev/1_PREGO_20X48_COM_CABE&#199;A_GERDAU.jpg" TargetMode="External"/><Relationship Id="rId2098" Type="http://schemas.openxmlformats.org/officeDocument/2006/relationships/hyperlink" Target="https://cdn.construja.com.br/produtos/11120/11120.jpg" TargetMode="External"/><Relationship Id="rId2099" Type="http://schemas.openxmlformats.org/officeDocument/2006/relationships/hyperlink" Target="https://pub-6b1902641e5a40b2916ddf51bb1dfedf.r2.dev/1_PREGO_12X12_SEM_CABE&#199;A_GERDAU.jpg" TargetMode="External"/><Relationship Id="rId2100" Type="http://schemas.openxmlformats.org/officeDocument/2006/relationships/hyperlink" Target="https://pub-6b1902641e5a40b2916ddf51bb1dfedf.r2.dev/1_ARAME_GALVANIZADO_GERDAU_N.16.jpg" TargetMode="External"/><Relationship Id="rId2101" Type="http://schemas.openxmlformats.org/officeDocument/2006/relationships/hyperlink" Target="https://pub-6b1902641e5a40b2916ddf51bb1dfedf.r2.dev/3_ARAME_GALVANIZADO_GERDAU_N.16.jpg" TargetMode="External"/><Relationship Id="rId2102" Type="http://schemas.openxmlformats.org/officeDocument/2006/relationships/hyperlink" Target="https://cdn.construja.com.br/produtos/11117/11117.jpg" TargetMode="External"/><Relationship Id="rId2103" Type="http://schemas.openxmlformats.org/officeDocument/2006/relationships/hyperlink" Target="https://pub-6b1902641e5a40b2916ddf51bb1dfedf.r2.dev/1_PREGO_10X10_COM_CABE&#199;A_GERDAU.jpg" TargetMode="External"/><Relationship Id="rId2104" Type="http://schemas.openxmlformats.org/officeDocument/2006/relationships/hyperlink" Target="https://cdn.construja.com.br/produtos/11113/11113.jpg" TargetMode="External"/><Relationship Id="rId2105" Type="http://schemas.openxmlformats.org/officeDocument/2006/relationships/hyperlink" Target="https://pub-6b1902641e5a40b2916ddf51bb1dfedf.r2.dev/1_PREGO_08X08_COM_CABE&#199;A_GERDAU.jpg" TargetMode="External"/><Relationship Id="rId2106" Type="http://schemas.openxmlformats.org/officeDocument/2006/relationships/hyperlink" Target="https://cdn.construja.com.br/produtos/11118/11118.jpg" TargetMode="External"/><Relationship Id="rId2107" Type="http://schemas.openxmlformats.org/officeDocument/2006/relationships/hyperlink" Target="https://pub-6b1902641e5a40b2916ddf51bb1dfedf.r2.dev/1_PREGO_10X10_SEM_CABE&#199;A_GERDAU.jpg" TargetMode="External"/><Relationship Id="rId2108" Type="http://schemas.openxmlformats.org/officeDocument/2006/relationships/hyperlink" Target="https://cdn.construja.com.br/produtos/11161/11161.jpg" TargetMode="External"/><Relationship Id="rId2109" Type="http://schemas.openxmlformats.org/officeDocument/2006/relationships/hyperlink" Target="https://pub-6b1902641e5a40b2916ddf51bb1dfedf.r2.dev/1_ELETRODO_E_6013_AZUL_CAIXA_GERDAU_2,50.jpg" TargetMode="External"/><Relationship Id="rId2110" Type="http://schemas.openxmlformats.org/officeDocument/2006/relationships/hyperlink" Target="https://cdn.construja.com.br/produtos/11162/11162.jpg" TargetMode="External"/><Relationship Id="rId2111" Type="http://schemas.openxmlformats.org/officeDocument/2006/relationships/hyperlink" Target="https://pub-6b1902641e5a40b2916ddf51bb1dfedf.r2.dev/1_ELETRODO_E_6013_AZUL_CAIXA_GERDAU_3,25.jpg" TargetMode="External"/><Relationship Id="rId2112" Type="http://schemas.openxmlformats.org/officeDocument/2006/relationships/hyperlink" Target="https://cdn.construja.com.br/produtos/11142/11142.jpg" TargetMode="External"/><Relationship Id="rId2113" Type="http://schemas.openxmlformats.org/officeDocument/2006/relationships/hyperlink" Target="https://pub-6b1902641e5a40b2916ddf51bb1dfedf.r2.dev/1_PREGO_TELHEIRO_GERDAU_18X27.jpg" TargetMode="External"/><Relationship Id="rId2114" Type="http://schemas.openxmlformats.org/officeDocument/2006/relationships/hyperlink" Target="https://cdn.construja.com.br/produtos/111161/111161.jpg" TargetMode="External"/><Relationship Id="rId2115" Type="http://schemas.openxmlformats.org/officeDocument/2006/relationships/hyperlink" Target="https://pub-6b1902641e5a40b2916ddf51bb1dfedf.r2.dev/1_ARAME_RECOZ_TORCIDO_GERDAU_18.jpg" TargetMode="External"/><Relationship Id="rId2116" Type="http://schemas.openxmlformats.org/officeDocument/2006/relationships/hyperlink" Target="https://cdn.construja.com.br/produtos/17140/17140.jpg" TargetMode="External"/><Relationship Id="rId2117" Type="http://schemas.openxmlformats.org/officeDocument/2006/relationships/hyperlink" Target="https://pub-6b1902641e5a40b2916ddf51bb1dfedf.r2.dev/1_LIXA_MASSA_100_A-257_NORTON.jpg" TargetMode="External"/><Relationship Id="rId2118" Type="http://schemas.openxmlformats.org/officeDocument/2006/relationships/hyperlink" Target="https://cdn.construja.com.br/produtos/17141/17141.jpg" TargetMode="External"/><Relationship Id="rId2119" Type="http://schemas.openxmlformats.org/officeDocument/2006/relationships/hyperlink" Target="https://pub-6b1902641e5a40b2916ddf51bb1dfedf.r2.dev/1_LIXA_MASSA_120_A-257_NORTON.jpg" TargetMode="External"/><Relationship Id="rId2120" Type="http://schemas.openxmlformats.org/officeDocument/2006/relationships/hyperlink" Target="https://cdn.construja.com.br/produtos/17115/17115.jpg" TargetMode="External"/><Relationship Id="rId2121" Type="http://schemas.openxmlformats.org/officeDocument/2006/relationships/hyperlink" Target="https://pub-6b1902641e5a40b2916ddf51bb1dfedf.r2.dev/1_LIXA_FERRO_K_246_NORTON_036.jpg" TargetMode="External"/><Relationship Id="rId2122" Type="http://schemas.openxmlformats.org/officeDocument/2006/relationships/hyperlink" Target="https://cdn.construja.com.br/produtos/17118/17118.jpg" TargetMode="External"/><Relationship Id="rId2123" Type="http://schemas.openxmlformats.org/officeDocument/2006/relationships/hyperlink" Target="https://pub-6b1902641e5a40b2916ddf51bb1dfedf.r2.dev/1_LIXA_FERRO_K_246_NORTON_060.jpg" TargetMode="External"/><Relationship Id="rId2124" Type="http://schemas.openxmlformats.org/officeDocument/2006/relationships/hyperlink" Target="https://cdn.construja.com.br/produtos/17119/17119.jpg" TargetMode="External"/><Relationship Id="rId2125" Type="http://schemas.openxmlformats.org/officeDocument/2006/relationships/hyperlink" Target="https://pub-6b1902641e5a40b2916ddf51bb1dfedf.r2.dev/1_LIXA_FERRO_K_246_NORTON_080.jpg" TargetMode="External"/><Relationship Id="rId2126" Type="http://schemas.openxmlformats.org/officeDocument/2006/relationships/hyperlink" Target="https://cdn.construja.com.br/produtos/158200/158200.jpg" TargetMode="External"/><Relationship Id="rId2127" Type="http://schemas.openxmlformats.org/officeDocument/2006/relationships/hyperlink" Target="https://pub-6b1902641e5a40b2916ddf51bb1dfedf.r2.dev/1_NIPEL_PVC_1_2_AMANCO.jpg" TargetMode="External"/><Relationship Id="rId2128" Type="http://schemas.openxmlformats.org/officeDocument/2006/relationships/hyperlink" Target="https://cdn.construja.com.br/produtos/158189/158189.jpg" TargetMode="External"/><Relationship Id="rId2129" Type="http://schemas.openxmlformats.org/officeDocument/2006/relationships/hyperlink" Target="https://pub-6b1902641e5a40b2916ddf51bb1dfedf.r2.dev/1_LUVA_LL_1_1_2_AMANCO.jpg" TargetMode="External"/><Relationship Id="rId2130" Type="http://schemas.openxmlformats.org/officeDocument/2006/relationships/hyperlink" Target="https://cdn.construja.com.br/produtos/158702/158702.jpg" TargetMode="External"/><Relationship Id="rId2131" Type="http://schemas.openxmlformats.org/officeDocument/2006/relationships/hyperlink" Target="https://pub-6b1902641e5a40b2916ddf51bb1dfedf.r2.dev/1_RALO_LINEAR_PVC_SIFONADO_BRANCO_AMANCO_0,11X0,70CM.jpg" TargetMode="External"/><Relationship Id="rId2132" Type="http://schemas.openxmlformats.org/officeDocument/2006/relationships/hyperlink" Target="https://cdn.construja.com.br/produtos/158703/158703.jpg" TargetMode="External"/><Relationship Id="rId2133" Type="http://schemas.openxmlformats.org/officeDocument/2006/relationships/hyperlink" Target="https://pub-6b1902641e5a40b2916ddf51bb1dfedf.r2.dev/1_RALO_LINEAR_PVC_SIFONADO_BRANCO_AMANCO_0,11X0,90CM.jpg" TargetMode="External"/><Relationship Id="rId2134" Type="http://schemas.openxmlformats.org/officeDocument/2006/relationships/hyperlink" Target="https://cdn.construja.com.br/produtos/158701/158701.jpg" TargetMode="External"/><Relationship Id="rId2135" Type="http://schemas.openxmlformats.org/officeDocument/2006/relationships/hyperlink" Target="https://pub-6b1902641e5a40b2916ddf51bb1dfedf.r2.dev/1_RALO_LINEAR_PVC_SIFONADO_BRANCO_AMANCO_0,11X0,50CM.jpg" TargetMode="External"/><Relationship Id="rId2136" Type="http://schemas.openxmlformats.org/officeDocument/2006/relationships/hyperlink" Target="https://cdn.construja.com.br/produtos/15886/15886.jpg" TargetMode="External"/><Relationship Id="rId2137" Type="http://schemas.openxmlformats.org/officeDocument/2006/relationships/hyperlink" Target="https://pub-6b1902641e5a40b2916ddf51bb1dfedf.r2.dev/1_CURVA_LONGA_LL_3_4X90_AMANCO.jpg" TargetMode="External"/><Relationship Id="rId2138" Type="http://schemas.openxmlformats.org/officeDocument/2006/relationships/hyperlink" Target="https://cdn.construja.com.br/produtos/15889/15889.jpg" TargetMode="External"/><Relationship Id="rId2139" Type="http://schemas.openxmlformats.org/officeDocument/2006/relationships/hyperlink" Target="https://pub-6b1902641e5a40b2916ddf51bb1dfedf.r2.dev/1_CURVA_LONGA_LL_1_1_2X90_AMANCO.jpg" TargetMode="External"/><Relationship Id="rId2140" Type="http://schemas.openxmlformats.org/officeDocument/2006/relationships/hyperlink" Target="https://cdn.construja.com.br/produtos/158245/158245.jpg" TargetMode="External"/><Relationship Id="rId2141" Type="http://schemas.openxmlformats.org/officeDocument/2006/relationships/hyperlink" Target="https://pub-6b1902641e5a40b2916ddf51bb1dfedf.r2.dev/1_TE_LLL_1_1_2X3_4_AMANCO.jpg" TargetMode="External"/><Relationship Id="rId2142" Type="http://schemas.openxmlformats.org/officeDocument/2006/relationships/hyperlink" Target="https://cdn.construja.com.br/produtos/158167/158167.jpg" TargetMode="External"/><Relationship Id="rId2143" Type="http://schemas.openxmlformats.org/officeDocument/2006/relationships/hyperlink" Target="https://pub-6b1902641e5a40b2916ddf51bb1dfedf.r2.dev/1_LUVA_ESGOTO_CORRER_75_AMANCO.jpg" TargetMode="External"/><Relationship Id="rId2144" Type="http://schemas.openxmlformats.org/officeDocument/2006/relationships/hyperlink" Target="https://cdn.construja.com.br/produtos/15803/15803.jpg" TargetMode="External"/><Relationship Id="rId2145" Type="http://schemas.openxmlformats.org/officeDocument/2006/relationships/hyperlink" Target="https://pub-6b1902641e5a40b2916ddf51bb1dfedf.r2.dev/1_ADESIVO_PVC_175G_AMANCO.jpg" TargetMode="External"/><Relationship Id="rId2146" Type="http://schemas.openxmlformats.org/officeDocument/2006/relationships/hyperlink" Target="https://cdn.construja.com.br/produtos/158277/158277.jpg" TargetMode="External"/><Relationship Id="rId2147" Type="http://schemas.openxmlformats.org/officeDocument/2006/relationships/hyperlink" Target="https://pub-6b1902641e5a40b2916ddf51bb1dfedf.r2.dev/1_TUBO_PVC_AGUA_25_AMANCO.jpg" TargetMode="External"/><Relationship Id="rId2148" Type="http://schemas.openxmlformats.org/officeDocument/2006/relationships/hyperlink" Target="https://cdn.construja.com.br/produtos/158433/158433.jpg" TargetMode="External"/><Relationship Id="rId2149" Type="http://schemas.openxmlformats.org/officeDocument/2006/relationships/hyperlink" Target="https://pub-6b1902641e5a40b2916ddf51bb1dfedf.r2.dev/1_TORNEIRA_BOIA_CAIXA_DESCARGA_1_2_AMANCO.jpg" TargetMode="External"/><Relationship Id="rId2150" Type="http://schemas.openxmlformats.org/officeDocument/2006/relationships/hyperlink" Target="https://cdn.construja.com.br/produtos/15819/15819.jpg" TargetMode="External"/><Relationship Id="rId2151" Type="http://schemas.openxmlformats.org/officeDocument/2006/relationships/hyperlink" Target="https://pub-6b1902641e5a40b2916ddf51bb1dfedf.r2.dev/1_ANEL_BORRACHA_50MM_AMANCO.jpg" TargetMode="External"/><Relationship Id="rId2152" Type="http://schemas.openxmlformats.org/officeDocument/2006/relationships/hyperlink" Target="https://cdn.construja.com.br/produtos/158201/158201.jpg" TargetMode="External"/><Relationship Id="rId2153" Type="http://schemas.openxmlformats.org/officeDocument/2006/relationships/hyperlink" Target="https://pub-6b1902641e5a40b2916ddf51bb1dfedf.r2.dev/1_NIPEL_PVC_3_4_AMANCO.jpg" TargetMode="External"/><Relationship Id="rId2154" Type="http://schemas.openxmlformats.org/officeDocument/2006/relationships/hyperlink" Target="https://cdn.construja.com.br/produtos/158574/158574.jpg" TargetMode="External"/><Relationship Id="rId2155" Type="http://schemas.openxmlformats.org/officeDocument/2006/relationships/hyperlink" Target="https://pub-6b1902641e5a40b2916ddf51bb1dfedf.r2.dev/1_CX_DAGUA_C_TAMPA_500L_AMANCO.jpg" TargetMode="External"/><Relationship Id="rId2156" Type="http://schemas.openxmlformats.org/officeDocument/2006/relationships/hyperlink" Target="https://cdn.construja.com.br/produtos/15801/15801.jpg" TargetMode="External"/><Relationship Id="rId2157" Type="http://schemas.openxmlformats.org/officeDocument/2006/relationships/hyperlink" Target="https://pub-6b1902641e5a40b2916ddf51bb1dfedf.r2.dev/1_ADESIVO_PVC_17G_AMANCO.jpg" TargetMode="External"/><Relationship Id="rId2158" Type="http://schemas.openxmlformats.org/officeDocument/2006/relationships/hyperlink" Target="https://cdn.construja.com.br/produtos/15802/15802.jpg" TargetMode="External"/><Relationship Id="rId2159" Type="http://schemas.openxmlformats.org/officeDocument/2006/relationships/hyperlink" Target="https://pub-6b1902641e5a40b2916ddf51bb1dfedf.r2.dev/1_ADESIVO_PVC_75G_AMANCO.jpg" TargetMode="External"/><Relationship Id="rId2160" Type="http://schemas.openxmlformats.org/officeDocument/2006/relationships/hyperlink" Target="https://pub-6b1902641e5a40b2916ddf51bb1dfedf.r2.dev/1_LUVA_CORRER_SOLD&#193;VEL_25MM_CB.jpg" TargetMode="External"/><Relationship Id="rId2161" Type="http://schemas.openxmlformats.org/officeDocument/2006/relationships/hyperlink" Target="https://pub-6b1902641e5a40b2916ddf51bb1dfedf.r2.dev/2_LUVA_CORRER_SOLD&#193;VEL_25MM_CB.jpg" TargetMode="External"/><Relationship Id="rId2162" Type="http://schemas.openxmlformats.org/officeDocument/2006/relationships/hyperlink" Target="https://pub-6b1902641e5a40b2916ddf51bb1dfedf.r2.dev/3_LUVA_CORRER_SOLD&#193;VEL_25MM_CB.jpg" TargetMode="External"/><Relationship Id="rId2163" Type="http://schemas.openxmlformats.org/officeDocument/2006/relationships/hyperlink" Target="https://cdn.construja.com.br/produtos/158262/158262.jpg" TargetMode="External"/><Relationship Id="rId2164" Type="http://schemas.openxmlformats.org/officeDocument/2006/relationships/hyperlink" Target="https://pub-6b1902641e5a40b2916ddf51bb1dfedf.r2.dev/1_TORNEIRA_BOIA_PVC_3_4_AMANCO.jpg" TargetMode="External"/><Relationship Id="rId2165" Type="http://schemas.openxmlformats.org/officeDocument/2006/relationships/hyperlink" Target="https://cdn.construja.com.br/produtos/14380/14380.jpg" TargetMode="External"/><Relationship Id="rId2166" Type="http://schemas.openxmlformats.org/officeDocument/2006/relationships/hyperlink" Target="https://pub-6b1902641e5a40b2916ddf51bb1dfedf.r2.dev/1_PULVERIZADOR_BOMBA_FLITZ_GUARANY.jpg" TargetMode="External"/><Relationship Id="rId2167" Type="http://schemas.openxmlformats.org/officeDocument/2006/relationships/hyperlink" Target="https://pub-6b1902641e5a40b2916ddf51bb1dfedf.r2.dev/1_PULVERIZADOR_GATILHO_MULTSPRAYER_GUARANI.jpg" TargetMode="External"/><Relationship Id="rId2168" Type="http://schemas.openxmlformats.org/officeDocument/2006/relationships/hyperlink" Target="https://pub-6b1902641e5a40b2916ddf51bb1dfedf.r2.dev/2_PULVERIZADOR_GATILHO_MULTSPRAYER_GUARANI.jpg" TargetMode="External"/><Relationship Id="rId2169" Type="http://schemas.openxmlformats.org/officeDocument/2006/relationships/hyperlink" Target="https://pub-6b1902641e5a40b2916ddf51bb1dfedf.r2.dev/3_PULVERIZADOR_GATILHO_MULTSPRAYER_GUARANI.jpg" TargetMode="External"/><Relationship Id="rId2170" Type="http://schemas.openxmlformats.org/officeDocument/2006/relationships/hyperlink" Target="https://pub-6b1902641e5a40b2916ddf51bb1dfedf.r2.dev/2_PARAF_ROSC_MAQ_RED_B_5_32X___1___JOMARCA.jpg" TargetMode="External"/><Relationship Id="rId2171" Type="http://schemas.openxmlformats.org/officeDocument/2006/relationships/hyperlink" Target="https://pub-6b1902641e5a40b2916ddf51bb1dfedf.r2.dev/3_PARAF_ROSC_MAQ_RED_B_5_32X___1___JOMARCA.jpg" TargetMode="External"/><Relationship Id="rId2172" Type="http://schemas.openxmlformats.org/officeDocument/2006/relationships/hyperlink" Target="https://pub-6b1902641e5a40b2916ddf51bb1dfedf.r2.dev/1_PARAF_ROSC_MAQ_RED_C_3_16_X_3_8_JOMARCA.jpg" TargetMode="External"/><Relationship Id="rId2173" Type="http://schemas.openxmlformats.org/officeDocument/2006/relationships/hyperlink" Target="https://pub-6b1902641e5a40b2916ddf51bb1dfedf.r2.dev/2_PARAF_ROSC_MAQ_RED_C_3_16_X_3_8_JOMARCA.jpg" TargetMode="External"/><Relationship Id="rId2174" Type="http://schemas.openxmlformats.org/officeDocument/2006/relationships/hyperlink" Target="https://pub-6b1902641e5a40b2916ddf51bb1dfedf.r2.dev/3_PARAF_ROSC_MAQ_RED_C_3_16_X_3_8_JOMARCA.jpg" TargetMode="External"/><Relationship Id="rId2175" Type="http://schemas.openxmlformats.org/officeDocument/2006/relationships/hyperlink" Target="https://pub-6b1902641e5a40b2916ddf51bb1dfedf.r2.dev/1_PARAF_ROSC_MAQ_RED_C_3_16_X___1_JOMARCA.jpg" TargetMode="External"/><Relationship Id="rId2176" Type="http://schemas.openxmlformats.org/officeDocument/2006/relationships/hyperlink" Target="https://pub-6b1902641e5a40b2916ddf51bb1dfedf.r2.dev/3_PARAF_ROSC_MAQ_RED_C_3_16_X___1_JOMARCA.jpg" TargetMode="External"/><Relationship Id="rId2177" Type="http://schemas.openxmlformats.org/officeDocument/2006/relationships/hyperlink" Target="https://pub-6b1902641e5a40b2916ddf51bb1dfedf.r2.dev/2_PARAF_ROSC_MAQ_RED_C_3_16_X_1.1_2_JOMARC.jpg" TargetMode="External"/><Relationship Id="rId2178" Type="http://schemas.openxmlformats.org/officeDocument/2006/relationships/hyperlink" Target="https://pub-6b1902641e5a40b2916ddf51bb1dfedf.r2.dev/1_PARAF_ROSC_MAQ_RED_C_3_16_X___3___JOMARC.jpg" TargetMode="External"/><Relationship Id="rId2179" Type="http://schemas.openxmlformats.org/officeDocument/2006/relationships/hyperlink" Target="https://pub-6b1902641e5a40b2916ddf51bb1dfedf.r2.dev/3_PARAF_ROSC_MAQ_RED_C_3_16_X___3___JOMARC.jpg" TargetMode="External"/><Relationship Id="rId2180" Type="http://schemas.openxmlformats.org/officeDocument/2006/relationships/hyperlink" Target="https://pub-6b1902641e5a40b2916ddf51bb1dfedf.r2.dev/1_PARAF_A_A_CHATA_PHS_4,2_X_16_JOMARCA.jpg" TargetMode="External"/><Relationship Id="rId2181" Type="http://schemas.openxmlformats.org/officeDocument/2006/relationships/hyperlink" Target="https://pub-6b1902641e5a40b2916ddf51bb1dfedf.r2.dev/2_PARAF_A_A_CHATA_PHS_4,2_X_16_JOMARCA.jpg" TargetMode="External"/><Relationship Id="rId2182" Type="http://schemas.openxmlformats.org/officeDocument/2006/relationships/hyperlink" Target="https://pub-6b1902641e5a40b2916ddf51bb1dfedf.r2.dev/3_PARAF_A_A_CHATA_PHS_4,2_X_16_JOMARCA.jpg" TargetMode="External"/><Relationship Id="rId2183" Type="http://schemas.openxmlformats.org/officeDocument/2006/relationships/hyperlink" Target="https://pub-6b1902641e5a40b2916ddf51bb1dfedf.r2.dev/1_PARAF_A_A_CHATA_PHS_4,8_X_13_JOMARCA.jpg" TargetMode="External"/><Relationship Id="rId2184" Type="http://schemas.openxmlformats.org/officeDocument/2006/relationships/hyperlink" Target="https://pub-6b1902641e5a40b2916ddf51bb1dfedf.r2.dev/2_PARAF_A_A_CHATA_PHS_4,8_X_13_JOMARCA.jpg" TargetMode="External"/><Relationship Id="rId2185" Type="http://schemas.openxmlformats.org/officeDocument/2006/relationships/hyperlink" Target="https://pub-6b1902641e5a40b2916ddf51bb1dfedf.r2.dev/3_PARAF_A_A_CHATA_PHS_4,8_X_13_JOMARCA.jpg" TargetMode="External"/><Relationship Id="rId2186" Type="http://schemas.openxmlformats.org/officeDocument/2006/relationships/hyperlink" Target="https://pub-6b1902641e5a40b2916ddf51bb1dfedf.r2.dev/1_PARAF_A_A_CHATA_PHS_4,8_X_16_JOMARCA.jpg" TargetMode="External"/><Relationship Id="rId2187" Type="http://schemas.openxmlformats.org/officeDocument/2006/relationships/hyperlink" Target="https://pub-6b1902641e5a40b2916ddf51bb1dfedf.r2.dev/2_PARAF_A_A_CHATA_PHS_4,8_X_16_JOMARCA.jpg" TargetMode="External"/><Relationship Id="rId2188" Type="http://schemas.openxmlformats.org/officeDocument/2006/relationships/hyperlink" Target="https://pub-6b1902641e5a40b2916ddf51bb1dfedf.r2.dev/3_PARAF_A_A_CHATA_PHS_4,8_X_16_JOMARCA.jpg" TargetMode="External"/><Relationship Id="rId2189" Type="http://schemas.openxmlformats.org/officeDocument/2006/relationships/hyperlink" Target="https://pub-6b1902641e5a40b2916ddf51bb1dfedf.r2.dev/1_PARAF_A_A_CHATA_PHS_4,8_X_19_JOMARCA.jpg" TargetMode="External"/><Relationship Id="rId2190" Type="http://schemas.openxmlformats.org/officeDocument/2006/relationships/hyperlink" Target="https://pub-6b1902641e5a40b2916ddf51bb1dfedf.r2.dev/2_PARAF_A_A_CHATA_PHS_4,8_X_19_JOMARCA.jpg" TargetMode="External"/><Relationship Id="rId2191" Type="http://schemas.openxmlformats.org/officeDocument/2006/relationships/hyperlink" Target="https://pub-6b1902641e5a40b2916ddf51bb1dfedf.r2.dev/3_PARAF_A_A_CHATA_PHS_4,8_X_19_JOMARCA.jpg" TargetMode="External"/><Relationship Id="rId2192" Type="http://schemas.openxmlformats.org/officeDocument/2006/relationships/hyperlink" Target="https://pub-6b1902641e5a40b2916ddf51bb1dfedf.r2.dev/1_PARAF_A_A_CHATA_PHS_5,5_X_19_JOMARCA.jpg" TargetMode="External"/><Relationship Id="rId2193" Type="http://schemas.openxmlformats.org/officeDocument/2006/relationships/hyperlink" Target="https://pub-6b1902641e5a40b2916ddf51bb1dfedf.r2.dev/2_PARAF_A_A_CHATA_PHS_5,5_X_19_JOMARCA.jpg" TargetMode="External"/><Relationship Id="rId2194" Type="http://schemas.openxmlformats.org/officeDocument/2006/relationships/hyperlink" Target="https://pub-6b1902641e5a40b2916ddf51bb1dfedf.r2.dev/3_PARAF_A_A_CHATA_PHS_5,5_X_19_JOMARCA.jpg" TargetMode="External"/><Relationship Id="rId2195" Type="http://schemas.openxmlformats.org/officeDocument/2006/relationships/hyperlink" Target="https://pub-6b1902641e5a40b2916ddf51bb1dfedf.r2.dev/1_PARAF_A_A_CHATA_PHS_5,5_X_22_JOMARCA.jpg" TargetMode="External"/><Relationship Id="rId2196" Type="http://schemas.openxmlformats.org/officeDocument/2006/relationships/hyperlink" Target="https://pub-6b1902641e5a40b2916ddf51bb1dfedf.r2.dev/2_PARAF_A_A_CHATA_PHS_5,5_X_22_JOMARCA.jpg" TargetMode="External"/><Relationship Id="rId2197" Type="http://schemas.openxmlformats.org/officeDocument/2006/relationships/hyperlink" Target="https://pub-6b1902641e5a40b2916ddf51bb1dfedf.r2.dev/2_PARAF_A_A_CHATA_PHS_5,5_X_50_JOMARCA.jpg" TargetMode="External"/><Relationship Id="rId2198" Type="http://schemas.openxmlformats.org/officeDocument/2006/relationships/hyperlink" Target="https://pub-6b1902641e5a40b2916ddf51bb1dfedf.r2.dev/3_PARAF_A_A_CHATA_PHS_5,5_X_50_JOMARCA.jpg" TargetMode="External"/><Relationship Id="rId2199" Type="http://schemas.openxmlformats.org/officeDocument/2006/relationships/hyperlink" Target="https://pub-6b1902641e5a40b2916ddf51bb1dfedf.r2.dev/2_PARAFUSO_CHIPBOARD_CHATA_PHILIPS_3113.jpg" TargetMode="External"/><Relationship Id="rId2200" Type="http://schemas.openxmlformats.org/officeDocument/2006/relationships/hyperlink" Target="https://pub-6b1902641e5a40b2916ddf51bb1dfedf.r2.dev/2_PARAFUSO_CHIPBOARD_CHATA_PHILIPS_3120.jpg" TargetMode="External"/><Relationship Id="rId2201" Type="http://schemas.openxmlformats.org/officeDocument/2006/relationships/hyperlink" Target="https://pub-6b1902641e5a40b2916ddf51bb1dfedf.r2.dev/3_PARAFUSO_CHIPBOARD_CHATA_PHILIPS_3120.jpg" TargetMode="External"/><Relationship Id="rId2202" Type="http://schemas.openxmlformats.org/officeDocument/2006/relationships/hyperlink" Target="https://pub-6b1902641e5a40b2916ddf51bb1dfedf.r2.dev/2_PARAFUSO_CHIPBOARD_CHATA_PHILIPS_3122.jpg" TargetMode="External"/><Relationship Id="rId2203" Type="http://schemas.openxmlformats.org/officeDocument/2006/relationships/hyperlink" Target="https://pub-6b1902641e5a40b2916ddf51bb1dfedf.r2.dev/3_PARAFUSO_CHIPBOARD_CHATA_PHILIPS_3124.jpg" TargetMode="External"/><Relationship Id="rId2204" Type="http://schemas.openxmlformats.org/officeDocument/2006/relationships/hyperlink" Target="https://pub-6b1902641e5a40b2916ddf51bb1dfedf.r2.dev/1_PARAFUSO_CHIPBOARD_CHATA_PHILIPS_3125.jpg" TargetMode="External"/><Relationship Id="rId2205" Type="http://schemas.openxmlformats.org/officeDocument/2006/relationships/hyperlink" Target="https://pub-6b1902641e5a40b2916ddf51bb1dfedf.r2.dev/2_PARAFUSO_CHIPBOARD_CHATA_PHILIPS_3125.jpg" TargetMode="External"/><Relationship Id="rId2206" Type="http://schemas.openxmlformats.org/officeDocument/2006/relationships/hyperlink" Target="https://pub-6b1902641e5a40b2916ddf51bb1dfedf.r2.dev/1_PARAFUSO_CHIPBOARD_CHATA_PHILIPS_3149.jpg" TargetMode="External"/><Relationship Id="rId2207" Type="http://schemas.openxmlformats.org/officeDocument/2006/relationships/hyperlink" Target="https://pub-6b1902641e5a40b2916ddf51bb1dfedf.r2.dev/3_PARAFUSO_CHIPBOARD_CHATA_PHILIPS_3149.jpg" TargetMode="External"/><Relationship Id="rId2208" Type="http://schemas.openxmlformats.org/officeDocument/2006/relationships/hyperlink" Target="https://pub-6b1902641e5a40b2916ddf51bb1dfedf.r2.dev/1_PARAF_CHIPBOARD_CHATA_PHS_4.0_X_40_3135.jpg" TargetMode="External"/><Relationship Id="rId2209" Type="http://schemas.openxmlformats.org/officeDocument/2006/relationships/hyperlink" Target="https://pub-6b1902641e5a40b2916ddf51bb1dfedf.r2.dev/3_PARAF_CHIPBOARD_CHATA_PHS_4.0_X_40_3135.jpg" TargetMode="External"/><Relationship Id="rId2210" Type="http://schemas.openxmlformats.org/officeDocument/2006/relationships/hyperlink" Target="https://pub-6b1902641e5a40b2916ddf51bb1dfedf.r2.dev/1_PARAF_CHIPBOARD_CHATA_PHS_4.0_X_40_3135.jpg" TargetMode="External"/><Relationship Id="rId2211" Type="http://schemas.openxmlformats.org/officeDocument/2006/relationships/hyperlink" Target="https://pub-6b1902641e5a40b2916ddf51bb1dfedf.r2.dev/3_PARAF_CHIPBOARD_CHATA_PHS_4.0_X_40_3135.jpg" TargetMode="External"/><Relationship Id="rId2212" Type="http://schemas.openxmlformats.org/officeDocument/2006/relationships/hyperlink" Target="https://pub-6b1902641e5a40b2916ddf51bb1dfedf.r2.dev/1_PARAF_CHIPBOARD_CHATA_PHS_5.0_X_65.jpg" TargetMode="External"/><Relationship Id="rId2213" Type="http://schemas.openxmlformats.org/officeDocument/2006/relationships/hyperlink" Target="https://pub-6b1902641e5a40b2916ddf51bb1dfedf.r2.dev/2_PARAF_CHIPBOARD_CHATA_PHS_5.0_X_65.jpg" TargetMode="External"/><Relationship Id="rId2214" Type="http://schemas.openxmlformats.org/officeDocument/2006/relationships/hyperlink" Target="https://pub-6b1902641e5a40b2916ddf51bb1dfedf.r2.dev/3_PARAF_CHIPBOARD_CHATA_PHS_5.0_X_65.jpg" TargetMode="External"/><Relationship Id="rId2215" Type="http://schemas.openxmlformats.org/officeDocument/2006/relationships/hyperlink" Target="https://pub-6b1902641e5a40b2916ddf51bb1dfedf.r2.dev/1_PARAF_SEX.ROS.SOBERBA_1_4_X_60.jpg" TargetMode="External"/><Relationship Id="rId2216" Type="http://schemas.openxmlformats.org/officeDocument/2006/relationships/hyperlink" Target="https://pub-6b1902641e5a40b2916ddf51bb1dfedf.r2.dev/2_PARAF_SEX.ROS.SOBERBA_1_4_X_60.jpg" TargetMode="External"/><Relationship Id="rId2217" Type="http://schemas.openxmlformats.org/officeDocument/2006/relationships/hyperlink" Target="https://pub-6b1902641e5a40b2916ddf51bb1dfedf.r2.dev/3_PARAF_SEX.ROS.SOBERBA_1_4_X_60.jpg" TargetMode="External"/><Relationship Id="rId2218" Type="http://schemas.openxmlformats.org/officeDocument/2006/relationships/hyperlink" Target="https://pub-6b1902641e5a40b2916ddf51bb1dfedf.r2.dev/1_PARAFUSO_FRANCES_B_1_4X2.jpg" TargetMode="External"/><Relationship Id="rId2219" Type="http://schemas.openxmlformats.org/officeDocument/2006/relationships/hyperlink" Target="https://pub-6b1902641e5a40b2916ddf51bb1dfedf.r2.dev/2_PARAFUSO_FRANCES_B_1_4X2.jpg" TargetMode="External"/><Relationship Id="rId2220" Type="http://schemas.openxmlformats.org/officeDocument/2006/relationships/hyperlink" Target="https://pub-6b1902641e5a40b2916ddf51bb1dfedf.r2.dev/3_PARAFUSO_FRANCES_B_1_4X2.jpg" TargetMode="External"/><Relationship Id="rId2221" Type="http://schemas.openxmlformats.org/officeDocument/2006/relationships/hyperlink" Target="https://pub-6b1902641e5a40b2916ddf51bb1dfedf.r2.dev/1_PARAF_ROSC_MAQ_RED_C_3_16_X___2___JOMARC.jpg" TargetMode="External"/><Relationship Id="rId2222" Type="http://schemas.openxmlformats.org/officeDocument/2006/relationships/hyperlink" Target="https://pub-6b1902641e5a40b2916ddf51bb1dfedf.r2.dev/3_PARAF_ROSC_MAQ_RED_C_3_16_X___2___JOMARC.jpg" TargetMode="External"/><Relationship Id="rId2223" Type="http://schemas.openxmlformats.org/officeDocument/2006/relationships/hyperlink" Target="https://pub-6b1902641e5a40b2916ddf51bb1dfedf.r2.dev/2_PARAF_SEX.FERRO_B_5_16_X_1_1_2_JOMARCA.jpg" TargetMode="External"/><Relationship Id="rId2224" Type="http://schemas.openxmlformats.org/officeDocument/2006/relationships/hyperlink" Target="https://pub-6b1902641e5a40b2916ddf51bb1dfedf.r2.dev/1_PARAF_SEX.FERRO_A_1_4_X_1JOMARCA.jpg" TargetMode="External"/><Relationship Id="rId2225" Type="http://schemas.openxmlformats.org/officeDocument/2006/relationships/hyperlink" Target="https://pub-6b1902641e5a40b2916ddf51bb1dfedf.r2.dev/2_PARAF_SEX.FERRO_A_1_4_X_1JOMARCA.jpg" TargetMode="External"/><Relationship Id="rId2226" Type="http://schemas.openxmlformats.org/officeDocument/2006/relationships/hyperlink" Target="https://pub-6b1902641e5a40b2916ddf51bb1dfedf.r2.dev/3_PARAF_SEX.FERRO_A_1_4_X_1JOMARCA.jpg" TargetMode="External"/><Relationship Id="rId2227" Type="http://schemas.openxmlformats.org/officeDocument/2006/relationships/hyperlink" Target="https://pub-6b1902641e5a40b2916ddf51bb1dfedf.r2.dev/1_PARAF_CHIPBOARD_CHATA_PHS_6.0_X_80.jpg" TargetMode="External"/><Relationship Id="rId2228" Type="http://schemas.openxmlformats.org/officeDocument/2006/relationships/hyperlink" Target="https://pub-6b1902641e5a40b2916ddf51bb1dfedf.r2.dev/2_PARAF_CHIPBOARD_CHATA_PHS_6.0_X_80.jpg" TargetMode="External"/><Relationship Id="rId2229" Type="http://schemas.openxmlformats.org/officeDocument/2006/relationships/hyperlink" Target="https://pub-6b1902641e5a40b2916ddf51bb1dfedf.r2.dev/3_PARAF_CHIPBOARD_CHATA_PHS_6.0_X_80.jpg" TargetMode="External"/><Relationship Id="rId2230" Type="http://schemas.openxmlformats.org/officeDocument/2006/relationships/hyperlink" Target="https://pub-6b1902641e5a40b2916ddf51bb1dfedf.r2.dev/2_PARAF_SEX.FERRO_A_1_4_X_2_JOMARCA.jpg" TargetMode="External"/><Relationship Id="rId2231" Type="http://schemas.openxmlformats.org/officeDocument/2006/relationships/hyperlink" Target="https://pub-6b1902641e5a40b2916ddf51bb1dfedf.r2.dev/3_PARAF_SEX.FERRO_A_1_4_X_2_JOMARCA.jpg" TargetMode="External"/><Relationship Id="rId2232" Type="http://schemas.openxmlformats.org/officeDocument/2006/relationships/hyperlink" Target="https://pub-6b1902641e5a40b2916ddf51bb1dfedf.r2.dev/1_PORCA_TORNEADA_JMC_ZINC_C_3_16_(NC).jpg" TargetMode="External"/><Relationship Id="rId2233" Type="http://schemas.openxmlformats.org/officeDocument/2006/relationships/hyperlink" Target="https://pub-6b1902641e5a40b2916ddf51bb1dfedf.r2.dev/3_PORCA_TORNEADA_JMC_ZINC_C_3_16_(NC).jpg" TargetMode="External"/><Relationship Id="rId2234" Type="http://schemas.openxmlformats.org/officeDocument/2006/relationships/hyperlink" Target="https://pub-6b1902641e5a40b2916ddf51bb1dfedf.r2.dev/2_PORCA_TORNEADA_D_1_4_(NC).jpg" TargetMode="External"/><Relationship Id="rId2235" Type="http://schemas.openxmlformats.org/officeDocument/2006/relationships/hyperlink" Target="https://pub-6b1902641e5a40b2916ddf51bb1dfedf.r2.dev/3_PORCA_TORNEADA_D_1_4_(NC).jpg" TargetMode="External"/><Relationship Id="rId2236" Type="http://schemas.openxmlformats.org/officeDocument/2006/relationships/hyperlink" Target="https://pub-6b1902641e5a40b2916ddf51bb1dfedf.r2.dev/1_PORCA_TORNEADA_E_5_16_(NC).jpg" TargetMode="External"/><Relationship Id="rId2237" Type="http://schemas.openxmlformats.org/officeDocument/2006/relationships/hyperlink" Target="https://pub-6b1902641e5a40b2916ddf51bb1dfedf.r2.dev/3_PORCA_TORNEADA_E_5_16_(NC).jpg" TargetMode="External"/><Relationship Id="rId2238" Type="http://schemas.openxmlformats.org/officeDocument/2006/relationships/hyperlink" Target="https://pub-6b1902641e5a40b2916ddf51bb1dfedf.r2.dev/1_PORCA_TORNEADA_F_3_8_(NC).jpg" TargetMode="External"/><Relationship Id="rId2239" Type="http://schemas.openxmlformats.org/officeDocument/2006/relationships/hyperlink" Target="https://pub-6b1902641e5a40b2916ddf51bb1dfedf.r2.dev/3_PORCA_TORNEADA_F_3_8_(NC).jpg" TargetMode="External"/><Relationship Id="rId2240" Type="http://schemas.openxmlformats.org/officeDocument/2006/relationships/hyperlink" Target="https://pub-6b1902641e5a40b2916ddf51bb1dfedf.r2.dev/1_PORCA_TORNEADA_H_1_2_(NC).jpg" TargetMode="External"/><Relationship Id="rId2241" Type="http://schemas.openxmlformats.org/officeDocument/2006/relationships/hyperlink" Target="https://pub-6b1902641e5a40b2916ddf51bb1dfedf.r2.dev/3_PORCA_TORNEADA_H_1_2_(NC).jpg" TargetMode="External"/><Relationship Id="rId2242" Type="http://schemas.openxmlformats.org/officeDocument/2006/relationships/hyperlink" Target="https://pub-6b1902641e5a40b2916ddf51bb1dfedf.r2.dev/1_PARAF_A_A_CHATA_PHS_5,5_X_45_JOMARCA.jpg" TargetMode="External"/><Relationship Id="rId2243" Type="http://schemas.openxmlformats.org/officeDocument/2006/relationships/hyperlink" Target="https://pub-6b1902641e5a40b2916ddf51bb1dfedf.r2.dev/3_PARAF_A_A_CHATA_PHS_5,5_X_45_JOMARCA.jpg" TargetMode="External"/><Relationship Id="rId2244" Type="http://schemas.openxmlformats.org/officeDocument/2006/relationships/hyperlink" Target="https://pub-6b1902641e5a40b2916ddf51bb1dfedf.r2.dev/1_BARRA_ROSCADA_JOMARCA_1MT_ZINCADO_1_4_NC.jpg" TargetMode="External"/><Relationship Id="rId2245" Type="http://schemas.openxmlformats.org/officeDocument/2006/relationships/hyperlink" Target="https://pub-6b1902641e5a40b2916ddf51bb1dfedf.r2.dev/3_BARRA_ROSCADA_JOMARCA_1MT_ZINCADO_1_4_NC.jpg" TargetMode="External"/><Relationship Id="rId2246" Type="http://schemas.openxmlformats.org/officeDocument/2006/relationships/hyperlink" Target="https://pub-6b1902641e5a40b2916ddf51bb1dfedf.r2.dev/2_BARRA_ROSCADA_JOMARCA_1MT_ZINCADO_5_16.jpg" TargetMode="External"/><Relationship Id="rId2247" Type="http://schemas.openxmlformats.org/officeDocument/2006/relationships/hyperlink" Target="https://pub-6b1902641e5a40b2916ddf51bb1dfedf.r2.dev/3_PARAF_SEX.FERRO_B_5_16_X_2_1_2_JOMARCA.jpg" TargetMode="External"/><Relationship Id="rId2248" Type="http://schemas.openxmlformats.org/officeDocument/2006/relationships/hyperlink" Target="https://pub-6b1902641e5a40b2916ddf51bb1dfedf.r2.dev/1_PARAF_CHIPBOARD_CHATA_PHS_5.0_X_80.jpg" TargetMode="External"/><Relationship Id="rId2249" Type="http://schemas.openxmlformats.org/officeDocument/2006/relationships/hyperlink" Target="https://pub-6b1902641e5a40b2916ddf51bb1dfedf.r2.dev/2_PARAF_CHIPBOARD_CHATA_PHS_5.0_X_80.jpg" TargetMode="External"/><Relationship Id="rId2250" Type="http://schemas.openxmlformats.org/officeDocument/2006/relationships/hyperlink" Target="https://pub-6b1902641e5a40b2916ddf51bb1dfedf.r2.dev/3_PARAF_CHIPBOARD_CHATA_PHS_5.0_X_80.jpg" TargetMode="External"/><Relationship Id="rId2251" Type="http://schemas.openxmlformats.org/officeDocument/2006/relationships/hyperlink" Target="https://pub-6b1902641e5a40b2916ddf51bb1dfedf.r2.dev/1_PREGO_TELHEIRO_JOMARCA_18X27_1_2K.jpg" TargetMode="External"/><Relationship Id="rId2252" Type="http://schemas.openxmlformats.org/officeDocument/2006/relationships/hyperlink" Target="https://pub-6b1902641e5a40b2916ddf51bb1dfedf.r2.dev/2_PREGO_TELHEIRO_JOMARCA_18X27_1_2K.jpg" TargetMode="External"/><Relationship Id="rId2253" Type="http://schemas.openxmlformats.org/officeDocument/2006/relationships/hyperlink" Target="https://pub-6b1902641e5a40b2916ddf51bb1dfedf.r2.dev/3_PREGO_TELHEIRO_JOMARCA_18X27_1_2K.jpg" TargetMode="External"/><Relationship Id="rId2254" Type="http://schemas.openxmlformats.org/officeDocument/2006/relationships/hyperlink" Target="https://pub-6b1902641e5a40b2916ddf51bb1dfedf.r2.dev/1_PREGO_TELHEIRO_JOMARCA_18X36_1_2K.jpg" TargetMode="External"/><Relationship Id="rId2255" Type="http://schemas.openxmlformats.org/officeDocument/2006/relationships/hyperlink" Target="https://pub-6b1902641e5a40b2916ddf51bb1dfedf.r2.dev/2_PREGO_TELHEIRO_JOMARCA_18X36_1_2K.jpg" TargetMode="External"/><Relationship Id="rId2256" Type="http://schemas.openxmlformats.org/officeDocument/2006/relationships/hyperlink" Target="https://pub-6b1902641e5a40b2916ddf51bb1dfedf.r2.dev/3_PREGO_TELHEIRO_JOMARCA_18X36_1_2K.jpg" TargetMode="External"/><Relationship Id="rId2257" Type="http://schemas.openxmlformats.org/officeDocument/2006/relationships/hyperlink" Target="https://pub-6b1902641e5a40b2916ddf51bb1dfedf.r2.dev/1_ARRUELA_LISA_ZINC_D_5_16_JOMARCA.jpg" TargetMode="External"/><Relationship Id="rId2258" Type="http://schemas.openxmlformats.org/officeDocument/2006/relationships/hyperlink" Target="https://pub-6b1902641e5a40b2916ddf51bb1dfedf.r2.dev/2_ARRUELA_LISA_ZINC_D_5_16_JOMARCA.jpg" TargetMode="External"/><Relationship Id="rId2259" Type="http://schemas.openxmlformats.org/officeDocument/2006/relationships/hyperlink" Target="https://pub-6b1902641e5a40b2916ddf51bb1dfedf.r2.dev/3_ARRUELA_LISA_ZINC_D_5_16_JOMARCA.jpg" TargetMode="External"/><Relationship Id="rId2260" Type="http://schemas.openxmlformats.org/officeDocument/2006/relationships/hyperlink" Target="https://pub-6b1902641e5a40b2916ddf51bb1dfedf.r2.dev/1_ARRUELA_LISA_ZINC_E_3_8_JOMARCA.jpg" TargetMode="External"/><Relationship Id="rId2261" Type="http://schemas.openxmlformats.org/officeDocument/2006/relationships/hyperlink" Target="https://pub-6b1902641e5a40b2916ddf51bb1dfedf.r2.dev/3_ARRUELA_LISA_ZINC_E_3_8_JOMARCA.jpg" TargetMode="External"/><Relationship Id="rId2262" Type="http://schemas.openxmlformats.org/officeDocument/2006/relationships/hyperlink" Target="https://pub-6b1902641e5a40b2916ddf51bb1dfedf.r2.dev/1_PARAF_SEX.ROS.SOBERBA_3_16_X_45.jpg" TargetMode="External"/><Relationship Id="rId2263" Type="http://schemas.openxmlformats.org/officeDocument/2006/relationships/hyperlink" Target="https://pub-6b1902641e5a40b2916ddf51bb1dfedf.r2.dev/2_PARAF_SEX.ROS.SOBERBA_3_16_X_45.jpg" TargetMode="External"/><Relationship Id="rId2264" Type="http://schemas.openxmlformats.org/officeDocument/2006/relationships/hyperlink" Target="https://pub-6b1902641e5a40b2916ddf51bb1dfedf.r2.dev/3_PARAF_SEX.ROS.SOBERBA_3_16_X_45.jpg" TargetMode="External"/><Relationship Id="rId2265" Type="http://schemas.openxmlformats.org/officeDocument/2006/relationships/hyperlink" Target="https://pub-6b1902641e5a40b2916ddf51bb1dfedf.r2.dev/PARAFUSO_AUTO_BROCANTE_CHATA_PHILIPS_39X_1.jpg" TargetMode="External"/><Relationship Id="rId2266" Type="http://schemas.openxmlformats.org/officeDocument/2006/relationships/hyperlink" Target="https://pub-6b1902641e5a40b2916ddf51bb1dfedf.r2.dev/PARAFUSO_AUTO_BROCANTE_CHATA_PHILIPS_39X.jpg" TargetMode="External"/><Relationship Id="rId2267" Type="http://schemas.openxmlformats.org/officeDocument/2006/relationships/hyperlink" Target="https://pub-6b1902641e5a40b2916ddf51bb1dfedf.r2.dev/PARAFUSO_AUTO_BROCANTE_CHATA_PHILIPS_39X_2.jpg" TargetMode="External"/><Relationship Id="rId2268" Type="http://schemas.openxmlformats.org/officeDocument/2006/relationships/hyperlink" Target="https://pub-6b1902641e5a40b2916ddf51bb1dfedf.r2.dev/1_PORCA_TORNEADA_JMC_ZINC_B_5_32_(NC).jpg" TargetMode="External"/><Relationship Id="rId2269" Type="http://schemas.openxmlformats.org/officeDocument/2006/relationships/hyperlink" Target="https://pub-6b1902641e5a40b2916ddf51bb1dfedf.r2.dev/3_PORCA_TORNEADA_JMC_ZINC_B_5_32_(NC).jpg" TargetMode="External"/><Relationship Id="rId2270" Type="http://schemas.openxmlformats.org/officeDocument/2006/relationships/hyperlink" Target="https://pub-6b1902641e5a40b2916ddf51bb1dfedf.r2.dev/2_PORCA_TORNEADA_JMC_ZINC_A_1_8_(NC).jpg" TargetMode="External"/><Relationship Id="rId2271" Type="http://schemas.openxmlformats.org/officeDocument/2006/relationships/hyperlink" Target="https://pub-6b1902641e5a40b2916ddf51bb1dfedf.r2.dev/3_PORCA_TORNEADA_JMC_ZINC_A_1_8_(NC).jpg" TargetMode="External"/><Relationship Id="rId2272" Type="http://schemas.openxmlformats.org/officeDocument/2006/relationships/hyperlink" Target="https://pub-6b1902641e5a40b2916ddf51bb1dfedf.r2.dev/1_PARAFUSO_AUTO_BROCANTE_CHATA_PHILIPS_4.jpg" TargetMode="External"/><Relationship Id="rId2273" Type="http://schemas.openxmlformats.org/officeDocument/2006/relationships/hyperlink" Target="https://pub-6b1902641e5a40b2916ddf51bb1dfedf.r2.dev/2_PARAFUSO_AUTO_BROCANTE_CHATA_PHILIPS_4.jpg" TargetMode="External"/><Relationship Id="rId2274" Type="http://schemas.openxmlformats.org/officeDocument/2006/relationships/hyperlink" Target="https://pub-6b1902641e5a40b2916ddf51bb1dfedf.r2.dev/3_PARAFUSO_AUTO_BROCANTE_CHATA_PHILIPS_4.jpg" TargetMode="External"/><Relationship Id="rId2275" Type="http://schemas.openxmlformats.org/officeDocument/2006/relationships/hyperlink" Target="https://pub-6b1902641e5a40b2916ddf51bb1dfedf.r2.dev/1_PARAFUSO_AUTO_BROCANTE_CHATA_PHILIPS_4.jpg" TargetMode="External"/><Relationship Id="rId2276" Type="http://schemas.openxmlformats.org/officeDocument/2006/relationships/hyperlink" Target="https://pub-6b1902641e5a40b2916ddf51bb1dfedf.r2.dev/2_PARAFUSO_AUTO_BROCANTE_CHATA_PHILIPS_4.jpg" TargetMode="External"/><Relationship Id="rId2277" Type="http://schemas.openxmlformats.org/officeDocument/2006/relationships/hyperlink" Target="https://pub-6b1902641e5a40b2916ddf51bb1dfedf.r2.dev/3_PARAFUSO_AUTO_BROCANTE_CHATA_PHILIPS_4.jpg" TargetMode="External"/><Relationship Id="rId2278" Type="http://schemas.openxmlformats.org/officeDocument/2006/relationships/hyperlink" Target="https://pub-6b1902641e5a40b2916ddf51bb1dfedf.r2.dev/PARAFUSO_AUTO_BROCAN_SEXTAVADO_4,2_X_16_.jpg" TargetMode="External"/><Relationship Id="rId2279" Type="http://schemas.openxmlformats.org/officeDocument/2006/relationships/hyperlink" Target="https://pub-6b1902641e5a40b2916ddf51bb1dfedf.r2.dev/PARAFUSO_AUTO_BROCAN_SEXTAVADO_4,2_X_16__1.jpg" TargetMode="External"/><Relationship Id="rId2280" Type="http://schemas.openxmlformats.org/officeDocument/2006/relationships/hyperlink" Target="https://pub-6b1902641e5a40b2916ddf51bb1dfedf.r2.dev/PARAFUSO_AUTO_BROCAN_SEXTAVADO_4,2_X_16__2.jpg" TargetMode="External"/><Relationship Id="rId2281" Type="http://schemas.openxmlformats.org/officeDocument/2006/relationships/hyperlink" Target="https://pub-6b1902641e5a40b2916ddf51bb1dfedf.r2.dev/1_PARAFUSO_AUTO_BROCANTE_CHATA_PHILIPS_4.jpg" TargetMode="External"/><Relationship Id="rId2282" Type="http://schemas.openxmlformats.org/officeDocument/2006/relationships/hyperlink" Target="https://pub-6b1902641e5a40b2916ddf51bb1dfedf.r2.dev/2_PARAFUSO_AUTO_BROCANTE_CHATA_PHILIPS_4.jpg" TargetMode="External"/><Relationship Id="rId2283" Type="http://schemas.openxmlformats.org/officeDocument/2006/relationships/hyperlink" Target="https://pub-6b1902641e5a40b2916ddf51bb1dfedf.r2.dev/3_PARAFUSO_AUTO_BROCANTE_CHATA_PHILIPS_4.jpg" TargetMode="External"/><Relationship Id="rId2284" Type="http://schemas.openxmlformats.org/officeDocument/2006/relationships/hyperlink" Target="https://pub-6b1902641e5a40b2916ddf51bb1dfedf.r2.dev/1_PARAFUSO_AUTO_BROCANTE_CHATA_PHILIPS_4.jpg" TargetMode="External"/><Relationship Id="rId2285" Type="http://schemas.openxmlformats.org/officeDocument/2006/relationships/hyperlink" Target="https://pub-6b1902641e5a40b2916ddf51bb1dfedf.r2.dev/2_PARAFUSO_AUTO_BROCANTE_CHATA_PHILIPS_4.jpg" TargetMode="External"/><Relationship Id="rId2286" Type="http://schemas.openxmlformats.org/officeDocument/2006/relationships/hyperlink" Target="https://pub-6b1902641e5a40b2916ddf51bb1dfedf.r2.dev/3_PARAFUSO_AUTO_BROCANTE_CHATA_PHILIPS_4.jpg" TargetMode="External"/><Relationship Id="rId2287" Type="http://schemas.openxmlformats.org/officeDocument/2006/relationships/hyperlink" Target="https://pub-6b1902641e5a40b2916ddf51bb1dfedf.r2.dev/1_PARAF_SEX.FERRO_A_1_4_X_2_1_2_JOMARCA.jpg" TargetMode="External"/><Relationship Id="rId2288" Type="http://schemas.openxmlformats.org/officeDocument/2006/relationships/hyperlink" Target="https://pub-6b1902641e5a40b2916ddf51bb1dfedf.r2.dev/1_PARAF_SEX.ROS.SOBERBA_1_4_X_50.jpg" TargetMode="External"/><Relationship Id="rId2289" Type="http://schemas.openxmlformats.org/officeDocument/2006/relationships/hyperlink" Target="https://pub-6b1902641e5a40b2916ddf51bb1dfedf.r2.dev/2_PARAF_SEX.ROS.SOBERBA_1_4_X_50.jpg" TargetMode="External"/><Relationship Id="rId2290" Type="http://schemas.openxmlformats.org/officeDocument/2006/relationships/hyperlink" Target="https://pub-6b1902641e5a40b2916ddf51bb1dfedf.r2.dev/1_PARAF_SEX.ROS.SOBERBA_5_16_X65.jpg" TargetMode="External"/><Relationship Id="rId2291" Type="http://schemas.openxmlformats.org/officeDocument/2006/relationships/hyperlink" Target="https://pub-6b1902641e5a40b2916ddf51bb1dfedf.r2.dev/2_PARAF_SEX.ROS.SOBERBA_5_16_X65.jpg" TargetMode="External"/><Relationship Id="rId2292" Type="http://schemas.openxmlformats.org/officeDocument/2006/relationships/hyperlink" Target="https://pub-6b1902641e5a40b2916ddf51bb1dfedf.r2.dev/3_PARAF_SEX.ROS.SOBERBA_5_16_X65.jpg" TargetMode="External"/><Relationship Id="rId2293" Type="http://schemas.openxmlformats.org/officeDocument/2006/relationships/hyperlink" Target="https://pub-6b1902641e5a40b2916ddf51bb1dfedf.r2.dev/1_PARAF_SEX.ROS.SOBERBA_1_4_X_55.jpg" TargetMode="External"/><Relationship Id="rId2294" Type="http://schemas.openxmlformats.org/officeDocument/2006/relationships/hyperlink" Target="https://pub-6b1902641e5a40b2916ddf51bb1dfedf.r2.dev/2_PARAF_SEX.ROS.SOBERBA_5_16_X60.jpg" TargetMode="External"/><Relationship Id="rId2295" Type="http://schemas.openxmlformats.org/officeDocument/2006/relationships/hyperlink" Target="https://pub-6b1902641e5a40b2916ddf51bb1dfedf.r2.dev/2_PARAF_SEX.FERRO_A_1_4_X_3_4_JOMARCA.jpg" TargetMode="External"/><Relationship Id="rId2296" Type="http://schemas.openxmlformats.org/officeDocument/2006/relationships/hyperlink" Target="https://pub-6b1902641e5a40b2916ddf51bb1dfedf.r2.dev/2_PARAFUSO_SEXTAVADO_FERRO_C_3_8_X_1_1_2_J.jpg" TargetMode="External"/><Relationship Id="rId2297" Type="http://schemas.openxmlformats.org/officeDocument/2006/relationships/hyperlink" Target="https://pub-6b1902641e5a40b2916ddf51bb1dfedf.r2.dev/3_PARAFUSO_SEXTAVADO_FERRO_C_3_8_X_1_1_2_J.jpg" TargetMode="External"/><Relationship Id="rId2298" Type="http://schemas.openxmlformats.org/officeDocument/2006/relationships/hyperlink" Target="https://pub-6b1902641e5a40b2916ddf51bb1dfedf.r2.dev/1_PARAF_CHIPBOARD_CHATA_PHS_4.0_X_40_3135.jpg" TargetMode="External"/><Relationship Id="rId2299" Type="http://schemas.openxmlformats.org/officeDocument/2006/relationships/hyperlink" Target="https://pub-6b1902641e5a40b2916ddf51bb1dfedf.r2.dev/3_PARAF_CHIPBOARD_CHATA_PHS_4.0_X_40_3135.jpg" TargetMode="External"/><Relationship Id="rId2300" Type="http://schemas.openxmlformats.org/officeDocument/2006/relationships/hyperlink" Target="https://pub-6b1902641e5a40b2916ddf51bb1dfedf.r2.dev/1_PARAF_CHIPBOARD_CHATA_PHS_5.0_X_65.jpg" TargetMode="External"/><Relationship Id="rId2301" Type="http://schemas.openxmlformats.org/officeDocument/2006/relationships/hyperlink" Target="https://pub-6b1902641e5a40b2916ddf51bb1dfedf.r2.dev/2_PARAF_CHIPBOARD_CHATA_PHS_5.0_X_65.jpg" TargetMode="External"/><Relationship Id="rId2302" Type="http://schemas.openxmlformats.org/officeDocument/2006/relationships/hyperlink" Target="https://pub-6b1902641e5a40b2916ddf51bb1dfedf.r2.dev/3_PARAF_CHIPBOARD_CHATA_PHS_5.0_X_65.jpg" TargetMode="External"/><Relationship Id="rId2303" Type="http://schemas.openxmlformats.org/officeDocument/2006/relationships/hyperlink" Target="https://pub-6b1902641e5a40b2916ddf51bb1dfedf.r2.dev/1_PARAFUSO_CHIPBOARD_CHATA_PHILIPS_4,0_X.jpg" TargetMode="External"/><Relationship Id="rId2304" Type="http://schemas.openxmlformats.org/officeDocument/2006/relationships/hyperlink" Target="https://pub-6b1902641e5a40b2916ddf51bb1dfedf.r2.dev/2_PARAFUSO_CHIPBOARD_CHATA_PHILIPS_4,0_X.jpg" TargetMode="External"/><Relationship Id="rId2305" Type="http://schemas.openxmlformats.org/officeDocument/2006/relationships/hyperlink" Target="https://pub-6b1902641e5a40b2916ddf51bb1dfedf.r2.dev/3_PARAFUSO_CHIPBOARD_CHATA_PHILIPS_4,0_X.jpg" TargetMode="External"/><Relationship Id="rId2306" Type="http://schemas.openxmlformats.org/officeDocument/2006/relationships/hyperlink" Target="https://pub-6b1902641e5a40b2916ddf51bb1dfedf.r2.dev/1_PARAFUSO_CHIPBOARD_CHATA_PHILIPS_6,0_X_6.jpg" TargetMode="External"/><Relationship Id="rId2307" Type="http://schemas.openxmlformats.org/officeDocument/2006/relationships/hyperlink" Target="https://pub-6b1902641e5a40b2916ddf51bb1dfedf.r2.dev/2_PARAFUSO_CHIPBOARD_CHATA_PHILIPS_6,0_X_6.jpg" TargetMode="External"/><Relationship Id="rId2308" Type="http://schemas.openxmlformats.org/officeDocument/2006/relationships/hyperlink" Target="https://pub-6b1902641e5a40b2916ddf51bb1dfedf.r2.dev/3_PARAFUSO_CHIPBOARD_CHATA_PHILIPS_6,0_X_6.jpg" TargetMode="External"/><Relationship Id="rId2309" Type="http://schemas.openxmlformats.org/officeDocument/2006/relationships/hyperlink" Target="https://pub-6b1902641e5a40b2916ddf51bb1dfedf.r2.dev/1_PARAF_CHIPBOARD_CHATA_PHS_6.0_X_70.jpg" TargetMode="External"/><Relationship Id="rId2310" Type="http://schemas.openxmlformats.org/officeDocument/2006/relationships/hyperlink" Target="https://pub-6b1902641e5a40b2916ddf51bb1dfedf.r2.dev/2_PARAF_CHIPBOARD_CHATA_PHS_6.0_X_70.jpg" TargetMode="External"/><Relationship Id="rId2311" Type="http://schemas.openxmlformats.org/officeDocument/2006/relationships/hyperlink" Target="https://pub-6b1902641e5a40b2916ddf51bb1dfedf.r2.dev/3_PARAF_CHIPBOARD_CHATA_PHS_6.0_X_70.jpg" TargetMode="External"/><Relationship Id="rId2312" Type="http://schemas.openxmlformats.org/officeDocument/2006/relationships/hyperlink" Target="https://pub-6b1902641e5a40b2916ddf51bb1dfedf.r2.dev/1_PARAF_CHIPBOARD_CHATA_PHS_6.0_X_90.jpg" TargetMode="External"/><Relationship Id="rId2313" Type="http://schemas.openxmlformats.org/officeDocument/2006/relationships/hyperlink" Target="https://pub-6b1902641e5a40b2916ddf51bb1dfedf.r2.dev/2_PARAF_CHIPBOARD_CHATA_PHS_6.0_X_90.jpg" TargetMode="External"/><Relationship Id="rId2314" Type="http://schemas.openxmlformats.org/officeDocument/2006/relationships/hyperlink" Target="https://pub-6b1902641e5a40b2916ddf51bb1dfedf.r2.dev/3_PARAF_CHIPBOARD_CHATA_PHS_6.0_X_90.jpg" TargetMode="External"/><Relationship Id="rId2315" Type="http://schemas.openxmlformats.org/officeDocument/2006/relationships/hyperlink" Target="https://pub-6b1902641e5a40b2916ddf51bb1dfedf.r2.dev/1_PARAF_TELHA_110X5_16_KIT_VED_C_100JOMARC.jpg" TargetMode="External"/><Relationship Id="rId2316" Type="http://schemas.openxmlformats.org/officeDocument/2006/relationships/hyperlink" Target="https://pub-6b1902641e5a40b2916ddf51bb1dfedf.r2.dev/2_PARAF_TELHA_110X5_16_KIT_VED_C_100JOMARC.jpg" TargetMode="External"/><Relationship Id="rId2317" Type="http://schemas.openxmlformats.org/officeDocument/2006/relationships/hyperlink" Target="https://pub-6b1902641e5a40b2916ddf51bb1dfedf.r2.dev/3_PARAF_TELHA_110X5_16_KIT_VED_C_100JOMARC.jpg" TargetMode="External"/><Relationship Id="rId2318" Type="http://schemas.openxmlformats.org/officeDocument/2006/relationships/hyperlink" Target="https://pub-6b1902641e5a40b2916ddf51bb1dfedf.r2.dev/1_BARRA_ROSCADA_JOMARCA_1MT_ZINCADO_D_3_8_.jpg" TargetMode="External"/><Relationship Id="rId2319" Type="http://schemas.openxmlformats.org/officeDocument/2006/relationships/hyperlink" Target="https://pub-6b1902641e5a40b2916ddf51bb1dfedf.r2.dev/2_BARRA_ROSCADA_JOMARCA_1MT_ZINCADO_D_3_8_.jpg" TargetMode="External"/><Relationship Id="rId2320" Type="http://schemas.openxmlformats.org/officeDocument/2006/relationships/hyperlink" Target="https://pub-6b1902641e5a40b2916ddf51bb1dfedf.r2.dev/2_BARRA_ROSQ.JOMARCA_1MT_POLI_D_3_8_NC.jpg" TargetMode="External"/><Relationship Id="rId2321" Type="http://schemas.openxmlformats.org/officeDocument/2006/relationships/hyperlink" Target="https://pub-6b1902641e5a40b2916ddf51bb1dfedf.r2.dev/2_BARRA_ROSCADA_JOMARCA_1MT_ZINCADO_A_3_.jpg" TargetMode="External"/><Relationship Id="rId2322" Type="http://schemas.openxmlformats.org/officeDocument/2006/relationships/hyperlink" Target="https://pub-6b1902641e5a40b2916ddf51bb1dfedf.r2.dev/1_PARAF_TELHA_110X1_4__KIT_C_100_JOMARCA.jpg" TargetMode="External"/><Relationship Id="rId2323" Type="http://schemas.openxmlformats.org/officeDocument/2006/relationships/hyperlink" Target="https://pub-6b1902641e5a40b2916ddf51bb1dfedf.r2.dev/2_PARAF_TELHA_110X1_4__KIT_C_100_JOMARCA.jpg" TargetMode="External"/><Relationship Id="rId2324" Type="http://schemas.openxmlformats.org/officeDocument/2006/relationships/hyperlink" Target="https://pub-6b1902641e5a40b2916ddf51bb1dfedf.r2.dev/3_PARAF_TELHA_110X1_4__KIT_C_100_JOMARCA.jpg" TargetMode="External"/><Relationship Id="rId2325" Type="http://schemas.openxmlformats.org/officeDocument/2006/relationships/hyperlink" Target="https://pub-6b1902641e5a40b2916ddf51bb1dfedf.r2.dev/1_PARAF_SEX.FERRO_B_5_16_X_1_JOMARCA.jpg" TargetMode="External"/><Relationship Id="rId2326" Type="http://schemas.openxmlformats.org/officeDocument/2006/relationships/hyperlink" Target="https://pub-6b1902641e5a40b2916ddf51bb1dfedf.r2.dev/2_PARAF_SEX.FERRO_B_5_16_X_1_JOMARCA.jpg" TargetMode="External"/><Relationship Id="rId2327" Type="http://schemas.openxmlformats.org/officeDocument/2006/relationships/hyperlink" Target="https://pub-6b1902641e5a40b2916ddf51bb1dfedf.r2.dev/1_PARAFUSO_AUTO_BROCANTE_CHATA_PHILIPS_4.jpg" TargetMode="External"/><Relationship Id="rId2328" Type="http://schemas.openxmlformats.org/officeDocument/2006/relationships/hyperlink" Target="https://pub-6b1902641e5a40b2916ddf51bb1dfedf.r2.dev/2_PARAFUSO_AUTO_BROCANTE_CHATA_PHILIPS_4.jpg" TargetMode="External"/><Relationship Id="rId2329" Type="http://schemas.openxmlformats.org/officeDocument/2006/relationships/hyperlink" Target="https://pub-6b1902641e5a40b2916ddf51bb1dfedf.r2.dev/3_PARAFUSO_AUTO_BROCANTE_CHATA_PHILIPS_4.jpg" TargetMode="External"/><Relationship Id="rId2330" Type="http://schemas.openxmlformats.org/officeDocument/2006/relationships/hyperlink" Target="https://pub-6b1902641e5a40b2916ddf51bb1dfedf.r2.dev/2_PARAFUSO_CHIPBOARD_CHATA_PHILIPS_4,5_X.jpg" TargetMode="External"/><Relationship Id="rId2331" Type="http://schemas.openxmlformats.org/officeDocument/2006/relationships/hyperlink" Target="https://pub-6b1902641e5a40b2916ddf51bb1dfedf.r2.dev/3_PARAFUSO_CHIPBOARD_CHATA_PHILIPS_4,5_X.jpg" TargetMode="External"/><Relationship Id="rId2332" Type="http://schemas.openxmlformats.org/officeDocument/2006/relationships/hyperlink" Target="https://pub-6b1902641e5a40b2916ddf51bb1dfedf.r2.dev/1_PARAF_SEX.FERRO_A_1_4_X_1_1_2_JOMARCA.jpg" TargetMode="External"/><Relationship Id="rId2333" Type="http://schemas.openxmlformats.org/officeDocument/2006/relationships/hyperlink" Target="https://pub-6b1902641e5a40b2916ddf51bb1dfedf.r2.dev/2_PARAF_SEX.FERRO_A_1_4_X_1_1_2_JOMARCA.jpg" TargetMode="External"/><Relationship Id="rId2334" Type="http://schemas.openxmlformats.org/officeDocument/2006/relationships/hyperlink" Target="https://pub-6b1902641e5a40b2916ddf51bb1dfedf.r2.dev/1_PARAFUSO_DRYWALL_GESSO_PHILIPS_35_X_25.jpg" TargetMode="External"/><Relationship Id="rId2335" Type="http://schemas.openxmlformats.org/officeDocument/2006/relationships/hyperlink" Target="https://pub-6b1902641e5a40b2916ddf51bb1dfedf.r2.dev/3_PARAFUSO_DRYWALL_GESSO_PHILIPS_35_X_25.jpg" TargetMode="External"/><Relationship Id="rId2336" Type="http://schemas.openxmlformats.org/officeDocument/2006/relationships/hyperlink" Target="https://pub-6b1902641e5a40b2916ddf51bb1dfedf.r2.dev/PARAFUSO_AUTO_BROCAN_SEXTAVADO_4,2_X_13_.jpg" TargetMode="External"/><Relationship Id="rId2337" Type="http://schemas.openxmlformats.org/officeDocument/2006/relationships/hyperlink" Target="https://pub-6b1902641e5a40b2916ddf51bb1dfedf.r2.dev/PARAFUSO_AUTO_BROCAN_SEXTAVADO_4,2_X_13__1.jpg" TargetMode="External"/><Relationship Id="rId2338" Type="http://schemas.openxmlformats.org/officeDocument/2006/relationships/hyperlink" Target="https://pub-6b1902641e5a40b2916ddf51bb1dfedf.r2.dev/PARAFUSO_AUTO_BROCAN_SEXTAVADO_4,2_X_13__2.jpg" TargetMode="External"/><Relationship Id="rId2339" Type="http://schemas.openxmlformats.org/officeDocument/2006/relationships/hyperlink" Target="https://pub-6b1902641e5a40b2916ddf51bb1dfedf.r2.dev/1_ARRUELA_LISA_ZINC_C_1_4_JOMARCA.jpg" TargetMode="External"/><Relationship Id="rId2340" Type="http://schemas.openxmlformats.org/officeDocument/2006/relationships/hyperlink" Target="https://pub-6b1902641e5a40b2916ddf51bb1dfedf.r2.dev/2_ARRUELA_LISA_ZINC_C_1_4_JOMARCA.jpg" TargetMode="External"/><Relationship Id="rId2341" Type="http://schemas.openxmlformats.org/officeDocument/2006/relationships/hyperlink" Target="https://pub-6b1902641e5a40b2916ddf51bb1dfedf.r2.dev/3_ARRUELA_LISA_ZINC_C_1_4_JOMARCA.jpg" TargetMode="External"/><Relationship Id="rId2342" Type="http://schemas.openxmlformats.org/officeDocument/2006/relationships/hyperlink" Target="https://pub-6b1902641e5a40b2916ddf51bb1dfedf.r2.dev/1_ARRUELA_LISA_ZINC_B_3_16_JOMARCA.jpg" TargetMode="External"/><Relationship Id="rId2343" Type="http://schemas.openxmlformats.org/officeDocument/2006/relationships/hyperlink" Target="https://pub-6b1902641e5a40b2916ddf51bb1dfedf.r2.dev/2_ARRUELA_LISA_ZINC_B_3_16_JOMARCA.jpg" TargetMode="External"/><Relationship Id="rId2344" Type="http://schemas.openxmlformats.org/officeDocument/2006/relationships/hyperlink" Target="https://cdn.construja.com.br/produtos/113146/113146.jpg" TargetMode="External"/><Relationship Id="rId2345" Type="http://schemas.openxmlformats.org/officeDocument/2006/relationships/hyperlink" Target="https://pub-6b1902641e5a40b2916ddf51bb1dfedf.r2.dev/1_FIXA_FIO_COAXIAL_RG6_59_7MM_INTERNEED.jpg" TargetMode="External"/><Relationship Id="rId2346" Type="http://schemas.openxmlformats.org/officeDocument/2006/relationships/hyperlink" Target="https://pub-6b1902641e5a40b2916ddf51bb1dfedf.r2.dev/FIO_CABO_PARA_INF_PATCH_CORD_RJ568_2,10M.jpg" TargetMode="External"/><Relationship Id="rId2347" Type="http://schemas.openxmlformats.org/officeDocument/2006/relationships/hyperlink" Target="https://pub-6b1902641e5a40b2916ddf51bb1dfedf.r2.dev/FIO_CABO_PARA_INF_PATCH_CORD_RJ568_2,10M_1.jpg" TargetMode="External"/><Relationship Id="rId2348" Type="http://schemas.openxmlformats.org/officeDocument/2006/relationships/hyperlink" Target="https://pub-6b1902641e5a40b2916ddf51bb1dfedf.r2.dev/FIO_CABO_PARA_INF_PATCH_CORD_RJ568_2,10M_2.jpg" TargetMode="External"/><Relationship Id="rId2349" Type="http://schemas.openxmlformats.org/officeDocument/2006/relationships/hyperlink" Target="https://pub-6b1902641e5a40b2916ddf51bb1dfedf.r2.dev/FIO_CABO_REDE_PATCH_CORD_RJ568_5M.jpg" TargetMode="External"/><Relationship Id="rId2350" Type="http://schemas.openxmlformats.org/officeDocument/2006/relationships/hyperlink" Target="https://pub-6b1902641e5a40b2916ddf51bb1dfedf.r2.dev/FIO_CABO_REDE_PATCH_CORD_RJ568_5M_2.jpg" TargetMode="External"/><Relationship Id="rId2351" Type="http://schemas.openxmlformats.org/officeDocument/2006/relationships/hyperlink" Target="https://pub-6b1902641e5a40b2916ddf51bb1dfedf.r2.dev/FIO_CABO_REDE_PATCH_CORD_RJ568_5M_3.jpg" TargetMode="External"/><Relationship Id="rId2352" Type="http://schemas.openxmlformats.org/officeDocument/2006/relationships/hyperlink" Target="https://pub-6b1902641e5a40b2916ddf51bb1dfedf.r2.dev/1_TOMADA_TELEFONE.jpg" TargetMode="External"/><Relationship Id="rId2353" Type="http://schemas.openxmlformats.org/officeDocument/2006/relationships/hyperlink" Target="https://pub-6b1902641e5a40b2916ddf51bb1dfedf.r2.dev/2_TOMADA_TELEFONE.jpg" TargetMode="External"/><Relationship Id="rId2354" Type="http://schemas.openxmlformats.org/officeDocument/2006/relationships/hyperlink" Target="https://cdn.construja.com.br/produtos/113147/113147.jpg" TargetMode="External"/><Relationship Id="rId2355" Type="http://schemas.openxmlformats.org/officeDocument/2006/relationships/hyperlink" Target="https://pub-6b1902641e5a40b2916ddf51bb1dfedf.r2.dev/1_FIXA_FIO_COAXIAL_RG6_59_7MM_INTERNEED.jpg" TargetMode="External"/><Relationship Id="rId2356" Type="http://schemas.openxmlformats.org/officeDocument/2006/relationships/hyperlink" Target="https://pub-6b1902641e5a40b2916ddf51bb1dfedf.r2.dev/1_CONEC_P_CABO_COAXIAL_F.C_ROSCA_06_INTER.jpg" TargetMode="External"/><Relationship Id="rId2357" Type="http://schemas.openxmlformats.org/officeDocument/2006/relationships/hyperlink" Target="https://pub-6b1902641e5a40b2916ddf51bb1dfedf.r2.dev/3_CONEC_P_CABO_COAXIAL_F.C_ROSCA_06_INTER.jpg" TargetMode="External"/><Relationship Id="rId2358" Type="http://schemas.openxmlformats.org/officeDocument/2006/relationships/hyperlink" Target="https://pub-6b1902641e5a40b2916ddf51bb1dfedf.r2.dev/1_DIVISOR_BLINDADO_3_SAIDAS_INTERNEED.jpg" TargetMode="External"/><Relationship Id="rId2359" Type="http://schemas.openxmlformats.org/officeDocument/2006/relationships/hyperlink" Target="https://pub-6b1902641e5a40b2916ddf51bb1dfedf.r2.dev/2_DIVISOR_BLINDADO_3_SAIDAS_INTERNEED.jpg" TargetMode="External"/><Relationship Id="rId2360" Type="http://schemas.openxmlformats.org/officeDocument/2006/relationships/hyperlink" Target="https://pub-6b1902641e5a40b2916ddf51bb1dfedf.r2.dev/3_DIVISOR_BLINDADO_3_SAIDAS_INTERNEED.jpg" TargetMode="External"/><Relationship Id="rId2361" Type="http://schemas.openxmlformats.org/officeDocument/2006/relationships/hyperlink" Target="https://cdn.construja.com.br/produtos/113300/113300.jpg" TargetMode="External"/><Relationship Id="rId2362" Type="http://schemas.openxmlformats.org/officeDocument/2006/relationships/hyperlink" Target="https://pub-6b1902641e5a40b2916ddf51bb1dfedf.r2.dev/2_PLAFONIER_RED_PVC_SOQ_PORC_BR.jpg" TargetMode="External"/><Relationship Id="rId2363" Type="http://schemas.openxmlformats.org/officeDocument/2006/relationships/hyperlink" Target="https://pub-6b1902641e5a40b2916ddf51bb1dfedf.r2.dev/3_PLAFONIER_RED_PVC_SOQ_PORC_BR.jpg" TargetMode="External"/><Relationship Id="rId2364" Type="http://schemas.openxmlformats.org/officeDocument/2006/relationships/hyperlink" Target="https://pub-6b1902641e5a40b2916ddf51bb1dfedf.r2.dev/2_CONEC_INTERNEED_PORCELANA_10MM_TRIF.jpg" TargetMode="External"/><Relationship Id="rId2365" Type="http://schemas.openxmlformats.org/officeDocument/2006/relationships/hyperlink" Target="https://cdn.construja.com.br/produtos/113299/113299.jpg" TargetMode="External"/><Relationship Id="rId2366" Type="http://schemas.openxmlformats.org/officeDocument/2006/relationships/hyperlink" Target="https://pub-6b1902641e5a40b2916ddf51bb1dfedf.r2.dev/1_TOMADA_BARRA_TRIPLA_2P_+_T_10A_BRANCO_INTERNEED.jpg" TargetMode="External"/><Relationship Id="rId2367" Type="http://schemas.openxmlformats.org/officeDocument/2006/relationships/hyperlink" Target="https://cdn.construja.com.br/produtos/113191/113191.jpg" TargetMode="External"/><Relationship Id="rId2368" Type="http://schemas.openxmlformats.org/officeDocument/2006/relationships/hyperlink" Target="https://pub-6b1902641e5a40b2916ddf51bb1dfedf.r2.dev/1_TOMADA_BARRA_TRIPLA_2P_+_T_10A_CINZA_INTERNEED.jpg" TargetMode="External"/><Relationship Id="rId2369" Type="http://schemas.openxmlformats.org/officeDocument/2006/relationships/hyperlink" Target="https://cdn.construja.com.br/produtos/113302/113302.jpg" TargetMode="External"/><Relationship Id="rId2370" Type="http://schemas.openxmlformats.org/officeDocument/2006/relationships/hyperlink" Target="https://pub-6b1902641e5a40b2916ddf51bb1dfedf.r2.dev/1_TOMADA_BARRA_QUADRADA_2P_+_T_10A_BRANCO_INTERNEED.jpg" TargetMode="External"/><Relationship Id="rId2371" Type="http://schemas.openxmlformats.org/officeDocument/2006/relationships/hyperlink" Target="https://cdn.construja.com.br/produtos/113192/113192.jpg" TargetMode="External"/><Relationship Id="rId2372" Type="http://schemas.openxmlformats.org/officeDocument/2006/relationships/hyperlink" Target="https://pub-6b1902641e5a40b2916ddf51bb1dfedf.r2.dev/1_TOMADA_BARRA_QUADRADA_2P_+_T_10A_CINZA_INTERNEED.jpg" TargetMode="External"/><Relationship Id="rId2373" Type="http://schemas.openxmlformats.org/officeDocument/2006/relationships/hyperlink" Target="https://cdn.construja.com.br/produtos/113195/113195.jpg" TargetMode="External"/><Relationship Id="rId2374" Type="http://schemas.openxmlformats.org/officeDocument/2006/relationships/hyperlink" Target="https://pub-6b1902641e5a40b2916ddf51bb1dfedf.r2.dev/1_TOMADA_BARRA_TRIPLA_2P_+_T_10A_20A_PRETO_INTERNEED.jpg" TargetMode="External"/><Relationship Id="rId2375" Type="http://schemas.openxmlformats.org/officeDocument/2006/relationships/hyperlink" Target="https://cdn.construja.com.br/produtos/113196/113196.jpg" TargetMode="External"/><Relationship Id="rId2376" Type="http://schemas.openxmlformats.org/officeDocument/2006/relationships/hyperlink" Target="https://pub-6b1902641e5a40b2916ddf51bb1dfedf.r2.dev/1_TOMADA_BARRA_QUADRADA_2P_+_T_10A_20A_PRETO_INTERNEED.jpg" TargetMode="External"/><Relationship Id="rId2377" Type="http://schemas.openxmlformats.org/officeDocument/2006/relationships/hyperlink" Target="https://cdn.construja.com.br/produtos/113197/113197.jpg" TargetMode="External"/><Relationship Id="rId2378" Type="http://schemas.openxmlformats.org/officeDocument/2006/relationships/hyperlink" Target="https://pub-6b1902641e5a40b2916ddf51bb1dfedf.r2.dev/1_TOMADA_BARRA_QUINTUPLA_2P_+_T_10A_20A_PRETO_INTERNEED.jpg" TargetMode="External"/><Relationship Id="rId2379" Type="http://schemas.openxmlformats.org/officeDocument/2006/relationships/hyperlink" Target="https://cdn.construja.com.br/produtos/113298/113298.jpg" TargetMode="External"/><Relationship Id="rId2380" Type="http://schemas.openxmlformats.org/officeDocument/2006/relationships/hyperlink" Target="https://pub-6b1902641e5a40b2916ddf51bb1dfedf.r2.dev/1_TOMADA_BARRA_DUPLA_2P_+_T_10A_BRANCO_INTERNEED.jpg" TargetMode="External"/><Relationship Id="rId2381" Type="http://schemas.openxmlformats.org/officeDocument/2006/relationships/hyperlink" Target="https://cdn.construja.com.br/produtos/113194/113194.jpg" TargetMode="External"/><Relationship Id="rId2382" Type="http://schemas.openxmlformats.org/officeDocument/2006/relationships/hyperlink" Target="https://pub-6b1902641e5a40b2916ddf51bb1dfedf.r2.dev/1_TOMADA_BARRA_DUPLA_2P_+_T_10A_20A_PRETO_INTERNEED.jpg" TargetMode="External"/><Relationship Id="rId2383" Type="http://schemas.openxmlformats.org/officeDocument/2006/relationships/hyperlink" Target="https://cdn.construja.com.br/produtos/186129/186129.jpg" TargetMode="External"/><Relationship Id="rId2384" Type="http://schemas.openxmlformats.org/officeDocument/2006/relationships/hyperlink" Target="https://pub-6b1902641e5a40b2916ddf51bb1dfedf.r2.dev/1_EXTENS&#195;O_TRIPOLAR_PP_3P_10A_3X0,75X03M_PRETO_AXIAL_INTERNEED.jpg" TargetMode="External"/><Relationship Id="rId2385" Type="http://schemas.openxmlformats.org/officeDocument/2006/relationships/hyperlink" Target="https://cdn.construja.com.br/produtos/186130/186130.jpg" TargetMode="External"/><Relationship Id="rId2386" Type="http://schemas.openxmlformats.org/officeDocument/2006/relationships/hyperlink" Target="https://pub-6b1902641e5a40b2916ddf51bb1dfedf.r2.dev/1_EXTENS&#195;O_TRIPOLAR_PP_3P_10A_3X0,75X05M_PRETO_AXIAL_INTERNEED.jpg" TargetMode="External"/><Relationship Id="rId2387" Type="http://schemas.openxmlformats.org/officeDocument/2006/relationships/hyperlink" Target="https://cdn.construja.com.br/produtos/186134/186134.jpg" TargetMode="External"/><Relationship Id="rId2388" Type="http://schemas.openxmlformats.org/officeDocument/2006/relationships/hyperlink" Target="https://pub-6b1902641e5a40b2916ddf51bb1dfedf.r2.dev/1_INT_MEIO_CORDAO_TIPO_ABAJUR_BRANCO_INTERNEED.jpg" TargetMode="External"/><Relationship Id="rId2389" Type="http://schemas.openxmlformats.org/officeDocument/2006/relationships/hyperlink" Target="https://cdn.construja.com.br/produtos/186135/186135.jpg" TargetMode="External"/><Relationship Id="rId2390" Type="http://schemas.openxmlformats.org/officeDocument/2006/relationships/hyperlink" Target="https://pub-6b1902641e5a40b2916ddf51bb1dfedf.r2.dev/1_INT_MEIO_CORDAO_TIPO_ABAJUR_PRETO_INTERNEED.jpg" TargetMode="External"/><Relationship Id="rId2391" Type="http://schemas.openxmlformats.org/officeDocument/2006/relationships/hyperlink" Target="https://pub-6b1902641e5a40b2916ddf51bb1dfedf.r2.dev/1_FECHAD_SOPRANO_ESTREITA_0520_18.jpg" TargetMode="External"/><Relationship Id="rId2392" Type="http://schemas.openxmlformats.org/officeDocument/2006/relationships/hyperlink" Target="https://pub-6b1902641e5a40b2916ddf51bb1dfedf.r2.dev/2_FECHAD_SOPRANO_ESTREITA_0520_18.jpg" TargetMode="External"/><Relationship Id="rId2393" Type="http://schemas.openxmlformats.org/officeDocument/2006/relationships/hyperlink" Target="https://pub-6b1902641e5a40b2916ddf51bb1dfedf.r2.dev/3_FECHAD_SOPRANO_ESTREITA_0520_18.jpg" TargetMode="External"/><Relationship Id="rId2394" Type="http://schemas.openxmlformats.org/officeDocument/2006/relationships/hyperlink" Target="https://pub-6b1902641e5a40b2916ddf51bb1dfedf.r2.dev/1_FECHAD_SOPRANO_POP_LINE_EXT_3001-711.01.jpg" TargetMode="External"/><Relationship Id="rId2395" Type="http://schemas.openxmlformats.org/officeDocument/2006/relationships/hyperlink" Target="https://pub-6b1902641e5a40b2916ddf51bb1dfedf.r2.dev/2_FECHAD_SOPRANO_POP_LINE_EXT_3001-711.01.jpg" TargetMode="External"/><Relationship Id="rId2396" Type="http://schemas.openxmlformats.org/officeDocument/2006/relationships/hyperlink" Target="https://pub-6b1902641e5a40b2916ddf51bb1dfedf.r2.dev/3_FECHAD_SOPRANO_POP_LINE_EXT_3001-711.01.jpg" TargetMode="External"/><Relationship Id="rId2397" Type="http://schemas.openxmlformats.org/officeDocument/2006/relationships/hyperlink" Target="https://cdn.construja.com.br/produtos/137208/137208.jpg" TargetMode="External"/><Relationship Id="rId2398" Type="http://schemas.openxmlformats.org/officeDocument/2006/relationships/hyperlink" Target="https://pub-6b1902641e5a40b2916ddf51bb1dfedf.r2.dev/1_RODIZIO_PLACA_GIR_COM_T_SILICONE_50MM_SOPRANO.jpg" TargetMode="External"/><Relationship Id="rId2399" Type="http://schemas.openxmlformats.org/officeDocument/2006/relationships/hyperlink" Target="https://pub-6b1902641e5a40b2916ddf51bb1dfedf.r2.dev/1_MACANETA_SOPRANO_ALAVANCA_CROMADA.jpg" TargetMode="External"/><Relationship Id="rId2400" Type="http://schemas.openxmlformats.org/officeDocument/2006/relationships/hyperlink" Target="https://pub-6b1902641e5a40b2916ddf51bb1dfedf.r2.dev/2_MACANETA_SOPRANO_ALAVANCA_CROMADA.jpg" TargetMode="External"/><Relationship Id="rId2401" Type="http://schemas.openxmlformats.org/officeDocument/2006/relationships/hyperlink" Target="https://pub-6b1902641e5a40b2916ddf51bb1dfedf.r2.dev/3_MACANETA_SOPRANO_ALAVANCA_CROMADA.jpg" TargetMode="External"/><Relationship Id="rId2402" Type="http://schemas.openxmlformats.org/officeDocument/2006/relationships/hyperlink" Target="https://cdn.msbitaqua.com.br/produtos/9332/9332.jpg" TargetMode="External"/><Relationship Id="rId2403" Type="http://schemas.openxmlformats.org/officeDocument/2006/relationships/hyperlink" Target="https://pub-6b1902641e5a40b2916ddf51bb1dfedf.r2.dev/1_CARRINHO_MAO_GALVANIZADO_-_METALOSA.jpg" TargetMode="External"/><Relationship Id="rId2404" Type="http://schemas.openxmlformats.org/officeDocument/2006/relationships/hyperlink" Target="https://pub-6b1902641e5a40b2916ddf51bb1dfedf.r2.dev/1_EMENDA_P_MANGUEIRA_1_2_GARDEN.jpg" TargetMode="External"/><Relationship Id="rId2405" Type="http://schemas.openxmlformats.org/officeDocument/2006/relationships/hyperlink" Target="https://pub-6b1902641e5a40b2916ddf51bb1dfedf.r2.dev/2_EMENDA_P_MANGUEIRA_1_2_GARDEN.jpg" TargetMode="External"/><Relationship Id="rId2406" Type="http://schemas.openxmlformats.org/officeDocument/2006/relationships/hyperlink" Target="https://pub-6b1902641e5a40b2916ddf51bb1dfedf.r2.dev/3_EMENDA_P_MANGUEIRA_1_2_GARDEN.jpg" TargetMode="External"/><Relationship Id="rId2407" Type="http://schemas.openxmlformats.org/officeDocument/2006/relationships/hyperlink" Target="https://pub-6b1902641e5a40b2916ddf51bb1dfedf.r2.dev/1_ESGUICHO_REVOLVER_GARDEN.jpg" TargetMode="External"/><Relationship Id="rId2408" Type="http://schemas.openxmlformats.org/officeDocument/2006/relationships/hyperlink" Target="https://pub-6b1902641e5a40b2916ddf51bb1dfedf.r2.dev/2_ESGUICHO_REVOLVER_GARDEN.jpg" TargetMode="External"/><Relationship Id="rId2409" Type="http://schemas.openxmlformats.org/officeDocument/2006/relationships/hyperlink" Target="https://pub-6b1902641e5a40b2916ddf51bb1dfedf.r2.dev/3_ESGUICHO_REVOLVER_GARDEN.jpg" TargetMode="External"/><Relationship Id="rId2410" Type="http://schemas.openxmlformats.org/officeDocument/2006/relationships/hyperlink" Target="https://pub-6b1902641e5a40b2916ddf51bb1dfedf.r2.dev/1_UNIAO_P_TORN_ZAMAC_3_4X1_2_GARDEN.jpg" TargetMode="External"/><Relationship Id="rId2411" Type="http://schemas.openxmlformats.org/officeDocument/2006/relationships/hyperlink" Target="https://pub-6b1902641e5a40b2916ddf51bb1dfedf.r2.dev/3_UNIAO_P_TORN_ZAMAC_3_4X1_2_GARDEN.jpg" TargetMode="External"/><Relationship Id="rId2412" Type="http://schemas.openxmlformats.org/officeDocument/2006/relationships/hyperlink" Target="https://pub-6b1902641e5a40b2916ddf51bb1dfedf.r2.dev/1_BOIA_CX_D_AGUA_ZAMAC_GARDEN_3_4_PQ.jpg" TargetMode="External"/><Relationship Id="rId2413" Type="http://schemas.openxmlformats.org/officeDocument/2006/relationships/hyperlink" Target="https://pub-6b1902641e5a40b2916ddf51bb1dfedf.r2.dev/3_BOIA_CX_D_AGUA_ZAMAC_GARDEN_3_4_PQ.jpg" TargetMode="External"/><Relationship Id="rId2414" Type="http://schemas.openxmlformats.org/officeDocument/2006/relationships/hyperlink" Target="https://cdn.construja.com.br/produtos/18912/18912.jpg" TargetMode="External"/><Relationship Id="rId2415" Type="http://schemas.openxmlformats.org/officeDocument/2006/relationships/hyperlink" Target="https://pub-6b1902641e5a40b2916ddf51bb1dfedf.r2.dev/1_TORNEIRA_BOIA_ZAMAC_3_4_GRANDE_HASTE_ALUMINIO_GARDEN.jpg" TargetMode="External"/><Relationship Id="rId2416" Type="http://schemas.openxmlformats.org/officeDocument/2006/relationships/hyperlink" Target="https://cdn.msbitaqua.com.br/produtos/3026/3026.jpg" TargetMode="External"/><Relationship Id="rId2417" Type="http://schemas.openxmlformats.org/officeDocument/2006/relationships/hyperlink" Target="https://pub-6b1902641e5a40b2916ddf51bb1dfedf.r2.dev/1_EXTENSAO_CURTA_1_2_CR_-_GARDEN_GARDEN.jpg" TargetMode="External"/><Relationship Id="rId2418" Type="http://schemas.openxmlformats.org/officeDocument/2006/relationships/hyperlink" Target="https://pub-6b1902641e5a40b2916ddf51bb1dfedf.r2.dev/2_EXTENSAO_CURTA_1_2_CR_-_GARDEN_GARDEN.jpg" TargetMode="External"/><Relationship Id="rId2419" Type="http://schemas.openxmlformats.org/officeDocument/2006/relationships/hyperlink" Target="https://pub-6b1902641e5a40b2916ddf51bb1dfedf.r2.dev/3_EXTENSAO_CURTA_1_2_CR_-_GARDEN_GARDEN.jpg" TargetMode="External"/><Relationship Id="rId2420" Type="http://schemas.openxmlformats.org/officeDocument/2006/relationships/hyperlink" Target="https://cdn.construja.com.br/produtos/187166/187166.jpg" TargetMode="External"/><Relationship Id="rId2421" Type="http://schemas.openxmlformats.org/officeDocument/2006/relationships/hyperlink" Target="https://pub-6b1902641e5a40b2916ddf51bb1dfedf.r2.dev/1_EXTENS&#195;O_M&#201;DIA_CROMADA_ZAMAC_1_2_GARDEN.jpg" TargetMode="External"/><Relationship Id="rId2422" Type="http://schemas.openxmlformats.org/officeDocument/2006/relationships/hyperlink" Target="https://cdn.construja.com.br/produtos/187167/187167.jpg" TargetMode="External"/><Relationship Id="rId2423" Type="http://schemas.openxmlformats.org/officeDocument/2006/relationships/hyperlink" Target="https://pub-6b1902641e5a40b2916ddf51bb1dfedf.r2.dev/1_EXTENS&#195;O_LONGA_CROMADA_ZAMAC_1_2_GARDEN.jpg" TargetMode="External"/><Relationship Id="rId2424" Type="http://schemas.openxmlformats.org/officeDocument/2006/relationships/hyperlink" Target="https://cdn.construja.com.br/produtos/199542/199542.jpg" TargetMode="External"/><Relationship Id="rId2425" Type="http://schemas.openxmlformats.org/officeDocument/2006/relationships/hyperlink" Target="https://pub-6b1902641e5a40b2916ddf51bb1dfedf.r2.dev/1_TEE_CROMADO_ZAMAC_1_2_GARDEN.jpg" TargetMode="External"/><Relationship Id="rId2426" Type="http://schemas.openxmlformats.org/officeDocument/2006/relationships/hyperlink" Target="https://cdn.construja.com.br/produtos/187303/187303.jpg" TargetMode="External"/><Relationship Id="rId2427" Type="http://schemas.openxmlformats.org/officeDocument/2006/relationships/hyperlink" Target="https://pub-6b1902641e5a40b2916ddf51bb1dfedf.r2.dev/1_BICO_UNIAO_P_TORN_3_4X1_2_PVC_GARDEN.jpg" TargetMode="External"/><Relationship Id="rId2428" Type="http://schemas.openxmlformats.org/officeDocument/2006/relationships/hyperlink" Target="https://cdn.construja.com.br/produtos/18946/18946.jpg" TargetMode="External"/><Relationship Id="rId2429" Type="http://schemas.openxmlformats.org/officeDocument/2006/relationships/hyperlink" Target="https://pub-6b1902641e5a40b2916ddf51bb1dfedf.r2.dev/1_ESGUICHO_REV&#211;LVER_ZAMAC_1_JATO_LUXO_AZUL_1_2_GARDEN.jpg" TargetMode="External"/><Relationship Id="rId2430" Type="http://schemas.openxmlformats.org/officeDocument/2006/relationships/hyperlink" Target="https://cdn.construja.com.br/produtos/187211/187211.jpg" TargetMode="External"/><Relationship Id="rId2431" Type="http://schemas.openxmlformats.org/officeDocument/2006/relationships/hyperlink" Target="https://pub-6b1902641e5a40b2916ddf51bb1dfedf.r2.dev/1_JUN&#199;&#195;O_PARA_FILTRO_ZAMAC_1_2_GARDEN.jpg" TargetMode="External"/><Relationship Id="rId2432" Type="http://schemas.openxmlformats.org/officeDocument/2006/relationships/hyperlink" Target="https://pub-6b1902641e5a40b2916ddf51bb1dfedf.r2.dev/1_ADAP_P_TANQUE_MAQ_LAVAR_T_1_2_GARDEN.jpg" TargetMode="External"/><Relationship Id="rId2433" Type="http://schemas.openxmlformats.org/officeDocument/2006/relationships/hyperlink" Target="https://pub-6b1902641e5a40b2916ddf51bb1dfedf.r2.dev/2_ADAP_P_TANQUE_MAQ_LAVAR_T_1_2_GARDEN.jpg" TargetMode="External"/><Relationship Id="rId2434" Type="http://schemas.openxmlformats.org/officeDocument/2006/relationships/hyperlink" Target="https://pub-6b1902641e5a40b2916ddf51bb1dfedf.r2.dev/3_ADAP_P_TANQUE_MAQ_LAVAR_T_1_2_GARDEN.jpg" TargetMode="External"/><Relationship Id="rId2435" Type="http://schemas.openxmlformats.org/officeDocument/2006/relationships/hyperlink" Target="https://cdn.construja.com.br/produtos/199388/199388.jpg" TargetMode="External"/><Relationship Id="rId2436" Type="http://schemas.openxmlformats.org/officeDocument/2006/relationships/hyperlink" Target="https://pub-6b1902641e5a40b2916ddf51bb1dfedf.r2.dev/1_ESGUICHO_REV&#211;LVER_ZAMAC_1_JATO_TRADICIONAL_1_2_GARDEN.jpg" TargetMode="External"/><Relationship Id="rId2437" Type="http://schemas.openxmlformats.org/officeDocument/2006/relationships/hyperlink" Target="https://pub-6b1902641e5a40b2916ddf51bb1dfedf.r2.dev/1_AUMENTO_P_TORN._1_2_CTO_10857_GARDEN.jpg" TargetMode="External"/><Relationship Id="rId2438" Type="http://schemas.openxmlformats.org/officeDocument/2006/relationships/hyperlink" Target="https://pub-6b1902641e5a40b2916ddf51bb1dfedf.r2.dev/3_AUMENTO_P_TORN._1_2_CTO_10857_GARDEN.jpg" TargetMode="External"/><Relationship Id="rId2439" Type="http://schemas.openxmlformats.org/officeDocument/2006/relationships/hyperlink" Target="https://pub-6b1902641e5a40b2916ddf51bb1dfedf.r2.dev/1_BOIA_CX_D_AGUA_3_4_GARDEN_VAZAO_TOTAL.jpg" TargetMode="External"/><Relationship Id="rId2440" Type="http://schemas.openxmlformats.org/officeDocument/2006/relationships/hyperlink" Target="https://pub-6b1902641e5a40b2916ddf51bb1dfedf.r2.dev/2_BOIA_CX_D_AGUA_3_4_GARDEN_VAZAO_TOTAL.jpg" TargetMode="External"/><Relationship Id="rId2441" Type="http://schemas.openxmlformats.org/officeDocument/2006/relationships/hyperlink" Target="https://pub-6b1902641e5a40b2916ddf51bb1dfedf.r2.dev/3_BOIA_CX_D_AGUA_3_4_GARDEN_VAZAO_TOTAL.jpg" TargetMode="External"/><Relationship Id="rId2442" Type="http://schemas.openxmlformats.org/officeDocument/2006/relationships/hyperlink" Target="https://pub-6b1902641e5a40b2916ddf51bb1dfedf.r2.dev/2_BUCHA_AUMENTO_GARDEN_1_2_X3__4__ZAMAC.jpg" TargetMode="External"/><Relationship Id="rId2443" Type="http://schemas.openxmlformats.org/officeDocument/2006/relationships/hyperlink" Target="https://pub-6b1902641e5a40b2916ddf51bb1dfedf.r2.dev/3_BUCHA_AUMENTO_GARDEN_1_2_X3__4__ZAMAC.jpg" TargetMode="External"/><Relationship Id="rId2444" Type="http://schemas.openxmlformats.org/officeDocument/2006/relationships/hyperlink" Target="https://pub-6b1902641e5a40b2916ddf51bb1dfedf.r2.dev/2_BUCHA_RED.GARDEN_3_4_X_1_2_ZAMAC.jpg" TargetMode="External"/><Relationship Id="rId2445" Type="http://schemas.openxmlformats.org/officeDocument/2006/relationships/hyperlink" Target="https://pub-6b1902641e5a40b2916ddf51bb1dfedf.r2.dev/3_BUCHA_RED.GARDEN_3_4_X_1_2_ZAMAC.jpg" TargetMode="External"/><Relationship Id="rId2446" Type="http://schemas.openxmlformats.org/officeDocument/2006/relationships/hyperlink" Target="https://pub-6b1902641e5a40b2916ddf51bb1dfedf.r2.dev/1_PARAF_P_VASO_LATONADO_LUXO_1034_B08.jpg" TargetMode="External"/><Relationship Id="rId2447" Type="http://schemas.openxmlformats.org/officeDocument/2006/relationships/hyperlink" Target="https://pub-6b1902641e5a40b2916ddf51bb1dfedf.r2.dev/2_PARAF_P_VASO_LATONADO_LUXO_1034_B08.jpg" TargetMode="External"/><Relationship Id="rId2448" Type="http://schemas.openxmlformats.org/officeDocument/2006/relationships/hyperlink" Target="https://pub-6b1902641e5a40b2916ddf51bb1dfedf.r2.dev/3_PARAF_P_VASO_LATONADO_LUXO_1034_B08.jpg" TargetMode="External"/><Relationship Id="rId2449" Type="http://schemas.openxmlformats.org/officeDocument/2006/relationships/hyperlink" Target="https://pub-6b1902641e5a40b2916ddf51bb1dfedf.r2.dev/1_PARAF_P_VASO_LATAO_LUXO_1033_B10.jpg" TargetMode="External"/><Relationship Id="rId2450" Type="http://schemas.openxmlformats.org/officeDocument/2006/relationships/hyperlink" Target="https://pub-6b1902641e5a40b2916ddf51bb1dfedf.r2.dev/2_PARAF_P_VASO_LATAO_LUXO_1033_B10.jpg" TargetMode="External"/><Relationship Id="rId2451" Type="http://schemas.openxmlformats.org/officeDocument/2006/relationships/hyperlink" Target="https://pub-6b1902641e5a40b2916ddf51bb1dfedf.r2.dev/3_PARAF_P_VASO_LATAO_LUXO_1033_B10.jpg" TargetMode="External"/><Relationship Id="rId2452" Type="http://schemas.openxmlformats.org/officeDocument/2006/relationships/hyperlink" Target="https://pub-6b1902641e5a40b2916ddf51bb1dfedf.r2.dev/1_PARAF_P_VASO_LATONADO_LUXO_1035_B10.jpg" TargetMode="External"/><Relationship Id="rId2453" Type="http://schemas.openxmlformats.org/officeDocument/2006/relationships/hyperlink" Target="https://pub-6b1902641e5a40b2916ddf51bb1dfedf.r2.dev/2_PARAF_P_VASO_LATONADO_LUXO_1035_B10.jpg" TargetMode="External"/><Relationship Id="rId2454" Type="http://schemas.openxmlformats.org/officeDocument/2006/relationships/hyperlink" Target="https://pub-6b1902641e5a40b2916ddf51bb1dfedf.r2.dev/3_PARAF_P_VASO_LATONADO_LUXO_1035_B10.jpg" TargetMode="External"/><Relationship Id="rId2455" Type="http://schemas.openxmlformats.org/officeDocument/2006/relationships/hyperlink" Target="https://pub-6b1902641e5a40b2916ddf51bb1dfedf.r2.dev/1_PARAF_P_VASO_LATONADO_LUXO_1068_B10_C_2.jpg" TargetMode="External"/><Relationship Id="rId2456" Type="http://schemas.openxmlformats.org/officeDocument/2006/relationships/hyperlink" Target="https://pub-6b1902641e5a40b2916ddf51bb1dfedf.r2.dev/2_PARAF_P_VASO_LATONADO_LUXO_1068_B10_C_2.jpg" TargetMode="External"/><Relationship Id="rId2457" Type="http://schemas.openxmlformats.org/officeDocument/2006/relationships/hyperlink" Target="https://pub-6b1902641e5a40b2916ddf51bb1dfedf.r2.dev/3_PARAF_P_VASO_LATONADO_LUXO_1068_B10_C_2.jpg" TargetMode="External"/><Relationship Id="rId2458" Type="http://schemas.openxmlformats.org/officeDocument/2006/relationships/hyperlink" Target="https://pub-6b1902641e5a40b2916ddf51bb1dfedf.r2.dev/1_PASSA_FIO_TOR_ALF_15MT.jpg" TargetMode="External"/><Relationship Id="rId2459" Type="http://schemas.openxmlformats.org/officeDocument/2006/relationships/hyperlink" Target="https://pub-6b1902641e5a40b2916ddf51bb1dfedf.r2.dev/2_PASSA_FIO_TOR_ALF_15MT.jpg" TargetMode="External"/><Relationship Id="rId2460" Type="http://schemas.openxmlformats.org/officeDocument/2006/relationships/hyperlink" Target="https://pub-6b1902641e5a40b2916ddf51bb1dfedf.r2.dev/3_PASSA_FIO_TOR_ALF_15MT.jpg" TargetMode="External"/><Relationship Id="rId2461" Type="http://schemas.openxmlformats.org/officeDocument/2006/relationships/hyperlink" Target="https://cdn.construja.com.br/produtos/15964/15964.jpg" TargetMode="External"/><Relationship Id="rId2462" Type="http://schemas.openxmlformats.org/officeDocument/2006/relationships/hyperlink" Target="https://pub-6b1902641e5a40b2916ddf51bb1dfedf.r2.dev/1_BARRAMENTO_DIN_2P_80A_12_POLOS_2F210B_STECK.jpg" TargetMode="External"/><Relationship Id="rId2463" Type="http://schemas.openxmlformats.org/officeDocument/2006/relationships/hyperlink" Target="https://pub-6b1902641e5a40b2916ddf51bb1dfedf.r2.dev/1_CENTRI_STECK_PVC_04_DISJ_DIN_SOB_BR_SCT4.jpg" TargetMode="External"/><Relationship Id="rId2464" Type="http://schemas.openxmlformats.org/officeDocument/2006/relationships/hyperlink" Target="https://pub-6b1902641e5a40b2916ddf51bb1dfedf.r2.dev/2_CENTRI_STECK_PVC_04_DISJ_DIN_SOB_BR_SCT4.jpg" TargetMode="External"/><Relationship Id="rId2465" Type="http://schemas.openxmlformats.org/officeDocument/2006/relationships/hyperlink" Target="https://pub-6b1902641e5a40b2916ddf51bb1dfedf.r2.dev/3_CENTRI_STECK_PVC_04_DISJ_DIN_SOB_BR_SCT4.jpg" TargetMode="External"/><Relationship Id="rId2466" Type="http://schemas.openxmlformats.org/officeDocument/2006/relationships/hyperlink" Target="https://pub-6b1902641e5a40b2916ddf51bb1dfedf.r2.dev/1_CENTRI_STECK_PVC_02_DISJ_DIN_SOB_BR_SCT2.jpg" TargetMode="External"/><Relationship Id="rId2467" Type="http://schemas.openxmlformats.org/officeDocument/2006/relationships/hyperlink" Target="https://pub-6b1902641e5a40b2916ddf51bb1dfedf.r2.dev/2_CENTRI_STECK_PVC_02_DISJ_DIN_SOB_BR_SCT2.jpg" TargetMode="External"/><Relationship Id="rId2468" Type="http://schemas.openxmlformats.org/officeDocument/2006/relationships/hyperlink" Target="https://pub-6b1902641e5a40b2916ddf51bb1dfedf.r2.dev/1_CENTRI_STECK_PVC_12_DISJ_DIN_EMB_BR.jpg" TargetMode="External"/><Relationship Id="rId2469" Type="http://schemas.openxmlformats.org/officeDocument/2006/relationships/hyperlink" Target="https://pub-6b1902641e5a40b2916ddf51bb1dfedf.r2.dev/2_CENTRI_STECK_PVC_12_DISJ_DIN_EMB_BR.jpg" TargetMode="External"/><Relationship Id="rId2470" Type="http://schemas.openxmlformats.org/officeDocument/2006/relationships/hyperlink" Target="https://pub-6b1902641e5a40b2916ddf51bb1dfedf.r2.dev/3_CENTRI_STECK_PVC_12_DISJ_DIN_EMB_BR.jpg" TargetMode="External"/><Relationship Id="rId2471" Type="http://schemas.openxmlformats.org/officeDocument/2006/relationships/hyperlink" Target="https://pub-6b1902641e5a40b2916ddf51bb1dfedf.r2.dev/1_DISJ_STECK_SERIE_SD61_16A_1P_CURVA_C_3KA.jpg" TargetMode="External"/><Relationship Id="rId2472" Type="http://schemas.openxmlformats.org/officeDocument/2006/relationships/hyperlink" Target="https://pub-6b1902641e5a40b2916ddf51bb1dfedf.r2.dev/3_DISJ_STECK_SERIE_SD61_16A_1P_CURVA_C_3KA.jpg" TargetMode="External"/><Relationship Id="rId2473" Type="http://schemas.openxmlformats.org/officeDocument/2006/relationships/hyperlink" Target="https://pub-6b1902641e5a40b2916ddf51bb1dfedf.r2.dev/1_DISJ_STECK_SERIE_SD61_20A_1P_CURVA_C_3KA.jpg" TargetMode="External"/><Relationship Id="rId2474" Type="http://schemas.openxmlformats.org/officeDocument/2006/relationships/hyperlink" Target="https://pub-6b1902641e5a40b2916ddf51bb1dfedf.r2.dev/2_DISJ_STECK_SERIE_SD61_20A_1P_CURVA_C_3KA.jpg" TargetMode="External"/><Relationship Id="rId2475" Type="http://schemas.openxmlformats.org/officeDocument/2006/relationships/hyperlink" Target="https://pub-6b1902641e5a40b2916ddf51bb1dfedf.r2.dev/3_DISJ_STECK_SERIE_SD61_20A_1P_CURVA_C_3KA.jpg" TargetMode="External"/><Relationship Id="rId2476" Type="http://schemas.openxmlformats.org/officeDocument/2006/relationships/hyperlink" Target="https://cdn.construja.com.br/produtos/15947/15947.jpg" TargetMode="External"/><Relationship Id="rId2477" Type="http://schemas.openxmlformats.org/officeDocument/2006/relationships/hyperlink" Target="https://pub-6b1902641e5a40b2916ddf51bb1dfedf.r2.dev/2_DISJ_DIN_UNIP_25A_CURVA_C_STECK.jpg" TargetMode="External"/><Relationship Id="rId2478" Type="http://schemas.openxmlformats.org/officeDocument/2006/relationships/hyperlink" Target="https://cdn.construja.com.br/produtos/15948/15948.jpg" TargetMode="External"/><Relationship Id="rId2479" Type="http://schemas.openxmlformats.org/officeDocument/2006/relationships/hyperlink" Target="https://pub-6b1902641e5a40b2916ddf51bb1dfedf.r2.dev/2_DISJ_DIN_UNIP_25A_CURVA_C_STECK.jpg" TargetMode="External"/><Relationship Id="rId2480" Type="http://schemas.openxmlformats.org/officeDocument/2006/relationships/hyperlink" Target="https://pub-6b1902641e5a40b2916ddf51bb1dfedf.r2.dev/1_DISJ_STECK_SERIE_SD61_40A_1P_CURVA_C_3KA.jpg" TargetMode="External"/><Relationship Id="rId2481" Type="http://schemas.openxmlformats.org/officeDocument/2006/relationships/hyperlink" Target="https://pub-6b1902641e5a40b2916ddf51bb1dfedf.r2.dev/2_DISJ_STECK_SERIE_SD61_40A_1P_CURVA_C_3KA.jpg" TargetMode="External"/><Relationship Id="rId2482" Type="http://schemas.openxmlformats.org/officeDocument/2006/relationships/hyperlink" Target="https://pub-6b1902641e5a40b2916ddf51bb1dfedf.r2.dev/3_DISJ_STECK_SERIE_SD61_40A_1P_CURVA_C_3KA.jpg" TargetMode="External"/><Relationship Id="rId2483" Type="http://schemas.openxmlformats.org/officeDocument/2006/relationships/hyperlink" Target="https://cdn.construja.com.br/produtos/15954/15954.jpg" TargetMode="External"/><Relationship Id="rId2484" Type="http://schemas.openxmlformats.org/officeDocument/2006/relationships/hyperlink" Target="https://pub-6b1902641e5a40b2916ddf51bb1dfedf.r2.dev/2_DISJ_DIN_BIP_10A_CURVA_C_STECK.jpg" TargetMode="External"/><Relationship Id="rId2485" Type="http://schemas.openxmlformats.org/officeDocument/2006/relationships/hyperlink" Target="https://cdn.construja.com.br/produtos/15958/15958.jpg" TargetMode="External"/><Relationship Id="rId2486" Type="http://schemas.openxmlformats.org/officeDocument/2006/relationships/hyperlink" Target="https://pub-6b1902641e5a40b2916ddf51bb1dfedf.r2.dev/2_DISJ_DIN_BIP_32A_CURVA_C_STECK.jpg" TargetMode="External"/><Relationship Id="rId2487" Type="http://schemas.openxmlformats.org/officeDocument/2006/relationships/hyperlink" Target="https://pub-6b1902641e5a40b2916ddf51bb1dfedf.r2.dev/1_DISJ_STECK_SERIE_SD62_40A_2P_CURVA_C_3KA.jpg" TargetMode="External"/><Relationship Id="rId2488" Type="http://schemas.openxmlformats.org/officeDocument/2006/relationships/hyperlink" Target="https://pub-6b1902641e5a40b2916ddf51bb1dfedf.r2.dev/2_DISJ_STECK_SERIE_SD62_40A_2P_CURVA_C_3KA.jpg" TargetMode="External"/><Relationship Id="rId2489" Type="http://schemas.openxmlformats.org/officeDocument/2006/relationships/hyperlink" Target="https://pub-6b1902641e5a40b2916ddf51bb1dfedf.r2.dev/3_DISJ_STECK_SERIE_SD62_40A_2P_CURVA_C_3KA.jpg" TargetMode="External"/><Relationship Id="rId2490" Type="http://schemas.openxmlformats.org/officeDocument/2006/relationships/hyperlink" Target="https://pub-6b1902641e5a40b2916ddf51bb1dfedf.r2.dev/1_DISJ_STECK_SERIE_SD62_50A_2P_CURVA_C_3KA.jpg" TargetMode="External"/><Relationship Id="rId2491" Type="http://schemas.openxmlformats.org/officeDocument/2006/relationships/hyperlink" Target="https://pub-6b1902641e5a40b2916ddf51bb1dfedf.r2.dev/2_DISJ_STECK_SERIE_SD62_50A_2P_CURVA_C_3KA.jpg" TargetMode="External"/><Relationship Id="rId2492" Type="http://schemas.openxmlformats.org/officeDocument/2006/relationships/hyperlink" Target="https://pub-6b1902641e5a40b2916ddf51bb1dfedf.r2.dev/3_DISJ_STECK_SERIE_SD62_50A_2P_CURVA_C_3KA.jpg" TargetMode="External"/><Relationship Id="rId2493" Type="http://schemas.openxmlformats.org/officeDocument/2006/relationships/hyperlink" Target="https://cdn.construja.com.br/produtos/15961/15961.jpg" TargetMode="External"/><Relationship Id="rId2494" Type="http://schemas.openxmlformats.org/officeDocument/2006/relationships/hyperlink" Target="https://pub-6b1902641e5a40b2916ddf51bb1dfedf.r2.dev/2_DISJ_DIN_BIP_63A_CURVA_C_STECK.jpg" TargetMode="External"/><Relationship Id="rId2495" Type="http://schemas.openxmlformats.org/officeDocument/2006/relationships/hyperlink" Target="https://cdn.construja.com.br/produtos/159143/159143.jpg" TargetMode="External"/><Relationship Id="rId2496" Type="http://schemas.openxmlformats.org/officeDocument/2006/relationships/hyperlink" Target="https://pub-6b1902641e5a40b2916ddf51bb1dfedf.r2.dev/1_FITA_ISOLANTE_PRETA_20M_STECK.jpg" TargetMode="External"/><Relationship Id="rId2497" Type="http://schemas.openxmlformats.org/officeDocument/2006/relationships/hyperlink" Target="https://cdn.construja.com.br/produtos/159141/159141.jpg" TargetMode="External"/><Relationship Id="rId2498" Type="http://schemas.openxmlformats.org/officeDocument/2006/relationships/hyperlink" Target="https://pub-6b1902641e5a40b2916ddf51bb1dfedf.r2.dev/1_FITA_ISOLANTE_PRETA_05M_STECK.jpg" TargetMode="External"/><Relationship Id="rId2499" Type="http://schemas.openxmlformats.org/officeDocument/2006/relationships/hyperlink" Target="https://cdn.construja.com.br/produtos/159142/159142.jpg" TargetMode="External"/><Relationship Id="rId2500" Type="http://schemas.openxmlformats.org/officeDocument/2006/relationships/hyperlink" Target="https://pub-6b1902641e5a40b2916ddf51bb1dfedf.r2.dev/1_FITA_ISOLANTE_PRETA_10M_STECK.jpg" TargetMode="External"/><Relationship Id="rId2501" Type="http://schemas.openxmlformats.org/officeDocument/2006/relationships/hyperlink" Target="https://cdn.construja.com.br/produtos/159150/159150.jpg" TargetMode="External"/><Relationship Id="rId2502" Type="http://schemas.openxmlformats.org/officeDocument/2006/relationships/hyperlink" Target="https://pub-6b1902641e5a40b2916ddf51bb1dfedf.r2.dev/1_PILHA_ALCALINA_PEQUENA_AA_STECK.jpg" TargetMode="External"/><Relationship Id="rId2503" Type="http://schemas.openxmlformats.org/officeDocument/2006/relationships/hyperlink" Target="https://cdn.construja.com.br/produtos/159151/159151.jpg" TargetMode="External"/><Relationship Id="rId2504" Type="http://schemas.openxmlformats.org/officeDocument/2006/relationships/hyperlink" Target="https://pub-6b1902641e5a40b2916ddf51bb1dfedf.r2.dev/1_PILHA_ALCALINA_PAL_AAA_STECK.jpg" TargetMode="External"/><Relationship Id="rId2505" Type="http://schemas.openxmlformats.org/officeDocument/2006/relationships/hyperlink" Target="https://pub-6b1902641e5a40b2916ddf51bb1dfedf.r2.dev/1_SIST_X_STECK_CANALETA_BR_C_FITA_20X2MT.jpg" TargetMode="External"/><Relationship Id="rId2506" Type="http://schemas.openxmlformats.org/officeDocument/2006/relationships/hyperlink" Target="https://pub-6b1902641e5a40b2916ddf51bb1dfedf.r2.dev/2_SIST_X_STECK_CANALETA_BR_C_FITA_20X2MT.jpg" TargetMode="External"/><Relationship Id="rId2507" Type="http://schemas.openxmlformats.org/officeDocument/2006/relationships/hyperlink" Target="https://pub-6b1902641e5a40b2916ddf51bb1dfedf.r2.dev/3_SIST_X_STECK_CANALETA_BR_C_FITA_20X2MT.jpg" TargetMode="External"/><Relationship Id="rId2508" Type="http://schemas.openxmlformats.org/officeDocument/2006/relationships/hyperlink" Target="https://pub-6b1902641e5a40b2916ddf51bb1dfedf.r2.dev/1_REBITE_FIX_ALL_AL.REPUXO_RM310_C_1000.jpg" TargetMode="External"/><Relationship Id="rId2509" Type="http://schemas.openxmlformats.org/officeDocument/2006/relationships/hyperlink" Target="https://pub-6b1902641e5a40b2916ddf51bb1dfedf.r2.dev/2_REBITE_FIX_ALL_AL.REPUXO_RM310_C_1000.jpg" TargetMode="External"/><Relationship Id="rId2510" Type="http://schemas.openxmlformats.org/officeDocument/2006/relationships/hyperlink" Target="https://pub-6b1902641e5a40b2916ddf51bb1dfedf.r2.dev/3_REBITE_FIX_ALL_AL.REPUXO_RM310_C_1000.jpg" TargetMode="External"/><Relationship Id="rId2511" Type="http://schemas.openxmlformats.org/officeDocument/2006/relationships/hyperlink" Target="https://pub-6b1902641e5a40b2916ddf51bb1dfedf.r2.dev/1_REBITE_FIX_ALL_AL.REPUXO_RM312_C_1000.jpg" TargetMode="External"/><Relationship Id="rId2512" Type="http://schemas.openxmlformats.org/officeDocument/2006/relationships/hyperlink" Target="https://pub-6b1902641e5a40b2916ddf51bb1dfedf.r2.dev/2_REBITE_FIX_ALL_AL.REPUXO_RM312_C_1000.jpg" TargetMode="External"/><Relationship Id="rId2513" Type="http://schemas.openxmlformats.org/officeDocument/2006/relationships/hyperlink" Target="https://pub-6b1902641e5a40b2916ddf51bb1dfedf.r2.dev/3_REBITE_FIX_ALL_AL.REPUXO_RM312_C_1000.jpg" TargetMode="External"/><Relationship Id="rId2514" Type="http://schemas.openxmlformats.org/officeDocument/2006/relationships/hyperlink" Target="https://pub-6b1902641e5a40b2916ddf51bb1dfedf.r2.dev/1_REBITE_FIX_ALL_AL.REPUXO_RM410_C_1000.jpg" TargetMode="External"/><Relationship Id="rId2515" Type="http://schemas.openxmlformats.org/officeDocument/2006/relationships/hyperlink" Target="https://pub-6b1902641e5a40b2916ddf51bb1dfedf.r2.dev/2_REBITE_FIX_ALL_AL.REPUXO_RM410_C_1000.jpg" TargetMode="External"/><Relationship Id="rId2516" Type="http://schemas.openxmlformats.org/officeDocument/2006/relationships/hyperlink" Target="https://pub-6b1902641e5a40b2916ddf51bb1dfedf.r2.dev/3_REBITE_FIX_ALL_AL.REPUXO_RM410_C_1000.jpg" TargetMode="External"/><Relationship Id="rId2517" Type="http://schemas.openxmlformats.org/officeDocument/2006/relationships/hyperlink" Target="https://pub-6b1902641e5a40b2916ddf51bb1dfedf.r2.dev/1_REBITE_FIX_ALL_AL.REPUXO_RM412_C_1000.jpg" TargetMode="External"/><Relationship Id="rId2518" Type="http://schemas.openxmlformats.org/officeDocument/2006/relationships/hyperlink" Target="https://pub-6b1902641e5a40b2916ddf51bb1dfedf.r2.dev/2_REBITE_FIX_ALL_AL.REPUXO_RM412_C_1000.jpg" TargetMode="External"/><Relationship Id="rId2519" Type="http://schemas.openxmlformats.org/officeDocument/2006/relationships/hyperlink" Target="https://pub-6b1902641e5a40b2916ddf51bb1dfedf.r2.dev/3_REBITE_FIX_ALL_AL.REPUXO_RM412_C_1000.jpg" TargetMode="External"/><Relationship Id="rId2520" Type="http://schemas.openxmlformats.org/officeDocument/2006/relationships/hyperlink" Target="https://pub-6b1902641e5a40b2916ddf51bb1dfedf.r2.dev/1_CAVADEIRA_RETA_PANDOLFO_S_C_097-03.jpg" TargetMode="External"/><Relationship Id="rId2521" Type="http://schemas.openxmlformats.org/officeDocument/2006/relationships/hyperlink" Target="https://pub-6b1902641e5a40b2916ddf51bb1dfedf.r2.dev/2_CAVADEIRA_RETA_PANDOLFO_S_C_097-03.jpg" TargetMode="External"/><Relationship Id="rId2522" Type="http://schemas.openxmlformats.org/officeDocument/2006/relationships/hyperlink" Target="https://pub-6b1902641e5a40b2916ddf51bb1dfedf.r2.dev/3_CAVADEIRA_RETA_PANDOLFO_S_C_097-03.jpg" TargetMode="External"/><Relationship Id="rId2523" Type="http://schemas.openxmlformats.org/officeDocument/2006/relationships/hyperlink" Target="https://pub-6b1902641e5a40b2916ddf51bb1dfedf.r2.dev/1_ENXADA_PANDOLFO_2.5_ESTREITA_50A_052-25.jpg" TargetMode="External"/><Relationship Id="rId2524" Type="http://schemas.openxmlformats.org/officeDocument/2006/relationships/hyperlink" Target="https://pub-6b1902641e5a40b2916ddf51bb1dfedf.r2.dev/2_ENXADA_PANDOLFO_2.5_ESTREITA_50A_052-25.jpg" TargetMode="External"/><Relationship Id="rId2525" Type="http://schemas.openxmlformats.org/officeDocument/2006/relationships/hyperlink" Target="https://pub-6b1902641e5a40b2916ddf51bb1dfedf.r2.dev/3_ENXADA_PANDOLFO_2.5_ESTREITA_50A_052-25.jpg" TargetMode="External"/><Relationship Id="rId2526" Type="http://schemas.openxmlformats.org/officeDocument/2006/relationships/hyperlink" Target="https://pub-6b1902641e5a40b2916ddf51bb1dfedf.r2.dev/1_CAVADEIRA_RETA_PANDOLFO_C_C_997-03.jpg" TargetMode="External"/><Relationship Id="rId2527" Type="http://schemas.openxmlformats.org/officeDocument/2006/relationships/hyperlink" Target="https://pub-6b1902641e5a40b2916ddf51bb1dfedf.r2.dev/2_CAVADEIRA_RETA_PANDOLFO_C_C_997-03.jpg" TargetMode="External"/><Relationship Id="rId2528" Type="http://schemas.openxmlformats.org/officeDocument/2006/relationships/hyperlink" Target="https://pub-6b1902641e5a40b2916ddf51bb1dfedf.r2.dev/3_CAVADEIRA_RETA_PANDOLFO_C_C_997-03.jpg" TargetMode="External"/><Relationship Id="rId2529" Type="http://schemas.openxmlformats.org/officeDocument/2006/relationships/hyperlink" Target="https://pub-6b1902641e5a40b2916ddf51bb1dfedf.r2.dev/1_FECHO_P_CADEADO_INCA_3_DZ.jpg" TargetMode="External"/><Relationship Id="rId2530" Type="http://schemas.openxmlformats.org/officeDocument/2006/relationships/hyperlink" Target="https://pub-6b1902641e5a40b2916ddf51bb1dfedf.r2.dev/1_FECHO_P_CADEADO_INCA_4_DZ.jpg" TargetMode="External"/><Relationship Id="rId2531" Type="http://schemas.openxmlformats.org/officeDocument/2006/relationships/hyperlink" Target="https://pub-6b1902641e5a40b2916ddf51bb1dfedf.r2.dev/3_FECHO_P_CADEADO_INCA_4_DZ.jpg" TargetMode="External"/><Relationship Id="rId2532" Type="http://schemas.openxmlformats.org/officeDocument/2006/relationships/hyperlink" Target="https://cdn.construja.com.br/produtos/16101/16101.jpg" TargetMode="External"/><Relationship Id="rId2533" Type="http://schemas.openxmlformats.org/officeDocument/2006/relationships/hyperlink" Target="https://pub-6b1902641e5a40b2916ddf51bb1dfedf.r2.dev/1_ABRACADEIRA_RSF_A_5_16X1_2_8X13_PERFURADA_INCA.jpg" TargetMode="External"/><Relationship Id="rId2534" Type="http://schemas.openxmlformats.org/officeDocument/2006/relationships/hyperlink" Target="https://cdn.msbitaqua.com.br/produtos/60/60.jpg" TargetMode="External"/><Relationship Id="rId2535" Type="http://schemas.openxmlformats.org/officeDocument/2006/relationships/hyperlink" Target="https://pub-6b1902641e5a40b2916ddf51bb1dfedf.r2.dev/3_ABRACAD_RSF_(C)1_2X3_4__(C_100)_(M_GAS)_.jpg" TargetMode="External"/><Relationship Id="rId2536" Type="http://schemas.openxmlformats.org/officeDocument/2006/relationships/hyperlink" Target="https://cdn.construja.com.br/produtos/161131/161131.jpg" TargetMode="External"/><Relationship Id="rId2537" Type="http://schemas.openxmlformats.org/officeDocument/2006/relationships/hyperlink" Target="https://pub-6b1902641e5a40b2916ddf51bb1dfedf.r2.dev/1_ABRACADEIRA_TIPO_U_A_1_2_INCA.jpg" TargetMode="External"/><Relationship Id="rId2538" Type="http://schemas.openxmlformats.org/officeDocument/2006/relationships/hyperlink" Target="https://cdn.construja.com.br/produtos/16125/16125.jpg" TargetMode="External"/><Relationship Id="rId2539" Type="http://schemas.openxmlformats.org/officeDocument/2006/relationships/hyperlink" Target="https://pub-6b1902641e5a40b2916ddf51bb1dfedf.r2.dev/1_ABRACADEIRA_TIPO_U_B_3_4_INCA.jpg" TargetMode="External"/><Relationship Id="rId2540" Type="http://schemas.openxmlformats.org/officeDocument/2006/relationships/hyperlink" Target="https://cdn.construja.com.br/produtos/16130/16130.jpg" TargetMode="External"/><Relationship Id="rId2541" Type="http://schemas.openxmlformats.org/officeDocument/2006/relationships/hyperlink" Target="https://pub-6b1902641e5a40b2916ddf51bb1dfedf.r2.dev/1_ABRACADEIRA_TIPO_U_G_3_INCA.jpg" TargetMode="External"/><Relationship Id="rId2542" Type="http://schemas.openxmlformats.org/officeDocument/2006/relationships/hyperlink" Target="https://pub-6b1902641e5a40b2916ddf51bb1dfedf.r2.dev/2_JOGO_PONTEIRA_WAVES_PHIL_20P_1_4X25MM.jpg" TargetMode="External"/><Relationship Id="rId2543" Type="http://schemas.openxmlformats.org/officeDocument/2006/relationships/hyperlink" Target="https://pub-6b1902641e5a40b2916ddf51bb1dfedf.r2.dev/2_JOGO_PONTEIRA_WAVES_PHIL_10P_1_4X50MM.jpg" TargetMode="External"/><Relationship Id="rId2544" Type="http://schemas.openxmlformats.org/officeDocument/2006/relationships/hyperlink" Target="https://pub-6b1902641e5a40b2916ddf51bb1dfedf.r2.dev/3_JOGO_PONTEIRA_WAVES_PHIL_10P_1_4X50MM.jpg" TargetMode="External"/><Relationship Id="rId2545" Type="http://schemas.openxmlformats.org/officeDocument/2006/relationships/hyperlink" Target="https://pub-6b1902641e5a40b2916ddf51bb1dfedf.r2.dev/1_DISCO_DIAM_WAVES_PLUS_TURBO.jpg" TargetMode="External"/><Relationship Id="rId2546" Type="http://schemas.openxmlformats.org/officeDocument/2006/relationships/hyperlink" Target="https://pub-6b1902641e5a40b2916ddf51bb1dfedf.r2.dev/2_DISCO_DIAM_WAVES_PLUS_TURBO.jpg" TargetMode="External"/><Relationship Id="rId2547" Type="http://schemas.openxmlformats.org/officeDocument/2006/relationships/hyperlink" Target="https://pub-6b1902641e5a40b2916ddf51bb1dfedf.r2.dev/3_DISCO_DIAM_WAVES_PLUS_TURBO.jpg" TargetMode="External"/><Relationship Id="rId2548" Type="http://schemas.openxmlformats.org/officeDocument/2006/relationships/hyperlink" Target="https://pub-6b1902641e5a40b2916ddf51bb1dfedf.r2.dev/1_DISCO_DIAM_WAVES_PLUS_SEGMENTADO.jpg" TargetMode="External"/><Relationship Id="rId2549" Type="http://schemas.openxmlformats.org/officeDocument/2006/relationships/hyperlink" Target="https://pub-6b1902641e5a40b2916ddf51bb1dfedf.r2.dev/2_DISCO_DIAM_WAVES_PLUS_SEGMENTADO.jpg" TargetMode="External"/><Relationship Id="rId2550" Type="http://schemas.openxmlformats.org/officeDocument/2006/relationships/hyperlink" Target="https://pub-6b1902641e5a40b2916ddf51bb1dfedf.r2.dev/3_DISCO_DIAM_WAVES_PLUS_SEGMENTADO.jpg" TargetMode="External"/><Relationship Id="rId2551" Type="http://schemas.openxmlformats.org/officeDocument/2006/relationships/hyperlink" Target="https://pub-6b1902641e5a40b2916ddf51bb1dfedf.r2.dev/1_DISCO_FLAP_WAVES_4.1_2_X_40.jpg" TargetMode="External"/><Relationship Id="rId2552" Type="http://schemas.openxmlformats.org/officeDocument/2006/relationships/hyperlink" Target="https://pub-6b1902641e5a40b2916ddf51bb1dfedf.r2.dev/2_DISCO_FLAP_WAVES_4.1_2_X_40.jpg" TargetMode="External"/><Relationship Id="rId2553" Type="http://schemas.openxmlformats.org/officeDocument/2006/relationships/hyperlink" Target="https://pub-6b1902641e5a40b2916ddf51bb1dfedf.r2.dev/3_DISCO_FLAP_WAVES_4.1_2_X_40.jpg" TargetMode="External"/><Relationship Id="rId2554" Type="http://schemas.openxmlformats.org/officeDocument/2006/relationships/hyperlink" Target="https://pub-6b1902641e5a40b2916ddf51bb1dfedf.r2.dev/1_DISCO_FLAP_WAVES_4.1_2_X_60.jpg" TargetMode="External"/><Relationship Id="rId2555" Type="http://schemas.openxmlformats.org/officeDocument/2006/relationships/hyperlink" Target="https://pub-6b1902641e5a40b2916ddf51bb1dfedf.r2.dev/2_DISCO_FLAP_WAVES_4.1_2_X_60.jpg" TargetMode="External"/><Relationship Id="rId2556" Type="http://schemas.openxmlformats.org/officeDocument/2006/relationships/hyperlink" Target="https://pub-6b1902641e5a40b2916ddf51bb1dfedf.r2.dev/3_DISCO_FLAP_WAVES_4.1_2_X_60.jpg" TargetMode="External"/><Relationship Id="rId2557" Type="http://schemas.openxmlformats.org/officeDocument/2006/relationships/hyperlink" Target="https://pub-6b1902641e5a40b2916ddf51bb1dfedf.r2.dev/1_DISCO_FLAP_WAVES_4.1_2_X_80.jpg" TargetMode="External"/><Relationship Id="rId2558" Type="http://schemas.openxmlformats.org/officeDocument/2006/relationships/hyperlink" Target="https://pub-6b1902641e5a40b2916ddf51bb1dfedf.r2.dev/2_DISCO_FLAP_WAVES_4.1_2_X_80.jpg" TargetMode="External"/><Relationship Id="rId2559" Type="http://schemas.openxmlformats.org/officeDocument/2006/relationships/hyperlink" Target="https://pub-6b1902641e5a40b2916ddf51bb1dfedf.r2.dev/3_DISCO_FLAP_WAVES_4.1_2_X_80.jpg" TargetMode="External"/><Relationship Id="rId2560" Type="http://schemas.openxmlformats.org/officeDocument/2006/relationships/hyperlink" Target="https://pub-6b1902641e5a40b2916ddf51bb1dfedf.r2.dev/1_DISCO_FLAP_WAVES_4.1_2_X120.jpg" TargetMode="External"/><Relationship Id="rId2561" Type="http://schemas.openxmlformats.org/officeDocument/2006/relationships/hyperlink" Target="https://pub-6b1902641e5a40b2916ddf51bb1dfedf.r2.dev/2_DISCO_FLAP_WAVES_4.1_2_X120.jpg" TargetMode="External"/><Relationship Id="rId2562" Type="http://schemas.openxmlformats.org/officeDocument/2006/relationships/hyperlink" Target="https://pub-6b1902641e5a40b2916ddf51bb1dfedf.r2.dev/3_DISCO_FLAP_WAVES_4.1_2_X120.jpg" TargetMode="External"/><Relationship Id="rId2563" Type="http://schemas.openxmlformats.org/officeDocument/2006/relationships/hyperlink" Target="https://pub-6b1902641e5a40b2916ddf51bb1dfedf.r2.dev/1_DENVERIMPER_1_3,6_LITROS_ONU__N_A.jpg" TargetMode="External"/><Relationship Id="rId2564" Type="http://schemas.openxmlformats.org/officeDocument/2006/relationships/hyperlink" Target="https://pub-6b1902641e5a40b2916ddf51bb1dfedf.r2.dev/3_DENVERIMPER_1_3,6_LITROS_ONU__N_A.jpg" TargetMode="External"/><Relationship Id="rId2565" Type="http://schemas.openxmlformats.org/officeDocument/2006/relationships/hyperlink" Target="https://pub-6b1902641e5a40b2916ddf51bb1dfedf.r2.dev/1_DENVERFIX_CHAPISCO_-_1LITRO_ONU_N_A.jpg" TargetMode="External"/><Relationship Id="rId2566" Type="http://schemas.openxmlformats.org/officeDocument/2006/relationships/hyperlink" Target="https://pub-6b1902641e5a40b2916ddf51bb1dfedf.r2.dev/3_DENVERFIX_CHAPISCO_-_1LITRO_ONU_N_A.jpg" TargetMode="External"/><Relationship Id="rId2567" Type="http://schemas.openxmlformats.org/officeDocument/2006/relationships/hyperlink" Target="https://pub-6b1902641e5a40b2916ddf51bb1dfedf.r2.dev/1_DENVERPOXI_ONU_CA__ONU_3082,_CL.9,_R.90_.jpg" TargetMode="External"/><Relationship Id="rId2568" Type="http://schemas.openxmlformats.org/officeDocument/2006/relationships/hyperlink" Target="https://pub-6b1902641e5a40b2916ddf51bb1dfedf.r2.dev/2_DENVERPOXI_ONU_CA__ONU_3082,_CL.9,_R.90_.jpg" TargetMode="External"/><Relationship Id="rId2569" Type="http://schemas.openxmlformats.org/officeDocument/2006/relationships/hyperlink" Target="https://pub-6b1902641e5a40b2916ddf51bb1dfedf.r2.dev/3_DENVERPOXI_ONU_CA__ONU_3082,_CL.9,_R.90_.jpg" TargetMode="External"/><Relationship Id="rId2570" Type="http://schemas.openxmlformats.org/officeDocument/2006/relationships/hyperlink" Target="https://pub-6b1902641e5a40b2916ddf51bb1dfedf.r2.dev/1_DENVER_IMPERBLACK_-_LT_900ML_ONU_1999.jpg" TargetMode="External"/><Relationship Id="rId2571" Type="http://schemas.openxmlformats.org/officeDocument/2006/relationships/hyperlink" Target="https://pub-6b1902641e5a40b2916ddf51bb1dfedf.r2.dev/3_DENVER_IMPERBLACK_-_LT_900ML_ONU_1999.jpg" TargetMode="External"/><Relationship Id="rId2572" Type="http://schemas.openxmlformats.org/officeDocument/2006/relationships/hyperlink" Target="https://pub-6b1902641e5a40b2916ddf51bb1dfedf.r2.dev/1_DENVERCRIL_SUPER-BRANCO_12KG_ONU__NA.jpg" TargetMode="External"/><Relationship Id="rId2573" Type="http://schemas.openxmlformats.org/officeDocument/2006/relationships/hyperlink" Target="https://pub-6b1902641e5a40b2916ddf51bb1dfedf.r2.dev/3_DENVERCRIL_SUPER-BRANCO_12KG_ONU__NA.jpg" TargetMode="External"/><Relationship Id="rId2574" Type="http://schemas.openxmlformats.org/officeDocument/2006/relationships/hyperlink" Target="https://pub-6b1902641e5a40b2916ddf51bb1dfedf.r2.dev/1_DENVERCRIL_SUPER-CINZA_12KG_ONU_NA.jpg" TargetMode="External"/><Relationship Id="rId2575" Type="http://schemas.openxmlformats.org/officeDocument/2006/relationships/hyperlink" Target="https://pub-6b1902641e5a40b2916ddf51bb1dfedf.r2.dev/2_DENVERCRIL_SUPER-CINZA_12KG_ONU_NA.jpg" TargetMode="External"/><Relationship Id="rId2576" Type="http://schemas.openxmlformats.org/officeDocument/2006/relationships/hyperlink" Target="https://pub-6b1902641e5a40b2916ddf51bb1dfedf.r2.dev/3_DENVERCRIL_SUPER-CINZA_12KG_ONU_NA.jpg" TargetMode="External"/><Relationship Id="rId2577" Type="http://schemas.openxmlformats.org/officeDocument/2006/relationships/hyperlink" Target="https://pub-6b1902641e5a40b2916ddf51bb1dfedf.r2.dev/1_DENVERCRIL_SUPER-BRANCO_4,0KG_ONU__NA.jpg" TargetMode="External"/><Relationship Id="rId2578" Type="http://schemas.openxmlformats.org/officeDocument/2006/relationships/hyperlink" Target="https://pub-6b1902641e5a40b2916ddf51bb1dfedf.r2.dev/3_DENVERCRIL_SUPER-BRANCO_4,0KG_ONU__NA.jpg" TargetMode="External"/><Relationship Id="rId2579" Type="http://schemas.openxmlformats.org/officeDocument/2006/relationships/hyperlink" Target="https://pub-6b1902641e5a40b2916ddf51bb1dfedf.r2.dev/1_DENVERLAJE_PRETO_-_3,6KG_ONU__NA.jpg" TargetMode="External"/><Relationship Id="rId2580" Type="http://schemas.openxmlformats.org/officeDocument/2006/relationships/hyperlink" Target="https://pub-6b1902641e5a40b2916ddf51bb1dfedf.r2.dev/3_DENVERLAJE_PRETO_-_3,6KG_ONU__NA.jpg" TargetMode="External"/><Relationship Id="rId2581" Type="http://schemas.openxmlformats.org/officeDocument/2006/relationships/hyperlink" Target="https://pub-6b1902641e5a40b2916ddf51bb1dfedf.r2.dev/1_DENVERLAJE_PRETO_-_18KG_ONU__NA.jpg" TargetMode="External"/><Relationship Id="rId2582" Type="http://schemas.openxmlformats.org/officeDocument/2006/relationships/hyperlink" Target="https://pub-6b1902641e5a40b2916ddf51bb1dfedf.r2.dev/3_DENVERLAJE_PRETO_-_18KG_ONU__NA.jpg" TargetMode="External"/><Relationship Id="rId2583" Type="http://schemas.openxmlformats.org/officeDocument/2006/relationships/hyperlink" Target="https://pub-6b1902641e5a40b2916ddf51bb1dfedf.r2.dev/1_DENVERTEC_100_F_CAIXA_18KG_ONU__N_A.jpg" TargetMode="External"/><Relationship Id="rId2584" Type="http://schemas.openxmlformats.org/officeDocument/2006/relationships/hyperlink" Target="https://pub-6b1902641e5a40b2916ddf51bb1dfedf.r2.dev/1_DENVERFITA_RL_10CM_X_10MTS_ONU_N_A.jpg" TargetMode="External"/><Relationship Id="rId2585" Type="http://schemas.openxmlformats.org/officeDocument/2006/relationships/hyperlink" Target="https://pub-6b1902641e5a40b2916ddf51bb1dfedf.r2.dev/2_DENVERFITA_RL_10CM_X_10MTS_ONU_N_A.jpg" TargetMode="External"/><Relationship Id="rId2586" Type="http://schemas.openxmlformats.org/officeDocument/2006/relationships/hyperlink" Target="https://pub-6b1902641e5a40b2916ddf51bb1dfedf.r2.dev/3_DENVERFITA_RL_10CM_X_10MTS_ONU_N_A.jpg" TargetMode="External"/><Relationship Id="rId2587" Type="http://schemas.openxmlformats.org/officeDocument/2006/relationships/hyperlink" Target="https://pub-6b1902641e5a40b2916ddf51bb1dfedf.r2.dev/1_DENVERFITA_RL_15CM_X_10MTS_ONU__N_A.jpg" TargetMode="External"/><Relationship Id="rId2588" Type="http://schemas.openxmlformats.org/officeDocument/2006/relationships/hyperlink" Target="https://pub-6b1902641e5a40b2916ddf51bb1dfedf.r2.dev/2_DENVERFITA_RL_15CM_X_10MTS_ONU__N_A.jpg" TargetMode="External"/><Relationship Id="rId2589" Type="http://schemas.openxmlformats.org/officeDocument/2006/relationships/hyperlink" Target="https://pub-6b1902641e5a40b2916ddf51bb1dfedf.r2.dev/1_DENVERFITA_RL_20CM_X_10MTS_ONU__N_A.jpg" TargetMode="External"/><Relationship Id="rId2590" Type="http://schemas.openxmlformats.org/officeDocument/2006/relationships/hyperlink" Target="https://pub-6b1902641e5a40b2916ddf51bb1dfedf.r2.dev/2_DENVERFITA_RL_20CM_X_10MTS_ONU__N_A.jpg" TargetMode="External"/><Relationship Id="rId2591" Type="http://schemas.openxmlformats.org/officeDocument/2006/relationships/hyperlink" Target="https://pub-6b1902641e5a40b2916ddf51bb1dfedf.r2.dev/3_DENVERFITA_RL_20CM_X_10MTS_ONU__N_A.jpg" TargetMode="External"/><Relationship Id="rId2592" Type="http://schemas.openxmlformats.org/officeDocument/2006/relationships/hyperlink" Target="https://pub-6b1902641e5a40b2916ddf51bb1dfedf.r2.dev/1_DENVERFITA_RL_30CM_X_10MTS_ONU__N_A.jpg" TargetMode="External"/><Relationship Id="rId2593" Type="http://schemas.openxmlformats.org/officeDocument/2006/relationships/hyperlink" Target="https://pub-6b1902641e5a40b2916ddf51bb1dfedf.r2.dev/3_DENVERFITA_RL_30CM_X_10MTS_ONU__N_A.jpg" TargetMode="External"/><Relationship Id="rId2594" Type="http://schemas.openxmlformats.org/officeDocument/2006/relationships/hyperlink" Target="https://pub-6b1902641e5a40b2916ddf51bb1dfedf.r2.dev/1_CADEADO_C_SEGREDO_STAM_25.jpg" TargetMode="External"/><Relationship Id="rId2595" Type="http://schemas.openxmlformats.org/officeDocument/2006/relationships/hyperlink" Target="https://pub-6b1902641e5a40b2916ddf51bb1dfedf.r2.dev/2_CADEADO_C_SEGREDO_STAM_25.jpg" TargetMode="External"/><Relationship Id="rId2596" Type="http://schemas.openxmlformats.org/officeDocument/2006/relationships/hyperlink" Target="https://pub-6b1902641e5a40b2916ddf51bb1dfedf.r2.dev/3_CADEADO_C_SEGREDO_STAM_25.jpg" TargetMode="External"/><Relationship Id="rId2597" Type="http://schemas.openxmlformats.org/officeDocument/2006/relationships/hyperlink" Target="https://pub-6b1902641e5a40b2916ddf51bb1dfedf.r2.dev/1_CADEADO_C_SEGREDO_STAM_40.jpg" TargetMode="External"/><Relationship Id="rId2598" Type="http://schemas.openxmlformats.org/officeDocument/2006/relationships/hyperlink" Target="https://pub-6b1902641e5a40b2916ddf51bb1dfedf.r2.dev/2_CADEADO_C_SEGREDO_STAM_40.jpg" TargetMode="External"/><Relationship Id="rId2599" Type="http://schemas.openxmlformats.org/officeDocument/2006/relationships/hyperlink" Target="https://pub-6b1902641e5a40b2916ddf51bb1dfedf.r2.dev/3_CADEADO_C_SEGREDO_STAM_40.jpg" TargetMode="External"/><Relationship Id="rId2600" Type="http://schemas.openxmlformats.org/officeDocument/2006/relationships/hyperlink" Target="https://pub-6b1902641e5a40b2916ddf51bb1dfedf.r2.dev/1_FECHAD_STAM_201_PORTA_ACO.jpg" TargetMode="External"/><Relationship Id="rId2601" Type="http://schemas.openxmlformats.org/officeDocument/2006/relationships/hyperlink" Target="https://pub-6b1902641e5a40b2916ddf51bb1dfedf.r2.dev/2_FECHAD_STAM_201_PORTA_ACO.jpg" TargetMode="External"/><Relationship Id="rId2602" Type="http://schemas.openxmlformats.org/officeDocument/2006/relationships/hyperlink" Target="https://pub-6b1902641e5a40b2916ddf51bb1dfedf.r2.dev/3_FECHAD_STAM_201_PORTA_ACO.jpg" TargetMode="External"/><Relationship Id="rId2603" Type="http://schemas.openxmlformats.org/officeDocument/2006/relationships/hyperlink" Target="https://pub-6b1902641e5a40b2916ddf51bb1dfedf.r2.dev/1_FECHAD_STAM_1201_P.ACO_TETRA.jpg" TargetMode="External"/><Relationship Id="rId2604" Type="http://schemas.openxmlformats.org/officeDocument/2006/relationships/hyperlink" Target="https://pub-6b1902641e5a40b2916ddf51bb1dfedf.r2.dev/2_FECHAD_STAM_1201_P.ACO_TETRA.jpg" TargetMode="External"/><Relationship Id="rId2605" Type="http://schemas.openxmlformats.org/officeDocument/2006/relationships/hyperlink" Target="https://pub-6b1902641e5a40b2916ddf51bb1dfedf.r2.dev/3_FECHAD_STAM_1201_P.ACO_TETRA.jpg" TargetMode="External"/><Relationship Id="rId2606" Type="http://schemas.openxmlformats.org/officeDocument/2006/relationships/hyperlink" Target="https://cdn.construja.com.br/produtos/19047/19047.jpg" TargetMode="External"/><Relationship Id="rId2607" Type="http://schemas.openxmlformats.org/officeDocument/2006/relationships/hyperlink" Target="https://pub-6b1902641e5a40b2916ddf51bb1dfedf.r2.dev/1_CILINDRO_STAM_PARA_FECHADURA_STAM.jpg" TargetMode="External"/><Relationship Id="rId2608" Type="http://schemas.openxmlformats.org/officeDocument/2006/relationships/hyperlink" Target="https://pub-6b1902641e5a40b2916ddf51bb1dfedf.r2.dev/1_FECHAD_STAM_803_3_EXTERNA_INOX.jpg" TargetMode="External"/><Relationship Id="rId2609" Type="http://schemas.openxmlformats.org/officeDocument/2006/relationships/hyperlink" Target="https://pub-6b1902641e5a40b2916ddf51bb1dfedf.r2.dev/2_FECHAD_STAM_803_3_EXTERNA_INOX.jpg" TargetMode="External"/><Relationship Id="rId2610" Type="http://schemas.openxmlformats.org/officeDocument/2006/relationships/hyperlink" Target="https://pub-6b1902641e5a40b2916ddf51bb1dfedf.r2.dev/3_FECHAD_STAM_803_3_EXTERNA_INOX.jpg" TargetMode="External"/><Relationship Id="rId2611" Type="http://schemas.openxmlformats.org/officeDocument/2006/relationships/hyperlink" Target="https://pub-6b1902641e5a40b2916ddf51bb1dfedf.r2.dev/1_FECHAD_STAM_502_ESTREITA_27MM.jpg" TargetMode="External"/><Relationship Id="rId2612" Type="http://schemas.openxmlformats.org/officeDocument/2006/relationships/hyperlink" Target="https://pub-6b1902641e5a40b2916ddf51bb1dfedf.r2.dev/2_FECHAD_STAM_502_ESTREITA_27MM.jpg" TargetMode="External"/><Relationship Id="rId2613" Type="http://schemas.openxmlformats.org/officeDocument/2006/relationships/hyperlink" Target="https://pub-6b1902641e5a40b2916ddf51bb1dfedf.r2.dev/3_FECHAD_STAM_502_ESTREITA_27MM.jpg" TargetMode="External"/><Relationship Id="rId2614" Type="http://schemas.openxmlformats.org/officeDocument/2006/relationships/hyperlink" Target="https://cdn.construja.com.br/produtos/12854/12854.jpg" TargetMode="External"/><Relationship Id="rId2615" Type="http://schemas.openxmlformats.org/officeDocument/2006/relationships/hyperlink" Target="https://pub-6b1902641e5a40b2916ddf51bb1dfedf.r2.dev/1_FECHADURA_ESTREITA_CROMADO_601_03_STAM.jpg" TargetMode="External"/><Relationship Id="rId2616" Type="http://schemas.openxmlformats.org/officeDocument/2006/relationships/hyperlink" Target="https://pub-6b1902641e5a40b2916ddf51bb1dfedf.r2.dev/1_FECHAD_STAM_940_PAPAGAIO.jpg" TargetMode="External"/><Relationship Id="rId2617" Type="http://schemas.openxmlformats.org/officeDocument/2006/relationships/hyperlink" Target="https://pub-6b1902641e5a40b2916ddf51bb1dfedf.r2.dev/2_FECHAD_STAM_940_PAPAGAIO.jpg" TargetMode="External"/><Relationship Id="rId2618" Type="http://schemas.openxmlformats.org/officeDocument/2006/relationships/hyperlink" Target="https://pub-6b1902641e5a40b2916ddf51bb1dfedf.r2.dev/3_FECHAD_STAM_940_PAPAGAIO.jpg" TargetMode="External"/><Relationship Id="rId2619" Type="http://schemas.openxmlformats.org/officeDocument/2006/relationships/hyperlink" Target="https://pub-6b1902641e5a40b2916ddf51bb1dfedf.r2.dev/1_FECHAD_STAM_INOX_ALAV.A_824_33_BANHEIRO.jpg" TargetMode="External"/><Relationship Id="rId2620" Type="http://schemas.openxmlformats.org/officeDocument/2006/relationships/hyperlink" Target="https://pub-6b1902641e5a40b2916ddf51bb1dfedf.r2.dev/2_FECHAD_STAM_INOX_ALAV.A_824_33_BANHEIRO.jpg" TargetMode="External"/><Relationship Id="rId2621" Type="http://schemas.openxmlformats.org/officeDocument/2006/relationships/hyperlink" Target="https://cdn.construja.com.br/produtos/128148/128148.jpg" TargetMode="External"/><Relationship Id="rId2622" Type="http://schemas.openxmlformats.org/officeDocument/2006/relationships/hyperlink" Target="https://pub-6b1902641e5a40b2916ddf51bb1dfedf.r2.dev/1_FECHADURA_PORTA_ACO_1201_TETRA_STAM.jpg" TargetMode="External"/><Relationship Id="rId2623" Type="http://schemas.openxmlformats.org/officeDocument/2006/relationships/hyperlink" Target="https://cdn.construja.com.br/produtos/12855/12855.jpg" TargetMode="External"/><Relationship Id="rId2624" Type="http://schemas.openxmlformats.org/officeDocument/2006/relationships/hyperlink" Target="https://pub-6b1902641e5a40b2916ddf51bb1dfedf.r2.dev/1_FECHADURA_PORTA_ACO_201_STAM.jpg" TargetMode="External"/><Relationship Id="rId2625" Type="http://schemas.openxmlformats.org/officeDocument/2006/relationships/hyperlink" Target="https://cdn.construja.com.br/produtos/128253/128253.jpg" TargetMode="External"/><Relationship Id="rId2626" Type="http://schemas.openxmlformats.org/officeDocument/2006/relationships/hyperlink" Target="https://pub-6b1902641e5a40b2916ddf51bb1dfedf.r2.dev/1_FECHADURA_PORTAO_ELETRI_ABERTURA_INT_PRETO_FOSCO_STAM.jpg" TargetMode="External"/><Relationship Id="rId2627" Type="http://schemas.openxmlformats.org/officeDocument/2006/relationships/hyperlink" Target="https://cdn.construja.com.br/produtos/128252/128252.jpg" TargetMode="External"/><Relationship Id="rId2628" Type="http://schemas.openxmlformats.org/officeDocument/2006/relationships/hyperlink" Target="https://pub-6b1902641e5a40b2916ddf51bb1dfedf.r2.dev/1_FECHADURA_PORTAO_ELETRI_ABERTURA_EXT_PRETO_FOSCO_STAM.jpg" TargetMode="External"/><Relationship Id="rId2629" Type="http://schemas.openxmlformats.org/officeDocument/2006/relationships/hyperlink" Target="https://cdn.construja.com.br/produtos/12850/12850.jpg" TargetMode="External"/><Relationship Id="rId2630" Type="http://schemas.openxmlformats.org/officeDocument/2006/relationships/hyperlink" Target="https://pub-6b1902641e5a40b2916ddf51bb1dfedf.r2.dev/1_FECHADURA_PORTAO_PRETO_CIL_ZAMAC_701_100_STAM.jpg" TargetMode="External"/><Relationship Id="rId2631" Type="http://schemas.openxmlformats.org/officeDocument/2006/relationships/hyperlink" Target="https://cdn.construja.com.br/produtos/128149/128149.jpg" TargetMode="External"/><Relationship Id="rId2632" Type="http://schemas.openxmlformats.org/officeDocument/2006/relationships/hyperlink" Target="https://pub-6b1902641e5a40b2916ddf51bb1dfedf.r2.dev/1_FECHADURA_PORTAO_CROMADO_CIL_ZAMAC_1701_100_TETRA_STAM.jpg" TargetMode="External"/><Relationship Id="rId2633" Type="http://schemas.openxmlformats.org/officeDocument/2006/relationships/hyperlink" Target="https://pub-6b1902641e5a40b2916ddf51bb1dfedf.r2.dev/ALICATE_REBIT_4_BICOS_VONDER_R_244.jpg" TargetMode="External"/><Relationship Id="rId2634" Type="http://schemas.openxmlformats.org/officeDocument/2006/relationships/hyperlink" Target="https://pub-6b1902641e5a40b2916ddf51bb1dfedf.r2.dev/ALICATE_REBIT_4_BICOS_VONDER_R_244_2.jpg" TargetMode="External"/><Relationship Id="rId2635" Type="http://schemas.openxmlformats.org/officeDocument/2006/relationships/hyperlink" Target="https://pub-6b1902641e5a40b2916ddf51bb1dfedf.r2.dev/ALICATE_REBIT_4_BICOS_VONDER_R_244_3.jpg" TargetMode="External"/><Relationship Id="rId2636" Type="http://schemas.openxmlformats.org/officeDocument/2006/relationships/hyperlink" Target="https://cdn.construja.com.br/produtos/10480/10480.jpg" TargetMode="External"/><Relationship Id="rId2637" Type="http://schemas.openxmlformats.org/officeDocument/2006/relationships/hyperlink" Target="https://pub-6b1902641e5a40b2916ddf51bb1dfedf.r2.dev/1_BOTINA_ELASTICO_B_ACO_PU_BI_10VB48A_42_VULCAFLEX.jpg" TargetMode="External"/><Relationship Id="rId2638" Type="http://schemas.openxmlformats.org/officeDocument/2006/relationships/hyperlink" Target="https://cdn.construja.com.br/produtos/151283/151283.jpg" TargetMode="External"/><Relationship Id="rId2639" Type="http://schemas.openxmlformats.org/officeDocument/2006/relationships/hyperlink" Target="https://pub-6b1902641e5a40b2916ddf51bb1dfedf.r2.dev/1_SAPATO_ELASTICO_PU_BI_40_VULCAFLEX.jpg" TargetMode="External"/><Relationship Id="rId2640" Type="http://schemas.openxmlformats.org/officeDocument/2006/relationships/hyperlink" Target="https://cdn.construja.com.br/produtos/151285/151285.jpg" TargetMode="External"/><Relationship Id="rId2641" Type="http://schemas.openxmlformats.org/officeDocument/2006/relationships/hyperlink" Target="https://pub-6b1902641e5a40b2916ddf51bb1dfedf.r2.dev/1_SAPATO_ELASTICO_PU_BI_42_VULCAFLEX.jpg" TargetMode="External"/><Relationship Id="rId2642" Type="http://schemas.openxmlformats.org/officeDocument/2006/relationships/hyperlink" Target="https://pub-6b1902641e5a40b2916ddf51bb1dfedf.r2.dev/1_CESTINHA_P_VAL.AMER.CR_LUCONI.jpg" TargetMode="External"/><Relationship Id="rId2643" Type="http://schemas.openxmlformats.org/officeDocument/2006/relationships/hyperlink" Target="https://pub-6b1902641e5a40b2916ddf51bb1dfedf.r2.dev/2_CESTINHA_P_VAL.AMER.CR_LUCONI.jpg" TargetMode="External"/><Relationship Id="rId2644" Type="http://schemas.openxmlformats.org/officeDocument/2006/relationships/hyperlink" Target="https://pub-6b1902641e5a40b2916ddf51bb1dfedf.r2.dev/3_CESTINHA_P_VAL.AMER.CR_LUCONI.jpg" TargetMode="External"/><Relationship Id="rId2645" Type="http://schemas.openxmlformats.org/officeDocument/2006/relationships/hyperlink" Target="https://pub-6b1902641e5a40b2916ddf51bb1dfedf.r2.dev/1_VALVULA_PLAST_TANQUE_1.1_2_LUCONI_BR.jpg" TargetMode="External"/><Relationship Id="rId2646" Type="http://schemas.openxmlformats.org/officeDocument/2006/relationships/hyperlink" Target="https://pub-6b1902641e5a40b2916ddf51bb1dfedf.r2.dev/2_VALVULA_PLAST_TANQUE_1.1_2_LUCONI_BR.jpg" TargetMode="External"/><Relationship Id="rId2647" Type="http://schemas.openxmlformats.org/officeDocument/2006/relationships/hyperlink" Target="https://pub-6b1902641e5a40b2916ddf51bb1dfedf.r2.dev/3_VALVULA_PLAST_TANQUE_1.1_2_LUCONI_BR.jpg" TargetMode="External"/><Relationship Id="rId2648" Type="http://schemas.openxmlformats.org/officeDocument/2006/relationships/hyperlink" Target="https://pub-6b1902641e5a40b2916ddf51bb1dfedf.r2.dev/2_CHUVEIRO_FRIO_COMPLETA_PEQUENO_BRANCO_.jpg" TargetMode="External"/><Relationship Id="rId2649" Type="http://schemas.openxmlformats.org/officeDocument/2006/relationships/hyperlink" Target="https://pub-6b1902641e5a40b2916ddf51bb1dfedf.r2.dev/1_VALVULA_PLAST_TANQUE_1.1_4_LUCONI_BRANCA.jpg" TargetMode="External"/><Relationship Id="rId2650" Type="http://schemas.openxmlformats.org/officeDocument/2006/relationships/hyperlink" Target="https://pub-6b1902641e5a40b2916ddf51bb1dfedf.r2.dev/2_VALVULA_PLAST_TANQUE_1.1_4_LUCONI_BRANCA.jpg" TargetMode="External"/><Relationship Id="rId2651" Type="http://schemas.openxmlformats.org/officeDocument/2006/relationships/hyperlink" Target="https://pub-6b1902641e5a40b2916ddf51bb1dfedf.r2.dev/3_VALVULA_PLAST_TANQUE_1.1_4_LUCONI_BRANCA.jpg" TargetMode="External"/><Relationship Id="rId2652" Type="http://schemas.openxmlformats.org/officeDocument/2006/relationships/hyperlink" Target="https://pub-6b1902641e5a40b2916ddf51bb1dfedf.r2.dev/1_BOLSA_BRANCA_P_VASO_LUCONI.jpg" TargetMode="External"/><Relationship Id="rId2653" Type="http://schemas.openxmlformats.org/officeDocument/2006/relationships/hyperlink" Target="https://pub-6b1902641e5a40b2916ddf51bb1dfedf.r2.dev/2_BOLSA_BRANCA_P_VASO_LUCONI.jpg" TargetMode="External"/><Relationship Id="rId2654" Type="http://schemas.openxmlformats.org/officeDocument/2006/relationships/hyperlink" Target="https://pub-6b1902641e5a40b2916ddf51bb1dfedf.r2.dev/3_BOLSA_BRANCA_P_VASO_LUCONI.jpg" TargetMode="External"/><Relationship Id="rId2655" Type="http://schemas.openxmlformats.org/officeDocument/2006/relationships/hyperlink" Target="https://pub-6b1902641e5a40b2916ddf51bb1dfedf.r2.dev/1_TUBO_LIGACAO_ABS_CR_AJU_1.1_2X20_LUCONI.jpg" TargetMode="External"/><Relationship Id="rId2656" Type="http://schemas.openxmlformats.org/officeDocument/2006/relationships/hyperlink" Target="https://pub-6b1902641e5a40b2916ddf51bb1dfedf.r2.dev/2_TUBO_LIGACAO_ABS_CR_AJU_1.1_2X20_LUCONI.jpg" TargetMode="External"/><Relationship Id="rId2657" Type="http://schemas.openxmlformats.org/officeDocument/2006/relationships/hyperlink" Target="https://pub-6b1902641e5a40b2916ddf51bb1dfedf.r2.dev/3_TUBO_LIGACAO_ABS_CR_AJU_1.1_2X20_LUCONI.jpg" TargetMode="External"/><Relationship Id="rId2658" Type="http://schemas.openxmlformats.org/officeDocument/2006/relationships/hyperlink" Target="https://pub-6b1902641e5a40b2916ddf51bb1dfedf.r2.dev/1_RALO_SIFONADO_REDONDO_BRANCO_LUCONI.jpg" TargetMode="External"/><Relationship Id="rId2659" Type="http://schemas.openxmlformats.org/officeDocument/2006/relationships/hyperlink" Target="https://pub-6b1902641e5a40b2916ddf51bb1dfedf.r2.dev/2_RALO_SIFONADO_REDONDO_BRANCO_LUCONI.jpg" TargetMode="External"/><Relationship Id="rId2660" Type="http://schemas.openxmlformats.org/officeDocument/2006/relationships/hyperlink" Target="https://pub-6b1902641e5a40b2916ddf51bb1dfedf.r2.dev/3_RALO_SIFONADO_REDONDO_BRANCO_LUCONI.jpg" TargetMode="External"/><Relationship Id="rId2661" Type="http://schemas.openxmlformats.org/officeDocument/2006/relationships/hyperlink" Target="https://pub-6b1902641e5a40b2916ddf51bb1dfedf.r2.dev/1_GRELHA_PLAST_REDONDA_BR_10X10_LUCONI.jpg" TargetMode="External"/><Relationship Id="rId2662" Type="http://schemas.openxmlformats.org/officeDocument/2006/relationships/hyperlink" Target="https://pub-6b1902641e5a40b2916ddf51bb1dfedf.r2.dev/2_GRELHA_PLAST_REDONDA_BR_10X10_LUCONI.jpg" TargetMode="External"/><Relationship Id="rId2663" Type="http://schemas.openxmlformats.org/officeDocument/2006/relationships/hyperlink" Target="https://pub-6b1902641e5a40b2916ddf51bb1dfedf.r2.dev/3_GRELHA_PLAST_REDONDA_BR_10X10_LUCONI.jpg" TargetMode="External"/><Relationship Id="rId2664" Type="http://schemas.openxmlformats.org/officeDocument/2006/relationships/hyperlink" Target="https://pub-6b1902641e5a40b2916ddf51bb1dfedf.r2.dev/1_SPUD_PVC_LIGACAO_LUCONI_BR.jpg" TargetMode="External"/><Relationship Id="rId2665" Type="http://schemas.openxmlformats.org/officeDocument/2006/relationships/hyperlink" Target="https://pub-6b1902641e5a40b2916ddf51bb1dfedf.r2.dev/2_SPUD_PVC_LIGACAO_LUCONI_BR.jpg" TargetMode="External"/><Relationship Id="rId2666" Type="http://schemas.openxmlformats.org/officeDocument/2006/relationships/hyperlink" Target="https://pub-6b1902641e5a40b2916ddf51bb1dfedf.r2.dev/3_SPUD_PVC_LIGACAO_LUCONI_BR.jpg" TargetMode="External"/><Relationship Id="rId2667" Type="http://schemas.openxmlformats.org/officeDocument/2006/relationships/hyperlink" Target="https://pub-6b1902641e5a40b2916ddf51bb1dfedf.r2.dev/1_TUBO_LIGACAO_LUCONI_PVC_CR_AJUST_SANF.jpg" TargetMode="External"/><Relationship Id="rId2668" Type="http://schemas.openxmlformats.org/officeDocument/2006/relationships/hyperlink" Target="https://pub-6b1902641e5a40b2916ddf51bb1dfedf.r2.dev/2_TUBO_LIGACAO_LUCONI_PVC_CR_AJUST_SANF.jpg" TargetMode="External"/><Relationship Id="rId2669" Type="http://schemas.openxmlformats.org/officeDocument/2006/relationships/hyperlink" Target="https://pub-6b1902641e5a40b2916ddf51bb1dfedf.r2.dev/3_TUBO_LIGACAO_LUCONI_PVC_CR_AJUST_SANF.jpg" TargetMode="External"/><Relationship Id="rId2670" Type="http://schemas.openxmlformats.org/officeDocument/2006/relationships/hyperlink" Target="https://pub-6b1902641e5a40b2916ddf51bb1dfedf.r2.dev/1_PORTA_GRELHA_RED_BRANCA_10X10_LUCONI.jpg" TargetMode="External"/><Relationship Id="rId2671" Type="http://schemas.openxmlformats.org/officeDocument/2006/relationships/hyperlink" Target="https://pub-6b1902641e5a40b2916ddf51bb1dfedf.r2.dev/2_PORTA_GRELHA_RED_BRANCA_10X10_LUCONI.jpg" TargetMode="External"/><Relationship Id="rId2672" Type="http://schemas.openxmlformats.org/officeDocument/2006/relationships/hyperlink" Target="https://pub-6b1902641e5a40b2916ddf51bb1dfedf.r2.dev/3_PORTA_GRELHA_RED_BRANCA_10X10_LUCONI.jpg" TargetMode="External"/><Relationship Id="rId2673" Type="http://schemas.openxmlformats.org/officeDocument/2006/relationships/hyperlink" Target="https://pub-6b1902641e5a40b2916ddf51bb1dfedf.r2.dev/1_SIFAO_SANFON.ARRU_PVC_4EM1_LUCONI.jpg" TargetMode="External"/><Relationship Id="rId2674" Type="http://schemas.openxmlformats.org/officeDocument/2006/relationships/hyperlink" Target="https://pub-6b1902641e5a40b2916ddf51bb1dfedf.r2.dev/2_SIFAO_SANFON.ARRU_PVC_4EM1_LUCONI.jpg" TargetMode="External"/><Relationship Id="rId2675" Type="http://schemas.openxmlformats.org/officeDocument/2006/relationships/hyperlink" Target="https://pub-6b1902641e5a40b2916ddf51bb1dfedf.r2.dev/3_SIFAO_SANFON.ARRU_PVC_4EM1_LUCONI.jpg" TargetMode="External"/><Relationship Id="rId2676" Type="http://schemas.openxmlformats.org/officeDocument/2006/relationships/hyperlink" Target="https://pub-6b1902641e5a40b2916ddf51bb1dfedf.r2.dev/1_LAVATORIO_PLASTICO_LUCONI_PQ_BRANCO.jpg" TargetMode="External"/><Relationship Id="rId2677" Type="http://schemas.openxmlformats.org/officeDocument/2006/relationships/hyperlink" Target="https://pub-6b1902641e5a40b2916ddf51bb1dfedf.r2.dev/2_LAVATORIO_PLASTICO_LUCONI_PQ_BRANCO.jpg" TargetMode="External"/><Relationship Id="rId2678" Type="http://schemas.openxmlformats.org/officeDocument/2006/relationships/hyperlink" Target="https://pub-6b1902641e5a40b2916ddf51bb1dfedf.r2.dev/3_LAVATORIO_PLASTICO_LUCONI_PQ_BRANCO.jpg" TargetMode="External"/><Relationship Id="rId2679" Type="http://schemas.openxmlformats.org/officeDocument/2006/relationships/hyperlink" Target="https://pub-6b1902641e5a40b2916ddf51bb1dfedf.r2.dev/1_LAVATORIO_PLASTICO_LUCONI_PQ_CINZA.jpg" TargetMode="External"/><Relationship Id="rId2680" Type="http://schemas.openxmlformats.org/officeDocument/2006/relationships/hyperlink" Target="https://pub-6b1902641e5a40b2916ddf51bb1dfedf.r2.dev/2_LAVATORIO_PLASTICO_LUCONI_PQ_CINZA.jpg" TargetMode="External"/><Relationship Id="rId2681" Type="http://schemas.openxmlformats.org/officeDocument/2006/relationships/hyperlink" Target="https://pub-6b1902641e5a40b2916ddf51bb1dfedf.r2.dev/3_LAVATORIO_PLASTICO_LUCONI_PQ_CINZA.jpg" TargetMode="External"/><Relationship Id="rId2682" Type="http://schemas.openxmlformats.org/officeDocument/2006/relationships/hyperlink" Target="https://pub-6b1902641e5a40b2916ddf51bb1dfedf.r2.dev/1_TUBO_LIGACAO_LUCONI_PVC_BR_AJUST_SANF.jpg" TargetMode="External"/><Relationship Id="rId2683" Type="http://schemas.openxmlformats.org/officeDocument/2006/relationships/hyperlink" Target="https://pub-6b1902641e5a40b2916ddf51bb1dfedf.r2.dev/2_TUBO_LIGACAO_LUCONI_PVC_BR_AJUST_SANF.jpg" TargetMode="External"/><Relationship Id="rId2684" Type="http://schemas.openxmlformats.org/officeDocument/2006/relationships/hyperlink" Target="https://pub-6b1902641e5a40b2916ddf51bb1dfedf.r2.dev/3_TUBO_LIGACAO_LUCONI_PVC_BR_AJUST_SANF.jpg" TargetMode="External"/><Relationship Id="rId2685" Type="http://schemas.openxmlformats.org/officeDocument/2006/relationships/hyperlink" Target="https://pub-6b1902641e5a40b2916ddf51bb1dfedf.r2.dev/1_BOIA_CX_DESCARGA_1_2_LUCONI.jpg" TargetMode="External"/><Relationship Id="rId2686" Type="http://schemas.openxmlformats.org/officeDocument/2006/relationships/hyperlink" Target="https://pub-6b1902641e5a40b2916ddf51bb1dfedf.r2.dev/2_BOIA_CX_DESCARGA_1_2_LUCONI.jpg" TargetMode="External"/><Relationship Id="rId2687" Type="http://schemas.openxmlformats.org/officeDocument/2006/relationships/hyperlink" Target="https://pub-6b1902641e5a40b2916ddf51bb1dfedf.r2.dev/3_BOIA_CX_DESCARGA_1_2_LUCONI.jpg" TargetMode="External"/><Relationship Id="rId2688" Type="http://schemas.openxmlformats.org/officeDocument/2006/relationships/hyperlink" Target="https://pub-6b1902641e5a40b2916ddf51bb1dfedf.r2.dev/1_PORTA_GRELHA_QUADR.BRANCO_10X10_LUCONI.jpg" TargetMode="External"/><Relationship Id="rId2689" Type="http://schemas.openxmlformats.org/officeDocument/2006/relationships/hyperlink" Target="https://pub-6b1902641e5a40b2916ddf51bb1dfedf.r2.dev/2_PORTA_GRELHA_QUADR.BRANCO_10X10_LUCONI.jpg" TargetMode="External"/><Relationship Id="rId2690" Type="http://schemas.openxmlformats.org/officeDocument/2006/relationships/hyperlink" Target="https://pub-6b1902641e5a40b2916ddf51bb1dfedf.r2.dev/3_PORTA_GRELHA_QUADR.BRANCO_10X10_LUCONI.jpg" TargetMode="External"/><Relationship Id="rId2691" Type="http://schemas.openxmlformats.org/officeDocument/2006/relationships/hyperlink" Target="https://cdn.construja.com.br/produtos/17340/17340.jpg" TargetMode="External"/><Relationship Id="rId2692" Type="http://schemas.openxmlformats.org/officeDocument/2006/relationships/hyperlink" Target="https://pub-6b1902641e5a40b2916ddf51bb1dfedf.r2.dev/1_CAIXA_FERRAMENTAS_ACO_3_GAVETA_40CM_FERCAR.jpg" TargetMode="External"/><Relationship Id="rId2693" Type="http://schemas.openxmlformats.org/officeDocument/2006/relationships/hyperlink" Target="https://cdn.construja.com.br/produtos/173103/173103.jpg" TargetMode="External"/><Relationship Id="rId2694" Type="http://schemas.openxmlformats.org/officeDocument/2006/relationships/hyperlink" Target="https://pub-6b1902641e5a40b2916ddf51bb1dfedf.r2.dev/1_CAIXA_FERRAMENTAS_ACO_3_GAVETA_50CM_FERCAR.jpg" TargetMode="External"/><Relationship Id="rId2695" Type="http://schemas.openxmlformats.org/officeDocument/2006/relationships/hyperlink" Target="https://cdn.construja.com.br/produtos/173104/173104.jpg" TargetMode="External"/><Relationship Id="rId2696" Type="http://schemas.openxmlformats.org/officeDocument/2006/relationships/hyperlink" Target="https://pub-6b1902641e5a40b2916ddf51bb1dfedf.r2.dev/1_CAIXA_FERRAMENTAS_ACO_5_GAVETA_40CM_FERCAR.jpg" TargetMode="External"/><Relationship Id="rId2697" Type="http://schemas.openxmlformats.org/officeDocument/2006/relationships/hyperlink" Target="https://cdn.construja.com.br/produtos/17341/17341.jpg" TargetMode="External"/><Relationship Id="rId2698" Type="http://schemas.openxmlformats.org/officeDocument/2006/relationships/hyperlink" Target="https://pub-6b1902641e5a40b2916ddf51bb1dfedf.r2.dev/1_CAIXA_FERRAMENTAS_ACO_5_GAVETA_50CM_FERCAR.jpg" TargetMode="External"/><Relationship Id="rId2699" Type="http://schemas.openxmlformats.org/officeDocument/2006/relationships/hyperlink" Target="https://cdn.construja.com.br/produtos/173150/173150.jpg" TargetMode="External"/><Relationship Id="rId2700" Type="http://schemas.openxmlformats.org/officeDocument/2006/relationships/hyperlink" Target="https://pub-6b1902641e5a40b2916ddf51bb1dfedf.r2.dev/1_SUPORTE_PIA_PARAFUSAR_50CM_BRANCO_FERCAR.jpg" TargetMode="External"/><Relationship Id="rId2701" Type="http://schemas.openxmlformats.org/officeDocument/2006/relationships/hyperlink" Target="https://pub-6b1902641e5a40b2916ddf51bb1dfedf.r2.dev/1_ESPUMA_EXPANSIVA_-_PC_500ML.jpg" TargetMode="External"/><Relationship Id="rId2702" Type="http://schemas.openxmlformats.org/officeDocument/2006/relationships/hyperlink" Target="https://pub-6b1902641e5a40b2916ddf51bb1dfedf.r2.dev/2_ESPUMA_EXPANSIVA_-_PC_500ML.jpg" TargetMode="External"/><Relationship Id="rId2703" Type="http://schemas.openxmlformats.org/officeDocument/2006/relationships/hyperlink" Target="https://pub-6b1902641e5a40b2916ddf51bb1dfedf.r2.dev/1_CHAPIX_BLANCO_QUARTZOLIT_-_GL_3,6L.jpg" TargetMode="External"/><Relationship Id="rId2704" Type="http://schemas.openxmlformats.org/officeDocument/2006/relationships/hyperlink" Target="https://pub-6b1902641e5a40b2916ddf51bb1dfedf.r2.dev/2_CHAPIX_BLANCO_QUARTZOLIT_-_GL_3,6L.jpg" TargetMode="External"/><Relationship Id="rId2705" Type="http://schemas.openxmlformats.org/officeDocument/2006/relationships/hyperlink" Target="https://pub-6b1902641e5a40b2916ddf51bb1dfedf.r2.dev/3_CHAPIX_BLANCO_QUARTZOLIT_-_GL_3,6L.jpg" TargetMode="External"/><Relationship Id="rId2706" Type="http://schemas.openxmlformats.org/officeDocument/2006/relationships/hyperlink" Target="https://pub-6b1902641e5a40b2916ddf51bb1dfedf.r2.dev/1_CHAPIX_QUARTZOLIT_A_FRASCO_1LT.jpg" TargetMode="External"/><Relationship Id="rId2707" Type="http://schemas.openxmlformats.org/officeDocument/2006/relationships/hyperlink" Target="https://pub-6b1902641e5a40b2916ddf51bb1dfedf.r2.dev/2_CHAPIX_QUARTZOLIT_A_FRASCO_1LT.jpg" TargetMode="External"/><Relationship Id="rId2708" Type="http://schemas.openxmlformats.org/officeDocument/2006/relationships/hyperlink" Target="https://pub-6b1902641e5a40b2916ddf51bb1dfedf.r2.dev/3_CHAPIX_QUARTZOLIT_A_FRASCO_1LT.jpg" TargetMode="External"/><Relationship Id="rId2709" Type="http://schemas.openxmlformats.org/officeDocument/2006/relationships/hyperlink" Target="https://cdn.construdigi.com.br/produtos/164426/164426.jpg" TargetMode="External"/><Relationship Id="rId2710" Type="http://schemas.openxmlformats.org/officeDocument/2006/relationships/hyperlink" Target="https://pub-6b1902641e5a40b2916ddf51bb1dfedf.r2.dev/1_ADESIVO_ESTRUTURAL_EPOXI_1KG_TECBOND_QUARTZOLIT.jpg" TargetMode="External"/><Relationship Id="rId2711" Type="http://schemas.openxmlformats.org/officeDocument/2006/relationships/hyperlink" Target="https://cdn.construdigi.com.br/produtos/164431/164431.jpg" TargetMode="External"/><Relationship Id="rId2712" Type="http://schemas.openxmlformats.org/officeDocument/2006/relationships/hyperlink" Target="https://pub-6b1902641e5a40b2916ddf51bb1dfedf.r2.dev/1_TECPLUS_TOP_18KG_BICOMPONENTE_QUARTZOLIT.jpg" TargetMode="External"/><Relationship Id="rId2713" Type="http://schemas.openxmlformats.org/officeDocument/2006/relationships/hyperlink" Target="https://cdn.msbitaqua.com.br/produtos/9956/9956.jpg" TargetMode="External"/><Relationship Id="rId2714" Type="http://schemas.openxmlformats.org/officeDocument/2006/relationships/hyperlink" Target="https://pub-6b1902641e5a40b2916ddf51bb1dfedf.r2.dev/1_TECPLUS_TOP_VEDATOP_4KG_-_QUARTZOLIT.jpg" TargetMode="External"/><Relationship Id="rId2715" Type="http://schemas.openxmlformats.org/officeDocument/2006/relationships/hyperlink" Target="https://pub-6b1902641e5a40b2916ddf51bb1dfedf.r2.dev/1_CIMENTCOLA_FLEXIVEL_AC3_BRANCO_20KG_PL.jpg" TargetMode="External"/><Relationship Id="rId2716" Type="http://schemas.openxmlformats.org/officeDocument/2006/relationships/hyperlink" Target="https://pub-6b1902641e5a40b2916ddf51bb1dfedf.r2.dev/2_CIMENTCOLA_FLEXIVEL_AC3_BRANCO_20KG_PL.jpg" TargetMode="External"/><Relationship Id="rId2717" Type="http://schemas.openxmlformats.org/officeDocument/2006/relationships/hyperlink" Target="https://pub-6b1902641e5a40b2916ddf51bb1dfedf.r2.dev/3_CIMENTCOLA_FLEXIVEL_AC3_BRANCO_20KG_PL.jpg" TargetMode="External"/><Relationship Id="rId2718" Type="http://schemas.openxmlformats.org/officeDocument/2006/relationships/hyperlink" Target="https://pub-6b1902641e5a40b2916ddf51bb1dfedf.r2.dev/1_SILICONE_ACETICO_QTZ_BISNAGA_50G_-_CX_12.jpg" TargetMode="External"/><Relationship Id="rId2719" Type="http://schemas.openxmlformats.org/officeDocument/2006/relationships/hyperlink" Target="https://pub-6b1902641e5a40b2916ddf51bb1dfedf.r2.dev/2_SILICONE_ACETICO_QTZ_BISNAGA_50G_-_CX_12.jpg" TargetMode="External"/><Relationship Id="rId2720" Type="http://schemas.openxmlformats.org/officeDocument/2006/relationships/hyperlink" Target="https://pub-6b1902641e5a40b2916ddf51bb1dfedf.r2.dev/3_SILICONE_ACETICO_QTZ_BISNAGA_50G_-_CX_12.jpg" TargetMode="External"/><Relationship Id="rId2721" Type="http://schemas.openxmlformats.org/officeDocument/2006/relationships/hyperlink" Target="https://pub-6b1902641e5a40b2916ddf51bb1dfedf.r2.dev/1_LATEX_QUARTZOLIT_PAREDE_NOVA_GL_BR_NEVE.jpg" TargetMode="External"/><Relationship Id="rId2722" Type="http://schemas.openxmlformats.org/officeDocument/2006/relationships/hyperlink" Target="https://pub-6b1902641e5a40b2916ddf51bb1dfedf.r2.dev/2_LATEX_QUARTZOLIT_PAREDE_NOVA_GL_BR_NEVE.jpg" TargetMode="External"/><Relationship Id="rId2723" Type="http://schemas.openxmlformats.org/officeDocument/2006/relationships/hyperlink" Target="https://pub-6b1902641e5a40b2916ddf51bb1dfedf.r2.dev/3_LATEX_QUARTZOLIT_PAREDE_NOVA_GL_BR_NEVE.jpg" TargetMode="External"/><Relationship Id="rId2724" Type="http://schemas.openxmlformats.org/officeDocument/2006/relationships/hyperlink" Target="https://pub-6b1902641e5a40b2916ddf51bb1dfedf.r2.dev/1_LATEX_QUARTZOLIT_PAREDE_NOVA_18L_BR_NEVE.jpg" TargetMode="External"/><Relationship Id="rId2725" Type="http://schemas.openxmlformats.org/officeDocument/2006/relationships/hyperlink" Target="https://pub-6b1902641e5a40b2916ddf51bb1dfedf.r2.dev/1_DISCO_DIAM_QUARTZOLIT_ULTRA_FINO_PORC.jpg" TargetMode="External"/><Relationship Id="rId2726" Type="http://schemas.openxmlformats.org/officeDocument/2006/relationships/hyperlink" Target="https://pub-6b1902641e5a40b2916ddf51bb1dfedf.r2.dev/2_DISCO_DIAM_QUARTZOLIT_ULTRA_FINO_PORC.jpg" TargetMode="External"/><Relationship Id="rId2727" Type="http://schemas.openxmlformats.org/officeDocument/2006/relationships/hyperlink" Target="https://pub-6b1902641e5a40b2916ddf51bb1dfedf.r2.dev/3_DISCO_DIAM_QUARTZOLIT_ULTRA_FINO_PORC.jpg" TargetMode="External"/><Relationship Id="rId2728" Type="http://schemas.openxmlformats.org/officeDocument/2006/relationships/hyperlink" Target="https://cdn.construja.com.br/produtos/133291/133291.jpg" TargetMode="External"/><Relationship Id="rId2729" Type="http://schemas.openxmlformats.org/officeDocument/2006/relationships/hyperlink" Target="https://pub-6b1902641e5a40b2916ddf51bb1dfedf.r2.dev/1_BASE_REGISTRO_PRESSAO_3_4_4416_DECA.jpg" TargetMode="External"/><Relationship Id="rId2730" Type="http://schemas.openxmlformats.org/officeDocument/2006/relationships/hyperlink" Target="https://cdn.construja.com.br/produtos/133298/133298.jpg" TargetMode="External"/><Relationship Id="rId2731" Type="http://schemas.openxmlformats.org/officeDocument/2006/relationships/hyperlink" Target="https://pub-6b1902641e5a40b2916ddf51bb1dfedf.r2.dev/1_TORNEIRA_BOIA_METAL_REFORC_1350_3_4_DECA.jpg" TargetMode="External"/><Relationship Id="rId2732" Type="http://schemas.openxmlformats.org/officeDocument/2006/relationships/hyperlink" Target="https://pub-6b1902641e5a40b2916ddf51bb1dfedf.r2.dev/1_BASE_P_VAL.HIDRA_ORIG.4550_X_1.1_2_504.jpg" TargetMode="External"/><Relationship Id="rId2733" Type="http://schemas.openxmlformats.org/officeDocument/2006/relationships/hyperlink" Target="https://pub-6b1902641e5a40b2916ddf51bb1dfedf.r2.dev/2_BASE_P_VAL.HIDRA_ORIG.4550_X_1.1_2_504.jpg" TargetMode="External"/><Relationship Id="rId2734" Type="http://schemas.openxmlformats.org/officeDocument/2006/relationships/hyperlink" Target="https://pub-6b1902641e5a40b2916ddf51bb1dfedf.r2.dev/3_BASE_P_VAL.HIDRA_ORIG.4550_X_1.1_2_504.jpg" TargetMode="External"/><Relationship Id="rId2735" Type="http://schemas.openxmlformats.org/officeDocument/2006/relationships/hyperlink" Target="https://pub-6b1902641e5a40b2916ddf51bb1dfedf.r2.dev/1_ACAB_P__VAL.HIDRA_ORIG.4900E_MAX_CINZA.jpg" TargetMode="External"/><Relationship Id="rId2736" Type="http://schemas.openxmlformats.org/officeDocument/2006/relationships/hyperlink" Target="https://pub-6b1902641e5a40b2916ddf51bb1dfedf.r2.dev/2_ACAB_P__VAL.HIDRA_ORIG.4900E_MAX_CINZA.jpg" TargetMode="External"/><Relationship Id="rId2737" Type="http://schemas.openxmlformats.org/officeDocument/2006/relationships/hyperlink" Target="https://pub-6b1902641e5a40b2916ddf51bb1dfedf.r2.dev/3_ACAB_P__VAL.HIDRA_ORIG.4900E_MAX_CINZA.jpg" TargetMode="External"/><Relationship Id="rId2738" Type="http://schemas.openxmlformats.org/officeDocument/2006/relationships/hyperlink" Target="https://cdn.construja.com.br/produtos/133260/133260.jpg" TargetMode="External"/><Relationship Id="rId2739" Type="http://schemas.openxmlformats.org/officeDocument/2006/relationships/hyperlink" Target="https://pub-6b1902641e5a40b2916ddf51bb1dfedf.r2.dev/1_REPARO_V&#193;LVULA_MAX_325_HYDRA.jpg" TargetMode="External"/><Relationship Id="rId2740" Type="http://schemas.openxmlformats.org/officeDocument/2006/relationships/hyperlink" Target="https://cdn.construja.com.br/produtos/133270/133270.jpg" TargetMode="External"/><Relationship Id="rId2741" Type="http://schemas.openxmlformats.org/officeDocument/2006/relationships/hyperlink" Target="https://pub-6b1902641e5a40b2916ddf51bb1dfedf.r2.dev/1_REGISTRO_GAVETA_3_4_BRUTO_1510_DECA.jpg" TargetMode="External"/><Relationship Id="rId2742" Type="http://schemas.openxmlformats.org/officeDocument/2006/relationships/hyperlink" Target="https://cdn.construja.com.br/produtos/133273/133273.jpg" TargetMode="External"/><Relationship Id="rId2743" Type="http://schemas.openxmlformats.org/officeDocument/2006/relationships/hyperlink" Target="https://pub-6b1902641e5a40b2916ddf51bb1dfedf.r2.dev/1_REGISTRO_GAVETA_1_1_2_BRUTO_1510_DECA.jpg" TargetMode="External"/><Relationship Id="rId2744" Type="http://schemas.openxmlformats.org/officeDocument/2006/relationships/hyperlink" Target="https://cdn.construja.com.br/produtos/133292/133292.jpg" TargetMode="External"/><Relationship Id="rId2745" Type="http://schemas.openxmlformats.org/officeDocument/2006/relationships/hyperlink" Target="https://pub-6b1902641e5a40b2916ddf51bb1dfedf.r2.dev/1_BASE_REGISTRO_GAVETA_3_4_4509_DECA.jpg" TargetMode="External"/><Relationship Id="rId2746" Type="http://schemas.openxmlformats.org/officeDocument/2006/relationships/hyperlink" Target="https://pub-6b1902641e5a40b2916ddf51bb1dfedf.r2.dev/1_BASE_REGISTRO_DECA_4509_X1.1_2_GAVETA.jpg" TargetMode="External"/><Relationship Id="rId2747" Type="http://schemas.openxmlformats.org/officeDocument/2006/relationships/hyperlink" Target="https://pub-6b1902641e5a40b2916ddf51bb1dfedf.r2.dev/2_BASE_REGISTRO_DECA_4509_X1.1_2_GAVETA.jpg" TargetMode="External"/><Relationship Id="rId2748" Type="http://schemas.openxmlformats.org/officeDocument/2006/relationships/hyperlink" Target="https://pub-6b1902641e5a40b2916ddf51bb1dfedf.r2.dev/3_BASE_REGISTRO_DECA_4509_X1.1_2_GAVETA.jpg" TargetMode="External"/><Relationship Id="rId2749" Type="http://schemas.openxmlformats.org/officeDocument/2006/relationships/hyperlink" Target="https://pub-6b1902641e5a40b2916ddf51bb1dfedf.r2.dev/1_LAVATORIO_S_COLUNA_DECA_IZY_BR.jpg" TargetMode="External"/><Relationship Id="rId2750" Type="http://schemas.openxmlformats.org/officeDocument/2006/relationships/hyperlink" Target="https://pub-6b1902641e5a40b2916ddf51bb1dfedf.r2.dev/2_LAVATORIO_S_COLUNA_DECA_IZY_BR.jpg" TargetMode="External"/><Relationship Id="rId2751" Type="http://schemas.openxmlformats.org/officeDocument/2006/relationships/hyperlink" Target="https://pub-6b1902641e5a40b2916ddf51bb1dfedf.r2.dev/3_LAVATORIO_S_COLUNA_DECA_IZY_BR.jpg" TargetMode="External"/><Relationship Id="rId2752" Type="http://schemas.openxmlformats.org/officeDocument/2006/relationships/hyperlink" Target="https://pub-6b1902641e5a40b2916ddf51bb1dfedf.r2.dev/1_COLUNA_P_LAVAT_DECA_IZY_BR.jpg" TargetMode="External"/><Relationship Id="rId2753" Type="http://schemas.openxmlformats.org/officeDocument/2006/relationships/hyperlink" Target="https://pub-6b1902641e5a40b2916ddf51bb1dfedf.r2.dev/2_COLUNA_P_LAVAT_DECA_IZY_BR.jpg" TargetMode="External"/><Relationship Id="rId2754" Type="http://schemas.openxmlformats.org/officeDocument/2006/relationships/hyperlink" Target="https://pub-6b1902641e5a40b2916ddf51bb1dfedf.r2.dev/3_COLUNA_P_LAVAT_DECA_IZY_BR.jpg" TargetMode="External"/><Relationship Id="rId2755" Type="http://schemas.openxmlformats.org/officeDocument/2006/relationships/hyperlink" Target="https://cdn.construja.com.br/produtos/19215/19215.jpg" TargetMode="External"/><Relationship Id="rId2756" Type="http://schemas.openxmlformats.org/officeDocument/2006/relationships/hyperlink" Target="https://pub-6b1902641e5a40b2916ddf51bb1dfedf.r2.dev/1_BACIA_CONV_BRANCA_IZY_P1117_DECA.jpg" TargetMode="External"/><Relationship Id="rId2757" Type="http://schemas.openxmlformats.org/officeDocument/2006/relationships/hyperlink" Target="https://pub-6b1902641e5a40b2916ddf51bb1dfedf.r2.dev/1_BACIA_P_CAIXA_ACOPLAR_DECA_IZY_BR.jpg" TargetMode="External"/><Relationship Id="rId2758" Type="http://schemas.openxmlformats.org/officeDocument/2006/relationships/hyperlink" Target="https://pub-6b1902641e5a40b2916ddf51bb1dfedf.r2.dev/2_BACIA_P_CAIXA_ACOPLAR_DECA_IZY_BR.jpg" TargetMode="External"/><Relationship Id="rId2759" Type="http://schemas.openxmlformats.org/officeDocument/2006/relationships/hyperlink" Target="https://pub-6b1902641e5a40b2916ddf51bb1dfedf.r2.dev/3_BACIA_P_CAIXA_ACOPLAR_DECA_IZY_BR.jpg" TargetMode="External"/><Relationship Id="rId2760" Type="http://schemas.openxmlformats.org/officeDocument/2006/relationships/hyperlink" Target="https://cdn.construja.com.br/produtos/153216/153216.jpg" TargetMode="External"/><Relationship Id="rId2761" Type="http://schemas.openxmlformats.org/officeDocument/2006/relationships/hyperlink" Target="https://pub-6b1902641e5a40b2916ddf51bb1dfedf.r2.dev/1_RALO_CLICK_QUADRADO_10CM_INOX_BOGNAR.jpg" TargetMode="External"/><Relationship Id="rId2762" Type="http://schemas.openxmlformats.org/officeDocument/2006/relationships/hyperlink" Target="https://cdn.construja.com.br/produtos/153217/153217.jpg" TargetMode="External"/><Relationship Id="rId2763" Type="http://schemas.openxmlformats.org/officeDocument/2006/relationships/hyperlink" Target="https://pub-6b1902641e5a40b2916ddf51bb1dfedf.r2.dev/1_RALO_CLICK_QUADRADO_15CM_INOX_BOGNAR.jpg" TargetMode="External"/><Relationship Id="rId2764" Type="http://schemas.openxmlformats.org/officeDocument/2006/relationships/hyperlink" Target="https://cdn.construja.com.br/produtos/153218/153218.jpg" TargetMode="External"/><Relationship Id="rId2765" Type="http://schemas.openxmlformats.org/officeDocument/2006/relationships/hyperlink" Target="https://pub-6b1902641e5a40b2916ddf51bb1dfedf.r2.dev/1_RALO_CLICK_REDONDO_10CM_INOX_BOGNAR.jpg" TargetMode="External"/><Relationship Id="rId2766" Type="http://schemas.openxmlformats.org/officeDocument/2006/relationships/hyperlink" Target="https://cdn.construja.com.br/produtos/153219/153219.jpg" TargetMode="External"/><Relationship Id="rId2767" Type="http://schemas.openxmlformats.org/officeDocument/2006/relationships/hyperlink" Target="https://pub-6b1902641e5a40b2916ddf51bb1dfedf.r2.dev/1_RALO_CLICK_REDONDO_15CM_INOX_BOGNAR.jpg" TargetMode="External"/><Relationship Id="rId2768" Type="http://schemas.openxmlformats.org/officeDocument/2006/relationships/hyperlink" Target="https://pub-6b1902641e5a40b2916ddf51bb1dfedf.r2.dev/1_REGUA_ALUM.2_X1__2MT_BI-TUB_PERFIL.jpg" TargetMode="External"/><Relationship Id="rId2769" Type="http://schemas.openxmlformats.org/officeDocument/2006/relationships/hyperlink" Target="https://pub-6b1902641e5a40b2916ddf51bb1dfedf.r2.dev/2_REGUA_ALUM.2_X1__2MT_BI-TUB_PERFIL.jpg" TargetMode="External"/><Relationship Id="rId2770" Type="http://schemas.openxmlformats.org/officeDocument/2006/relationships/hyperlink" Target="https://pub-6b1902641e5a40b2916ddf51bb1dfedf.r2.dev/3_REGUA_ALUM.2_X1__2MT_BI-TUB_PERFIL.jpg" TargetMode="External"/><Relationship Id="rId2771" Type="http://schemas.openxmlformats.org/officeDocument/2006/relationships/hyperlink" Target="https://pub-6b1902641e5a40b2916ddf51bb1dfedf.r2.dev/2_REGUA_LISA_ALUM.2_X1_2MT_FRISADA_PERFIL.jpg" TargetMode="External"/><Relationship Id="rId2772" Type="http://schemas.openxmlformats.org/officeDocument/2006/relationships/hyperlink" Target="https://pub-6b1902641e5a40b2916ddf51bb1dfedf.r2.dev/1_CANTONEIRA_ALUM.L_3_4_3MT_PERFIL_POL_N.H.jpg" TargetMode="External"/><Relationship Id="rId2773" Type="http://schemas.openxmlformats.org/officeDocument/2006/relationships/hyperlink" Target="https://pub-6b1902641e5a40b2916ddf51bb1dfedf.r2.dev/2_CANTONEIRA_ALUM.L_3_4_3MT_PERFIL_POL_N.H.jpg" TargetMode="External"/><Relationship Id="rId2774" Type="http://schemas.openxmlformats.org/officeDocument/2006/relationships/hyperlink" Target="https://pub-6b1902641e5a40b2916ddf51bb1dfedf.r2.dev/3_CANTONEIRA_ALUM.L_3_4_3MT_PERFIL_POL_N.H.jpg" TargetMode="External"/><Relationship Id="rId2775" Type="http://schemas.openxmlformats.org/officeDocument/2006/relationships/hyperlink" Target="https://pub-6b1902641e5a40b2916ddf51bb1dfedf.r2.dev/1_REGUA_ALUM.2_X1__3MT_BI-TUB_PERFIL.jpg" TargetMode="External"/><Relationship Id="rId2776" Type="http://schemas.openxmlformats.org/officeDocument/2006/relationships/hyperlink" Target="https://pub-6b1902641e5a40b2916ddf51bb1dfedf.r2.dev/2_REGUA_ALUM.2_X1__3MT_BI-TUB_PERFIL.jpg" TargetMode="External"/><Relationship Id="rId2777" Type="http://schemas.openxmlformats.org/officeDocument/2006/relationships/hyperlink" Target="https://cdn.construja.com.br/produtos/164276/164276.jpg" TargetMode="External"/><Relationship Id="rId2778" Type="http://schemas.openxmlformats.org/officeDocument/2006/relationships/hyperlink" Target="https://pub-6b1902641e5a40b2916ddf51bb1dfedf.r2.dev/1_ARGAMASSA_PARA_BLOCO_DE_VIDRO_BRANCO_4KG_PORTOKOLL.jpg" TargetMode="External"/><Relationship Id="rId2779" Type="http://schemas.openxmlformats.org/officeDocument/2006/relationships/hyperlink" Target="https://cdn.construja.com.br/produtos/164280/164280.jpg" TargetMode="External"/><Relationship Id="rId2780" Type="http://schemas.openxmlformats.org/officeDocument/2006/relationships/hyperlink" Target="https://pub-6b1902641e5a40b2916ddf51bb1dfedf.r2.dev/1_REJUNTE_PORCELANATO_CINZA_ARTICO_1KG_PORTOKOLL.jpg" TargetMode="External"/><Relationship Id="rId2781" Type="http://schemas.openxmlformats.org/officeDocument/2006/relationships/hyperlink" Target="https://pub-6b1902641e5a40b2916ddf51bb1dfedf.r2.dev/1_PORTAO_DOMESTICO_PET_70LX82ALT_QUALLY.jpg" TargetMode="External"/><Relationship Id="rId2782" Type="http://schemas.openxmlformats.org/officeDocument/2006/relationships/hyperlink" Target="https://pub-6b1902641e5a40b2916ddf51bb1dfedf.r2.dev/2_PORTAO_DOMESTICO_PET_70LX82ALT_QUALLY.jpg" TargetMode="External"/><Relationship Id="rId2783" Type="http://schemas.openxmlformats.org/officeDocument/2006/relationships/hyperlink" Target="https://pub-6b1902641e5a40b2916ddf51bb1dfedf.r2.dev/3_PORTAO_DOMESTICO_PET_70LX82ALT_QUALLY.jpg" TargetMode="External"/><Relationship Id="rId2784" Type="http://schemas.openxmlformats.org/officeDocument/2006/relationships/hyperlink" Target="https://cdn.construdigi.com.br/produtos/103142/103142.jpg" TargetMode="External"/><Relationship Id="rId2785" Type="http://schemas.openxmlformats.org/officeDocument/2006/relationships/hyperlink" Target="https://pub-6b1902641e5a40b2916ddf51bb1dfedf.r2.dev/1_CAIXA_PARA_HIDROMETRO_PP_SABESP_NTS_303_TAF.jpg" TargetMode="External"/><Relationship Id="rId2786" Type="http://schemas.openxmlformats.org/officeDocument/2006/relationships/hyperlink" Target="https://pub-6b1902641e5a40b2916ddf51bb1dfedf.r2.dev/1_PIA_ACO_INOX__1,20MT_GHEL_PLUS.jpg" TargetMode="External"/><Relationship Id="rId2787" Type="http://schemas.openxmlformats.org/officeDocument/2006/relationships/hyperlink" Target="https://pub-6b1902641e5a40b2916ddf51bb1dfedf.r2.dev/2_PIA_ACO_INOX__1,20MT_GHEL_PLUS.jpg" TargetMode="External"/><Relationship Id="rId2788" Type="http://schemas.openxmlformats.org/officeDocument/2006/relationships/hyperlink" Target="https://pub-6b1902641e5a40b2916ddf51bb1dfedf.r2.dev/3_PIA_ACO_INOX__1,20MT_GHEL_PLUS.jpg" TargetMode="External"/><Relationship Id="rId2789" Type="http://schemas.openxmlformats.org/officeDocument/2006/relationships/hyperlink" Target="https://pub-6b1902641e5a40b2916ddf51bb1dfedf.r2.dev/1_PIA_ACO_INOX__1,50MT_GHEL_PLUS.jpg" TargetMode="External"/><Relationship Id="rId2790" Type="http://schemas.openxmlformats.org/officeDocument/2006/relationships/hyperlink" Target="https://pub-6b1902641e5a40b2916ddf51bb1dfedf.r2.dev/3_PIA_ACO_INOX__1,50MT_GHEL_PLUS.jpg" TargetMode="External"/><Relationship Id="rId2791" Type="http://schemas.openxmlformats.org/officeDocument/2006/relationships/hyperlink" Target="https://pub-6b1902641e5a40b2916ddf51bb1dfedf.r2.dev/1_BACIA_LOGASA_CONVENCIONAL_BRANCA_01.jpg" TargetMode="External"/><Relationship Id="rId2792" Type="http://schemas.openxmlformats.org/officeDocument/2006/relationships/hyperlink" Target="https://pub-6b1902641e5a40b2916ddf51bb1dfedf.r2.dev/3_BACIA_LOGASA_CONVENCIONAL_BRANCA_01.jpg" TargetMode="External"/><Relationship Id="rId2793" Type="http://schemas.openxmlformats.org/officeDocument/2006/relationships/hyperlink" Target="https://cdn.construja.com.br/produtos/139294/139294.jpg" TargetMode="External"/><Relationship Id="rId2794" Type="http://schemas.openxmlformats.org/officeDocument/2006/relationships/hyperlink" Target="https://pub-6b1902641e5a40b2916ddf51bb1dfedf.r2.dev/1_BACIA_P_CX_ACOP_BRANCO_PARATI_LOGASA.jpg" TargetMode="External"/><Relationship Id="rId2795" Type="http://schemas.openxmlformats.org/officeDocument/2006/relationships/hyperlink" Target="https://pub-6b1902641e5a40b2916ddf51bb1dfedf.r2.dev/1_COLUNA_P_LAVAT_LOGASA_PARATI_BR_UNIV_01.jpg" TargetMode="External"/><Relationship Id="rId2796" Type="http://schemas.openxmlformats.org/officeDocument/2006/relationships/hyperlink" Target="https://pub-6b1902641e5a40b2916ddf51bb1dfedf.r2.dev/2_COLUNA_P_LAVAT_LOGASA_PARATI_BR_UNIV_01.jpg" TargetMode="External"/><Relationship Id="rId2797" Type="http://schemas.openxmlformats.org/officeDocument/2006/relationships/hyperlink" Target="https://pub-6b1902641e5a40b2916ddf51bb1dfedf.r2.dev/3_COLUNA_P_LAVAT_LOGASA_PARATI_BR_UNIV_01.jpg" TargetMode="External"/><Relationship Id="rId2798" Type="http://schemas.openxmlformats.org/officeDocument/2006/relationships/hyperlink" Target="https://cdn.construja.com.br/produtos/139295/139295.jpg" TargetMode="External"/><Relationship Id="rId2799" Type="http://schemas.openxmlformats.org/officeDocument/2006/relationships/hyperlink" Target="https://pub-6b1902641e5a40b2916ddf51bb1dfedf.r2.dev/1_CAIXA_ACOPLADA_BRANCA_PARATI_LOGASA.jpg" TargetMode="External"/><Relationship Id="rId2800" Type="http://schemas.openxmlformats.org/officeDocument/2006/relationships/hyperlink" Target="https://pub-6b1902641e5a40b2916ddf51bb1dfedf.r2.dev/2_CX_P_BACIA_DE_ACOPL_LOGASA_BR_3_6LT.jpg" TargetMode="External"/><Relationship Id="rId2801" Type="http://schemas.openxmlformats.org/officeDocument/2006/relationships/hyperlink" Target="https://cdn.construdigi.com.br/produtos/180201/180201.jpg" TargetMode="External"/><Relationship Id="rId2802" Type="http://schemas.openxmlformats.org/officeDocument/2006/relationships/hyperlink" Target="https://pub-6b1902641e5a40b2916ddf51bb1dfedf.r2.dev/1_ALICATE_UNIVERSAL_8.jpg" TargetMode="External"/><Relationship Id="rId2803" Type="http://schemas.openxmlformats.org/officeDocument/2006/relationships/hyperlink" Target="https://pub-6b1902641e5a40b2916ddf51bb1dfedf.r2.dev/1_ALIC_PRESSAO_10_EDA_5RO.jpg" TargetMode="External"/><Relationship Id="rId2804" Type="http://schemas.openxmlformats.org/officeDocument/2006/relationships/hyperlink" Target="https://pub-6b1902641e5a40b2916ddf51bb1dfedf.r2.dev/2_ALIC_PRESSAO_10_EDA_5RO.jpg" TargetMode="External"/><Relationship Id="rId2805" Type="http://schemas.openxmlformats.org/officeDocument/2006/relationships/hyperlink" Target="https://pub-6b1902641e5a40b2916ddf51bb1dfedf.r2.dev/3_ALIC_PRESSAO_10_EDA_5RO.jpg" TargetMode="External"/><Relationship Id="rId2806" Type="http://schemas.openxmlformats.org/officeDocument/2006/relationships/hyperlink" Target="https://cdn.construdigi.com.br/produtos/180295/180295.jpg" TargetMode="External"/><Relationship Id="rId2807" Type="http://schemas.openxmlformats.org/officeDocument/2006/relationships/hyperlink" Target="https://pub-6b1902641e5a40b2916ddf51bb1dfedf.r2.dev/1_COLHER_PEDREIRO_SOLDADA_07_RETO.jpg" TargetMode="External"/><Relationship Id="rId2808" Type="http://schemas.openxmlformats.org/officeDocument/2006/relationships/hyperlink" Target="https://cdn.construdigi.com.br/produtos/180296/180296.jpg" TargetMode="External"/><Relationship Id="rId2809" Type="http://schemas.openxmlformats.org/officeDocument/2006/relationships/hyperlink" Target="https://pub-6b1902641e5a40b2916ddf51bb1dfedf.r2.dev/1_COLHER_PEDREIRO_SOLDADA_08_RETO.jpg" TargetMode="External"/><Relationship Id="rId2810" Type="http://schemas.openxmlformats.org/officeDocument/2006/relationships/hyperlink" Target="https://pub-6b1902641e5a40b2916ddf51bb1dfedf.r2.dev/2_MARTELO_CARP_POLIDO_EDA_21MM.jpg" TargetMode="External"/><Relationship Id="rId2811" Type="http://schemas.openxmlformats.org/officeDocument/2006/relationships/hyperlink" Target="https://pub-6b1902641e5a40b2916ddf51bb1dfedf.r2.dev/3_MARTELO_CARP_POLIDO_EDA_21MM.jpg" TargetMode="External"/><Relationship Id="rId2812" Type="http://schemas.openxmlformats.org/officeDocument/2006/relationships/hyperlink" Target="https://cdn.construdigi.com.br/produtos/180335/180335.jpg" TargetMode="External"/><Relationship Id="rId2813" Type="http://schemas.openxmlformats.org/officeDocument/2006/relationships/hyperlink" Target="https://pub-6b1902641e5a40b2916ddf51bb1dfedf.r2.dev/1_SERRA_CIRCULAR_WIDEA_43_8X24D_PRO_6PG.jpg" TargetMode="External"/><Relationship Id="rId2814" Type="http://schemas.openxmlformats.org/officeDocument/2006/relationships/hyperlink" Target="https://pub-6b1902641e5a40b2916ddf51bb1dfedf.r2.dev/1_TESOURA_PODA_EDA.jpg" TargetMode="External"/><Relationship Id="rId2815" Type="http://schemas.openxmlformats.org/officeDocument/2006/relationships/hyperlink" Target="https://pub-6b1902641e5a40b2916ddf51bb1dfedf.r2.dev/2_TESOURA_PODA_EDA.jpg" TargetMode="External"/><Relationship Id="rId2816" Type="http://schemas.openxmlformats.org/officeDocument/2006/relationships/hyperlink" Target="https://pub-6b1902641e5a40b2916ddf51bb1dfedf.r2.dev/3_TESOURA_PODA_EDA.jpg" TargetMode="External"/><Relationship Id="rId2817" Type="http://schemas.openxmlformats.org/officeDocument/2006/relationships/hyperlink" Target="https://pub-6b1902641e5a40b2916ddf51bb1dfedf.r2.dev/1_TORQUES_ARMADOR_09_EDA_6IZ.jpg" TargetMode="External"/><Relationship Id="rId2818" Type="http://schemas.openxmlformats.org/officeDocument/2006/relationships/hyperlink" Target="https://pub-6b1902641e5a40b2916ddf51bb1dfedf.r2.dev/2_TORQUES_ARMADOR_09_EDA_6IZ.jpg" TargetMode="External"/><Relationship Id="rId2819" Type="http://schemas.openxmlformats.org/officeDocument/2006/relationships/hyperlink" Target="https://pub-6b1902641e5a40b2916ddf51bb1dfedf.r2.dev/3_TORQUES_ARMADOR_09_EDA_6IZ.jpg" TargetMode="External"/><Relationship Id="rId2820" Type="http://schemas.openxmlformats.org/officeDocument/2006/relationships/hyperlink" Target="https://cdn.construdigi.com.br/produtos/180353/180353.jpg" TargetMode="External"/><Relationship Id="rId2821" Type="http://schemas.openxmlformats.org/officeDocument/2006/relationships/hyperlink" Target="https://pub-6b1902641e5a40b2916ddf51bb1dfedf.r2.dev/1_TORQUES_CARPINTEIRO_7.jpg" TargetMode="External"/><Relationship Id="rId2822" Type="http://schemas.openxmlformats.org/officeDocument/2006/relationships/hyperlink" Target="https://cdn.construdigi.com.br/produtos/180396/180396.jpg" TargetMode="External"/><Relationship Id="rId2823" Type="http://schemas.openxmlformats.org/officeDocument/2006/relationships/hyperlink" Target="https://pub-6b1902641e5a40b2916ddf51bb1dfedf.r2.dev/GRAMPO_1-4_08MM_5WL_EDA.jpg" TargetMode="External"/><Relationship Id="rId2824" Type="http://schemas.openxmlformats.org/officeDocument/2006/relationships/hyperlink" Target="https://pub-6b1902641e5a40b2916ddf51bb1dfedf.r2.dev/GRAMPO_1-4_08MM_5WL_EDA_2.jpg" TargetMode="External"/><Relationship Id="rId2825" Type="http://schemas.openxmlformats.org/officeDocument/2006/relationships/hyperlink" Target="https://pub-6b1902641e5a40b2916ddf51bb1dfedf.r2.dev/GRAMPO_1-4_08MM_5WL_EDA_3.jpg" TargetMode="External"/><Relationship Id="rId2826" Type="http://schemas.openxmlformats.org/officeDocument/2006/relationships/hyperlink" Target="https://cdn.construdigi.com.br/produtos/180364/180364.jpg" TargetMode="External"/><Relationship Id="rId2827" Type="http://schemas.openxmlformats.org/officeDocument/2006/relationships/hyperlink" Target="https://pub-6b1902641e5a40b2916ddf51bb1dfedf.r2.dev/1_TRENA_F_VIDRO_FECHADURA_10M_X_13MM_6XU_EDA.jpg" TargetMode="External"/><Relationship Id="rId2828" Type="http://schemas.openxmlformats.org/officeDocument/2006/relationships/hyperlink" Target="https://pub-6b1902641e5a40b2916ddf51bb1dfedf.r2.dev/1_CHAVE_DE_GRIFO_EDA_12_.jpg" TargetMode="External"/><Relationship Id="rId2829" Type="http://schemas.openxmlformats.org/officeDocument/2006/relationships/hyperlink" Target="https://pub-6b1902641e5a40b2916ddf51bb1dfedf.r2.dev/2_CHAVE_DE_GRIFO_EDA_12_.jpg" TargetMode="External"/><Relationship Id="rId2830" Type="http://schemas.openxmlformats.org/officeDocument/2006/relationships/hyperlink" Target="https://pub-6b1902641e5a40b2916ddf51bb1dfedf.r2.dev/3_CHAVE_DE_GRIFO_EDA_12_.jpg" TargetMode="External"/><Relationship Id="rId2831" Type="http://schemas.openxmlformats.org/officeDocument/2006/relationships/hyperlink" Target="https://cdn.construdigi.com.br/produtos/180246/180246.jpg" TargetMode="External"/><Relationship Id="rId2832" Type="http://schemas.openxmlformats.org/officeDocument/2006/relationships/hyperlink" Target="https://pub-6b1902641e5a40b2916ddf51bb1dfedf.r2.dev/1_CHAVE_GRIFO_STILLSON_14_1XR_EDA.jpg" TargetMode="External"/><Relationship Id="rId2833" Type="http://schemas.openxmlformats.org/officeDocument/2006/relationships/hyperlink" Target="https://cdn.construdigi.com.br/produtos/180247/180247.jpg" TargetMode="External"/><Relationship Id="rId2834" Type="http://schemas.openxmlformats.org/officeDocument/2006/relationships/hyperlink" Target="https://pub-6b1902641e5a40b2916ddf51bb1dfedf.r2.dev/1_CHAVE_GRIFO_STILLSON_18_2ES_EDA.jpg" TargetMode="External"/><Relationship Id="rId2835" Type="http://schemas.openxmlformats.org/officeDocument/2006/relationships/hyperlink" Target="https://pub-6b1902641e5a40b2916ddf51bb1dfedf.r2.dev/1_MARTELO_CARP_C.EMETAL_EMBORR_EDA_20MM.jpg" TargetMode="External"/><Relationship Id="rId2836" Type="http://schemas.openxmlformats.org/officeDocument/2006/relationships/hyperlink" Target="https://pub-6b1902641e5a40b2916ddf51bb1dfedf.r2.dev/3_MARTELO_CARP_C.EMETAL_EMBORR_EDA_20MM.jpg" TargetMode="External"/><Relationship Id="rId2837" Type="http://schemas.openxmlformats.org/officeDocument/2006/relationships/hyperlink" Target="https://cdn.construdigi.com.br/produtos/180352/180352.jpg" TargetMode="External"/><Relationship Id="rId2838" Type="http://schemas.openxmlformats.org/officeDocument/2006/relationships/hyperlink" Target="https://pub-6b1902641e5a40b2916ddf51bb1dfedf.r2.dev/1_TORQUES_ARMADOR_12_5KM_EDA.jpg" TargetMode="External"/><Relationship Id="rId2839" Type="http://schemas.openxmlformats.org/officeDocument/2006/relationships/hyperlink" Target="https://pub-6b1902641e5a40b2916ddf51bb1dfedf.r2.dev/1_CABO_CHUPETA_P_BATERIA_2,40MTPR_VM_EDA.jpg" TargetMode="External"/><Relationship Id="rId2840" Type="http://schemas.openxmlformats.org/officeDocument/2006/relationships/hyperlink" Target="https://pub-6b1902641e5a40b2916ddf51bb1dfedf.r2.dev/2_CABO_CHUPETA_P_BATERIA_2,40MTPR_VM_EDA.jpg" TargetMode="External"/><Relationship Id="rId2841" Type="http://schemas.openxmlformats.org/officeDocument/2006/relationships/hyperlink" Target="https://pub-6b1902641e5a40b2916ddf51bb1dfedf.r2.dev/3_CABO_CHUPETA_P_BATERIA_2,40MTPR_VM_EDA.jpg" TargetMode="External"/><Relationship Id="rId2842" Type="http://schemas.openxmlformats.org/officeDocument/2006/relationships/hyperlink" Target="https://cdn.construdigi.com.br/produtos/180380/180380.jpg" TargetMode="External"/><Relationship Id="rId2843" Type="http://schemas.openxmlformats.org/officeDocument/2006/relationships/hyperlink" Target="https://pub-6b1902641e5a40b2916ddf51bb1dfedf.r2.dev/1_CHAVE_FENDA_TESTE_500V_140MM_3HD_EDA.jpg" TargetMode="External"/><Relationship Id="rId2844" Type="http://schemas.openxmlformats.org/officeDocument/2006/relationships/hyperlink" Target="https://cdn.construdigi.com.br/produtos/180365/180365.jpg" TargetMode="External"/><Relationship Id="rId2845" Type="http://schemas.openxmlformats.org/officeDocument/2006/relationships/hyperlink" Target="https://pub-6b1902641e5a40b2916ddf51bb1dfedf.r2.dev/1_TRENA_F_VIDRO_FECHADURA_20M_X_13MM_7GP_EDA.jpg" TargetMode="External"/><Relationship Id="rId2846" Type="http://schemas.openxmlformats.org/officeDocument/2006/relationships/hyperlink" Target="https://cdn.construdigi.com.br/produtos/180366/180366.jpg" TargetMode="External"/><Relationship Id="rId2847" Type="http://schemas.openxmlformats.org/officeDocument/2006/relationships/hyperlink" Target="https://pub-6b1902641e5a40b2916ddf51bb1dfedf.r2.dev/1_TRENA_FECHADURA_VIDRO_30M_X_13MM_7GQ_EDA.jpg" TargetMode="External"/><Relationship Id="rId2848" Type="http://schemas.openxmlformats.org/officeDocument/2006/relationships/hyperlink" Target="https://cdn.construdigi.com.br/produtos/180367/180367.jpg" TargetMode="External"/><Relationship Id="rId2849" Type="http://schemas.openxmlformats.org/officeDocument/2006/relationships/hyperlink" Target="https://pub-6b1902641e5a40b2916ddf51bb1dfedf.r2.dev/1_TRENA_FECHADURA_VIDRO_50M_X_13MM_7GR_EDA.jpg" TargetMode="External"/><Relationship Id="rId2850" Type="http://schemas.openxmlformats.org/officeDocument/2006/relationships/hyperlink" Target="https://cdn.construdigi.com.br/produtos/180303/180303.jpg" TargetMode="External"/><Relationship Id="rId2851" Type="http://schemas.openxmlformats.org/officeDocument/2006/relationships/hyperlink" Target="https://pub-6b1902641e5a40b2916ddf51bb1dfedf.r2.dev/1_JOGO_ESCOVA_A&#199;O_CIRCULAR_3_PE&#199;AS_7GJ_EDA.jpg" TargetMode="External"/><Relationship Id="rId2852" Type="http://schemas.openxmlformats.org/officeDocument/2006/relationships/hyperlink" Target="https://cdn.construdigi.com.br/produtos/180302/180302.jpg" TargetMode="External"/><Relationship Id="rId2853" Type="http://schemas.openxmlformats.org/officeDocument/2006/relationships/hyperlink" Target="https://pub-6b1902641e5a40b2916ddf51bb1dfedf.r2.dev/1_JOGO_ESCOVA_A&#199;O_CIRCULAR_COPO_2_PE&#199;AS_7GK_EDA.jpg" TargetMode="External"/><Relationship Id="rId2854" Type="http://schemas.openxmlformats.org/officeDocument/2006/relationships/hyperlink" Target="https://cdn.construdigi.com.br/produtos/180317/180317.jpg" TargetMode="External"/><Relationship Id="rId2855" Type="http://schemas.openxmlformats.org/officeDocument/2006/relationships/hyperlink" Target="https://pub-6b1902641e5a40b2916ddf51bb1dfedf.r2.dev/1_MANDRIL_10MM_3_8_COM_CHAVE_2WU_EDA.jpg" TargetMode="External"/><Relationship Id="rId2856" Type="http://schemas.openxmlformats.org/officeDocument/2006/relationships/hyperlink" Target="https://cdn.construdigi.com.br/produtos/180324/180324.jpg" TargetMode="External"/><Relationship Id="rId2857" Type="http://schemas.openxmlformats.org/officeDocument/2006/relationships/hyperlink" Target="https://pub-6b1902641e5a40b2916ddf51bb1dfedf.r2.dev/1_MARTELO_UNHA_FORJADA_JATEADA_25_COM_CABO_MADEIRA_EXCELLENT.jpg" TargetMode="External"/><Relationship Id="rId2858" Type="http://schemas.openxmlformats.org/officeDocument/2006/relationships/hyperlink" Target="https://cdn.construdigi.com.br/produtos/180325/180325.jpg" TargetMode="External"/><Relationship Id="rId2859" Type="http://schemas.openxmlformats.org/officeDocument/2006/relationships/hyperlink" Target="https://pub-6b1902641e5a40b2916ddf51bb1dfedf.r2.dev/1_MARTELO_UNHA_FORJADA_JATEADA_27_COM_CABO_MADEIRA_EXCELLENT.jpg" TargetMode="External"/><Relationship Id="rId2860" Type="http://schemas.openxmlformats.org/officeDocument/2006/relationships/hyperlink" Target="https://cdn.construdigi.com.br/produtos/180326/180326.jpg" TargetMode="External"/><Relationship Id="rId2861" Type="http://schemas.openxmlformats.org/officeDocument/2006/relationships/hyperlink" Target="https://pub-6b1902641e5a40b2916ddf51bb1dfedf.r2.dev/1_MARTELO_UNHA_FORJADA_JATEADA_29_COM_CABO_MADEIRA_EXCELLENT.jpg" TargetMode="External"/><Relationship Id="rId2862" Type="http://schemas.openxmlformats.org/officeDocument/2006/relationships/hyperlink" Target="https://cdn.construdigi.com.br/produtos/180225/180225.jpg" TargetMode="External"/><Relationship Id="rId2863" Type="http://schemas.openxmlformats.org/officeDocument/2006/relationships/hyperlink" Target="https://pub-6b1902641e5a40b2916ddf51bb1dfedf.r2.dev/1_CHAVE_COMBINADA_15MM_3HP_EXCELLENT.jpg" TargetMode="External"/><Relationship Id="rId2864" Type="http://schemas.openxmlformats.org/officeDocument/2006/relationships/hyperlink" Target="https://cdn.construdigi.com.br/produtos/180226/180226.jpg" TargetMode="External"/><Relationship Id="rId2865" Type="http://schemas.openxmlformats.org/officeDocument/2006/relationships/hyperlink" Target="https://pub-6b1902641e5a40b2916ddf51bb1dfedf.r2.dev/1_CHAVE_COMBINADA_15MM_3HP_EXCELLENT.jpg" TargetMode="External"/><Relationship Id="rId2866" Type="http://schemas.openxmlformats.org/officeDocument/2006/relationships/hyperlink" Target="https://cdn.construdigi.com.br/produtos/180227/180227.jpg" TargetMode="External"/><Relationship Id="rId2867" Type="http://schemas.openxmlformats.org/officeDocument/2006/relationships/hyperlink" Target="https://pub-6b1902641e5a40b2916ddf51bb1dfedf.r2.dev/1_CHAVE_COMBINADA_13MM_EXCELLENT.jpg" TargetMode="External"/><Relationship Id="rId2868" Type="http://schemas.openxmlformats.org/officeDocument/2006/relationships/hyperlink" Target="https://cdn.construdigi.com.br/produtos/180228/180228.jpg" TargetMode="External"/><Relationship Id="rId2869" Type="http://schemas.openxmlformats.org/officeDocument/2006/relationships/hyperlink" Target="https://pub-6b1902641e5a40b2916ddf51bb1dfedf.r2.dev/1_CHAVE_COMBINADA_15MM_3HP_EXCELLENT.jpg" TargetMode="External"/><Relationship Id="rId2870" Type="http://schemas.openxmlformats.org/officeDocument/2006/relationships/hyperlink" Target="https://pub-6b1902641e5a40b2916ddf51bb1dfedf.r2.dev/1_PISTOLA_P__SILICONE_BIV_40W_GD_EDA.jpg" TargetMode="External"/><Relationship Id="rId2871" Type="http://schemas.openxmlformats.org/officeDocument/2006/relationships/hyperlink" Target="https://pub-6b1902641e5a40b2916ddf51bb1dfedf.r2.dev/2_PISTOLA_P__SILICONE_BIV_40W_GD_EDA.jpg" TargetMode="External"/><Relationship Id="rId2872" Type="http://schemas.openxmlformats.org/officeDocument/2006/relationships/hyperlink" Target="https://pub-6b1902641e5a40b2916ddf51bb1dfedf.r2.dev/3_PISTOLA_P__SILICONE_BIV_40W_GD_EDA.jpg" TargetMode="External"/><Relationship Id="rId2873" Type="http://schemas.openxmlformats.org/officeDocument/2006/relationships/hyperlink" Target="https://cdn.construdigi.com.br/produtos/180378/180378.jpg" TargetMode="External"/><Relationship Id="rId2874" Type="http://schemas.openxmlformats.org/officeDocument/2006/relationships/hyperlink" Target="https://pub-6b1902641e5a40b2916ddf51bb1dfedf.r2.dev/1_ARCO_SERRA_FIXO_EDA.jpg" TargetMode="External"/><Relationship Id="rId2875" Type="http://schemas.openxmlformats.org/officeDocument/2006/relationships/hyperlink" Target="https://cdn.construdigi.com.br/produtos/180742/180742.jpg" TargetMode="External"/><Relationship Id="rId2876" Type="http://schemas.openxmlformats.org/officeDocument/2006/relationships/hyperlink" Target="https://pub-6b1902641e5a40b2916ddf51bb1dfedf.r2.dev/1_EL&#193;STICO_BAGAGEIRO_METAL_1,5M_2_PE&#199;AS_EDA.jpg" TargetMode="External"/><Relationship Id="rId2877" Type="http://schemas.openxmlformats.org/officeDocument/2006/relationships/hyperlink" Target="https://pub-6b1902641e5a40b2916ddf51bb1dfedf.r2.dev/1_PONTA_MONTADA__JOGO_C_5_EDA_7RO.jpg" TargetMode="External"/><Relationship Id="rId2878" Type="http://schemas.openxmlformats.org/officeDocument/2006/relationships/hyperlink" Target="https://pub-6b1902641e5a40b2916ddf51bb1dfedf.r2.dev/2_PONTA_MONTADA__JOGO_C_5_EDA_7RO.jpg" TargetMode="External"/><Relationship Id="rId2879" Type="http://schemas.openxmlformats.org/officeDocument/2006/relationships/hyperlink" Target="https://pub-6b1902641e5a40b2916ddf51bb1dfedf.r2.dev/3_PONTA_MONTADA__JOGO_C_5_EDA_7RO.jpg" TargetMode="External"/><Relationship Id="rId2880" Type="http://schemas.openxmlformats.org/officeDocument/2006/relationships/hyperlink" Target="https://cdn.construdigi.com.br/produtos/180360/180360.jpg" TargetMode="External"/><Relationship Id="rId2881" Type="http://schemas.openxmlformats.org/officeDocument/2006/relationships/hyperlink" Target="https://pub-6b1902641e5a40b2916ddf51bb1dfedf.r2.dev/1_TRENA_F_VIDRO_ABERTA_20M_X_13MM_7YE_EDA.jpg" TargetMode="External"/><Relationship Id="rId2882" Type="http://schemas.openxmlformats.org/officeDocument/2006/relationships/hyperlink" Target="https://cdn.construdigi.com.br/produtos/180361/180361.jpg" TargetMode="External"/><Relationship Id="rId2883" Type="http://schemas.openxmlformats.org/officeDocument/2006/relationships/hyperlink" Target="https://pub-6b1902641e5a40b2916ddf51bb1dfedf.r2.dev/1_TRENA_F_VIDRO_ABERTA_30M_X_13MM_7YF_EDA.jpg" TargetMode="External"/><Relationship Id="rId2884" Type="http://schemas.openxmlformats.org/officeDocument/2006/relationships/hyperlink" Target="https://cdn.construdigi.com.br/produtos/180362/180362.jpg" TargetMode="External"/><Relationship Id="rId2885" Type="http://schemas.openxmlformats.org/officeDocument/2006/relationships/hyperlink" Target="https://pub-6b1902641e5a40b2916ddf51bb1dfedf.r2.dev/1_TRENA_F_VIDRO_ABERTA_50MX13MM.jpg" TargetMode="External"/><Relationship Id="rId2886" Type="http://schemas.openxmlformats.org/officeDocument/2006/relationships/hyperlink" Target="https://cdn.construdigi.com.br/produtos/180374/180374.jpg" TargetMode="External"/><Relationship Id="rId2887" Type="http://schemas.openxmlformats.org/officeDocument/2006/relationships/hyperlink" Target="https://pub-6b1902641e5a40b2916ddf51bb1dfedf.r2.dev/1_ALICATE_CORTE_DIAGONAL_PVC_41_4_PRO.jpg" TargetMode="External"/><Relationship Id="rId2888" Type="http://schemas.openxmlformats.org/officeDocument/2006/relationships/hyperlink" Target="https://cdn.construdigi.com.br/produtos/180373/180373.jpg" TargetMode="External"/><Relationship Id="rId2889" Type="http://schemas.openxmlformats.org/officeDocument/2006/relationships/hyperlink" Target="https://pub-6b1902641e5a40b2916ddf51bb1dfedf.r2.dev/1_ALICATE_BICO_REDONDO_41_2_PVC_PRO.jpg" TargetMode="External"/><Relationship Id="rId2890" Type="http://schemas.openxmlformats.org/officeDocument/2006/relationships/hyperlink" Target="https://cdn.construdigi.com.br/produtos/180297/180297.jpg" TargetMode="External"/><Relationship Id="rId2891" Type="http://schemas.openxmlformats.org/officeDocument/2006/relationships/hyperlink" Target="https://pub-6b1902641e5a40b2916ddf51bb1dfedf.r2.dev/1_COLHER_PEDREIRO_SOLDADA_09_RETO.jpg" TargetMode="External"/><Relationship Id="rId2892" Type="http://schemas.openxmlformats.org/officeDocument/2006/relationships/hyperlink" Target="https://cdn.construdigi.com.br/produtos/180301/180301.jpg" TargetMode="External"/><Relationship Id="rId2893" Type="http://schemas.openxmlformats.org/officeDocument/2006/relationships/hyperlink" Target="https://pub-6b1902641e5a40b2916ddf51bb1dfedf.r2.dev/1_ESCOVA_ACO_PVC_MANUAL_3_FIL_C__CABO_03.jpg" TargetMode="External"/><Relationship Id="rId2894" Type="http://schemas.openxmlformats.org/officeDocument/2006/relationships/hyperlink" Target="https://cdn.construdigi.com.br/produtos/180740/180740.jpg" TargetMode="External"/><Relationship Id="rId2895" Type="http://schemas.openxmlformats.org/officeDocument/2006/relationships/hyperlink" Target="https://pub-6b1902641e5a40b2916ddf51bb1dfedf.r2.dev/1_ELASTICO_BAGAGEIRO_METAL_2,0M.jpg" TargetMode="External"/><Relationship Id="rId2896" Type="http://schemas.openxmlformats.org/officeDocument/2006/relationships/hyperlink" Target="https://cdn.construdigi.com.br/produtos/180741/180741.jpg" TargetMode="External"/><Relationship Id="rId2897" Type="http://schemas.openxmlformats.org/officeDocument/2006/relationships/hyperlink" Target="https://pub-6b1902641e5a40b2916ddf51bb1dfedf.r2.dev/1_ELASTICO_BAGAGEIRO_METAL_1,0M_3PCS.jpg" TargetMode="External"/><Relationship Id="rId2898" Type="http://schemas.openxmlformats.org/officeDocument/2006/relationships/hyperlink" Target="https://pub-6b1902641e5a40b2916ddf51bb1dfedf.r2.dev/1_ALIC_BOMBA_D_AGUA_10_EDA_8BF.jpg" TargetMode="External"/><Relationship Id="rId2899" Type="http://schemas.openxmlformats.org/officeDocument/2006/relationships/hyperlink" Target="https://pub-6b1902641e5a40b2916ddf51bb1dfedf.r2.dev/2_ALIC_BOMBA_D_AGUA_10_EDA_8BF.jpg" TargetMode="External"/><Relationship Id="rId2900" Type="http://schemas.openxmlformats.org/officeDocument/2006/relationships/hyperlink" Target="https://pub-6b1902641e5a40b2916ddf51bb1dfedf.r2.dev/3_ALIC_BOMBA_D_AGUA_10_EDA_8BF.jpg" TargetMode="External"/><Relationship Id="rId2901" Type="http://schemas.openxmlformats.org/officeDocument/2006/relationships/hyperlink" Target="https://pub-6b1902641e5a40b2916ddf51bb1dfedf.r2.dev/1_TRENA__5MT_EMBORRACHADA_19MM_EDA.jpg" TargetMode="External"/><Relationship Id="rId2902" Type="http://schemas.openxmlformats.org/officeDocument/2006/relationships/hyperlink" Target="https://pub-6b1902641e5a40b2916ddf51bb1dfedf.r2.dev/2_TRENA__5MT_EMBORRACHADA_19MM_EDA.jpg" TargetMode="External"/><Relationship Id="rId2903" Type="http://schemas.openxmlformats.org/officeDocument/2006/relationships/hyperlink" Target="https://pub-6b1902641e5a40b2916ddf51bb1dfedf.r2.dev/3_TRENA__5MT_EMBORRACHADA_19MM_EDA.jpg" TargetMode="External"/><Relationship Id="rId2904" Type="http://schemas.openxmlformats.org/officeDocument/2006/relationships/hyperlink" Target="https://cdn.construdigi.com.br/produtos/180398/180398.jpg" TargetMode="External"/><Relationship Id="rId2905" Type="http://schemas.openxmlformats.org/officeDocument/2006/relationships/hyperlink" Target="https://pub-6b1902641e5a40b2916ddf51bb1dfedf.r2.dev/GRAMPO_1-4_10MM_1000PC__EDA.jpg" TargetMode="External"/><Relationship Id="rId2906" Type="http://schemas.openxmlformats.org/officeDocument/2006/relationships/hyperlink" Target="https://pub-6b1902641e5a40b2916ddf51bb1dfedf.r2.dev/GRAMPO_1-4_10MM_1000PC__EDA_2.jpg" TargetMode="External"/><Relationship Id="rId2907" Type="http://schemas.openxmlformats.org/officeDocument/2006/relationships/hyperlink" Target="https://pub-6b1902641e5a40b2916ddf51bb1dfedf.r2.dev/GRAMPO_1-4_10MM_1000PC__EDA_3.jpg" TargetMode="External"/><Relationship Id="rId2908" Type="http://schemas.openxmlformats.org/officeDocument/2006/relationships/hyperlink" Target="https://cdn.construdigi.com.br/produtos/180229/180229.jpg" TargetMode="External"/><Relationship Id="rId2909" Type="http://schemas.openxmlformats.org/officeDocument/2006/relationships/hyperlink" Target="https://pub-6b1902641e5a40b2916ddf51bb1dfedf.r2.dev/1_CHAVE_COMBINADA_15MM_3HP_EXCELLENT.jpg" TargetMode="External"/><Relationship Id="rId2910" Type="http://schemas.openxmlformats.org/officeDocument/2006/relationships/hyperlink" Target="https://pub-6b1902641e5a40b2916ddf51bb1dfedf.r2.dev/1_MARTELO_CARP_C.FIBRA_EDA_27.jpg" TargetMode="External"/><Relationship Id="rId2911" Type="http://schemas.openxmlformats.org/officeDocument/2006/relationships/hyperlink" Target="https://pub-6b1902641e5a40b2916ddf51bb1dfedf.r2.dev/3_MARTELO_CARP_C.FIBRA_EDA_27.jpg" TargetMode="External"/><Relationship Id="rId2912" Type="http://schemas.openxmlformats.org/officeDocument/2006/relationships/hyperlink" Target="https://pub-6b1902641e5a40b2916ddf51bb1dfedf.r2.dev/1_JOGO_CHAVE_TORX_L_C_FURO_07PC_EDA_8QG.jpg" TargetMode="External"/><Relationship Id="rId2913" Type="http://schemas.openxmlformats.org/officeDocument/2006/relationships/hyperlink" Target="https://pub-6b1902641e5a40b2916ddf51bb1dfedf.r2.dev/2_JOGO_CHAVE_TORX_L_C_FURO_07PC_EDA_8QG.jpg" TargetMode="External"/><Relationship Id="rId2914" Type="http://schemas.openxmlformats.org/officeDocument/2006/relationships/hyperlink" Target="https://pub-6b1902641e5a40b2916ddf51bb1dfedf.r2.dev/3_JOGO_CHAVE_TORX_L_C_FURO_07PC_EDA_8QG.jpg" TargetMode="External"/><Relationship Id="rId2915" Type="http://schemas.openxmlformats.org/officeDocument/2006/relationships/hyperlink" Target="https://cdn.construdigi.com.br/produtos/180249/180249.jpg" TargetMode="External"/><Relationship Id="rId2916" Type="http://schemas.openxmlformats.org/officeDocument/2006/relationships/hyperlink" Target="https://pub-6b1902641e5a40b2916ddf51bb1dfedf.r2.dev/1_CHAVE_TORX_CRV_L_COM_GUIA_T09_T50_10PC_PRO_EDA.jpg" TargetMode="External"/><Relationship Id="rId2917" Type="http://schemas.openxmlformats.org/officeDocument/2006/relationships/hyperlink" Target="https://cdn.construdigi.com.br/produtos/180385/180385.jpg" TargetMode="External"/><Relationship Id="rId2918" Type="http://schemas.openxmlformats.org/officeDocument/2006/relationships/hyperlink" Target="https://pub-6b1902641e5a40b2916ddf51bb1dfedf.r2.dev/1_LAMINA_ESTILETE_18MM_10PC_8TC_EDA.jpg" TargetMode="External"/><Relationship Id="rId2919" Type="http://schemas.openxmlformats.org/officeDocument/2006/relationships/hyperlink" Target="https://pub-6b1902641e5a40b2916ddf51bb1dfedf.r2.dev/1_ALIC_REBIT_4_BICOS_EDA_8VJ.jpg" TargetMode="External"/><Relationship Id="rId2920" Type="http://schemas.openxmlformats.org/officeDocument/2006/relationships/hyperlink" Target="https://pub-6b1902641e5a40b2916ddf51bb1dfedf.r2.dev/2_ALIC_REBIT_4_BICOS_EDA_8VJ.jpg" TargetMode="External"/><Relationship Id="rId2921" Type="http://schemas.openxmlformats.org/officeDocument/2006/relationships/hyperlink" Target="https://pub-6b1902641e5a40b2916ddf51bb1dfedf.r2.dev/3_ALIC_REBIT_4_BICOS_EDA_8VJ.jpg" TargetMode="External"/><Relationship Id="rId2922" Type="http://schemas.openxmlformats.org/officeDocument/2006/relationships/hyperlink" Target="https://cdn.construdigi.com.br/produtos/180202/180202.jpg" TargetMode="External"/><Relationship Id="rId2923" Type="http://schemas.openxmlformats.org/officeDocument/2006/relationships/hyperlink" Target="https://pub-6b1902641e5a40b2916ddf51bb1dfedf.r2.dev/1_ALICATE_UNIVERSAL_8_8VL_EDA.jpg" TargetMode="External"/><Relationship Id="rId2924" Type="http://schemas.openxmlformats.org/officeDocument/2006/relationships/hyperlink" Target="https://pub-6b1902641e5a40b2916ddf51bb1dfedf.r2.dev/2_ALIC_CORTE_DIAG_6_EDA_8VN.jpg" TargetMode="External"/><Relationship Id="rId2925" Type="http://schemas.openxmlformats.org/officeDocument/2006/relationships/hyperlink" Target="https://cdn.construdigi.com.br/produtos/180347/180347.jpg" TargetMode="External"/><Relationship Id="rId2926" Type="http://schemas.openxmlformats.org/officeDocument/2006/relationships/hyperlink" Target="https://pub-6b1902641e5a40b2916ddf51bb1dfedf.r2.dev/1_TESOURA_AVIADOR_RETA_CRV_PRO_8WX_EDA.jpg" TargetMode="External"/><Relationship Id="rId2927" Type="http://schemas.openxmlformats.org/officeDocument/2006/relationships/hyperlink" Target="https://cdn.construdigi.com.br/produtos/180342/180342.jpg" TargetMode="External"/><Relationship Id="rId2928" Type="http://schemas.openxmlformats.org/officeDocument/2006/relationships/hyperlink" Target="https://pub-6b1902641e5a40b2916ddf51bb1dfedf.r2.dev/1_SERROTE_18_PRO_8YG_EDA.jpg" TargetMode="External"/><Relationship Id="rId2929" Type="http://schemas.openxmlformats.org/officeDocument/2006/relationships/hyperlink" Target="https://pub-6b1902641e5a40b2916ddf51bb1dfedf.r2.dev/1_SERROTE_EDA_PROFISSIONAL_22_CB_EMBORR.jpg" TargetMode="External"/><Relationship Id="rId2930" Type="http://schemas.openxmlformats.org/officeDocument/2006/relationships/hyperlink" Target="https://pub-6b1902641e5a40b2916ddf51bb1dfedf.r2.dev/3_SERROTE_EDA_PROFISSIONAL_22_CB_EMBORR.jpg" TargetMode="External"/><Relationship Id="rId2931" Type="http://schemas.openxmlformats.org/officeDocument/2006/relationships/hyperlink" Target="https://pub-6b1902641e5a40b2916ddf51bb1dfedf.r2.dev/1_SERROTE_EDA_PROFISSIONAL_22_CB_EMBORR.jpg" TargetMode="External"/><Relationship Id="rId2932" Type="http://schemas.openxmlformats.org/officeDocument/2006/relationships/hyperlink" Target="https://pub-6b1902641e5a40b2916ddf51bb1dfedf.r2.dev/3_SERROTE_EDA_PROFISSIONAL_22_CB_EMBORR.jpg" TargetMode="External"/><Relationship Id="rId2933" Type="http://schemas.openxmlformats.org/officeDocument/2006/relationships/hyperlink" Target="https://pub-6b1902641e5a40b2916ddf51bb1dfedf.r2.dev/1_JOGO_SOQUETE_EDA_ENCAIXE_1_4-3_8_40PC.jpg" TargetMode="External"/><Relationship Id="rId2934" Type="http://schemas.openxmlformats.org/officeDocument/2006/relationships/hyperlink" Target="https://pub-6b1902641e5a40b2916ddf51bb1dfedf.r2.dev/2_JOGO_SOQUETE_EDA_ENCAIXE_1_4-3_8_40PC.jpg" TargetMode="External"/><Relationship Id="rId2935" Type="http://schemas.openxmlformats.org/officeDocument/2006/relationships/hyperlink" Target="https://pub-6b1902641e5a40b2916ddf51bb1dfedf.r2.dev/3_JOGO_SOQUETE_EDA_ENCAIXE_1_4-3_8_40PC.jpg" TargetMode="External"/><Relationship Id="rId2936" Type="http://schemas.openxmlformats.org/officeDocument/2006/relationships/hyperlink" Target="https://cdn.construdigi.com.br/produtos/180746/180746.jpg" TargetMode="External"/><Relationship Id="rId2937" Type="http://schemas.openxmlformats.org/officeDocument/2006/relationships/hyperlink" Target="https://pub-6b1902641e5a40b2916ddf51bb1dfedf.r2.dev/1_MACACO_HIDRAULICO_JACARE_EDA.jpg" TargetMode="External"/><Relationship Id="rId2938" Type="http://schemas.openxmlformats.org/officeDocument/2006/relationships/hyperlink" Target="https://pub-6b1902641e5a40b2916ddf51bb1dfedf.r2.dev/1_CINTO_P_FERRAMENTAS_C_11_BOLSOS_EDA_9FT.jpg" TargetMode="External"/><Relationship Id="rId2939" Type="http://schemas.openxmlformats.org/officeDocument/2006/relationships/hyperlink" Target="https://pub-6b1902641e5a40b2916ddf51bb1dfedf.r2.dev/2_CINTO_P_FERRAMENTAS_C_11_BOLSOS_EDA_9FT.jpg" TargetMode="External"/><Relationship Id="rId2940" Type="http://schemas.openxmlformats.org/officeDocument/2006/relationships/hyperlink" Target="https://pub-6b1902641e5a40b2916ddf51bb1dfedf.r2.dev/3_CINTO_P_FERRAMENTAS_C_11_BOLSOS_EDA_9FT.jpg" TargetMode="External"/><Relationship Id="rId2941" Type="http://schemas.openxmlformats.org/officeDocument/2006/relationships/hyperlink" Target="https://cdn.construdigi.com.br/produtos/180350/180350.jpg" TargetMode="External"/><Relationship Id="rId2942" Type="http://schemas.openxmlformats.org/officeDocument/2006/relationships/hyperlink" Target="https://pub-6b1902641e5a40b2916ddf51bb1dfedf.r2.dev/1_TESOURA_MULTI_USO_EDA.jpg" TargetMode="External"/><Relationship Id="rId2943" Type="http://schemas.openxmlformats.org/officeDocument/2006/relationships/hyperlink" Target="https://pub-6b1902641e5a40b2916ddf51bb1dfedf.r2.dev/1_CABO_CHUPETA_P_BATERIA_CAMINHAO_3,50_EDA.jpg" TargetMode="External"/><Relationship Id="rId2944" Type="http://schemas.openxmlformats.org/officeDocument/2006/relationships/hyperlink" Target="https://pub-6b1902641e5a40b2916ddf51bb1dfedf.r2.dev/2_CABO_CHUPETA_P_BATERIA_CAMINHAO_3,50_EDA.jpg" TargetMode="External"/><Relationship Id="rId2945" Type="http://schemas.openxmlformats.org/officeDocument/2006/relationships/hyperlink" Target="https://pub-6b1902641e5a40b2916ddf51bb1dfedf.r2.dev/3_CABO_CHUPETA_P_BATERIA_CAMINHAO_3,50_EDA.jpg" TargetMode="External"/><Relationship Id="rId2946" Type="http://schemas.openxmlformats.org/officeDocument/2006/relationships/hyperlink" Target="https://cdn.construdigi.com.br/produtos/180391/180391.jpg" TargetMode="External"/><Relationship Id="rId2947" Type="http://schemas.openxmlformats.org/officeDocument/2006/relationships/hyperlink" Target="https://pub-6b1902641e5a40b2916ddf51bb1dfedf.r2.dev/1_NIVEL_VIGA_I_ALUMINIO_3_BOLHAS_EDA.jpg" TargetMode="External"/><Relationship Id="rId2948" Type="http://schemas.openxmlformats.org/officeDocument/2006/relationships/hyperlink" Target="https://cdn.construdigi.com.br/produtos/180392/180392.jpg" TargetMode="External"/><Relationship Id="rId2949" Type="http://schemas.openxmlformats.org/officeDocument/2006/relationships/hyperlink" Target="https://pub-6b1902641e5a40b2916ddf51bb1dfedf.r2.dev/1_NIVEL_VIGA_I_ALUMINIO_3_BOLHAS_EDA.jpg" TargetMode="External"/><Relationship Id="rId2950" Type="http://schemas.openxmlformats.org/officeDocument/2006/relationships/hyperlink" Target="https://cdn.construdigi.com.br/produtos/180393/180393.jpg" TargetMode="External"/><Relationship Id="rId2951" Type="http://schemas.openxmlformats.org/officeDocument/2006/relationships/hyperlink" Target="https://pub-6b1902641e5a40b2916ddf51bb1dfedf.r2.dev/1_NIVEL_VIGA_I_ALUMINIO_3_BOLHAS_EDA.jpg" TargetMode="External"/><Relationship Id="rId2952" Type="http://schemas.openxmlformats.org/officeDocument/2006/relationships/hyperlink" Target="https://cdn.construdigi.com.br/produtos/180394/180394.jpg" TargetMode="External"/><Relationship Id="rId2953" Type="http://schemas.openxmlformats.org/officeDocument/2006/relationships/hyperlink" Target="https://pub-6b1902641e5a40b2916ddf51bb1dfedf.r2.dev/1_NIVEL_VIGA_I_ALUMINIO_1,00_3_BOLHAS_9KR_EDA.jpg" TargetMode="External"/><Relationship Id="rId2954" Type="http://schemas.openxmlformats.org/officeDocument/2006/relationships/hyperlink" Target="https://cdn.construdigi.com.br/produtos/180282/180282.jpg" TargetMode="External"/><Relationship Id="rId2955" Type="http://schemas.openxmlformats.org/officeDocument/2006/relationships/hyperlink" Target="https://pub-6b1902641e5a40b2916ddf51bb1dfedf.r2.dev/1_CHAVE_PHILLIPS_CRV_TOCO_PI_3_16X1_1_2_EDA.jpg" TargetMode="External"/><Relationship Id="rId2956" Type="http://schemas.openxmlformats.org/officeDocument/2006/relationships/hyperlink" Target="https://cdn.construdigi.com.br/produtos/180284/180284.jpg" TargetMode="External"/><Relationship Id="rId2957" Type="http://schemas.openxmlformats.org/officeDocument/2006/relationships/hyperlink" Target="https://pub-6b1902641e5a40b2916ddf51bb1dfedf.r2.dev/1_CHAVE_PHILLIPS_CRV_PI_3_16X03_VERDE_EDA.jpg" TargetMode="External"/><Relationship Id="rId2958" Type="http://schemas.openxmlformats.org/officeDocument/2006/relationships/hyperlink" Target="https://cdn.construdigi.com.br/produtos/180285/180285.jpg" TargetMode="External"/><Relationship Id="rId2959" Type="http://schemas.openxmlformats.org/officeDocument/2006/relationships/hyperlink" Target="https://pub-6b1902641e5a40b2916ddf51bb1dfedf.r2.dev/1_CHAVE_PHILLIPS_CRV_PI_3_16X04_VERDE_EDA.jpg" TargetMode="External"/><Relationship Id="rId2960" Type="http://schemas.openxmlformats.org/officeDocument/2006/relationships/hyperlink" Target="https://cdn.construdigi.com.br/produtos/180274/180274.jpg" TargetMode="External"/><Relationship Id="rId2961" Type="http://schemas.openxmlformats.org/officeDocument/2006/relationships/hyperlink" Target="https://pub-6b1902641e5a40b2916ddf51bb1dfedf.r2.dev/1_CHAVE_PHILLIPS_CRV_PI_1_4X04_VERDE_EDA.jpg" TargetMode="External"/><Relationship Id="rId2962" Type="http://schemas.openxmlformats.org/officeDocument/2006/relationships/hyperlink" Target="https://cdn.construdigi.com.br/produtos/180275/180275.jpg" TargetMode="External"/><Relationship Id="rId2963" Type="http://schemas.openxmlformats.org/officeDocument/2006/relationships/hyperlink" Target="https://pub-6b1902641e5a40b2916ddf51bb1dfedf.r2.dev/1_CHAVE_PHILLIPS_CRV_PI_1_4X05_VERDE_EDA.jpg" TargetMode="External"/><Relationship Id="rId2964" Type="http://schemas.openxmlformats.org/officeDocument/2006/relationships/hyperlink" Target="https://cdn.construdigi.com.br/produtos/180276/180276.jpg" TargetMode="External"/><Relationship Id="rId2965" Type="http://schemas.openxmlformats.org/officeDocument/2006/relationships/hyperlink" Target="https://pub-6b1902641e5a40b2916ddf51bb1dfedf.r2.dev/1_CHAVE_PHILLIPS_CRV_PI_1_4X06_VERDE_EDA.jpg" TargetMode="External"/><Relationship Id="rId2966" Type="http://schemas.openxmlformats.org/officeDocument/2006/relationships/hyperlink" Target="https://pub-6b1902641e5a40b2916ddf51bb1dfedf.r2.dev/1_CABO_P_MULTIMETRO_EDA_9VG.jpg" TargetMode="External"/><Relationship Id="rId2967" Type="http://schemas.openxmlformats.org/officeDocument/2006/relationships/hyperlink" Target="https://pub-6b1902641e5a40b2916ddf51bb1dfedf.r2.dev/2_CABO_P_MULTIMETRO_EDA_9VG.jpg" TargetMode="External"/><Relationship Id="rId2968" Type="http://schemas.openxmlformats.org/officeDocument/2006/relationships/hyperlink" Target="https://pub-6b1902641e5a40b2916ddf51bb1dfedf.r2.dev/3_CABO_P_MULTIMETRO_EDA_9VG.jpg" TargetMode="External"/><Relationship Id="rId2969" Type="http://schemas.openxmlformats.org/officeDocument/2006/relationships/hyperlink" Target="https://cdn.construdigi.com.br/produtos/180212/180212.jpg" TargetMode="External"/><Relationship Id="rId2970" Type="http://schemas.openxmlformats.org/officeDocument/2006/relationships/hyperlink" Target="https://pub-6b1902641e5a40b2916ddf51bb1dfedf.r2.dev/1_CHAVE_CANHAO_CRV_06X122MM_9VM_EDA.jpg" TargetMode="External"/><Relationship Id="rId2971" Type="http://schemas.openxmlformats.org/officeDocument/2006/relationships/hyperlink" Target="https://cdn.construdigi.com.br/produtos/180214/180214.jpg" TargetMode="External"/><Relationship Id="rId2972" Type="http://schemas.openxmlformats.org/officeDocument/2006/relationships/hyperlink" Target="https://pub-6b1902641e5a40b2916ddf51bb1dfedf.r2.dev/1_CHAVE_CANHAO_CRV_08X122MM_9VN_EDA.jpg" TargetMode="External"/><Relationship Id="rId2973" Type="http://schemas.openxmlformats.org/officeDocument/2006/relationships/hyperlink" Target="https://pub-6b1902641e5a40b2916ddf51bb1dfedf.r2.dev/1_CHAVE_COMBINADA_CATRACADA_EDA_10MM.jpg" TargetMode="External"/><Relationship Id="rId2974" Type="http://schemas.openxmlformats.org/officeDocument/2006/relationships/hyperlink" Target="https://pub-6b1902641e5a40b2916ddf51bb1dfedf.r2.dev/2_CHAVE_COMBINADA_CATRACADA_EDA_10MM.jpg" TargetMode="External"/><Relationship Id="rId2975" Type="http://schemas.openxmlformats.org/officeDocument/2006/relationships/hyperlink" Target="https://pub-6b1902641e5a40b2916ddf51bb1dfedf.r2.dev/3_CHAVE_COMBINADA_CATRACADA_EDA_10MM.jpg" TargetMode="External"/><Relationship Id="rId2976" Type="http://schemas.openxmlformats.org/officeDocument/2006/relationships/hyperlink" Target="https://pub-6b1902641e5a40b2916ddf51bb1dfedf.r2.dev/1_CHAVE_COMBINADA_CATRACADA_EDA_11MM.jpg" TargetMode="External"/><Relationship Id="rId2977" Type="http://schemas.openxmlformats.org/officeDocument/2006/relationships/hyperlink" Target="https://pub-6b1902641e5a40b2916ddf51bb1dfedf.r2.dev/2_CHAVE_COMBINADA_CATRACADA_EDA_11MM.jpg" TargetMode="External"/><Relationship Id="rId2978" Type="http://schemas.openxmlformats.org/officeDocument/2006/relationships/hyperlink" Target="https://pub-6b1902641e5a40b2916ddf51bb1dfedf.r2.dev/3_CHAVE_COMBINADA_CATRACADA_EDA_11MM.jpg" TargetMode="External"/><Relationship Id="rId2979" Type="http://schemas.openxmlformats.org/officeDocument/2006/relationships/hyperlink" Target="https://pub-6b1902641e5a40b2916ddf51bb1dfedf.r2.dev/1_CHAVE_COMBINADA_CATRACADA_EDA_12MM.jpg" TargetMode="External"/><Relationship Id="rId2980" Type="http://schemas.openxmlformats.org/officeDocument/2006/relationships/hyperlink" Target="https://pub-6b1902641e5a40b2916ddf51bb1dfedf.r2.dev/2_CHAVE_COMBINADA_CATRACADA_EDA_12MM.jpg" TargetMode="External"/><Relationship Id="rId2981" Type="http://schemas.openxmlformats.org/officeDocument/2006/relationships/hyperlink" Target="https://pub-6b1902641e5a40b2916ddf51bb1dfedf.r2.dev/3_CHAVE_COMBINADA_CATRACADA_EDA_12MM.jpg" TargetMode="External"/><Relationship Id="rId2982" Type="http://schemas.openxmlformats.org/officeDocument/2006/relationships/hyperlink" Target="https://pub-6b1902641e5a40b2916ddf51bb1dfedf.r2.dev/1_CHAVE_COMBINADA_CATRACADA_EDA_13MM.jpg" TargetMode="External"/><Relationship Id="rId2983" Type="http://schemas.openxmlformats.org/officeDocument/2006/relationships/hyperlink" Target="https://pub-6b1902641e5a40b2916ddf51bb1dfedf.r2.dev/2_CHAVE_COMBINADA_CATRACADA_EDA_13MM.jpg" TargetMode="External"/><Relationship Id="rId2984" Type="http://schemas.openxmlformats.org/officeDocument/2006/relationships/hyperlink" Target="https://pub-6b1902641e5a40b2916ddf51bb1dfedf.r2.dev/3_CHAVE_COMBINADA_CATRACADA_EDA_13MM.jpg" TargetMode="External"/><Relationship Id="rId2985" Type="http://schemas.openxmlformats.org/officeDocument/2006/relationships/hyperlink" Target="https://cdn.construdigi.com.br/produtos/180309/180309.jpg" TargetMode="External"/><Relationship Id="rId2986" Type="http://schemas.openxmlformats.org/officeDocument/2006/relationships/hyperlink" Target="https://pub-6b1902641e5a40b2916ddf51bb1dfedf.r2.dev/1_FERRO_DE_SOLDA_60W_127V_EDA_9XE.jpg" TargetMode="External"/><Relationship Id="rId2987" Type="http://schemas.openxmlformats.org/officeDocument/2006/relationships/hyperlink" Target="https://cdn.construdigi.com.br/produtos/180414/180414.jpg" TargetMode="External"/><Relationship Id="rId2988" Type="http://schemas.openxmlformats.org/officeDocument/2006/relationships/hyperlink" Target="https://pub-6b1902641e5a40b2916ddf51bb1dfedf.r2.dev/1_ABRACADEIRA_NYLON_PRETA_3,6X300_EDA_9YA.jpg" TargetMode="External"/><Relationship Id="rId2989" Type="http://schemas.openxmlformats.org/officeDocument/2006/relationships/hyperlink" Target="https://cdn.construdigi.com.br/produtos/180420/180420.jpg" TargetMode="External"/><Relationship Id="rId2990" Type="http://schemas.openxmlformats.org/officeDocument/2006/relationships/hyperlink" Target="https://pub-6b1902641e5a40b2916ddf51bb1dfedf.r2.dev/1_ABRACADEIRA_NYLON_PRETA_4,8X300_EDA_9LQ.jpg" TargetMode="External"/><Relationship Id="rId2991" Type="http://schemas.openxmlformats.org/officeDocument/2006/relationships/hyperlink" Target="https://cdn.construdigi.com.br/produtos/180412/180412.jpg" TargetMode="External"/><Relationship Id="rId2992" Type="http://schemas.openxmlformats.org/officeDocument/2006/relationships/hyperlink" Target="https://pub-6b1902641e5a40b2916ddf51bb1dfedf.r2.dev/1_ABRACADEIRA_NYLON_PRETA_3,6X250_EDA_9YT.jpg" TargetMode="External"/><Relationship Id="rId2993" Type="http://schemas.openxmlformats.org/officeDocument/2006/relationships/hyperlink" Target="https://cdn.construdigi.com.br/produtos/180426/180426.jpg" TargetMode="External"/><Relationship Id="rId2994" Type="http://schemas.openxmlformats.org/officeDocument/2006/relationships/hyperlink" Target="https://pub-6b1902641e5a40b2916ddf51bb1dfedf.r2.dev/1_ABRACADEIRA_NYLON_PRETA_7,6X400_EDA_9YW.jpg" TargetMode="External"/><Relationship Id="rId2995" Type="http://schemas.openxmlformats.org/officeDocument/2006/relationships/hyperlink" Target="https://cdn.construdigi.com.br/produtos/180748/180748.jpg" TargetMode="External"/><Relationship Id="rId2996" Type="http://schemas.openxmlformats.org/officeDocument/2006/relationships/hyperlink" Target="https://pub-6b1902641e5a40b2916ddf51bb1dfedf.r2.dev/1_TESOURA_CORTA_VERGALHAO_CRV_EDA_08.jpg" TargetMode="External"/><Relationship Id="rId2997" Type="http://schemas.openxmlformats.org/officeDocument/2006/relationships/hyperlink" Target="https://cdn.construdigi.com.br/produtos/180422/180422.jpg" TargetMode="External"/><Relationship Id="rId2998" Type="http://schemas.openxmlformats.org/officeDocument/2006/relationships/hyperlink" Target="https://pub-6b1902641e5a40b2916ddf51bb1dfedf.r2.dev/1_ABRACADEIRA_NYLON_PRETO_4,8X400_0AK_EDA.jpg" TargetMode="External"/><Relationship Id="rId2999" Type="http://schemas.openxmlformats.org/officeDocument/2006/relationships/hyperlink" Target="https://cdn.construdigi.com.br/produtos/180213/180213.jpg" TargetMode="External"/><Relationship Id="rId3000" Type="http://schemas.openxmlformats.org/officeDocument/2006/relationships/hyperlink" Target="https://pub-6b1902641e5a40b2916ddf51bb1dfedf.r2.dev/1_CHAVE_CANHAO_CRV_07X122MM_0AU_EDA.jpg" TargetMode="External"/><Relationship Id="rId3001" Type="http://schemas.openxmlformats.org/officeDocument/2006/relationships/hyperlink" Target="https://cdn.construdigi.com.br/produtos/180356/180356.jpg" TargetMode="External"/><Relationship Id="rId3002" Type="http://schemas.openxmlformats.org/officeDocument/2006/relationships/hyperlink" Target="https://pub-6b1902641e5a40b2916ddf51bb1dfedf.r2.dev/1_TRENA_EMBORRACHADA_3MX16MM_0BA_EDA.jpg" TargetMode="External"/><Relationship Id="rId3003" Type="http://schemas.openxmlformats.org/officeDocument/2006/relationships/hyperlink" Target="https://cdn.construdigi.com.br/produtos/180357/180357.jpg" TargetMode="External"/><Relationship Id="rId3004" Type="http://schemas.openxmlformats.org/officeDocument/2006/relationships/hyperlink" Target="https://pub-6b1902641e5a40b2916ddf51bb1dfedf.r2.dev/1_TRENA_EMBORRACHADA_5MX19MM_0BB_EDA.jpg" TargetMode="External"/><Relationship Id="rId3005" Type="http://schemas.openxmlformats.org/officeDocument/2006/relationships/hyperlink" Target="https://cdn.construdigi.com.br/produtos/180358/180358.jpg" TargetMode="External"/><Relationship Id="rId3006" Type="http://schemas.openxmlformats.org/officeDocument/2006/relationships/hyperlink" Target="https://pub-6b1902641e5a40b2916ddf51bb1dfedf.r2.dev/1_TRENA_EMBORRACHADA_5MX25MM_0BC_EDA.jpg" TargetMode="External"/><Relationship Id="rId3007" Type="http://schemas.openxmlformats.org/officeDocument/2006/relationships/hyperlink" Target="https://cdn.construdigi.com.br/produtos/180359/180359.jpg" TargetMode="External"/><Relationship Id="rId3008" Type="http://schemas.openxmlformats.org/officeDocument/2006/relationships/hyperlink" Target="https://pub-6b1902641e5a40b2916ddf51bb1dfedf.r2.dev/1_TRENA_EMBORRACHADA_7,5MX25MM_0BD_EDA.jpg" TargetMode="External"/><Relationship Id="rId3009" Type="http://schemas.openxmlformats.org/officeDocument/2006/relationships/hyperlink" Target="https://cdn.construdigi.com.br/produtos/180355/180355.jpg" TargetMode="External"/><Relationship Id="rId3010" Type="http://schemas.openxmlformats.org/officeDocument/2006/relationships/hyperlink" Target="https://pub-6b1902641e5a40b2916ddf51bb1dfedf.r2.dev/1_TRENA_EMBORRACHADA_10MX25MM_0BE_EDA.jpg" TargetMode="External"/><Relationship Id="rId3011" Type="http://schemas.openxmlformats.org/officeDocument/2006/relationships/hyperlink" Target="https://cdn.construdigi.com.br/produtos/180369/180369.jpg" TargetMode="External"/><Relationship Id="rId3012" Type="http://schemas.openxmlformats.org/officeDocument/2006/relationships/hyperlink" Target="https://pub-6b1902641e5a40b2916ddf51bb1dfedf.r2.dev/1_ALICATE_BICO_AGULHA_0BM_EDA.jpg" TargetMode="External"/><Relationship Id="rId3013" Type="http://schemas.openxmlformats.org/officeDocument/2006/relationships/hyperlink" Target="https://cdn.construdigi.com.br/produtos/180370/180370.jpg" TargetMode="External"/><Relationship Id="rId3014" Type="http://schemas.openxmlformats.org/officeDocument/2006/relationships/hyperlink" Target="https://pub-6b1902641e5a40b2916ddf51bb1dfedf.r2.dev/1_ALICATE_BICO_CHATO_PRO_0BN_EDA.jpg" TargetMode="External"/><Relationship Id="rId3015" Type="http://schemas.openxmlformats.org/officeDocument/2006/relationships/hyperlink" Target="https://pub-6b1902641e5a40b2916ddf51bb1dfedf.r2.dev/2_ALICATE_BICO_CHATO_PRO_0BN_EDA.jpg" TargetMode="External"/><Relationship Id="rId3016" Type="http://schemas.openxmlformats.org/officeDocument/2006/relationships/hyperlink" Target="https://pub-6b1902641e5a40b2916ddf51bb1dfedf.r2.dev/3_ALICATE_BICO_CHATO_PRO_0BN_EDA.jpg" TargetMode="External"/><Relationship Id="rId3017" Type="http://schemas.openxmlformats.org/officeDocument/2006/relationships/hyperlink" Target="https://cdn.construdigi.com.br/produtos/180481/180481.jpg" TargetMode="External"/><Relationship Id="rId3018" Type="http://schemas.openxmlformats.org/officeDocument/2006/relationships/hyperlink" Target="https://pub-6b1902641e5a40b2916ddf51bb1dfedf.r2.dev/1_SOLDA_TUBO_25G_EDA.jpg" TargetMode="External"/><Relationship Id="rId3019" Type="http://schemas.openxmlformats.org/officeDocument/2006/relationships/hyperlink" Target="https://pub-6b1902641e5a40b2916ddf51bb1dfedf.r2.dev/2_SOLDA_TUBO_25G_EDA.jpg" TargetMode="External"/><Relationship Id="rId3020" Type="http://schemas.openxmlformats.org/officeDocument/2006/relationships/hyperlink" Target="https://pub-6b1902641e5a40b2916ddf51bb1dfedf.r2.dev/3_SOLDA_TUBO_25G_EDA.jpg" TargetMode="External"/><Relationship Id="rId3021" Type="http://schemas.openxmlformats.org/officeDocument/2006/relationships/hyperlink" Target="https://cdn.construdigi.com.br/produtos/180395/180395.jpg" TargetMode="External"/><Relationship Id="rId3022" Type="http://schemas.openxmlformats.org/officeDocument/2006/relationships/hyperlink" Target="https://pub-6b1902641e5a40b2916ddf51bb1dfedf.r2.dev/1_PAQUIMETRO_METALICO_150MM_0HB__EDA.jpg" TargetMode="External"/><Relationship Id="rId3023" Type="http://schemas.openxmlformats.org/officeDocument/2006/relationships/hyperlink" Target="https://pub-6b1902641e5a40b2916ddf51bb1dfedf.r2.dev/3_PAQUIMETRO_METALICO_150MM_0HB__EDA.jpg" TargetMode="External"/><Relationship Id="rId3024" Type="http://schemas.openxmlformats.org/officeDocument/2006/relationships/hyperlink" Target="https://pub-6b1902641e5a40b2916ddf51bb1dfedf.r2.dev/1_MISTURADOR_DE_TINTA_40CM_EDA.jpg" TargetMode="External"/><Relationship Id="rId3025" Type="http://schemas.openxmlformats.org/officeDocument/2006/relationships/hyperlink" Target="https://pub-6b1902641e5a40b2916ddf51bb1dfedf.r2.dev/3_MISTURADOR_DE_TINTA_40CM_EDA.jpg" TargetMode="External"/><Relationship Id="rId3026" Type="http://schemas.openxmlformats.org/officeDocument/2006/relationships/hyperlink" Target="https://pub-6b1902641e5a40b2916ddf51bb1dfedf.r2.dev/1_KIT_BROCA_EDA_FURA_TUDO_05PC.jpg" TargetMode="External"/><Relationship Id="rId3027" Type="http://schemas.openxmlformats.org/officeDocument/2006/relationships/hyperlink" Target="https://pub-6b1902641e5a40b2916ddf51bb1dfedf.r2.dev/2_KIT_BROCA_EDA_FURA_TUDO_05PC.jpg" TargetMode="External"/><Relationship Id="rId3028" Type="http://schemas.openxmlformats.org/officeDocument/2006/relationships/hyperlink" Target="https://pub-6b1902641e5a40b2916ddf51bb1dfedf.r2.dev/3_KIT_BROCA_EDA_FURA_TUDO_05PC.jpg" TargetMode="External"/><Relationship Id="rId3029" Type="http://schemas.openxmlformats.org/officeDocument/2006/relationships/hyperlink" Target="https://cdn.construdigi.com.br/produtos/180457/180457.jpg" TargetMode="External"/><Relationship Id="rId3030" Type="http://schemas.openxmlformats.org/officeDocument/2006/relationships/hyperlink" Target="https://pub-6b1902641e5a40b2916ddf51bb1dfedf.r2.dev/1_PULVER_MULTI_SPRAY_0,500ML_0NS_EDA.jpg" TargetMode="External"/><Relationship Id="rId3031" Type="http://schemas.openxmlformats.org/officeDocument/2006/relationships/hyperlink" Target="https://pub-6b1902641e5a40b2916ddf51bb1dfedf.r2.dev/2_PULVER_MULTI_SPRAY_0,500ML_0NS_EDA.jpg" TargetMode="External"/><Relationship Id="rId3032" Type="http://schemas.openxmlformats.org/officeDocument/2006/relationships/hyperlink" Target="https://pub-6b1902641e5a40b2916ddf51bb1dfedf.r2.dev/3_PULVER_MULTI_SPRAY_0,500ML_0NS_EDA.jpg" TargetMode="External"/><Relationship Id="rId3033" Type="http://schemas.openxmlformats.org/officeDocument/2006/relationships/hyperlink" Target="https://cdn.construdigi.com.br/produtos/180453/180453.jpg" TargetMode="External"/><Relationship Id="rId3034" Type="http://schemas.openxmlformats.org/officeDocument/2006/relationships/hyperlink" Target="https://pub-6b1902641e5a40b2916ddf51bb1dfedf.r2.dev/1_MISTURADOR_TINTA_METAL_80X400_5_16_0NV_EDA.jpg" TargetMode="External"/><Relationship Id="rId3035" Type="http://schemas.openxmlformats.org/officeDocument/2006/relationships/hyperlink" Target="https://cdn.construdigi.com.br/produtos/180454/180454.jpg" TargetMode="External"/><Relationship Id="rId3036" Type="http://schemas.openxmlformats.org/officeDocument/2006/relationships/hyperlink" Target="https://pub-6b1902641e5a40b2916ddf51bb1dfedf.r2.dev/1_MISTURADOR_TINTA_METAL_100X600_3_8_0NW_EDA.jpg" TargetMode="External"/><Relationship Id="rId3037" Type="http://schemas.openxmlformats.org/officeDocument/2006/relationships/hyperlink" Target="https://cdn.construdigi.com.br/produtos/180774/180774.jpg" TargetMode="External"/><Relationship Id="rId3038" Type="http://schemas.openxmlformats.org/officeDocument/2006/relationships/hyperlink" Target="https://pub-6b1902641e5a40b2916ddf51bb1dfedf.r2.dev/1_ESQUADRO_ACO_CABO_ALUMINIO_30CM_EDA.jpg" TargetMode="External"/><Relationship Id="rId3039" Type="http://schemas.openxmlformats.org/officeDocument/2006/relationships/hyperlink" Target="https://cdn.construdigi.com.br/produtos/180665/180665.jpg" TargetMode="External"/><Relationship Id="rId3040" Type="http://schemas.openxmlformats.org/officeDocument/2006/relationships/hyperlink" Target="https://pub-6b1902641e5a40b2916ddf51bb1dfedf.r2.dev/3_DISCO_BORR_ESMER_41_2_14MM_BOSHC__EDA.jpg" TargetMode="External"/><Relationship Id="rId3041" Type="http://schemas.openxmlformats.org/officeDocument/2006/relationships/hyperlink" Target="https://cdn.construdigi.com.br/produtos/180664/180664.jpg" TargetMode="External"/><Relationship Id="rId3042" Type="http://schemas.openxmlformats.org/officeDocument/2006/relationships/hyperlink" Target="https://pub-6b1902641e5a40b2916ddf51bb1dfedf.r2.dev/1_DISCO_BORR_ESMER_4_14MM_BOSHC__EDA.jpg" TargetMode="External"/><Relationship Id="rId3043" Type="http://schemas.openxmlformats.org/officeDocument/2006/relationships/hyperlink" Target="https://cdn.construdigi.com.br/produtos/180456/180456.jpg" TargetMode="External"/><Relationship Id="rId3044" Type="http://schemas.openxmlformats.org/officeDocument/2006/relationships/hyperlink" Target="https://pub-6b1902641e5a40b2916ddf51bb1dfedf.r2.dev/1_PULVERIZADOR_MULTI_SPRAY_2L_0NT_EDA.jpg" TargetMode="External"/><Relationship Id="rId3045" Type="http://schemas.openxmlformats.org/officeDocument/2006/relationships/hyperlink" Target="https://pub-6b1902641e5a40b2916ddf51bb1dfedf.r2.dev/2_LIXA_NORTON_MASSA__80_C_50.jpg" TargetMode="External"/><Relationship Id="rId3046" Type="http://schemas.openxmlformats.org/officeDocument/2006/relationships/hyperlink" Target="https://pub-6b1902641e5a40b2916ddf51bb1dfedf.r2.dev/1_LIXA_NORTON_MASSA_100.jpg" TargetMode="External"/><Relationship Id="rId3047" Type="http://schemas.openxmlformats.org/officeDocument/2006/relationships/hyperlink" Target="https://pub-6b1902641e5a40b2916ddf51bb1dfedf.r2.dev/2_LIXA_NORTON_MASSA_100.jpg" TargetMode="External"/><Relationship Id="rId3048" Type="http://schemas.openxmlformats.org/officeDocument/2006/relationships/hyperlink" Target="https://pub-6b1902641e5a40b2916ddf51bb1dfedf.r2.dev/3_LIXA_NORTON_MASSA_100.jpg" TargetMode="External"/><Relationship Id="rId3049" Type="http://schemas.openxmlformats.org/officeDocument/2006/relationships/hyperlink" Target="https://pub-6b1902641e5a40b2916ddf51bb1dfedf.r2.dev/3_LIXA_NORTON_FERRO__80_C_25.jpg" TargetMode="External"/><Relationship Id="rId3050" Type="http://schemas.openxmlformats.org/officeDocument/2006/relationships/hyperlink" Target="https://pub-6b1902641e5a40b2916ddf51bb1dfedf.r2.dev/1_LIXA_NORTON_FERRO_100.jpg" TargetMode="External"/><Relationship Id="rId3051" Type="http://schemas.openxmlformats.org/officeDocument/2006/relationships/hyperlink" Target="https://pub-6b1902641e5a40b2916ddf51bb1dfedf.r2.dev/2_LIXA_NORTON_FERRO_100.jpg" TargetMode="External"/><Relationship Id="rId3052" Type="http://schemas.openxmlformats.org/officeDocument/2006/relationships/hyperlink" Target="https://pub-6b1902641e5a40b2916ddf51bb1dfedf.r2.dev/3_LIXA_NORTON_FERRO_100.jpg" TargetMode="External"/><Relationship Id="rId3053" Type="http://schemas.openxmlformats.org/officeDocument/2006/relationships/hyperlink" Target="https://pub-6b1902641e5a40b2916ddf51bb1dfedf.r2.dev/2_LIXA_NORTON_FERRO_120_C_25.jpg" TargetMode="External"/><Relationship Id="rId3054" Type="http://schemas.openxmlformats.org/officeDocument/2006/relationships/hyperlink" Target="https://pub-6b1902641e5a40b2916ddf51bb1dfedf.r2.dev/3_LIXA_NORTON_FERRO_120_C_25.jpg" TargetMode="External"/><Relationship Id="rId3055" Type="http://schemas.openxmlformats.org/officeDocument/2006/relationships/hyperlink" Target="https://pub-6b1902641e5a40b2916ddf51bb1dfedf.r2.dev/2_LIXA_NORTON_FERRO_150_C_25.jpg" TargetMode="External"/><Relationship Id="rId3056" Type="http://schemas.openxmlformats.org/officeDocument/2006/relationships/hyperlink" Target="https://pub-6b1902641e5a40b2916ddf51bb1dfedf.r2.dev/3_LIXA_NORTON_FERRO_150_C_25.jpg" TargetMode="External"/><Relationship Id="rId3057" Type="http://schemas.openxmlformats.org/officeDocument/2006/relationships/hyperlink" Target="https://pub-6b1902641e5a40b2916ddf51bb1dfedf.r2.dev/3_LIXA_NORTON_FERRO_180_C_25.jpg" TargetMode="External"/><Relationship Id="rId3058" Type="http://schemas.openxmlformats.org/officeDocument/2006/relationships/hyperlink" Target="https://pub-6b1902641e5a40b2916ddf51bb1dfedf.r2.dev/1_CARRINHO_P_BAGAGEM_60KG_REFORCADO.jpg" TargetMode="External"/><Relationship Id="rId3059" Type="http://schemas.openxmlformats.org/officeDocument/2006/relationships/hyperlink" Target="https://pub-6b1902641e5a40b2916ddf51bb1dfedf.r2.dev/2_CARRINHO_P_BAGAGEM_60KG_REFORCADO.jpg" TargetMode="External"/><Relationship Id="rId3060" Type="http://schemas.openxmlformats.org/officeDocument/2006/relationships/hyperlink" Target="https://pub-6b1902641e5a40b2916ddf51bb1dfedf.r2.dev/3_CARRINHO_P_BAGAGEM_60KG_REFORCADO.jpg" TargetMode="External"/><Relationship Id="rId3061" Type="http://schemas.openxmlformats.org/officeDocument/2006/relationships/hyperlink" Target="https://pub-6b1902641e5a40b2916ddf51bb1dfedf.r2.dev/1_RATOEIRA_FERRO_ZINCADO_TIPO_GAIOLA.jpg" TargetMode="External"/><Relationship Id="rId3062" Type="http://schemas.openxmlformats.org/officeDocument/2006/relationships/hyperlink" Target="https://pub-6b1902641e5a40b2916ddf51bb1dfedf.r2.dev/2_RATOEIRA_FERRO_ZINCADO_TIPO_GAIOLA.jpg" TargetMode="External"/><Relationship Id="rId3063" Type="http://schemas.openxmlformats.org/officeDocument/2006/relationships/hyperlink" Target="https://pub-6b1902641e5a40b2916ddf51bb1dfedf.r2.dev/1_CAPACETE_SEGURAN&#199;A_PLASTICO_MAST_SAFETY_.jpg" TargetMode="External"/><Relationship Id="rId3064" Type="http://schemas.openxmlformats.org/officeDocument/2006/relationships/hyperlink" Target="https://pub-6b1902641e5a40b2916ddf51bb1dfedf.r2.dev/3_CAPACETE_SEGUR.PLAST.MAST_SAFETY_BRANCO.jpg" TargetMode="External"/><Relationship Id="rId3065" Type="http://schemas.openxmlformats.org/officeDocument/2006/relationships/hyperlink" Target="https://pub-6b1902641e5a40b2916ddf51bb1dfedf.r2.dev/1_GANCHO_ADESIVO_ATLAS_0,3KG_CART_C_5.jpg" TargetMode="External"/><Relationship Id="rId3066" Type="http://schemas.openxmlformats.org/officeDocument/2006/relationships/hyperlink" Target="https://pub-6b1902641e5a40b2916ddf51bb1dfedf.r2.dev/1_CABIDE_ADESIVO_ATLAS_0,5KG_MOVEL_BR.jpg" TargetMode="External"/><Relationship Id="rId3067" Type="http://schemas.openxmlformats.org/officeDocument/2006/relationships/hyperlink" Target="https://pub-6b1902641e5a40b2916ddf51bb1dfedf.r2.dev/2_CABIDE_ADESIVO_ATLAS_0,5KG_MOVEL_BR.jpg" TargetMode="External"/><Relationship Id="rId3068" Type="http://schemas.openxmlformats.org/officeDocument/2006/relationships/hyperlink" Target="https://pub-6b1902641e5a40b2916ddf51bb1dfedf.r2.dev/3_CABIDE_ADESIVO_ATLAS_0,5KG_MOVEL_BR.jpg" TargetMode="External"/><Relationship Id="rId3069" Type="http://schemas.openxmlformats.org/officeDocument/2006/relationships/hyperlink" Target="https://pub-6b1902641e5a40b2916ddf51bb1dfedf.r2.dev/1_CABIDE_ADESIVO_ATLAS_0,5KG_FIXO_BR.jpg" TargetMode="External"/><Relationship Id="rId3070" Type="http://schemas.openxmlformats.org/officeDocument/2006/relationships/hyperlink" Target="https://pub-6b1902641e5a40b2916ddf51bb1dfedf.r2.dev/2_CABIDE_ADESIVO_ATLAS_0,5KG_FIXO_BR.jpg" TargetMode="External"/><Relationship Id="rId3071" Type="http://schemas.openxmlformats.org/officeDocument/2006/relationships/hyperlink" Target="https://pub-6b1902641e5a40b2916ddf51bb1dfedf.r2.dev/3_CABIDE_ADESIVO_ATLAS_0,5KG_FIXO_BR.jpg" TargetMode="External"/><Relationship Id="rId3072" Type="http://schemas.openxmlformats.org/officeDocument/2006/relationships/hyperlink" Target="https://cdn.construja.com.br/produtos/149142/149142.jpg" TargetMode="External"/><Relationship Id="rId3073" Type="http://schemas.openxmlformats.org/officeDocument/2006/relationships/hyperlink" Target="https://pub-6b1902641e5a40b2916ddf51bb1dfedf.r2.dev/1_ARMARIO_BANH_BR_REVERS_PR5055-2_PRIMAFER.jpg" TargetMode="External"/><Relationship Id="rId3074" Type="http://schemas.openxmlformats.org/officeDocument/2006/relationships/hyperlink" Target="https://pub-6b1902641e5a40b2916ddf51bb1dfedf.r2.dev/2_ARMARIO_BANH_BR_REVERS_PR5055-2_PRIMAFER.jpg" TargetMode="External"/><Relationship Id="rId3075" Type="http://schemas.openxmlformats.org/officeDocument/2006/relationships/hyperlink" Target="https://pub-6b1902641e5a40b2916ddf51bb1dfedf.r2.dev/3_ARMARIO_BANH_BR_REVERS_PR5055-2_PRIMAFER.jpg" TargetMode="External"/><Relationship Id="rId3076" Type="http://schemas.openxmlformats.org/officeDocument/2006/relationships/hyperlink" Target="https://pub-6b1902641e5a40b2916ddf51bb1dfedf.r2.dev/1_ASSENTO_ATLAS_ALMOFADADO_BRANCO.jpg" TargetMode="External"/><Relationship Id="rId3077" Type="http://schemas.openxmlformats.org/officeDocument/2006/relationships/hyperlink" Target="https://pub-6b1902641e5a40b2916ddf51bb1dfedf.r2.dev/2_ASSENTO_ATLAS_ALMOFADADO_BRANCO.jpg" TargetMode="External"/><Relationship Id="rId3078" Type="http://schemas.openxmlformats.org/officeDocument/2006/relationships/hyperlink" Target="https://pub-6b1902641e5a40b2916ddf51bb1dfedf.r2.dev/3_ASSENTO_ATLAS_ALMOFADADO_BRANCO.jpg" TargetMode="External"/><Relationship Id="rId3079" Type="http://schemas.openxmlformats.org/officeDocument/2006/relationships/hyperlink" Target="https://pub-6b1902641e5a40b2916ddf51bb1dfedf.r2.dev/2_DUREPOXI_POLYEPOX__50GR_PULVITEC.jpg" TargetMode="External"/><Relationship Id="rId3080" Type="http://schemas.openxmlformats.org/officeDocument/2006/relationships/hyperlink" Target="https://pub-6b1902641e5a40b2916ddf51bb1dfedf.r2.dev/3_DUREPOXI_POLYEPOX__50GR_PULVITEC.jpg" TargetMode="External"/><Relationship Id="rId3081" Type="http://schemas.openxmlformats.org/officeDocument/2006/relationships/hyperlink" Target="https://cdn.msbitaqua.com.br/produtos/7898/7898.jpg" TargetMode="External"/><Relationship Id="rId3082" Type="http://schemas.openxmlformats.org/officeDocument/2006/relationships/hyperlink" Target="https://pub-6b1902641e5a40b2916ddf51bb1dfedf.r2.dev/1_VEDANEL_P__VASO_C__GUIA_-_PULVITEC.jpg" TargetMode="External"/><Relationship Id="rId3083" Type="http://schemas.openxmlformats.org/officeDocument/2006/relationships/hyperlink" Target="https://pub-6b1902641e5a40b2916ddf51bb1dfedf.r2.dev/2_VEDANEL_P__VASO_C__GUIA_-_PULVITEC.jpg" TargetMode="External"/><Relationship Id="rId3084" Type="http://schemas.openxmlformats.org/officeDocument/2006/relationships/hyperlink" Target="https://pub-6b1902641e5a40b2916ddf51bb1dfedf.r2.dev/3_VEDANEL_P__VASO_C__GUIA_-_PULVITEC.jpg" TargetMode="External"/><Relationship Id="rId3085" Type="http://schemas.openxmlformats.org/officeDocument/2006/relationships/hyperlink" Target="https://pub-6b1902641e5a40b2916ddf51bb1dfedf.r2.dev/3_COLA_AZULEJO_MASSAPLIC_700GR_PULVITEC.jpg" TargetMode="External"/><Relationship Id="rId3086" Type="http://schemas.openxmlformats.org/officeDocument/2006/relationships/hyperlink" Target="https://pub-6b1902641e5a40b2916ddf51bb1dfedf.r2.dev/1_COLA_BRANCA_POLYFIX_500GR_PULVITEC.jpg" TargetMode="External"/><Relationship Id="rId3087" Type="http://schemas.openxmlformats.org/officeDocument/2006/relationships/hyperlink" Target="https://pub-6b1902641e5a40b2916ddf51bb1dfedf.r2.dev/2_COLA_BRANCA_POLYFIX_500GR_PULVITEC.jpg" TargetMode="External"/><Relationship Id="rId3088" Type="http://schemas.openxmlformats.org/officeDocument/2006/relationships/hyperlink" Target="https://pub-6b1902641e5a40b2916ddf51bb1dfedf.r2.dev/3_COLA_BRANCA_POLYFIX_500GR_PULVITEC.jpg" TargetMode="External"/><Relationship Id="rId3089" Type="http://schemas.openxmlformats.org/officeDocument/2006/relationships/hyperlink" Target="https://pub-6b1902641e5a40b2916ddf51bb1dfedf.r2.dev/1_COLA_BRANCA_POLYFIX_1KG_PULVITEC.jpg" TargetMode="External"/><Relationship Id="rId3090" Type="http://schemas.openxmlformats.org/officeDocument/2006/relationships/hyperlink" Target="https://pub-6b1902641e5a40b2916ddf51bb1dfedf.r2.dev/2_COLA_BRANCA_POLYFIX_1KG_PULVITEC.jpg" TargetMode="External"/><Relationship Id="rId3091" Type="http://schemas.openxmlformats.org/officeDocument/2006/relationships/hyperlink" Target="https://pub-6b1902641e5a40b2916ddf51bb1dfedf.r2.dev/3_COLA_BRANCA_POLYFIX_1KG_PULVITEC.jpg" TargetMode="External"/><Relationship Id="rId3092" Type="http://schemas.openxmlformats.org/officeDocument/2006/relationships/hyperlink" Target="https://cdn.construja.com.br/produtos/13662/13662.jpg" TargetMode="External"/><Relationship Id="rId3093" Type="http://schemas.openxmlformats.org/officeDocument/2006/relationships/hyperlink" Target="https://pub-6b1902641e5a40b2916ddf51bb1dfedf.r2.dev/1_COLA_MADEIRA_090G.jpg" TargetMode="External"/><Relationship Id="rId3094" Type="http://schemas.openxmlformats.org/officeDocument/2006/relationships/hyperlink" Target="https://pub-6b1902641e5a40b2916ddf51bb1dfedf.r2.dev/2_RESIST.P_AQUECEDOR_FAME_4800W_220V_024.jpg" TargetMode="External"/><Relationship Id="rId3095" Type="http://schemas.openxmlformats.org/officeDocument/2006/relationships/hyperlink" Target="https://pub-6b1902641e5a40b2916ddf51bb1dfedf.r2.dev/1_AQUECEDOR_FAME_220V.jpg" TargetMode="External"/><Relationship Id="rId3096" Type="http://schemas.openxmlformats.org/officeDocument/2006/relationships/hyperlink" Target="https://pub-6b1902641e5a40b2916ddf51bb1dfedf.r2.dev/2_AQUECEDOR_FAME_220V.jpg" TargetMode="External"/><Relationship Id="rId3097" Type="http://schemas.openxmlformats.org/officeDocument/2006/relationships/hyperlink" Target="https://pub-6b1902641e5a40b2916ddf51bb1dfedf.r2.dev/3_AQUECEDOR_FAME_220V.jpg" TargetMode="External"/><Relationship Id="rId3098" Type="http://schemas.openxmlformats.org/officeDocument/2006/relationships/hyperlink" Target="https://cdn.construdigi.com.br/produtos/120538/120538.jpg" TargetMode="External"/><Relationship Id="rId3099" Type="http://schemas.openxmlformats.org/officeDocument/2006/relationships/hyperlink" Target="https://pub-6b1902641e5a40b2916ddf51bb1dfedf.r2.dev/1_PLUG_RETANG_2P_20A_CZ_1420__FAME.jpg" TargetMode="External"/><Relationship Id="rId3100" Type="http://schemas.openxmlformats.org/officeDocument/2006/relationships/hyperlink" Target="https://pub-6b1902641e5a40b2916ddf51bb1dfedf.r2.dev/2_PLUG_RETANG_2P_20A_CZ_1420__FAME.jpg" TargetMode="External"/><Relationship Id="rId3101" Type="http://schemas.openxmlformats.org/officeDocument/2006/relationships/hyperlink" Target="https://pub-6b1902641e5a40b2916ddf51bb1dfedf.r2.dev/3_PLUG_RETANG_2P_20A_CZ_1420__FAME.jpg" TargetMode="External"/><Relationship Id="rId3102" Type="http://schemas.openxmlformats.org/officeDocument/2006/relationships/hyperlink" Target="https://cdn.construdigi.com.br/produtos/120431/120431.jpg" TargetMode="External"/><Relationship Id="rId3103" Type="http://schemas.openxmlformats.org/officeDocument/2006/relationships/hyperlink" Target="https://pub-6b1902641e5a40b2916ddf51bb1dfedf.r2.dev/1_RESIST_AQUECEDOR_CLIMA_FRIO_5400X220_FAM.jpg" TargetMode="External"/><Relationship Id="rId3104" Type="http://schemas.openxmlformats.org/officeDocument/2006/relationships/hyperlink" Target="https://cdn.construdigi.com.br/produtos/120539/120539.jpg" TargetMode="External"/><Relationship Id="rId3105" Type="http://schemas.openxmlformats.org/officeDocument/2006/relationships/hyperlink" Target="https://pub-6b1902641e5a40b2916ddf51bb1dfedf.r2.dev/1_PLUG_RETANG_2P+T_20A_CZ_1730__FAME.jpg" TargetMode="External"/><Relationship Id="rId3106" Type="http://schemas.openxmlformats.org/officeDocument/2006/relationships/hyperlink" Target="https://pub-6b1902641e5a40b2916ddf51bb1dfedf.r2.dev/2_PLUG_RETANG_2P+T_20A_CZ_1730__FAME.jpg" TargetMode="External"/><Relationship Id="rId3107" Type="http://schemas.openxmlformats.org/officeDocument/2006/relationships/hyperlink" Target="https://cdn.construdigi.com.br/produtos/120423/120423.jpg" TargetMode="External"/><Relationship Id="rId3108" Type="http://schemas.openxmlformats.org/officeDocument/2006/relationships/hyperlink" Target="https://pub-6b1902641e5a40b2916ddf51bb1dfedf.r2.dev/1_RESIST_SUPER_DUCHA_4T_6800X220_FAME.jpg" TargetMode="External"/><Relationship Id="rId3109" Type="http://schemas.openxmlformats.org/officeDocument/2006/relationships/hyperlink" Target="https://cdn.construdigi.com.br/produtos/120520/120520.jpg" TargetMode="External"/><Relationship Id="rId3110" Type="http://schemas.openxmlformats.org/officeDocument/2006/relationships/hyperlink" Target="https://pub-6b1902641e5a40b2916ddf51bb1dfedf.r2.dev/1_DUCHA_SUPER_QUATTRO_BR_6800X220_FAME.jpg" TargetMode="External"/><Relationship Id="rId3111" Type="http://schemas.openxmlformats.org/officeDocument/2006/relationships/hyperlink" Target="https://pub-6b1902641e5a40b2916ddf51bb1dfedf.r2.dev/2_DUCHA_SUPER_QUATTRO_BR_6800X220_FAME.jpg" TargetMode="External"/><Relationship Id="rId3112" Type="http://schemas.openxmlformats.org/officeDocument/2006/relationships/hyperlink" Target="https://cdn.msbitaqua.com.br/produtos/9375/9375.jpg" TargetMode="External"/><Relationship Id="rId3113" Type="http://schemas.openxmlformats.org/officeDocument/2006/relationships/hyperlink" Target="https://pub-6b1902641e5a40b2916ddf51bb1dfedf.r2.dev/1_CHUVEIRO_SUPER_DUCHA_BRANCO_4T_6800W_220V_COM_BRACO_FAME.jpg" TargetMode="External"/><Relationship Id="rId3114" Type="http://schemas.openxmlformats.org/officeDocument/2006/relationships/hyperlink" Target="https://cdn.construdigi.com.br/produtos/120523/120523.jpg" TargetMode="External"/><Relationship Id="rId3115" Type="http://schemas.openxmlformats.org/officeDocument/2006/relationships/hyperlink" Target="https://pub-6b1902641e5a40b2916ddf51bb1dfedf.r2.dev/1_SIST_FAME_CANAL_BR_20X10X2M_ADES.jpg" TargetMode="External"/><Relationship Id="rId3116" Type="http://schemas.openxmlformats.org/officeDocument/2006/relationships/hyperlink" Target="https://cdn.construdigi.com.br/produtos/120522/120522.jpg" TargetMode="External"/><Relationship Id="rId3117" Type="http://schemas.openxmlformats.org/officeDocument/2006/relationships/hyperlink" Target="https://pub-6b1902641e5a40b2916ddf51bb1dfedf.r2.dev/1_DUCHA_KIBANHO_3T_BR_5400X220___FAME.jpg" TargetMode="External"/><Relationship Id="rId3118" Type="http://schemas.openxmlformats.org/officeDocument/2006/relationships/hyperlink" Target="https://pub-6b1902641e5a40b2916ddf51bb1dfedf.r2.dev/2_DUCHA_KIBANHO_3T_BR_5400X220___FAME.jpg" TargetMode="External"/><Relationship Id="rId3119" Type="http://schemas.openxmlformats.org/officeDocument/2006/relationships/hyperlink" Target="https://pub-6b1902641e5a40b2916ddf51bb1dfedf.r2.dev/3_DUCHA_KIBANHO_3T_BR_5400X220___FAME.jpg" TargetMode="External"/><Relationship Id="rId3120" Type="http://schemas.openxmlformats.org/officeDocument/2006/relationships/hyperlink" Target="https://cdn.construdigi.com.br/produtos/120535/120535.jpg" TargetMode="External"/><Relationship Id="rId3121" Type="http://schemas.openxmlformats.org/officeDocument/2006/relationships/hyperlink" Target="https://pub-6b1902641e5a40b2916ddf51bb1dfedf.r2.dev/1_DUCHA_FAMINHO_4T_BR_6800X220_FAME.jpg" TargetMode="External"/><Relationship Id="rId3122" Type="http://schemas.openxmlformats.org/officeDocument/2006/relationships/hyperlink" Target="https://pub-6b1902641e5a40b2916ddf51bb1dfedf.r2.dev/3_DUCHA_FAMINHO_4T_BR_6800X220_FAME.jpg" TargetMode="External"/><Relationship Id="rId3123" Type="http://schemas.openxmlformats.org/officeDocument/2006/relationships/hyperlink" Target="https://cdn.msbitaqua.com.br/produtos/9376/9376.jpg" TargetMode="External"/><Relationship Id="rId3124" Type="http://schemas.openxmlformats.org/officeDocument/2006/relationships/hyperlink" Target="https://pub-6b1902641e5a40b2916ddf51bb1dfedf.r2.dev/1_CHUV._FAMINHO_BR_4T_6800X220V_C_BRACO_FA.jpg" TargetMode="External"/><Relationship Id="rId3125" Type="http://schemas.openxmlformats.org/officeDocument/2006/relationships/hyperlink" Target="https://pub-6b1902641e5a40b2916ddf51bb1dfedf.r2.dev/3_CHUV._FAMINHO_BR_4T_6800X220V_C_BRACO_FA.jpg" TargetMode="External"/><Relationship Id="rId3126" Type="http://schemas.openxmlformats.org/officeDocument/2006/relationships/hyperlink" Target="https://cdn.construdigi.com.br/produtos/120537/120537.jpg" TargetMode="External"/><Relationship Id="rId3127" Type="http://schemas.openxmlformats.org/officeDocument/2006/relationships/hyperlink" Target="https://pub-6b1902641e5a40b2916ddf51bb1dfedf.r2.dev/1_RESIST_FAMINHO_6800X220_FAME.jpg" TargetMode="External"/><Relationship Id="rId3128" Type="http://schemas.openxmlformats.org/officeDocument/2006/relationships/hyperlink" Target="https://pub-6b1902641e5a40b2916ddf51bb1dfedf.r2.dev/3_RESIST_FAMINHO_6800X220_FAME.jpg" TargetMode="External"/><Relationship Id="rId3129" Type="http://schemas.openxmlformats.org/officeDocument/2006/relationships/hyperlink" Target="https://cdn.construdigi.com.br/produtos/120543/120543.jpg" TargetMode="External"/><Relationship Id="rId3130" Type="http://schemas.openxmlformats.org/officeDocument/2006/relationships/hyperlink" Target="https://pub-6b1902641e5a40b2916ddf51bb1dfedf.r2.dev/2_RESIST_SD_EVID_KB_4T_6800X220_VIDA_LONGA.jpg" TargetMode="External"/><Relationship Id="rId3131" Type="http://schemas.openxmlformats.org/officeDocument/2006/relationships/hyperlink" Target="https://pub-6b1902641e5a40b2916ddf51bb1dfedf.r2.dev/3_RESIST_SD_EVID_KB_4T_6800X220_VIDA_LONGA.jpg" TargetMode="External"/><Relationship Id="rId3132" Type="http://schemas.openxmlformats.org/officeDocument/2006/relationships/hyperlink" Target="https://pub-6b1902641e5a40b2916ddf51bb1dfedf.r2.dev/1_PILHA_PANASONIC_AAA4_DISP.TORRE_C_40.jpg" TargetMode="External"/><Relationship Id="rId3133" Type="http://schemas.openxmlformats.org/officeDocument/2006/relationships/hyperlink" Target="https://pub-6b1902641e5a40b2916ddf51bb1dfedf.r2.dev/2_PILHA_PANASONIC_AAA4_DISP.TORRE_C_40.jpg" TargetMode="External"/><Relationship Id="rId3134" Type="http://schemas.openxmlformats.org/officeDocument/2006/relationships/hyperlink" Target="https://pub-6b1902641e5a40b2916ddf51bb1dfedf.r2.dev/3_PILHA_PANASONIC_AAA4_DISP.TORRE_C_40.jpg" TargetMode="External"/><Relationship Id="rId3135" Type="http://schemas.openxmlformats.org/officeDocument/2006/relationships/hyperlink" Target="https://pub-6b1902641e5a40b2916ddf51bb1dfedf.r2.dev/1_PILHA_PANASONIC_AA4_DISP.TORRE_C_52.jpg" TargetMode="External"/><Relationship Id="rId3136" Type="http://schemas.openxmlformats.org/officeDocument/2006/relationships/hyperlink" Target="https://pub-6b1902641e5a40b2916ddf51bb1dfedf.r2.dev/2_PILHA_PANASONIC_AA4_DISP.TORRE_C_52.jpg" TargetMode="External"/><Relationship Id="rId3137" Type="http://schemas.openxmlformats.org/officeDocument/2006/relationships/hyperlink" Target="https://pub-6b1902641e5a40b2916ddf51bb1dfedf.r2.dev/3_PILHA_PANASONIC_AA4_DISP.TORRE_C_52.jpg" TargetMode="External"/><Relationship Id="rId3138" Type="http://schemas.openxmlformats.org/officeDocument/2006/relationships/hyperlink" Target="https://cdn.msbitaqua.com.br/produtos/7853/7853.jpg" TargetMode="External"/><Relationship Id="rId3139" Type="http://schemas.openxmlformats.org/officeDocument/2006/relationships/hyperlink" Target="https://pub-6b1902641e5a40b2916ddf51bb1dfedf.r2.dev/1_VASELINA_PASTA_80G_C_12_-_GARIN_GARIN.jpg" TargetMode="External"/><Relationship Id="rId3140" Type="http://schemas.openxmlformats.org/officeDocument/2006/relationships/hyperlink" Target="https://pub-6b1902641e5a40b2916ddf51bb1dfedf.r2.dev/3_VASELINA_PASTA_80G_C_12_-_GARIN_GARIN.jpg" TargetMode="External"/><Relationship Id="rId3141" Type="http://schemas.openxmlformats.org/officeDocument/2006/relationships/hyperlink" Target="https://cdn.construja.com.br/produtos/18513/18513.jpg" TargetMode="External"/><Relationship Id="rId3142" Type="http://schemas.openxmlformats.org/officeDocument/2006/relationships/hyperlink" Target="https://pub-6b1902641e5a40b2916ddf51bb1dfedf.r2.dev/1_GRAXA_AZUL_LITIO_080G_GARIN.jpg" TargetMode="External"/><Relationship Id="rId3143" Type="http://schemas.openxmlformats.org/officeDocument/2006/relationships/hyperlink" Target="https://pub-6b1902641e5a40b2916ddf51bb1dfedf.r2.dev/3_GRAXA_AZUL_LITIO_080G_GARIN.jpg" TargetMode="External"/><Relationship Id="rId3144" Type="http://schemas.openxmlformats.org/officeDocument/2006/relationships/hyperlink" Target="https://pub-6b1902641e5a40b2916ddf51bb1dfedf.r2.dev/1_GRAXA_DE_LITIO_BRANCA_NAUTICA_GARIN__80G.jpg" TargetMode="External"/><Relationship Id="rId3145" Type="http://schemas.openxmlformats.org/officeDocument/2006/relationships/hyperlink" Target="https://pub-6b1902641e5a40b2916ddf51bb1dfedf.r2.dev/2_GRAXA_DE_LITIO_BRANCA_NAUTICA_GARIN__80G.jpg" TargetMode="External"/><Relationship Id="rId3146" Type="http://schemas.openxmlformats.org/officeDocument/2006/relationships/hyperlink" Target="https://pub-6b1902641e5a40b2916ddf51bb1dfedf.r2.dev/3_GRAXA_DE_LITIO_BRANCA_NAUTICA_GARIN__80G.jpg" TargetMode="External"/><Relationship Id="rId3147" Type="http://schemas.openxmlformats.org/officeDocument/2006/relationships/hyperlink" Target="https://cdn.construja.com.br/produtos/185616/185616.jpg" TargetMode="External"/><Relationship Id="rId3148" Type="http://schemas.openxmlformats.org/officeDocument/2006/relationships/hyperlink" Target="https://pub-6b1902641e5a40b2916ddf51bb1dfedf.r2.dev/1_SELANTE_VEDACALHA_CINZA_ACR_450G_POTE_GA.jpg" TargetMode="External"/><Relationship Id="rId3149" Type="http://schemas.openxmlformats.org/officeDocument/2006/relationships/hyperlink" Target="https://pub-6b1902641e5a40b2916ddf51bb1dfedf.r2.dev/1_SELATRINCAS_GARIN_BR_POTE_500GRS.jpg" TargetMode="External"/><Relationship Id="rId3150" Type="http://schemas.openxmlformats.org/officeDocument/2006/relationships/hyperlink" Target="https://pub-6b1902641e5a40b2916ddf51bb1dfedf.r2.dev/2_SELATRINCAS_GARIN_BR_POTE_500GRS.jpg" TargetMode="External"/><Relationship Id="rId3151" Type="http://schemas.openxmlformats.org/officeDocument/2006/relationships/hyperlink" Target="https://pub-6b1902641e5a40b2916ddf51bb1dfedf.r2.dev/3_SELATRINCAS_GARIN_BR_POTE_500GRS.jpg" TargetMode="External"/><Relationship Id="rId3152" Type="http://schemas.openxmlformats.org/officeDocument/2006/relationships/hyperlink" Target="https://pub-6b1902641e5a40b2916ddf51bb1dfedf.r2.dev/1_FIXA_CUBA_ESPELHO_GARIN_360GR_BR.jpg" TargetMode="External"/><Relationship Id="rId3153" Type="http://schemas.openxmlformats.org/officeDocument/2006/relationships/hyperlink" Target="https://pub-6b1902641e5a40b2916ddf51bb1dfedf.r2.dev/2_FIXA_CUBA_ESPELHO_GARIN_360GR_BR.jpg" TargetMode="External"/><Relationship Id="rId3154" Type="http://schemas.openxmlformats.org/officeDocument/2006/relationships/hyperlink" Target="https://pub-6b1902641e5a40b2916ddf51bb1dfedf.r2.dev/3_FIXA_CUBA_ESPELHO_GARIN_360GR_BR.jpg" TargetMode="External"/><Relationship Id="rId3155" Type="http://schemas.openxmlformats.org/officeDocument/2006/relationships/hyperlink" Target="https://pub-6b1902641e5a40b2916ddf51bb1dfedf.r2.dev/1_VEDACALHA_VEDAG_400GR_CINZA_GARIN.jpg" TargetMode="External"/><Relationship Id="rId3156" Type="http://schemas.openxmlformats.org/officeDocument/2006/relationships/hyperlink" Target="https://pub-6b1902641e5a40b2916ddf51bb1dfedf.r2.dev/3_VEDACALHA_VEDAG_400GR_CINZA_GARIN.jpg" TargetMode="External"/><Relationship Id="rId3157" Type="http://schemas.openxmlformats.org/officeDocument/2006/relationships/hyperlink" Target="https://cdn.msbitaqua.com.br/produtos/7868/7868.jpg" TargetMode="External"/><Relationship Id="rId3158" Type="http://schemas.openxmlformats.org/officeDocument/2006/relationships/hyperlink" Target="https://pub-6b1902641e5a40b2916ddf51bb1dfedf.r2.dev/1_VEDA_CALHA_CINZA_400G_C_12_-_VEDAG_GARIN.jpg" TargetMode="External"/><Relationship Id="rId3159" Type="http://schemas.openxmlformats.org/officeDocument/2006/relationships/hyperlink" Target="https://pub-6b1902641e5a40b2916ddf51bb1dfedf.r2.dev/2_VEDA_CALHA_CINZA_400G_C_12_-_VEDAG_GARIN.jpg" TargetMode="External"/><Relationship Id="rId3160" Type="http://schemas.openxmlformats.org/officeDocument/2006/relationships/hyperlink" Target="https://pub-6b1902641e5a40b2916ddf51bb1dfedf.r2.dev/3_VEDA_CALHA_CINZA_400G_C_12_-_VEDAG_GARIN.jpg" TargetMode="External"/><Relationship Id="rId3161" Type="http://schemas.openxmlformats.org/officeDocument/2006/relationships/hyperlink" Target="https://pub-6b1902641e5a40b2916ddf51bb1dfedf.r2.dev/1_SELATRINCAS_GARIN_BR_TUBO_450GR.jpg" TargetMode="External"/><Relationship Id="rId3162" Type="http://schemas.openxmlformats.org/officeDocument/2006/relationships/hyperlink" Target="https://pub-6b1902641e5a40b2916ddf51bb1dfedf.r2.dev/2_SELATRINCAS_GARIN_BR_TUBO_450GR.jpg" TargetMode="External"/><Relationship Id="rId3163" Type="http://schemas.openxmlformats.org/officeDocument/2006/relationships/hyperlink" Target="https://pub-6b1902641e5a40b2916ddf51bb1dfedf.r2.dev/3_SELATRINCAS_GARIN_BR_TUBO_450GR.jpg" TargetMode="External"/><Relationship Id="rId3164" Type="http://schemas.openxmlformats.org/officeDocument/2006/relationships/hyperlink" Target="https://pub-6b1902641e5a40b2916ddf51bb1dfedf.r2.dev/1_FIXA_CUBA_ESPELHO_GARIN___80G_CZ.jpg" TargetMode="External"/><Relationship Id="rId3165" Type="http://schemas.openxmlformats.org/officeDocument/2006/relationships/hyperlink" Target="https://pub-6b1902641e5a40b2916ddf51bb1dfedf.r2.dev/2_FIXA_CUBA_ESPELHO_GARIN___80G_CZ.jpg" TargetMode="External"/><Relationship Id="rId3166" Type="http://schemas.openxmlformats.org/officeDocument/2006/relationships/hyperlink" Target="https://pub-6b1902641e5a40b2916ddf51bb1dfedf.r2.dev/3_FIXA_CUBA_ESPELHO_GARIN___80G_CZ.jpg" TargetMode="External"/><Relationship Id="rId3167" Type="http://schemas.openxmlformats.org/officeDocument/2006/relationships/hyperlink" Target="https://pub-6b1902641e5a40b2916ddf51bb1dfedf.r2.dev/1_FIXA_CUBA_ESPELHO_GARIN___80G_BR.jpg" TargetMode="External"/><Relationship Id="rId3168" Type="http://schemas.openxmlformats.org/officeDocument/2006/relationships/hyperlink" Target="https://pub-6b1902641e5a40b2916ddf51bb1dfedf.r2.dev/2_FIXA_CUBA_ESPELHO_GARIN___80G_BR.jpg" TargetMode="External"/><Relationship Id="rId3169" Type="http://schemas.openxmlformats.org/officeDocument/2006/relationships/hyperlink" Target="https://cdn.msbitaqua.com.br/produtos/10097/10097.jpg" TargetMode="External"/><Relationship Id="rId3170" Type="http://schemas.openxmlformats.org/officeDocument/2006/relationships/hyperlink" Target="https://pub-6b1902641e5a40b2916ddf51bb1dfedf.r2.dev/1_SILICONE_050G_INCOLOR_COLMEIA_C_12_-GARI.jpg" TargetMode="External"/><Relationship Id="rId3171" Type="http://schemas.openxmlformats.org/officeDocument/2006/relationships/hyperlink" Target="https://pub-6b1902641e5a40b2916ddf51bb1dfedf.r2.dev/2_SILICONE_050G_INCOLOR_COLMEIA_C_12_-GARI.jpg" TargetMode="External"/><Relationship Id="rId3172" Type="http://schemas.openxmlformats.org/officeDocument/2006/relationships/hyperlink" Target="https://pub-6b1902641e5a40b2916ddf51bb1dfedf.r2.dev/3_SILICONE_050G_INCOLOR_COLMEIA_C_12_-GARI.jpg" TargetMode="External"/><Relationship Id="rId3173" Type="http://schemas.openxmlformats.org/officeDocument/2006/relationships/hyperlink" Target="https://pub-6b1902641e5a40b2916ddf51bb1dfedf.r2.dev/1_VEDACALHA_VEDAG_50GR_INCOLOR_GARIN.jpg" TargetMode="External"/><Relationship Id="rId3174" Type="http://schemas.openxmlformats.org/officeDocument/2006/relationships/hyperlink" Target="https://pub-6b1902641e5a40b2916ddf51bb1dfedf.r2.dev/2_VEDACALHA_VEDAG_50GR_INCOLOR_GARIN.jpg" TargetMode="External"/><Relationship Id="rId3175" Type="http://schemas.openxmlformats.org/officeDocument/2006/relationships/hyperlink" Target="https://pub-6b1902641e5a40b2916ddf51bb1dfedf.r2.dev/3_VEDACALHA_VEDAG_50GR_INCOLOR_GARIN.jpg" TargetMode="External"/><Relationship Id="rId3176" Type="http://schemas.openxmlformats.org/officeDocument/2006/relationships/hyperlink" Target="https://pub-6b1902641e5a40b2916ddf51bb1dfedf.r2.dev/1_COLA_SILICONE_50GR_BOND_GARIN_BLISTER.jpg" TargetMode="External"/><Relationship Id="rId3177" Type="http://schemas.openxmlformats.org/officeDocument/2006/relationships/hyperlink" Target="https://pub-6b1902641e5a40b2916ddf51bb1dfedf.r2.dev/2_COLA_SILICONE_50GR_BOND_GARIN_BLISTER.jpg" TargetMode="External"/><Relationship Id="rId3178" Type="http://schemas.openxmlformats.org/officeDocument/2006/relationships/hyperlink" Target="https://pub-6b1902641e5a40b2916ddf51bb1dfedf.r2.dev/3_COLA_SILICONE_50GR_BOND_GARIN_BLISTER.jpg" TargetMode="External"/><Relationship Id="rId3179" Type="http://schemas.openxmlformats.org/officeDocument/2006/relationships/hyperlink" Target="https://pub-6b1902641e5a40b2916ddf51bb1dfedf.r2.dev/1_OLEO_ANTICORROSIVO_GARLUB.jpg" TargetMode="External"/><Relationship Id="rId3180" Type="http://schemas.openxmlformats.org/officeDocument/2006/relationships/hyperlink" Target="https://pub-6b1902641e5a40b2916ddf51bb1dfedf.r2.dev/2_OLEO_ANTICORROSIVO_GARLUB.jpg" TargetMode="External"/><Relationship Id="rId3181" Type="http://schemas.openxmlformats.org/officeDocument/2006/relationships/hyperlink" Target="https://pub-6b1902641e5a40b2916ddf51bb1dfedf.r2.dev/3_OLEO_ANTICORROSIVO_GARLUB.jpg" TargetMode="External"/><Relationship Id="rId3182" Type="http://schemas.openxmlformats.org/officeDocument/2006/relationships/hyperlink" Target="https://cdn.construja.com.br/produtos/18817/18817.jpg" TargetMode="External"/><Relationship Id="rId3183" Type="http://schemas.openxmlformats.org/officeDocument/2006/relationships/hyperlink" Target="https://pub-6b1902641e5a40b2916ddf51bb1dfedf.r2.dev/1_LUVA_MAO_LATEX_FORR_VERDE_08CM_G_MUCAMBO.jpg" TargetMode="External"/><Relationship Id="rId3184" Type="http://schemas.openxmlformats.org/officeDocument/2006/relationships/hyperlink" Target="https://cdn.construja.com.br/produtos/18818/18818.jpg" TargetMode="External"/><Relationship Id="rId3185" Type="http://schemas.openxmlformats.org/officeDocument/2006/relationships/hyperlink" Target="https://pub-6b1902641e5a40b2916ddf51bb1dfedf.r2.dev/1_LUVA_MAO_LATEX_FORR_VD_09CM_(XG)_MUCAMBO.jpg" TargetMode="External"/><Relationship Id="rId3186" Type="http://schemas.openxmlformats.org/officeDocument/2006/relationships/hyperlink" Target="https://pub-6b1902641e5a40b2916ddf51bb1dfedf.r2.dev/3_LUVA_MAO_LATEX_FORR_VD_09CM_(XG)_MUCAMBO.jpg" TargetMode="External"/><Relationship Id="rId3187" Type="http://schemas.openxmlformats.org/officeDocument/2006/relationships/hyperlink" Target="https://cdn.construja.com.br/produtos/18821/18821.jpg" TargetMode="External"/><Relationship Id="rId3188" Type="http://schemas.openxmlformats.org/officeDocument/2006/relationships/hyperlink" Target="https://pub-6b1902641e5a40b2916ddf51bb1dfedf.r2.dev/1_LUVA_MAO_LATEX_FORR_AM_08CM_(G)_MUCAMBO.jpg" TargetMode="External"/><Relationship Id="rId3189" Type="http://schemas.openxmlformats.org/officeDocument/2006/relationships/hyperlink" Target="https://cdn.construja.com.br/produtos/18822/18822.jpg" TargetMode="External"/><Relationship Id="rId3190" Type="http://schemas.openxmlformats.org/officeDocument/2006/relationships/hyperlink" Target="https://pub-6b1902641e5a40b2916ddf51bb1dfedf.r2.dev/1_LUVA_MAO_LATEX_FORR_AM_08CM_(G)_MUCAMBO.jpg" TargetMode="External"/><Relationship Id="rId3191" Type="http://schemas.openxmlformats.org/officeDocument/2006/relationships/hyperlink" Target="https://cdn.construja.com.br/produtos/18823/18823.jpg" TargetMode="External"/><Relationship Id="rId3192" Type="http://schemas.openxmlformats.org/officeDocument/2006/relationships/hyperlink" Target="https://pub-6b1902641e5a40b2916ddf51bb1dfedf.r2.dev/1_LUVA_MAO_LATEX_FORR_AM_08CM_(G)_MUCAMBO.jpg" TargetMode="External"/><Relationship Id="rId3193" Type="http://schemas.openxmlformats.org/officeDocument/2006/relationships/hyperlink" Target="https://pub-6b1902641e5a40b2916ddf51bb1dfedf.r2.dev/1_VASSOURAO_GARI_PROFISSIONAL_40CM_ODIM_38.jpg" TargetMode="External"/><Relationship Id="rId3194" Type="http://schemas.openxmlformats.org/officeDocument/2006/relationships/hyperlink" Target="https://pub-6b1902641e5a40b2916ddf51bb1dfedf.r2.dev/2_VASSOURAO_GARI_PROFISSIONAL_40CM_ODIM_38.jpg" TargetMode="External"/><Relationship Id="rId3195" Type="http://schemas.openxmlformats.org/officeDocument/2006/relationships/hyperlink" Target="https://pub-6b1902641e5a40b2916ddf51bb1dfedf.r2.dev/3_VASSOURAO_GARI_PROFISSIONAL_40CM_ODIM_38.jpg" TargetMode="External"/><Relationship Id="rId3196" Type="http://schemas.openxmlformats.org/officeDocument/2006/relationships/hyperlink" Target="https://pub-6b1902641e5a40b2916ddf51bb1dfedf.r2.dev/1_VASSOURAO_GARI_NYLON.40CM_C_C_ODIM_385.jpg" TargetMode="External"/><Relationship Id="rId3197" Type="http://schemas.openxmlformats.org/officeDocument/2006/relationships/hyperlink" Target="https://pub-6b1902641e5a40b2916ddf51bb1dfedf.r2.dev/2_VASSOURAO_GARI_NYLON.40CM_C_C_ODIM_385.jpg" TargetMode="External"/><Relationship Id="rId3198" Type="http://schemas.openxmlformats.org/officeDocument/2006/relationships/hyperlink" Target="https://pub-6b1902641e5a40b2916ddf51bb1dfedf.r2.dev/3_VASSOURAO_GARI_NYLON.40CM_C_C_ODIM_385.jpg" TargetMode="External"/><Relationship Id="rId3199" Type="http://schemas.openxmlformats.org/officeDocument/2006/relationships/hyperlink" Target="https://cdn.construdigi.com.br/produtos/164514/164514.jpg" TargetMode="External"/><Relationship Id="rId3200" Type="http://schemas.openxmlformats.org/officeDocument/2006/relationships/hyperlink" Target="https://pub-6b1902641e5a40b2916ddf51bb1dfedf.r2.dev/1_FITA_CREPE_18X50_AUTOM_VD_ADERE.jpg" TargetMode="External"/><Relationship Id="rId3201" Type="http://schemas.openxmlformats.org/officeDocument/2006/relationships/hyperlink" Target="https://cdn.construdigi.com.br/produtos/164522/164522.jpg" TargetMode="External"/><Relationship Id="rId3202" Type="http://schemas.openxmlformats.org/officeDocument/2006/relationships/hyperlink" Target="https://pub-6b1902641e5a40b2916ddf51bb1dfedf.r2.dev/1_FITA_DUP_FACE_ACRI_EXT_12X2M_500G_ADERE.jpg" TargetMode="External"/><Relationship Id="rId3203" Type="http://schemas.openxmlformats.org/officeDocument/2006/relationships/hyperlink" Target="https://cdn.construdigi.com.br/produtos/164523/164523.jpg" TargetMode="External"/><Relationship Id="rId3204" Type="http://schemas.openxmlformats.org/officeDocument/2006/relationships/hyperlink" Target="https://pub-6b1902641e5a40b2916ddf51bb1dfedf.r2.dev/1_FITA_DUP_FACE_ACRI_EXT_19X2M_800G_ADERE.jpg" TargetMode="External"/><Relationship Id="rId3205" Type="http://schemas.openxmlformats.org/officeDocument/2006/relationships/hyperlink" Target="https://cdn.construdigi.com.br/produtos/164512/164512.jpg" TargetMode="External"/><Relationship Id="rId3206" Type="http://schemas.openxmlformats.org/officeDocument/2006/relationships/hyperlink" Target="https://pub-6b1902641e5a40b2916ddf51bb1dfedf.r2.dev/1_FITA_CREPE_24X50_AUTOM_VD__ADERE.jpg" TargetMode="External"/><Relationship Id="rId3207" Type="http://schemas.openxmlformats.org/officeDocument/2006/relationships/hyperlink" Target="https://pub-6b1902641e5a40b2916ddf51bb1dfedf.r2.dev/2_FITA_CREPE_24X50_AUTOM_VD__ADERE.jpg" TargetMode="External"/><Relationship Id="rId3208" Type="http://schemas.openxmlformats.org/officeDocument/2006/relationships/hyperlink" Target="https://pub-6b1902641e5a40b2916ddf51bb1dfedf.r2.dev/3_FITA_CREPE_24X50_AUTOM_VD__ADERE.jpg" TargetMode="External"/><Relationship Id="rId3209" Type="http://schemas.openxmlformats.org/officeDocument/2006/relationships/hyperlink" Target="https://cdn.construdigi.com.br/produtos/164518/164518.jpg" TargetMode="External"/><Relationship Id="rId3210" Type="http://schemas.openxmlformats.org/officeDocument/2006/relationships/hyperlink" Target="https://pub-6b1902641e5a40b2916ddf51bb1dfedf.r2.dev/1_FITA_EMBALAGEM_TRANSP_45X40_ADERE.jpg" TargetMode="External"/><Relationship Id="rId3211" Type="http://schemas.openxmlformats.org/officeDocument/2006/relationships/hyperlink" Target="https://pub-6b1902641e5a40b2916ddf51bb1dfedf.r2.dev/2_FITA_EMBALAGEM_TRANSP_45X40_ADERE.jpg" TargetMode="External"/><Relationship Id="rId3212" Type="http://schemas.openxmlformats.org/officeDocument/2006/relationships/hyperlink" Target="https://pub-6b1902641e5a40b2916ddf51bb1dfedf.r2.dev/3_FITA_EMBALAGEM_TRANSP_45X40_ADERE.jpg" TargetMode="External"/><Relationship Id="rId3213" Type="http://schemas.openxmlformats.org/officeDocument/2006/relationships/hyperlink" Target="https://cdn.construdigi.com.br/produtos/164519/164519.jpg" TargetMode="External"/><Relationship Id="rId3214" Type="http://schemas.openxmlformats.org/officeDocument/2006/relationships/hyperlink" Target="https://pub-6b1902641e5a40b2916ddf51bb1dfedf.r2.dev/1_FITA_EMBALAGEM_MAR_45X40_ADERE.jpg" TargetMode="External"/><Relationship Id="rId3215" Type="http://schemas.openxmlformats.org/officeDocument/2006/relationships/hyperlink" Target="https://pub-6b1902641e5a40b2916ddf51bb1dfedf.r2.dev/2_FITA_EMBALAGEM_MAR_45X40_ADERE.jpg" TargetMode="External"/><Relationship Id="rId3216" Type="http://schemas.openxmlformats.org/officeDocument/2006/relationships/hyperlink" Target="https://pub-6b1902641e5a40b2916ddf51bb1dfedf.r2.dev/3_FITA_EMBALAGEM_MAR_45X40_ADERE.jpg" TargetMode="External"/><Relationship Id="rId3217" Type="http://schemas.openxmlformats.org/officeDocument/2006/relationships/hyperlink" Target="https://cdn.construdigi.com.br/produtos/164517/164517.jpg" TargetMode="External"/><Relationship Id="rId3218" Type="http://schemas.openxmlformats.org/officeDocument/2006/relationships/hyperlink" Target="https://pub-6b1902641e5a40b2916ddf51bb1dfedf.r2.dev/1_FITA_CREPE_48X50_USO_GERAL_ADERE.jpg" TargetMode="External"/><Relationship Id="rId3219" Type="http://schemas.openxmlformats.org/officeDocument/2006/relationships/hyperlink" Target="https://pub-6b1902641e5a40b2916ddf51bb1dfedf.r2.dev/2_FITA_CREPE_48X50_USO_GERAL_ADERE.jpg" TargetMode="External"/><Relationship Id="rId3220" Type="http://schemas.openxmlformats.org/officeDocument/2006/relationships/hyperlink" Target="https://pub-6b1902641e5a40b2916ddf51bb1dfedf.r2.dev/3_FITA_CREPE_48X50_USO_GERAL_ADERE.jpg" TargetMode="External"/><Relationship Id="rId3221" Type="http://schemas.openxmlformats.org/officeDocument/2006/relationships/hyperlink" Target="https://cdn.construja.com.br/produtos/15505/15505.jpg" TargetMode="External"/><Relationship Id="rId3222" Type="http://schemas.openxmlformats.org/officeDocument/2006/relationships/hyperlink" Target="https://pub-6b1902641e5a40b2916ddf51bb1dfedf.r2.dev/1_DESENTUPIDOR_05M_OVERTIME.jpg" TargetMode="External"/><Relationship Id="rId3223" Type="http://schemas.openxmlformats.org/officeDocument/2006/relationships/hyperlink" Target="https://cdn.construja.com.br/produtos/15506/15506.jpg" TargetMode="External"/><Relationship Id="rId3224" Type="http://schemas.openxmlformats.org/officeDocument/2006/relationships/hyperlink" Target="https://pub-6b1902641e5a40b2916ddf51bb1dfedf.r2.dev/1_DESENTUPIDOR_10M_OVERTIME.jpg" TargetMode="External"/><Relationship Id="rId3225" Type="http://schemas.openxmlformats.org/officeDocument/2006/relationships/hyperlink" Target="https://pub-6b1902641e5a40b2916ddf51bb1dfedf.r2.dev/2_DESENTUPIDOR_10M_OVERTIME.jpg" TargetMode="External"/><Relationship Id="rId3226" Type="http://schemas.openxmlformats.org/officeDocument/2006/relationships/hyperlink" Target="https://pub-6b1902641e5a40b2916ddf51bb1dfedf.r2.dev/3_DESENTUPIDOR_10M_OVERTIME.jpg" TargetMode="External"/><Relationship Id="rId3227" Type="http://schemas.openxmlformats.org/officeDocument/2006/relationships/hyperlink" Target="https://pub-6b1902641e5a40b2916ddf51bb1dfedf.r2.dev/1_RALINHO_P_PIA_JAPONES_GD_OVERTIME.jpg" TargetMode="External"/><Relationship Id="rId3228" Type="http://schemas.openxmlformats.org/officeDocument/2006/relationships/hyperlink" Target="https://pub-6b1902641e5a40b2916ddf51bb1dfedf.r2.dev/2_RALINHO_P_PIA_JAPONES_GD_OVERTIME.jpg" TargetMode="External"/><Relationship Id="rId3229" Type="http://schemas.openxmlformats.org/officeDocument/2006/relationships/hyperlink" Target="https://pub-6b1902641e5a40b2916ddf51bb1dfedf.r2.dev/3_RALINHO_P_PIA_JAPONES_GD_OVERTIME.jpg" TargetMode="External"/><Relationship Id="rId3230" Type="http://schemas.openxmlformats.org/officeDocument/2006/relationships/hyperlink" Target="https://cdn.construja.com.br/produtos/155143/155143.jpg" TargetMode="External"/><Relationship Id="rId3231" Type="http://schemas.openxmlformats.org/officeDocument/2006/relationships/hyperlink" Target="https://pub-6b1902641e5a40b2916ddf51bb1dfedf.r2.dev/1_RALINHO_INOX_GALV_31_2_OVERTIME.jpg" TargetMode="External"/><Relationship Id="rId3232" Type="http://schemas.openxmlformats.org/officeDocument/2006/relationships/hyperlink" Target="https://cdn.construja.com.br/produtos/155144/155144.jpg" TargetMode="External"/><Relationship Id="rId3233" Type="http://schemas.openxmlformats.org/officeDocument/2006/relationships/hyperlink" Target="https://pub-6b1902641e5a40b2916ddf51bb1dfedf.r2.dev/1_RALINHO_INOX_GALV_PIA_LAV_OVERTIME.jpg" TargetMode="External"/><Relationship Id="rId3234" Type="http://schemas.openxmlformats.org/officeDocument/2006/relationships/hyperlink" Target="https://cdn.construja.com.br/produtos/15558/15558.jpg" TargetMode="External"/><Relationship Id="rId3235" Type="http://schemas.openxmlformats.org/officeDocument/2006/relationships/hyperlink" Target="https://pub-6b1902641e5a40b2916ddf51bb1dfedf.r2.dev/1_ENROLADOR_MANG_FIXO_PLAST_VD_OVERTIME.jpg" TargetMode="External"/><Relationship Id="rId3236" Type="http://schemas.openxmlformats.org/officeDocument/2006/relationships/hyperlink" Target="https://pub-6b1902641e5a40b2916ddf51bb1dfedf.r2.dev/3_ENROLADOR_MANG_FIXO_PLAST_VD_OVERTIME.jpg" TargetMode="External"/><Relationship Id="rId3237" Type="http://schemas.openxmlformats.org/officeDocument/2006/relationships/hyperlink" Target="https://cdn.construja.com.br/produtos/15559/15559.jpg" TargetMode="External"/><Relationship Id="rId3238" Type="http://schemas.openxmlformats.org/officeDocument/2006/relationships/hyperlink" Target="https://pub-6b1902641e5a40b2916ddf51bb1dfedf.r2.dev/1_ENROLADOR_MANG_FIXO_PLAST_VD_OVERTIME.jpg" TargetMode="External"/><Relationship Id="rId3239" Type="http://schemas.openxmlformats.org/officeDocument/2006/relationships/hyperlink" Target="https://pub-6b1902641e5a40b2916ddf51bb1dfedf.r2.dev/3_ENROLADOR_MANG_FIXO_PLAST_VD_OVERTIME.jpg" TargetMode="External"/><Relationship Id="rId3240" Type="http://schemas.openxmlformats.org/officeDocument/2006/relationships/hyperlink" Target="https://cdn.construja.com.br/produtos/15518/15518.jpg" TargetMode="External"/><Relationship Id="rId3241" Type="http://schemas.openxmlformats.org/officeDocument/2006/relationships/hyperlink" Target="https://pub-6b1902641e5a40b2916ddf51bb1dfedf.r2.dev/1_PAPELEIRA_ABS_BR_OVERTIME.jpg" TargetMode="External"/><Relationship Id="rId3242" Type="http://schemas.openxmlformats.org/officeDocument/2006/relationships/hyperlink" Target="https://pub-6b1902641e5a40b2916ddf51bb1dfedf.r2.dev/3_PAPELEIRA_ABS_BR_OVERTIME.jpg" TargetMode="External"/><Relationship Id="rId3243" Type="http://schemas.openxmlformats.org/officeDocument/2006/relationships/hyperlink" Target="https://pub-6b1902641e5a40b2916ddf51bb1dfedf.r2.dev/1_ARCO_SERRA_MINI_OVERTIME_120001.jpg" TargetMode="External"/><Relationship Id="rId3244" Type="http://schemas.openxmlformats.org/officeDocument/2006/relationships/hyperlink" Target="https://pub-6b1902641e5a40b2916ddf51bb1dfedf.r2.dev/2_ARCO_SERRA_MINI_OVERTIME_120001.jpg" TargetMode="External"/><Relationship Id="rId3245" Type="http://schemas.openxmlformats.org/officeDocument/2006/relationships/hyperlink" Target="https://pub-6b1902641e5a40b2916ddf51bb1dfedf.r2.dev/3_ARCO_SERRA_MINI_OVERTIME_120001.jpg" TargetMode="External"/><Relationship Id="rId3246" Type="http://schemas.openxmlformats.org/officeDocument/2006/relationships/hyperlink" Target="https://cdn.construja.com.br/produtos/15550/15550.jpg" TargetMode="External"/><Relationship Id="rId3247" Type="http://schemas.openxmlformats.org/officeDocument/2006/relationships/hyperlink" Target="https://pub-6b1902641e5a40b2916ddf51bb1dfedf.r2.dev/1_VALV_AMERICANA_ABS_CR_31_2_OVERTIME.jpg" TargetMode="External"/><Relationship Id="rId3248" Type="http://schemas.openxmlformats.org/officeDocument/2006/relationships/hyperlink" Target="https://cdn.msbitaqua.com.br/produtos/1541/1541.jpg" TargetMode="External"/><Relationship Id="rId3249" Type="http://schemas.openxmlformats.org/officeDocument/2006/relationships/hyperlink" Target="https://pub-6b1902641e5a40b2916ddf51bb1dfedf.r2.dev/1_CESTO_VALV_AMERICANA_ABS_CR_-_OVERTIME.jpg" TargetMode="External"/><Relationship Id="rId3250" Type="http://schemas.openxmlformats.org/officeDocument/2006/relationships/hyperlink" Target="https://cdn.construja.com.br/produtos/15524/15524.jpg" TargetMode="External"/><Relationship Id="rId3251" Type="http://schemas.openxmlformats.org/officeDocument/2006/relationships/hyperlink" Target="https://pub-6b1902641e5a40b2916ddf51bb1dfedf.r2.dev/1_CANTONEIRA_PRATELEIRA_MF_BRANCO_50_FORTE_OVERTIME.jpg" TargetMode="External"/><Relationship Id="rId3252" Type="http://schemas.openxmlformats.org/officeDocument/2006/relationships/hyperlink" Target="https://cdn.construja.com.br/produtos/15504/15504.jpg" TargetMode="External"/><Relationship Id="rId3253" Type="http://schemas.openxmlformats.org/officeDocument/2006/relationships/hyperlink" Target="https://pub-6b1902641e5a40b2916ddf51bb1dfedf.r2.dev/1_CHUVEIRINHO_P__TORNEIRA_OVERTIME.jpg" TargetMode="External"/><Relationship Id="rId3254" Type="http://schemas.openxmlformats.org/officeDocument/2006/relationships/hyperlink" Target="https://pub-6b1902641e5a40b2916ddf51bb1dfedf.r2.dev/1_GRELHA_PLAST_QUAD_10_ROTATORIA_OVERTIME.jpg" TargetMode="External"/><Relationship Id="rId3255" Type="http://schemas.openxmlformats.org/officeDocument/2006/relationships/hyperlink" Target="https://pub-6b1902641e5a40b2916ddf51bb1dfedf.r2.dev/3_GRELHA_PLAST_QUAD_10_ROTATORIA_OVERTIME.jpg" TargetMode="External"/><Relationship Id="rId3256" Type="http://schemas.openxmlformats.org/officeDocument/2006/relationships/hyperlink" Target="https://pub-6b1902641e5a40b2916ddf51bb1dfedf.r2.dev/1_GRELHA_PLAST_QUAD_15_ROTATORIA_OVERTIME.jpg" TargetMode="External"/><Relationship Id="rId3257" Type="http://schemas.openxmlformats.org/officeDocument/2006/relationships/hyperlink" Target="https://pub-6b1902641e5a40b2916ddf51bb1dfedf.r2.dev/3_GRELHA_PLAST_QUAD_15_ROTATORIA_OVERTIME.jpg" TargetMode="External"/><Relationship Id="rId3258" Type="http://schemas.openxmlformats.org/officeDocument/2006/relationships/hyperlink" Target="https://cdn.construja.com.br/produtos/155145/155145.jpg" TargetMode="External"/><Relationship Id="rId3259" Type="http://schemas.openxmlformats.org/officeDocument/2006/relationships/hyperlink" Target="https://pub-6b1902641e5a40b2916ddf51bb1dfedf.r2.dev/1_CANTONEIRA_PRATELEIRA_MF_BRANCO_LEVE_OVERTIME.jpg" TargetMode="External"/><Relationship Id="rId3260" Type="http://schemas.openxmlformats.org/officeDocument/2006/relationships/hyperlink" Target="https://cdn.construja.com.br/produtos/155128/155128.jpg" TargetMode="External"/><Relationship Id="rId3261" Type="http://schemas.openxmlformats.org/officeDocument/2006/relationships/hyperlink" Target="https://pub-6b1902641e5a40b2916ddf51bb1dfedf.r2.dev/1_GRELHA_INOX_RED_ABRE_FECHA_10CM_OVERTIME.jpg" TargetMode="External"/><Relationship Id="rId3262" Type="http://schemas.openxmlformats.org/officeDocument/2006/relationships/hyperlink" Target="https://pub-6b1902641e5a40b2916ddf51bb1dfedf.r2.dev/2_GRELHA_INOX_RED_ABRE_FECHA_10CM_OVERTIME.jpg" TargetMode="External"/><Relationship Id="rId3263" Type="http://schemas.openxmlformats.org/officeDocument/2006/relationships/hyperlink" Target="https://cdn.construja.com.br/produtos/155129/155129.jpg" TargetMode="External"/><Relationship Id="rId3264" Type="http://schemas.openxmlformats.org/officeDocument/2006/relationships/hyperlink" Target="https://pub-6b1902641e5a40b2916ddf51bb1dfedf.r2.dev/1_GRELHA_INOX_RED_ABRE_FECHA_15CM_OVERTIME.jpg" TargetMode="External"/><Relationship Id="rId3265" Type="http://schemas.openxmlformats.org/officeDocument/2006/relationships/hyperlink" Target="https://pub-6b1902641e5a40b2916ddf51bb1dfedf.r2.dev/2_GRELHA_INOX_RED_ABRE_FECHA_15CM_OVERTIME.jpg" TargetMode="External"/><Relationship Id="rId3266" Type="http://schemas.openxmlformats.org/officeDocument/2006/relationships/hyperlink" Target="https://pub-6b1902641e5a40b2916ddf51bb1dfedf.r2.dev/3_GRELHA_INOX_RED_ABRE_FECHA_15CM_OVERTIME.jpg" TargetMode="External"/><Relationship Id="rId3267" Type="http://schemas.openxmlformats.org/officeDocument/2006/relationships/hyperlink" Target="https://pub-6b1902641e5a40b2916ddf51bb1dfedf.r2.dev/1_GRELHA_INOX_QUAD_10_ROTATORIA_OVERTIME.jpg" TargetMode="External"/><Relationship Id="rId3268" Type="http://schemas.openxmlformats.org/officeDocument/2006/relationships/hyperlink" Target="https://pub-6b1902641e5a40b2916ddf51bb1dfedf.r2.dev/2_GRELHA_INOX_QUAD_10_ROTATORIA_OVERTIME.jpg" TargetMode="External"/><Relationship Id="rId3269" Type="http://schemas.openxmlformats.org/officeDocument/2006/relationships/hyperlink" Target="https://pub-6b1902641e5a40b2916ddf51bb1dfedf.r2.dev/3_GRELHA_INOX_QUAD_10_ROTATORIA_OVERTIME.jpg" TargetMode="External"/><Relationship Id="rId3270" Type="http://schemas.openxmlformats.org/officeDocument/2006/relationships/hyperlink" Target="https://cdn.construja.com.br/produtos/155131/155131.jpg" TargetMode="External"/><Relationship Id="rId3271" Type="http://schemas.openxmlformats.org/officeDocument/2006/relationships/hyperlink" Target="https://pub-6b1902641e5a40b2916ddf51bb1dfedf.r2.dev/2_GRELHA_INOX_QUAD_ABRE_FECHA_15CM_OVERTIM.jpg" TargetMode="External"/><Relationship Id="rId3272" Type="http://schemas.openxmlformats.org/officeDocument/2006/relationships/hyperlink" Target="https://pub-6b1902641e5a40b2916ddf51bb1dfedf.r2.dev/3_GRELHA_INOX_QUAD_ABRE_FECHA_15CM_OVERTIM.jpg" TargetMode="External"/><Relationship Id="rId3273" Type="http://schemas.openxmlformats.org/officeDocument/2006/relationships/hyperlink" Target="https://pub-6b1902641e5a40b2916ddf51bb1dfedf.r2.dev/1_VARAL_DE_CHAO_SECALUX_1.37_C_ABA_NAPOLES.jpg" TargetMode="External"/><Relationship Id="rId3274" Type="http://schemas.openxmlformats.org/officeDocument/2006/relationships/hyperlink" Target="https://pub-6b1902641e5a40b2916ddf51bb1dfedf.r2.dev/2_VARAL_DE_CHAO_SECALUX_1.37_C_ABA_NAPOLES.jpg" TargetMode="External"/><Relationship Id="rId3275" Type="http://schemas.openxmlformats.org/officeDocument/2006/relationships/hyperlink" Target="https://pub-6b1902641e5a40b2916ddf51bb1dfedf.r2.dev/3_VARAL_DE_CHAO_SECALUX_1.37_C_ABA_NAPOLES.jpg" TargetMode="External"/><Relationship Id="rId3276" Type="http://schemas.openxmlformats.org/officeDocument/2006/relationships/hyperlink" Target="https://pub-6b1902641e5a40b2916ddf51bb1dfedf.r2.dev/2_VARAL_AUTOM&#193;TICO_SECALUX_4,1M_ROTOFLEX.jpg" TargetMode="External"/><Relationship Id="rId3277" Type="http://schemas.openxmlformats.org/officeDocument/2006/relationships/hyperlink" Target="https://pub-6b1902641e5a40b2916ddf51bb1dfedf.r2.dev/3_VARAL_AUTOM&#193;TICO_SECALUX_4,1M_ROTOFLEX.jpg" TargetMode="External"/><Relationship Id="rId3278" Type="http://schemas.openxmlformats.org/officeDocument/2006/relationships/hyperlink" Target="https://pub-6b1902641e5a40b2916ddf51bb1dfedf.r2.dev/1_VEDACALHA_BRASCOLA_ALUMINIO_280G.jpg" TargetMode="External"/><Relationship Id="rId3279" Type="http://schemas.openxmlformats.org/officeDocument/2006/relationships/hyperlink" Target="https://pub-6b1902641e5a40b2916ddf51bb1dfedf.r2.dev/2_VEDACALHA_BRASCOLA_ALUMINIO_280G.jpg" TargetMode="External"/><Relationship Id="rId3280" Type="http://schemas.openxmlformats.org/officeDocument/2006/relationships/hyperlink" Target="https://pub-6b1902641e5a40b2916ddf51bb1dfedf.r2.dev/3_VEDACALHA_BRASCOLA_ALUMINIO_280G.jpg" TargetMode="External"/><Relationship Id="rId3281" Type="http://schemas.openxmlformats.org/officeDocument/2006/relationships/hyperlink" Target="https://pub-6b1902641e5a40b2916ddf51bb1dfedf.r2.dev/1_COLA_MADEIRA_BRASCOLA_90GR.jpg" TargetMode="External"/><Relationship Id="rId3282" Type="http://schemas.openxmlformats.org/officeDocument/2006/relationships/hyperlink" Target="https://pub-6b1902641e5a40b2916ddf51bb1dfedf.r2.dev/2_COLA_MADEIRA_BRASCOLA_90GR.jpg" TargetMode="External"/><Relationship Id="rId3283" Type="http://schemas.openxmlformats.org/officeDocument/2006/relationships/hyperlink" Target="https://pub-6b1902641e5a40b2916ddf51bb1dfedf.r2.dev/3_COLA_MADEIRA_BRASCOLA_90GR.jpg" TargetMode="External"/><Relationship Id="rId3284" Type="http://schemas.openxmlformats.org/officeDocument/2006/relationships/hyperlink" Target="https://pub-6b1902641e5a40b2916ddf51bb1dfedf.r2.dev/1_COLA_VINIL_BRASCOLA_17G_BISNAGA.jpg" TargetMode="External"/><Relationship Id="rId3285" Type="http://schemas.openxmlformats.org/officeDocument/2006/relationships/hyperlink" Target="https://pub-6b1902641e5a40b2916ddf51bb1dfedf.r2.dev/3_COLA_VINIL_BRASCOLA_17G_BISNAGA.jpg" TargetMode="External"/><Relationship Id="rId3286" Type="http://schemas.openxmlformats.org/officeDocument/2006/relationships/hyperlink" Target="https://pub-6b1902641e5a40b2916ddf51bb1dfedf.r2.dev/1_COLA_VINIL_BRASCOLA_75G_BISNAGA.jpg" TargetMode="External"/><Relationship Id="rId3287" Type="http://schemas.openxmlformats.org/officeDocument/2006/relationships/hyperlink" Target="https://pub-6b1902641e5a40b2916ddf51bb1dfedf.r2.dev/3_COLA_VINIL_BRASCOLA_75G_BISNAGA.jpg" TargetMode="External"/><Relationship Id="rId3288" Type="http://schemas.openxmlformats.org/officeDocument/2006/relationships/hyperlink" Target="https://pub-6b1902641e5a40b2916ddf51bb1dfedf.r2.dev/1_MANTA_FIBRA_DE_VIDRO_BRASCOLA_300GRS.jpg" TargetMode="External"/><Relationship Id="rId3289" Type="http://schemas.openxmlformats.org/officeDocument/2006/relationships/hyperlink" Target="https://pub-6b1902641e5a40b2916ddf51bb1dfedf.r2.dev/2_MANTA_FIBRA_DE_VIDRO_BRASCOLA_300GRS.jpg" TargetMode="External"/><Relationship Id="rId3290" Type="http://schemas.openxmlformats.org/officeDocument/2006/relationships/hyperlink" Target="https://pub-6b1902641e5a40b2916ddf51bb1dfedf.r2.dev/3_MANTA_FIBRA_DE_VIDRO_BRASCOLA_300GRS.jpg" TargetMode="External"/><Relationship Id="rId3291" Type="http://schemas.openxmlformats.org/officeDocument/2006/relationships/hyperlink" Target="https://pub-6b1902641e5a40b2916ddf51bb1dfedf.r2.dev/1_VEDACALHA_BRASCOLA_UNIVERSAL_CZ_280GR.jpg" TargetMode="External"/><Relationship Id="rId3292" Type="http://schemas.openxmlformats.org/officeDocument/2006/relationships/hyperlink" Target="https://pub-6b1902641e5a40b2916ddf51bb1dfedf.r2.dev/2_VEDACALHA_BRASCOLA_UNIVERSAL_CZ_280GR.jpg" TargetMode="External"/><Relationship Id="rId3293" Type="http://schemas.openxmlformats.org/officeDocument/2006/relationships/hyperlink" Target="https://pub-6b1902641e5a40b2916ddf51bb1dfedf.r2.dev/3_VEDACALHA_BRASCOLA_UNIVERSAL_CZ_280GR.jpg" TargetMode="External"/><Relationship Id="rId3294" Type="http://schemas.openxmlformats.org/officeDocument/2006/relationships/hyperlink" Target="https://pub-6b1902641e5a40b2916ddf51bb1dfedf.r2.dev/1_LUVA__SANRO_FORRADA_VERDE_P.jpg" TargetMode="External"/><Relationship Id="rId3295" Type="http://schemas.openxmlformats.org/officeDocument/2006/relationships/hyperlink" Target="https://pub-6b1902641e5a40b2916ddf51bb1dfedf.r2.dev/2_LUVA__SANRO_FORRADA_VERDE_P.jpg" TargetMode="External"/><Relationship Id="rId3296" Type="http://schemas.openxmlformats.org/officeDocument/2006/relationships/hyperlink" Target="https://pub-6b1902641e5a40b2916ddf51bb1dfedf.r2.dev/3_LUVA__SANRO_FORRADA_VERDE_P.jpg" TargetMode="External"/><Relationship Id="rId3297" Type="http://schemas.openxmlformats.org/officeDocument/2006/relationships/hyperlink" Target="https://pub-6b1902641e5a40b2916ddf51bb1dfedf.r2.dev/1_LUVA__SANRO_FORRADA_VERDE_M.jpg" TargetMode="External"/><Relationship Id="rId3298" Type="http://schemas.openxmlformats.org/officeDocument/2006/relationships/hyperlink" Target="https://pub-6b1902641e5a40b2916ddf51bb1dfedf.r2.dev/2_LUVA__SANRO_FORRADA_VERDE_M.jpg" TargetMode="External"/><Relationship Id="rId3299" Type="http://schemas.openxmlformats.org/officeDocument/2006/relationships/hyperlink" Target="https://pub-6b1902641e5a40b2916ddf51bb1dfedf.r2.dev/3_LUVA__SANRO_FORRADA_VERDE_M.jpg" TargetMode="External"/><Relationship Id="rId3300" Type="http://schemas.openxmlformats.org/officeDocument/2006/relationships/hyperlink" Target="https://cdn.construja.com.br/produtos/18807/18807.jpg" TargetMode="External"/><Relationship Id="rId3301" Type="http://schemas.openxmlformats.org/officeDocument/2006/relationships/hyperlink" Target="https://pub-6b1902641e5a40b2916ddf51bb1dfedf.r2.dev/1_LUVA_MAO_LATEX_FORR_VD_08CM_TOP_(G)_SANR.jpg" TargetMode="External"/><Relationship Id="rId3302" Type="http://schemas.openxmlformats.org/officeDocument/2006/relationships/hyperlink" Target="https://pub-6b1902641e5a40b2916ddf51bb1dfedf.r2.dev/3_LUVA_MAO_LATEX_FORR_VD_08CM_TOP_(G)_SANR.jpg" TargetMode="External"/><Relationship Id="rId3303" Type="http://schemas.openxmlformats.org/officeDocument/2006/relationships/hyperlink" Target="https://pub-6b1902641e5a40b2916ddf51bb1dfedf.r2.dev/1_LUVA__SANRO_FORRADA_VERDE_XG.jpg" TargetMode="External"/><Relationship Id="rId3304" Type="http://schemas.openxmlformats.org/officeDocument/2006/relationships/hyperlink" Target="https://pub-6b1902641e5a40b2916ddf51bb1dfedf.r2.dev/2_LUVA__SANRO_FORRADA_VERDE_XG.jpg" TargetMode="External"/><Relationship Id="rId3305" Type="http://schemas.openxmlformats.org/officeDocument/2006/relationships/hyperlink" Target="https://pub-6b1902641e5a40b2916ddf51bb1dfedf.r2.dev/3_LUVA__SANRO_FORRADA_VERDE_XG.jpg" TargetMode="External"/><Relationship Id="rId3306" Type="http://schemas.openxmlformats.org/officeDocument/2006/relationships/hyperlink" Target="https://cdn.construja.com.br/produtos/18825/18825.jpg" TargetMode="External"/><Relationship Id="rId3307" Type="http://schemas.openxmlformats.org/officeDocument/2006/relationships/hyperlink" Target="https://pub-6b1902641e5a40b2916ddf51bb1dfedf.r2.dev/1_LUVA_MAO_LATEX_FORR_AM_07CM_TOP_(M)_SANR.jpg" TargetMode="External"/><Relationship Id="rId3308" Type="http://schemas.openxmlformats.org/officeDocument/2006/relationships/hyperlink" Target="https://pub-6b1902641e5a40b2916ddf51bb1dfedf.r2.dev/2_LUVA_MAO_LATEX_FORR_AM_07CM_TOP_(M)_SANR.jpg" TargetMode="External"/><Relationship Id="rId3309" Type="http://schemas.openxmlformats.org/officeDocument/2006/relationships/hyperlink" Target="https://pub-6b1902641e5a40b2916ddf51bb1dfedf.r2.dev/3_LUVA_MAO_LATEX_FORR_AM_07CM_TOP_(M)_SANR.jpg" TargetMode="External"/><Relationship Id="rId3310" Type="http://schemas.openxmlformats.org/officeDocument/2006/relationships/hyperlink" Target="https://cdn.construja.com.br/produtos/18826/18826.jpg" TargetMode="External"/><Relationship Id="rId3311" Type="http://schemas.openxmlformats.org/officeDocument/2006/relationships/hyperlink" Target="https://pub-6b1902641e5a40b2916ddf51bb1dfedf.r2.dev/3_LUVA_MAO_LATEX_FORR_AM_08CM_TOP_(G)_SANR.jpg" TargetMode="External"/><Relationship Id="rId3312" Type="http://schemas.openxmlformats.org/officeDocument/2006/relationships/hyperlink" Target="https://cdn.construja.com.br/produtos/18827/18827.jpg" TargetMode="External"/><Relationship Id="rId3313" Type="http://schemas.openxmlformats.org/officeDocument/2006/relationships/hyperlink" Target="https://pub-6b1902641e5a40b2916ddf51bb1dfedf.r2.dev/1_LUVA_MAO_LATEX_FORR_AM_09CM_TOP_XG_SANRO.jpg" TargetMode="External"/><Relationship Id="rId3314" Type="http://schemas.openxmlformats.org/officeDocument/2006/relationships/hyperlink" Target="https://cdn.construja.com.br/produtos/105354/105354.jpg" TargetMode="External"/><Relationship Id="rId3315" Type="http://schemas.openxmlformats.org/officeDocument/2006/relationships/hyperlink" Target="https://pub-6b1902641e5a40b2916ddf51bb1dfedf.r2.dev/1_TINTA_ACR_PISO_3_6L_PRETO_NOVOPISO.jpg" TargetMode="External"/><Relationship Id="rId3316" Type="http://schemas.openxmlformats.org/officeDocument/2006/relationships/hyperlink" Target="https://cdn.construja.com.br/produtos/105344/105344.jpg" TargetMode="External"/><Relationship Id="rId3317" Type="http://schemas.openxmlformats.org/officeDocument/2006/relationships/hyperlink" Target="https://pub-6b1902641e5a40b2916ddf51bb1dfedf.r2.dev/1_TINTA_ACR_PISO_3_6L_CINZA_NOVOPISO.jpg" TargetMode="External"/><Relationship Id="rId3318" Type="http://schemas.openxmlformats.org/officeDocument/2006/relationships/hyperlink" Target="https://cdn.construja.com.br/produtos/105349/105349.jpg" TargetMode="External"/><Relationship Id="rId3319" Type="http://schemas.openxmlformats.org/officeDocument/2006/relationships/hyperlink" Target="https://pub-6b1902641e5a40b2916ddf51bb1dfedf.r2.dev/1_TINTA_ACR_PISO_3_6L_CONCRETO_NOVOPISO.jpg" TargetMode="External"/><Relationship Id="rId3320" Type="http://schemas.openxmlformats.org/officeDocument/2006/relationships/hyperlink" Target="https://cdn.construdigi.com.br/produtos/13857/13857.jpg" TargetMode="External"/><Relationship Id="rId3321" Type="http://schemas.openxmlformats.org/officeDocument/2006/relationships/hyperlink" Target="https://pub-6b1902641e5a40b2916ddf51bb1dfedf.r2.dev/1_RESINA_B.AGUA_3,6L_INCOLOR_HYDRONORTH.jpg" TargetMode="External"/><Relationship Id="rId3322" Type="http://schemas.openxmlformats.org/officeDocument/2006/relationships/hyperlink" Target="https://pub-6b1902641e5a40b2916ddf51bb1dfedf.r2.dev/2_RESINA_B.AGUA_3,6L_INCOLOR_HYDRONORTH.jpg" TargetMode="External"/><Relationship Id="rId3323" Type="http://schemas.openxmlformats.org/officeDocument/2006/relationships/hyperlink" Target="https://pub-6b1902641e5a40b2916ddf51bb1dfedf.r2.dev/3_RESINA_B.AGUA_3,6L_INCOLOR_HYDRONORTH.jpg" TargetMode="External"/><Relationship Id="rId3324" Type="http://schemas.openxmlformats.org/officeDocument/2006/relationships/hyperlink" Target="https://cdn.construdigi.com.br/produtos/138273/138273.jpg" TargetMode="External"/><Relationship Id="rId3325" Type="http://schemas.openxmlformats.org/officeDocument/2006/relationships/hyperlink" Target="https://pub-6b1902641e5a40b2916ddf51bb1dfedf.r2.dev/1_RESINA_B.AGUA_1_4_INCOLOR_HYDRONORTH.jpg" TargetMode="External"/><Relationship Id="rId3326" Type="http://schemas.openxmlformats.org/officeDocument/2006/relationships/hyperlink" Target="https://pub-6b1902641e5a40b2916ddf51bb1dfedf.r2.dev/2_RESINA_B.AGUA_1_4_INCOLOR_HYDRONORTH.jpg" TargetMode="External"/><Relationship Id="rId3327" Type="http://schemas.openxmlformats.org/officeDocument/2006/relationships/hyperlink" Target="https://cdn.construdigi.com.br/produtos/105329/105329.jpg" TargetMode="External"/><Relationship Id="rId3328" Type="http://schemas.openxmlformats.org/officeDocument/2006/relationships/hyperlink" Target="https://pub-6b1902641e5a40b2916ddf51bb1dfedf.r2.dev/1_FUNDO_PREPARADOR_P__PAREDE_3,6L_HYDRONOR.jpg" TargetMode="External"/><Relationship Id="rId3329" Type="http://schemas.openxmlformats.org/officeDocument/2006/relationships/hyperlink" Target="https://pub-6b1902641e5a40b2916ddf51bb1dfedf.r2.dev/2_FUNDO_PREPARADOR_P__PAREDE_3,6L_HYDRONOR.jpg" TargetMode="External"/><Relationship Id="rId3330" Type="http://schemas.openxmlformats.org/officeDocument/2006/relationships/hyperlink" Target="https://pub-6b1902641e5a40b2916ddf51bb1dfedf.r2.dev/3_FUNDO_PREPARADOR_P__PAREDE_3,6L_HYDRONOR.jpg" TargetMode="External"/><Relationship Id="rId3331" Type="http://schemas.openxmlformats.org/officeDocument/2006/relationships/hyperlink" Target="https://cdn.construja.com.br/produtos/105355/105355.jpg" TargetMode="External"/><Relationship Id="rId3332" Type="http://schemas.openxmlformats.org/officeDocument/2006/relationships/hyperlink" Target="https://pub-6b1902641e5a40b2916ddf51bb1dfedf.r2.dev/1_TINTA_ACR_PISO_3_6L_CINZA_CHUMBO_NOVOPIS.jpg" TargetMode="External"/><Relationship Id="rId3333" Type="http://schemas.openxmlformats.org/officeDocument/2006/relationships/hyperlink" Target="https://cdn.construdigi.com.br/produtos/105272/105272.jpg" TargetMode="External"/><Relationship Id="rId3334" Type="http://schemas.openxmlformats.org/officeDocument/2006/relationships/hyperlink" Target="https://pub-6b1902641e5a40b2916ddf51bb1dfedf.r2.dev/1_TINTA_ACR_ECON_18L_PALHA_CASA_BONITA.jpg" TargetMode="External"/><Relationship Id="rId3335" Type="http://schemas.openxmlformats.org/officeDocument/2006/relationships/hyperlink" Target="https://cdn.construdigi.com.br/produtos/105270/105270.jpg" TargetMode="External"/><Relationship Id="rId3336" Type="http://schemas.openxmlformats.org/officeDocument/2006/relationships/hyperlink" Target="https://pub-6b1902641e5a40b2916ddf51bb1dfedf.r2.dev/3_TINTA_ACR_ECON_18L_SUPER_BR_CASA_BONITA.jpg" TargetMode="External"/><Relationship Id="rId3337" Type="http://schemas.openxmlformats.org/officeDocument/2006/relationships/hyperlink" Target="https://cdn.construdigi.com.br/produtos/105279/105279.jpg" TargetMode="External"/><Relationship Id="rId3338" Type="http://schemas.openxmlformats.org/officeDocument/2006/relationships/hyperlink" Target="https://pub-6b1902641e5a40b2916ddf51bb1dfedf.r2.dev/1_TINTA_ACRILICA_ECONOMICO_VD_LIMAO_CASA_BONITA.jpg" TargetMode="External"/><Relationship Id="rId3339" Type="http://schemas.openxmlformats.org/officeDocument/2006/relationships/hyperlink" Target="https://cdn.construdigi.com.br/produtos/105293/105293.jpg" TargetMode="External"/><Relationship Id="rId3340" Type="http://schemas.openxmlformats.org/officeDocument/2006/relationships/hyperlink" Target="https://pub-6b1902641e5a40b2916ddf51bb1dfedf.r2.dev/1_TINTA_ACRILICA_ECONOMICO_AREIA_CASA_BONITA.jpg" TargetMode="External"/><Relationship Id="rId3341" Type="http://schemas.openxmlformats.org/officeDocument/2006/relationships/hyperlink" Target="https://cdn.construdigi.com.br/produtos/105285/105285.jpg" TargetMode="External"/><Relationship Id="rId3342" Type="http://schemas.openxmlformats.org/officeDocument/2006/relationships/hyperlink" Target="https://pub-6b1902641e5a40b2916ddf51bb1dfedf.r2.dev/1_TINTA_ACR_ECON_18L_PALHA_CASA_BONITA.jpg" TargetMode="External"/><Relationship Id="rId3343" Type="http://schemas.openxmlformats.org/officeDocument/2006/relationships/hyperlink" Target="https://cdn.construdigi.com.br/produtos/105304/105304.jpg" TargetMode="External"/><Relationship Id="rId3344" Type="http://schemas.openxmlformats.org/officeDocument/2006/relationships/hyperlink" Target="https://pub-6b1902641e5a40b2916ddf51bb1dfedf.r2.dev/1_TINTA_ACR_ECON_3,6L_PRETO_CASA_BONITA.jpg" TargetMode="External"/><Relationship Id="rId3345" Type="http://schemas.openxmlformats.org/officeDocument/2006/relationships/hyperlink" Target="https://pub-6b1902641e5a40b2916ddf51bb1dfedf.r2.dev/3_TINTA_ACR_ECON_3,6L_PRETO_CASA_BONITA.jpg" TargetMode="External"/><Relationship Id="rId3346" Type="http://schemas.openxmlformats.org/officeDocument/2006/relationships/hyperlink" Target="https://cdn.construja.com.br/produtos/105306/105306.jpg" TargetMode="External"/><Relationship Id="rId3347" Type="http://schemas.openxmlformats.org/officeDocument/2006/relationships/hyperlink" Target="https://pub-6b1902641e5a40b2916ddf51bb1dfedf.r2.dev/1_TINTA_ACR_ECON_3,6L_PRETO_CASA_BONITA.jpg" TargetMode="External"/><Relationship Id="rId3348" Type="http://schemas.openxmlformats.org/officeDocument/2006/relationships/hyperlink" Target="https://pub-6b1902641e5a40b2916ddf51bb1dfedf.r2.dev/3_TINTA_ACR_ECON_3,6L_PRETO_CASA_BONITA.jpg" TargetMode="External"/><Relationship Id="rId3349" Type="http://schemas.openxmlformats.org/officeDocument/2006/relationships/hyperlink" Target="https://cdn.construdigi.com.br/produtos/105273/105273.jpg" TargetMode="External"/><Relationship Id="rId3350" Type="http://schemas.openxmlformats.org/officeDocument/2006/relationships/hyperlink" Target="https://pub-6b1902641e5a40b2916ddf51bb1dfedf.r2.dev/2_TINTA_ACR_ECON_3,6L_SUPER_BR_CASA_BONITA.jpg" TargetMode="External"/><Relationship Id="rId3351" Type="http://schemas.openxmlformats.org/officeDocument/2006/relationships/hyperlink" Target="https://cdn.construdigi.com.br/produtos/105302/105302.jpg" TargetMode="External"/><Relationship Id="rId3352" Type="http://schemas.openxmlformats.org/officeDocument/2006/relationships/hyperlink" Target="https://pub-6b1902641e5a40b2916ddf51bb1dfedf.r2.dev/1_TINTA_ACRILICA_ECONOMICO_VD_LIMAO_CASA_BONITA.jpg" TargetMode="External"/><Relationship Id="rId3353" Type="http://schemas.openxmlformats.org/officeDocument/2006/relationships/hyperlink" Target="https://cdn.construdigi.com.br/produtos/105415/105415.jpg" TargetMode="External"/><Relationship Id="rId3354" Type="http://schemas.openxmlformats.org/officeDocument/2006/relationships/hyperlink" Target="https://pub-6b1902641e5a40b2916ddf51bb1dfedf.r2.dev/1_TINTA_ACR_STAND_RENDE_18L_MEL_HYDRONORTH.jpg" TargetMode="External"/><Relationship Id="rId3355" Type="http://schemas.openxmlformats.org/officeDocument/2006/relationships/hyperlink" Target="https://cdn.construdigi.com.br/produtos/105440/105440.jpg" TargetMode="External"/><Relationship Id="rId3356" Type="http://schemas.openxmlformats.org/officeDocument/2006/relationships/hyperlink" Target="https://pub-6b1902641e5a40b2916ddf51bb1dfedf.r2.dev/1_Tinta_acr&#237;lica_Stand_Rende_Verde_Ama_Hydronorth_3,6L.jpg" TargetMode="External"/><Relationship Id="rId3357" Type="http://schemas.openxmlformats.org/officeDocument/2006/relationships/hyperlink" Target="https://cdn.construdigi.com.br/produtos/105284/105284.jpg" TargetMode="External"/><Relationship Id="rId3358" Type="http://schemas.openxmlformats.org/officeDocument/2006/relationships/hyperlink" Target="https://pub-6b1902641e5a40b2916ddf51bb1dfedf.r2.dev/1_TINTA_ACR_ECON_18L_VD_KIWI_CASA_BONITA.jpg" TargetMode="External"/><Relationship Id="rId3359" Type="http://schemas.openxmlformats.org/officeDocument/2006/relationships/hyperlink" Target="https://cdn.construdigi.com.br/produtos/105311/105311.jpg" TargetMode="External"/><Relationship Id="rId3360" Type="http://schemas.openxmlformats.org/officeDocument/2006/relationships/hyperlink" Target="https://pub-6b1902641e5a40b2916ddf51bb1dfedf.r2.dev/1_TINTA_ACR_ECON_18L_VD_KIWI_CASA_BONITA.jpg" TargetMode="External"/><Relationship Id="rId3361" Type="http://schemas.openxmlformats.org/officeDocument/2006/relationships/hyperlink" Target="https://cdn.construdigi.com.br/produtos/151449/151449.jpg" TargetMode="External"/><Relationship Id="rId3362" Type="http://schemas.openxmlformats.org/officeDocument/2006/relationships/hyperlink" Target="https://pub-6b1902641e5a40b2916ddf51bb1dfedf.r2.dev/1_TINTA_ACR_EMBORRACHADA_3,6_BRANCO__HYDRO.jpg" TargetMode="External"/><Relationship Id="rId3363" Type="http://schemas.openxmlformats.org/officeDocument/2006/relationships/hyperlink" Target="https://pub-6b1902641e5a40b2916ddf51bb1dfedf.r2.dev/3_TINTA_ACR_EMBORRACHADA_3,6_BRANCO__HYDRO.jpg" TargetMode="External"/><Relationship Id="rId3364" Type="http://schemas.openxmlformats.org/officeDocument/2006/relationships/hyperlink" Target="https://cdn.construdigi.com.br/produtos/151448/151448.jpg" TargetMode="External"/><Relationship Id="rId3365" Type="http://schemas.openxmlformats.org/officeDocument/2006/relationships/hyperlink" Target="https://pub-6b1902641e5a40b2916ddf51bb1dfedf.r2.dev/1_TINTA_ACR_EMBORRACHADA_18L_BRANCO__HYDRO.jpg" TargetMode="External"/><Relationship Id="rId3366" Type="http://schemas.openxmlformats.org/officeDocument/2006/relationships/hyperlink" Target="https://pub-6b1902641e5a40b2916ddf51bb1dfedf.r2.dev/TINTA_ACR&#205;LICA_ECON&#212;MICO_ALEGRIA_3,6L.jpg" TargetMode="External"/><Relationship Id="rId3367" Type="http://schemas.openxmlformats.org/officeDocument/2006/relationships/hyperlink" Target="https://cdn.construdigi.com.br/produtos/105300/105300.jpg" TargetMode="External"/><Relationship Id="rId3368" Type="http://schemas.openxmlformats.org/officeDocument/2006/relationships/hyperlink" Target="https://pub-6b1902641e5a40b2916ddf51bb1dfedf.r2.dev/1_TINTA_ACR_ECON_18L_CROMIO_CASA_BONITA.jpg" TargetMode="External"/><Relationship Id="rId3369" Type="http://schemas.openxmlformats.org/officeDocument/2006/relationships/hyperlink" Target="https://pub-6b1902641e5a40b2916ddf51bb1dfedf.r2.dev/2_TINTA_ACR_ECON_18L_CROMIO_CASA_BONITA.jpg" TargetMode="External"/><Relationship Id="rId3370" Type="http://schemas.openxmlformats.org/officeDocument/2006/relationships/hyperlink" Target="https://pub-6b1902641e5a40b2916ddf51bb1dfedf.r2.dev/3_TINTA_ACR_ECON_18L_CROMIO_CASA_BONITA.jpg" TargetMode="External"/><Relationship Id="rId3371" Type="http://schemas.openxmlformats.org/officeDocument/2006/relationships/hyperlink" Target="https://cdn.construdigi.com.br/produtos/105324/105324.jpg" TargetMode="External"/><Relationship Id="rId3372" Type="http://schemas.openxmlformats.org/officeDocument/2006/relationships/hyperlink" Target="https://pub-6b1902641e5a40b2916ddf51bb1dfedf.r2.dev/1_TINTA_ACR_ECON_3,6L_CROMIO_CASA_BONITA.jpg" TargetMode="External"/><Relationship Id="rId3373" Type="http://schemas.openxmlformats.org/officeDocument/2006/relationships/hyperlink" Target="https://cdn.construdigi.com.br/produtos/105442/105442.jpg" TargetMode="External"/><Relationship Id="rId3374" Type="http://schemas.openxmlformats.org/officeDocument/2006/relationships/hyperlink" Target="https://pub-6b1902641e5a40b2916ddf51bb1dfedf.r2.dev/1_TINTA_ACR_STAND_RENDE+_3,6L_ROSA_NEON___.jpg" TargetMode="External"/><Relationship Id="rId3375" Type="http://schemas.openxmlformats.org/officeDocument/2006/relationships/hyperlink" Target="https://cdn.construja.com.br/produtos/105368/105368.jpg" TargetMode="External"/><Relationship Id="rId3376" Type="http://schemas.openxmlformats.org/officeDocument/2006/relationships/hyperlink" Target="https://pub-6b1902641e5a40b2916ddf51bb1dfedf.r2.dev/1_TINTA_ACR_PISO_1_4_AMARELO_DEMARC_NOVOPI.jpg" TargetMode="External"/><Relationship Id="rId3377" Type="http://schemas.openxmlformats.org/officeDocument/2006/relationships/hyperlink" Target="https://cdn.construja.com.br/produtos/188197/188197.jpg" TargetMode="External"/><Relationship Id="rId3378" Type="http://schemas.openxmlformats.org/officeDocument/2006/relationships/hyperlink" Target="https://pub-6b1902641e5a40b2916ddf51bb1dfedf.r2.dev/1_LAVATINA_C_SUPORTE_BR_862_SANTA_MARIA.jpg" TargetMode="External"/><Relationship Id="rId3379" Type="http://schemas.openxmlformats.org/officeDocument/2006/relationships/hyperlink" Target="https://cdn.construja.com.br/produtos/199663/199663.jpg" TargetMode="External"/><Relationship Id="rId3380" Type="http://schemas.openxmlformats.org/officeDocument/2006/relationships/hyperlink" Target="https://pub-6b1902641e5a40b2916ddf51bb1dfedf.r2.dev/1_TELA_MOSQUITEIRO_C_VELCRO_1,00M_X_1,20M_.jpg" TargetMode="External"/><Relationship Id="rId3381" Type="http://schemas.openxmlformats.org/officeDocument/2006/relationships/hyperlink" Target="https://pub-6b1902641e5a40b2916ddf51bb1dfedf.r2.dev/1_TELA_MOSQUITEIRO_C_VELCRO_1_00M_X_1_20M_.jpg" TargetMode="External"/><Relationship Id="rId3382" Type="http://schemas.openxmlformats.org/officeDocument/2006/relationships/hyperlink" Target="https://pub-6b1902641e5a40b2916ddf51bb1dfedf.r2.dev/2_TELA_MOSQUITEIRO_C_VELCRO_1,00M_X_1,20M_.jpg" TargetMode="External"/><Relationship Id="rId3383" Type="http://schemas.openxmlformats.org/officeDocument/2006/relationships/hyperlink" Target="https://cdn.construja.com.br/produtos/199670/199670.jpg" TargetMode="External"/><Relationship Id="rId3384" Type="http://schemas.openxmlformats.org/officeDocument/2006/relationships/hyperlink" Target="https://pub-6b1902641e5a40b2916ddf51bb1dfedf.r2.dev/1_TELA_MOSQUITEIRO_C_VELCRO_1_00M_X_1_50M_.jpg" TargetMode="External"/><Relationship Id="rId3385" Type="http://schemas.openxmlformats.org/officeDocument/2006/relationships/hyperlink" Target="https://pub-6b1902641e5a40b2916ddf51bb1dfedf.r2.dev/2_TELA_MOSQUITEIRO_C_VELCRO_1,00M_X_1,50M_.jpg" TargetMode="External"/><Relationship Id="rId3386" Type="http://schemas.openxmlformats.org/officeDocument/2006/relationships/hyperlink" Target="https://pub-6b1902641e5a40b2916ddf51bb1dfedf.r2.dev/1_TRINCHA_ATLAS_395_D_1.1_2.jpg" TargetMode="External"/><Relationship Id="rId3387" Type="http://schemas.openxmlformats.org/officeDocument/2006/relationships/hyperlink" Target="https://pub-6b1902641e5a40b2916ddf51bb1dfedf.r2.dev/2_TRINCHA_ATLAS_395_D_1.1_2.jpg" TargetMode="External"/><Relationship Id="rId3388" Type="http://schemas.openxmlformats.org/officeDocument/2006/relationships/hyperlink" Target="https://pub-6b1902641e5a40b2916ddf51bb1dfedf.r2.dev/3_TRINCHA_ATLAS_395_D_1.1_2.jpg" TargetMode="External"/><Relationship Id="rId3389" Type="http://schemas.openxmlformats.org/officeDocument/2006/relationships/hyperlink" Target="https://pub-6b1902641e5a40b2916ddf51bb1dfedf.r2.dev/1_TRINCHA_ATLAS_319_C__1.jpg" TargetMode="External"/><Relationship Id="rId3390" Type="http://schemas.openxmlformats.org/officeDocument/2006/relationships/hyperlink" Target="https://pub-6b1902641e5a40b2916ddf51bb1dfedf.r2.dev/2_TRINCHA_ATLAS_319_C__1.jpg" TargetMode="External"/><Relationship Id="rId3391" Type="http://schemas.openxmlformats.org/officeDocument/2006/relationships/hyperlink" Target="https://pub-6b1902641e5a40b2916ddf51bb1dfedf.r2.dev/3_TRINCHA_ATLAS_319_C__1.jpg" TargetMode="External"/><Relationship Id="rId3392" Type="http://schemas.openxmlformats.org/officeDocument/2006/relationships/hyperlink" Target="https://pub-6b1902641e5a40b2916ddf51bb1dfedf.r2.dev/1_TRINCHA_ATLAS_319_D_1.1_2.jpg" TargetMode="External"/><Relationship Id="rId3393" Type="http://schemas.openxmlformats.org/officeDocument/2006/relationships/hyperlink" Target="https://pub-6b1902641e5a40b2916ddf51bb1dfedf.r2.dev/2_TRINCHA_ATLAS_319_D_1.1_2.jpg" TargetMode="External"/><Relationship Id="rId3394" Type="http://schemas.openxmlformats.org/officeDocument/2006/relationships/hyperlink" Target="https://pub-6b1902641e5a40b2916ddf51bb1dfedf.r2.dev/3_TRINCHA_ATLAS_319_D_1.1_2.jpg" TargetMode="External"/><Relationship Id="rId3395" Type="http://schemas.openxmlformats.org/officeDocument/2006/relationships/hyperlink" Target="https://pub-6b1902641e5a40b2916ddf51bb1dfedf.r2.dev/1_TRINCHA_ATLAS_319_E_2.jpg" TargetMode="External"/><Relationship Id="rId3396" Type="http://schemas.openxmlformats.org/officeDocument/2006/relationships/hyperlink" Target="https://pub-6b1902641e5a40b2916ddf51bb1dfedf.r2.dev/2_TRINCHA_ATLAS_319_E_2.jpg" TargetMode="External"/><Relationship Id="rId3397" Type="http://schemas.openxmlformats.org/officeDocument/2006/relationships/hyperlink" Target="https://pub-6b1902641e5a40b2916ddf51bb1dfedf.r2.dev/3_TRINCHA_ATLAS_319_E_2.jpg" TargetMode="External"/><Relationship Id="rId3398" Type="http://schemas.openxmlformats.org/officeDocument/2006/relationships/hyperlink" Target="https://pub-6b1902641e5a40b2916ddf51bb1dfedf.r2.dev/1_TRINCHA_ATLAS_319_F_2.1_2.jpg" TargetMode="External"/><Relationship Id="rId3399" Type="http://schemas.openxmlformats.org/officeDocument/2006/relationships/hyperlink" Target="https://pub-6b1902641e5a40b2916ddf51bb1dfedf.r2.dev/2_TRINCHA_ATLAS_319_F_2.1_2.jpg" TargetMode="External"/><Relationship Id="rId3400" Type="http://schemas.openxmlformats.org/officeDocument/2006/relationships/hyperlink" Target="https://pub-6b1902641e5a40b2916ddf51bb1dfedf.r2.dev/3_TRINCHA_ATLAS_319_F_2.1_2.jpg" TargetMode="External"/><Relationship Id="rId3401" Type="http://schemas.openxmlformats.org/officeDocument/2006/relationships/hyperlink" Target="https://pub-6b1902641e5a40b2916ddf51bb1dfedf.r2.dev/1_TRINCHA_ATLAS_319_G__3.jpg" TargetMode="External"/><Relationship Id="rId3402" Type="http://schemas.openxmlformats.org/officeDocument/2006/relationships/hyperlink" Target="https://pub-6b1902641e5a40b2916ddf51bb1dfedf.r2.dev/2_TRINCHA_ATLAS_319_G__3.jpg" TargetMode="External"/><Relationship Id="rId3403" Type="http://schemas.openxmlformats.org/officeDocument/2006/relationships/hyperlink" Target="https://pub-6b1902641e5a40b2916ddf51bb1dfedf.r2.dev/3_TRINCHA_ATLAS_319_G__3.jpg" TargetMode="External"/><Relationship Id="rId3404" Type="http://schemas.openxmlformats.org/officeDocument/2006/relationships/hyperlink" Target="https://pub-6b1902641e5a40b2916ddf51bb1dfedf.r2.dev/1_BROXA_ATLAS_RETANGULAR_MEDIA_800-1.jpg" TargetMode="External"/><Relationship Id="rId3405" Type="http://schemas.openxmlformats.org/officeDocument/2006/relationships/hyperlink" Target="https://pub-6b1902641e5a40b2916ddf51bb1dfedf.r2.dev/2_BROXA_ATLAS_RETANGULAR_MEDIA_800-1.jpg" TargetMode="External"/><Relationship Id="rId3406" Type="http://schemas.openxmlformats.org/officeDocument/2006/relationships/hyperlink" Target="https://pub-6b1902641e5a40b2916ddf51bb1dfedf.r2.dev/3_BROXA_ATLAS_RETANGULAR_MEDIA_800-1.jpg" TargetMode="External"/><Relationship Id="rId3407" Type="http://schemas.openxmlformats.org/officeDocument/2006/relationships/hyperlink" Target="https://pub-6b1902641e5a40b2916ddf51bb1dfedf.r2.dev/1_ROLO_ATLAS_ESP.POLIESTER_09CM_606.jpg" TargetMode="External"/><Relationship Id="rId3408" Type="http://schemas.openxmlformats.org/officeDocument/2006/relationships/hyperlink" Target="https://pub-6b1902641e5a40b2916ddf51bb1dfedf.r2.dev/2_ROLO_ATLAS_ESP.POLIESTER_09CM_606.jpg" TargetMode="External"/><Relationship Id="rId3409" Type="http://schemas.openxmlformats.org/officeDocument/2006/relationships/hyperlink" Target="https://pub-6b1902641e5a40b2916ddf51bb1dfedf.r2.dev/3_ROLO_ATLAS_ESP.POLIESTER_09CM_606.jpg" TargetMode="External"/><Relationship Id="rId3410" Type="http://schemas.openxmlformats.org/officeDocument/2006/relationships/hyperlink" Target="https://cdn.construja.com.br/produtos/14946/14946.jpg" TargetMode="External"/><Relationship Id="rId3411" Type="http://schemas.openxmlformats.org/officeDocument/2006/relationships/hyperlink" Target="https://pub-6b1902641e5a40b2916ddf51bb1dfedf.r2.dev/1_ROLO_LA_23_ANTIGOTA_321_10_ATLAS.jpg" TargetMode="External"/><Relationship Id="rId3412" Type="http://schemas.openxmlformats.org/officeDocument/2006/relationships/hyperlink" Target="https://pub-6b1902641e5a40b2916ddf51bb1dfedf.r2.dev/2_ROLO_LA_23_ANTIGOTA_321_10_ATLAS.jpg" TargetMode="External"/><Relationship Id="rId3413" Type="http://schemas.openxmlformats.org/officeDocument/2006/relationships/hyperlink" Target="https://pub-6b1902641e5a40b2916ddf51bb1dfedf.r2.dev/1_ESCOVA_ACO_C_CABO_PLAST.ATLAS_1840_3.jpg" TargetMode="External"/><Relationship Id="rId3414" Type="http://schemas.openxmlformats.org/officeDocument/2006/relationships/hyperlink" Target="https://pub-6b1902641e5a40b2916ddf51bb1dfedf.r2.dev/2_ESCOVA_ACO_C_CABO_PLAST.ATLAS_1840_3.jpg" TargetMode="External"/><Relationship Id="rId3415" Type="http://schemas.openxmlformats.org/officeDocument/2006/relationships/hyperlink" Target="https://pub-6b1902641e5a40b2916ddf51bb1dfedf.r2.dev/3_ESCOVA_ACO_C_CABO_PLAST.ATLAS_1840_3.jpg" TargetMode="External"/><Relationship Id="rId3416" Type="http://schemas.openxmlformats.org/officeDocument/2006/relationships/hyperlink" Target="https://cdn.construja.com.br/produtos/14936/14936.jpg" TargetMode="External"/><Relationship Id="rId3417" Type="http://schemas.openxmlformats.org/officeDocument/2006/relationships/hyperlink" Target="https://pub-6b1902641e5a40b2916ddf51bb1dfedf.r2.dev/1_EXTENSOR_P_ROLO_PINTURA_2_00M_ATLAS.jpg" TargetMode="External"/><Relationship Id="rId3418" Type="http://schemas.openxmlformats.org/officeDocument/2006/relationships/hyperlink" Target="https://cdn.construja.com.br/produtos/14937/14937.jpg" TargetMode="External"/><Relationship Id="rId3419" Type="http://schemas.openxmlformats.org/officeDocument/2006/relationships/hyperlink" Target="https://pub-6b1902641e5a40b2916ddf51bb1dfedf.r2.dev/1_EXTENSOR_P_ROLO_PINTURA_3_00M_ATLAS.jpg" TargetMode="External"/><Relationship Id="rId3420" Type="http://schemas.openxmlformats.org/officeDocument/2006/relationships/hyperlink" Target="https://pub-6b1902641e5a40b2916ddf51bb1dfedf.r2.dev/1_ROLO_TEXTURA_EXTRA_RUSTICA_ATLAS_110_55.jpg" TargetMode="External"/><Relationship Id="rId3421" Type="http://schemas.openxmlformats.org/officeDocument/2006/relationships/hyperlink" Target="https://pub-6b1902641e5a40b2916ddf51bb1dfedf.r2.dev/2_ROLO_TEXTURA_EXTRA_RUSTICA_ATLAS_110_55.jpg" TargetMode="External"/><Relationship Id="rId3422" Type="http://schemas.openxmlformats.org/officeDocument/2006/relationships/hyperlink" Target="https://pub-6b1902641e5a40b2916ddf51bb1dfedf.r2.dev/3_ROLO_TEXTURA_EXTRA_RUSTICA_ATLAS_110_55.jpg" TargetMode="External"/><Relationship Id="rId3423" Type="http://schemas.openxmlformats.org/officeDocument/2006/relationships/hyperlink" Target="https://cdn.construja.com.br/produtos/19379/19379.jpg" TargetMode="External"/><Relationship Id="rId3424" Type="http://schemas.openxmlformats.org/officeDocument/2006/relationships/hyperlink" Target="https://pub-6b1902641e5a40b2916ddf51bb1dfedf.r2.dev/1_LINHA_NYLON_P__PESCA_0,30_EKILON.jpg" TargetMode="External"/><Relationship Id="rId3425" Type="http://schemas.openxmlformats.org/officeDocument/2006/relationships/hyperlink" Target="https://pub-6b1902641e5a40b2916ddf51bb1dfedf.r2.dev/2_LINHA_NYLON_P__PESCA_0,30_EKILON.jpg" TargetMode="External"/><Relationship Id="rId3426" Type="http://schemas.openxmlformats.org/officeDocument/2006/relationships/hyperlink" Target="https://cdn.construja.com.br/produtos/17488/17488.jpg" TargetMode="External"/><Relationship Id="rId3427" Type="http://schemas.openxmlformats.org/officeDocument/2006/relationships/hyperlink" Target="https://pub-6b1902641e5a40b2916ddf51bb1dfedf.r2.dev/1_FIO_NYLON_CORTAR_GRAMA_VM_2,4X19M_EKILON.jpg" TargetMode="External"/><Relationship Id="rId3428" Type="http://schemas.openxmlformats.org/officeDocument/2006/relationships/hyperlink" Target="https://pub-6b1902641e5a40b2916ddf51bb1dfedf.r2.dev/3_FIO_NYLON_CORTAR_GRAMA_VM_2,4X19M_EKILON.jpg" TargetMode="External"/><Relationship Id="rId3429" Type="http://schemas.openxmlformats.org/officeDocument/2006/relationships/hyperlink" Target="https://cdn.construja.com.br/produtos/16825/16825.jpg" TargetMode="External"/><Relationship Id="rId3430" Type="http://schemas.openxmlformats.org/officeDocument/2006/relationships/hyperlink" Target="https://pub-6b1902641e5a40b2916ddf51bb1dfedf.r2.dev/1_DOBRADICA_PORTEIRA_230X100_2_RAMADA.jpg" TargetMode="External"/><Relationship Id="rId3431" Type="http://schemas.openxmlformats.org/officeDocument/2006/relationships/hyperlink" Target="https://pub-6b1902641e5a40b2916ddf51bb1dfedf.r2.dev/1_PA_VANGA_QUADRADA_RAMADA_C_CABO.jpg" TargetMode="External"/><Relationship Id="rId3432" Type="http://schemas.openxmlformats.org/officeDocument/2006/relationships/hyperlink" Target="https://pub-6b1902641e5a40b2916ddf51bb1dfedf.r2.dev/3_PA_VANGA_QUADRADA_RAMADA_C_CABO.jpg" TargetMode="External"/><Relationship Id="rId3433" Type="http://schemas.openxmlformats.org/officeDocument/2006/relationships/hyperlink" Target="https://cdn.construja.com.br/produtos/16823/16823.jpg" TargetMode="External"/><Relationship Id="rId3434" Type="http://schemas.openxmlformats.org/officeDocument/2006/relationships/hyperlink" Target="https://pub-6b1902641e5a40b2916ddf51bb1dfedf.r2.dev/1_DOBRADICA_PORTEIRA_210X100_1_RAMADA.jpg" TargetMode="External"/><Relationship Id="rId3435" Type="http://schemas.openxmlformats.org/officeDocument/2006/relationships/hyperlink" Target="https://pub-6b1902641e5a40b2916ddf51bb1dfedf.r2.dev/2_DOBRADICA_PORTEIRA_210X100_1_RAMADA.jpg" TargetMode="External"/><Relationship Id="rId3436" Type="http://schemas.openxmlformats.org/officeDocument/2006/relationships/hyperlink" Target="https://pub-6b1902641e5a40b2916ddf51bb1dfedf.r2.dev/1_CAVADEIRA_2_CABOS_RAMADA_LIGHT.jpg" TargetMode="External"/><Relationship Id="rId3437" Type="http://schemas.openxmlformats.org/officeDocument/2006/relationships/hyperlink" Target="https://pub-6b1902641e5a40b2916ddf51bb1dfedf.r2.dev/2_CAVADEIRA_2_CABOS_RAMADA_LIGHT.jpg" TargetMode="External"/><Relationship Id="rId3438" Type="http://schemas.openxmlformats.org/officeDocument/2006/relationships/hyperlink" Target="https://pub-6b1902641e5a40b2916ddf51bb1dfedf.r2.dev/3_CAVADEIRA_2_CABOS_RAMADA_LIGHT.jpg" TargetMode="External"/><Relationship Id="rId3439" Type="http://schemas.openxmlformats.org/officeDocument/2006/relationships/hyperlink" Target="https://pub-6b1902641e5a40b2916ddf51bb1dfedf.r2.dev/1_PRUMO_DE_ACO_RAMADA_3_-_500_GRS.jpg" TargetMode="External"/><Relationship Id="rId3440" Type="http://schemas.openxmlformats.org/officeDocument/2006/relationships/hyperlink" Target="https://pub-6b1902641e5a40b2916ddf51bb1dfedf.r2.dev/2_PRUMO_DE_ACO_RAMADA_3_-_500_GRS.jpg" TargetMode="External"/><Relationship Id="rId3441" Type="http://schemas.openxmlformats.org/officeDocument/2006/relationships/hyperlink" Target="https://pub-6b1902641e5a40b2916ddf51bb1dfedf.r2.dev/3_PRUMO_DE_ACO_RAMADA_3_-_500_GRS.jpg" TargetMode="External"/><Relationship Id="rId3442" Type="http://schemas.openxmlformats.org/officeDocument/2006/relationships/hyperlink" Target="https://cdn.construja.com.br/produtos/16854/16854.jpg" TargetMode="External"/><Relationship Id="rId3443" Type="http://schemas.openxmlformats.org/officeDocument/2006/relationships/hyperlink" Target="https://pub-6b1902641e5a40b2916ddf51bb1dfedf.r2.dev/2_PRUMO_PAREDE_PVC_HOBBY_410G_3854_RAMADA.jpg" TargetMode="External"/><Relationship Id="rId3444" Type="http://schemas.openxmlformats.org/officeDocument/2006/relationships/hyperlink" Target="https://pub-6b1902641e5a40b2916ddf51bb1dfedf.r2.dev/3_PRUMO_PAREDE_PVC_HOBBY_410G_3854_RAMADA.jpg" TargetMode="External"/><Relationship Id="rId3445" Type="http://schemas.openxmlformats.org/officeDocument/2006/relationships/hyperlink" Target="https://cdn.construja.com.br/produtos/16847/16847.jpg" TargetMode="External"/><Relationship Id="rId3446" Type="http://schemas.openxmlformats.org/officeDocument/2006/relationships/hyperlink" Target="https://pub-6b1902641e5a40b2916ddf51bb1dfedf.r2.dev/1_PA_JARDIM_CABO_RETO_1,2M_RAMADA.jpg" TargetMode="External"/><Relationship Id="rId3447" Type="http://schemas.openxmlformats.org/officeDocument/2006/relationships/hyperlink" Target="https://pub-6b1902641e5a40b2916ddf51bb1dfedf.r2.dev/2_PA_JARDIM_CABO_RETO_1,2M_RAMADA.jpg" TargetMode="External"/><Relationship Id="rId3448" Type="http://schemas.openxmlformats.org/officeDocument/2006/relationships/hyperlink" Target="https://cdn.construja.com.br/produtos/16832/16832.jpg" TargetMode="External"/><Relationship Id="rId3449" Type="http://schemas.openxmlformats.org/officeDocument/2006/relationships/hyperlink" Target="https://pub-6b1902641e5a40b2916ddf51bb1dfedf.r2.dev/1_ENXADA_JARDIM_ROBUSTA_1,20M_CABO_MAD_RAM.jpg" TargetMode="External"/><Relationship Id="rId3450" Type="http://schemas.openxmlformats.org/officeDocument/2006/relationships/hyperlink" Target="https://pub-6b1902641e5a40b2916ddf51bb1dfedf.r2.dev/1_ENXADA_JARDIM_ROBUSTA_1_20M_CABO_MAD_RAM.jpg" TargetMode="External"/><Relationship Id="rId3451" Type="http://schemas.openxmlformats.org/officeDocument/2006/relationships/hyperlink" Target="https://pub-6b1902641e5a40b2916ddf51bb1dfedf.r2.dev/2_ENXADA_JARDIM_ROBUSTA_1,20M_CABO_MAD_RAM.jpg" TargetMode="External"/><Relationship Id="rId3452" Type="http://schemas.openxmlformats.org/officeDocument/2006/relationships/hyperlink" Target="https://cdn.construja.com.br/produtos/127143/127143.jpg" TargetMode="External"/><Relationship Id="rId3453" Type="http://schemas.openxmlformats.org/officeDocument/2006/relationships/hyperlink" Target="https://pub-6b1902641e5a40b2916ddf51bb1dfedf.r2.dev/1_RESISTENCIA_BELLO_MAXI_5500X220_055A_LORENZETTI.jpg" TargetMode="External"/><Relationship Id="rId3454" Type="http://schemas.openxmlformats.org/officeDocument/2006/relationships/hyperlink" Target="https://pub-6b1902641e5a40b2916ddf51bb1dfedf.r2.dev/1_DUCHA_MAXI_DUCHA_127V_5500W_ULTRA_L&amp;C.jpg" TargetMode="External"/><Relationship Id="rId3455" Type="http://schemas.openxmlformats.org/officeDocument/2006/relationships/hyperlink" Target="https://pub-6b1902641e5a40b2916ddf51bb1dfedf.r2.dev/2_DUCHA_MAXI_DUCHA_127V_5500W_ULTRA_L&amp;C.jpg" TargetMode="External"/><Relationship Id="rId3456" Type="http://schemas.openxmlformats.org/officeDocument/2006/relationships/hyperlink" Target="https://pub-6b1902641e5a40b2916ddf51bb1dfedf.r2.dev/3_DUCHA_MAXI_DUCHA_127V_5500W_ULTRA_L&amp;C.jpg" TargetMode="External"/><Relationship Id="rId3457" Type="http://schemas.openxmlformats.org/officeDocument/2006/relationships/hyperlink" Target="https://cdn.construja.com.br/produtos/127131/127131.jpg" TargetMode="External"/><Relationship Id="rId3458" Type="http://schemas.openxmlformats.org/officeDocument/2006/relationships/hyperlink" Target="https://pub-6b1902641e5a40b2916ddf51bb1dfedf.r2.dev/1_DUCHA_MAXI_DUCHA_ULTRA_5500X220_LORENZETTI.jpg" TargetMode="External"/><Relationship Id="rId3459" Type="http://schemas.openxmlformats.org/officeDocument/2006/relationships/hyperlink" Target="https://cdn.construja.com.br/produtos/127117/127117.jpg" TargetMode="External"/><Relationship Id="rId3460" Type="http://schemas.openxmlformats.org/officeDocument/2006/relationships/hyperlink" Target="https://pub-6b1902641e5a40b2916ddf51bb1dfedf.r2.dev/1_DUCHA_ADVANCED_MULTI_7500X220_LORENZETTI.jpg" TargetMode="External"/><Relationship Id="rId3461" Type="http://schemas.openxmlformats.org/officeDocument/2006/relationships/hyperlink" Target="https://pub-6b1902641e5a40b2916ddf51bb1dfedf.r2.dev/2_DUCHA_ADVANCED_MULTI_7500X220_LORENZETTI.jpg" TargetMode="External"/><Relationship Id="rId3462" Type="http://schemas.openxmlformats.org/officeDocument/2006/relationships/hyperlink" Target="https://pub-6b1902641e5a40b2916ddf51bb1dfedf.r2.dev/3_DUCHA_ADVANCED_MULTI_7500X220_LORENZETTI.jpg" TargetMode="External"/><Relationship Id="rId3463" Type="http://schemas.openxmlformats.org/officeDocument/2006/relationships/hyperlink" Target="https://cdn.construja.com.br/produtos/127119/127119.jpg" TargetMode="External"/><Relationship Id="rId3464" Type="http://schemas.openxmlformats.org/officeDocument/2006/relationships/hyperlink" Target="https://pub-6b1902641e5a40b2916ddf51bb1dfedf.r2.dev/1_RESIST_ADV_TOP_JET_MULTI_7500X220_3055O_.jpg" TargetMode="External"/><Relationship Id="rId3465" Type="http://schemas.openxmlformats.org/officeDocument/2006/relationships/hyperlink" Target="https://pub-6b1902641e5a40b2916ddf51bb1dfedf.r2.dev/2_RESIST_ADV_TOP_JET_MULTI_7500X220_3055O_.jpg" TargetMode="External"/><Relationship Id="rId3466" Type="http://schemas.openxmlformats.org/officeDocument/2006/relationships/hyperlink" Target="https://pub-6b1902641e5a40b2916ddf51bb1dfedf.r2.dev/3_RESIST_ADV_TOP_JET_MULTI_7500X220_3055O_.jpg" TargetMode="External"/><Relationship Id="rId3467" Type="http://schemas.openxmlformats.org/officeDocument/2006/relationships/hyperlink" Target="https://pub-6b1902641e5a40b2916ddf51bb1dfedf.r2.dev/1_DUCHA_L&amp;C_BELLA_DUCHA_4T_127V_5500W_BR.jpg" TargetMode="External"/><Relationship Id="rId3468" Type="http://schemas.openxmlformats.org/officeDocument/2006/relationships/hyperlink" Target="https://pub-6b1902641e5a40b2916ddf51bb1dfedf.r2.dev/2_DUCHA_L&amp;C_BELLA_DUCHA_4T_127V_5500W_BR.jpg" TargetMode="External"/><Relationship Id="rId3469" Type="http://schemas.openxmlformats.org/officeDocument/2006/relationships/hyperlink" Target="https://pub-6b1902641e5a40b2916ddf51bb1dfedf.r2.dev/3_DUCHA_L&amp;C_BELLA_DUCHA_4T_127V_5500W_BR.jpg" TargetMode="External"/><Relationship Id="rId3470" Type="http://schemas.openxmlformats.org/officeDocument/2006/relationships/hyperlink" Target="https://cdn.construja.com.br/produtos/127208/127208.jpg" TargetMode="External"/><Relationship Id="rId3471" Type="http://schemas.openxmlformats.org/officeDocument/2006/relationships/hyperlink" Target="https://pub-6b1902641e5a40b2916ddf51bb1dfedf.r2.dev/1_DUCHA_BELLA_DUCHA_ULTRA_6800X220_LORENZETTI.jpg" TargetMode="External"/><Relationship Id="rId3472" Type="http://schemas.openxmlformats.org/officeDocument/2006/relationships/hyperlink" Target="https://cdn.construja.com.br/produtos/127206/127206.jpg" TargetMode="External"/><Relationship Id="rId3473" Type="http://schemas.openxmlformats.org/officeDocument/2006/relationships/hyperlink" Target="https://pub-6b1902641e5a40b2916ddf51bb1dfedf.r2.dev/1_RESIST_BELLA_FASHION_6800X220_3056A_LORE.jpg" TargetMode="External"/><Relationship Id="rId3474" Type="http://schemas.openxmlformats.org/officeDocument/2006/relationships/hyperlink" Target="https://pub-6b1902641e5a40b2916ddf51bb1dfedf.r2.dev/2_RESIST_BELLA_FASHION_6800X220_3056A_LORE.jpg" TargetMode="External"/><Relationship Id="rId3475" Type="http://schemas.openxmlformats.org/officeDocument/2006/relationships/hyperlink" Target="https://pub-6b1902641e5a40b2916ddf51bb1dfedf.r2.dev/3_RESIST_BELLA_FASHION_6800X220_3056A_LORE.jpg" TargetMode="External"/><Relationship Id="rId3476" Type="http://schemas.openxmlformats.org/officeDocument/2006/relationships/hyperlink" Target="https://cdn.construja.com.br/produtos/127329/127329.jpg" TargetMode="External"/><Relationship Id="rId3477" Type="http://schemas.openxmlformats.org/officeDocument/2006/relationships/hyperlink" Target="https://pub-6b1902641e5a40b2916ddf51bb1dfedf.r2.dev/1_TORNEIRA_ELETRICA_BRANCA_4800X127V_EASY_LORENZETTI.jpg" TargetMode="External"/><Relationship Id="rId3478" Type="http://schemas.openxmlformats.org/officeDocument/2006/relationships/hyperlink" Target="https://cdn.construja.com.br/produtos/127330/127330.jpg" TargetMode="External"/><Relationship Id="rId3479" Type="http://schemas.openxmlformats.org/officeDocument/2006/relationships/hyperlink" Target="https://pub-6b1902641e5a40b2916ddf51bb1dfedf.r2.dev/1_TORN_ELETR_BR_5500X220V_EASY_LORENZETTI.jpg" TargetMode="External"/><Relationship Id="rId3480" Type="http://schemas.openxmlformats.org/officeDocument/2006/relationships/hyperlink" Target="https://pub-6b1902641e5a40b2916ddf51bb1dfedf.r2.dev/2_TORN_ELETR_BR_5500X220V_EASY_LORENZETTI.jpg" TargetMode="External"/><Relationship Id="rId3481" Type="http://schemas.openxmlformats.org/officeDocument/2006/relationships/hyperlink" Target="https://pub-6b1902641e5a40b2916ddf51bb1dfedf.r2.dev/2_RESISTENCIA_ORIG_LC_DUCHA_DUOSHOWE_6800W.jpg" TargetMode="External"/><Relationship Id="rId3482" Type="http://schemas.openxmlformats.org/officeDocument/2006/relationships/hyperlink" Target="https://cdn.construja.com.br/produtos/127227/127227.jpg" TargetMode="External"/><Relationship Id="rId3483" Type="http://schemas.openxmlformats.org/officeDocument/2006/relationships/hyperlink" Target="https://pub-6b1902641e5a40b2916ddf51bb1dfedf.r2.dev/1_RESIST_SHOWER_MULTI_ELETR_7500X220_3060C.jpg" TargetMode="External"/><Relationship Id="rId3484" Type="http://schemas.openxmlformats.org/officeDocument/2006/relationships/hyperlink" Target="https://pub-6b1902641e5a40b2916ddf51bb1dfedf.r2.dev/2_RESIST_SHOWER_MULTI_ELETR_7500X220_3060C.jpg" TargetMode="External"/><Relationship Id="rId3485" Type="http://schemas.openxmlformats.org/officeDocument/2006/relationships/hyperlink" Target="https://pub-6b1902641e5a40b2916ddf51bb1dfedf.r2.dev/FITA_ISOLANTE_LC_05_MTS_TUBO_LORENZETTI_.jpg" TargetMode="External"/><Relationship Id="rId3486" Type="http://schemas.openxmlformats.org/officeDocument/2006/relationships/hyperlink" Target="https://pub-6b1902641e5a40b2916ddf51bb1dfedf.r2.dev/FITA_ISOLANTE_LC_05_MTS_TUBO_LORENZETTI__1.jpg" TargetMode="External"/><Relationship Id="rId3487" Type="http://schemas.openxmlformats.org/officeDocument/2006/relationships/hyperlink" Target="https://pub-6b1902641e5a40b2916ddf51bb1dfedf.r2.dev/FITA_ISOLANTE_LC_05_MTS_TUBO_LORENZETTI.jpg" TargetMode="External"/><Relationship Id="rId3488" Type="http://schemas.openxmlformats.org/officeDocument/2006/relationships/hyperlink" Target="https://pub-6b1902641e5a40b2916ddf51bb1dfedf.r2.dev/FITA_ISOLANTE_LC_10_MTS_TUBO_LORENZETTI__1.jpg" TargetMode="External"/><Relationship Id="rId3489" Type="http://schemas.openxmlformats.org/officeDocument/2006/relationships/hyperlink" Target="https://pub-6b1902641e5a40b2916ddf51bb1dfedf.r2.dev/FITA_ISOLANTE_LC_10_MTS_TUBO_LORENZETTI_.jpg" TargetMode="External"/><Relationship Id="rId3490" Type="http://schemas.openxmlformats.org/officeDocument/2006/relationships/hyperlink" Target="https://pub-6b1902641e5a40b2916ddf51bb1dfedf.r2.dev/FITA_ISOLANTE_LC_10_MTS_TUBO_LORENZETTI__2.jpg" TargetMode="External"/><Relationship Id="rId3491" Type="http://schemas.openxmlformats.org/officeDocument/2006/relationships/hyperlink" Target="https://pub-6b1902641e5a40b2916ddf51bb1dfedf.r2.dev/2_RESIST.L&amp;C_DUCHA_ULTRA_065A_5500W_220V.jpg" TargetMode="External"/><Relationship Id="rId3492" Type="http://schemas.openxmlformats.org/officeDocument/2006/relationships/hyperlink" Target="https://pub-6b1902641e5a40b2916ddf51bb1dfedf.r2.dev/3_RESIST.L&amp;C_DUCHA_ULTRA_065A_5500W_220V.jpg" TargetMode="External"/><Relationship Id="rId3493" Type="http://schemas.openxmlformats.org/officeDocument/2006/relationships/hyperlink" Target="https://cdn.construja.com.br/produtos/127395/127395.jpg" TargetMode="External"/><Relationship Id="rId3494" Type="http://schemas.openxmlformats.org/officeDocument/2006/relationships/hyperlink" Target="https://pub-6b1902641e5a40b2916ddf51bb1dfedf.r2.dev/1_RESIST_BELLA_ULTRA_6800X220_3065E_LORENZ.jpg" TargetMode="External"/><Relationship Id="rId3495" Type="http://schemas.openxmlformats.org/officeDocument/2006/relationships/hyperlink" Target="https://pub-6b1902641e5a40b2916ddf51bb1dfedf.r2.dev/3_RESIST_BELLA_ULTRA_6800X220_3065E_LORENZ.jpg" TargetMode="External"/><Relationship Id="rId3496" Type="http://schemas.openxmlformats.org/officeDocument/2006/relationships/hyperlink" Target="https://pub-6b1902641e5a40b2916ddf51bb1dfedf.r2.dev/2_DUCHA_LOREN_SHOWER_ELETRONIC_220V_7500W.jpg" TargetMode="External"/><Relationship Id="rId3497" Type="http://schemas.openxmlformats.org/officeDocument/2006/relationships/hyperlink" Target="https://pub-6b1902641e5a40b2916ddf51bb1dfedf.r2.dev/1_RESIST.L&amp;C_LOREN_SHOWER_3065M_7500W_220V.jpg" TargetMode="External"/><Relationship Id="rId3498" Type="http://schemas.openxmlformats.org/officeDocument/2006/relationships/hyperlink" Target="https://pub-6b1902641e5a40b2916ddf51bb1dfedf.r2.dev/2_RESIST.L&amp;C_LOREN_SHOWER_3065M_7500W_220V.jpg" TargetMode="External"/><Relationship Id="rId3499" Type="http://schemas.openxmlformats.org/officeDocument/2006/relationships/hyperlink" Target="https://pub-6b1902641e5a40b2916ddf51bb1dfedf.r2.dev/3_RESIST.L&amp;C_LOREN_SHOWER_3065M_7500W_220V.jpg" TargetMode="External"/><Relationship Id="rId3500" Type="http://schemas.openxmlformats.org/officeDocument/2006/relationships/hyperlink" Target="https://pub-6b1902641e5a40b2916ddf51bb1dfedf.r2.dev/1_MATA_CUPIM_FERRA_AEROSOL_400ML.jpg" TargetMode="External"/><Relationship Id="rId3501" Type="http://schemas.openxmlformats.org/officeDocument/2006/relationships/hyperlink" Target="https://pub-6b1902641e5a40b2916ddf51bb1dfedf.r2.dev/2_MATA_CUPIM_FERRA_AEROSOL_400ML.jpg" TargetMode="External"/><Relationship Id="rId3502" Type="http://schemas.openxmlformats.org/officeDocument/2006/relationships/hyperlink" Target="https://pub-6b1902641e5a40b2916ddf51bb1dfedf.r2.dev/3_MATA_CUPIM_FERRA_AEROSOL_400ML.jpg" TargetMode="External"/><Relationship Id="rId3503" Type="http://schemas.openxmlformats.org/officeDocument/2006/relationships/hyperlink" Target="https://pub-6b1902641e5a40b2916ddf51bb1dfedf.r2.dev/1_DIABO_VERDE_GRANULADO_300G.jpg" TargetMode="External"/><Relationship Id="rId3504" Type="http://schemas.openxmlformats.org/officeDocument/2006/relationships/hyperlink" Target="https://pub-6b1902641e5a40b2916ddf51bb1dfedf.r2.dev/2_DIABO_VERDE_GRANULADO_300G.jpg" TargetMode="External"/><Relationship Id="rId3505" Type="http://schemas.openxmlformats.org/officeDocument/2006/relationships/hyperlink" Target="https://pub-6b1902641e5a40b2916ddf51bb1dfedf.r2.dev/3_DIABO_VERDE_GRANULADO_300G.jpg" TargetMode="External"/><Relationship Id="rId3506" Type="http://schemas.openxmlformats.org/officeDocument/2006/relationships/hyperlink" Target="https://pub-6b1902641e5a40b2916ddf51bb1dfedf.r2.dev/1_DIABO_VERDE_LIQUIDO_1LT.jpg" TargetMode="External"/><Relationship Id="rId3507" Type="http://schemas.openxmlformats.org/officeDocument/2006/relationships/hyperlink" Target="https://pub-6b1902641e5a40b2916ddf51bb1dfedf.r2.dev/2_DIABO_VERDE_LIQUIDO_1LT.jpg" TargetMode="External"/><Relationship Id="rId3508" Type="http://schemas.openxmlformats.org/officeDocument/2006/relationships/hyperlink" Target="https://pub-6b1902641e5a40b2916ddf51bb1dfedf.r2.dev/3_DIABO_VERDE_LIQUIDO_1LT.jpg" TargetMode="External"/><Relationship Id="rId3509" Type="http://schemas.openxmlformats.org/officeDocument/2006/relationships/hyperlink" Target="https://pub-6b1902641e5a40b2916ddf51bb1dfedf.r2.dev/1_CARRINHO_PEDR_FISCHER_PNEU_CAMARA_60L_VM.jpg" TargetMode="External"/><Relationship Id="rId3510" Type="http://schemas.openxmlformats.org/officeDocument/2006/relationships/hyperlink" Target="https://pub-6b1902641e5a40b2916ddf51bb1dfedf.r2.dev/2_CARRINHO_PEDR_FISCHER_PNEU_CAMARA_60L_VM.jpg" TargetMode="External"/><Relationship Id="rId3511" Type="http://schemas.openxmlformats.org/officeDocument/2006/relationships/hyperlink" Target="https://pub-6b1902641e5a40b2916ddf51bb1dfedf.r2.dev/3_CARRINHO_PEDR_FISCHER_PNEU_CAMARA_60L_VM.jpg" TargetMode="External"/><Relationship Id="rId3512" Type="http://schemas.openxmlformats.org/officeDocument/2006/relationships/hyperlink" Target="https://pub-6b1902641e5a40b2916ddf51bb1dfedf.r2.dev/1_CARRINHO_PEDR_FISCHER_PNEU_GALVANIZ_60L.jpg" TargetMode="External"/><Relationship Id="rId3513" Type="http://schemas.openxmlformats.org/officeDocument/2006/relationships/hyperlink" Target="https://pub-6b1902641e5a40b2916ddf51bb1dfedf.r2.dev/2_CARRINHO_PEDR_FISCHER_PNEU_GALVANIZ_60L.jpg" TargetMode="External"/><Relationship Id="rId3514" Type="http://schemas.openxmlformats.org/officeDocument/2006/relationships/hyperlink" Target="https://pub-6b1902641e5a40b2916ddf51bb1dfedf.r2.dev/3_CARRINHO_PEDR_FISCHER_PNEU_GALVANIZ_60L.jpg" TargetMode="External"/><Relationship Id="rId3515" Type="http://schemas.openxmlformats.org/officeDocument/2006/relationships/hyperlink" Target="https://pub-6b1902641e5a40b2916ddf51bb1dfedf.r2.dev/1_BROCA_ACO_RAPIDO_DEWALT__2,5MM.jpg" TargetMode="External"/><Relationship Id="rId3516" Type="http://schemas.openxmlformats.org/officeDocument/2006/relationships/hyperlink" Target="https://pub-6b1902641e5a40b2916ddf51bb1dfedf.r2.dev/2_BROCA_ACO_RAPIDO_DEWALT__2,5MM.jpg" TargetMode="External"/><Relationship Id="rId3517" Type="http://schemas.openxmlformats.org/officeDocument/2006/relationships/hyperlink" Target="https://pub-6b1902641e5a40b2916ddf51bb1dfedf.r2.dev/3_BROCA_ACO_RAPIDO_DEWALT__2,5MM.jpg" TargetMode="External"/><Relationship Id="rId3518" Type="http://schemas.openxmlformats.org/officeDocument/2006/relationships/hyperlink" Target="https://pub-6b1902641e5a40b2916ddf51bb1dfedf.r2.dev/1_BROCA_ACO_RAPIDO_DEWALT__2,0MM.jpg" TargetMode="External"/><Relationship Id="rId3519" Type="http://schemas.openxmlformats.org/officeDocument/2006/relationships/hyperlink" Target="https://pub-6b1902641e5a40b2916ddf51bb1dfedf.r2.dev/2_BROCA_ACO_RAPIDO_DEWALT__2,0MM.jpg" TargetMode="External"/><Relationship Id="rId3520" Type="http://schemas.openxmlformats.org/officeDocument/2006/relationships/hyperlink" Target="https://pub-6b1902641e5a40b2916ddf51bb1dfedf.r2.dev/3_BROCA_ACO_RAPIDO_DEWALT__2,0MM.jpg" TargetMode="External"/><Relationship Id="rId3521" Type="http://schemas.openxmlformats.org/officeDocument/2006/relationships/hyperlink" Target="https://pub-6b1902641e5a40b2916ddf51bb1dfedf.r2.dev/1_CAIXA_P_FERR.S.BERNARDO_12,5_CF-32.jpg" TargetMode="External"/><Relationship Id="rId3522" Type="http://schemas.openxmlformats.org/officeDocument/2006/relationships/hyperlink" Target="https://pub-6b1902641e5a40b2916ddf51bb1dfedf.r2.dev/3_CAIXA_P_FERR.S.BERNARDO_12,5_CF-32.jpg" TargetMode="External"/><Relationship Id="rId3523" Type="http://schemas.openxmlformats.org/officeDocument/2006/relationships/hyperlink" Target="https://pub-6b1902641e5a40b2916ddf51bb1dfedf.r2.dev/2_CAIXA_PARA_FERRAMENTAS_S_BERNARDO_11,8.jpg" TargetMode="External"/><Relationship Id="rId3524" Type="http://schemas.openxmlformats.org/officeDocument/2006/relationships/hyperlink" Target="https://pub-6b1902641e5a40b2916ddf51bb1dfedf.r2.dev/1_CAIXA_PARA_FERRAMENTAS_S_BERNARDO_17,1_C.jpg" TargetMode="External"/><Relationship Id="rId3525" Type="http://schemas.openxmlformats.org/officeDocument/2006/relationships/hyperlink" Target="https://pub-6b1902641e5a40b2916ddf51bb1dfedf.r2.dev/3_CAIXA_PARA_FERRAMENTAS_S_BERNARDO_17,1_C.jpg" TargetMode="External"/><Relationship Id="rId3526" Type="http://schemas.openxmlformats.org/officeDocument/2006/relationships/hyperlink" Target="https://pub-6b1902641e5a40b2916ddf51bb1dfedf.r2.dev/1_GAS_BUTANO_REFIL_NAUTIKA_227GRS.jpg" TargetMode="External"/><Relationship Id="rId3527" Type="http://schemas.openxmlformats.org/officeDocument/2006/relationships/hyperlink" Target="https://pub-6b1902641e5a40b2916ddf51bb1dfedf.r2.dev/2_GAS_BUTANO_REFIL_NAUTIKA_227GRS.jpg" TargetMode="External"/><Relationship Id="rId3528" Type="http://schemas.openxmlformats.org/officeDocument/2006/relationships/hyperlink" Target="https://pub-6b1902641e5a40b2916ddf51bb1dfedf.r2.dev/1_SIST_X_ALUMBRA_CANALETA_BR_C_FITA_20X2MT.jpg" TargetMode="External"/><Relationship Id="rId3529" Type="http://schemas.openxmlformats.org/officeDocument/2006/relationships/hyperlink" Target="https://pub-6b1902641e5a40b2916ddf51bb1dfedf.r2.dev/2_SIST_X_ALUMBRA_CANALETA_BR_C_FITA_20X2MT.jpg" TargetMode="External"/><Relationship Id="rId3530" Type="http://schemas.openxmlformats.org/officeDocument/2006/relationships/hyperlink" Target="https://pub-6b1902641e5a40b2916ddf51bb1dfedf.r2.dev/3_SIST_X_ALUMBRA_CANALETA_BR_C_FITA_20X2MT.jpg" TargetMode="External"/><Relationship Id="rId3531" Type="http://schemas.openxmlformats.org/officeDocument/2006/relationships/hyperlink" Target="https://pub-6b1902641e5a40b2916ddf51bb1dfedf.r2.dev/1_SIST_X_ALUMBRA_CANALETA_BR_C_FITA_10X2MT.jpg" TargetMode="External"/><Relationship Id="rId3532" Type="http://schemas.openxmlformats.org/officeDocument/2006/relationships/hyperlink" Target="https://pub-6b1902641e5a40b2916ddf51bb1dfedf.r2.dev/1_EXT_DANEV_SORT_PL_0,75_03MT_1655.jpg" TargetMode="External"/><Relationship Id="rId3533" Type="http://schemas.openxmlformats.org/officeDocument/2006/relationships/hyperlink" Target="https://pub-6b1902641e5a40b2916ddf51bb1dfedf.r2.dev/1_EXT_DANEV_SORT_PL_0,75_05MT_1656.jpg" TargetMode="External"/><Relationship Id="rId3534" Type="http://schemas.openxmlformats.org/officeDocument/2006/relationships/hyperlink" Target="https://pub-6b1902641e5a40b2916ddf51bb1dfedf.r2.dev/3_EXT_DANEV_SORT_PL_0,75_05MT_1656.jpg" TargetMode="External"/><Relationship Id="rId3535" Type="http://schemas.openxmlformats.org/officeDocument/2006/relationships/hyperlink" Target="https://pub-6b1902641e5a40b2916ddf51bb1dfedf.r2.dev/1_EXT_DANEV_SORT_2P+T_PP_0,75_5MT_1787.jpg" TargetMode="External"/><Relationship Id="rId3536" Type="http://schemas.openxmlformats.org/officeDocument/2006/relationships/hyperlink" Target="https://pub-6b1902641e5a40b2916ddf51bb1dfedf.r2.dev/3_EXT_DANEV_SORT_2P+T_PP_0,75_5MT_1787.jpg" TargetMode="External"/><Relationship Id="rId3537" Type="http://schemas.openxmlformats.org/officeDocument/2006/relationships/hyperlink" Target="https://pub-6b1902641e5a40b2916ddf51bb1dfedf.r2.dev/1_EXT_DANEV_SORT_2P+T_PP_0,75_5MT_1787.jpg" TargetMode="External"/><Relationship Id="rId3538" Type="http://schemas.openxmlformats.org/officeDocument/2006/relationships/hyperlink" Target="https://pub-6b1902641e5a40b2916ddf51bb1dfedf.r2.dev/3_EXT_DANEV_SORT_2P+T_PP_0,75_5MT_1787.jpg" TargetMode="External"/><Relationship Id="rId3539" Type="http://schemas.openxmlformats.org/officeDocument/2006/relationships/hyperlink" Target="https://cdn.construdigi.com.br/produtos/163464/163464.jpg" TargetMode="External"/><Relationship Id="rId3540" Type="http://schemas.openxmlformats.org/officeDocument/2006/relationships/hyperlink" Target="https://pub-6b1902641e5a40b2916ddf51bb1dfedf.r2.dev/1_TINTA_ESM_STAND_SINT_BRILH_3,6L_BR_EUCAL.jpg" TargetMode="External"/><Relationship Id="rId3541" Type="http://schemas.openxmlformats.org/officeDocument/2006/relationships/hyperlink" Target="https://cdn.construdigi.com.br/produtos/163465/163465.jpg" TargetMode="External"/><Relationship Id="rId3542" Type="http://schemas.openxmlformats.org/officeDocument/2006/relationships/hyperlink" Target="https://pub-6b1902641e5a40b2916ddf51bb1dfedf.r2.dev/1_TINTA_ESM_STAND_SINT_BRILH_1_4_BR_EUCALA.jpg" TargetMode="External"/><Relationship Id="rId3543" Type="http://schemas.openxmlformats.org/officeDocument/2006/relationships/hyperlink" Target="https://cdn.construdigi.com.br/produtos/163411/163411.jpg" TargetMode="External"/><Relationship Id="rId3544" Type="http://schemas.openxmlformats.org/officeDocument/2006/relationships/hyperlink" Target="https://pub-6b1902641e5a40b2916ddf51bb1dfedf.r2.dev/1_TINTA_ESM_STAND_SINT_BRILH_3,6L_BR_EUCAL.jpg" TargetMode="External"/><Relationship Id="rId3545" Type="http://schemas.openxmlformats.org/officeDocument/2006/relationships/hyperlink" Target="https://cdn.construdigi.com.br/produtos/163412/163412.jpg" TargetMode="External"/><Relationship Id="rId3546" Type="http://schemas.openxmlformats.org/officeDocument/2006/relationships/hyperlink" Target="https://pub-6b1902641e5a40b2916ddf51bb1dfedf.r2.dev/2_TINTA_ESM_STAND_SINT_BRILH_1_4_PT_EUCALA.jpg" TargetMode="External"/><Relationship Id="rId3547" Type="http://schemas.openxmlformats.org/officeDocument/2006/relationships/hyperlink" Target="https://cdn.construdigi.com.br/produtos/163438/163438.jpg" TargetMode="External"/><Relationship Id="rId3548" Type="http://schemas.openxmlformats.org/officeDocument/2006/relationships/hyperlink" Target="https://pub-6b1902641e5a40b2916ddf51bb1dfedf.r2.dev/1_TINTA_ESMALTE_STAND_SINTETICO_BRILHANTE_1_4_VD_FOLHA_EUCALAR.jpg" TargetMode="External"/><Relationship Id="rId3549" Type="http://schemas.openxmlformats.org/officeDocument/2006/relationships/hyperlink" Target="https://pub-6b1902641e5a40b2916ddf51bb1dfedf.r2.dev/1_ESMALTE_1_4_SINTET._EUCALAR_AMARELO.jpg" TargetMode="External"/><Relationship Id="rId3550" Type="http://schemas.openxmlformats.org/officeDocument/2006/relationships/hyperlink" Target="https://pub-6b1902641e5a40b2916ddf51bb1dfedf.r2.dev/2_ESMALTE_1_4_SINTET._EUCALAR_AMARELO.jpg" TargetMode="External"/><Relationship Id="rId3551" Type="http://schemas.openxmlformats.org/officeDocument/2006/relationships/hyperlink" Target="https://pub-6b1902641e5a40b2916ddf51bb1dfedf.r2.dev/3_ESMALTE_1_4_SINTET._EUCALAR_AMARELO.jpg" TargetMode="External"/><Relationship Id="rId3552" Type="http://schemas.openxmlformats.org/officeDocument/2006/relationships/hyperlink" Target="https://pub-6b1902641e5a40b2916ddf51bb1dfedf.r2.dev/1_ESMALTE_1_4_SINTET._EUCALAR_CZ.MEDIO.jpg" TargetMode="External"/><Relationship Id="rId3553" Type="http://schemas.openxmlformats.org/officeDocument/2006/relationships/hyperlink" Target="https://pub-6b1902641e5a40b2916ddf51bb1dfedf.r2.dev/3_ESMALTE_1_4_SINTET._EUCALAR_CZ.MEDIO.jpg" TargetMode="External"/><Relationship Id="rId3554" Type="http://schemas.openxmlformats.org/officeDocument/2006/relationships/hyperlink" Target="https://pub-6b1902641e5a40b2916ddf51bb1dfedf.r2.dev/1_ESMALTE_1_4_SINTET._EUCALAR_VERMELHO.jpg" TargetMode="External"/><Relationship Id="rId3555" Type="http://schemas.openxmlformats.org/officeDocument/2006/relationships/hyperlink" Target="https://pub-6b1902641e5a40b2916ddf51bb1dfedf.r2.dev/2_ESMALTE_1_4_SINTET._EUCALAR_VERMELHO.jpg" TargetMode="External"/><Relationship Id="rId3556" Type="http://schemas.openxmlformats.org/officeDocument/2006/relationships/hyperlink" Target="https://pub-6b1902641e5a40b2916ddf51bb1dfedf.r2.dev/3_ESMALTE_1_4_SINTET._EUCALAR_VERMELHO.jpg" TargetMode="External"/><Relationship Id="rId3557" Type="http://schemas.openxmlformats.org/officeDocument/2006/relationships/hyperlink" Target="https://pub-6b1902641e5a40b2916ddf51bb1dfedf.r2.dev/1_ESMALTE_1_4_SINTET._EUCALAR_MARROM.jpg" TargetMode="External"/><Relationship Id="rId3558" Type="http://schemas.openxmlformats.org/officeDocument/2006/relationships/hyperlink" Target="https://pub-6b1902641e5a40b2916ddf51bb1dfedf.r2.dev/2_ESMALTE_1_4_SINTET._EUCALAR_MARROM.jpg" TargetMode="External"/><Relationship Id="rId3559" Type="http://schemas.openxmlformats.org/officeDocument/2006/relationships/hyperlink" Target="https://pub-6b1902641e5a40b2916ddf51bb1dfedf.r2.dev/3_ESMALTE_1_4_SINTET._EUCALAR_MARROM.jpg" TargetMode="External"/><Relationship Id="rId3560" Type="http://schemas.openxmlformats.org/officeDocument/2006/relationships/hyperlink" Target="https://pub-6b1902641e5a40b2916ddf51bb1dfedf.r2.dev/1_ESMALTE_1_4_SINTET._EUCALAR_PLATINA.jpg" TargetMode="External"/><Relationship Id="rId3561" Type="http://schemas.openxmlformats.org/officeDocument/2006/relationships/hyperlink" Target="https://pub-6b1902641e5a40b2916ddf51bb1dfedf.r2.dev/2_ESMALTE_1_4_SINTET._EUCALAR_PLATINA.jpg" TargetMode="External"/><Relationship Id="rId3562" Type="http://schemas.openxmlformats.org/officeDocument/2006/relationships/hyperlink" Target="https://pub-6b1902641e5a40b2916ddf51bb1dfedf.r2.dev/3_ESMALTE_1_4_SINTET._EUCALAR_PLATINA.jpg" TargetMode="External"/><Relationship Id="rId3563" Type="http://schemas.openxmlformats.org/officeDocument/2006/relationships/hyperlink" Target="https://pub-6b1902641e5a40b2916ddf51bb1dfedf.r2.dev/1_ESMALTE_1_4_SINTET._EUCALAR_M_CONHAQUE.jpg" TargetMode="External"/><Relationship Id="rId3564" Type="http://schemas.openxmlformats.org/officeDocument/2006/relationships/hyperlink" Target="https://pub-6b1902641e5a40b2916ddf51bb1dfedf.r2.dev/2_ESMALTE_1_4_SINTET._EUCALAR_M_CONHAQUE.jpg" TargetMode="External"/><Relationship Id="rId3565" Type="http://schemas.openxmlformats.org/officeDocument/2006/relationships/hyperlink" Target="https://pub-6b1902641e5a40b2916ddf51bb1dfedf.r2.dev/3_ESMALTE_1_4_SINTET._EUCALAR_M_CONHAQUE.jpg" TargetMode="External"/><Relationship Id="rId3566" Type="http://schemas.openxmlformats.org/officeDocument/2006/relationships/hyperlink" Target="https://pub-6b1902641e5a40b2916ddf51bb1dfedf.r2.dev/1_ESMALTE_1_4_SINTET._EUCALAR_CZ.ESCURO.jpg" TargetMode="External"/><Relationship Id="rId3567" Type="http://schemas.openxmlformats.org/officeDocument/2006/relationships/hyperlink" Target="https://pub-6b1902641e5a40b2916ddf51bb1dfedf.r2.dev/2_ESMALTE_1_4_SINTET._EUCALAR_CZ.ESCURO.jpg" TargetMode="External"/><Relationship Id="rId3568" Type="http://schemas.openxmlformats.org/officeDocument/2006/relationships/hyperlink" Target="https://pub-6b1902641e5a40b2916ddf51bb1dfedf.r2.dev/3_ESMALTE_1_4_SINTET._EUCALAR_CZ.ESCURO.jpg" TargetMode="External"/><Relationship Id="rId3569" Type="http://schemas.openxmlformats.org/officeDocument/2006/relationships/hyperlink" Target="https://cdn.construdigi.com.br/produtos/163431/163431.jpg" TargetMode="External"/><Relationship Id="rId3570" Type="http://schemas.openxmlformats.org/officeDocument/2006/relationships/hyperlink" Target="https://pub-6b1902641e5a40b2916ddf51bb1dfedf.r2.dev/1_TINTA_ESMALTE_STAND_SINTETICO_BRILHANTE_AZUL_FRANCESA_EUCALAR.jpg" TargetMode="External"/><Relationship Id="rId3571" Type="http://schemas.openxmlformats.org/officeDocument/2006/relationships/hyperlink" Target="https://cdn.construdigi.com.br/produtos/163443/163443.jpg" TargetMode="External"/><Relationship Id="rId3572" Type="http://schemas.openxmlformats.org/officeDocument/2006/relationships/hyperlink" Target="https://pub-6b1902641e5a40b2916ddf51bb1dfedf.r2.dev/1_TINTA_ESMALTE_STAND_SINTETICO_BRILHANTE_VERMELHO_EUCALAR.jpg" TargetMode="External"/><Relationship Id="rId3573" Type="http://schemas.openxmlformats.org/officeDocument/2006/relationships/hyperlink" Target="https://cdn.construdigi.com.br/produtos/163413/163413.jpg" TargetMode="External"/><Relationship Id="rId3574" Type="http://schemas.openxmlformats.org/officeDocument/2006/relationships/hyperlink" Target="https://pub-6b1902641e5a40b2916ddf51bb1dfedf.r2.dev/2_TINTA_ESM_STAND_SINT_BRILH_1_4_PT_EUCALA.jpg" TargetMode="External"/><Relationship Id="rId3575" Type="http://schemas.openxmlformats.org/officeDocument/2006/relationships/hyperlink" Target="https://cdn.construdigi.com.br/produtos/163466/163466.jpg" TargetMode="External"/><Relationship Id="rId3576" Type="http://schemas.openxmlformats.org/officeDocument/2006/relationships/hyperlink" Target="https://pub-6b1902641e5a40b2916ddf51bb1dfedf.r2.dev/1_TINTA_ESM_STAND_SINT_BRILH_1_4_BR_EUCALA.jpg" TargetMode="External"/><Relationship Id="rId3577" Type="http://schemas.openxmlformats.org/officeDocument/2006/relationships/hyperlink" Target="https://cdn.construdigi.com.br/produtos/163462/163462.jpg" TargetMode="External"/><Relationship Id="rId3578" Type="http://schemas.openxmlformats.org/officeDocument/2006/relationships/hyperlink" Target="https://pub-6b1902641e5a40b2916ddf51bb1dfedf.r2.dev/1_TINTA_ZARCAO_LARANJA_EUCATEX.jpg" TargetMode="External"/><Relationship Id="rId3579" Type="http://schemas.openxmlformats.org/officeDocument/2006/relationships/hyperlink" Target="https://pub-6b1902641e5a40b2916ddf51bb1dfedf.r2.dev/1_TINTA_EUCATEX_ACR_PISO_B_GL_AZUL.jpg" TargetMode="External"/><Relationship Id="rId3580" Type="http://schemas.openxmlformats.org/officeDocument/2006/relationships/hyperlink" Target="https://pub-6b1902641e5a40b2916ddf51bb1dfedf.r2.dev/2_TINTA_EUCATEX_ACR_PISO_B_GL_AZUL.jpg" TargetMode="External"/><Relationship Id="rId3581" Type="http://schemas.openxmlformats.org/officeDocument/2006/relationships/hyperlink" Target="https://pub-6b1902641e5a40b2916ddf51bb1dfedf.r2.dev/3_TINTA_EUCATEX_ACR_PISO_B_GL_AZUL.jpg" TargetMode="External"/><Relationship Id="rId3582" Type="http://schemas.openxmlformats.org/officeDocument/2006/relationships/hyperlink" Target="https://pub-6b1902641e5a40b2916ddf51bb1dfedf.r2.dev/2_TINTA_EUCATEX_ACR_PISO_B_GL_CINZA.jpg" TargetMode="External"/><Relationship Id="rId3583" Type="http://schemas.openxmlformats.org/officeDocument/2006/relationships/hyperlink" Target="https://pub-6b1902641e5a40b2916ddf51bb1dfedf.r2.dev/1_TINTA_EUCATEX_ACR_PISO_B_GL_BRANCO.jpg" TargetMode="External"/><Relationship Id="rId3584" Type="http://schemas.openxmlformats.org/officeDocument/2006/relationships/hyperlink" Target="https://pub-6b1902641e5a40b2916ddf51bb1dfedf.r2.dev/2_TINTA_EUCATEX_ACR_PISO_B_GL_BRANCO.jpg" TargetMode="External"/><Relationship Id="rId3585" Type="http://schemas.openxmlformats.org/officeDocument/2006/relationships/hyperlink" Target="https://pub-6b1902641e5a40b2916ddf51bb1dfedf.r2.dev/3_TINTA_EUCATEX_ACR_PISO_B_GL_BRANCO.jpg" TargetMode="External"/><Relationship Id="rId3586" Type="http://schemas.openxmlformats.org/officeDocument/2006/relationships/hyperlink" Target="https://pub-6b1902641e5a40b2916ddf51bb1dfedf.r2.dev/1_TINTA_EUCATEX_ACR_PISO_C_18L_VERDE.jpg" TargetMode="External"/><Relationship Id="rId3587" Type="http://schemas.openxmlformats.org/officeDocument/2006/relationships/hyperlink" Target="https://pub-6b1902641e5a40b2916ddf51bb1dfedf.r2.dev/3_TINTA_EUCATEX_ACR_PISO_C_18L_VERDE.jpg" TargetMode="External"/><Relationship Id="rId3588" Type="http://schemas.openxmlformats.org/officeDocument/2006/relationships/hyperlink" Target="https://pub-6b1902641e5a40b2916ddf51bb1dfedf.r2.dev/1_TINTA_EUCATEX_ACR_PISO_B_GL_VERDE.jpg" TargetMode="External"/><Relationship Id="rId3589" Type="http://schemas.openxmlformats.org/officeDocument/2006/relationships/hyperlink" Target="https://pub-6b1902641e5a40b2916ddf51bb1dfedf.r2.dev/2_TINTA_EUCATEX_ACR_PISO_B_GL_VERDE.jpg" TargetMode="External"/><Relationship Id="rId3590" Type="http://schemas.openxmlformats.org/officeDocument/2006/relationships/hyperlink" Target="https://cdn.construdigi.com.br/produtos/163484/163484.jpg" TargetMode="External"/><Relationship Id="rId3591" Type="http://schemas.openxmlformats.org/officeDocument/2006/relationships/hyperlink" Target="https://pub-6b1902641e5a40b2916ddf51bb1dfedf.r2.dev/2_FUNDO_P__GALV_3,6L_EUCATEX.jpg" TargetMode="External"/><Relationship Id="rId3592" Type="http://schemas.openxmlformats.org/officeDocument/2006/relationships/hyperlink" Target="https://pub-6b1902641e5a40b2916ddf51bb1dfedf.r2.dev/3_FUNDO_P__GALV_3,6L_EUCATEX.jpg" TargetMode="External"/><Relationship Id="rId3593" Type="http://schemas.openxmlformats.org/officeDocument/2006/relationships/hyperlink" Target="https://pub-6b1902641e5a40b2916ddf51bb1dfedf.r2.dev/1_ESMALTE_1_4_SINTET.BASE_AGUA_EUCALAR_BR.jpg" TargetMode="External"/><Relationship Id="rId3594" Type="http://schemas.openxmlformats.org/officeDocument/2006/relationships/hyperlink" Target="https://pub-6b1902641e5a40b2916ddf51bb1dfedf.r2.dev/2_ESMALTE_1_4_SINTET.BASE_AGUA_EUCALAR_BR.jpg" TargetMode="External"/><Relationship Id="rId3595" Type="http://schemas.openxmlformats.org/officeDocument/2006/relationships/hyperlink" Target="https://pub-6b1902641e5a40b2916ddf51bb1dfedf.r2.dev/1_VERNIZ_EUCATEX_MARITIMO_GL.jpg" TargetMode="External"/><Relationship Id="rId3596" Type="http://schemas.openxmlformats.org/officeDocument/2006/relationships/hyperlink" Target="https://pub-6b1902641e5a40b2916ddf51bb1dfedf.r2.dev/2_VERNIZ_EUCATEX_MARITIMO_GL.jpg" TargetMode="External"/><Relationship Id="rId3597" Type="http://schemas.openxmlformats.org/officeDocument/2006/relationships/hyperlink" Target="https://pub-6b1902641e5a40b2916ddf51bb1dfedf.r2.dev/3_VERNIZ_EUCATEX_MARITIMO_GL.jpg" TargetMode="External"/><Relationship Id="rId3598" Type="http://schemas.openxmlformats.org/officeDocument/2006/relationships/hyperlink" Target="https://cdn.construdigi.com.br/produtos/163470/163470.jpg" TargetMode="External"/><Relationship Id="rId3599" Type="http://schemas.openxmlformats.org/officeDocument/2006/relationships/hyperlink" Target="https://pub-6b1902641e5a40b2916ddf51bb1dfedf.r2.dev/2_VERNIZ_MARIT_BRILH_TRANSP_900ML_EUCATEX.jpg" TargetMode="External"/><Relationship Id="rId3600" Type="http://schemas.openxmlformats.org/officeDocument/2006/relationships/hyperlink" Target="https://pub-6b1902641e5a40b2916ddf51bb1dfedf.r2.dev/3_VERNIZ_MARIT_BRILH_TRANSP_900ML_EUCATEX.jpg" TargetMode="External"/><Relationship Id="rId3601" Type="http://schemas.openxmlformats.org/officeDocument/2006/relationships/hyperlink" Target="https://cdn.construdigi.com.br/produtos/163471/163471.jpg" TargetMode="External"/><Relationship Id="rId3602" Type="http://schemas.openxmlformats.org/officeDocument/2006/relationships/hyperlink" Target="https://pub-6b1902641e5a40b2916ddf51bb1dfedf.r2.dev/2_VERNIZ_MARIT_BRILH_TRANSP_225ML_EUCATEX.jpg" TargetMode="External"/><Relationship Id="rId3603" Type="http://schemas.openxmlformats.org/officeDocument/2006/relationships/hyperlink" Target="https://pub-6b1902641e5a40b2916ddf51bb1dfedf.r2.dev/3_VERNIZ_MARIT_BRILH_TRANSP_225ML_EUCATEX.jpg" TargetMode="External"/><Relationship Id="rId3604" Type="http://schemas.openxmlformats.org/officeDocument/2006/relationships/hyperlink" Target="https://pub-6b1902641e5a40b2916ddf51bb1dfedf.r2.dev/1_SELADORA_P_MADEIRA_EXTRA_EUCATEX__1_4.jpg" TargetMode="External"/><Relationship Id="rId3605" Type="http://schemas.openxmlformats.org/officeDocument/2006/relationships/hyperlink" Target="https://pub-6b1902641e5a40b2916ddf51bb1dfedf.r2.dev/2_SELADORA_P_MADEIRA_EXTRA_EUCATEX__1_4.jpg" TargetMode="External"/><Relationship Id="rId3606" Type="http://schemas.openxmlformats.org/officeDocument/2006/relationships/hyperlink" Target="https://pub-6b1902641e5a40b2916ddf51bb1dfedf.r2.dev/3_SELADORA_P_MADEIRA_EXTRA_EUCATEX__1_4.jpg" TargetMode="External"/><Relationship Id="rId3607" Type="http://schemas.openxmlformats.org/officeDocument/2006/relationships/hyperlink" Target="https://cdn.construdigi.com.br/produtos/163474/163474.jpg" TargetMode="External"/><Relationship Id="rId3608" Type="http://schemas.openxmlformats.org/officeDocument/2006/relationships/hyperlink" Target="https://pub-6b1902641e5a40b2916ddf51bb1dfedf.r2.dev/1_VERNIZ_TINGIDOR_MOGNO_900ML_EUCATEX.jpg" TargetMode="External"/><Relationship Id="rId3609" Type="http://schemas.openxmlformats.org/officeDocument/2006/relationships/hyperlink" Target="https://pub-6b1902641e5a40b2916ddf51bb1dfedf.r2.dev/2_VERNIZ_TINGIDOR_MOGNO_900ML_EUCATEX.jpg" TargetMode="External"/><Relationship Id="rId3610" Type="http://schemas.openxmlformats.org/officeDocument/2006/relationships/hyperlink" Target="https://cdn.construdigi.com.br/produtos/163477/163477.jpg" TargetMode="External"/><Relationship Id="rId3611" Type="http://schemas.openxmlformats.org/officeDocument/2006/relationships/hyperlink" Target="https://pub-6b1902641e5a40b2916ddf51bb1dfedf.r2.dev/1_VERNIZ_TINGIDOR_IMBUIA_900ML_EUCATEX.jpg" TargetMode="External"/><Relationship Id="rId3612" Type="http://schemas.openxmlformats.org/officeDocument/2006/relationships/hyperlink" Target="https://pub-6b1902641e5a40b2916ddf51bb1dfedf.r2.dev/2_VERNIZ_TINGIDOR_IMBUIA_900ML_EUCATEX.jpg" TargetMode="External"/><Relationship Id="rId3613" Type="http://schemas.openxmlformats.org/officeDocument/2006/relationships/hyperlink" Target="https://pub-6b1902641e5a40b2916ddf51bb1dfedf.r2.dev/3_VERNIZ_TINGIDOR_IMBUIA_900ML_EUCATEX.jpg" TargetMode="External"/><Relationship Id="rId3614" Type="http://schemas.openxmlformats.org/officeDocument/2006/relationships/hyperlink" Target="https://cdn.construdigi.com.br/produtos/163472/163472.jpg" TargetMode="External"/><Relationship Id="rId3615" Type="http://schemas.openxmlformats.org/officeDocument/2006/relationships/hyperlink" Target="https://pub-6b1902641e5a40b2916ddf51bb1dfedf.r2.dev/1_VERNIZ_COPAL_TRANSP_900ML_EUCATEX.jpg" TargetMode="External"/><Relationship Id="rId3616" Type="http://schemas.openxmlformats.org/officeDocument/2006/relationships/hyperlink" Target="https://pub-6b1902641e5a40b2916ddf51bb1dfedf.r2.dev/2_VERNIZ_COPAL_TRANSP_900ML_EUCATEX.jpg" TargetMode="External"/><Relationship Id="rId3617" Type="http://schemas.openxmlformats.org/officeDocument/2006/relationships/hyperlink" Target="https://cdn.construdigi.com.br/produtos/163475/163475.jpg" TargetMode="External"/><Relationship Id="rId3618" Type="http://schemas.openxmlformats.org/officeDocument/2006/relationships/hyperlink" Target="https://pub-6b1902641e5a40b2916ddf51bb1dfedf.r2.dev/1_VERNIZ_TINGIDOR_MOGNO_225ML_EUCATEX.jpg" TargetMode="External"/><Relationship Id="rId3619" Type="http://schemas.openxmlformats.org/officeDocument/2006/relationships/hyperlink" Target="https://pub-6b1902641e5a40b2916ddf51bb1dfedf.r2.dev/2_VERNIZ_TINGIDOR_MOGNO_225ML_EUCATEX.jpg" TargetMode="External"/><Relationship Id="rId3620" Type="http://schemas.openxmlformats.org/officeDocument/2006/relationships/hyperlink" Target="https://cdn.construdigi.com.br/produtos/163478/163478.jpg" TargetMode="External"/><Relationship Id="rId3621" Type="http://schemas.openxmlformats.org/officeDocument/2006/relationships/hyperlink" Target="https://pub-6b1902641e5a40b2916ddf51bb1dfedf.r2.dev/1_VERNIZ_TINGIDOR_IMBUIA_225ML_EUCATEX.jpg" TargetMode="External"/><Relationship Id="rId3622" Type="http://schemas.openxmlformats.org/officeDocument/2006/relationships/hyperlink" Target="https://cdn.construdigi.com.br/produtos/163463/163463.jpg" TargetMode="External"/><Relationship Id="rId3623" Type="http://schemas.openxmlformats.org/officeDocument/2006/relationships/hyperlink" Target="https://pub-6b1902641e5a40b2916ddf51bb1dfedf.r2.dev/3_FUNDO_P__GALV_900ML_EUCATEX.jpg" TargetMode="External"/><Relationship Id="rId3624" Type="http://schemas.openxmlformats.org/officeDocument/2006/relationships/hyperlink" Target="https://cdn.construdigi.com.br/produtos/163479/163479.jpg" TargetMode="External"/><Relationship Id="rId3625" Type="http://schemas.openxmlformats.org/officeDocument/2006/relationships/hyperlink" Target="https://pub-6b1902641e5a40b2916ddf51bb1dfedf.r2.dev/1_SELADOR_ACRILICO_BALDE_3,6L_EUCATEX.jpg" TargetMode="External"/><Relationship Id="rId3626" Type="http://schemas.openxmlformats.org/officeDocument/2006/relationships/hyperlink" Target="https://pub-6b1902641e5a40b2916ddf51bb1dfedf.r2.dev/2_SELADOR_ACRILICO_BALDE_3,6L_EUCATEX.jpg" TargetMode="External"/><Relationship Id="rId3627" Type="http://schemas.openxmlformats.org/officeDocument/2006/relationships/hyperlink" Target="https://pub-6b1902641e5a40b2916ddf51bb1dfedf.r2.dev/3_SELADOR_ACRILICO_BALDE_3,6L_EUCATEX.jpg" TargetMode="External"/><Relationship Id="rId3628" Type="http://schemas.openxmlformats.org/officeDocument/2006/relationships/hyperlink" Target="https://pub-6b1902641e5a40b2916ddf51bb1dfedf.r2.dev/1_TINTA_EUCATEX_ACR_PISO_A_1_4_AZUL.jpg" TargetMode="External"/><Relationship Id="rId3629" Type="http://schemas.openxmlformats.org/officeDocument/2006/relationships/hyperlink" Target="https://pub-6b1902641e5a40b2916ddf51bb1dfedf.r2.dev/1_TINTA_EUCATEX_ACR_PISO_A_1_4_BRANCO.jpg" TargetMode="External"/><Relationship Id="rId3630" Type="http://schemas.openxmlformats.org/officeDocument/2006/relationships/hyperlink" Target="https://pub-6b1902641e5a40b2916ddf51bb1dfedf.r2.dev/2_TINTA_EUCATEX_ACR_PISO_A_1_4_BRANCO.jpg" TargetMode="External"/><Relationship Id="rId3631" Type="http://schemas.openxmlformats.org/officeDocument/2006/relationships/hyperlink" Target="https://pub-6b1902641e5a40b2916ddf51bb1dfedf.r2.dev/3_TINTA_EUCATEX_ACR_PISO_A_1_4_BRANCO.jpg" TargetMode="External"/><Relationship Id="rId3632" Type="http://schemas.openxmlformats.org/officeDocument/2006/relationships/hyperlink" Target="https://cdn.construdigi.com.br/produtos/163392/163392.jpg" TargetMode="External"/><Relationship Id="rId3633" Type="http://schemas.openxmlformats.org/officeDocument/2006/relationships/hyperlink" Target="https://pub-6b1902641e5a40b2916ddf51bb1dfedf.r2.dev/1_MASSA_CORRIDA_ACR_1_4_1,4KG_EUCATEX.jpg" TargetMode="External"/><Relationship Id="rId3634" Type="http://schemas.openxmlformats.org/officeDocument/2006/relationships/hyperlink" Target="https://pub-6b1902641e5a40b2916ddf51bb1dfedf.r2.dev/1_MASSA_CORRIDA_ACR_1_4_1_4KG_EUCATEX.jpg" TargetMode="External"/><Relationship Id="rId3635" Type="http://schemas.openxmlformats.org/officeDocument/2006/relationships/hyperlink" Target="https://pub-6b1902641e5a40b2916ddf51bb1dfedf.r2.dev/2_MASSA_CORRIDA_ACR_1_4_1,4KG_EUCATEX.jpg" TargetMode="External"/><Relationship Id="rId3636" Type="http://schemas.openxmlformats.org/officeDocument/2006/relationships/hyperlink" Target="https://pub-6b1902641e5a40b2916ddf51bb1dfedf.r2.dev/1_MASSA_CORRIDA_PVA_EUCATEX_A_1_4.jpg" TargetMode="External"/><Relationship Id="rId3637" Type="http://schemas.openxmlformats.org/officeDocument/2006/relationships/hyperlink" Target="https://pub-6b1902641e5a40b2916ddf51bb1dfedf.r2.dev/2_MASSA_CORRIDA_PVA_EUCATEX_A_1_4.jpg" TargetMode="External"/><Relationship Id="rId3638" Type="http://schemas.openxmlformats.org/officeDocument/2006/relationships/hyperlink" Target="https://pub-6b1902641e5a40b2916ddf51bb1dfedf.r2.dev/3_MASSA_CORRIDA_PVA_EUCATEX_A_1_4.jpg" TargetMode="External"/><Relationship Id="rId3639" Type="http://schemas.openxmlformats.org/officeDocument/2006/relationships/hyperlink" Target="https://cdn.construdigi.com.br/produtos/163387/163387.jpg" TargetMode="External"/><Relationship Id="rId3640" Type="http://schemas.openxmlformats.org/officeDocument/2006/relationships/hyperlink" Target="https://pub-6b1902641e5a40b2916ddf51bb1dfedf.r2.dev/1_AGUARRAS_900ML_EUCATEX.jpg" TargetMode="External"/><Relationship Id="rId3641" Type="http://schemas.openxmlformats.org/officeDocument/2006/relationships/hyperlink" Target="https://pub-6b1902641e5a40b2916ddf51bb1dfedf.r2.dev/2_AGUARRAS_900ML_EUCATEX.jpg" TargetMode="External"/><Relationship Id="rId3642" Type="http://schemas.openxmlformats.org/officeDocument/2006/relationships/hyperlink" Target="https://pub-6b1902641e5a40b2916ddf51bb1dfedf.r2.dev/3_AGUARRAS_900ML_EUCATEX.jpg" TargetMode="External"/><Relationship Id="rId3643" Type="http://schemas.openxmlformats.org/officeDocument/2006/relationships/hyperlink" Target="https://cdn.construdigi.com.br/produtos/163396/163396.jpg" TargetMode="External"/><Relationship Id="rId3644" Type="http://schemas.openxmlformats.org/officeDocument/2006/relationships/hyperlink" Target="https://pub-6b1902641e5a40b2916ddf51bb1dfedf.r2.dev/1_MASSA_CORRIDA_INT_5,8KG_EUCATEX.jpg" TargetMode="External"/><Relationship Id="rId3645" Type="http://schemas.openxmlformats.org/officeDocument/2006/relationships/hyperlink" Target="https://pub-6b1902641e5a40b2916ddf51bb1dfedf.r2.dev/1_MASSA_CORRIDA_INT_5_8KG_EUCATEX.jpg" TargetMode="External"/><Relationship Id="rId3646" Type="http://schemas.openxmlformats.org/officeDocument/2006/relationships/hyperlink" Target="https://pub-6b1902641e5a40b2916ddf51bb1dfedf.r2.dev/2_MASSA_CORRIDA_INT_5,8KG_EUCATEX.jpg" TargetMode="External"/><Relationship Id="rId3647" Type="http://schemas.openxmlformats.org/officeDocument/2006/relationships/hyperlink" Target="https://cdn.construdigi.com.br/produtos/163340/163340.jpg" TargetMode="External"/><Relationship Id="rId3648" Type="http://schemas.openxmlformats.org/officeDocument/2006/relationships/hyperlink" Target="https://pub-6b1902641e5a40b2916ddf51bb1dfedf.r2.dev/1_TINTA_ACR_ECON_18L_AZUL_CEU_EUCALAR.jpg" TargetMode="External"/><Relationship Id="rId3649" Type="http://schemas.openxmlformats.org/officeDocument/2006/relationships/hyperlink" Target="https://cdn.construdigi.com.br/produtos/163341/163341.jpg" TargetMode="External"/><Relationship Id="rId3650" Type="http://schemas.openxmlformats.org/officeDocument/2006/relationships/hyperlink" Target="https://pub-6b1902641e5a40b2916ddf51bb1dfedf.r2.dev/1_TINTA_ACR_ECON_18L_AZUL_CEU_EUCALAR.jpg" TargetMode="External"/><Relationship Id="rId3651" Type="http://schemas.openxmlformats.org/officeDocument/2006/relationships/hyperlink" Target="https://cdn.construdigi.com.br/produtos/163331/163331.jpg" TargetMode="External"/><Relationship Id="rId3652" Type="http://schemas.openxmlformats.org/officeDocument/2006/relationships/hyperlink" Target="https://pub-6b1902641e5a40b2916ddf51bb1dfedf.r2.dev/1_TINTA_ACR_ECON_18L_BRANCO_EUCALAR.jpg" TargetMode="External"/><Relationship Id="rId3653" Type="http://schemas.openxmlformats.org/officeDocument/2006/relationships/hyperlink" Target="https://cdn.construdigi.com.br/produtos/163330/163330.jpg" TargetMode="External"/><Relationship Id="rId3654" Type="http://schemas.openxmlformats.org/officeDocument/2006/relationships/hyperlink" Target="https://pub-6b1902641e5a40b2916ddf51bb1dfedf.r2.dev/1_TINTA_ACR_ECON_3,6L_BRANCO_EUCALAR.jpg" TargetMode="External"/><Relationship Id="rId3655" Type="http://schemas.openxmlformats.org/officeDocument/2006/relationships/hyperlink" Target="https://cdn.construdigi.com.br/produtos/163393/163393.jpg" TargetMode="External"/><Relationship Id="rId3656" Type="http://schemas.openxmlformats.org/officeDocument/2006/relationships/hyperlink" Target="https://pub-6b1902641e5a40b2916ddf51bb1dfedf.r2.dev/1_MASSA_CORRIDA_ACR_5,8KG_EUCATEX.jpg" TargetMode="External"/><Relationship Id="rId3657" Type="http://schemas.openxmlformats.org/officeDocument/2006/relationships/hyperlink" Target="https://pub-6b1902641e5a40b2916ddf51bb1dfedf.r2.dev/1_MASSA_CORRIDA_ACR_5_8KG_EUCATEX.jpg" TargetMode="External"/><Relationship Id="rId3658" Type="http://schemas.openxmlformats.org/officeDocument/2006/relationships/hyperlink" Target="https://pub-6b1902641e5a40b2916ddf51bb1dfedf.r2.dev/2_MASSA_CORRIDA_ACR_5,8KG_EUCATEX.jpg" TargetMode="External"/><Relationship Id="rId3659" Type="http://schemas.openxmlformats.org/officeDocument/2006/relationships/hyperlink" Target="https://pub-6b1902641e5a40b2916ddf51bb1dfedf.r2.dev/1_THINNER_EUCATEX__900ML.jpg" TargetMode="External"/><Relationship Id="rId3660" Type="http://schemas.openxmlformats.org/officeDocument/2006/relationships/hyperlink" Target="https://pub-6b1902641e5a40b2916ddf51bb1dfedf.r2.dev/2_THINNER_EUCATEX__900ML.jpg" TargetMode="External"/><Relationship Id="rId3661" Type="http://schemas.openxmlformats.org/officeDocument/2006/relationships/hyperlink" Target="https://pub-6b1902641e5a40b2916ddf51bb1dfedf.r2.dev/3_THINNER_EUCATEX__900ML.jpg" TargetMode="External"/><Relationship Id="rId3662" Type="http://schemas.openxmlformats.org/officeDocument/2006/relationships/hyperlink" Target="https://cdn.construdigi.com.br/produtos/163394/163394.jpg" TargetMode="External"/><Relationship Id="rId3663" Type="http://schemas.openxmlformats.org/officeDocument/2006/relationships/hyperlink" Target="https://pub-6b1902641e5a40b2916ddf51bb1dfedf.r2.dev/1_MASSA_CORRIDA_INT_25KG_EUCATEX.jpg" TargetMode="External"/><Relationship Id="rId3664" Type="http://schemas.openxmlformats.org/officeDocument/2006/relationships/hyperlink" Target="https://pub-6b1902641e5a40b2916ddf51bb1dfedf.r2.dev/2_MASSA_CORRIDA_INT_25KG_EUCATEX.jpg" TargetMode="External"/><Relationship Id="rId3665" Type="http://schemas.openxmlformats.org/officeDocument/2006/relationships/hyperlink" Target="https://cdn.construdigi.com.br/produtos/163480/163480.jpg" TargetMode="External"/><Relationship Id="rId3666" Type="http://schemas.openxmlformats.org/officeDocument/2006/relationships/hyperlink" Target="https://pub-6b1902641e5a40b2916ddf51bb1dfedf.r2.dev/1_MASSA_CORRIDA_ACR_25KG_EUCATEX.jpg" TargetMode="External"/><Relationship Id="rId3667" Type="http://schemas.openxmlformats.org/officeDocument/2006/relationships/hyperlink" Target="https://pub-6b1902641e5a40b2916ddf51bb1dfedf.r2.dev/3_MASSA_CORRIDA_PVA_EUCATEX_C_25KG.jpg" TargetMode="External"/><Relationship Id="rId3668" Type="http://schemas.openxmlformats.org/officeDocument/2006/relationships/hyperlink" Target="https://pub-6b1902641e5a40b2916ddf51bb1dfedf.r2.dev/1_MASSA_CORRIDA_EUCATEX_ACRILICA_C_25KG.jpg" TargetMode="External"/><Relationship Id="rId3669" Type="http://schemas.openxmlformats.org/officeDocument/2006/relationships/hyperlink" Target="https://pub-6b1902641e5a40b2916ddf51bb1dfedf.r2.dev/2_MASSA_CORRIDA_EUCATEX_ACRILICA_C_25KG.jpg" TargetMode="External"/><Relationship Id="rId3670" Type="http://schemas.openxmlformats.org/officeDocument/2006/relationships/hyperlink" Target="https://pub-6b1902641e5a40b2916ddf51bb1dfedf.r2.dev/ALCOOL_GEL_70_EUCATEX_420GRS.jpg" TargetMode="External"/><Relationship Id="rId3671" Type="http://schemas.openxmlformats.org/officeDocument/2006/relationships/hyperlink" Target="https://pub-6b1902641e5a40b2916ddf51bb1dfedf.r2.dev/ALCOOL_GEL_70_EUCATEX_420GRS_2.jpg" TargetMode="External"/><Relationship Id="rId3672" Type="http://schemas.openxmlformats.org/officeDocument/2006/relationships/hyperlink" Target="https://cdn.construdigi.com.br/produtos/163364/163364.jpg" TargetMode="External"/><Relationship Id="rId3673" Type="http://schemas.openxmlformats.org/officeDocument/2006/relationships/hyperlink" Target="https://pub-6b1902641e5a40b2916ddf51bb1dfedf.r2.dev/1_TINTA_ACR_EXTRA_PISO_FOSCO_3,6L_CZ_ESC_E.jpg" TargetMode="External"/><Relationship Id="rId3674" Type="http://schemas.openxmlformats.org/officeDocument/2006/relationships/hyperlink" Target="https://pub-6b1902641e5a40b2916ddf51bb1dfedf.r2.dev/2_TINTA_ACR_EXTRA_PISO_FOSCO_3,6L_CZ_ESC_E.jpg" TargetMode="External"/><Relationship Id="rId3675" Type="http://schemas.openxmlformats.org/officeDocument/2006/relationships/hyperlink" Target="https://cdn.construdigi.com.br/produtos/163372/163372.jpg" TargetMode="External"/><Relationship Id="rId3676" Type="http://schemas.openxmlformats.org/officeDocument/2006/relationships/hyperlink" Target="https://pub-6b1902641e5a40b2916ddf51bb1dfedf.r2.dev/3_TINTA_ACR_EXTRA_PISO_FOSCO_3,6L_CZ_EUCAT.jpg" TargetMode="External"/><Relationship Id="rId3677" Type="http://schemas.openxmlformats.org/officeDocument/2006/relationships/hyperlink" Target="https://cdn.construdigi.com.br/produtos/163378/163378.jpg" TargetMode="External"/><Relationship Id="rId3678" Type="http://schemas.openxmlformats.org/officeDocument/2006/relationships/hyperlink" Target="https://pub-6b1902641e5a40b2916ddf51bb1dfedf.r2.dev/2_TINTA_ACR_EXTRA_PISO_FOSCO_3,6L_VM_EUCAT.jpg" TargetMode="External"/><Relationship Id="rId3679" Type="http://schemas.openxmlformats.org/officeDocument/2006/relationships/hyperlink" Target="https://pub-6b1902641e5a40b2916ddf51bb1dfedf.r2.dev/3_TINTA_ACR_EXTRA_PISO_FOSCO_3,6L_VM_EUCAT.jpg" TargetMode="External"/><Relationship Id="rId3680" Type="http://schemas.openxmlformats.org/officeDocument/2006/relationships/hyperlink" Target="https://cdn.construdigi.com.br/produtos/163360/163360.jpg" TargetMode="External"/><Relationship Id="rId3681" Type="http://schemas.openxmlformats.org/officeDocument/2006/relationships/hyperlink" Target="https://pub-6b1902641e5a40b2916ddf51bb1dfedf.r2.dev/1_TINTA_ACRILICA_EXTRA_PISO_FOSCO_BRANCO_EUCATEX.jpg" TargetMode="External"/><Relationship Id="rId3682" Type="http://schemas.openxmlformats.org/officeDocument/2006/relationships/hyperlink" Target="https://pub-6b1902641e5a40b2916ddf51bb1dfedf.r2.dev/1_MASSA_CORRIDA_EUCATEX_ACRILICA_A_1_4.jpg" TargetMode="External"/><Relationship Id="rId3683" Type="http://schemas.openxmlformats.org/officeDocument/2006/relationships/hyperlink" Target="https://pub-6b1902641e5a40b2916ddf51bb1dfedf.r2.dev/3_MASSA_CORRIDA_EUCATEX_ACRILICA_A_1_4.jpg" TargetMode="External"/><Relationship Id="rId3684" Type="http://schemas.openxmlformats.org/officeDocument/2006/relationships/hyperlink" Target="https://cdn.construdigi.com.br/produtos/163395/163395.jpg" TargetMode="External"/><Relationship Id="rId3685" Type="http://schemas.openxmlformats.org/officeDocument/2006/relationships/hyperlink" Target="https://pub-6b1902641e5a40b2916ddf51bb1dfedf.r2.dev/1_MASSA_CORRIDA_INT_1_4_1_45KG_EUCATEX.jpg" TargetMode="External"/><Relationship Id="rId3686" Type="http://schemas.openxmlformats.org/officeDocument/2006/relationships/hyperlink" Target="https://pub-6b1902641e5a40b2916ddf51bb1dfedf.r2.dev/2_MASSA_CORRIDA_INT_1_4_1,45KG_EUCATEX.jpg" TargetMode="External"/><Relationship Id="rId3687" Type="http://schemas.openxmlformats.org/officeDocument/2006/relationships/hyperlink" Target="https://pub-6b1902641e5a40b2916ddf51bb1dfedf.r2.dev/3_MASSA_CORRIDA_INT_1_4_1,45KG_EUCATEX.jpg" TargetMode="External"/><Relationship Id="rId3688" Type="http://schemas.openxmlformats.org/officeDocument/2006/relationships/hyperlink" Target="https://cdn.construdigi.com.br/produtos/163498/163498.jpg" TargetMode="External"/><Relationship Id="rId3689" Type="http://schemas.openxmlformats.org/officeDocument/2006/relationships/hyperlink" Target="https://pub-6b1902641e5a40b2916ddf51bb1dfedf.r2.dev/1_FUNDO_PREPARADOR_ZERO_MOFO_EUCATEX.jpg" TargetMode="External"/><Relationship Id="rId3690" Type="http://schemas.openxmlformats.org/officeDocument/2006/relationships/hyperlink" Target="https://pub-6b1902641e5a40b2916ddf51bb1dfedf.r2.dev/2_FUNDO_PREPARADOR_ZERO_MOFO_EUCATEX.jpg" TargetMode="External"/><Relationship Id="rId3691" Type="http://schemas.openxmlformats.org/officeDocument/2006/relationships/hyperlink" Target="https://cdn.construja.com.br/produtos/17451/17451.jpg" TargetMode="External"/><Relationship Id="rId3692" Type="http://schemas.openxmlformats.org/officeDocument/2006/relationships/hyperlink" Target="https://pub-6b1902641e5a40b2916ddf51bb1dfedf.r2.dev/1_FITA_CREPE_24X50_USO_GERAL_MASK.jpg" TargetMode="External"/><Relationship Id="rId3693" Type="http://schemas.openxmlformats.org/officeDocument/2006/relationships/hyperlink" Target="https://pub-6b1902641e5a40b2916ddf51bb1dfedf.r2.dev/2_FITA_CREPE_24X50_USO_GERAL_MASK.jpg" TargetMode="External"/><Relationship Id="rId3694" Type="http://schemas.openxmlformats.org/officeDocument/2006/relationships/hyperlink" Target="https://pub-6b1902641e5a40b2916ddf51bb1dfedf.r2.dev/3_FITA_CREPE_24X50_USO_GERAL_MASK.jpg" TargetMode="External"/><Relationship Id="rId3695" Type="http://schemas.openxmlformats.org/officeDocument/2006/relationships/hyperlink" Target="https://cdn.construja.com.br/produtos/17452/17452.jpg" TargetMode="External"/><Relationship Id="rId3696" Type="http://schemas.openxmlformats.org/officeDocument/2006/relationships/hyperlink" Target="https://pub-6b1902641e5a40b2916ddf51bb1dfedf.r2.dev/2_FITA_CREPE_48X50_USO_GERAL_MASK.jpg" TargetMode="External"/><Relationship Id="rId3697" Type="http://schemas.openxmlformats.org/officeDocument/2006/relationships/hyperlink" Target="https://pub-6b1902641e5a40b2916ddf51bb1dfedf.r2.dev/3_FITA_CREPE_48X50_USO_GERAL_MASK.jpg" TargetMode="External"/><Relationship Id="rId3698" Type="http://schemas.openxmlformats.org/officeDocument/2006/relationships/hyperlink" Target="https://pub-6b1902641e5a40b2916ddf51bb1dfedf.r2.dev/1_FITA_CREPE_ADELBRAS_24MMX50MT_MASK-CREPE.jpg" TargetMode="External"/><Relationship Id="rId3699" Type="http://schemas.openxmlformats.org/officeDocument/2006/relationships/hyperlink" Target="https://pub-6b1902641e5a40b2916ddf51bb1dfedf.r2.dev/2_FITA_CREPE_ADELBRAS_24MMX50MT_MASK-CREPE.jpg" TargetMode="External"/><Relationship Id="rId3700" Type="http://schemas.openxmlformats.org/officeDocument/2006/relationships/hyperlink" Target="https://pub-6b1902641e5a40b2916ddf51bb1dfedf.r2.dev/3_FITA_CREPE_ADELBRAS_24MMX50MT_MASK-CREPE.jpg" TargetMode="External"/><Relationship Id="rId3701" Type="http://schemas.openxmlformats.org/officeDocument/2006/relationships/hyperlink" Target="https://pub-6b1902641e5a40b2916ddf51bb1dfedf.r2.dev/2_FITA_DUPLA-FACE_ADELBRAS_FIXA_PRO_12MMX2.jpg" TargetMode="External"/><Relationship Id="rId3702" Type="http://schemas.openxmlformats.org/officeDocument/2006/relationships/hyperlink" Target="https://pub-6b1902641e5a40b2916ddf51bb1dfedf.r2.dev/3_FITA_DUPLA-FACE_ADELBRAS_FIXA_PRO_12MMX2.jpg" TargetMode="External"/><Relationship Id="rId3703" Type="http://schemas.openxmlformats.org/officeDocument/2006/relationships/hyperlink" Target="https://pub-6b1902641e5a40b2916ddf51bb1dfedf.r2.dev/1_FITA_EMBAL_ADELBRAS_MARROM_48X45_QUALIT.jpg" TargetMode="External"/><Relationship Id="rId3704" Type="http://schemas.openxmlformats.org/officeDocument/2006/relationships/hyperlink" Target="https://pub-6b1902641e5a40b2916ddf51bb1dfedf.r2.dev/2_FITA_EMBAL_ADELBRAS_MARROM_48X45_QUALIT.jpg" TargetMode="External"/><Relationship Id="rId3705" Type="http://schemas.openxmlformats.org/officeDocument/2006/relationships/hyperlink" Target="https://pub-6b1902641e5a40b2916ddf51bb1dfedf.r2.dev/3_FITA_EMBAL_ADELBRAS_MARROM_48X45_QUALIT.jpg" TargetMode="External"/><Relationship Id="rId3706" Type="http://schemas.openxmlformats.org/officeDocument/2006/relationships/hyperlink" Target="https://cdn.construja.com.br/produtos/171176/171176.jpg" TargetMode="External"/><Relationship Id="rId3707" Type="http://schemas.openxmlformats.org/officeDocument/2006/relationships/hyperlink" Target="https://pub-6b1902641e5a40b2916ddf51bb1dfedf.r2.dev/1_FITA_CREPE_18X40_AUTOM_VD_ADELBRAS.jpg" TargetMode="External"/><Relationship Id="rId3708" Type="http://schemas.openxmlformats.org/officeDocument/2006/relationships/hyperlink" Target="https://pub-6b1902641e5a40b2916ddf51bb1dfedf.r2.dev/2_FITA_CREPE_ADELBRAS_18MMX50MT_MASK-CREPE.jpg" TargetMode="External"/><Relationship Id="rId3709" Type="http://schemas.openxmlformats.org/officeDocument/2006/relationships/hyperlink" Target="https://pub-6b1902641e5a40b2916ddf51bb1dfedf.r2.dev/1_FITA_CREPE_ADELBRAS_48MMX50MT_MASK-CREPE.jpg" TargetMode="External"/><Relationship Id="rId3710" Type="http://schemas.openxmlformats.org/officeDocument/2006/relationships/hyperlink" Target="https://pub-6b1902641e5a40b2916ddf51bb1dfedf.r2.dev/2_FITA_CREPE_ADELBRAS_48MMX50MT_MASK-CREPE.jpg" TargetMode="External"/><Relationship Id="rId3711" Type="http://schemas.openxmlformats.org/officeDocument/2006/relationships/hyperlink" Target="https://pub-6b1902641e5a40b2916ddf51bb1dfedf.r2.dev/3_FITA_CREPE_ADELBRAS_48MMX50MT_MASK-CREPE.jpg" TargetMode="External"/><Relationship Id="rId3712" Type="http://schemas.openxmlformats.org/officeDocument/2006/relationships/hyperlink" Target="https://pub-6b1902641e5a40b2916ddf51bb1dfedf.r2.dev/2_FITA_EMBAL_ADELBRAS_TRANS.48X45_QUALITAP.jpg" TargetMode="External"/><Relationship Id="rId3713" Type="http://schemas.openxmlformats.org/officeDocument/2006/relationships/hyperlink" Target="https://pub-6b1902641e5a40b2916ddf51bb1dfedf.r2.dev/1_TAMPA_BORRACHA_FORSAN_1.1_2_PIA_TQ_C_20.jpg" TargetMode="External"/><Relationship Id="rId3714" Type="http://schemas.openxmlformats.org/officeDocument/2006/relationships/hyperlink" Target="https://pub-6b1902641e5a40b2916ddf51bb1dfedf.r2.dev/2_TAMPA_BORRACHA_FORSAN_1.1_2_PIA_TQ_C_20.jpg" TargetMode="External"/><Relationship Id="rId3715" Type="http://schemas.openxmlformats.org/officeDocument/2006/relationships/hyperlink" Target="https://pub-6b1902641e5a40b2916ddf51bb1dfedf.r2.dev/3_TAMPA_BORRACHA_FORSAN_1.1_2_PIA_TQ_C_20.jpg" TargetMode="External"/><Relationship Id="rId3716" Type="http://schemas.openxmlformats.org/officeDocument/2006/relationships/hyperlink" Target="https://cdn.construja.com.br/produtos/127254/127254.jpg" TargetMode="External"/><Relationship Id="rId3717" Type="http://schemas.openxmlformats.org/officeDocument/2006/relationships/hyperlink" Target="https://pub-6b1902641e5a40b2916ddf51bb1dfedf.r2.dev/1_RESISTENCIA_8T_SPOT_6800X220_HYDRA.jpg" TargetMode="External"/><Relationship Id="rId3718" Type="http://schemas.openxmlformats.org/officeDocument/2006/relationships/hyperlink" Target="https://cdn.construja.com.br/produtos/127355/127355.jpg" TargetMode="External"/><Relationship Id="rId3719" Type="http://schemas.openxmlformats.org/officeDocument/2006/relationships/hyperlink" Target="https://pub-6b1902641e5a40b2916ddf51bb1dfedf.r2.dev/1_TORN_ELETR_ART_BR_4T_5500X220V_HYDRALAR.jpg" TargetMode="External"/><Relationship Id="rId3720" Type="http://schemas.openxmlformats.org/officeDocument/2006/relationships/hyperlink" Target="https://pub-6b1902641e5a40b2916ddf51bb1dfedf.r2.dev/2_TORN_ELETR_ART_BR_4T_5500X220V_HYDRALAR.jpg" TargetMode="External"/><Relationship Id="rId3721" Type="http://schemas.openxmlformats.org/officeDocument/2006/relationships/hyperlink" Target="https://pub-6b1902641e5a40b2916ddf51bb1dfedf.r2.dev/3_TORN_ELETR_ART_BR_4T_5500X220V_HYDRALAR.jpg" TargetMode="External"/><Relationship Id="rId3722" Type="http://schemas.openxmlformats.org/officeDocument/2006/relationships/hyperlink" Target="https://cdn.construja.com.br/produtos/127354/127354.jpg" TargetMode="External"/><Relationship Id="rId3723" Type="http://schemas.openxmlformats.org/officeDocument/2006/relationships/hyperlink" Target="https://pub-6b1902641e5a40b2916ddf51bb1dfedf.r2.dev/1_TORN_ELETR_ART_BR_4T_5500X127V_HYDRALAR.jpg" TargetMode="External"/><Relationship Id="rId3724" Type="http://schemas.openxmlformats.org/officeDocument/2006/relationships/hyperlink" Target="https://pub-6b1902641e5a40b2916ddf51bb1dfedf.r2.dev/2_TORN_ELETR_ART_BR_4T_5500X127V_HYDRALAR.jpg" TargetMode="External"/><Relationship Id="rId3725" Type="http://schemas.openxmlformats.org/officeDocument/2006/relationships/hyperlink" Target="https://pub-6b1902641e5a40b2916ddf51bb1dfedf.r2.dev/3_TORN_ELETR_ART_BR_4T_5500X127V_HYDRALAR.jpg" TargetMode="External"/><Relationship Id="rId3726" Type="http://schemas.openxmlformats.org/officeDocument/2006/relationships/hyperlink" Target="https://cdn.construja.com.br/produtos/127405/127405.jpg" TargetMode="External"/><Relationship Id="rId3727" Type="http://schemas.openxmlformats.org/officeDocument/2006/relationships/hyperlink" Target="https://pub-6b1902641e5a40b2916ddf51bb1dfedf.r2.dev/1_TORN_MESA_FLEX_SILIC_1_4V_1167_PT_HYDRAM.jpg" TargetMode="External"/><Relationship Id="rId3728" Type="http://schemas.openxmlformats.org/officeDocument/2006/relationships/hyperlink" Target="https://pub-6b1902641e5a40b2916ddf51bb1dfedf.r2.dev/3_TORN_MESA_FLEX_SILIC_1_4V_1167_PT_HYDRAM.jpg" TargetMode="External"/><Relationship Id="rId3729" Type="http://schemas.openxmlformats.org/officeDocument/2006/relationships/hyperlink" Target="https://cdn.construja.com.br/produtos/127404/127404.jpg" TargetMode="External"/><Relationship Id="rId3730" Type="http://schemas.openxmlformats.org/officeDocument/2006/relationships/hyperlink" Target="https://pub-6b1902641e5a40b2916ddf51bb1dfedf.r2.dev/1_TORNEIRA_MESA_FLEX&#205;VEL_DE_SILICONE_HYDRAMOTION.jpg" TargetMode="External"/><Relationship Id="rId3731" Type="http://schemas.openxmlformats.org/officeDocument/2006/relationships/hyperlink" Target="https://cdn.construja.com.br/produtos/127407/127407.jpg" TargetMode="External"/><Relationship Id="rId3732" Type="http://schemas.openxmlformats.org/officeDocument/2006/relationships/hyperlink" Target="https://pub-6b1902641e5a40b2916ddf51bb1dfedf.r2.dev/1_TORNEIRA_PAREDE_FLEX&#205;VEL_DE_SILICONE_HYDRAMOTION.jpg" TargetMode="External"/><Relationship Id="rId3733" Type="http://schemas.openxmlformats.org/officeDocument/2006/relationships/hyperlink" Target="https://cdn.construja.com.br/produtos/127406/127406.jpg" TargetMode="External"/><Relationship Id="rId3734" Type="http://schemas.openxmlformats.org/officeDocument/2006/relationships/hyperlink" Target="https://pub-6b1902641e5a40b2916ddf51bb1dfedf.r2.dev/1_TORNEIRA_PAREDE_FLEX&#205;VEL_DE_SILICONE_HYDRAMOTION.jpg" TargetMode="External"/><Relationship Id="rId3735" Type="http://schemas.openxmlformats.org/officeDocument/2006/relationships/hyperlink" Target="https://cdn.construja.com.br/produtos/16004/16004.jpg" TargetMode="External"/><Relationship Id="rId3736" Type="http://schemas.openxmlformats.org/officeDocument/2006/relationships/hyperlink" Target="https://pub-6b1902641e5a40b2916ddf51bb1dfedf.r2.dev/1_TORQUES_ARMADOR_10.jpg" TargetMode="External"/><Relationship Id="rId3737" Type="http://schemas.openxmlformats.org/officeDocument/2006/relationships/hyperlink" Target="https://pub-6b1902641e5a40b2916ddf51bb1dfedf.r2.dev/2_TORQUES_ARMADOR_10.jpg" TargetMode="External"/><Relationship Id="rId3738" Type="http://schemas.openxmlformats.org/officeDocument/2006/relationships/hyperlink" Target="https://pub-6b1902641e5a40b2916ddf51bb1dfedf.r2.dev/3_TORQUES_ARMADOR_10.jpg" TargetMode="External"/><Relationship Id="rId3739" Type="http://schemas.openxmlformats.org/officeDocument/2006/relationships/hyperlink" Target="https://pub-6b1902641e5a40b2916ddf51bb1dfedf.r2.dev/1_SUPORTE_BRASFORMA_P_FORNO_BR_SBR3.6.jpg" TargetMode="External"/><Relationship Id="rId3740" Type="http://schemas.openxmlformats.org/officeDocument/2006/relationships/hyperlink" Target="https://pub-6b1902641e5a40b2916ddf51bb1dfedf.r2.dev/3_SUPORTE_BRASFORMA_P_FORNO_BR_SBR3.6.jpg" TargetMode="External"/><Relationship Id="rId3741" Type="http://schemas.openxmlformats.org/officeDocument/2006/relationships/hyperlink" Target="https://pub-6b1902641e5a40b2916ddf51bb1dfedf.r2.dev/2_SUPORTE_BRASFORMA_P_FORNO_MULTIUSO_BR.jpg" TargetMode="External"/><Relationship Id="rId3742" Type="http://schemas.openxmlformats.org/officeDocument/2006/relationships/hyperlink" Target="https://pub-6b1902641e5a40b2916ddf51bb1dfedf.r2.dev/1_VARAL_PARA_TETO_RENOVAR.jpg" TargetMode="External"/><Relationship Id="rId3743" Type="http://schemas.openxmlformats.org/officeDocument/2006/relationships/hyperlink" Target="https://pub-6b1902641e5a40b2916ddf51bb1dfedf.r2.dev/2_VARAL_PARA_TETO_RENOVAR.jpg" TargetMode="External"/><Relationship Id="rId3744" Type="http://schemas.openxmlformats.org/officeDocument/2006/relationships/hyperlink" Target="https://pub-6b1902641e5a40b2916ddf51bb1dfedf.r2.dev/3_VARAL_PARA_TETO_RENOVAR.jpg" TargetMode="External"/><Relationship Id="rId3745" Type="http://schemas.openxmlformats.org/officeDocument/2006/relationships/hyperlink" Target="https://cdn.construja.com.br/produtos/196157/196157.jpg" TargetMode="External"/><Relationship Id="rId3746" Type="http://schemas.openxmlformats.org/officeDocument/2006/relationships/hyperlink" Target="https://pub-6b1902641e5a40b2916ddf51bb1dfedf.r2.dev/1_VARAL_CHAO_1,40CM_BR_C_ASAS_MAXEB.jpg" TargetMode="External"/><Relationship Id="rId3747" Type="http://schemas.openxmlformats.org/officeDocument/2006/relationships/hyperlink" Target="https://pub-6b1902641e5a40b2916ddf51bb1dfedf.r2.dev/2_VARAL_CHAO_1,40CM_BR_C_ASAS_MAXEB.jpg" TargetMode="External"/><Relationship Id="rId3748" Type="http://schemas.openxmlformats.org/officeDocument/2006/relationships/hyperlink" Target="https://pub-6b1902641e5a40b2916ddf51bb1dfedf.r2.dev/3_VARAL_CHAO_1,40CM_BR_C_ASAS_MAXEB.jpg" TargetMode="External"/><Relationship Id="rId3749" Type="http://schemas.openxmlformats.org/officeDocument/2006/relationships/hyperlink" Target="https://cdn.construja.com.br/produtos/196158/196158.jpg" TargetMode="External"/><Relationship Id="rId3750" Type="http://schemas.openxmlformats.org/officeDocument/2006/relationships/hyperlink" Target="https://pub-6b1902641e5a40b2916ddf51bb1dfedf.r2.dev/1_VARAL_CHAO_1,32M_BR_C_ASAS_MAXEB.jpg" TargetMode="External"/><Relationship Id="rId3751" Type="http://schemas.openxmlformats.org/officeDocument/2006/relationships/hyperlink" Target="https://cdn.construja.com.br/produtos/164220/164220.jpg" TargetMode="External"/><Relationship Id="rId3752" Type="http://schemas.openxmlformats.org/officeDocument/2006/relationships/hyperlink" Target="https://pub-6b1902641e5a40b2916ddf51bb1dfedf.r2.dev/1_SIKATOP_100_18KG_BICOMPONENTE_SIKA.jpg" TargetMode="External"/><Relationship Id="rId3753" Type="http://schemas.openxmlformats.org/officeDocument/2006/relationships/hyperlink" Target="https://cdn.construja.com.br/produtos/164210/164210.jpg" TargetMode="External"/><Relationship Id="rId3754" Type="http://schemas.openxmlformats.org/officeDocument/2006/relationships/hyperlink" Target="https://pub-6b1902641e5a40b2916ddf51bb1dfedf.r2.dev/1_ADESIVO_ESTRUTURAL_EPOXI_1KG_SIKADUR_SIKA.jpg" TargetMode="External"/><Relationship Id="rId3755" Type="http://schemas.openxmlformats.org/officeDocument/2006/relationships/hyperlink" Target="https://cdn.construja.com.br/produtos/159601/159601.jpg" TargetMode="External"/><Relationship Id="rId3756" Type="http://schemas.openxmlformats.org/officeDocument/2006/relationships/hyperlink" Target="https://pub-6b1902641e5a40b2916ddf51bb1dfedf.r2.dev/1_&#211;LEO_LUBRIFICANTE_300ML_SINGER.jpg" TargetMode="External"/><Relationship Id="rId3757" Type="http://schemas.openxmlformats.org/officeDocument/2006/relationships/hyperlink" Target="https://cdn.construja.com.br/produtos/159600/159600.jpg" TargetMode="External"/><Relationship Id="rId3758" Type="http://schemas.openxmlformats.org/officeDocument/2006/relationships/hyperlink" Target="https://pub-6b1902641e5a40b2916ddf51bb1dfedf.r2.dev/1_OLEO_MULTIUSO_100ML__SINGER.jpg" TargetMode="External"/><Relationship Id="rId3759" Type="http://schemas.openxmlformats.org/officeDocument/2006/relationships/hyperlink" Target="https://pub-6b1902641e5a40b2916ddf51bb1dfedf.r2.dev/3_OLEO_MULTIUSO_100ML__SINGER.jpg" TargetMode="External"/><Relationship Id="rId3760" Type="http://schemas.openxmlformats.org/officeDocument/2006/relationships/hyperlink" Target="https://cdn.construja.com.br/produtos/199502/199502.jpg" TargetMode="External"/><Relationship Id="rId3761" Type="http://schemas.openxmlformats.org/officeDocument/2006/relationships/hyperlink" Target="https://pub-6b1902641e5a40b2916ddf51bb1dfedf.r2.dev/1_SUPORTE_ANTENA_PREGAR_DUP_3_4_SUPORTES_I.jpg" TargetMode="External"/><Relationship Id="rId3762" Type="http://schemas.openxmlformats.org/officeDocument/2006/relationships/hyperlink" Target="https://pub-6b1902641e5a40b2916ddf51bb1dfedf.r2.dev/2_SUPORTE_ANTENA_PREGAR_DUP_3_4_SUPORTES_I.jpg" TargetMode="External"/><Relationship Id="rId3763" Type="http://schemas.openxmlformats.org/officeDocument/2006/relationships/hyperlink" Target="https://pub-6b1902641e5a40b2916ddf51bb1dfedf.r2.dev/3_SUPORTE_ANTENA_PREGAR_DUP_3_4_SUPORTES_I.jpg" TargetMode="External"/><Relationship Id="rId3764" Type="http://schemas.openxmlformats.org/officeDocument/2006/relationships/hyperlink" Target="https://cdn.construja.com.br/produtos/199504/199504.jpg" TargetMode="External"/><Relationship Id="rId3765" Type="http://schemas.openxmlformats.org/officeDocument/2006/relationships/hyperlink" Target="https://pub-6b1902641e5a40b2916ddf51bb1dfedf.r2.dev/1_SUPORTE_ANTENA_PREGAR_SIMPL_3_4_SUPORTES.jpg" TargetMode="External"/><Relationship Id="rId3766" Type="http://schemas.openxmlformats.org/officeDocument/2006/relationships/hyperlink" Target="https://pub-6b1902641e5a40b2916ddf51bb1dfedf.r2.dev/2_SUPORTE_ANTENA_PREGAR_SIMPL_3_4_SUPORTES.jpg" TargetMode="External"/><Relationship Id="rId3767" Type="http://schemas.openxmlformats.org/officeDocument/2006/relationships/hyperlink" Target="https://pub-6b1902641e5a40b2916ddf51bb1dfedf.r2.dev/3_SUPORTE_ANTENA_PREGAR_SIMPL_3_4_SUPORTES.jpg" TargetMode="External"/><Relationship Id="rId3768" Type="http://schemas.openxmlformats.org/officeDocument/2006/relationships/hyperlink" Target="https://cdn.construja.com.br/produtos/199522/199522.jpg" TargetMode="External"/><Relationship Id="rId3769" Type="http://schemas.openxmlformats.org/officeDocument/2006/relationships/hyperlink" Target="https://pub-6b1902641e5a40b2916ddf51bb1dfedf.r2.dev/1_GONZO_COM_ABA_N1_SUPORTES_IGUATEMI.jpg" TargetMode="External"/><Relationship Id="rId3770" Type="http://schemas.openxmlformats.org/officeDocument/2006/relationships/hyperlink" Target="https://cdn.construja.com.br/produtos/199523/199523.jpg" TargetMode="External"/><Relationship Id="rId3771" Type="http://schemas.openxmlformats.org/officeDocument/2006/relationships/hyperlink" Target="https://pub-6b1902641e5a40b2916ddf51bb1dfedf.r2.dev/3_GONZO_C__ABA_N2_SUPORTES_IGUATEMI.jpg" TargetMode="External"/><Relationship Id="rId3772" Type="http://schemas.openxmlformats.org/officeDocument/2006/relationships/hyperlink" Target="https://cdn.construja.com.br/produtos/199524/199524.jpg" TargetMode="External"/><Relationship Id="rId3773" Type="http://schemas.openxmlformats.org/officeDocument/2006/relationships/hyperlink" Target="https://pub-6b1902641e5a40b2916ddf51bb1dfedf.r2.dev/1_GONZO_C__ABA_N3_SUPORTES_IGUATEMI.jpg" TargetMode="External"/><Relationship Id="rId3774" Type="http://schemas.openxmlformats.org/officeDocument/2006/relationships/hyperlink" Target="https://pub-6b1902641e5a40b2916ddf51bb1dfedf.r2.dev/2_GONZO_C__ABA_N3_SUPORTES_IGUATEMI.jpg" TargetMode="External"/><Relationship Id="rId3775" Type="http://schemas.openxmlformats.org/officeDocument/2006/relationships/hyperlink" Target="https://cdn.construja.com.br/produtos/199527/199527.jpg" TargetMode="External"/><Relationship Id="rId3776" Type="http://schemas.openxmlformats.org/officeDocument/2006/relationships/hyperlink" Target="https://pub-6b1902641e5a40b2916ddf51bb1dfedf.r2.dev/1_MANCAL_PARA_PORTAO_LONGO_POLIDO_14,5CM_SUPORTES_IGUATEMI.jpg" TargetMode="External"/><Relationship Id="rId3777" Type="http://schemas.openxmlformats.org/officeDocument/2006/relationships/hyperlink" Target="https://pub-6b1902641e5a40b2916ddf51bb1dfedf.r2.dev/1_SOPRADOR_TERMICO_FERRARI_1500W_127V.jpg" TargetMode="External"/><Relationship Id="rId3778" Type="http://schemas.openxmlformats.org/officeDocument/2006/relationships/hyperlink" Target="https://pub-6b1902641e5a40b2916ddf51bb1dfedf.r2.dev/2_SOPRADOR_TERMICO_FERRARI_1500W_127V.jpg" TargetMode="External"/><Relationship Id="rId3779" Type="http://schemas.openxmlformats.org/officeDocument/2006/relationships/hyperlink" Target="https://pub-6b1902641e5a40b2916ddf51bb1dfedf.r2.dev/3_SOPRADOR_TERMICO_FERRARI_1500W_127V.jpg" TargetMode="External"/><Relationship Id="rId3780" Type="http://schemas.openxmlformats.org/officeDocument/2006/relationships/hyperlink" Target="https://pub-6b1902641e5a40b2916ddf51bb1dfedf.r2.dev/1_SOPRADOR_TERMICO_FERRARI_1500W_220V.jpg" TargetMode="External"/><Relationship Id="rId3781" Type="http://schemas.openxmlformats.org/officeDocument/2006/relationships/hyperlink" Target="https://pub-6b1902641e5a40b2916ddf51bb1dfedf.r2.dev/2_SOPRADOR_TERMICO_FERRARI_1500W_220V.jpg" TargetMode="External"/><Relationship Id="rId3782" Type="http://schemas.openxmlformats.org/officeDocument/2006/relationships/hyperlink" Target="https://pub-6b1902641e5a40b2916ddf51bb1dfedf.r2.dev/3_SOPRADOR_TERMICO_FERRARI_1500W_220V.jpg" TargetMode="External"/><Relationship Id="rId3783" Type="http://schemas.openxmlformats.org/officeDocument/2006/relationships/hyperlink" Target="https://pub-6b1902641e5a40b2916ddf51bb1dfedf.r2.dev/1_KIT_P_COMPRESSOR_FERRARI_KC-6.jpg" TargetMode="External"/><Relationship Id="rId3784" Type="http://schemas.openxmlformats.org/officeDocument/2006/relationships/hyperlink" Target="https://pub-6b1902641e5a40b2916ddf51bb1dfedf.r2.dev/ABRACADEIRA_RSF_REXON_9MM_B1-2X5-8_12-16.jpg" TargetMode="External"/><Relationship Id="rId3785" Type="http://schemas.openxmlformats.org/officeDocument/2006/relationships/hyperlink" Target="https://pub-6b1902641e5a40b2916ddf51bb1dfedf.r2.dev/ABRACADEIRA_RSF_REXON_9MM_B1-2X5-8_12-16_1.jpg" TargetMode="External"/><Relationship Id="rId3786" Type="http://schemas.openxmlformats.org/officeDocument/2006/relationships/hyperlink" Target="https://pub-6b1902641e5a40b2916ddf51bb1dfedf.r2.dev/ABRACADEIRA_RSF_REXON_9MM_B1-2X5-8_12-16_2.jpg" TargetMode="External"/><Relationship Id="rId3787" Type="http://schemas.openxmlformats.org/officeDocument/2006/relationships/hyperlink" Target="https://pub-6b1902641e5a40b2916ddf51bb1dfedf.r2.dev/ABRACADEIRA_RSF_REXON_9MM_C1-2X3-4_13-19.jpg" TargetMode="External"/><Relationship Id="rId3788" Type="http://schemas.openxmlformats.org/officeDocument/2006/relationships/hyperlink" Target="https://pub-6b1902641e5a40b2916ddf51bb1dfedf.r2.dev/ABRACADEIRA_RSF_REXON_9MM_C1-2X3-4_13-19_1.jpg" TargetMode="External"/><Relationship Id="rId3789" Type="http://schemas.openxmlformats.org/officeDocument/2006/relationships/hyperlink" Target="https://pub-6b1902641e5a40b2916ddf51bb1dfedf.r2.dev/ABRACADEIRA_RSF_REXON_9MM_C1-2X3-4_13-19_2.jpg" TargetMode="External"/><Relationship Id="rId3790" Type="http://schemas.openxmlformats.org/officeDocument/2006/relationships/hyperlink" Target="https://pub-6b1902641e5a40b2916ddf51bb1dfedf.r2.dev/ABRACADEIRA_RSF_REXON_9MM_J2,1-4X3_57-76_1.jpg" TargetMode="External"/><Relationship Id="rId3791" Type="http://schemas.openxmlformats.org/officeDocument/2006/relationships/hyperlink" Target="https://pub-6b1902641e5a40b2916ddf51bb1dfedf.r2.dev/ABRACADEIRA_RSF_REXON_9MM_J2,1-4X3_57-76.jpg" TargetMode="External"/><Relationship Id="rId3792" Type="http://schemas.openxmlformats.org/officeDocument/2006/relationships/hyperlink" Target="https://pub-6b1902641e5a40b2916ddf51bb1dfedf.r2.dev/ABRACADEIRA_RSF_REXON_9MM_J2,1-4X3_57-76_2.jpg" TargetMode="External"/><Relationship Id="rId3793" Type="http://schemas.openxmlformats.org/officeDocument/2006/relationships/hyperlink" Target="https://pub-6b1902641e5a40b2916ddf51bb1dfedf.r2.dev/1_MANG_TRANC.CRISTAL_CONJ.10MT_OLIPLAS.jpg" TargetMode="External"/><Relationship Id="rId3794" Type="http://schemas.openxmlformats.org/officeDocument/2006/relationships/hyperlink" Target="https://pub-6b1902641e5a40b2916ddf51bb1dfedf.r2.dev/2_MANG_TRANC.CRISTAL_CONJ.10MT_OLIPLAS.jpg" TargetMode="External"/><Relationship Id="rId3795" Type="http://schemas.openxmlformats.org/officeDocument/2006/relationships/hyperlink" Target="https://pub-6b1902641e5a40b2916ddf51bb1dfedf.r2.dev/3_MANG_TRANC.CRISTAL_CONJ.10MT_OLIPLAS.jpg" TargetMode="External"/><Relationship Id="rId3796" Type="http://schemas.openxmlformats.org/officeDocument/2006/relationships/hyperlink" Target="https://pub-6b1902641e5a40b2916ddf51bb1dfedf.r2.dev/1_MANG_TRANC.CRISTAL_CONJ.15MT_OLIPLAS.jpg" TargetMode="External"/><Relationship Id="rId3797" Type="http://schemas.openxmlformats.org/officeDocument/2006/relationships/hyperlink" Target="https://pub-6b1902641e5a40b2916ddf51bb1dfedf.r2.dev/2_MANG_TRANC.CRISTAL_CONJ.15MT_OLIPLAS.jpg" TargetMode="External"/><Relationship Id="rId3798" Type="http://schemas.openxmlformats.org/officeDocument/2006/relationships/hyperlink" Target="https://pub-6b1902641e5a40b2916ddf51bb1dfedf.r2.dev/3_MANG_TRANC.CRISTAL_CONJ.15MT_OLIPLAS.jpg" TargetMode="External"/><Relationship Id="rId3799" Type="http://schemas.openxmlformats.org/officeDocument/2006/relationships/hyperlink" Target="https://pub-6b1902641e5a40b2916ddf51bb1dfedf.r2.dev/1_MANG_TRANC.CRISTAL_CONJ.20MT_OLIPLAS.jpg" TargetMode="External"/><Relationship Id="rId3800" Type="http://schemas.openxmlformats.org/officeDocument/2006/relationships/hyperlink" Target="https://pub-6b1902641e5a40b2916ddf51bb1dfedf.r2.dev/2_MANG_TRANC.CRISTAL_CONJ.20MT_OLIPLAS.jpg" TargetMode="External"/><Relationship Id="rId3801" Type="http://schemas.openxmlformats.org/officeDocument/2006/relationships/hyperlink" Target="https://pub-6b1902641e5a40b2916ddf51bb1dfedf.r2.dev/3_MANG_TRANC.CRISTAL_CONJ.20MT_OLIPLAS.jpg" TargetMode="External"/><Relationship Id="rId3802" Type="http://schemas.openxmlformats.org/officeDocument/2006/relationships/hyperlink" Target="https://pub-6b1902641e5a40b2916ddf51bb1dfedf.r2.dev/1_MANG_TRANC.CRISTAL_CONJ.30MT_OLIPLAS.jpg" TargetMode="External"/><Relationship Id="rId3803" Type="http://schemas.openxmlformats.org/officeDocument/2006/relationships/hyperlink" Target="https://pub-6b1902641e5a40b2916ddf51bb1dfedf.r2.dev/2_MANG_TRANC.CRISTAL_CONJ.30MT_OLIPLAS.jpg" TargetMode="External"/><Relationship Id="rId3804" Type="http://schemas.openxmlformats.org/officeDocument/2006/relationships/hyperlink" Target="https://pub-6b1902641e5a40b2916ddf51bb1dfedf.r2.dev/3_MANG_TRANC.CRISTAL_CONJ.30MT_OLIPLAS.jpg" TargetMode="External"/><Relationship Id="rId3805" Type="http://schemas.openxmlformats.org/officeDocument/2006/relationships/hyperlink" Target="https://pub-6b1902641e5a40b2916ddf51bb1dfedf.r2.dev/1_MANG_NIVEL_5_16_50MT_REFORCADA_OLICAR.jpg" TargetMode="External"/><Relationship Id="rId3806" Type="http://schemas.openxmlformats.org/officeDocument/2006/relationships/hyperlink" Target="https://pub-6b1902641e5a40b2916ddf51bb1dfedf.r2.dev/2_MANG_NIVEL_5_16_50MT_REFORCADA_OLICAR.jpg" TargetMode="External"/><Relationship Id="rId3807" Type="http://schemas.openxmlformats.org/officeDocument/2006/relationships/hyperlink" Target="https://pub-6b1902641e5a40b2916ddf51bb1dfedf.r2.dev/3_MANG_NIVEL_5_16_50MT_REFORCADA_OLICAR.jpg" TargetMode="External"/><Relationship Id="rId3808" Type="http://schemas.openxmlformats.org/officeDocument/2006/relationships/hyperlink" Target="https://pub-6b1902641e5a40b2916ddf51bb1dfedf.r2.dev/1_MANG_MAQ.LAVAR_SAIDA_OLIPLAS_1,40.jpg" TargetMode="External"/><Relationship Id="rId3809" Type="http://schemas.openxmlformats.org/officeDocument/2006/relationships/hyperlink" Target="https://pub-6b1902641e5a40b2916ddf51bb1dfedf.r2.dev/2_MANG_MAQ.LAVAR_SAIDA_OLIPLAS_1,40.jpg" TargetMode="External"/><Relationship Id="rId3810" Type="http://schemas.openxmlformats.org/officeDocument/2006/relationships/hyperlink" Target="https://pub-6b1902641e5a40b2916ddf51bb1dfedf.r2.dev/3_MANG_MAQ.LAVAR_SAIDA_OLIPLAS_1,40.jpg" TargetMode="External"/><Relationship Id="rId3811" Type="http://schemas.openxmlformats.org/officeDocument/2006/relationships/hyperlink" Target="https://cdn.construja.com.br/produtos/111186/111186.jpg" TargetMode="External"/><Relationship Id="rId3812" Type="http://schemas.openxmlformats.org/officeDocument/2006/relationships/hyperlink" Target="https://pub-6b1902641e5a40b2916ddf51bb1dfedf.r2.dev/1_ARAME_FARP_100MX1,6_NELORE_MORLAN.jpg" TargetMode="External"/><Relationship Id="rId3813" Type="http://schemas.openxmlformats.org/officeDocument/2006/relationships/hyperlink" Target="https://pub-6b1902641e5a40b2916ddf51bb1dfedf.r2.dev/2_ARAME_FARP_100MX1,6_NELORE_MORLAN.jpg" TargetMode="External"/><Relationship Id="rId3814" Type="http://schemas.openxmlformats.org/officeDocument/2006/relationships/hyperlink" Target="https://pub-6b1902641e5a40b2916ddf51bb1dfedf.r2.dev/3_ARAME_FARP_100MX1,6_NELORE_MORLAN.jpg" TargetMode="External"/><Relationship Id="rId3815" Type="http://schemas.openxmlformats.org/officeDocument/2006/relationships/hyperlink" Target="https://cdn.construja.com.br/produtos/111154/111154.jpg" TargetMode="External"/><Relationship Id="rId3816" Type="http://schemas.openxmlformats.org/officeDocument/2006/relationships/hyperlink" Target="https://pub-6b1902641e5a40b2916ddf51bb1dfedf.r2.dev/1_TELA_GALV_VIVEIRO_1_2X26X1_00_50M_MORLAN.jpg" TargetMode="External"/><Relationship Id="rId3817" Type="http://schemas.openxmlformats.org/officeDocument/2006/relationships/hyperlink" Target="https://pub-6b1902641e5a40b2916ddf51bb1dfedf.r2.dev/1_TELA_GALV_VIVEIRO_1_2X26X1,00_50M_MORLAN.jpg" TargetMode="External"/><Relationship Id="rId3818" Type="http://schemas.openxmlformats.org/officeDocument/2006/relationships/hyperlink" Target="https://pub-6b1902641e5a40b2916ddf51bb1dfedf.r2.dev/2_TELA_GALV_VIVEIRO_1_2X26X1,00_50M_MORLAN.jpg" TargetMode="External"/><Relationship Id="rId3819" Type="http://schemas.openxmlformats.org/officeDocument/2006/relationships/hyperlink" Target="https://cdn.construja.com.br/produtos/111150/111150.jpg" TargetMode="External"/><Relationship Id="rId3820" Type="http://schemas.openxmlformats.org/officeDocument/2006/relationships/hyperlink" Target="https://pub-6b1902641e5a40b2916ddf51bb1dfedf.r2.dev/1_TELA_GALV_PINTEIRO_1X24X1_00_50M_MORLAN.jpg" TargetMode="External"/><Relationship Id="rId3821" Type="http://schemas.openxmlformats.org/officeDocument/2006/relationships/hyperlink" Target="https://pub-6b1902641e5a40b2916ddf51bb1dfedf.r2.dev/1_TELA_GALV_PINTEIRO_1X24X1,00_50M_MORLAN.jpg" TargetMode="External"/><Relationship Id="rId3822" Type="http://schemas.openxmlformats.org/officeDocument/2006/relationships/hyperlink" Target="https://pub-6b1902641e5a40b2916ddf51bb1dfedf.r2.dev/2_TELA_GALV_PINTEIRO_1X24X1,00_50M_MORLAN.jpg" TargetMode="External"/><Relationship Id="rId3823" Type="http://schemas.openxmlformats.org/officeDocument/2006/relationships/hyperlink" Target="https://cdn.construja.com.br/produtos/111182/111182.jpg" TargetMode="External"/><Relationship Id="rId3824" Type="http://schemas.openxmlformats.org/officeDocument/2006/relationships/hyperlink" Target="https://pub-6b1902641e5a40b2916ddf51bb1dfedf.r2.dev/1_ARAME_GALV_16X1KG_(1,65MMX59,50M)_MORLAN.jpg" TargetMode="External"/><Relationship Id="rId3825" Type="http://schemas.openxmlformats.org/officeDocument/2006/relationships/hyperlink" Target="https://pub-6b1902641e5a40b2916ddf51bb1dfedf.r2.dev/2_ARAME_GALV_16X1KG_(1,65MMX59,50M)_MORLAN.jpg" TargetMode="External"/><Relationship Id="rId3826" Type="http://schemas.openxmlformats.org/officeDocument/2006/relationships/hyperlink" Target="https://cdn.construja.com.br/produtos/111183/111183.jpg" TargetMode="External"/><Relationship Id="rId3827" Type="http://schemas.openxmlformats.org/officeDocument/2006/relationships/hyperlink" Target="https://pub-6b1902641e5a40b2916ddf51bb1dfedf.r2.dev/1_ARAME_GALV_18X1KG_(1,24MMX105,36M)__MORL.jpg" TargetMode="External"/><Relationship Id="rId3828" Type="http://schemas.openxmlformats.org/officeDocument/2006/relationships/hyperlink" Target="https://pub-6b1902641e5a40b2916ddf51bb1dfedf.r2.dev/2_ARAME_GALV_18X1KG_(1,24MMX105,36M)__MORL.jpg" TargetMode="External"/><Relationship Id="rId3829" Type="http://schemas.openxmlformats.org/officeDocument/2006/relationships/hyperlink" Target="https://cdn.construja.com.br/produtos/111185/111185.jpg" TargetMode="External"/><Relationship Id="rId3830" Type="http://schemas.openxmlformats.org/officeDocument/2006/relationships/hyperlink" Target="https://pub-6b1902641e5a40b2916ddf51bb1dfedf.r2.dev/2_ARAME_FARP_250MX1,6_NELORE_MORLAN.jpg" TargetMode="External"/><Relationship Id="rId3831" Type="http://schemas.openxmlformats.org/officeDocument/2006/relationships/hyperlink" Target="https://pub-6b1902641e5a40b2916ddf51bb1dfedf.r2.dev/3_ARAME_FARP_250MX1,6_NELORE_MORLAN.jpg" TargetMode="External"/><Relationship Id="rId3832" Type="http://schemas.openxmlformats.org/officeDocument/2006/relationships/hyperlink" Target="https://pub-6b1902641e5a40b2916ddf51bb1dfedf.r2.dev/TELA_GALVANIZADA_GALINHEI_MORLAN_F23.jpg" TargetMode="External"/><Relationship Id="rId3833" Type="http://schemas.openxmlformats.org/officeDocument/2006/relationships/hyperlink" Target="https://pub-6b1902641e5a40b2916ddf51bb1dfedf.r2.dev/TELA_GALVANIZADA_GALINHEI_MORLAN_F23_2.jpg" TargetMode="External"/><Relationship Id="rId3834" Type="http://schemas.openxmlformats.org/officeDocument/2006/relationships/hyperlink" Target="https://pub-6b1902641e5a40b2916ddf51bb1dfedf.r2.dev/TELA_GALVANIZADA_GALINHEI_MORLAN_F23_3.jpg" TargetMode="External"/><Relationship Id="rId3835" Type="http://schemas.openxmlformats.org/officeDocument/2006/relationships/hyperlink" Target="https://pub-6b1902641e5a40b2916ddf51bb1dfedf.r2.dev/1_LONA_PRETA_NEGREIRA_4X_50_GROSSA_13KG.jpg" TargetMode="External"/><Relationship Id="rId3836" Type="http://schemas.openxmlformats.org/officeDocument/2006/relationships/hyperlink" Target="https://pub-6b1902641e5a40b2916ddf51bb1dfedf.r2.dev/2_LONA_PRETA_NEGREIRA_4X_50_GROSSA_13KG.jpg" TargetMode="External"/><Relationship Id="rId3837" Type="http://schemas.openxmlformats.org/officeDocument/2006/relationships/hyperlink" Target="https://pub-6b1902641e5a40b2916ddf51bb1dfedf.r2.dev/3_LONA_PRETA_NEGREIRA_4X_50_GROSSA_13KG.jpg" TargetMode="External"/><Relationship Id="rId3838" Type="http://schemas.openxmlformats.org/officeDocument/2006/relationships/hyperlink" Target="https://pub-6b1902641e5a40b2916ddf51bb1dfedf.r2.dev/1_BROCA_IRWIN_ACO_RAPIDO___2,0MM.jpg" TargetMode="External"/><Relationship Id="rId3839" Type="http://schemas.openxmlformats.org/officeDocument/2006/relationships/hyperlink" Target="https://pub-6b1902641e5a40b2916ddf51bb1dfedf.r2.dev/2_BROCA_IRWIN_ACO_RAPIDO___2,0MM.jpg" TargetMode="External"/><Relationship Id="rId3840" Type="http://schemas.openxmlformats.org/officeDocument/2006/relationships/hyperlink" Target="https://pub-6b1902641e5a40b2916ddf51bb1dfedf.r2.dev/3_BROCA_IRWIN_ACO_RAPIDO___2,0MM.jpg" TargetMode="External"/><Relationship Id="rId3841" Type="http://schemas.openxmlformats.org/officeDocument/2006/relationships/hyperlink" Target="https://pub-6b1902641e5a40b2916ddf51bb1dfedf.r2.dev/1_BROCA_IRWIN_ACO_RAPIDO___2,5MM.jpg" TargetMode="External"/><Relationship Id="rId3842" Type="http://schemas.openxmlformats.org/officeDocument/2006/relationships/hyperlink" Target="https://pub-6b1902641e5a40b2916ddf51bb1dfedf.r2.dev/2_BROCA_IRWIN_ACO_RAPIDO___2,5MM.jpg" TargetMode="External"/><Relationship Id="rId3843" Type="http://schemas.openxmlformats.org/officeDocument/2006/relationships/hyperlink" Target="https://pub-6b1902641e5a40b2916ddf51bb1dfedf.r2.dev/3_BROCA_IRWIN_ACO_RAPIDO___2,5MM.jpg" TargetMode="External"/><Relationship Id="rId3844" Type="http://schemas.openxmlformats.org/officeDocument/2006/relationships/hyperlink" Target="https://pub-6b1902641e5a40b2916ddf51bb1dfedf.r2.dev/1_BROCA_IRWIN_ACO_RAPIDO___3,0MM.jpg" TargetMode="External"/><Relationship Id="rId3845" Type="http://schemas.openxmlformats.org/officeDocument/2006/relationships/hyperlink" Target="https://pub-6b1902641e5a40b2916ddf51bb1dfedf.r2.dev/2_BROCA_IRWIN_ACO_RAPIDO___3,0MM.jpg" TargetMode="External"/><Relationship Id="rId3846" Type="http://schemas.openxmlformats.org/officeDocument/2006/relationships/hyperlink" Target="https://pub-6b1902641e5a40b2916ddf51bb1dfedf.r2.dev/3_BROCA_IRWIN_ACO_RAPIDO___3,0MM.jpg" TargetMode="External"/><Relationship Id="rId3847" Type="http://schemas.openxmlformats.org/officeDocument/2006/relationships/hyperlink" Target="https://pub-6b1902641e5a40b2916ddf51bb1dfedf.r2.dev/1_BROCA_IRWIN_ACO_RAPIDO___3,5MM.jpg" TargetMode="External"/><Relationship Id="rId3848" Type="http://schemas.openxmlformats.org/officeDocument/2006/relationships/hyperlink" Target="https://pub-6b1902641e5a40b2916ddf51bb1dfedf.r2.dev/2_BROCA_IRWIN_ACO_RAPIDO___3,5MM.jpg" TargetMode="External"/><Relationship Id="rId3849" Type="http://schemas.openxmlformats.org/officeDocument/2006/relationships/hyperlink" Target="https://pub-6b1902641e5a40b2916ddf51bb1dfedf.r2.dev/3_BROCA_IRWIN_ACO_RAPIDO___3,5MM.jpg" TargetMode="External"/><Relationship Id="rId3850" Type="http://schemas.openxmlformats.org/officeDocument/2006/relationships/hyperlink" Target="https://pub-6b1902641e5a40b2916ddf51bb1dfedf.r2.dev/1_BROCA_IRWIN_ACO_RAPIDO___4,0MM.jpg" TargetMode="External"/><Relationship Id="rId3851" Type="http://schemas.openxmlformats.org/officeDocument/2006/relationships/hyperlink" Target="https://pub-6b1902641e5a40b2916ddf51bb1dfedf.r2.dev/2_BROCA_IRWIN_ACO_RAPIDO___4,0MM.jpg" TargetMode="External"/><Relationship Id="rId3852" Type="http://schemas.openxmlformats.org/officeDocument/2006/relationships/hyperlink" Target="https://pub-6b1902641e5a40b2916ddf51bb1dfedf.r2.dev/3_BROCA_IRWIN_ACO_RAPIDO___4,0MM.jpg" TargetMode="External"/><Relationship Id="rId3853" Type="http://schemas.openxmlformats.org/officeDocument/2006/relationships/hyperlink" Target="https://pub-6b1902641e5a40b2916ddf51bb1dfedf.r2.dev/1_BROCA_IRWIN_ACO_RAPIDO___4,5MM.jpg" TargetMode="External"/><Relationship Id="rId3854" Type="http://schemas.openxmlformats.org/officeDocument/2006/relationships/hyperlink" Target="https://pub-6b1902641e5a40b2916ddf51bb1dfedf.r2.dev/2_BROCA_IRWIN_ACO_RAPIDO___4,5MM.jpg" TargetMode="External"/><Relationship Id="rId3855" Type="http://schemas.openxmlformats.org/officeDocument/2006/relationships/hyperlink" Target="https://pub-6b1902641e5a40b2916ddf51bb1dfedf.r2.dev/3_BROCA_IRWIN_ACO_RAPIDO___4,5MM.jpg" TargetMode="External"/><Relationship Id="rId3856" Type="http://schemas.openxmlformats.org/officeDocument/2006/relationships/hyperlink" Target="https://pub-6b1902641e5a40b2916ddf51bb1dfedf.r2.dev/1_BROCA_IRWIN_ACO_RAPIDO___5,0MM.jpg" TargetMode="External"/><Relationship Id="rId3857" Type="http://schemas.openxmlformats.org/officeDocument/2006/relationships/hyperlink" Target="https://pub-6b1902641e5a40b2916ddf51bb1dfedf.r2.dev/2_BROCA_IRWIN_ACO_RAPIDO___5,0MM.jpg" TargetMode="External"/><Relationship Id="rId3858" Type="http://schemas.openxmlformats.org/officeDocument/2006/relationships/hyperlink" Target="https://pub-6b1902641e5a40b2916ddf51bb1dfedf.r2.dev/3_BROCA_IRWIN_ACO_RAPIDO___5,0MM.jpg" TargetMode="External"/><Relationship Id="rId3859" Type="http://schemas.openxmlformats.org/officeDocument/2006/relationships/hyperlink" Target="https://pub-6b1902641e5a40b2916ddf51bb1dfedf.r2.dev/1_BROCA_IRWIN_ACO_RAPIDO___6,0MM.jpg" TargetMode="External"/><Relationship Id="rId3860" Type="http://schemas.openxmlformats.org/officeDocument/2006/relationships/hyperlink" Target="https://pub-6b1902641e5a40b2916ddf51bb1dfedf.r2.dev/2_BROCA_IRWIN_ACO_RAPIDO___6,0MM.jpg" TargetMode="External"/><Relationship Id="rId3861" Type="http://schemas.openxmlformats.org/officeDocument/2006/relationships/hyperlink" Target="https://pub-6b1902641e5a40b2916ddf51bb1dfedf.r2.dev/3_BROCA_IRWIN_ACO_RAPIDO___6,0MM.jpg" TargetMode="External"/><Relationship Id="rId3862" Type="http://schemas.openxmlformats.org/officeDocument/2006/relationships/hyperlink" Target="https://pub-6b1902641e5a40b2916ddf51bb1dfedf.r2.dev/1_BROCA_IRWIN_ACO_RAPIDO___7,0MM.jpg" TargetMode="External"/><Relationship Id="rId3863" Type="http://schemas.openxmlformats.org/officeDocument/2006/relationships/hyperlink" Target="https://pub-6b1902641e5a40b2916ddf51bb1dfedf.r2.dev/2_BROCA_IRWIN_ACO_RAPIDO___7,0MM.jpg" TargetMode="External"/><Relationship Id="rId3864" Type="http://schemas.openxmlformats.org/officeDocument/2006/relationships/hyperlink" Target="https://pub-6b1902641e5a40b2916ddf51bb1dfedf.r2.dev/3_BROCA_IRWIN_ACO_RAPIDO___7,0MM.jpg" TargetMode="External"/><Relationship Id="rId3865" Type="http://schemas.openxmlformats.org/officeDocument/2006/relationships/hyperlink" Target="https://pub-6b1902641e5a40b2916ddf51bb1dfedf.r2.dev/1_BROCA_IRWIN_ACO_RAPIDO___7,5MM.jpg" TargetMode="External"/><Relationship Id="rId3866" Type="http://schemas.openxmlformats.org/officeDocument/2006/relationships/hyperlink" Target="https://pub-6b1902641e5a40b2916ddf51bb1dfedf.r2.dev/2_BROCA_IRWIN_ACO_RAPIDO___7,5MM.jpg" TargetMode="External"/><Relationship Id="rId3867" Type="http://schemas.openxmlformats.org/officeDocument/2006/relationships/hyperlink" Target="https://pub-6b1902641e5a40b2916ddf51bb1dfedf.r2.dev/3_BROCA_IRWIN_ACO_RAPIDO___7,5MM.jpg" TargetMode="External"/><Relationship Id="rId3868" Type="http://schemas.openxmlformats.org/officeDocument/2006/relationships/hyperlink" Target="https://pub-6b1902641e5a40b2916ddf51bb1dfedf.r2.dev/1_BROCA_IRWIN_ACO_RAPIDO___8,0MM.jpg" TargetMode="External"/><Relationship Id="rId3869" Type="http://schemas.openxmlformats.org/officeDocument/2006/relationships/hyperlink" Target="https://pub-6b1902641e5a40b2916ddf51bb1dfedf.r2.dev/2_BROCA_IRWIN_ACO_RAPIDO___8,0MM.jpg" TargetMode="External"/><Relationship Id="rId3870" Type="http://schemas.openxmlformats.org/officeDocument/2006/relationships/hyperlink" Target="https://pub-6b1902641e5a40b2916ddf51bb1dfedf.r2.dev/3_BROCA_IRWIN_ACO_RAPIDO___8,0MM.jpg" TargetMode="External"/><Relationship Id="rId3871" Type="http://schemas.openxmlformats.org/officeDocument/2006/relationships/hyperlink" Target="https://pub-6b1902641e5a40b2916ddf51bb1dfedf.r2.dev/1_BROCA_IRWIN_ACO_RAPIDO__10,0MM.jpg" TargetMode="External"/><Relationship Id="rId3872" Type="http://schemas.openxmlformats.org/officeDocument/2006/relationships/hyperlink" Target="https://pub-6b1902641e5a40b2916ddf51bb1dfedf.r2.dev/2_BROCA_IRWIN_ACO_RAPIDO__10,0MM.jpg" TargetMode="External"/><Relationship Id="rId3873" Type="http://schemas.openxmlformats.org/officeDocument/2006/relationships/hyperlink" Target="https://pub-6b1902641e5a40b2916ddf51bb1dfedf.r2.dev/3_BROCA_IRWIN_ACO_RAPIDO__10,0MM.jpg" TargetMode="External"/><Relationship Id="rId3874" Type="http://schemas.openxmlformats.org/officeDocument/2006/relationships/hyperlink" Target="https://cdn.construja.com.br/produtos/17068/17068.jpg" TargetMode="External"/><Relationship Id="rId3875" Type="http://schemas.openxmlformats.org/officeDocument/2006/relationships/hyperlink" Target="https://pub-6b1902641e5a40b2916ddf51bb1dfedf.r2.dev/2_BROCA_MOURAO_A_1_4_IRWIN.jpg" TargetMode="External"/><Relationship Id="rId3876" Type="http://schemas.openxmlformats.org/officeDocument/2006/relationships/hyperlink" Target="https://pub-6b1902641e5a40b2916ddf51bb1dfedf.r2.dev/3_BROCA_MOURAO_A_1_4_IRWIN.jpg" TargetMode="External"/><Relationship Id="rId3877" Type="http://schemas.openxmlformats.org/officeDocument/2006/relationships/hyperlink" Target="https://pub-6b1902641e5a40b2916ddf51bb1dfedf.r2.dev/1_BROCA_IRWIN_WIDEA__5MM_=_3_16.jpg" TargetMode="External"/><Relationship Id="rId3878" Type="http://schemas.openxmlformats.org/officeDocument/2006/relationships/hyperlink" Target="https://pub-6b1902641e5a40b2916ddf51bb1dfedf.r2.dev/2_BROCA_IRWIN_WIDEA__5MM_=_3_16.jpg" TargetMode="External"/><Relationship Id="rId3879" Type="http://schemas.openxmlformats.org/officeDocument/2006/relationships/hyperlink" Target="https://pub-6b1902641e5a40b2916ddf51bb1dfedf.r2.dev/3_BROCA_IRWIN_WIDEA__5MM_=_3_16.jpg" TargetMode="External"/><Relationship Id="rId3880" Type="http://schemas.openxmlformats.org/officeDocument/2006/relationships/hyperlink" Target="https://pub-6b1902641e5a40b2916ddf51bb1dfedf.r2.dev/1_BROCA_IRWIN_WIDEA__6MM.jpg" TargetMode="External"/><Relationship Id="rId3881" Type="http://schemas.openxmlformats.org/officeDocument/2006/relationships/hyperlink" Target="https://pub-6b1902641e5a40b2916ddf51bb1dfedf.r2.dev/2_BROCA_IRWIN_WIDEA__6MM.jpg" TargetMode="External"/><Relationship Id="rId3882" Type="http://schemas.openxmlformats.org/officeDocument/2006/relationships/hyperlink" Target="https://pub-6b1902641e5a40b2916ddf51bb1dfedf.r2.dev/3_BROCA_IRWIN_WIDEA__6MM.jpg" TargetMode="External"/><Relationship Id="rId3883" Type="http://schemas.openxmlformats.org/officeDocument/2006/relationships/hyperlink" Target="https://pub-6b1902641e5a40b2916ddf51bb1dfedf.r2.dev/1_BROCA_IRWIN_WIDEA__8MM_=_5_16.jpg" TargetMode="External"/><Relationship Id="rId3884" Type="http://schemas.openxmlformats.org/officeDocument/2006/relationships/hyperlink" Target="https://pub-6b1902641e5a40b2916ddf51bb1dfedf.r2.dev/2_BROCA_IRWIN_WIDEA__8MM_=_5_16.jpg" TargetMode="External"/><Relationship Id="rId3885" Type="http://schemas.openxmlformats.org/officeDocument/2006/relationships/hyperlink" Target="https://pub-6b1902641e5a40b2916ddf51bb1dfedf.r2.dev/3_BROCA_IRWIN_WIDEA__8MM_=_5_16.jpg" TargetMode="External"/><Relationship Id="rId3886" Type="http://schemas.openxmlformats.org/officeDocument/2006/relationships/hyperlink" Target="https://pub-6b1902641e5a40b2916ddf51bb1dfedf.r2.dev/1_BROCA_IRWIN_WIDEA_10MM.jpg" TargetMode="External"/><Relationship Id="rId3887" Type="http://schemas.openxmlformats.org/officeDocument/2006/relationships/hyperlink" Target="https://pub-6b1902641e5a40b2916ddf51bb1dfedf.r2.dev/2_BROCA_IRWIN_WIDEA_10MM.jpg" TargetMode="External"/><Relationship Id="rId3888" Type="http://schemas.openxmlformats.org/officeDocument/2006/relationships/hyperlink" Target="https://pub-6b1902641e5a40b2916ddf51bb1dfedf.r2.dev/3_BROCA_IRWIN_WIDEA_10MM.jpg" TargetMode="External"/><Relationship Id="rId3889" Type="http://schemas.openxmlformats.org/officeDocument/2006/relationships/hyperlink" Target="https://cdn.construja.com.br/produtos/170184/170184.jpg" TargetMode="External"/><Relationship Id="rId3890" Type="http://schemas.openxmlformats.org/officeDocument/2006/relationships/hyperlink" Target="https://pub-6b1902641e5a40b2916ddf51bb1dfedf.r2.dev/2_BROCA_VIDEA_SDS_PLUS_06,0X110_IRWIN.jpg" TargetMode="External"/><Relationship Id="rId3891" Type="http://schemas.openxmlformats.org/officeDocument/2006/relationships/hyperlink" Target="https://pub-6b1902641e5a40b2916ddf51bb1dfedf.r2.dev/3_BROCA_VIDEA_SDS_PLUS_06,0X110_IRWIN.jpg" TargetMode="External"/><Relationship Id="rId3892" Type="http://schemas.openxmlformats.org/officeDocument/2006/relationships/hyperlink" Target="https://pub-6b1902641e5a40b2916ddf51bb1dfedf.r2.dev/1_DISCO_DIAM_IRWIN_LISO_CONTINUO_13891.jpg" TargetMode="External"/><Relationship Id="rId3893" Type="http://schemas.openxmlformats.org/officeDocument/2006/relationships/hyperlink" Target="https://pub-6b1902641e5a40b2916ddf51bb1dfedf.r2.dev/2_DISCO_DIAM_IRWIN_LISO_CONTINUO_13891.jpg" TargetMode="External"/><Relationship Id="rId3894" Type="http://schemas.openxmlformats.org/officeDocument/2006/relationships/hyperlink" Target="https://pub-6b1902641e5a40b2916ddf51bb1dfedf.r2.dev/3_DISCO_DIAM_IRWIN_LISO_CONTINUO_13891.jpg" TargetMode="External"/><Relationship Id="rId3895" Type="http://schemas.openxmlformats.org/officeDocument/2006/relationships/hyperlink" Target="https://pub-6b1902641e5a40b2916ddf51bb1dfedf.r2.dev/1_DISCO_DIAM_IRWIN_SEGMENTADO_13892.jpg" TargetMode="External"/><Relationship Id="rId3896" Type="http://schemas.openxmlformats.org/officeDocument/2006/relationships/hyperlink" Target="https://pub-6b1902641e5a40b2916ddf51bb1dfedf.r2.dev/2_DISCO_DIAM_IRWIN_SEGMENTADO_13892.jpg" TargetMode="External"/><Relationship Id="rId3897" Type="http://schemas.openxmlformats.org/officeDocument/2006/relationships/hyperlink" Target="https://pub-6b1902641e5a40b2916ddf51bb1dfedf.r2.dev/3_DISCO_DIAM_IRWIN_SEGMENTADO_13892.jpg" TargetMode="External"/><Relationship Id="rId3898" Type="http://schemas.openxmlformats.org/officeDocument/2006/relationships/hyperlink" Target="https://pub-6b1902641e5a40b2916ddf51bb1dfedf.r2.dev/1_DISCO_DIAM_IRWIN_TURBO_13893.jpg" TargetMode="External"/><Relationship Id="rId3899" Type="http://schemas.openxmlformats.org/officeDocument/2006/relationships/hyperlink" Target="https://pub-6b1902641e5a40b2916ddf51bb1dfedf.r2.dev/2_DISCO_DIAM_IRWIN_TURBO_13893.jpg" TargetMode="External"/><Relationship Id="rId3900" Type="http://schemas.openxmlformats.org/officeDocument/2006/relationships/hyperlink" Target="https://pub-6b1902641e5a40b2916ddf51bb1dfedf.r2.dev/3_DISCO_DIAM_IRWIN_TURBO_13893.jpg" TargetMode="External"/><Relationship Id="rId3901" Type="http://schemas.openxmlformats.org/officeDocument/2006/relationships/hyperlink" Target="https://cdn.construja.com.br/produtos/17051/17051.jpg" TargetMode="External"/><Relationship Id="rId3902" Type="http://schemas.openxmlformats.org/officeDocument/2006/relationships/hyperlink" Target="https://pub-6b1902641e5a40b2916ddf51bb1dfedf.r2.dev/1_TRENA_STANDARD_5MX19MM_IRWIN.jpg" TargetMode="External"/><Relationship Id="rId3903" Type="http://schemas.openxmlformats.org/officeDocument/2006/relationships/hyperlink" Target="https://pub-6b1902641e5a40b2916ddf51bb1dfedf.r2.dev/3_TRENA_STANDARD_5MX19MM_IRWIN.jpg" TargetMode="External"/><Relationship Id="rId3904" Type="http://schemas.openxmlformats.org/officeDocument/2006/relationships/hyperlink" Target="https://cdn.construja.com.br/produtos/170100/170100.jpg" TargetMode="External"/><Relationship Id="rId3905" Type="http://schemas.openxmlformats.org/officeDocument/2006/relationships/hyperlink" Target="https://pub-6b1902641e5a40b2916ddf51bb1dfedf.r2.dev/1_TRENA_STANDARD_8MX25MM_IRWIN.jpg" TargetMode="External"/><Relationship Id="rId3906" Type="http://schemas.openxmlformats.org/officeDocument/2006/relationships/hyperlink" Target="https://pub-6b1902641e5a40b2916ddf51bb1dfedf.r2.dev/2_TRENA_STANDARD_8MX25MM_IRWIN.jpg" TargetMode="External"/><Relationship Id="rId3907" Type="http://schemas.openxmlformats.org/officeDocument/2006/relationships/hyperlink" Target="https://pub-6b1902641e5a40b2916ddf51bb1dfedf.r2.dev/3_TRENA_STANDARD_8MX25MM_IRWIN.jpg" TargetMode="External"/><Relationship Id="rId3908" Type="http://schemas.openxmlformats.org/officeDocument/2006/relationships/hyperlink" Target="https://pub-6b1902641e5a40b2916ddf51bb1dfedf.r2.dev/1_BROCA_IRWIN_WIDEA_PLUS_12,0X210.jpg" TargetMode="External"/><Relationship Id="rId3909" Type="http://schemas.openxmlformats.org/officeDocument/2006/relationships/hyperlink" Target="https://pub-6b1902641e5a40b2916ddf51bb1dfedf.r2.dev/2_BROCA_IRWIN_WIDEA_PLUS_12,0X210.jpg" TargetMode="External"/><Relationship Id="rId3910" Type="http://schemas.openxmlformats.org/officeDocument/2006/relationships/hyperlink" Target="https://pub-6b1902641e5a40b2916ddf51bb1dfedf.r2.dev/3_BROCA_IRWIN_WIDEA_PLUS_12,0X210.jpg" TargetMode="External"/><Relationship Id="rId3911" Type="http://schemas.openxmlformats.org/officeDocument/2006/relationships/hyperlink" Target="https://cdn.construja.com.br/produtos/18270/18270.jpg" TargetMode="External"/><Relationship Id="rId3912" Type="http://schemas.openxmlformats.org/officeDocument/2006/relationships/hyperlink" Target="https://pub-6b1902641e5a40b2916ddf51bb1dfedf.r2.dev/1_PALHA_ACO_0_SANTANA.jpg" TargetMode="External"/><Relationship Id="rId3913" Type="http://schemas.openxmlformats.org/officeDocument/2006/relationships/hyperlink" Target="https://pub-6b1902641e5a40b2916ddf51bb1dfedf.r2.dev/2_PALHA_ACO_0_SANTANA.jpg" TargetMode="External"/><Relationship Id="rId3914" Type="http://schemas.openxmlformats.org/officeDocument/2006/relationships/hyperlink" Target="https://pub-6b1902641e5a40b2916ddf51bb1dfedf.r2.dev/3_PALHA_ACO_0_SANTANA.jpg" TargetMode="External"/><Relationship Id="rId3915" Type="http://schemas.openxmlformats.org/officeDocument/2006/relationships/hyperlink" Target="https://cdn.construja.com.br/produtos/18272/18272.jpg" TargetMode="External"/><Relationship Id="rId3916" Type="http://schemas.openxmlformats.org/officeDocument/2006/relationships/hyperlink" Target="https://pub-6b1902641e5a40b2916ddf51bb1dfedf.r2.dev/1_PALHA_ACO_2_SANTANA.jpg" TargetMode="External"/><Relationship Id="rId3917" Type="http://schemas.openxmlformats.org/officeDocument/2006/relationships/hyperlink" Target="https://pub-6b1902641e5a40b2916ddf51bb1dfedf.r2.dev/2_PALHA_ACO_2_SANTANA.jpg" TargetMode="External"/><Relationship Id="rId3918" Type="http://schemas.openxmlformats.org/officeDocument/2006/relationships/hyperlink" Target="https://pub-6b1902641e5a40b2916ddf51bb1dfedf.r2.dev/3_PALHA_ACO_2_SANTANA.jpg" TargetMode="External"/><Relationship Id="rId3919" Type="http://schemas.openxmlformats.org/officeDocument/2006/relationships/hyperlink" Target="https://cdn.construja.com.br/produtos/18271/18271.jpg" TargetMode="External"/><Relationship Id="rId3920" Type="http://schemas.openxmlformats.org/officeDocument/2006/relationships/hyperlink" Target="https://pub-6b1902641e5a40b2916ddf51bb1dfedf.r2.dev/1_PALHA_ACO_1_SANTANA.jpg" TargetMode="External"/><Relationship Id="rId3921" Type="http://schemas.openxmlformats.org/officeDocument/2006/relationships/hyperlink" Target="https://pub-6b1902641e5a40b2916ddf51bb1dfedf.r2.dev/2_PALHA_ACO_1_SANTANA.jpg" TargetMode="External"/><Relationship Id="rId3922" Type="http://schemas.openxmlformats.org/officeDocument/2006/relationships/hyperlink" Target="https://pub-6b1902641e5a40b2916ddf51bb1dfedf.r2.dev/3_PALHA_ACO_1_SANTANA.jpg" TargetMode="External"/><Relationship Id="rId3923" Type="http://schemas.openxmlformats.org/officeDocument/2006/relationships/hyperlink" Target="https://pub-6b1902641e5a40b2916ddf51bb1dfedf.r2.dev/1_COLHER_PACETTA_CANTO_RETO_2002_-_08.jpg" TargetMode="External"/><Relationship Id="rId3924" Type="http://schemas.openxmlformats.org/officeDocument/2006/relationships/hyperlink" Target="https://pub-6b1902641e5a40b2916ddf51bb1dfedf.r2.dev/2_COLHER_PACETTA_CANTO_RETO_2002_-_08.jpg" TargetMode="External"/><Relationship Id="rId3925" Type="http://schemas.openxmlformats.org/officeDocument/2006/relationships/hyperlink" Target="https://pub-6b1902641e5a40b2916ddf51bb1dfedf.r2.dev/1_COLHER_PACETTA_CANTO_RETO_2002_-_09.jpg" TargetMode="External"/><Relationship Id="rId3926" Type="http://schemas.openxmlformats.org/officeDocument/2006/relationships/hyperlink" Target="https://pub-6b1902641e5a40b2916ddf51bb1dfedf.r2.dev/2_COLHER_PACETTA_CANTO_RETO_2002_-_09.jpg" TargetMode="External"/><Relationship Id="rId3927" Type="http://schemas.openxmlformats.org/officeDocument/2006/relationships/hyperlink" Target="https://pub-6b1902641e5a40b2916ddf51bb1dfedf.r2.dev/1_COLHER_PACETTA_CANTO_RETO_2002_-_10.jpg" TargetMode="External"/><Relationship Id="rId3928" Type="http://schemas.openxmlformats.org/officeDocument/2006/relationships/hyperlink" Target="https://pub-6b1902641e5a40b2916ddf51bb1dfedf.r2.dev/2_COLHER_PACETTA_CANTO_RETO_2002_-_10.jpg" TargetMode="External"/><Relationship Id="rId3929" Type="http://schemas.openxmlformats.org/officeDocument/2006/relationships/hyperlink" Target="https://pub-6b1902641e5a40b2916ddf51bb1dfedf.r2.dev/3_COLHER_PACETTA_CANTO_RETO_2002_-_10.jpg" TargetMode="External"/><Relationship Id="rId3930" Type="http://schemas.openxmlformats.org/officeDocument/2006/relationships/hyperlink" Target="https://pub-6b1902641e5a40b2916ddf51bb1dfedf.r2.dev/1_COLHER_PACETTA_CANTO_OVAL_2048_-_08.jpg" TargetMode="External"/><Relationship Id="rId3931" Type="http://schemas.openxmlformats.org/officeDocument/2006/relationships/hyperlink" Target="https://pub-6b1902641e5a40b2916ddf51bb1dfedf.r2.dev/2_COLHER_PACETTA_CANTO_OVAL_2048_-_08.jpg" TargetMode="External"/><Relationship Id="rId3932" Type="http://schemas.openxmlformats.org/officeDocument/2006/relationships/hyperlink" Target="https://pub-6b1902641e5a40b2916ddf51bb1dfedf.r2.dev/3_COLHER_PACETTA_CANTO_OVAL_2048_-_08.jpg" TargetMode="External"/><Relationship Id="rId3933" Type="http://schemas.openxmlformats.org/officeDocument/2006/relationships/hyperlink" Target="https://pub-6b1902641e5a40b2916ddf51bb1dfedf.r2.dev/1_COLHER_PACETTA_CANTO_OVAL_2048_-_09.jpg" TargetMode="External"/><Relationship Id="rId3934" Type="http://schemas.openxmlformats.org/officeDocument/2006/relationships/hyperlink" Target="https://pub-6b1902641e5a40b2916ddf51bb1dfedf.r2.dev/2_COLHER_PACETTA_CANTO_OVAL_2048_-_09.jpg" TargetMode="External"/><Relationship Id="rId3935" Type="http://schemas.openxmlformats.org/officeDocument/2006/relationships/hyperlink" Target="https://pub-6b1902641e5a40b2916ddf51bb1dfedf.r2.dev/3_COLHER_PACETTA_CANTO_OVAL_2048_-_09.jpg" TargetMode="External"/><Relationship Id="rId3936" Type="http://schemas.openxmlformats.org/officeDocument/2006/relationships/hyperlink" Target="https://pub-6b1902641e5a40b2916ddf51bb1dfedf.r2.dev/1_COLHER_PACETTA_CANTO_OVAL_2048_-_10.jpg" TargetMode="External"/><Relationship Id="rId3937" Type="http://schemas.openxmlformats.org/officeDocument/2006/relationships/hyperlink" Target="https://pub-6b1902641e5a40b2916ddf51bb1dfedf.r2.dev/2_COLHER_PACETTA_CANTO_OVAL_2048_-_10.jpg" TargetMode="External"/><Relationship Id="rId3938" Type="http://schemas.openxmlformats.org/officeDocument/2006/relationships/hyperlink" Target="https://pub-6b1902641e5a40b2916ddf51bb1dfedf.r2.dev/3_COLHER_PACETTA_CANTO_OVAL_2048_-_10.jpg" TargetMode="External"/><Relationship Id="rId3939" Type="http://schemas.openxmlformats.org/officeDocument/2006/relationships/hyperlink" Target="https://pub-6b1902641e5a40b2916ddf51bb1dfedf.r2.dev/FORM&#195;O_PACETTA_D_1-2.jpg" TargetMode="External"/><Relationship Id="rId3940" Type="http://schemas.openxmlformats.org/officeDocument/2006/relationships/hyperlink" Target="https://pub-6b1902641e5a40b2916ddf51bb1dfedf.r2.dev/FORM&#195;O_PACETTA_D_1-2_1.jpg" TargetMode="External"/><Relationship Id="rId3941" Type="http://schemas.openxmlformats.org/officeDocument/2006/relationships/hyperlink" Target="https://pub-6b1902641e5a40b2916ddf51bb1dfedf.r2.dev/FORM&#195;O_PACETTA_D_1-2__3.jpg" TargetMode="External"/><Relationship Id="rId3942" Type="http://schemas.openxmlformats.org/officeDocument/2006/relationships/hyperlink" Target="https://pub-6b1902641e5a40b2916ddf51bb1dfedf.r2.dev/1_FORMAO_PACETTA_E_5_8.jpg" TargetMode="External"/><Relationship Id="rId3943" Type="http://schemas.openxmlformats.org/officeDocument/2006/relationships/hyperlink" Target="https://pub-6b1902641e5a40b2916ddf51bb1dfedf.r2.dev/2_FORMAO_PACETTA_E_5_8.jpg" TargetMode="External"/><Relationship Id="rId3944" Type="http://schemas.openxmlformats.org/officeDocument/2006/relationships/hyperlink" Target="https://pub-6b1902641e5a40b2916ddf51bb1dfedf.r2.dev/3_FORMAO_PACETTA_E_5_8.jpg" TargetMode="External"/><Relationship Id="rId3945" Type="http://schemas.openxmlformats.org/officeDocument/2006/relationships/hyperlink" Target="https://pub-6b1902641e5a40b2916ddf51bb1dfedf.r2.dev/FORM&#195;O_PACETTA_F_3-4.jpg" TargetMode="External"/><Relationship Id="rId3946" Type="http://schemas.openxmlformats.org/officeDocument/2006/relationships/hyperlink" Target="https://pub-6b1902641e5a40b2916ddf51bb1dfedf.r2.dev/FORM&#195;O_PACETTA_F_3-4_2.jpg" TargetMode="External"/><Relationship Id="rId3947" Type="http://schemas.openxmlformats.org/officeDocument/2006/relationships/hyperlink" Target="https://pub-6b1902641e5a40b2916ddf51bb1dfedf.r2.dev/FORM&#195;O_PACETTA_F_3-4_3.jpg" TargetMode="External"/><Relationship Id="rId3948" Type="http://schemas.openxmlformats.org/officeDocument/2006/relationships/hyperlink" Target="https://pub-6b1902641e5a40b2916ddf51bb1dfedf.r2.dev/1_MACHADO_PACETTA_S_CABO.jpg" TargetMode="External"/><Relationship Id="rId3949" Type="http://schemas.openxmlformats.org/officeDocument/2006/relationships/hyperlink" Target="https://pub-6b1902641e5a40b2916ddf51bb1dfedf.r2.dev/3_MACHADO_PACETTA_S_CABO.jpg" TargetMode="External"/><Relationship Id="rId3950" Type="http://schemas.openxmlformats.org/officeDocument/2006/relationships/hyperlink" Target="https://pub-6b1902641e5a40b2916ddf51bb1dfedf.r2.dev/1_MACHADO_PACETTA_C_CABO.jpg" TargetMode="External"/><Relationship Id="rId3951" Type="http://schemas.openxmlformats.org/officeDocument/2006/relationships/hyperlink" Target="https://pub-6b1902641e5a40b2916ddf51bb1dfedf.r2.dev/2_MACHADO_PACETTA_C_CABO.jpg" TargetMode="External"/><Relationship Id="rId3952" Type="http://schemas.openxmlformats.org/officeDocument/2006/relationships/hyperlink" Target="https://pub-6b1902641e5a40b2916ddf51bb1dfedf.r2.dev/1_ZARCAO_NATRIELLI_CINZA_1_16.jpg" TargetMode="External"/><Relationship Id="rId3953" Type="http://schemas.openxmlformats.org/officeDocument/2006/relationships/hyperlink" Target="https://pub-6b1902641e5a40b2916ddf51bb1dfedf.r2.dev/2_ZARCAO_NATRIELLI_CINZA_1_16.jpg" TargetMode="External"/><Relationship Id="rId3954" Type="http://schemas.openxmlformats.org/officeDocument/2006/relationships/hyperlink" Target="https://pub-6b1902641e5a40b2916ddf51bb1dfedf.r2.dev/3_ZARCAO_NATRIELLI_CINZA_1_16.jpg" TargetMode="External"/><Relationship Id="rId3955" Type="http://schemas.openxmlformats.org/officeDocument/2006/relationships/hyperlink" Target="https://pub-6b1902641e5a40b2916ddf51bb1dfedf.r2.dev/1_ZARCAO_NATRIELLI_CINZA_1_4.jpg" TargetMode="External"/><Relationship Id="rId3956" Type="http://schemas.openxmlformats.org/officeDocument/2006/relationships/hyperlink" Target="https://pub-6b1902641e5a40b2916ddf51bb1dfedf.r2.dev/2_ZARCAO_NATRIELLI_CINZA_1_4.jpg" TargetMode="External"/><Relationship Id="rId3957" Type="http://schemas.openxmlformats.org/officeDocument/2006/relationships/hyperlink" Target="https://pub-6b1902641e5a40b2916ddf51bb1dfedf.r2.dev/3_ZARCAO_NATRIELLI_CINZA_1_4.jpg" TargetMode="External"/><Relationship Id="rId3958" Type="http://schemas.openxmlformats.org/officeDocument/2006/relationships/hyperlink" Target="https://pub-6b1902641e5a40b2916ddf51bb1dfedf.r2.dev/1_THINNER_NATRIELLI_8116_900ML.jpg" TargetMode="External"/><Relationship Id="rId3959" Type="http://schemas.openxmlformats.org/officeDocument/2006/relationships/hyperlink" Target="https://pub-6b1902641e5a40b2916ddf51bb1dfedf.r2.dev/2_THINNER_NATRIELLI_8116_900ML.jpg" TargetMode="External"/><Relationship Id="rId3960" Type="http://schemas.openxmlformats.org/officeDocument/2006/relationships/hyperlink" Target="https://pub-6b1902641e5a40b2916ddf51bb1dfedf.r2.dev/3_THINNER_NATRIELLI_8116_900ML.jpg" TargetMode="External"/><Relationship Id="rId3961" Type="http://schemas.openxmlformats.org/officeDocument/2006/relationships/hyperlink" Target="https://cdn.construja.com.br/produtos/15206/15206.jpg" TargetMode="External"/><Relationship Id="rId3962" Type="http://schemas.openxmlformats.org/officeDocument/2006/relationships/hyperlink" Target="https://pub-6b1902641e5a40b2916ddf51bb1dfedf.r2.dev/1_AGUARRAS_NATRIELLI_450ML.jpg" TargetMode="External"/><Relationship Id="rId3963" Type="http://schemas.openxmlformats.org/officeDocument/2006/relationships/hyperlink" Target="https://cdn.construja.com.br/produtos/15203/15203.jpg" TargetMode="External"/><Relationship Id="rId3964" Type="http://schemas.openxmlformats.org/officeDocument/2006/relationships/hyperlink" Target="https://pub-6b1902641e5a40b2916ddf51bb1dfedf.r2.dev/1_THINNER_LIMPEZA_NATRIELLI_8116_450ML.jpg" TargetMode="External"/><Relationship Id="rId3965" Type="http://schemas.openxmlformats.org/officeDocument/2006/relationships/hyperlink" Target="https://cdn.construja.com.br/produtos/138260/138260.jpg" TargetMode="External"/><Relationship Id="rId3966" Type="http://schemas.openxmlformats.org/officeDocument/2006/relationships/hyperlink" Target="https://pub-6b1902641e5a40b2916ddf51bb1dfedf.r2.dev/1_TINTA_ZARCAO_PITBULL_CINZA_225ML.jpg" TargetMode="External"/><Relationship Id="rId3967" Type="http://schemas.openxmlformats.org/officeDocument/2006/relationships/hyperlink" Target="https://cdn.construja.com.br/produtos/138261/138261.jpg" TargetMode="External"/><Relationship Id="rId3968" Type="http://schemas.openxmlformats.org/officeDocument/2006/relationships/hyperlink" Target="https://pub-6b1902641e5a40b2916ddf51bb1dfedf.r2.dev/3_TINTA_ZARCAO_900ML_CINZA_PITBULL.jpg" TargetMode="External"/><Relationship Id="rId3969" Type="http://schemas.openxmlformats.org/officeDocument/2006/relationships/hyperlink" Target="https://pub-6b1902641e5a40b2916ddf51bb1dfedf.r2.dev/1_FITA_SILVER_TAPE_HAMMER_PRATA_48MM_X_05M.jpg" TargetMode="External"/><Relationship Id="rId3970" Type="http://schemas.openxmlformats.org/officeDocument/2006/relationships/hyperlink" Target="https://pub-6b1902641e5a40b2916ddf51bb1dfedf.r2.dev/2_FITA_SILVER_TAPE_HAMMER_PRATA_48MM_X_05M.jpg" TargetMode="External"/><Relationship Id="rId3971" Type="http://schemas.openxmlformats.org/officeDocument/2006/relationships/hyperlink" Target="https://pub-6b1902641e5a40b2916ddf51bb1dfedf.r2.dev/3_FITA_SILVER_TAPE_HAMMER_PRATA_48MM_X_05M.jpg" TargetMode="External"/><Relationship Id="rId3972" Type="http://schemas.openxmlformats.org/officeDocument/2006/relationships/hyperlink" Target="https://pub-6b1902641e5a40b2916ddf51bb1dfedf.r2.dev/1_FITA_SILVER_TAPE_HAMMER_PRETA_48MM_X_05M.jpg" TargetMode="External"/><Relationship Id="rId3973" Type="http://schemas.openxmlformats.org/officeDocument/2006/relationships/hyperlink" Target="https://pub-6b1902641e5a40b2916ddf51bb1dfedf.r2.dev/2_FITA_SILVER_TAPE_HAMMER_PRETA_48MM_X_05M.jpg" TargetMode="External"/><Relationship Id="rId3974" Type="http://schemas.openxmlformats.org/officeDocument/2006/relationships/hyperlink" Target="https://pub-6b1902641e5a40b2916ddf51bb1dfedf.r2.dev/3_FITA_SILVER_TAPE_HAMMER_PRETA_48MM_X_05M.jpg" TargetMode="External"/><Relationship Id="rId3975" Type="http://schemas.openxmlformats.org/officeDocument/2006/relationships/hyperlink" Target="https://pub-6b1902641e5a40b2916ddf51bb1dfedf.r2.dev/1_DISCO_FLAP_HAMMER_4.1_2_X_80_ZIRCONIA.jpg" TargetMode="External"/><Relationship Id="rId3976" Type="http://schemas.openxmlformats.org/officeDocument/2006/relationships/hyperlink" Target="https://pub-6b1902641e5a40b2916ddf51bb1dfedf.r2.dev/2_DISCO_FLAP_HAMMER_4.1_2_X_80_ZIRCONIA.jpg" TargetMode="External"/><Relationship Id="rId3977" Type="http://schemas.openxmlformats.org/officeDocument/2006/relationships/hyperlink" Target="https://pub-6b1902641e5a40b2916ddf51bb1dfedf.r2.dev/3_DISCO_FLAP_HAMMER_4.1_2_X_80_ZIRCONIA.jpg" TargetMode="External"/><Relationship Id="rId3978" Type="http://schemas.openxmlformats.org/officeDocument/2006/relationships/hyperlink" Target="https://pub-6b1902641e5a40b2916ddf51bb1dfedf.r2.dev/1_TALHADEIRA_HAMMER_SDS-PLUS_20X250MM.jpg" TargetMode="External"/><Relationship Id="rId3979" Type="http://schemas.openxmlformats.org/officeDocument/2006/relationships/hyperlink" Target="https://pub-6b1902641e5a40b2916ddf51bb1dfedf.r2.dev/3_TALHADEIRA_HAMMER_SDS-PLUS_20X250MM.jpg" TargetMode="External"/><Relationship Id="rId3980" Type="http://schemas.openxmlformats.org/officeDocument/2006/relationships/hyperlink" Target="https://pub-6b1902641e5a40b2916ddf51bb1dfedf.r2.dev/2_TALHADEIRA_HAMMER_SDS-PLUS_40X250MM.jpg" TargetMode="External"/><Relationship Id="rId3981" Type="http://schemas.openxmlformats.org/officeDocument/2006/relationships/hyperlink" Target="https://pub-6b1902641e5a40b2916ddf51bb1dfedf.r2.dev/3_TALHADEIRA_HAMMER_SDS-PLUS_40X250MM.jpg" TargetMode="External"/><Relationship Id="rId3982" Type="http://schemas.openxmlformats.org/officeDocument/2006/relationships/hyperlink" Target="https://pub-6b1902641e5a40b2916ddf51bb1dfedf.r2.dev/1_POLITRIZ_GOODYEAR_ANG_7.1_4_1100W_220V.jpg" TargetMode="External"/><Relationship Id="rId3983" Type="http://schemas.openxmlformats.org/officeDocument/2006/relationships/hyperlink" Target="https://pub-6b1902641e5a40b2916ddf51bb1dfedf.r2.dev/2_POLITRIZ_GOODYEAR_ANG_7.1_4_1100W_220V.jpg" TargetMode="External"/><Relationship Id="rId3984" Type="http://schemas.openxmlformats.org/officeDocument/2006/relationships/hyperlink" Target="https://pub-6b1902641e5a40b2916ddf51bb1dfedf.r2.dev/2_DISCO_DIAM_HAMMER_LISO.jpg" TargetMode="External"/><Relationship Id="rId3985" Type="http://schemas.openxmlformats.org/officeDocument/2006/relationships/hyperlink" Target="https://pub-6b1902641e5a40b2916ddf51bb1dfedf.r2.dev/3_DISCO_DIAM_HAMMER_LISO.jpg" TargetMode="External"/><Relationship Id="rId3986" Type="http://schemas.openxmlformats.org/officeDocument/2006/relationships/hyperlink" Target="https://pub-6b1902641e5a40b2916ddf51bb1dfedf.r2.dev/1_DISCO_DIAM_HAMMER_TURBO.jpg" TargetMode="External"/><Relationship Id="rId3987" Type="http://schemas.openxmlformats.org/officeDocument/2006/relationships/hyperlink" Target="https://pub-6b1902641e5a40b2916ddf51bb1dfedf.r2.dev/2_DISCO_DIAM_HAMMER_TURBO.jpg" TargetMode="External"/><Relationship Id="rId3988" Type="http://schemas.openxmlformats.org/officeDocument/2006/relationships/hyperlink" Target="https://pub-6b1902641e5a40b2916ddf51bb1dfedf.r2.dev/3_DISCO_DIAM_HAMMER_TURBO.jpg" TargetMode="External"/><Relationship Id="rId3989" Type="http://schemas.openxmlformats.org/officeDocument/2006/relationships/hyperlink" Target="https://pub-6b1902641e5a40b2916ddf51bb1dfedf.r2.dev/1_DISCO_DIAM_HAMMER_SEGMENTADO.jpg" TargetMode="External"/><Relationship Id="rId3990" Type="http://schemas.openxmlformats.org/officeDocument/2006/relationships/hyperlink" Target="https://pub-6b1902641e5a40b2916ddf51bb1dfedf.r2.dev/2_DISCO_DIAM_HAMMER_SEGMENTADO.jpg" TargetMode="External"/><Relationship Id="rId3991" Type="http://schemas.openxmlformats.org/officeDocument/2006/relationships/hyperlink" Target="https://pub-6b1902641e5a40b2916ddf51bb1dfedf.r2.dev/1_DISCO_SPED_INOX_HAMMER_4.1_2X7_8X1.0.jpg" TargetMode="External"/><Relationship Id="rId3992" Type="http://schemas.openxmlformats.org/officeDocument/2006/relationships/hyperlink" Target="https://pub-6b1902641e5a40b2916ddf51bb1dfedf.r2.dev/3_DISCO_SPED_INOX_HAMMER_4.1_2X7_8X1.0.jpg" TargetMode="External"/><Relationship Id="rId3993" Type="http://schemas.openxmlformats.org/officeDocument/2006/relationships/hyperlink" Target="https://pub-6b1902641e5a40b2916ddf51bb1dfedf.r2.dev/1_DISCO_SPED_INOX_HAMMER_7X7_8X1.6.jpg" TargetMode="External"/><Relationship Id="rId3994" Type="http://schemas.openxmlformats.org/officeDocument/2006/relationships/hyperlink" Target="https://pub-6b1902641e5a40b2916ddf51bb1dfedf.r2.dev/3_DISCO_SPED_INOX_HAMMER_7X7_8X1.6.jpg" TargetMode="External"/><Relationship Id="rId3995" Type="http://schemas.openxmlformats.org/officeDocument/2006/relationships/hyperlink" Target="https://pub-6b1902641e5a40b2916ddf51bb1dfedf.r2.dev/1_SERRA_CIRC_WIDEA_HAMMER_4.3_8X24X20.jpg" TargetMode="External"/><Relationship Id="rId3996" Type="http://schemas.openxmlformats.org/officeDocument/2006/relationships/hyperlink" Target="https://pub-6b1902641e5a40b2916ddf51bb1dfedf.r2.dev/2_SERRA_CIRC_WIDEA_HAMMER_4.3_8X24X20.jpg" TargetMode="External"/><Relationship Id="rId3997" Type="http://schemas.openxmlformats.org/officeDocument/2006/relationships/hyperlink" Target="https://pub-6b1902641e5a40b2916ddf51bb1dfedf.r2.dev/3_SERRA_CIRC_WIDEA_HAMMER_4.3_8X24X20.jpg" TargetMode="External"/><Relationship Id="rId3998" Type="http://schemas.openxmlformats.org/officeDocument/2006/relationships/hyperlink" Target="https://pub-6b1902641e5a40b2916ddf51bb1dfedf.r2.dev/1_SERRA_CIRC_WIDEA_HAMMER_4.3_8X24X20.jpg" TargetMode="External"/><Relationship Id="rId3999" Type="http://schemas.openxmlformats.org/officeDocument/2006/relationships/hyperlink" Target="https://pub-6b1902641e5a40b2916ddf51bb1dfedf.r2.dev/2_SERRA_CIRC_WIDEA_HAMMER_4.3_8X24X20.jpg" TargetMode="External"/><Relationship Id="rId4000" Type="http://schemas.openxmlformats.org/officeDocument/2006/relationships/hyperlink" Target="https://pub-6b1902641e5a40b2916ddf51bb1dfedf.r2.dev/3_SERRA_CIRC_WIDEA_HAMMER_4.3_8X24X20.jpg" TargetMode="External"/><Relationship Id="rId4001" Type="http://schemas.openxmlformats.org/officeDocument/2006/relationships/hyperlink" Target="https://pub-6b1902641e5a40b2916ddf51bb1dfedf.r2.dev/1_SERRA_CIRC_WIDEA_HAMMER_7.1_4X40X20.jpg" TargetMode="External"/><Relationship Id="rId4002" Type="http://schemas.openxmlformats.org/officeDocument/2006/relationships/hyperlink" Target="https://pub-6b1902641e5a40b2916ddf51bb1dfedf.r2.dev/2_SERRA_CIRC_WIDEA_HAMMER_7.1_4X40X20.jpg" TargetMode="External"/><Relationship Id="rId4003" Type="http://schemas.openxmlformats.org/officeDocument/2006/relationships/hyperlink" Target="https://pub-6b1902641e5a40b2916ddf51bb1dfedf.r2.dev/3_SERRA_CIRC_WIDEA_HAMMER_7.1_4X40X20.jpg" TargetMode="External"/><Relationship Id="rId4004" Type="http://schemas.openxmlformats.org/officeDocument/2006/relationships/hyperlink" Target="https://pub-6b1902641e5a40b2916ddf51bb1dfedf.r2.dev/1_SERRA_CIRC_WIDEA_HAMMER_7.1_4X24X20.jpg" TargetMode="External"/><Relationship Id="rId4005" Type="http://schemas.openxmlformats.org/officeDocument/2006/relationships/hyperlink" Target="https://pub-6b1902641e5a40b2916ddf51bb1dfedf.r2.dev/3_SERRA_CIRC_WIDEA_HAMMER_7.1_4X24X20.jpg" TargetMode="External"/><Relationship Id="rId4006" Type="http://schemas.openxmlformats.org/officeDocument/2006/relationships/hyperlink" Target="https://cdn.construja.com.br/produtos/135331/135331.jpg" TargetMode="External"/><Relationship Id="rId4007" Type="http://schemas.openxmlformats.org/officeDocument/2006/relationships/hyperlink" Target="https://pub-6b1902641e5a40b2916ddf51bb1dfedf.r2.dev/1_TRENA_EMBOR_5MX19MM_IMA.jpg" TargetMode="External"/><Relationship Id="rId4008" Type="http://schemas.openxmlformats.org/officeDocument/2006/relationships/hyperlink" Target="https://pub-6b1902641e5a40b2916ddf51bb1dfedf.r2.dev/1_DISCO_DIAM_HAMMER_PORCELANATO.jpg" TargetMode="External"/><Relationship Id="rId4009" Type="http://schemas.openxmlformats.org/officeDocument/2006/relationships/hyperlink" Target="https://pub-6b1902641e5a40b2916ddf51bb1dfedf.r2.dev/2_DISCO_DIAM_HAMMER_PORCELANATO.jpg" TargetMode="External"/><Relationship Id="rId4010" Type="http://schemas.openxmlformats.org/officeDocument/2006/relationships/hyperlink" Target="https://pub-6b1902641e5a40b2916ddf51bb1dfedf.r2.dev/3_DISCO_DIAM_HAMMER_PORCELANATO.jpg" TargetMode="External"/><Relationship Id="rId4011" Type="http://schemas.openxmlformats.org/officeDocument/2006/relationships/hyperlink" Target="https://pub-6b1902641e5a40b2916ddf51bb1dfedf.r2.dev/1_DISCO_FLAP_HAMMER_4.1_2_X_40.jpg" TargetMode="External"/><Relationship Id="rId4012" Type="http://schemas.openxmlformats.org/officeDocument/2006/relationships/hyperlink" Target="https://pub-6b1902641e5a40b2916ddf51bb1dfedf.r2.dev/2_DISCO_FLAP_HAMMER_4.1_2_X_40.jpg" TargetMode="External"/><Relationship Id="rId4013" Type="http://schemas.openxmlformats.org/officeDocument/2006/relationships/hyperlink" Target="https://pub-6b1902641e5a40b2916ddf51bb1dfedf.r2.dev/3_DISCO_FLAP_HAMMER_4.1_2_X_40.jpg" TargetMode="External"/><Relationship Id="rId4014" Type="http://schemas.openxmlformats.org/officeDocument/2006/relationships/hyperlink" Target="https://pub-6b1902641e5a40b2916ddf51bb1dfedf.r2.dev/1_DISCO_FLAP_HAMMER_4.1_2_X_60.jpg" TargetMode="External"/><Relationship Id="rId4015" Type="http://schemas.openxmlformats.org/officeDocument/2006/relationships/hyperlink" Target="https://pub-6b1902641e5a40b2916ddf51bb1dfedf.r2.dev/2_DISCO_FLAP_HAMMER_4.1_2_X_60.jpg" TargetMode="External"/><Relationship Id="rId4016" Type="http://schemas.openxmlformats.org/officeDocument/2006/relationships/hyperlink" Target="https://pub-6b1902641e5a40b2916ddf51bb1dfedf.r2.dev/3_DISCO_FLAP_HAMMER_4.1_2_X_60.jpg" TargetMode="External"/><Relationship Id="rId4017" Type="http://schemas.openxmlformats.org/officeDocument/2006/relationships/hyperlink" Target="https://pub-6b1902641e5a40b2916ddf51bb1dfedf.r2.dev/1_DISCO_FLAP_HAMMER_4.1_2_X_80.jpg" TargetMode="External"/><Relationship Id="rId4018" Type="http://schemas.openxmlformats.org/officeDocument/2006/relationships/hyperlink" Target="https://pub-6b1902641e5a40b2916ddf51bb1dfedf.r2.dev/2_DISCO_FLAP_HAMMER_4.1_2_X_80.jpg" TargetMode="External"/><Relationship Id="rId4019" Type="http://schemas.openxmlformats.org/officeDocument/2006/relationships/hyperlink" Target="https://pub-6b1902641e5a40b2916ddf51bb1dfedf.r2.dev/3_DISCO_FLAP_HAMMER_4.1_2_X_80.jpg" TargetMode="External"/><Relationship Id="rId4020" Type="http://schemas.openxmlformats.org/officeDocument/2006/relationships/hyperlink" Target="https://pub-6b1902641e5a40b2916ddf51bb1dfedf.r2.dev/1_ALICATE_BICO_1_2_CANA_HAMMER_7100.jpg" TargetMode="External"/><Relationship Id="rId4021" Type="http://schemas.openxmlformats.org/officeDocument/2006/relationships/hyperlink" Target="https://pub-6b1902641e5a40b2916ddf51bb1dfedf.r2.dev/3_ALICATE_BICO_1_2_CANA_HAMMER_7100.jpg" TargetMode="External"/><Relationship Id="rId4022" Type="http://schemas.openxmlformats.org/officeDocument/2006/relationships/hyperlink" Target="https://pub-6b1902641e5a40b2916ddf51bb1dfedf.r2.dev/1_BROCA_CHATA_P_MADEIRA_HAMMER_B_5_16.jpg" TargetMode="External"/><Relationship Id="rId4023" Type="http://schemas.openxmlformats.org/officeDocument/2006/relationships/hyperlink" Target="https://pub-6b1902641e5a40b2916ddf51bb1dfedf.r2.dev/2_BROCA_CHATA_P_MADEIRA_HAMMER_B_5_16.jpg" TargetMode="External"/><Relationship Id="rId4024" Type="http://schemas.openxmlformats.org/officeDocument/2006/relationships/hyperlink" Target="https://pub-6b1902641e5a40b2916ddf51bb1dfedf.r2.dev/3_BROCA_CHATA_P_MADEIRA_HAMMER_B_5_16.jpg" TargetMode="External"/><Relationship Id="rId4025" Type="http://schemas.openxmlformats.org/officeDocument/2006/relationships/hyperlink" Target="https://pub-6b1902641e5a40b2916ddf51bb1dfedf.r2.dev/1_BROCA_CHATA_P_MADEIRA_HAMMER_C_3_8.jpg" TargetMode="External"/><Relationship Id="rId4026" Type="http://schemas.openxmlformats.org/officeDocument/2006/relationships/hyperlink" Target="https://pub-6b1902641e5a40b2916ddf51bb1dfedf.r2.dev/2_BROCA_CHATA_P_MADEIRA_HAMMER_C_3_8.jpg" TargetMode="External"/><Relationship Id="rId4027" Type="http://schemas.openxmlformats.org/officeDocument/2006/relationships/hyperlink" Target="https://pub-6b1902641e5a40b2916ddf51bb1dfedf.r2.dev/3_BROCA_CHATA_P_MADEIRA_HAMMER_C_3_8.jpg" TargetMode="External"/><Relationship Id="rId4028" Type="http://schemas.openxmlformats.org/officeDocument/2006/relationships/hyperlink" Target="https://pub-6b1902641e5a40b2916ddf51bb1dfedf.r2.dev/1_BROCA_CHATA_P_MADEIRA_HAMMER_D_1_2.jpg" TargetMode="External"/><Relationship Id="rId4029" Type="http://schemas.openxmlformats.org/officeDocument/2006/relationships/hyperlink" Target="https://pub-6b1902641e5a40b2916ddf51bb1dfedf.r2.dev/2_BROCA_CHATA_P_MADEIRA_HAMMER_D_1_2.jpg" TargetMode="External"/><Relationship Id="rId4030" Type="http://schemas.openxmlformats.org/officeDocument/2006/relationships/hyperlink" Target="https://pub-6b1902641e5a40b2916ddf51bb1dfedf.r2.dev/3_BROCA_CHATA_P_MADEIRA_HAMMER_D_1_2.jpg" TargetMode="External"/><Relationship Id="rId4031" Type="http://schemas.openxmlformats.org/officeDocument/2006/relationships/hyperlink" Target="https://cdn.construja.com.br/produtos/128225/128225.jpg" TargetMode="External"/><Relationship Id="rId4032" Type="http://schemas.openxmlformats.org/officeDocument/2006/relationships/hyperlink" Target="https://pub-6b1902641e5a40b2916ddf51bb1dfedf.r2.dev/1_CILINDRO_GOLD_P__FECH_ALIANCA_4600_CR.jpg" TargetMode="External"/><Relationship Id="rId4033" Type="http://schemas.openxmlformats.org/officeDocument/2006/relationships/hyperlink" Target="https://pub-6b1902641e5a40b2916ddf51bb1dfedf.r2.dev/2_CILINDRO_GOLD_P__FECH_ALIANCA_4600_CR.jpg" TargetMode="External"/><Relationship Id="rId4034" Type="http://schemas.openxmlformats.org/officeDocument/2006/relationships/hyperlink" Target="https://pub-6b1902641e5a40b2916ddf51bb1dfedf.r2.dev/3_CILINDRO_GOLD_P__FECH_ALIANCA_4600_CR.jpg" TargetMode="External"/><Relationship Id="rId4035" Type="http://schemas.openxmlformats.org/officeDocument/2006/relationships/hyperlink" Target="https://pub-6b1902641e5a40b2916ddf51bb1dfedf.r2.dev/1_ADAP_INTERNO_PLASBOHN_A_1_2_PRETO.jpg" TargetMode="External"/><Relationship Id="rId4036" Type="http://schemas.openxmlformats.org/officeDocument/2006/relationships/hyperlink" Target="https://pub-6b1902641e5a40b2916ddf51bb1dfedf.r2.dev/2_ADAP_INTERNO_PLASBOHN_A_1_2_PRETO.jpg" TargetMode="External"/><Relationship Id="rId4037" Type="http://schemas.openxmlformats.org/officeDocument/2006/relationships/hyperlink" Target="https://pub-6b1902641e5a40b2916ddf51bb1dfedf.r2.dev/3_ADAP_INTERNO_PLASBOHN_A_1_2_PRETO.jpg" TargetMode="External"/><Relationship Id="rId4038" Type="http://schemas.openxmlformats.org/officeDocument/2006/relationships/hyperlink" Target="https://cdn.construja.com.br/produtos/182277/182277.jpg" TargetMode="External"/><Relationship Id="rId4039" Type="http://schemas.openxmlformats.org/officeDocument/2006/relationships/hyperlink" Target="https://pub-6b1902641e5a40b2916ddf51bb1dfedf.r2.dev/1_PRESSURIZADOR_CX_DAGUA_601_BLUKIT.jpg" TargetMode="External"/><Relationship Id="rId4040" Type="http://schemas.openxmlformats.org/officeDocument/2006/relationships/hyperlink" Target="https://pub-6b1902641e5a40b2916ddf51bb1dfedf.r2.dev/2_PRESSURIZADOR_CX_DAGUA_601_BLUKIT.jpg" TargetMode="External"/><Relationship Id="rId4041" Type="http://schemas.openxmlformats.org/officeDocument/2006/relationships/hyperlink" Target="https://pub-6b1902641e5a40b2916ddf51bb1dfedf.r2.dev/3_PRESSURIZADOR_CX_DAGUA_601_BLUKIT.jpg" TargetMode="External"/><Relationship Id="rId4042" Type="http://schemas.openxmlformats.org/officeDocument/2006/relationships/hyperlink" Target="https://cdn.construja.com.br/produtos/11353/11353.jpg" TargetMode="External"/><Relationship Id="rId4043" Type="http://schemas.openxmlformats.org/officeDocument/2006/relationships/hyperlink" Target="https://pub-6b1902641e5a40b2916ddf51bb1dfedf.r2.dev/1_CENTRO_DIST_DISJ_DIN_NEMA_03_04_EMB_BR_B.jpg" TargetMode="External"/><Relationship Id="rId4044" Type="http://schemas.openxmlformats.org/officeDocument/2006/relationships/hyperlink" Target="https://pub-6b1902641e5a40b2916ddf51bb1dfedf.r2.dev/2_CENTRO_DIST_DISJ_DIN_NEMA_03_04_EMB_BR_B.jpg" TargetMode="External"/><Relationship Id="rId4045" Type="http://schemas.openxmlformats.org/officeDocument/2006/relationships/hyperlink" Target="https://pub-6b1902641e5a40b2916ddf51bb1dfedf.r2.dev/3_CENTRO_DIST_DISJ_DIN_NEMA_03_04_EMB_BR_B.jpg" TargetMode="External"/><Relationship Id="rId4046" Type="http://schemas.openxmlformats.org/officeDocument/2006/relationships/hyperlink" Target="https://pub-6b1902641e5a40b2916ddf51bb1dfedf.r2.dev/1_CIMENTCOLA_INT_CINZA_AC1_20KG_PL.jpg" TargetMode="External"/><Relationship Id="rId4047" Type="http://schemas.openxmlformats.org/officeDocument/2006/relationships/hyperlink" Target="https://pub-6b1902641e5a40b2916ddf51bb1dfedf.r2.dev/3_CIMENTCOLA_INT_CINZA_AC1_20KG_PL.jpg" TargetMode="External"/><Relationship Id="rId4048" Type="http://schemas.openxmlformats.org/officeDocument/2006/relationships/hyperlink" Target="https://pub-6b1902641e5a40b2916ddf51bb1dfedf.r2.dev/1_CIMENTCOLA_EXTERNO_CINZA_AC2_20KG_PL.jpg" TargetMode="External"/><Relationship Id="rId4049" Type="http://schemas.openxmlformats.org/officeDocument/2006/relationships/hyperlink" Target="https://pub-6b1902641e5a40b2916ddf51bb1dfedf.r2.dev/2_CIMENTCOLA_EXTERNO_CINZA_AC2_20KG_PL.jpg" TargetMode="External"/><Relationship Id="rId4050" Type="http://schemas.openxmlformats.org/officeDocument/2006/relationships/hyperlink" Target="https://pub-6b1902641e5a40b2916ddf51bb1dfedf.r2.dev/3_CIMENTCOLA_EXTERNO_CINZA_AC2_20KG_PL.jpg" TargetMode="External"/><Relationship Id="rId4051" Type="http://schemas.openxmlformats.org/officeDocument/2006/relationships/hyperlink" Target="https://pub-6b1902641e5a40b2916ddf51bb1dfedf.r2.dev/1_CIMENTCOLA_FLEXIVEL_AC3_CINZA_20KG_PL.jpg" TargetMode="External"/><Relationship Id="rId4052" Type="http://schemas.openxmlformats.org/officeDocument/2006/relationships/hyperlink" Target="https://pub-6b1902641e5a40b2916ddf51bb1dfedf.r2.dev/2_CIMENTCOLA_FLEXIVEL_AC3_CINZA_20KG_PL.jpg" TargetMode="External"/><Relationship Id="rId4053" Type="http://schemas.openxmlformats.org/officeDocument/2006/relationships/hyperlink" Target="https://pub-6b1902641e5a40b2916ddf51bb1dfedf.r2.dev/3_CIMENTCOLA_FLEXIVEL_AC3_CINZA_20KG_PL.jpg" TargetMode="External"/><Relationship Id="rId4054" Type="http://schemas.openxmlformats.org/officeDocument/2006/relationships/hyperlink" Target="https://pub-6b1902641e5a40b2916ddf51bb1dfedf.r2.dev/1_PORC_E_PISO_PISO_EXTERNO_CINZA_20KG_PL.jpg" TargetMode="External"/><Relationship Id="rId4055" Type="http://schemas.openxmlformats.org/officeDocument/2006/relationships/hyperlink" Target="https://pub-6b1902641e5a40b2916ddf51bb1dfedf.r2.dev/2_PORC_E_PISO_PISO_EXTERNO_CINZA_20KG_PL.jpg" TargetMode="External"/><Relationship Id="rId4056" Type="http://schemas.openxmlformats.org/officeDocument/2006/relationships/hyperlink" Target="https://pub-6b1902641e5a40b2916ddf51bb1dfedf.r2.dev/3_PORC_E_PISO_PISO_EXTERNO_CINZA_20KG_PL.jpg" TargetMode="External"/><Relationship Id="rId4057" Type="http://schemas.openxmlformats.org/officeDocument/2006/relationships/hyperlink" Target="https://cdn.construdigi.com.br/produtos/164444/164444.jpg" TargetMode="External"/><Relationship Id="rId4058" Type="http://schemas.openxmlformats.org/officeDocument/2006/relationships/hyperlink" Target="https://pub-6b1902641e5a40b2916ddf51bb1dfedf.r2.dev/1_REJUNTE_CERAMICA_CINZA_PLATINA_1KG_QUARTZOLIT.jpg" TargetMode="External"/><Relationship Id="rId4059" Type="http://schemas.openxmlformats.org/officeDocument/2006/relationships/hyperlink" Target="https://cdn.construdigi.com.br/produtos/164439/164439.jpg" TargetMode="External"/><Relationship Id="rId4060" Type="http://schemas.openxmlformats.org/officeDocument/2006/relationships/hyperlink" Target="https://pub-6b1902641e5a40b2916ddf51bb1dfedf.r2.dev/1_REJUNTE_CERAMICA_BRANCO_1KG_QUARTZOLIT.jpg" TargetMode="External"/><Relationship Id="rId4061" Type="http://schemas.openxmlformats.org/officeDocument/2006/relationships/hyperlink" Target="https://pub-6b1902641e5a40b2916ddf51bb1dfedf.r2.dev/2_REJUNTE_CERAMICA_BRANCO_1KG_QUARTZOLIT.jpg" TargetMode="External"/><Relationship Id="rId4062" Type="http://schemas.openxmlformats.org/officeDocument/2006/relationships/hyperlink" Target="https://pub-6b1902641e5a40b2916ddf51bb1dfedf.r2.dev/3_REJUNTE_CERAMICA_BRANCO_1KG_QUARTZOLIT.jpg" TargetMode="External"/><Relationship Id="rId4063" Type="http://schemas.openxmlformats.org/officeDocument/2006/relationships/hyperlink" Target="https://cdn.construdigi.com.br/produtos/164440/164440.jpg" TargetMode="External"/><Relationship Id="rId4064" Type="http://schemas.openxmlformats.org/officeDocument/2006/relationships/hyperlink" Target="https://pub-6b1902641e5a40b2916ddf51bb1dfedf.r2.dev/1_REJUNTE_CERAMICA_BEGE_1KG_QUARTZOLIT.jpg" TargetMode="External"/><Relationship Id="rId4065" Type="http://schemas.openxmlformats.org/officeDocument/2006/relationships/hyperlink" Target="https://pub-6b1902641e5a40b2916ddf51bb1dfedf.r2.dev/2_REJUNTE_CERAMICA_BEGE_1KG_QUARTZOLIT.jpg" TargetMode="External"/><Relationship Id="rId4066" Type="http://schemas.openxmlformats.org/officeDocument/2006/relationships/hyperlink" Target="https://pub-6b1902641e5a40b2916ddf51bb1dfedf.r2.dev/3_REJUNTE_CERAMICA_BEGE_1KG_QUARTZOLIT.jpg" TargetMode="External"/><Relationship Id="rId4067" Type="http://schemas.openxmlformats.org/officeDocument/2006/relationships/hyperlink" Target="https://cdn.construdigi.com.br/produtos/164445/164445.jpg" TargetMode="External"/><Relationship Id="rId4068" Type="http://schemas.openxmlformats.org/officeDocument/2006/relationships/hyperlink" Target="https://pub-6b1902641e5a40b2916ddf51bb1dfedf.r2.dev/1_REJUNTE_CERAMICA_PRETO_GRAFITE_1KG_QUARTZOLIT.jpg" TargetMode="External"/><Relationship Id="rId4069" Type="http://schemas.openxmlformats.org/officeDocument/2006/relationships/hyperlink" Target="https://cdn.construdigi.com.br/produtos/164442/164442.jpg" TargetMode="External"/><Relationship Id="rId4070" Type="http://schemas.openxmlformats.org/officeDocument/2006/relationships/hyperlink" Target="https://pub-6b1902641e5a40b2916ddf51bb1dfedf.r2.dev/1_REJUNTE_CERAMICA_CINZA_ARTICO_1KG_QUARTZOLIT.jpg" TargetMode="External"/><Relationship Id="rId4071" Type="http://schemas.openxmlformats.org/officeDocument/2006/relationships/hyperlink" Target="https://cdn.construdigi.com.br/produtos/164443/164443.jpg" TargetMode="External"/><Relationship Id="rId4072" Type="http://schemas.openxmlformats.org/officeDocument/2006/relationships/hyperlink" Target="https://pub-6b1902641e5a40b2916ddf51bb1dfedf.r2.dev/1_REJUNTE_CERAMICA_CINZA_OUTONO_1KG_QUARTZOLIT.jpg" TargetMode="External"/><Relationship Id="rId4073" Type="http://schemas.openxmlformats.org/officeDocument/2006/relationships/hyperlink" Target="https://cdn.construdigi.com.br/produtos/164441/164441.jpg" TargetMode="External"/><Relationship Id="rId4074" Type="http://schemas.openxmlformats.org/officeDocument/2006/relationships/hyperlink" Target="https://pub-6b1902641e5a40b2916ddf51bb1dfedf.r2.dev/1_REJUNTE_CERAMICA_CARAMELO_1KG_QUARTZOLIT.jpg" TargetMode="External"/><Relationship Id="rId4075" Type="http://schemas.openxmlformats.org/officeDocument/2006/relationships/hyperlink" Target="https://pub-6b1902641e5a40b2916ddf51bb1dfedf.r2.dev/2_REJUNTE_CERAMICA_CARAMELO_1KG_QUARTZOLIT.jpg" TargetMode="External"/><Relationship Id="rId4076" Type="http://schemas.openxmlformats.org/officeDocument/2006/relationships/hyperlink" Target="https://cdn.construdigi.com.br/produtos/164448/164448.jpg" TargetMode="External"/><Relationship Id="rId4077" Type="http://schemas.openxmlformats.org/officeDocument/2006/relationships/hyperlink" Target="https://pub-6b1902641e5a40b2916ddf51bb1dfedf.r2.dev/1_REJUNTE_CERAMICA_MARROM_CAFE_1KG_QUARTZOLIT.jpg" TargetMode="External"/><Relationship Id="rId4078" Type="http://schemas.openxmlformats.org/officeDocument/2006/relationships/hyperlink" Target="https://pub-6b1902641e5a40b2916ddf51bb1dfedf.r2.dev/1_REJUNTE__QUARTZOLIT_1KG_PALHA.jpg" TargetMode="External"/><Relationship Id="rId4079" Type="http://schemas.openxmlformats.org/officeDocument/2006/relationships/hyperlink" Target="https://pub-6b1902641e5a40b2916ddf51bb1dfedf.r2.dev/2_REJUNTE__QUARTZOLIT_1KG_PALHA.jpg" TargetMode="External"/><Relationship Id="rId4080" Type="http://schemas.openxmlformats.org/officeDocument/2006/relationships/hyperlink" Target="https://pub-6b1902641e5a40b2916ddf51bb1dfedf.r2.dev/3_REJUNTE__QUARTZOLIT_1KG_PALHA.jpg" TargetMode="External"/><Relationship Id="rId4081" Type="http://schemas.openxmlformats.org/officeDocument/2006/relationships/hyperlink" Target="https://pub-6b1902641e5a40b2916ddf51bb1dfedf.r2.dev/3_REJUNTE__QUARTZOLIT_1KG_TABACO.jpg" TargetMode="External"/><Relationship Id="rId4082" Type="http://schemas.openxmlformats.org/officeDocument/2006/relationships/hyperlink" Target="https://pub-6b1902641e5a40b2916ddf51bb1dfedf.r2.dev/2_CIMENTO_COLA_QUARTZOLIT_20K_BR_PISO_PISO.jpg" TargetMode="External"/><Relationship Id="rId4083" Type="http://schemas.openxmlformats.org/officeDocument/2006/relationships/hyperlink" Target="https://pub-6b1902641e5a40b2916ddf51bb1dfedf.r2.dev/3_CIMENTO_COLA_QUARTZOLIT_20K_BR_PISO_PISO.jpg" TargetMode="External"/><Relationship Id="rId4084" Type="http://schemas.openxmlformats.org/officeDocument/2006/relationships/hyperlink" Target="https://pub-6b1902641e5a40b2916ddf51bb1dfedf.r2.dev/1_REJUNTE__QUARTZOLIT_1KG_CORDA.jpg" TargetMode="External"/><Relationship Id="rId4085" Type="http://schemas.openxmlformats.org/officeDocument/2006/relationships/hyperlink" Target="https://pub-6b1902641e5a40b2916ddf51bb1dfedf.r2.dev/2_REJUNTE__QUARTZOLIT_1KG_CORDA.jpg" TargetMode="External"/><Relationship Id="rId4086" Type="http://schemas.openxmlformats.org/officeDocument/2006/relationships/hyperlink" Target="https://pub-6b1902641e5a40b2916ddf51bb1dfedf.r2.dev/3_REJUNTE__QUARTZOLIT_1KG_CORDA.jpg" TargetMode="External"/><Relationship Id="rId4087" Type="http://schemas.openxmlformats.org/officeDocument/2006/relationships/hyperlink" Target="https://pub-6b1902641e5a40b2916ddf51bb1dfedf.r2.dev/1_PORC_E_PISO_PISO_INTERNO_CINZA_20KG_PL.jpg" TargetMode="External"/><Relationship Id="rId4088" Type="http://schemas.openxmlformats.org/officeDocument/2006/relationships/hyperlink" Target="https://pub-6b1902641e5a40b2916ddf51bb1dfedf.r2.dev/2_PORC_E_PISO_PISO_INTERNO_CINZA_20KG_PL.jpg" TargetMode="External"/><Relationship Id="rId4089" Type="http://schemas.openxmlformats.org/officeDocument/2006/relationships/hyperlink" Target="https://pub-6b1902641e5a40b2916ddf51bb1dfedf.r2.dev/3_PORC_E_PISO_PISO_INTERNO_CINZA_20KG_PL.jpg" TargetMode="External"/><Relationship Id="rId4090" Type="http://schemas.openxmlformats.org/officeDocument/2006/relationships/hyperlink" Target="https://pub-6b1902641e5a40b2916ddf51bb1dfedf.r2.dev/1_MULTIMASSA_USO_GERAL_SC_20KG_PL.jpg" TargetMode="External"/><Relationship Id="rId4091" Type="http://schemas.openxmlformats.org/officeDocument/2006/relationships/hyperlink" Target="https://pub-6b1902641e5a40b2916ddf51bb1dfedf.r2.dev/2_MULTIMASSA_USO_GERAL_SC_20KG_PL.jpg" TargetMode="External"/><Relationship Id="rId4092" Type="http://schemas.openxmlformats.org/officeDocument/2006/relationships/hyperlink" Target="https://pub-6b1902641e5a40b2916ddf51bb1dfedf.r2.dev/3_MULTIMASSA_USO_GERAL_SC_20KG_PL.jpg" TargetMode="External"/><Relationship Id="rId4093" Type="http://schemas.openxmlformats.org/officeDocument/2006/relationships/hyperlink" Target="https://pub-6b1902641e5a40b2916ddf51bb1dfedf.r2.dev/1_VARANDAS_E_QUINTAIS_SC_20KG_PL.jpg" TargetMode="External"/><Relationship Id="rId4094" Type="http://schemas.openxmlformats.org/officeDocument/2006/relationships/hyperlink" Target="https://pub-6b1902641e5a40b2916ddf51bb1dfedf.r2.dev/2_VARANDAS_E_QUINTAIS_SC_20KG_PL.jpg" TargetMode="External"/><Relationship Id="rId4095" Type="http://schemas.openxmlformats.org/officeDocument/2006/relationships/hyperlink" Target="https://pub-6b1902641e5a40b2916ddf51bb1dfedf.r2.dev/3_VARANDAS_E_QUINTAIS_SC_20KG_PL.jpg" TargetMode="External"/><Relationship Id="rId4096" Type="http://schemas.openxmlformats.org/officeDocument/2006/relationships/hyperlink" Target="https://pub-6b1902641e5a40b2916ddf51bb1dfedf.r2.dev/1_REJ_CERAMICAS_BRANCO_1KG_FD_15KG.jpg" TargetMode="External"/><Relationship Id="rId4097" Type="http://schemas.openxmlformats.org/officeDocument/2006/relationships/hyperlink" Target="https://pub-6b1902641e5a40b2916ddf51bb1dfedf.r2.dev/2_REJ_CERAMICAS_BRANCO_1KG_FD_15KG.jpg" TargetMode="External"/><Relationship Id="rId4098" Type="http://schemas.openxmlformats.org/officeDocument/2006/relationships/hyperlink" Target="https://pub-6b1902641e5a40b2916ddf51bb1dfedf.r2.dev/3_REJ_CERAMICAS_BRANCO_1KG_FD_15KG.jpg" TargetMode="External"/><Relationship Id="rId4099" Type="http://schemas.openxmlformats.org/officeDocument/2006/relationships/hyperlink" Target="https://pub-6b1902641e5a40b2916ddf51bb1dfedf.r2.dev/1_REJ_CERAMICAS_BEGE_1KG_FD_15KG.jpg" TargetMode="External"/><Relationship Id="rId4100" Type="http://schemas.openxmlformats.org/officeDocument/2006/relationships/hyperlink" Target="https://pub-6b1902641e5a40b2916ddf51bb1dfedf.r2.dev/2_REJ_CERAMICAS_BEGE_1KG_FD_15KG.jpg" TargetMode="External"/><Relationship Id="rId4101" Type="http://schemas.openxmlformats.org/officeDocument/2006/relationships/hyperlink" Target="https://pub-6b1902641e5a40b2916ddf51bb1dfedf.r2.dev/3_REJ_CERAMICAS_BEGE_1KG_FD_15KG.jpg" TargetMode="External"/><Relationship Id="rId4102" Type="http://schemas.openxmlformats.org/officeDocument/2006/relationships/hyperlink" Target="https://pub-6b1902641e5a40b2916ddf51bb1dfedf.r2.dev/1_REJ_CERAMICAS_CARAMELO_1KG_FD_15KG.jpg" TargetMode="External"/><Relationship Id="rId4103" Type="http://schemas.openxmlformats.org/officeDocument/2006/relationships/hyperlink" Target="https://pub-6b1902641e5a40b2916ddf51bb1dfedf.r2.dev/2_REJ_CERAMICAS_CARAMELO_1KG_FD_15KG.jpg" TargetMode="External"/><Relationship Id="rId4104" Type="http://schemas.openxmlformats.org/officeDocument/2006/relationships/hyperlink" Target="https://pub-6b1902641e5a40b2916ddf51bb1dfedf.r2.dev/3_REJ_CERAMICAS_CARAMELO_1KG_FD_15KG.jpg" TargetMode="External"/><Relationship Id="rId4105" Type="http://schemas.openxmlformats.org/officeDocument/2006/relationships/hyperlink" Target="https://pub-6b1902641e5a40b2916ddf51bb1dfedf.r2.dev/1_REJ_CERAMICAS_CINZA_ARTICO_1KG_FD_15KG.jpg" TargetMode="External"/><Relationship Id="rId4106" Type="http://schemas.openxmlformats.org/officeDocument/2006/relationships/hyperlink" Target="https://pub-6b1902641e5a40b2916ddf51bb1dfedf.r2.dev/2_REJ_CERAMICAS_CINZA_ARTICO_1KG_FD_15KG.jpg" TargetMode="External"/><Relationship Id="rId4107" Type="http://schemas.openxmlformats.org/officeDocument/2006/relationships/hyperlink" Target="https://pub-6b1902641e5a40b2916ddf51bb1dfedf.r2.dev/3_REJ_CERAMICAS_CINZA_ARTICO_1KG_FD_15KG.jpg" TargetMode="External"/><Relationship Id="rId4108" Type="http://schemas.openxmlformats.org/officeDocument/2006/relationships/hyperlink" Target="https://pub-6b1902641e5a40b2916ddf51bb1dfedf.r2.dev/1_REJ_CERAMICAS_CINZA_OUTONO_1KG_FD_15KG.jpg" TargetMode="External"/><Relationship Id="rId4109" Type="http://schemas.openxmlformats.org/officeDocument/2006/relationships/hyperlink" Target="https://pub-6b1902641e5a40b2916ddf51bb1dfedf.r2.dev/2_REJ_CERAMICAS_CINZA_OUTONO_1KG_FD_15KG.jpg" TargetMode="External"/><Relationship Id="rId4110" Type="http://schemas.openxmlformats.org/officeDocument/2006/relationships/hyperlink" Target="https://pub-6b1902641e5a40b2916ddf51bb1dfedf.r2.dev/3_REJ_CERAMICAS_CINZA_OUTONO_1KG_FD_15KG.jpg" TargetMode="External"/><Relationship Id="rId4111" Type="http://schemas.openxmlformats.org/officeDocument/2006/relationships/hyperlink" Target="https://cdn.msbitaqua.com.br/produtos/8716/8716.jpg" TargetMode="External"/><Relationship Id="rId4112" Type="http://schemas.openxmlformats.org/officeDocument/2006/relationships/hyperlink" Target="https://pub-6b1902641e5a40b2916ddf51bb1dfedf.r2.dev/1_REJUNTE_CERAMICA_CZ_ARTICO_1K_C_15-QUART.jpg" TargetMode="External"/><Relationship Id="rId4113" Type="http://schemas.openxmlformats.org/officeDocument/2006/relationships/hyperlink" Target="https://pub-6b1902641e5a40b2916ddf51bb1dfedf.r2.dev/2_REJUNTE_CERAMICA_CZ_ARTICO_1K_C_15-QUART.jpg" TargetMode="External"/><Relationship Id="rId4114" Type="http://schemas.openxmlformats.org/officeDocument/2006/relationships/hyperlink" Target="https://pub-6b1902641e5a40b2916ddf51bb1dfedf.r2.dev/3_REJUNTE_CERAMICA_CZ_ARTICO_1K_C_15-QUART.jpg" TargetMode="External"/><Relationship Id="rId4115" Type="http://schemas.openxmlformats.org/officeDocument/2006/relationships/hyperlink" Target="https://pub-6b1902641e5a40b2916ddf51bb1dfedf.r2.dev/1_REJ_CERAMICAS_CINZA_PLATINA_1KG_FD_15KG.jpg" TargetMode="External"/><Relationship Id="rId4116" Type="http://schemas.openxmlformats.org/officeDocument/2006/relationships/hyperlink" Target="https://pub-6b1902641e5a40b2916ddf51bb1dfedf.r2.dev/2_REJ_CERAMICAS_CINZA_PLATINA_1KG_FD_15KG.jpg" TargetMode="External"/><Relationship Id="rId4117" Type="http://schemas.openxmlformats.org/officeDocument/2006/relationships/hyperlink" Target="https://pub-6b1902641e5a40b2916ddf51bb1dfedf.r2.dev/3_REJ_CERAMICAS_CINZA_PLATINA_1KG_FD_15KG.jpg" TargetMode="External"/><Relationship Id="rId4118" Type="http://schemas.openxmlformats.org/officeDocument/2006/relationships/hyperlink" Target="https://pub-6b1902641e5a40b2916ddf51bb1dfedf.r2.dev/1_REJ_CERAMICAS_PRETO_GRAFITE_1KG_FD_15KG.jpg" TargetMode="External"/><Relationship Id="rId4119" Type="http://schemas.openxmlformats.org/officeDocument/2006/relationships/hyperlink" Target="https://pub-6b1902641e5a40b2916ddf51bb1dfedf.r2.dev/3_REJ_CERAMICAS_PRETO_GRAFITE_1KG_FD_15KG.jpg" TargetMode="External"/><Relationship Id="rId4120" Type="http://schemas.openxmlformats.org/officeDocument/2006/relationships/hyperlink" Target="https://pub-6b1902641e5a40b2916ddf51bb1dfedf.r2.dev/1_REJ_CERAMICAS_MARROM_CAFE_1KG_FD_15KG.jpg" TargetMode="External"/><Relationship Id="rId4121" Type="http://schemas.openxmlformats.org/officeDocument/2006/relationships/hyperlink" Target="https://pub-6b1902641e5a40b2916ddf51bb1dfedf.r2.dev/2_REJ_CERAMICAS_MARROM_CAFE_1KG_FD_15KG.jpg" TargetMode="External"/><Relationship Id="rId4122" Type="http://schemas.openxmlformats.org/officeDocument/2006/relationships/hyperlink" Target="https://pub-6b1902641e5a40b2916ddf51bb1dfedf.r2.dev/3_REJ_CERAMICAS_MARROM_CAFE_1KG_FD_15KG.jpg" TargetMode="External"/><Relationship Id="rId4123" Type="http://schemas.openxmlformats.org/officeDocument/2006/relationships/hyperlink" Target="https://pub-6b1902641e5a40b2916ddf51bb1dfedf.r2.dev/1_PORC_E_PISO_PISO_EXTERNO_BRANCO_20KG_PL.jpg" TargetMode="External"/><Relationship Id="rId4124" Type="http://schemas.openxmlformats.org/officeDocument/2006/relationships/hyperlink" Target="https://pub-6b1902641e5a40b2916ddf51bb1dfedf.r2.dev/3_PORC_E_PISO_PISO_EXTERNO_BRANCO_20KG_PL.jpg" TargetMode="External"/><Relationship Id="rId4125" Type="http://schemas.openxmlformats.org/officeDocument/2006/relationships/hyperlink" Target="https://pub-6b1902641e5a40b2916ddf51bb1dfedf.r2.dev/1_SILICONE_ACETICO_MULTIUSO_TR_-_CARTUCHO.jpg" TargetMode="External"/><Relationship Id="rId4126" Type="http://schemas.openxmlformats.org/officeDocument/2006/relationships/hyperlink" Target="https://pub-6b1902641e5a40b2916ddf51bb1dfedf.r2.dev/2_SILICONE_ACETICO_MULTIUSO_TR_-_CARTUCHO.jpg" TargetMode="External"/><Relationship Id="rId4127" Type="http://schemas.openxmlformats.org/officeDocument/2006/relationships/hyperlink" Target="https://pub-6b1902641e5a40b2916ddf51bb1dfedf.r2.dev/3_SILICONE_ACETICO_MULTIUSO_TR_-_CARTUCHO.jpg" TargetMode="External"/><Relationship Id="rId4128" Type="http://schemas.openxmlformats.org/officeDocument/2006/relationships/hyperlink" Target="https://cdn.construja.com.br/produtos/11085/11085.jpg" TargetMode="External"/><Relationship Id="rId4129" Type="http://schemas.openxmlformats.org/officeDocument/2006/relationships/hyperlink" Target="https://pub-6b1902641e5a40b2916ddf51bb1dfedf.r2.dev/1_MANG_NIVEL_5_16X1,0_R_50M_IBIRA.jpg" TargetMode="External"/><Relationship Id="rId4130" Type="http://schemas.openxmlformats.org/officeDocument/2006/relationships/hyperlink" Target="https://cdn.construja.com.br/produtos/11086/11086.jpg" TargetMode="External"/><Relationship Id="rId4131" Type="http://schemas.openxmlformats.org/officeDocument/2006/relationships/hyperlink" Target="https://pub-6b1902641e5a40b2916ddf51bb1dfedf.r2.dev/1_MANG_NIVEL_5_16X1,5_R_50M_IBIRA.jpg" TargetMode="External"/><Relationship Id="rId4132" Type="http://schemas.openxmlformats.org/officeDocument/2006/relationships/hyperlink" Target="https://pub-6b1902641e5a40b2916ddf51bb1dfedf.r2.dev/2_MANG_NIVEL_5_16X1,5_R_50M_IBIRA.jpg" TargetMode="External"/><Relationship Id="rId4133" Type="http://schemas.openxmlformats.org/officeDocument/2006/relationships/hyperlink" Target="https://pub-6b1902641e5a40b2916ddf51bb1dfedf.r2.dev/1_MANG_GAS_OFICIAL_IBIRA_1.25MT.jpg" TargetMode="External"/><Relationship Id="rId4134" Type="http://schemas.openxmlformats.org/officeDocument/2006/relationships/hyperlink" Target="https://pub-6b1902641e5a40b2916ddf51bb1dfedf.r2.dev/2_MANG_GAS_OFICIAL_IBIRA_1.25MT.jpg" TargetMode="External"/><Relationship Id="rId4135" Type="http://schemas.openxmlformats.org/officeDocument/2006/relationships/hyperlink" Target="https://pub-6b1902641e5a40b2916ddf51bb1dfedf.r2.dev/3_MANG_GAS_OFICIAL_IBIRA_1.25MT.jpg" TargetMode="External"/><Relationship Id="rId4136" Type="http://schemas.openxmlformats.org/officeDocument/2006/relationships/hyperlink" Target="https://pub-6b1902641e5a40b2916ddf51bb1dfedf.r2.dev/1_MANG_CHUVEIRO_BRANCA_50_MT_IBIRA_402.jpg" TargetMode="External"/><Relationship Id="rId4137" Type="http://schemas.openxmlformats.org/officeDocument/2006/relationships/hyperlink" Target="https://pub-6b1902641e5a40b2916ddf51bb1dfedf.r2.dev/2_MANG_CHUVEIRO_BRANCA_50_MT_IBIRA_402.jpg" TargetMode="External"/><Relationship Id="rId4138" Type="http://schemas.openxmlformats.org/officeDocument/2006/relationships/hyperlink" Target="https://pub-6b1902641e5a40b2916ddf51bb1dfedf.r2.dev/3_MANG_CHUVEIRO_BRANCA_50_MT_IBIRA_402.jpg" TargetMode="External"/><Relationship Id="rId4139" Type="http://schemas.openxmlformats.org/officeDocument/2006/relationships/hyperlink" Target="https://pub-6b1902641e5a40b2916ddf51bb1dfedf.r2.dev/1_MANG_MAQ.DE_LAVAR_ENTRADA_1,20MT_IBIRA.jpg" TargetMode="External"/><Relationship Id="rId4140" Type="http://schemas.openxmlformats.org/officeDocument/2006/relationships/hyperlink" Target="https://pub-6b1902641e5a40b2916ddf51bb1dfedf.r2.dev/2_MANG_MAQ.DE_LAVAR_ENTRADA_1,20MT_IBIRA.jpg" TargetMode="External"/><Relationship Id="rId4141" Type="http://schemas.openxmlformats.org/officeDocument/2006/relationships/hyperlink" Target="https://pub-6b1902641e5a40b2916ddf51bb1dfedf.r2.dev/1_MANG_MAQ.DE_LAVAR_ENTRADA_1,40MT_IBIRA.jpg" TargetMode="External"/><Relationship Id="rId4142" Type="http://schemas.openxmlformats.org/officeDocument/2006/relationships/hyperlink" Target="https://pub-6b1902641e5a40b2916ddf51bb1dfedf.r2.dev/2_MANG_MAQ.DE_LAVAR_ENTRADA_1,40MT_IBIRA.jpg" TargetMode="External"/><Relationship Id="rId4143" Type="http://schemas.openxmlformats.org/officeDocument/2006/relationships/hyperlink" Target="https://pub-6b1902641e5a40b2916ddf51bb1dfedf.r2.dev/3_MANG_MAQ.DE_LAVAR_ENTRADA_1,40MT_IBIRA.jpg" TargetMode="External"/><Relationship Id="rId4144" Type="http://schemas.openxmlformats.org/officeDocument/2006/relationships/hyperlink" Target="https://cdn.construja.com.br/produtos/110267/110267.jpg" TargetMode="External"/><Relationship Id="rId4145" Type="http://schemas.openxmlformats.org/officeDocument/2006/relationships/hyperlink" Target="https://pub-6b1902641e5a40b2916ddf51bb1dfedf.r2.dev/1_MANG_LARANJA_1_2X2,0_R_50M_SUPERFLEX_IBI.jpg" TargetMode="External"/><Relationship Id="rId4146" Type="http://schemas.openxmlformats.org/officeDocument/2006/relationships/hyperlink" Target="https://pub-6b1902641e5a40b2916ddf51bb1dfedf.r2.dev/2_MANG_LARANJA_1_2X2,0_R_50M_SUPERFLEX_IBI.jpg" TargetMode="External"/><Relationship Id="rId4147" Type="http://schemas.openxmlformats.org/officeDocument/2006/relationships/hyperlink" Target="https://pub-6b1902641e5a40b2916ddf51bb1dfedf.r2.dev/3_MANG_LARANJA_1_2X2,0_R_50M_SUPERFLEX_IBI.jpg" TargetMode="External"/><Relationship Id="rId4148" Type="http://schemas.openxmlformats.org/officeDocument/2006/relationships/hyperlink" Target="https://cdn.construja.com.br/produtos/110273/110273.jpg" TargetMode="External"/><Relationship Id="rId4149" Type="http://schemas.openxmlformats.org/officeDocument/2006/relationships/hyperlink" Target="https://pub-6b1902641e5a40b2916ddf51bb1dfedf.r2.dev/1_MANG_JD_TRANC_R_10M_CRISTAL_JETLINE_IBIR.jpg" TargetMode="External"/><Relationship Id="rId4150" Type="http://schemas.openxmlformats.org/officeDocument/2006/relationships/hyperlink" Target="https://pub-6b1902641e5a40b2916ddf51bb1dfedf.r2.dev/2_MANG_JD_TRANC_R_10M_CRISTAL_JETLINE_IBIR.jpg" TargetMode="External"/><Relationship Id="rId4151" Type="http://schemas.openxmlformats.org/officeDocument/2006/relationships/hyperlink" Target="https://cdn.construja.com.br/produtos/110274/110274.jpg" TargetMode="External"/><Relationship Id="rId4152" Type="http://schemas.openxmlformats.org/officeDocument/2006/relationships/hyperlink" Target="https://pub-6b1902641e5a40b2916ddf51bb1dfedf.r2.dev/3_MANG_JD_TRANC_R_15M_CRISTAL_JETLINE_IBIR.jpg" TargetMode="External"/><Relationship Id="rId4153" Type="http://schemas.openxmlformats.org/officeDocument/2006/relationships/hyperlink" Target="https://pub-6b1902641e5a40b2916ddf51bb1dfedf.r2.dev/1_MANGUEIRA_SUPER_MAX_AMARELA_3_8_IBIRA_.jpg" TargetMode="External"/><Relationship Id="rId4154" Type="http://schemas.openxmlformats.org/officeDocument/2006/relationships/hyperlink" Target="https://pub-6b1902641e5a40b2916ddf51bb1dfedf.r2.dev/2_MANGUEIRA_SUPER_MAX_AMARELA_3_8_IBIRA_.jpg" TargetMode="External"/><Relationship Id="rId4155" Type="http://schemas.openxmlformats.org/officeDocument/2006/relationships/hyperlink" Target="https://pub-6b1902641e5a40b2916ddf51bb1dfedf.r2.dev/3_MANGUEIRA_SUPER_MAX_AMARELA_3_8_IBIRA_.jpg" TargetMode="External"/><Relationship Id="rId4156" Type="http://schemas.openxmlformats.org/officeDocument/2006/relationships/hyperlink" Target="https://cdn.construja.com.br/produtos/110284/110284.jpg" TargetMode="External"/><Relationship Id="rId4157" Type="http://schemas.openxmlformats.org/officeDocument/2006/relationships/hyperlink" Target="https://pub-6b1902641e5a40b2916ddf51bb1dfedf.r2.dev/1_MANG_MULTIUSO_TRANC_3_8X4,0_R_50M_11K_IB.jpg" TargetMode="External"/><Relationship Id="rId4158" Type="http://schemas.openxmlformats.org/officeDocument/2006/relationships/hyperlink" Target="https://cdn.construja.com.br/produtos/110292/110292.jpg" TargetMode="External"/><Relationship Id="rId4159" Type="http://schemas.openxmlformats.org/officeDocument/2006/relationships/hyperlink" Target="https://pub-6b1902641e5a40b2916ddf51bb1dfedf.r2.dev/2_MANG_SAIDA_BRASTEMP_ELETRO_1,85M_CURVO_I.jpg" TargetMode="External"/><Relationship Id="rId4160" Type="http://schemas.openxmlformats.org/officeDocument/2006/relationships/hyperlink" Target="https://cdn.construja.com.br/produtos/110293/110293.jpg" TargetMode="External"/><Relationship Id="rId4161" Type="http://schemas.openxmlformats.org/officeDocument/2006/relationships/hyperlink" Target="https://pub-6b1902641e5a40b2916ddf51bb1dfedf.r2.dev/1_MANG_SAIDA_BRASTEMP_ELETRO_1,80M_RETO_IB.jpg" TargetMode="External"/><Relationship Id="rId4162" Type="http://schemas.openxmlformats.org/officeDocument/2006/relationships/hyperlink" Target="https://pub-6b1902641e5a40b2916ddf51bb1dfedf.r2.dev/2_MANG_SAIDA_BRASTEMP_ELETRO_1,80M_RETO_IB.jpg" TargetMode="External"/><Relationship Id="rId4163" Type="http://schemas.openxmlformats.org/officeDocument/2006/relationships/hyperlink" Target="https://pub-6b1902641e5a40b2916ddf51bb1dfedf.r2.dev/3_MANG_SAIDA_BRASTEMP_ELETRO_1,80M_RETO_IB.jpg" TargetMode="External"/><Relationship Id="rId4164" Type="http://schemas.openxmlformats.org/officeDocument/2006/relationships/hyperlink" Target="https://cdn.construja.com.br/produtos/110298/110298.jpg" TargetMode="External"/><Relationship Id="rId4165" Type="http://schemas.openxmlformats.org/officeDocument/2006/relationships/hyperlink" Target="https://pub-6b1902641e5a40b2916ddf51bb1dfedf.r2.dev/1_MANG_SAIDA_TANQUINHO_1,3M_IBIRA.jpg" TargetMode="External"/><Relationship Id="rId4166" Type="http://schemas.openxmlformats.org/officeDocument/2006/relationships/hyperlink" Target="https://pub-6b1902641e5a40b2916ddf51bb1dfedf.r2.dev/2_MANG_SAIDA_TANQUINHO_1,3M_IBIRA.jpg" TargetMode="External"/><Relationship Id="rId4167" Type="http://schemas.openxmlformats.org/officeDocument/2006/relationships/hyperlink" Target="https://cdn.construja.com.br/produtos/110290/110290.jpg" TargetMode="External"/><Relationship Id="rId4168" Type="http://schemas.openxmlformats.org/officeDocument/2006/relationships/hyperlink" Target="https://pub-6b1902641e5a40b2916ddf51bb1dfedf.r2.dev/1_MANG_ENTRADA_NOVA_1_4M.jpg" TargetMode="External"/><Relationship Id="rId4169" Type="http://schemas.openxmlformats.org/officeDocument/2006/relationships/hyperlink" Target="https://cdn.construja.com.br/produtos/110291/110291.jpg" TargetMode="External"/><Relationship Id="rId4170" Type="http://schemas.openxmlformats.org/officeDocument/2006/relationships/hyperlink" Target="https://pub-6b1902641e5a40b2916ddf51bb1dfedf.r2.dev/1_MANG_ENTRADA_NOVA_2_0M.jpg" TargetMode="External"/><Relationship Id="rId4171" Type="http://schemas.openxmlformats.org/officeDocument/2006/relationships/hyperlink" Target="https://cdn.construja.com.br/produtos/110294/110294.jpg" TargetMode="External"/><Relationship Id="rId4172" Type="http://schemas.openxmlformats.org/officeDocument/2006/relationships/hyperlink" Target="https://pub-6b1902641e5a40b2916ddf51bb1dfedf.r2.dev/1_SUP_DRENAGEM_BRASTEMP_ELETRO_EXT_3_4_IBI.jpg" TargetMode="External"/><Relationship Id="rId4173" Type="http://schemas.openxmlformats.org/officeDocument/2006/relationships/hyperlink" Target="https://pub-6b1902641e5a40b2916ddf51bb1dfedf.r2.dev/2_SUP_DRENAGEM_BRASTEMP_ELETRO_EXT_3_4_IBI.jpg" TargetMode="External"/><Relationship Id="rId4174" Type="http://schemas.openxmlformats.org/officeDocument/2006/relationships/hyperlink" Target="https://cdn.construja.com.br/produtos/110266/110266.jpg" TargetMode="External"/><Relationship Id="rId4175" Type="http://schemas.openxmlformats.org/officeDocument/2006/relationships/hyperlink" Target="https://pub-6b1902641e5a40b2916ddf51bb1dfedf.r2.dev/1_MANG_LARANJA_1_2X1,7_R_50M_SUPERFLE_IBIR.jpg" TargetMode="External"/><Relationship Id="rId4176" Type="http://schemas.openxmlformats.org/officeDocument/2006/relationships/hyperlink" Target="https://pub-6b1902641e5a40b2916ddf51bb1dfedf.r2.dev/2_MANG_LARANJA_1_2X1,7_R_50M_SUPERFLE_IBIR.jpg" TargetMode="External"/><Relationship Id="rId4177" Type="http://schemas.openxmlformats.org/officeDocument/2006/relationships/hyperlink" Target="https://cdn.construja.com.br/produtos/110412/110412.jpg" TargetMode="External"/><Relationship Id="rId4178" Type="http://schemas.openxmlformats.org/officeDocument/2006/relationships/hyperlink" Target="https://pub-6b1902641e5a40b2916ddf51bb1dfedf.r2.dev/2_MANG_NIVEL_5_16X1,25_R_50M_IBIRA.jpg" TargetMode="External"/><Relationship Id="rId4179" Type="http://schemas.openxmlformats.org/officeDocument/2006/relationships/hyperlink" Target="https://pub-6b1902641e5a40b2916ddf51bb1dfedf.r2.dev/2_OTTO_B.FIT_ADES_P_VEDAC_10CMX10M_VEDACIT.jpg" TargetMode="External"/><Relationship Id="rId4180" Type="http://schemas.openxmlformats.org/officeDocument/2006/relationships/hyperlink" Target="https://pub-6b1902641e5a40b2916ddf51bb1dfedf.r2.dev/2_OTTO_B.FIT_ADES_P_VEDAC_10CMX10M_VEDACIT.jpg" TargetMode="External"/><Relationship Id="rId4181" Type="http://schemas.openxmlformats.org/officeDocument/2006/relationships/hyperlink" Target="https://cdn.construja.com.br/produtos/117112/117112.jpg" TargetMode="External"/><Relationship Id="rId4182" Type="http://schemas.openxmlformats.org/officeDocument/2006/relationships/hyperlink" Target="https://pub-6b1902641e5a40b2916ddf51bb1dfedf.r2.dev/1_NEUTROL_ACQUA_900ML.jpg" TargetMode="External"/><Relationship Id="rId4183" Type="http://schemas.openxmlformats.org/officeDocument/2006/relationships/hyperlink" Target="https://cdn.construja.com.br/produtos/117113/117113.jpg" TargetMode="External"/><Relationship Id="rId4184" Type="http://schemas.openxmlformats.org/officeDocument/2006/relationships/hyperlink" Target="https://pub-6b1902641e5a40b2916ddf51bb1dfedf.r2.dev/1_NEUTROL_ACQUA_3_6L.jpg" TargetMode="External"/><Relationship Id="rId4185" Type="http://schemas.openxmlformats.org/officeDocument/2006/relationships/hyperlink" Target="https://cdn.construja.com.br/produtos/117163/117163.jpg" TargetMode="External"/><Relationship Id="rId4186" Type="http://schemas.openxmlformats.org/officeDocument/2006/relationships/hyperlink" Target="https://pub-6b1902641e5a40b2916ddf51bb1dfedf.r2.dev/1_PRIMER_MANTA_ACQUA_900G.jpg" TargetMode="External"/><Relationship Id="rId4187" Type="http://schemas.openxmlformats.org/officeDocument/2006/relationships/hyperlink" Target="https://cdn.construja.com.br/produtos/11711/11711.jpg" TargetMode="External"/><Relationship Id="rId4188" Type="http://schemas.openxmlformats.org/officeDocument/2006/relationships/hyperlink" Target="https://pub-6b1902641e5a40b2916ddf51bb1dfedf.r2.dev/1_VEDACIT_3,6L.jpg" TargetMode="External"/><Relationship Id="rId4189" Type="http://schemas.openxmlformats.org/officeDocument/2006/relationships/hyperlink" Target="https://pub-6b1902641e5a40b2916ddf51bb1dfedf.r2.dev/2_VEDACIT_3,6L.jpg" TargetMode="External"/><Relationship Id="rId4190" Type="http://schemas.openxmlformats.org/officeDocument/2006/relationships/hyperlink" Target="https://pub-6b1902641e5a40b2916ddf51bb1dfedf.r2.dev/1_OTTO_B.VEDACIT_C_BALDE_18LT.jpg" TargetMode="External"/><Relationship Id="rId4191" Type="http://schemas.openxmlformats.org/officeDocument/2006/relationships/hyperlink" Target="https://pub-6b1902641e5a40b2916ddf51bb1dfedf.r2.dev/2_OTTO_B.VEDACIT_C_BALDE_18LT.jpg" TargetMode="External"/><Relationship Id="rId4192" Type="http://schemas.openxmlformats.org/officeDocument/2006/relationships/hyperlink" Target="https://pub-6b1902641e5a40b2916ddf51bb1dfedf.r2.dev/3_OTTO_B.VEDACIT_C_BALDE_18LT.jpg" TargetMode="External"/><Relationship Id="rId4193" Type="http://schemas.openxmlformats.org/officeDocument/2006/relationships/hyperlink" Target="https://cdn.construja.com.br/produtos/11725/11725.jpg" TargetMode="External"/><Relationship Id="rId4194" Type="http://schemas.openxmlformats.org/officeDocument/2006/relationships/hyperlink" Target="https://pub-6b1902641e5a40b2916ddf51bb1dfedf.r2.dev/1_VEDAPREN_PT_3_6L_VEDACIT.jpg" TargetMode="External"/><Relationship Id="rId4195" Type="http://schemas.openxmlformats.org/officeDocument/2006/relationships/hyperlink" Target="https://pub-6b1902641e5a40b2916ddf51bb1dfedf.r2.dev/1_VEDAPREN_PT_3,6L_VEDACIT.jpg" TargetMode="External"/><Relationship Id="rId4196" Type="http://schemas.openxmlformats.org/officeDocument/2006/relationships/hyperlink" Target="https://cdn.construja.com.br/produtos/11726/11726.jpg" TargetMode="External"/><Relationship Id="rId4197" Type="http://schemas.openxmlformats.org/officeDocument/2006/relationships/hyperlink" Target="https://pub-6b1902641e5a40b2916ddf51bb1dfedf.r2.dev/1_VEDAPREN_PT_18L_VEDACIT.jpg" TargetMode="External"/><Relationship Id="rId4198" Type="http://schemas.openxmlformats.org/officeDocument/2006/relationships/hyperlink" Target="https://cdn.construja.com.br/produtos/164136/164136.jpg" TargetMode="External"/><Relationship Id="rId4199" Type="http://schemas.openxmlformats.org/officeDocument/2006/relationships/hyperlink" Target="https://pub-6b1902641e5a40b2916ddf51bb1dfedf.r2.dev/2_VEDALIT_A_SACHE_900ML_VEDACIT.jpg" TargetMode="External"/><Relationship Id="rId4200" Type="http://schemas.openxmlformats.org/officeDocument/2006/relationships/hyperlink" Target="https://pub-6b1902641e5a40b2916ddf51bb1dfedf.r2.dev/3_VEDALIT_A_SACHE_900ML_VEDACIT.jpg" TargetMode="External"/><Relationship Id="rId4201" Type="http://schemas.openxmlformats.org/officeDocument/2006/relationships/hyperlink" Target="https://cdn.construja.com.br/produtos/117129/117129.jpg" TargetMode="External"/><Relationship Id="rId4202" Type="http://schemas.openxmlformats.org/officeDocument/2006/relationships/hyperlink" Target="https://pub-6b1902641e5a40b2916ddf51bb1dfedf.r2.dev/1_VEDATOP_MONO_CX_12KG_VEDACIT.jpg" TargetMode="External"/><Relationship Id="rId4203" Type="http://schemas.openxmlformats.org/officeDocument/2006/relationships/hyperlink" Target="https://pub-6b1902641e5a40b2916ddf51bb1dfedf.r2.dev/2_VEDATOP_MONO_CX_12KG_VEDACIT.jpg" TargetMode="External"/><Relationship Id="rId4204" Type="http://schemas.openxmlformats.org/officeDocument/2006/relationships/hyperlink" Target="https://pub-6b1902641e5a40b2916ddf51bb1dfedf.r2.dev/3_VEDATOP_MONO_CX_12KG_VEDACIT.jpg" TargetMode="External"/><Relationship Id="rId4205" Type="http://schemas.openxmlformats.org/officeDocument/2006/relationships/hyperlink" Target="https://cdn.construja.com.br/produtos/117159/117159.jpg" TargetMode="External"/><Relationship Id="rId4206" Type="http://schemas.openxmlformats.org/officeDocument/2006/relationships/hyperlink" Target="https://pub-6b1902641e5a40b2916ddf51bb1dfedf.r2.dev/1_VEDATOP_CX_3KG_VEDACIT.jpg" TargetMode="External"/><Relationship Id="rId4207" Type="http://schemas.openxmlformats.org/officeDocument/2006/relationships/hyperlink" Target="https://pub-6b1902641e5a40b2916ddf51bb1dfedf.r2.dev/3_VEDATOP_CX_3KG_VEDACIT.jpg" TargetMode="External"/><Relationship Id="rId4208" Type="http://schemas.openxmlformats.org/officeDocument/2006/relationships/hyperlink" Target="https://pub-6b1902641e5a40b2916ddf51bb1dfedf.r2.dev/1_OTTO_B.VEDAPREN_PAREDE_BR_GL_3,6KG_GALAO.jpg" TargetMode="External"/><Relationship Id="rId4209" Type="http://schemas.openxmlformats.org/officeDocument/2006/relationships/hyperlink" Target="https://pub-6b1902641e5a40b2916ddf51bb1dfedf.r2.dev/2_OTTO_B.VEDAPREN_PAREDE_BR_GL_3,6KG_GALAO.jpg" TargetMode="External"/><Relationship Id="rId4210" Type="http://schemas.openxmlformats.org/officeDocument/2006/relationships/hyperlink" Target="https://pub-6b1902641e5a40b2916ddf51bb1dfedf.r2.dev/3_OTTO_B.VEDAPREN_PAREDE_BR_GL_3,6KG_GALAO.jpg" TargetMode="External"/><Relationship Id="rId4211" Type="http://schemas.openxmlformats.org/officeDocument/2006/relationships/hyperlink" Target="https://cdn.construja.com.br/produtos/11737/11737.jpg" TargetMode="External"/><Relationship Id="rId4212" Type="http://schemas.openxmlformats.org/officeDocument/2006/relationships/hyperlink" Target="https://pub-6b1902641e5a40b2916ddf51bb1dfedf.r2.dev/1_CARBOLASTICO_N2_1L_VEDACIT.jpg" TargetMode="External"/><Relationship Id="rId4213" Type="http://schemas.openxmlformats.org/officeDocument/2006/relationships/hyperlink" Target="https://pub-6b1902641e5a40b2916ddf51bb1dfedf.r2.dev/2_CARBOLASTICO_N2_1L_VEDACIT.jpg" TargetMode="External"/><Relationship Id="rId4214" Type="http://schemas.openxmlformats.org/officeDocument/2006/relationships/hyperlink" Target="https://pub-6b1902641e5a40b2916ddf51bb1dfedf.r2.dev/3_CARBOLASTICO_N2_1L_VEDACIT.jpg" TargetMode="External"/><Relationship Id="rId4215" Type="http://schemas.openxmlformats.org/officeDocument/2006/relationships/hyperlink" Target="https://cdn.construja.com.br/produtos/11721/11721.jpg" TargetMode="External"/><Relationship Id="rId4216" Type="http://schemas.openxmlformats.org/officeDocument/2006/relationships/hyperlink" Target="https://pub-6b1902641e5a40b2916ddf51bb1dfedf.r2.dev/1_BIANCO_3_6L_VEDACIT.jpg" TargetMode="External"/><Relationship Id="rId4217" Type="http://schemas.openxmlformats.org/officeDocument/2006/relationships/hyperlink" Target="https://cdn.construja.com.br/produtos/11744/11744.jpg" TargetMode="External"/><Relationship Id="rId4218" Type="http://schemas.openxmlformats.org/officeDocument/2006/relationships/hyperlink" Target="https://pub-6b1902641e5a40b2916ddf51bb1dfedf.r2.dev/1_CUPINICIDA_400ML_SPRAY__VEDACIT.jpg" TargetMode="External"/><Relationship Id="rId4219" Type="http://schemas.openxmlformats.org/officeDocument/2006/relationships/hyperlink" Target="https://pub-6b1902641e5a40b2916ddf51bb1dfedf.r2.dev/2_CUPINICIDA_400ML_SPRAY__VEDACIT.jpg" TargetMode="External"/><Relationship Id="rId4220" Type="http://schemas.openxmlformats.org/officeDocument/2006/relationships/hyperlink" Target="https://pub-6b1902641e5a40b2916ddf51bb1dfedf.r2.dev/3_CUPINICIDA_400ML_SPRAY__VEDACIT.jpg" TargetMode="External"/><Relationship Id="rId4221" Type="http://schemas.openxmlformats.org/officeDocument/2006/relationships/hyperlink" Target="https://pub-6b1902641e5a40b2916ddf51bb1dfedf.r2.dev/1_OTTO_B.PRIMER_MANTA_ECO_BASE_DAGUA_GL3,6.jpg" TargetMode="External"/><Relationship Id="rId4222" Type="http://schemas.openxmlformats.org/officeDocument/2006/relationships/hyperlink" Target="https://pub-6b1902641e5a40b2916ddf51bb1dfedf.r2.dev/2_OTTO_B.PRIMER_MANTA_ECO_BASE_DAGUA_GL3,6.jpg" TargetMode="External"/><Relationship Id="rId4223" Type="http://schemas.openxmlformats.org/officeDocument/2006/relationships/hyperlink" Target="https://pub-6b1902641e5a40b2916ddf51bb1dfedf.r2.dev/3_OTTO_B.PRIMER_MANTA_ECO_BASE_DAGUA_GL3,6.jpg" TargetMode="External"/><Relationship Id="rId4224" Type="http://schemas.openxmlformats.org/officeDocument/2006/relationships/hyperlink" Target="https://pub-6b1902641e5a40b2916ddf51bb1dfedf.r2.dev/1_OTTO_B.PRIMER_MANTA_ECO_BASE_DAGUA_1LT.jpg" TargetMode="External"/><Relationship Id="rId4225" Type="http://schemas.openxmlformats.org/officeDocument/2006/relationships/hyperlink" Target="https://pub-6b1902641e5a40b2916ddf51bb1dfedf.r2.dev/2_OTTO_B.PRIMER_MANTA_ECO_BASE_DAGUA_1LT.jpg" TargetMode="External"/><Relationship Id="rId4226" Type="http://schemas.openxmlformats.org/officeDocument/2006/relationships/hyperlink" Target="https://pub-6b1902641e5a40b2916ddf51bb1dfedf.r2.dev/3_OTTO_B.PRIMER_MANTA_ECO_BASE_DAGUA_1LT.jpg" TargetMode="External"/><Relationship Id="rId4227" Type="http://schemas.openxmlformats.org/officeDocument/2006/relationships/hyperlink" Target="https://pub-6b1902641e5a40b2916ddf51bb1dfedf.r2.dev/1_OTTO_B.PRIMER_MANTA_ASFALTICO_900ML.jpg" TargetMode="External"/><Relationship Id="rId4228" Type="http://schemas.openxmlformats.org/officeDocument/2006/relationships/hyperlink" Target="https://pub-6b1902641e5a40b2916ddf51bb1dfedf.r2.dev/2_OTTO_B.PRIMER_MANTA_ASFALTICO_900ML.jpg" TargetMode="External"/><Relationship Id="rId4229" Type="http://schemas.openxmlformats.org/officeDocument/2006/relationships/hyperlink" Target="https://pub-6b1902641e5a40b2916ddf51bb1dfedf.r2.dev/3_OTTO_B.PRIMER_MANTA_ASFALTICO_900ML.jpg" TargetMode="External"/><Relationship Id="rId4230" Type="http://schemas.openxmlformats.org/officeDocument/2006/relationships/hyperlink" Target="https://cdn.construja.com.br/produtos/11745/11745.jpg" TargetMode="External"/><Relationship Id="rId4231" Type="http://schemas.openxmlformats.org/officeDocument/2006/relationships/hyperlink" Target="https://pub-6b1902641e5a40b2916ddf51bb1dfedf.r2.dev/1_MANTA_ASFALTICA_10X1X3MM_VEDAMAX.jpg" TargetMode="External"/><Relationship Id="rId4232" Type="http://schemas.openxmlformats.org/officeDocument/2006/relationships/hyperlink" Target="https://pub-6b1902641e5a40b2916ddf51bb1dfedf.r2.dev/2_MANTA_ASFALTICA_10X1X3MM_VEDAMAX.jpg" TargetMode="External"/><Relationship Id="rId4233" Type="http://schemas.openxmlformats.org/officeDocument/2006/relationships/hyperlink" Target="https://pub-6b1902641e5a40b2916ddf51bb1dfedf.r2.dev/3_MANTA_ASFALTICA_10X1X3MM_VEDAMAX.jpg" TargetMode="External"/><Relationship Id="rId4234" Type="http://schemas.openxmlformats.org/officeDocument/2006/relationships/hyperlink" Target="https://pub-6b1902641e5a40b2916ddf51bb1dfedf.r2.dev/2_OTTO_B.FIT_ADES_P_VEDAC_10CMX10M_VEDACIT.jpg" TargetMode="External"/><Relationship Id="rId4235" Type="http://schemas.openxmlformats.org/officeDocument/2006/relationships/hyperlink" Target="https://pub-6b1902641e5a40b2916ddf51bb1dfedf.r2.dev/2_OTTO_B_BIANCO_POTE_900G.jpg" TargetMode="External"/><Relationship Id="rId4236" Type="http://schemas.openxmlformats.org/officeDocument/2006/relationships/hyperlink" Target="https://pub-6b1902641e5a40b2916ddf51bb1dfedf.r2.dev/1_OTTO_B.VEDACIT_A_POTE_900G.jpg" TargetMode="External"/><Relationship Id="rId4237" Type="http://schemas.openxmlformats.org/officeDocument/2006/relationships/hyperlink" Target="https://pub-6b1902641e5a40b2916ddf51bb1dfedf.r2.dev/2_OTTO_B.VEDACIT_A_POTE_900G.jpg" TargetMode="External"/><Relationship Id="rId4238" Type="http://schemas.openxmlformats.org/officeDocument/2006/relationships/hyperlink" Target="https://pub-6b1902641e5a40b2916ddf51bb1dfedf.r2.dev/3_OTTO_B.VEDACIT_A_POTE_900G.jpg" TargetMode="External"/><Relationship Id="rId4239" Type="http://schemas.openxmlformats.org/officeDocument/2006/relationships/hyperlink" Target="https://pub-6b1902641e5a40b2916ddf51bb1dfedf.r2.dev/2_OTTO_B.PRIMER_MANTA_ECO_BASE_DAGUA_900GR.jpg" TargetMode="External"/><Relationship Id="rId4240" Type="http://schemas.openxmlformats.org/officeDocument/2006/relationships/hyperlink" Target="https://cdn.construja.com.br/produtos/11720/11720.jpg" TargetMode="External"/><Relationship Id="rId4241" Type="http://schemas.openxmlformats.org/officeDocument/2006/relationships/hyperlink" Target="https://pub-6b1902641e5a40b2916ddf51bb1dfedf.r2.dev/1_BIANCO_900ML_SACHE_VEDACIT.jpg" TargetMode="External"/><Relationship Id="rId4242" Type="http://schemas.openxmlformats.org/officeDocument/2006/relationships/hyperlink" Target="https://cdn.construja.com.br/produtos/11710/11710.jpg" TargetMode="External"/><Relationship Id="rId4243" Type="http://schemas.openxmlformats.org/officeDocument/2006/relationships/hyperlink" Target="https://pub-6b1902641e5a40b2916ddf51bb1dfedf.r2.dev/1_VEDACIT_900ML_SACHE.jpg" TargetMode="External"/><Relationship Id="rId4244" Type="http://schemas.openxmlformats.org/officeDocument/2006/relationships/hyperlink" Target="https://pub-6b1902641e5a40b2916ddf51bb1dfedf.r2.dev/2_VEDACIT_900ML_SACHE.jpg" TargetMode="External"/><Relationship Id="rId4245" Type="http://schemas.openxmlformats.org/officeDocument/2006/relationships/hyperlink" Target="https://pub-6b1902641e5a40b2916ddf51bb1dfedf.r2.dev/3_VEDACIT_900ML_SACHE.jpg" TargetMode="External"/><Relationship Id="rId4246" Type="http://schemas.openxmlformats.org/officeDocument/2006/relationships/hyperlink" Target="https://pub-6b1902641e5a40b2916ddf51bb1dfedf.r2.dev/1_OTTO_B.VEDALIT_AB_900ML.jpg" TargetMode="External"/><Relationship Id="rId4247" Type="http://schemas.openxmlformats.org/officeDocument/2006/relationships/hyperlink" Target="https://pub-6b1902641e5a40b2916ddf51bb1dfedf.r2.dev/3_OTTO_B.VEDALIT_AB_900ML.jpg" TargetMode="External"/><Relationship Id="rId4248" Type="http://schemas.openxmlformats.org/officeDocument/2006/relationships/hyperlink" Target="https://pub-6b1902641e5a40b2916ddf51bb1dfedf.r2.dev/1_OTTO_B.VEDACIT_RAPIDISSIMO_A_SACHE_900G.jpg" TargetMode="External"/><Relationship Id="rId4249" Type="http://schemas.openxmlformats.org/officeDocument/2006/relationships/hyperlink" Target="https://pub-6b1902641e5a40b2916ddf51bb1dfedf.r2.dev/2_OTTO_B.VEDACIT_RAPIDISSIMO_A_SACHE_900G.jpg" TargetMode="External"/><Relationship Id="rId4250" Type="http://schemas.openxmlformats.org/officeDocument/2006/relationships/hyperlink" Target="https://pub-6b1902641e5a40b2916ddf51bb1dfedf.r2.dev/3_OTTO_B.VEDACIT_RAPIDISSIMO_A_SACHE_900G.jpg" TargetMode="External"/><Relationship Id="rId4251" Type="http://schemas.openxmlformats.org/officeDocument/2006/relationships/hyperlink" Target="https://cdn.construja.com.br/produtos/164321/164321.jpg" TargetMode="External"/><Relationship Id="rId4252" Type="http://schemas.openxmlformats.org/officeDocument/2006/relationships/hyperlink" Target="https://pub-6b1902641e5a40b2916ddf51bb1dfedf.r2.dev/1_VEDATOP_1000_18KG_BICOMPONENTE_VEDACIT.jpg" TargetMode="External"/><Relationship Id="rId4253" Type="http://schemas.openxmlformats.org/officeDocument/2006/relationships/hyperlink" Target="https://pub-6b1902641e5a40b2916ddf51bb1dfedf.r2.dev/2_VEDATOP_1000_18KG_BICOMPONENTE_VEDACIT.jpg" TargetMode="External"/><Relationship Id="rId4254" Type="http://schemas.openxmlformats.org/officeDocument/2006/relationships/hyperlink" Target="https://pub-6b1902641e5a40b2916ddf51bb1dfedf.r2.dev/1_COLA_BRANCA_PVA_EXTRA_500GR_OTTO.jpg" TargetMode="External"/><Relationship Id="rId4255" Type="http://schemas.openxmlformats.org/officeDocument/2006/relationships/hyperlink" Target="https://pub-6b1902641e5a40b2916ddf51bb1dfedf.r2.dev/2_COLA_BRANCA_PVA_EXTRA_500GR_OTTO.jpg" TargetMode="External"/><Relationship Id="rId4256" Type="http://schemas.openxmlformats.org/officeDocument/2006/relationships/hyperlink" Target="https://pub-6b1902641e5a40b2916ddf51bb1dfedf.r2.dev/3_COLA_BRANCA_PVA_EXTRA_500GR_OTTO.jpg" TargetMode="External"/><Relationship Id="rId4257" Type="http://schemas.openxmlformats.org/officeDocument/2006/relationships/hyperlink" Target="https://pub-6b1902641e5a40b2916ddf51bb1dfedf.r2.dev/1_COLA_BRANCA_PVA_EXTRA_1KG_OTTO.jpg" TargetMode="External"/><Relationship Id="rId4258" Type="http://schemas.openxmlformats.org/officeDocument/2006/relationships/hyperlink" Target="https://pub-6b1902641e5a40b2916ddf51bb1dfedf.r2.dev/2_COLA_BRANCA_PVA_EXTRA_1KG_OTTO.jpg" TargetMode="External"/><Relationship Id="rId4259" Type="http://schemas.openxmlformats.org/officeDocument/2006/relationships/hyperlink" Target="https://pub-6b1902641e5a40b2916ddf51bb1dfedf.r2.dev/3_COLA_BRANCA_PVA_EXTRA_1KG_OTTO.jpg" TargetMode="External"/><Relationship Id="rId4260" Type="http://schemas.openxmlformats.org/officeDocument/2006/relationships/hyperlink" Target="https://cdn.construja.com.br/produtos/11713/11713.jpg" TargetMode="External"/><Relationship Id="rId4261" Type="http://schemas.openxmlformats.org/officeDocument/2006/relationships/hyperlink" Target="https://pub-6b1902641e5a40b2916ddf51bb1dfedf.r2.dev/1_ADESIVO_ESTRUTURAL_EPOXI_1KG_COMPOUND_VE.jpg" TargetMode="External"/><Relationship Id="rId4262" Type="http://schemas.openxmlformats.org/officeDocument/2006/relationships/hyperlink" Target="https://pub-6b1902641e5a40b2916ddf51bb1dfedf.r2.dev/2_ADESIVO_ESTRUTURAL_EPOXI_1KG_COMPOUND_VE.jpg" TargetMode="External"/><Relationship Id="rId4263" Type="http://schemas.openxmlformats.org/officeDocument/2006/relationships/hyperlink" Target="https://pub-6b1902641e5a40b2916ddf51bb1dfedf.r2.dev/1_LINHA_PEDREIRO_TOP_FIO_TRANCADA_LR__50MT.jpg" TargetMode="External"/><Relationship Id="rId4264" Type="http://schemas.openxmlformats.org/officeDocument/2006/relationships/hyperlink" Target="https://pub-6b1902641e5a40b2916ddf51bb1dfedf.r2.dev/2_LINHA_PEDREIRO_TOP_FIO_TRANCADA_LR__50MT.jpg" TargetMode="External"/><Relationship Id="rId4265" Type="http://schemas.openxmlformats.org/officeDocument/2006/relationships/hyperlink" Target="https://pub-6b1902641e5a40b2916ddf51bb1dfedf.r2.dev/3_LINHA_PEDREIRO_TOP_FIO_TRANCADA_LR__50MT.jpg" TargetMode="External"/><Relationship Id="rId4266" Type="http://schemas.openxmlformats.org/officeDocument/2006/relationships/hyperlink" Target="https://pub-6b1902641e5a40b2916ddf51bb1dfedf.r2.dev/1_LINHA_PEDREIRO_TOP_FIO_TRANCADA__50MT.jpg" TargetMode="External"/><Relationship Id="rId4267" Type="http://schemas.openxmlformats.org/officeDocument/2006/relationships/hyperlink" Target="https://pub-6b1902641e5a40b2916ddf51bb1dfedf.r2.dev/2_LINHA_PEDREIRO_TOP_FIO_TRANCADA__50MT.jpg" TargetMode="External"/><Relationship Id="rId4268" Type="http://schemas.openxmlformats.org/officeDocument/2006/relationships/hyperlink" Target="https://pub-6b1902641e5a40b2916ddf51bb1dfedf.r2.dev/3_LINHA_PEDREIRO_TOP_FIO_TRANCADA__50MT.jpg" TargetMode="External"/><Relationship Id="rId4269" Type="http://schemas.openxmlformats.org/officeDocument/2006/relationships/hyperlink" Target="https://pub-6b1902641e5a40b2916ddf51bb1dfedf.r2.dev/1_LINHA_PEDREIRO_TOP_FIO_LISA_C__50MT.jpg" TargetMode="External"/><Relationship Id="rId4270" Type="http://schemas.openxmlformats.org/officeDocument/2006/relationships/hyperlink" Target="https://pub-6b1902641e5a40b2916ddf51bb1dfedf.r2.dev/2_LINHA_PEDREIRO_TOP_FIO_LISA_C__50MT.jpg" TargetMode="External"/><Relationship Id="rId4271" Type="http://schemas.openxmlformats.org/officeDocument/2006/relationships/hyperlink" Target="https://pub-6b1902641e5a40b2916ddf51bb1dfedf.r2.dev/3_LINHA_PEDREIRO_TOP_FIO_LISA_C__50MT.jpg" TargetMode="External"/><Relationship Id="rId4272" Type="http://schemas.openxmlformats.org/officeDocument/2006/relationships/hyperlink" Target="https://cdn.construdigi.com.br/produtos/186038/186038.jpg" TargetMode="External"/><Relationship Id="rId4273" Type="http://schemas.openxmlformats.org/officeDocument/2006/relationships/hyperlink" Target="https://pub-6b1902641e5a40b2916ddf51bb1dfedf.r2.dev/2_PLAFONIER_RED_PVC_SOQ_PORC_BR.jpg" TargetMode="External"/><Relationship Id="rId4274" Type="http://schemas.openxmlformats.org/officeDocument/2006/relationships/hyperlink" Target="https://pub-6b1902641e5a40b2916ddf51bb1dfedf.r2.dev/3_PLAFONIER_RED_PVC_SOQ_PORC_BR.jpg" TargetMode="External"/><Relationship Id="rId4275" Type="http://schemas.openxmlformats.org/officeDocument/2006/relationships/hyperlink" Target="https://cdn.construdigi.com.br/produtos/186039/186039.jpg" TargetMode="External"/><Relationship Id="rId4276" Type="http://schemas.openxmlformats.org/officeDocument/2006/relationships/hyperlink" Target="https://pub-6b1902641e5a40b2916ddf51bb1dfedf.r2.dev/1_PLAFONIER_REDONDO_PVC_SOQUETE_PORCELANA_PRETO_FC.jpg" TargetMode="External"/><Relationship Id="rId4277" Type="http://schemas.openxmlformats.org/officeDocument/2006/relationships/hyperlink" Target="https://cdn.construdigi.com.br/produtos/186048/186048.jpg" TargetMode="External"/><Relationship Id="rId4278" Type="http://schemas.openxmlformats.org/officeDocument/2006/relationships/hyperlink" Target="https://pub-6b1902641e5a40b2916ddf51bb1dfedf.r2.dev/1_GARRA_P__CABO_BATERIA_100A_GRANDE_PT_VM_.jpg" TargetMode="External"/><Relationship Id="rId4279" Type="http://schemas.openxmlformats.org/officeDocument/2006/relationships/hyperlink" Target="https://cdn.construdigi.com.br/produtos/186034/186034.jpg" TargetMode="External"/><Relationship Id="rId4280" Type="http://schemas.openxmlformats.org/officeDocument/2006/relationships/hyperlink" Target="https://pub-6b1902641e5a40b2916ddf51bb1dfedf.r2.dev/1_CAIXINHA_LUZ_PVC_4X2_AM_FC.jpg" TargetMode="External"/><Relationship Id="rId4281" Type="http://schemas.openxmlformats.org/officeDocument/2006/relationships/hyperlink" Target="https://pub-6b1902641e5a40b2916ddf51bb1dfedf.r2.dev/2_CAIXINHA_LUZ_PVC_4X2_AM_FC.jpg" TargetMode="External"/><Relationship Id="rId4282" Type="http://schemas.openxmlformats.org/officeDocument/2006/relationships/hyperlink" Target="https://pub-6b1902641e5a40b2916ddf51bb1dfedf.r2.dev/3_CAIXINHA_LUZ_PVC_4X2_AM_FC.jpg" TargetMode="External"/><Relationship Id="rId4283" Type="http://schemas.openxmlformats.org/officeDocument/2006/relationships/hyperlink" Target="https://cdn.construdigi.com.br/produtos/186041/186041.jpg" TargetMode="External"/><Relationship Id="rId4284" Type="http://schemas.openxmlformats.org/officeDocument/2006/relationships/hyperlink" Target="https://pub-6b1902641e5a40b2916ddf51bb1dfedf.r2.dev/2_PASSA_FIO_10M_ALMA_ACO_FC.jpg" TargetMode="External"/><Relationship Id="rId4285" Type="http://schemas.openxmlformats.org/officeDocument/2006/relationships/hyperlink" Target="https://pub-6b1902641e5a40b2916ddf51bb1dfedf.r2.dev/3_PASSA_FIO_10M_ALMA_ACO_FC.jpg" TargetMode="External"/><Relationship Id="rId4286" Type="http://schemas.openxmlformats.org/officeDocument/2006/relationships/hyperlink" Target="https://cdn.construdigi.com.br/produtos/186054/186054.jpg" TargetMode="External"/><Relationship Id="rId4287" Type="http://schemas.openxmlformats.org/officeDocument/2006/relationships/hyperlink" Target="https://pub-6b1902641e5a40b2916ddf51bb1dfedf.r2.dev/1_EXTEN_TRIP_PP_3P_10A_3X0,75X05M_PT_FC.jpg" TargetMode="External"/><Relationship Id="rId4288" Type="http://schemas.openxmlformats.org/officeDocument/2006/relationships/hyperlink" Target="https://pub-6b1902641e5a40b2916ddf51bb1dfedf.r2.dev/3_EXTEN_TRIP_PP_3P_10A_3X0,75X05M_PT_FC.jpg" TargetMode="External"/><Relationship Id="rId4289" Type="http://schemas.openxmlformats.org/officeDocument/2006/relationships/hyperlink" Target="https://cdn.construdigi.com.br/produtos/186055/186055.jpg" TargetMode="External"/><Relationship Id="rId4290" Type="http://schemas.openxmlformats.org/officeDocument/2006/relationships/hyperlink" Target="https://pub-6b1902641e5a40b2916ddf51bb1dfedf.r2.dev/1_EXTEN_TRIP_PP_3P_10A_3X0,75X05M_PT_FC.jpg" TargetMode="External"/><Relationship Id="rId4291" Type="http://schemas.openxmlformats.org/officeDocument/2006/relationships/hyperlink" Target="https://pub-6b1902641e5a40b2916ddf51bb1dfedf.r2.dev/3_EXTEN_TRIP_PP_3P_10A_3X0,75X05M_PT_FC.jpg" TargetMode="External"/><Relationship Id="rId4292" Type="http://schemas.openxmlformats.org/officeDocument/2006/relationships/hyperlink" Target="https://cdn.construdigi.com.br/produtos/186056/186056.jpg" TargetMode="External"/><Relationship Id="rId4293" Type="http://schemas.openxmlformats.org/officeDocument/2006/relationships/hyperlink" Target="https://pub-6b1902641e5a40b2916ddf51bb1dfedf.r2.dev/1_EXTEN_TRIP_PP_3P_10A_3X0,75X05M_PT_FC.jpg" TargetMode="External"/><Relationship Id="rId4294" Type="http://schemas.openxmlformats.org/officeDocument/2006/relationships/hyperlink" Target="https://pub-6b1902641e5a40b2916ddf51bb1dfedf.r2.dev/3_EXTEN_TRIP_PP_3P_10A_3X0,75X05M_PT_FC.jpg" TargetMode="External"/><Relationship Id="rId4295" Type="http://schemas.openxmlformats.org/officeDocument/2006/relationships/hyperlink" Target="https://cdn.construdigi.com.br/produtos/186006/186006.jpg" TargetMode="External"/><Relationship Id="rId4296" Type="http://schemas.openxmlformats.org/officeDocument/2006/relationships/hyperlink" Target="https://pub-6b1902641e5a40b2916ddf51bb1dfedf.r2.dev/2_TOMADA_BARRA_DUPLA_2P+T_10A_PT_FC.jpg" TargetMode="External"/><Relationship Id="rId4297" Type="http://schemas.openxmlformats.org/officeDocument/2006/relationships/hyperlink" Target="https://cdn.construdigi.com.br/produtos/186007/186007.jpg" TargetMode="External"/><Relationship Id="rId4298" Type="http://schemas.openxmlformats.org/officeDocument/2006/relationships/hyperlink" Target="https://pub-6b1902641e5a40b2916ddf51bb1dfedf.r2.dev/2_TOMADA_BARRA_TRIPLA_2P+T_10A_PT_FC.jpg" TargetMode="External"/><Relationship Id="rId4299" Type="http://schemas.openxmlformats.org/officeDocument/2006/relationships/hyperlink" Target="https://pub-6b1902641e5a40b2916ddf51bb1dfedf.r2.dev/3_TOMADA_BARRA_TRIPLA_2P+T_10A_PT_FC.jpg" TargetMode="External"/><Relationship Id="rId4300" Type="http://schemas.openxmlformats.org/officeDocument/2006/relationships/hyperlink" Target="https://cdn.construdigi.com.br/produtos/186028/186028.jpg" TargetMode="External"/><Relationship Id="rId4301" Type="http://schemas.openxmlformats.org/officeDocument/2006/relationships/hyperlink" Target="https://pub-6b1902641e5a40b2916ddf51bb1dfedf.r2.dev/2_FILTRO_LINHA_5_TOM_1,20M_BIV_PT_FC.jpg" TargetMode="External"/><Relationship Id="rId4302" Type="http://schemas.openxmlformats.org/officeDocument/2006/relationships/hyperlink" Target="https://cdn.construdigi.com.br/produtos/186029/186029.jpg" TargetMode="External"/><Relationship Id="rId4303" Type="http://schemas.openxmlformats.org/officeDocument/2006/relationships/hyperlink" Target="https://pub-6b1902641e5a40b2916ddf51bb1dfedf.r2.dev/2_FILTRO_LINHA_4_TOM_1,20M_BIV_PT_FC.jpg" TargetMode="External"/><Relationship Id="rId4304" Type="http://schemas.openxmlformats.org/officeDocument/2006/relationships/hyperlink" Target="https://cdn.construdigi.com.br/produtos/186030/186030.jpg" TargetMode="External"/><Relationship Id="rId4305" Type="http://schemas.openxmlformats.org/officeDocument/2006/relationships/hyperlink" Target="https://pub-6b1902641e5a40b2916ddf51bb1dfedf.r2.dev/2_FILTRO_LINHA_5_TOM_1,20M_BIV_PT_FC.jpg" TargetMode="External"/><Relationship Id="rId4306" Type="http://schemas.openxmlformats.org/officeDocument/2006/relationships/hyperlink" Target="https://cdn.construdigi.com.br/produtos/186032/186032.jpg" TargetMode="External"/><Relationship Id="rId4307" Type="http://schemas.openxmlformats.org/officeDocument/2006/relationships/hyperlink" Target="https://pub-6b1902641e5a40b2916ddf51bb1dfedf.r2.dev/2_FILTRO_LINHA_4_TOM_1,20M_BIV_PT_FC.jpg" TargetMode="External"/><Relationship Id="rId4308" Type="http://schemas.openxmlformats.org/officeDocument/2006/relationships/hyperlink" Target="https://cdn.construdigi.com.br/produtos/186033/186033.jpg" TargetMode="External"/><Relationship Id="rId4309" Type="http://schemas.openxmlformats.org/officeDocument/2006/relationships/hyperlink" Target="https://pub-6b1902641e5a40b2916ddf51bb1dfedf.r2.dev/2_FILTRO_LINHA_5_TOM_1,20M_BIV_PT_FC.jpg" TargetMode="External"/><Relationship Id="rId4310" Type="http://schemas.openxmlformats.org/officeDocument/2006/relationships/hyperlink" Target="https://cdn.construdigi.com.br/produtos/146510/146510.jpg" TargetMode="External"/><Relationship Id="rId4311" Type="http://schemas.openxmlformats.org/officeDocument/2006/relationships/hyperlink" Target="https://pub-6b1902641e5a40b2916ddf51bb1dfedf.r2.dev/2_CABO_FLEX_1,50_PT_R_100M_SIL.jpg" TargetMode="External"/><Relationship Id="rId4312" Type="http://schemas.openxmlformats.org/officeDocument/2006/relationships/hyperlink" Target="https://pub-6b1902641e5a40b2916ddf51bb1dfedf.r2.dev/1_CABO_FLEX&#205;VEL_6,00MM_X_100M_AZUL.jpg" TargetMode="External"/><Relationship Id="rId4313" Type="http://schemas.openxmlformats.org/officeDocument/2006/relationships/hyperlink" Target="https://pub-6b1902641e5a40b2916ddf51bb1dfedf.r2.dev/2_CABO_FLEX&#205;VEL_6,00MM_X_100M_AZUL.jpg" TargetMode="External"/><Relationship Id="rId4314" Type="http://schemas.openxmlformats.org/officeDocument/2006/relationships/hyperlink" Target="https://pub-6b1902641e5a40b2916ddf51bb1dfedf.r2.dev/3_CABO_FLEX&#205;VEL_6,00MM_X_100M_AZUL.jpg" TargetMode="External"/><Relationship Id="rId4315" Type="http://schemas.openxmlformats.org/officeDocument/2006/relationships/hyperlink" Target="https://pub-6b1902641e5a40b2916ddf51bb1dfedf.r2.dev/1_CABO_FLEX&#205;VEL_6,00MM_X_100M_PRETO.jpg" TargetMode="External"/><Relationship Id="rId4316" Type="http://schemas.openxmlformats.org/officeDocument/2006/relationships/hyperlink" Target="https://pub-6b1902641e5a40b2916ddf51bb1dfedf.r2.dev/2_CABO_FLEX&#205;VEL_6,00MM_X_100M_PRETO.jpg" TargetMode="External"/><Relationship Id="rId4317" Type="http://schemas.openxmlformats.org/officeDocument/2006/relationships/hyperlink" Target="https://pub-6b1902641e5a40b2916ddf51bb1dfedf.r2.dev/3_CABO_FLEX&#205;VEL_6,00MM_X_100M_PRETO.jpg" TargetMode="External"/><Relationship Id="rId4318" Type="http://schemas.openxmlformats.org/officeDocument/2006/relationships/hyperlink" Target="https://pub-6b1902641e5a40b2916ddf51bb1dfedf.r2.dev/1_CABO_FLEX&#205;VEL_6,00MM_X_100M_VERMELHO.jpg" TargetMode="External"/><Relationship Id="rId4319" Type="http://schemas.openxmlformats.org/officeDocument/2006/relationships/hyperlink" Target="https://pub-6b1902641e5a40b2916ddf51bb1dfedf.r2.dev/2_CABO_FLEX&#205;VEL_6,00MM_X_100M_VERMELHO.jpg" TargetMode="External"/><Relationship Id="rId4320" Type="http://schemas.openxmlformats.org/officeDocument/2006/relationships/hyperlink" Target="https://pub-6b1902641e5a40b2916ddf51bb1dfedf.r2.dev/3_CABO_FLEX&#205;VEL_6,00MM_X_100M_VERMELHO.jpg" TargetMode="External"/><Relationship Id="rId4321" Type="http://schemas.openxmlformats.org/officeDocument/2006/relationships/hyperlink" Target="https://pub-6b1902641e5a40b2916ddf51bb1dfedf.r2.dev/1_CABO_FLEX&#205;VEL_PARALELO_2_X_1,5MM_X_100.jpg" TargetMode="External"/><Relationship Id="rId4322" Type="http://schemas.openxmlformats.org/officeDocument/2006/relationships/hyperlink" Target="https://pub-6b1902641e5a40b2916ddf51bb1dfedf.r2.dev/3_CABO_FLEX&#205;VEL_PARALELO_2_X_1,5MM_X_100.jpg" TargetMode="External"/><Relationship Id="rId4323" Type="http://schemas.openxmlformats.org/officeDocument/2006/relationships/hyperlink" Target="https://cdn.construdigi.com.br/produtos/188559/188559.jpg" TargetMode="External"/><Relationship Id="rId4324" Type="http://schemas.openxmlformats.org/officeDocument/2006/relationships/hyperlink" Target="https://pub-6b1902641e5a40b2916ddf51bb1dfedf.r2.dev/3_CABO_FLEX_1,50_AM_R_100M_SIL.jpg" TargetMode="External"/><Relationship Id="rId4325" Type="http://schemas.openxmlformats.org/officeDocument/2006/relationships/hyperlink" Target="https://pub-6b1902641e5a40b2916ddf51bb1dfedf.r2.dev/2_EXT_TECHNA__PL_0,75__5MT_PT.jpg" TargetMode="External"/><Relationship Id="rId4326" Type="http://schemas.openxmlformats.org/officeDocument/2006/relationships/hyperlink" Target="https://pub-6b1902641e5a40b2916ddf51bb1dfedf.r2.dev/1_EXT_TECHNA_PL_0,75__3MT_2P+T10A_PT.jpg" TargetMode="External"/><Relationship Id="rId4327" Type="http://schemas.openxmlformats.org/officeDocument/2006/relationships/hyperlink" Target="https://pub-6b1902641e5a40b2916ddf51bb1dfedf.r2.dev/3_EXT_TECHNA_PL_0,75__3MT_2P+T10A_PT.jpg" TargetMode="External"/><Relationship Id="rId4328" Type="http://schemas.openxmlformats.org/officeDocument/2006/relationships/hyperlink" Target="https://pub-6b1902641e5a40b2916ddf51bb1dfedf.r2.dev/2_EXT_TECHNA__PL_0,75__5MT_PT.jpg" TargetMode="External"/><Relationship Id="rId4329" Type="http://schemas.openxmlformats.org/officeDocument/2006/relationships/hyperlink" Target="https://pub-6b1902641e5a40b2916ddf51bb1dfedf.r2.dev/1_EXT_TECHNA_PL_0,75__5MT_2P+T10A_PT.jpg" TargetMode="External"/><Relationship Id="rId4330" Type="http://schemas.openxmlformats.org/officeDocument/2006/relationships/hyperlink" Target="https://pub-6b1902641e5a40b2916ddf51bb1dfedf.r2.dev/2_EXT_TECHNA_PL_0,75__5MT_2P+T10A_PT.jpg" TargetMode="External"/><Relationship Id="rId4331" Type="http://schemas.openxmlformats.org/officeDocument/2006/relationships/hyperlink" Target="https://pub-6b1902641e5a40b2916ddf51bb1dfedf.r2.dev/3_EXT_TECHNA_PL_0,75__5MT_2P+T10A_PT.jpg" TargetMode="External"/><Relationship Id="rId4332" Type="http://schemas.openxmlformats.org/officeDocument/2006/relationships/hyperlink" Target="https://pub-6b1902641e5a40b2916ddf51bb1dfedf.r2.dev/1_EXT_TECHNA_PL_0,75_10MT_2P+T10A_PT.jpg" TargetMode="External"/><Relationship Id="rId4333" Type="http://schemas.openxmlformats.org/officeDocument/2006/relationships/hyperlink" Target="https://pub-6b1902641e5a40b2916ddf51bb1dfedf.r2.dev/2_EXT_TECHNA_PL_0,75_10MT_2P+T10A_PT.jpg" TargetMode="External"/><Relationship Id="rId4334" Type="http://schemas.openxmlformats.org/officeDocument/2006/relationships/hyperlink" Target="https://pub-6b1902641e5a40b2916ddf51bb1dfedf.r2.dev/3_EXT_TECHNA_PL_0,75_10MT_2P+T10A_PT.jpg" TargetMode="External"/><Relationship Id="rId4335" Type="http://schemas.openxmlformats.org/officeDocument/2006/relationships/hyperlink" Target="https://pub-6b1902641e5a40b2916ddf51bb1dfedf.r2.dev/2_SENSOR_PRES.EXATRON_C_SOQ.E-27_XC_BIV.jpg" TargetMode="External"/><Relationship Id="rId4336" Type="http://schemas.openxmlformats.org/officeDocument/2006/relationships/hyperlink" Target="https://pub-6b1902641e5a40b2916ddf51bb1dfedf.r2.dev/3_SENSOR_PRES.EXATRON_C_SOQ.E-27_XC_BIV.jpg" TargetMode="External"/><Relationship Id="rId4337" Type="http://schemas.openxmlformats.org/officeDocument/2006/relationships/hyperlink" Target="https://cdn.construja.com.br/produtos/181109/181109.jpg" TargetMode="External"/><Relationship Id="rId4338" Type="http://schemas.openxmlformats.org/officeDocument/2006/relationships/hyperlink" Target="https://pub-6b1902641e5a40b2916ddf51bb1dfedf.r2.dev/1_CORTADOR_PISO_TEC75_CORTAG.jpg" TargetMode="External"/><Relationship Id="rId4339" Type="http://schemas.openxmlformats.org/officeDocument/2006/relationships/hyperlink" Target="https://cdn.construja.com.br/produtos/181141/181141.jpg" TargetMode="External"/><Relationship Id="rId4340" Type="http://schemas.openxmlformats.org/officeDocument/2006/relationships/hyperlink" Target="https://pub-6b1902641e5a40b2916ddf51bb1dfedf.r2.dev/1_CORTADOR_PISO_0,90M_TEC90_CORTAG.jpg" TargetMode="External"/><Relationship Id="rId4341" Type="http://schemas.openxmlformats.org/officeDocument/2006/relationships/hyperlink" Target="https://pub-6b1902641e5a40b2916ddf51bb1dfedf.r2.dev/2_CORTADOR_PISO_0,90M_TEC90_CORTAG.jpg" TargetMode="External"/><Relationship Id="rId4342" Type="http://schemas.openxmlformats.org/officeDocument/2006/relationships/hyperlink" Target="https://pub-6b1902641e5a40b2916ddf51bb1dfedf.r2.dev/3_CORTADOR_PISO_0,90M_TEC90_CORTAG.jpg" TargetMode="External"/><Relationship Id="rId4343" Type="http://schemas.openxmlformats.org/officeDocument/2006/relationships/hyperlink" Target="https://pub-6b1902641e5a40b2916ddf51bb1dfedf.r2.dev/1_ESPACADOR_PISO_AZUL_NIVELAMENTO_2,0MM_CO.jpg" TargetMode="External"/><Relationship Id="rId4344" Type="http://schemas.openxmlformats.org/officeDocument/2006/relationships/hyperlink" Target="https://pub-6b1902641e5a40b2916ddf51bb1dfedf.r2.dev/2_ESPACADOR_PISO_AZUL_NIVELAMENTO_2,0MM_CO.jpg" TargetMode="External"/><Relationship Id="rId4345" Type="http://schemas.openxmlformats.org/officeDocument/2006/relationships/hyperlink" Target="https://pub-6b1902641e5a40b2916ddf51bb1dfedf.r2.dev/3_ESPACADOR_PISO_AZUL_NIVELAMENTO_2,0MM_CO.jpg" TargetMode="External"/><Relationship Id="rId4346" Type="http://schemas.openxmlformats.org/officeDocument/2006/relationships/hyperlink" Target="https://cdn.construja.com.br/produtos/181186/181186.jpg" TargetMode="External"/><Relationship Id="rId4347" Type="http://schemas.openxmlformats.org/officeDocument/2006/relationships/hyperlink" Target="https://pub-6b1902641e5a40b2916ddf51bb1dfedf.r2.dev/1_ESPACADOR_NIVELADOR_ECO_1,5MM_CORTAG.jpg" TargetMode="External"/><Relationship Id="rId4348" Type="http://schemas.openxmlformats.org/officeDocument/2006/relationships/hyperlink" Target="https://cdn.construja.com.br/produtos/181187/181187.jpg" TargetMode="External"/><Relationship Id="rId4349" Type="http://schemas.openxmlformats.org/officeDocument/2006/relationships/hyperlink" Target="https://pub-6b1902641e5a40b2916ddf51bb1dfedf.r2.dev/1_ESPACADOR_NIVELADOR_ECO_2,0MM_CORTAG.jpg" TargetMode="External"/><Relationship Id="rId4350" Type="http://schemas.openxmlformats.org/officeDocument/2006/relationships/hyperlink" Target="https://cdn.construja.com.br/produtos/181189/181189.jpg" TargetMode="External"/><Relationship Id="rId4351" Type="http://schemas.openxmlformats.org/officeDocument/2006/relationships/hyperlink" Target="https://pub-6b1902641e5a40b2916ddf51bb1dfedf.r2.dev/1_CUNHA_NIVELADORA_REUTILI_ECO_C_50PCS__CO.jpg" TargetMode="External"/><Relationship Id="rId4352" Type="http://schemas.openxmlformats.org/officeDocument/2006/relationships/hyperlink" Target="https://pub-6b1902641e5a40b2916ddf51bb1dfedf.r2.dev/2_CUNHA_NIVELADORA_REUTILI_ECO_C_50PCS__CO.jpg" TargetMode="External"/><Relationship Id="rId4353" Type="http://schemas.openxmlformats.org/officeDocument/2006/relationships/hyperlink" Target="https://pub-6b1902641e5a40b2916ddf51bb1dfedf.r2.dev/1_BATEDOR_P_ARGAM.CORTAG_40CM_SDS_PLUS.jpg" TargetMode="External"/><Relationship Id="rId4354" Type="http://schemas.openxmlformats.org/officeDocument/2006/relationships/hyperlink" Target="https://pub-6b1902641e5a40b2916ddf51bb1dfedf.r2.dev/3_BATEDOR_P_ARGAM.CORTAG_40CM_SDS_PLUS.jpg" TargetMode="External"/><Relationship Id="rId4355" Type="http://schemas.openxmlformats.org/officeDocument/2006/relationships/hyperlink" Target="https://cdn.construja.com.br/produtos/181150/181150.jpg" TargetMode="External"/><Relationship Id="rId4356" Type="http://schemas.openxmlformats.org/officeDocument/2006/relationships/hyperlink" Target="https://pub-6b1902641e5a40b2916ddf51bb1dfedf.r2.dev/1_ESPACADOR_NIVELADOR_SLIM_1,0MM_C_100PCS_.jpg" TargetMode="External"/><Relationship Id="rId4357" Type="http://schemas.openxmlformats.org/officeDocument/2006/relationships/hyperlink" Target="https://pub-6b1902641e5a40b2916ddf51bb1dfedf.r2.dev/2_ESPACADOR_NIVELADOR_SLIM_1,0MM_C_100PCS_.jpg" TargetMode="External"/><Relationship Id="rId4358" Type="http://schemas.openxmlformats.org/officeDocument/2006/relationships/hyperlink" Target="https://pub-6b1902641e5a40b2916ddf51bb1dfedf.r2.dev/3_ESPACADOR_NIVELADOR_SLIM_1,0MM_C_100PCS_.jpg" TargetMode="External"/><Relationship Id="rId4359" Type="http://schemas.openxmlformats.org/officeDocument/2006/relationships/hyperlink" Target="https://cdn.construja.com.br/produtos/181152/181152.jpg" TargetMode="External"/><Relationship Id="rId4360" Type="http://schemas.openxmlformats.org/officeDocument/2006/relationships/hyperlink" Target="https://pub-6b1902641e5a40b2916ddf51bb1dfedf.r2.dev/1_ESPACADOR_NIVELADOR_SLIM_1,5MM_C_100PCS_.jpg" TargetMode="External"/><Relationship Id="rId4361" Type="http://schemas.openxmlformats.org/officeDocument/2006/relationships/hyperlink" Target="https://pub-6b1902641e5a40b2916ddf51bb1dfedf.r2.dev/2_ESPACADOR_NIVELADOR_SLIM_1,5MM_C_100PCS_.jpg" TargetMode="External"/><Relationship Id="rId4362" Type="http://schemas.openxmlformats.org/officeDocument/2006/relationships/hyperlink" Target="https://cdn.construja.com.br/produtos/181153/181153.jpg" TargetMode="External"/><Relationship Id="rId4363" Type="http://schemas.openxmlformats.org/officeDocument/2006/relationships/hyperlink" Target="https://pub-6b1902641e5a40b2916ddf51bb1dfedf.r2.dev/1_ESPACADOR_NIVELADOR_SLIM_2,0MM_CORTAG.jpg" TargetMode="External"/><Relationship Id="rId4364" Type="http://schemas.openxmlformats.org/officeDocument/2006/relationships/hyperlink" Target="https://cdn.construja.com.br/produtos/181154/181154.jpg" TargetMode="External"/><Relationship Id="rId4365" Type="http://schemas.openxmlformats.org/officeDocument/2006/relationships/hyperlink" Target="https://pub-6b1902641e5a40b2916ddf51bb1dfedf.r2.dev/1_CUNHA_NIVELADORA_REUTILI_SLIM_C_100PCS_C.jpg" TargetMode="External"/><Relationship Id="rId4366" Type="http://schemas.openxmlformats.org/officeDocument/2006/relationships/hyperlink" Target="https://pub-6b1902641e5a40b2916ddf51bb1dfedf.r2.dev/2_CUNHA_NIVELADORA_REUTILI_SLIM_C_100PCS_C.jpg" TargetMode="External"/><Relationship Id="rId4367" Type="http://schemas.openxmlformats.org/officeDocument/2006/relationships/hyperlink" Target="https://pub-6b1902641e5a40b2916ddf51bb1dfedf.r2.dev/3_CUNHA_NIVELADORA_REUTILI_SLIM_C_100PCS_C.jpg" TargetMode="External"/><Relationship Id="rId4368" Type="http://schemas.openxmlformats.org/officeDocument/2006/relationships/hyperlink" Target="https://cdn.construja.com.br/produtos/181200/181200.jpg" TargetMode="External"/><Relationship Id="rId4369" Type="http://schemas.openxmlformats.org/officeDocument/2006/relationships/hyperlink" Target="https://pub-6b1902641e5a40b2916ddf51bb1dfedf.r2.dev/1_DISCO_CORTE_INOX_41_2X1,0X7_8_CORTAG.jpg" TargetMode="External"/><Relationship Id="rId4370" Type="http://schemas.openxmlformats.org/officeDocument/2006/relationships/hyperlink" Target="https://pub-6b1902641e5a40b2916ddf51bb1dfedf.r2.dev/1_DISCO_CORTE_INOX_41_2X1_0X7_8_CORTAG.jpg" TargetMode="External"/><Relationship Id="rId4371" Type="http://schemas.openxmlformats.org/officeDocument/2006/relationships/hyperlink" Target="https://pub-6b1902641e5a40b2916ddf51bb1dfedf.r2.dev/2_DISCO_CORTE_INOX_41_2X1,0X7_8_CORTAG.jpg" TargetMode="External"/><Relationship Id="rId4372" Type="http://schemas.openxmlformats.org/officeDocument/2006/relationships/hyperlink" Target="https://cdn.msbitaqua.com.br/produtos/6428/6428.jpg" TargetMode="External"/><Relationship Id="rId4373" Type="http://schemas.openxmlformats.org/officeDocument/2006/relationships/hyperlink" Target="https://pub-6b1902641e5a40b2916ddf51bb1dfedf.r2.dev/1_RODEL_80MM_CORTAG.jpg" TargetMode="External"/><Relationship Id="rId4374" Type="http://schemas.openxmlformats.org/officeDocument/2006/relationships/hyperlink" Target="https://pub-6b1902641e5a40b2916ddf51bb1dfedf.r2.dev/2_BROCA_CORTAG_P_VIDRO_CERAMICA__5,0MM.jpg" TargetMode="External"/><Relationship Id="rId4375" Type="http://schemas.openxmlformats.org/officeDocument/2006/relationships/hyperlink" Target="https://pub-6b1902641e5a40b2916ddf51bb1dfedf.r2.dev/1_BROCA_CORTAG_P_VIDRO_CERAMICA__6,0MM.jpg" TargetMode="External"/><Relationship Id="rId4376" Type="http://schemas.openxmlformats.org/officeDocument/2006/relationships/hyperlink" Target="https://pub-6b1902641e5a40b2916ddf51bb1dfedf.r2.dev/2_BROCA_CORTAG_P_VIDRO_CERAMICA__6,0MM.jpg" TargetMode="External"/><Relationship Id="rId4377" Type="http://schemas.openxmlformats.org/officeDocument/2006/relationships/hyperlink" Target="https://pub-6b1902641e5a40b2916ddf51bb1dfedf.r2.dev/3_BROCA_CORTAG_P_VIDRO_CERAMICA__6,0MM.jpg" TargetMode="External"/><Relationship Id="rId4378" Type="http://schemas.openxmlformats.org/officeDocument/2006/relationships/hyperlink" Target="https://pub-6b1902641e5a40b2916ddf51bb1dfedf.r2.dev/1_BROCA_CORTAG_P_VIDRO_CERAMICA__8,0MM.jpg" TargetMode="External"/><Relationship Id="rId4379" Type="http://schemas.openxmlformats.org/officeDocument/2006/relationships/hyperlink" Target="https://pub-6b1902641e5a40b2916ddf51bb1dfedf.r2.dev/2_BROCA_CORTAG_P_VIDRO_CERAMICA__8,0MM.jpg" TargetMode="External"/><Relationship Id="rId4380" Type="http://schemas.openxmlformats.org/officeDocument/2006/relationships/hyperlink" Target="https://pub-6b1902641e5a40b2916ddf51bb1dfedf.r2.dev/3_BROCA_CORTAG_P_VIDRO_CERAMICA__8,0MM.jpg" TargetMode="External"/><Relationship Id="rId4381" Type="http://schemas.openxmlformats.org/officeDocument/2006/relationships/hyperlink" Target="https://pub-6b1902641e5a40b2916ddf51bb1dfedf.r2.dev/1_BROCA_CORTAG_P_VIDRO_CERAMICA_10,0MM.jpg" TargetMode="External"/><Relationship Id="rId4382" Type="http://schemas.openxmlformats.org/officeDocument/2006/relationships/hyperlink" Target="https://pub-6b1902641e5a40b2916ddf51bb1dfedf.r2.dev/2_JOELHEIRA_P_ASSENT.DE_PISOS_CORTAG_PAR.jpg" TargetMode="External"/><Relationship Id="rId4383" Type="http://schemas.openxmlformats.org/officeDocument/2006/relationships/hyperlink" Target="https://cdn.construja.com.br/produtos/17805/17805.jpg" TargetMode="External"/><Relationship Id="rId4384" Type="http://schemas.openxmlformats.org/officeDocument/2006/relationships/hyperlink" Target="https://pub-6b1902641e5a40b2916ddf51bb1dfedf.r2.dev/1_LANCA_CHAMAS_KOMBAT_1_REG_CORTAG.jpg" TargetMode="External"/><Relationship Id="rId4385" Type="http://schemas.openxmlformats.org/officeDocument/2006/relationships/hyperlink" Target="https://pub-6b1902641e5a40b2916ddf51bb1dfedf.r2.dev/2_LANCA_CHAMAS_KOMBAT_1_REG_CORTAG.jpg" TargetMode="External"/><Relationship Id="rId4386" Type="http://schemas.openxmlformats.org/officeDocument/2006/relationships/hyperlink" Target="https://cdn.construja.com.br/produtos/181134/181134.jpg" TargetMode="External"/><Relationship Id="rId4387" Type="http://schemas.openxmlformats.org/officeDocument/2006/relationships/hyperlink" Target="https://pub-6b1902641e5a40b2916ddf51bb1dfedf.r2.dev/1_ESPACADOR_NIVELADOR_1,5MM_CORTAG.jpg" TargetMode="External"/><Relationship Id="rId4388" Type="http://schemas.openxmlformats.org/officeDocument/2006/relationships/hyperlink" Target="https://cdn.construja.com.br/produtos/181135/181135.jpg" TargetMode="External"/><Relationship Id="rId4389" Type="http://schemas.openxmlformats.org/officeDocument/2006/relationships/hyperlink" Target="https://pub-6b1902641e5a40b2916ddf51bb1dfedf.r2.dev/1_ESPACADOR_NIVELADOR_1,0MM_CORTAG.jpg" TargetMode="External"/><Relationship Id="rId4390" Type="http://schemas.openxmlformats.org/officeDocument/2006/relationships/hyperlink" Target="https://pub-6b1902641e5a40b2916ddf51bb1dfedf.r2.dev/2_CUNHA_P_PISO_AZ_NIVELAM._CORTAG_C_50.jpg" TargetMode="External"/><Relationship Id="rId4391" Type="http://schemas.openxmlformats.org/officeDocument/2006/relationships/hyperlink" Target="https://cdn.construja.com.br/produtos/109439/109439.jpg" TargetMode="External"/><Relationship Id="rId4392" Type="http://schemas.openxmlformats.org/officeDocument/2006/relationships/hyperlink" Target="https://pub-6b1902641e5a40b2916ddf51bb1dfedf.r2.dev/1_ALICATE_NIVELADOR_PISO_CORTAG.jpg" TargetMode="External"/><Relationship Id="rId4393" Type="http://schemas.openxmlformats.org/officeDocument/2006/relationships/hyperlink" Target="https://pub-6b1902641e5a40b2916ddf51bb1dfedf.r2.dev/2_ALICATE_NIVELADOR_PISO_CORTAG.jpg" TargetMode="External"/><Relationship Id="rId4394" Type="http://schemas.openxmlformats.org/officeDocument/2006/relationships/hyperlink" Target="https://pub-6b1902641e5a40b2916ddf51bb1dfedf.r2.dev/3_ALICATE_NIVELADOR_PISO_CORTAG.jpg" TargetMode="External"/><Relationship Id="rId4395" Type="http://schemas.openxmlformats.org/officeDocument/2006/relationships/hyperlink" Target="https://cdn.construja.com.br/produtos/181147/181147.jpg" TargetMode="External"/><Relationship Id="rId4396" Type="http://schemas.openxmlformats.org/officeDocument/2006/relationships/hyperlink" Target="https://pub-6b1902641e5a40b2916ddf51bb1dfedf.r2.dev/1_DISCO_DIAM_PORCELANATO_43_8X3_4_PRO_CORT.jpg" TargetMode="External"/><Relationship Id="rId4397" Type="http://schemas.openxmlformats.org/officeDocument/2006/relationships/hyperlink" Target="https://pub-6b1902641e5a40b2916ddf51bb1dfedf.r2.dev/2_DISCO_DIAM_PORCELANATO_43_8X3_4_PRO_CORT.jpg" TargetMode="External"/><Relationship Id="rId4398" Type="http://schemas.openxmlformats.org/officeDocument/2006/relationships/hyperlink" Target="https://pub-6b1902641e5a40b2916ddf51bb1dfedf.r2.dev/3_DISCO_DIAM_PORCELANATO_43_8X3_4_PRO_CORT.jpg" TargetMode="External"/><Relationship Id="rId4399" Type="http://schemas.openxmlformats.org/officeDocument/2006/relationships/hyperlink" Target="https://cdn.construja.com.br/produtos/181138/181138.jpg" TargetMode="External"/><Relationship Id="rId4400" Type="http://schemas.openxmlformats.org/officeDocument/2006/relationships/hyperlink" Target="https://pub-6b1902641e5a40b2916ddf51bb1dfedf.r2.dev/1_ALICATE_NIVELADOR_PAREDE_CORTAG.jpg" TargetMode="External"/><Relationship Id="rId4401" Type="http://schemas.openxmlformats.org/officeDocument/2006/relationships/hyperlink" Target="https://pub-6b1902641e5a40b2916ddf51bb1dfedf.r2.dev/2_ALICATE_NIVELADOR_PAREDE_CORTAG.jpg" TargetMode="External"/><Relationship Id="rId4402" Type="http://schemas.openxmlformats.org/officeDocument/2006/relationships/hyperlink" Target="https://pub-6b1902641e5a40b2916ddf51bb1dfedf.r2.dev/3_ALICATE_NIVELADOR_PAREDE_CORTAG.jpg" TargetMode="External"/><Relationship Id="rId4403" Type="http://schemas.openxmlformats.org/officeDocument/2006/relationships/hyperlink" Target="https://pub-6b1902641e5a40b2916ddf51bb1dfedf.r2.dev/1_CANTON_P_MOVEIS_ZAMAR_BICROM_1__C_100.jpg" TargetMode="External"/><Relationship Id="rId4404" Type="http://schemas.openxmlformats.org/officeDocument/2006/relationships/hyperlink" Target="https://pub-6b1902641e5a40b2916ddf51bb1dfedf.r2.dev/2_CANTON_P_MOVEIS_ZAMAR_BICROM_1__C_100.jpg" TargetMode="External"/><Relationship Id="rId4405" Type="http://schemas.openxmlformats.org/officeDocument/2006/relationships/hyperlink" Target="https://pub-6b1902641e5a40b2916ddf51bb1dfedf.r2.dev/2_CANTON_P_MOVEIS_ZAMAR_BICROM_2__C_50.jpg" TargetMode="External"/><Relationship Id="rId4406" Type="http://schemas.openxmlformats.org/officeDocument/2006/relationships/hyperlink" Target="https://pub-6b1902641e5a40b2916ddf51bb1dfedf.r2.dev/2_CANTONEIRA_PARA_MOVEIS_ZAMAR_BICROM_2_.jpg" TargetMode="External"/><Relationship Id="rId4407" Type="http://schemas.openxmlformats.org/officeDocument/2006/relationships/hyperlink" Target="https://pub-6b1902641e5a40b2916ddf51bb1dfedf.r2.dev/1_CANTON_P_MOVEIS_ZAMAR_BICROM_3__C_25.jpg" TargetMode="External"/><Relationship Id="rId4408" Type="http://schemas.openxmlformats.org/officeDocument/2006/relationships/hyperlink" Target="https://pub-6b1902641e5a40b2916ddf51bb1dfedf.r2.dev/2_CANTON_P_MOVEIS_ZAMAR_BICROM_3__C_25.jpg" TargetMode="External"/><Relationship Id="rId4409" Type="http://schemas.openxmlformats.org/officeDocument/2006/relationships/hyperlink" Target="https://pub-6b1902641e5a40b2916ddf51bb1dfedf.r2.dev/2_CANTON_P_MOVEIS_ZAMAR_BICROM_2__C_50.jpg" TargetMode="External"/><Relationship Id="rId4410" Type="http://schemas.openxmlformats.org/officeDocument/2006/relationships/hyperlink" Target="https://pub-6b1902641e5a40b2916ddf51bb1dfedf.r2.dev/CABO_FERRAMENTA_ENXADA_1,50_EUCALIPTO_CO_1.jpg" TargetMode="External"/><Relationship Id="rId4411" Type="http://schemas.openxmlformats.org/officeDocument/2006/relationships/hyperlink" Target="https://pub-6b1902641e5a40b2916ddf51bb1dfedf.r2.dev/CABO_FERRAMENTA_ENXADA_1,50_EUCALIPTO_CO.jpg" TargetMode="External"/><Relationship Id="rId4412" Type="http://schemas.openxmlformats.org/officeDocument/2006/relationships/hyperlink" Target="https://pub-6b1902641e5a40b2916ddf51bb1dfedf.r2.dev/CABO_FERRAMENTA_ENXADA_1,50_EUCALIPTO_CO_2.jpg" TargetMode="External"/><Relationship Id="rId4413" Type="http://schemas.openxmlformats.org/officeDocument/2006/relationships/hyperlink" Target="https://cdn.construja.com.br/produtos/175112/175112.jpg" TargetMode="External"/><Relationship Id="rId4414" Type="http://schemas.openxmlformats.org/officeDocument/2006/relationships/hyperlink" Target="https://pub-6b1902641e5a40b2916ddf51bb1dfedf.r2.dev/1_PENEIRA_ARO_ACO_20CMX3CM_FUBA_C_ESPONJA_.jpg" TargetMode="External"/><Relationship Id="rId4415" Type="http://schemas.openxmlformats.org/officeDocument/2006/relationships/hyperlink" Target="https://pub-6b1902641e5a40b2916ddf51bb1dfedf.r2.dev/2_PENEIRA_ARO_ACO_20CMX3CM_FUBA_C_ESPONJA_.jpg" TargetMode="External"/><Relationship Id="rId4416" Type="http://schemas.openxmlformats.org/officeDocument/2006/relationships/hyperlink" Target="https://pub-6b1902641e5a40b2916ddf51bb1dfedf.r2.dev/3_PENEIRA_ARO_ACO_20CMX3CM_FUBA_C_ESPONJA_.jpg" TargetMode="External"/><Relationship Id="rId4417" Type="http://schemas.openxmlformats.org/officeDocument/2006/relationships/hyperlink" Target="https://pub-6b1902641e5a40b2916ddf51bb1dfedf.r2.dev/1_NIVEL_MADEIRA_MAX_35CM_14_.jpg" TargetMode="External"/><Relationship Id="rId4418" Type="http://schemas.openxmlformats.org/officeDocument/2006/relationships/hyperlink" Target="https://pub-6b1902641e5a40b2916ddf51bb1dfedf.r2.dev/3_NIVEL_MADEIRA_MAX_35CM_14_.jpg" TargetMode="External"/><Relationship Id="rId4419" Type="http://schemas.openxmlformats.org/officeDocument/2006/relationships/hyperlink" Target="https://pub-6b1902641e5a40b2916ddf51bb1dfedf.r2.dev/2_MARTELO_BORRACH_PT_MAX_60_32455.jpg" TargetMode="External"/><Relationship Id="rId4420" Type="http://schemas.openxmlformats.org/officeDocument/2006/relationships/hyperlink" Target="https://pub-6b1902641e5a40b2916ddf51bb1dfedf.r2.dev/3_MARTELO_BORRACH_PT_MAX_60_32455.jpg" TargetMode="External"/><Relationship Id="rId4421" Type="http://schemas.openxmlformats.org/officeDocument/2006/relationships/hyperlink" Target="https://pub-6b1902641e5a40b2916ddf51bb1dfedf.r2.dev/1_MARTELO_BORRACH_PT_MAX_80_32555.jpg" TargetMode="External"/><Relationship Id="rId4422" Type="http://schemas.openxmlformats.org/officeDocument/2006/relationships/hyperlink" Target="https://pub-6b1902641e5a40b2916ddf51bb1dfedf.r2.dev/2_MARTELO_BORRACH_PT_MAX_80_32555.jpg" TargetMode="External"/><Relationship Id="rId4423" Type="http://schemas.openxmlformats.org/officeDocument/2006/relationships/hyperlink" Target="https://pub-6b1902641e5a40b2916ddf51bb1dfedf.r2.dev/3_MARTELO_BORRACH_PT_MAX_80_32555.jpg" TargetMode="External"/><Relationship Id="rId4424" Type="http://schemas.openxmlformats.org/officeDocument/2006/relationships/hyperlink" Target="https://pub-6b1902641e5a40b2916ddf51bb1dfedf.r2.dev/1_PRUMO_DE_ACO_MAX_2-_400GRS.jpg" TargetMode="External"/><Relationship Id="rId4425" Type="http://schemas.openxmlformats.org/officeDocument/2006/relationships/hyperlink" Target="https://pub-6b1902641e5a40b2916ddf51bb1dfedf.r2.dev/2_PRUMO_DE_ACO_MAX_2-_400GRS.jpg" TargetMode="External"/><Relationship Id="rId4426" Type="http://schemas.openxmlformats.org/officeDocument/2006/relationships/hyperlink" Target="https://pub-6b1902641e5a40b2916ddf51bb1dfedf.r2.dev/1_PRUMO_DE_ACO_MAX_3-_500GRS.jpg" TargetMode="External"/><Relationship Id="rId4427" Type="http://schemas.openxmlformats.org/officeDocument/2006/relationships/hyperlink" Target="https://pub-6b1902641e5a40b2916ddf51bb1dfedf.r2.dev/2_PRUMO_DE_ACO_MAX_3-_500GRS.jpg" TargetMode="External"/><Relationship Id="rId4428" Type="http://schemas.openxmlformats.org/officeDocument/2006/relationships/hyperlink" Target="https://pub-6b1902641e5a40b2916ddf51bb1dfedf.r2.dev/1_PRUMO_DE_ACO_MAX_4-_700GRS.jpg" TargetMode="External"/><Relationship Id="rId4429" Type="http://schemas.openxmlformats.org/officeDocument/2006/relationships/hyperlink" Target="https://pub-6b1902641e5a40b2916ddf51bb1dfedf.r2.dev/2_PRUMO_DE_ACO_MAX_4-_700GRS.jpg" TargetMode="External"/><Relationship Id="rId4430" Type="http://schemas.openxmlformats.org/officeDocument/2006/relationships/hyperlink" Target="https://pub-6b1902641e5a40b2916ddf51bb1dfedf.r2.dev/3_PRUMO_DE_ACO_MAX_4-_700GRS.jpg" TargetMode="External"/><Relationship Id="rId4431" Type="http://schemas.openxmlformats.org/officeDocument/2006/relationships/hyperlink" Target="https://pub-6b1902641e5a40b2916ddf51bb1dfedf.r2.dev/1_ESQUADRO_CABO_PVC_MAX_12_.jpg" TargetMode="External"/><Relationship Id="rId4432" Type="http://schemas.openxmlformats.org/officeDocument/2006/relationships/hyperlink" Target="https://pub-6b1902641e5a40b2916ddf51bb1dfedf.r2.dev/2_ESQUADRO_CABO_PVC_MAX_12_.jpg" TargetMode="External"/><Relationship Id="rId4433" Type="http://schemas.openxmlformats.org/officeDocument/2006/relationships/hyperlink" Target="https://pub-6b1902641e5a40b2916ddf51bb1dfedf.r2.dev/3_ESQUADRO_CABO_PVC_MAX_12_.jpg" TargetMode="External"/><Relationship Id="rId4434" Type="http://schemas.openxmlformats.org/officeDocument/2006/relationships/hyperlink" Target="https://pub-6b1902641e5a40b2916ddf51bb1dfedf.r2.dev/1_ESQUADRO_CABO_PVC_MAX_14_.jpg" TargetMode="External"/><Relationship Id="rId4435" Type="http://schemas.openxmlformats.org/officeDocument/2006/relationships/hyperlink" Target="https://pub-6b1902641e5a40b2916ddf51bb1dfedf.r2.dev/2_ESQUADRO_CABO_PVC_MAX_14_.jpg" TargetMode="External"/><Relationship Id="rId4436" Type="http://schemas.openxmlformats.org/officeDocument/2006/relationships/hyperlink" Target="https://pub-6b1902641e5a40b2916ddf51bb1dfedf.r2.dev/3_ESQUADRO_CABO_PVC_MAX_14_.jpg" TargetMode="External"/><Relationship Id="rId4437" Type="http://schemas.openxmlformats.org/officeDocument/2006/relationships/hyperlink" Target="https://cdn.construja.com.br/produtos/175123/175123.jpg" TargetMode="External"/><Relationship Id="rId4438" Type="http://schemas.openxmlformats.org/officeDocument/2006/relationships/hyperlink" Target="https://pub-6b1902641e5a40b2916ddf51bb1dfedf.r2.dev/1_ADAPTADOR_FURADEIRA_P__DISCO_41_2-5-7_MA.jpg" TargetMode="External"/><Relationship Id="rId4439" Type="http://schemas.openxmlformats.org/officeDocument/2006/relationships/hyperlink" Target="https://pub-6b1902641e5a40b2916ddf51bb1dfedf.r2.dev/2_ADAPTADOR_FURADEIRA_P__DISCO_41_2-5-7_MA.jpg" TargetMode="External"/><Relationship Id="rId4440" Type="http://schemas.openxmlformats.org/officeDocument/2006/relationships/hyperlink" Target="https://pub-6b1902641e5a40b2916ddf51bb1dfedf.r2.dev/3_ADAPTADOR_FURADEIRA_P__DISCO_41_2-5-7_MA.jpg" TargetMode="External"/><Relationship Id="rId4441" Type="http://schemas.openxmlformats.org/officeDocument/2006/relationships/hyperlink" Target="https://cdn.construja.com.br/produtos/175120/175120.jpg" TargetMode="External"/><Relationship Id="rId4442" Type="http://schemas.openxmlformats.org/officeDocument/2006/relationships/hyperlink" Target="https://pub-6b1902641e5a40b2916ddf51bb1dfedf.r2.dev/1_ESPATULA_SILICONE_P__REJUNTE_10_MAX.jpg" TargetMode="External"/><Relationship Id="rId4443" Type="http://schemas.openxmlformats.org/officeDocument/2006/relationships/hyperlink" Target="https://pub-6b1902641e5a40b2916ddf51bb1dfedf.r2.dev/2_ESPATULA_SILICONE_P__REJUNTE_10_MAX.jpg" TargetMode="External"/><Relationship Id="rId4444" Type="http://schemas.openxmlformats.org/officeDocument/2006/relationships/hyperlink" Target="https://pub-6b1902641e5a40b2916ddf51bb1dfedf.r2.dev/3_ESPATULA_SILICONE_P__REJUNTE_10_MAX.jpg" TargetMode="External"/><Relationship Id="rId4445" Type="http://schemas.openxmlformats.org/officeDocument/2006/relationships/hyperlink" Target="https://pub-6b1902641e5a40b2916ddf51bb1dfedf.r2.dev/1_CAVADEIRA_2_CABOS_MAX.jpg" TargetMode="External"/><Relationship Id="rId4446" Type="http://schemas.openxmlformats.org/officeDocument/2006/relationships/hyperlink" Target="https://pub-6b1902641e5a40b2916ddf51bb1dfedf.r2.dev/2_CAVADEIRA_2_CABOS_MAX.jpg" TargetMode="External"/><Relationship Id="rId4447" Type="http://schemas.openxmlformats.org/officeDocument/2006/relationships/hyperlink" Target="https://pub-6b1902641e5a40b2916ddf51bb1dfedf.r2.dev/3_CAVADEIRA_2_CABOS_MAX.jpg" TargetMode="External"/><Relationship Id="rId4448" Type="http://schemas.openxmlformats.org/officeDocument/2006/relationships/hyperlink" Target="https://pub-6b1902641e5a40b2916ddf51bb1dfedf.r2.dev/1_NIVEL_BASE_MAGNET_MAX_12__51270.jpg" TargetMode="External"/><Relationship Id="rId4449" Type="http://schemas.openxmlformats.org/officeDocument/2006/relationships/hyperlink" Target="https://pub-6b1902641e5a40b2916ddf51bb1dfedf.r2.dev/3_NIVEL_BASE_MAGNET_MAX_12__51270.jpg" TargetMode="External"/><Relationship Id="rId4450" Type="http://schemas.openxmlformats.org/officeDocument/2006/relationships/hyperlink" Target="https://pub-6b1902641e5a40b2916ddf51bb1dfedf.r2.dev/1_ENXADA_MAX_2,5_ESTREITA_C_C_45250.jpg" TargetMode="External"/><Relationship Id="rId4451" Type="http://schemas.openxmlformats.org/officeDocument/2006/relationships/hyperlink" Target="https://pub-6b1902641e5a40b2916ddf51bb1dfedf.r2.dev/2_ENXADA_MAX_2,5_ESTREITA_C_C_45250.jpg" TargetMode="External"/><Relationship Id="rId4452" Type="http://schemas.openxmlformats.org/officeDocument/2006/relationships/hyperlink" Target="https://pub-6b1902641e5a40b2916ddf51bb1dfedf.r2.dev/3_ENXADA_MAX_2,5_ESTREITA_C_C_45250.jpg" TargetMode="External"/><Relationship Id="rId4453" Type="http://schemas.openxmlformats.org/officeDocument/2006/relationships/hyperlink" Target="https://pub-6b1902641e5a40b2916ddf51bb1dfedf.r2.dev/1_CAVADEIRA_2_CABOS_MAX_LIGHT.jpg" TargetMode="External"/><Relationship Id="rId4454" Type="http://schemas.openxmlformats.org/officeDocument/2006/relationships/hyperlink" Target="https://pub-6b1902641e5a40b2916ddf51bb1dfedf.r2.dev/2_CAVADEIRA_2_CABOS_MAX_LIGHT.jpg" TargetMode="External"/><Relationship Id="rId4455" Type="http://schemas.openxmlformats.org/officeDocument/2006/relationships/hyperlink" Target="https://pub-6b1902641e5a40b2916ddf51bb1dfedf.r2.dev/3_CAVADEIRA_2_CABOS_MAX_LIGHT.jpg" TargetMode="External"/><Relationship Id="rId4456" Type="http://schemas.openxmlformats.org/officeDocument/2006/relationships/hyperlink" Target="https://pub-6b1902641e5a40b2916ddf51bb1dfedf.r2.dev/1_MISTURADOR_DE_TINTA_40CM_5_16_NYLON_MAX.jpg" TargetMode="External"/><Relationship Id="rId4457" Type="http://schemas.openxmlformats.org/officeDocument/2006/relationships/hyperlink" Target="https://pub-6b1902641e5a40b2916ddf51bb1dfedf.r2.dev/2_MISTURADOR_DE_TINTA_40CM_5_16_NYLON_MAX.jpg" TargetMode="External"/><Relationship Id="rId4458" Type="http://schemas.openxmlformats.org/officeDocument/2006/relationships/hyperlink" Target="https://pub-6b1902641e5a40b2916ddf51bb1dfedf.r2.dev/3_MISTURADOR_DE_TINTA_40CM_5_16_NYLON_MAX.jpg" TargetMode="External"/><Relationship Id="rId4459" Type="http://schemas.openxmlformats.org/officeDocument/2006/relationships/hyperlink" Target="https://pub-6b1902641e5a40b2916ddf51bb1dfedf.r2.dev/2_TORQUES_AZULEJISTA_06_MAX.jpg" TargetMode="External"/><Relationship Id="rId4460" Type="http://schemas.openxmlformats.org/officeDocument/2006/relationships/hyperlink" Target="https://pub-6b1902641e5a40b2916ddf51bb1dfedf.r2.dev/3_TORQUES_AZULEJISTA_06_MAX.jpg" TargetMode="External"/><Relationship Id="rId4461" Type="http://schemas.openxmlformats.org/officeDocument/2006/relationships/hyperlink" Target="https://pub-6b1902641e5a40b2916ddf51bb1dfedf.r2.dev/1_TORQUES_ARMADOR_12_MAX.jpg" TargetMode="External"/><Relationship Id="rId4462" Type="http://schemas.openxmlformats.org/officeDocument/2006/relationships/hyperlink" Target="https://pub-6b1902641e5a40b2916ddf51bb1dfedf.r2.dev/2_TORQUES_ARMADOR_12_MAX.jpg" TargetMode="External"/><Relationship Id="rId4463" Type="http://schemas.openxmlformats.org/officeDocument/2006/relationships/hyperlink" Target="https://pub-6b1902641e5a40b2916ddf51bb1dfedf.r2.dev/3_TORQUES_ARMADOR_12_MAX.jpg" TargetMode="External"/><Relationship Id="rId4464" Type="http://schemas.openxmlformats.org/officeDocument/2006/relationships/hyperlink" Target="https://pub-6b1902641e5a40b2916ddf51bb1dfedf.r2.dev/1_RASPADOR_DE_REJUNTE_1_LAMINA_MAX.jpg" TargetMode="External"/><Relationship Id="rId4465" Type="http://schemas.openxmlformats.org/officeDocument/2006/relationships/hyperlink" Target="https://pub-6b1902641e5a40b2916ddf51bb1dfedf.r2.dev/2_RASPADOR_DE_REJUNTE_1_LAMINA_MAX.jpg" TargetMode="External"/><Relationship Id="rId4466" Type="http://schemas.openxmlformats.org/officeDocument/2006/relationships/hyperlink" Target="https://pub-6b1902641e5a40b2916ddf51bb1dfedf.r2.dev/3_RASPADOR_DE_REJUNTE_1_LAMINA_MAX.jpg" TargetMode="External"/><Relationship Id="rId4467" Type="http://schemas.openxmlformats.org/officeDocument/2006/relationships/hyperlink" Target="https://pub-6b1902641e5a40b2916ddf51bb1dfedf.r2.dev/1_DESEMP_ACO_LISA_MAX_10X24_19455.jpg" TargetMode="External"/><Relationship Id="rId4468" Type="http://schemas.openxmlformats.org/officeDocument/2006/relationships/hyperlink" Target="https://pub-6b1902641e5a40b2916ddf51bb1dfedf.r2.dev/2_DESEMP_ACO_LISA_MAX_10X24_19455.jpg" TargetMode="External"/><Relationship Id="rId4469" Type="http://schemas.openxmlformats.org/officeDocument/2006/relationships/hyperlink" Target="https://pub-6b1902641e5a40b2916ddf51bb1dfedf.r2.dev/3_DESEMP_ACO_LISA_MAX_10X24_19455.jpg" TargetMode="External"/><Relationship Id="rId4470" Type="http://schemas.openxmlformats.org/officeDocument/2006/relationships/hyperlink" Target="https://pub-6b1902641e5a40b2916ddf51bb1dfedf.r2.dev/1_DESEMP_ACO_DENTADA_MAX_10X24_19555.jpg" TargetMode="External"/><Relationship Id="rId4471" Type="http://schemas.openxmlformats.org/officeDocument/2006/relationships/hyperlink" Target="https://pub-6b1902641e5a40b2916ddf51bb1dfedf.r2.dev/2_DESEMP_ACO_DENTADA_MAX_10X24_19555.jpg" TargetMode="External"/><Relationship Id="rId4472" Type="http://schemas.openxmlformats.org/officeDocument/2006/relationships/hyperlink" Target="https://pub-6b1902641e5a40b2916ddf51bb1dfedf.r2.dev/3_DESEMP_ACO_DENTADA_MAX_10X24_19555.jpg" TargetMode="External"/><Relationship Id="rId4473" Type="http://schemas.openxmlformats.org/officeDocument/2006/relationships/hyperlink" Target="https://pub-6b1902641e5a40b2916ddf51bb1dfedf.r2.dev/1_ENXADA_MAX_P_ARGAMASSA_LARGA_C_C.jpg" TargetMode="External"/><Relationship Id="rId4474" Type="http://schemas.openxmlformats.org/officeDocument/2006/relationships/hyperlink" Target="https://pub-6b1902641e5a40b2916ddf51bb1dfedf.r2.dev/2_ENXADA_MAX_P_ARGAMASSA_LARGA_C_C.jpg" TargetMode="External"/><Relationship Id="rId4475" Type="http://schemas.openxmlformats.org/officeDocument/2006/relationships/hyperlink" Target="https://cdn.construja.com.br/produtos/136102/136102.jpg" TargetMode="External"/><Relationship Id="rId4476" Type="http://schemas.openxmlformats.org/officeDocument/2006/relationships/hyperlink" Target="https://pub-6b1902641e5a40b2916ddf51bb1dfedf.r2.dev/1_LIMPA_PEDRA_1L_SANLIMP.jpg" TargetMode="External"/><Relationship Id="rId4477" Type="http://schemas.openxmlformats.org/officeDocument/2006/relationships/hyperlink" Target="https://pub-6b1902641e5a40b2916ddf51bb1dfedf.r2.dev/2_CONDUITE_CORRUGADO_AMARELO_D_1.jpg" TargetMode="External"/><Relationship Id="rId4478" Type="http://schemas.openxmlformats.org/officeDocument/2006/relationships/hyperlink" Target="https://pub-6b1902641e5a40b2916ddf51bb1dfedf.r2.dev/2_COND_CORRUG_AMARELO_C_3_4_R_50.jpg" TargetMode="External"/><Relationship Id="rId4479" Type="http://schemas.openxmlformats.org/officeDocument/2006/relationships/hyperlink" Target="https://pub-6b1902641e5a40b2916ddf51bb1dfedf.r2.dev/2_COND_CORRUG_AMARELO_B_5_8_R_50.jpg" TargetMode="External"/><Relationship Id="rId4480" Type="http://schemas.openxmlformats.org/officeDocument/2006/relationships/hyperlink" Target="https://pub-6b1902641e5a40b2916ddf51bb1dfedf.r2.dev/2_COND_CORRUG_AMARELO_A_1_2_R_100.jpg" TargetMode="External"/><Relationship Id="rId4481" Type="http://schemas.openxmlformats.org/officeDocument/2006/relationships/hyperlink" Target="https://pub-6b1902641e5a40b2916ddf51bb1dfedf.r2.dev/1_CONDUITE_CORRUGADO_PRETO_D_1.jpg" TargetMode="External"/><Relationship Id="rId4482" Type="http://schemas.openxmlformats.org/officeDocument/2006/relationships/hyperlink" Target="https://pub-6b1902641e5a40b2916ddf51bb1dfedf.r2.dev/2_CONDUITE_CORRUGADO_PRETO_D_1.jpg" TargetMode="External"/><Relationship Id="rId4483" Type="http://schemas.openxmlformats.org/officeDocument/2006/relationships/hyperlink" Target="https://pub-6b1902641e5a40b2916ddf51bb1dfedf.r2.dev/3_CONDUITE_CORRUGADO_PRETO_D_1.jpg" TargetMode="External"/><Relationship Id="rId4484" Type="http://schemas.openxmlformats.org/officeDocument/2006/relationships/hyperlink" Target="https://pub-6b1902641e5a40b2916ddf51bb1dfedf.r2.dev/1_COND_CORRUGADO_PRETO_C_3_4_RL_50.jpg" TargetMode="External"/><Relationship Id="rId4485" Type="http://schemas.openxmlformats.org/officeDocument/2006/relationships/hyperlink" Target="https://pub-6b1902641e5a40b2916ddf51bb1dfedf.r2.dev/2_COND_CORRUGADO_PRETO_C_3_4_RL_50.jpg" TargetMode="External"/><Relationship Id="rId4486" Type="http://schemas.openxmlformats.org/officeDocument/2006/relationships/hyperlink" Target="https://pub-6b1902641e5a40b2916ddf51bb1dfedf.r2.dev/3_COND_CORRUGADO_PRETO_C_3_4_RL_50.jpg" TargetMode="External"/><Relationship Id="rId4487" Type="http://schemas.openxmlformats.org/officeDocument/2006/relationships/hyperlink" Target="https://pub-6b1902641e5a40b2916ddf51bb1dfedf.r2.dev/1_COND_CORRUGADO_PRETO_A_1_2_RL_100.jpg" TargetMode="External"/><Relationship Id="rId4488" Type="http://schemas.openxmlformats.org/officeDocument/2006/relationships/hyperlink" Target="https://pub-6b1902641e5a40b2916ddf51bb1dfedf.r2.dev/2_COND_CORRUGADO_PRETO_A_1_2_RL_100.jpg" TargetMode="External"/><Relationship Id="rId4489" Type="http://schemas.openxmlformats.org/officeDocument/2006/relationships/hyperlink" Target="https://pub-6b1902641e5a40b2916ddf51bb1dfedf.r2.dev/3_COND_CORRUGADO_PRETO_A_1_2_RL_100.jpg" TargetMode="External"/><Relationship Id="rId4490" Type="http://schemas.openxmlformats.org/officeDocument/2006/relationships/hyperlink" Target="https://pub-6b1902641e5a40b2916ddf51bb1dfedf.r2.dev/1_PASSA_FIO_PROAQUA_SUPER_C_ALMA_DE_ACO10M.jpg" TargetMode="External"/><Relationship Id="rId4491" Type="http://schemas.openxmlformats.org/officeDocument/2006/relationships/hyperlink" Target="https://pub-6b1902641e5a40b2916ddf51bb1dfedf.r2.dev/2_PASSA_FIO_PROAQUA_SUPER_C_ALMA_DE_ACO10M.jpg" TargetMode="External"/><Relationship Id="rId4492" Type="http://schemas.openxmlformats.org/officeDocument/2006/relationships/hyperlink" Target="https://pub-6b1902641e5a40b2916ddf51bb1dfedf.r2.dev/3_PASSA_FIO_PROAQUA_SUPER_C_ALMA_DE_ACO10M.jpg" TargetMode="External"/><Relationship Id="rId4493" Type="http://schemas.openxmlformats.org/officeDocument/2006/relationships/hyperlink" Target="https://pub-6b1902641e5a40b2916ddf51bb1dfedf.r2.dev/1_PASSA_FIO_PROAQUA_SUPER_C_ALMA_DE_ACO15M.jpg" TargetMode="External"/><Relationship Id="rId4494" Type="http://schemas.openxmlformats.org/officeDocument/2006/relationships/hyperlink" Target="https://pub-6b1902641e5a40b2916ddf51bb1dfedf.r2.dev/2_PASSA_FIO_PROAQUA_SUPER_C_ALMA_DE_ACO15M.jpg" TargetMode="External"/><Relationship Id="rId4495" Type="http://schemas.openxmlformats.org/officeDocument/2006/relationships/hyperlink" Target="https://pub-6b1902641e5a40b2916ddf51bb1dfedf.r2.dev/3_PASSA_FIO_PROAQUA_SUPER_C_ALMA_DE_ACO15M.jpg" TargetMode="External"/><Relationship Id="rId4496" Type="http://schemas.openxmlformats.org/officeDocument/2006/relationships/hyperlink" Target="https://pub-6b1902641e5a40b2916ddf51bb1dfedf.r2.dev/1_PASSA_FIO_PROAQUA_SUPER_C_ALMA_DE_ACO20M.jpg" TargetMode="External"/><Relationship Id="rId4497" Type="http://schemas.openxmlformats.org/officeDocument/2006/relationships/hyperlink" Target="https://pub-6b1902641e5a40b2916ddf51bb1dfedf.r2.dev/2_PASSA_FIO_PROAQUA_SUPER_C_ALMA_DE_ACO20M.jpg" TargetMode="External"/><Relationship Id="rId4498" Type="http://schemas.openxmlformats.org/officeDocument/2006/relationships/hyperlink" Target="https://pub-6b1902641e5a40b2916ddf51bb1dfedf.r2.dev/3_PASSA_FIO_PROAQUA_SUPER_C_ALMA_DE_ACO20M.jpg" TargetMode="External"/><Relationship Id="rId4499" Type="http://schemas.openxmlformats.org/officeDocument/2006/relationships/hyperlink" Target="https://pub-6b1902641e5a40b2916ddf51bb1dfedf.r2.dev/1_PASSA_FIO_PROAQUA_SUPER_C_ALMA_DE_ACO30M.jpg" TargetMode="External"/><Relationship Id="rId4500" Type="http://schemas.openxmlformats.org/officeDocument/2006/relationships/hyperlink" Target="https://pub-6b1902641e5a40b2916ddf51bb1dfedf.r2.dev/2_PASSA_FIO_PROAQUA_SUPER_C_ALMA_DE_ACO30M.jpg" TargetMode="External"/><Relationship Id="rId4501" Type="http://schemas.openxmlformats.org/officeDocument/2006/relationships/hyperlink" Target="https://pub-6b1902641e5a40b2916ddf51bb1dfedf.r2.dev/3_PASSA_FIO_PROAQUA_SUPER_C_ALMA_DE_ACO30M.jpg" TargetMode="External"/><Relationship Id="rId4502" Type="http://schemas.openxmlformats.org/officeDocument/2006/relationships/hyperlink" Target="https://pub-6b1902641e5a40b2916ddf51bb1dfedf.r2.dev/1_TUBO_TIGRE_MARROM_B_3_4_BARRA_C_6MT.jpg" TargetMode="External"/><Relationship Id="rId4503" Type="http://schemas.openxmlformats.org/officeDocument/2006/relationships/hyperlink" Target="https://pub-6b1902641e5a40b2916ddf51bb1dfedf.r2.dev/2_TUBO_TIGRE_MARROM_B_3_4_BARRA_C_6MT.jpg" TargetMode="External"/><Relationship Id="rId4504" Type="http://schemas.openxmlformats.org/officeDocument/2006/relationships/hyperlink" Target="https://pub-6b1902641e5a40b2916ddf51bb1dfedf.r2.dev/3_TUBO_TIGRE_MARROM_B_3_4_BARRA_C_6MT.jpg" TargetMode="External"/><Relationship Id="rId4505" Type="http://schemas.openxmlformats.org/officeDocument/2006/relationships/hyperlink" Target="https://pub-6b1902641e5a40b2916ddf51bb1dfedf.r2.dev/1_TUBO_TIGRE_MARROM_E_1.1_2_BARRA_C_6MT.jpg" TargetMode="External"/><Relationship Id="rId4506" Type="http://schemas.openxmlformats.org/officeDocument/2006/relationships/hyperlink" Target="https://pub-6b1902641e5a40b2916ddf51bb1dfedf.r2.dev/2_TUBO_TIGRE_MARROM_E_1.1_2_BARRA_C_6MT.jpg" TargetMode="External"/><Relationship Id="rId4507" Type="http://schemas.openxmlformats.org/officeDocument/2006/relationships/hyperlink" Target="https://pub-6b1902641e5a40b2916ddf51bb1dfedf.r2.dev/3_TUBO_TIGRE_MARROM_E_1.1_2_BARRA_C_6MT.jpg" TargetMode="External"/><Relationship Id="rId4508" Type="http://schemas.openxmlformats.org/officeDocument/2006/relationships/hyperlink" Target="https://pub-6b1902641e5a40b2916ddf51bb1dfedf.r2.dev/1_ADAP_C_FLANGE_TIGRE_B_3_4_MARROM_25.jpg" TargetMode="External"/><Relationship Id="rId4509" Type="http://schemas.openxmlformats.org/officeDocument/2006/relationships/hyperlink" Target="https://pub-6b1902641e5a40b2916ddf51bb1dfedf.r2.dev/2_ADAP_C_FLANGE_TIGRE_B_3_4_MARROM_25.jpg" TargetMode="External"/><Relationship Id="rId4510" Type="http://schemas.openxmlformats.org/officeDocument/2006/relationships/hyperlink" Target="https://pub-6b1902641e5a40b2916ddf51bb1dfedf.r2.dev/3_ADAP_C_FLANGE_TIGRE_B_3_4_MARROM_25.jpg" TargetMode="External"/><Relationship Id="rId4511" Type="http://schemas.openxmlformats.org/officeDocument/2006/relationships/hyperlink" Target="https://pub-6b1902641e5a40b2916ddf51bb1dfedf.r2.dev/1_ADAP_C_FLANGE_TIGRE_E_1.1_2_MARROM_50.jpg" TargetMode="External"/><Relationship Id="rId4512" Type="http://schemas.openxmlformats.org/officeDocument/2006/relationships/hyperlink" Target="https://pub-6b1902641e5a40b2916ddf51bb1dfedf.r2.dev/2_ADAP_C_FLANGE_TIGRE_E_1.1_2_MARROM_50.jpg" TargetMode="External"/><Relationship Id="rId4513" Type="http://schemas.openxmlformats.org/officeDocument/2006/relationships/hyperlink" Target="https://pub-6b1902641e5a40b2916ddf51bb1dfedf.r2.dev/3_ADAP_C_FLANGE_TIGRE_E_1.1_2_MARROM_50.jpg" TargetMode="External"/><Relationship Id="rId4514" Type="http://schemas.openxmlformats.org/officeDocument/2006/relationships/hyperlink" Target="https://pub-6b1902641e5a40b2916ddf51bb1dfedf.r2.dev/1_VEDA_ROSCA_3_4X10_TIGRE.jpg" TargetMode="External"/><Relationship Id="rId4515" Type="http://schemas.openxmlformats.org/officeDocument/2006/relationships/hyperlink" Target="https://pub-6b1902641e5a40b2916ddf51bb1dfedf.r2.dev/2_VEDA_ROSCA_3_4X10_TIGRE.jpg" TargetMode="External"/><Relationship Id="rId4516" Type="http://schemas.openxmlformats.org/officeDocument/2006/relationships/hyperlink" Target="https://pub-6b1902641e5a40b2916ddf51bb1dfedf.r2.dev/3_VEDA_ROSCA_3_4X10_TIGRE.jpg" TargetMode="External"/><Relationship Id="rId4517" Type="http://schemas.openxmlformats.org/officeDocument/2006/relationships/hyperlink" Target="https://pub-6b1902641e5a40b2916ddf51bb1dfedf.r2.dev/1_VEDA_ROSCA_3_4X25_TIGRE.jpg" TargetMode="External"/><Relationship Id="rId4518" Type="http://schemas.openxmlformats.org/officeDocument/2006/relationships/hyperlink" Target="https://pub-6b1902641e5a40b2916ddf51bb1dfedf.r2.dev/2_VEDA_ROSCA_3_4X25_TIGRE.jpg" TargetMode="External"/><Relationship Id="rId4519" Type="http://schemas.openxmlformats.org/officeDocument/2006/relationships/hyperlink" Target="https://pub-6b1902641e5a40b2916ddf51bb1dfedf.r2.dev/3_VEDA_ROSCA_3_4X25_TIGRE.jpg" TargetMode="External"/><Relationship Id="rId4520" Type="http://schemas.openxmlformats.org/officeDocument/2006/relationships/hyperlink" Target="https://pub-6b1902641e5a40b2916ddf51bb1dfedf.r2.dev/2_PASTA_LUBRIFICANTE_BISNAGA_160G_TIGRE.jpg" TargetMode="External"/><Relationship Id="rId4521" Type="http://schemas.openxmlformats.org/officeDocument/2006/relationships/hyperlink" Target="https://pub-6b1902641e5a40b2916ddf51bb1dfedf.r2.dev/3_PASTA_LUBRIFICANTE_BISNAGA_160G_TIGRE.jpg" TargetMode="External"/><Relationship Id="rId4522" Type="http://schemas.openxmlformats.org/officeDocument/2006/relationships/hyperlink" Target="https://cdn.construja.com.br/produtos/199626/199626.jpg" TargetMode="External"/><Relationship Id="rId4523" Type="http://schemas.openxmlformats.org/officeDocument/2006/relationships/hyperlink" Target="https://pub-6b1902641e5a40b2916ddf51bb1dfedf.r2.dev/1_TRINCHA_300X_1_2_COMPEL.jpg" TargetMode="External"/><Relationship Id="rId4524" Type="http://schemas.openxmlformats.org/officeDocument/2006/relationships/hyperlink" Target="https://pub-6b1902641e5a40b2916ddf51bb1dfedf.r2.dev/3_TRINCHA_300X_1_2_COMPEL.jpg" TargetMode="External"/><Relationship Id="rId4525" Type="http://schemas.openxmlformats.org/officeDocument/2006/relationships/hyperlink" Target="https://cdn.construja.com.br/produtos/176261/176261.jpg" TargetMode="External"/><Relationship Id="rId4526" Type="http://schemas.openxmlformats.org/officeDocument/2006/relationships/hyperlink" Target="https://pub-6b1902641e5a40b2916ddf51bb1dfedf.r2.dev/1_KIT_PINTURA_COMPEL.jpg" TargetMode="External"/><Relationship Id="rId4527" Type="http://schemas.openxmlformats.org/officeDocument/2006/relationships/hyperlink" Target="https://cdn.construja.com.br/produtos/199707/199707.jpg" TargetMode="External"/><Relationship Id="rId4528" Type="http://schemas.openxmlformats.org/officeDocument/2006/relationships/hyperlink" Target="https://pub-6b1902641e5a40b2916ddf51bb1dfedf.r2.dev/1_KIT_PINTURA_COMPEL.jpg" TargetMode="External"/><Relationship Id="rId4529" Type="http://schemas.openxmlformats.org/officeDocument/2006/relationships/hyperlink" Target="https://cdn.construja.com.br/produtos/199708/199708.jpg" TargetMode="External"/><Relationship Id="rId4530" Type="http://schemas.openxmlformats.org/officeDocument/2006/relationships/hyperlink" Target="https://pub-6b1902641e5a40b2916ddf51bb1dfedf.r2.dev/1_KIT_PINTURA_COMPEL.jpg" TargetMode="External"/><Relationship Id="rId4531" Type="http://schemas.openxmlformats.org/officeDocument/2006/relationships/hyperlink" Target="https://cdn.msbitaqua.com.br/produtos/6480/6480.jpg" TargetMode="External"/><Relationship Id="rId4532" Type="http://schemas.openxmlformats.org/officeDocument/2006/relationships/hyperlink" Target="https://pub-6b1902641e5a40b2916ddf51bb1dfedf.r2.dev/1_ROLO_ESPELHO_COMPEL.jpg" TargetMode="External"/><Relationship Id="rId4533" Type="http://schemas.openxmlformats.org/officeDocument/2006/relationships/hyperlink" Target="https://cdn.construja.com.br/produtos/199615/199615.jpg" TargetMode="External"/><Relationship Id="rId4534" Type="http://schemas.openxmlformats.org/officeDocument/2006/relationships/hyperlink" Target="https://pub-6b1902641e5a40b2916ddf51bb1dfedf.r2.dev/3_ROLO_LA_23_CARNEIRO_1223_COMPEL.jpg" TargetMode="External"/><Relationship Id="rId4535" Type="http://schemas.openxmlformats.org/officeDocument/2006/relationships/hyperlink" Target="https://pub-6b1902641e5a40b2916ddf51bb1dfedf.r2.dev/1_ROLO_COMPEL_DE_LA_CARNEIRO+CABO_23CM.jpg" TargetMode="External"/><Relationship Id="rId4536" Type="http://schemas.openxmlformats.org/officeDocument/2006/relationships/hyperlink" Target="https://pub-6b1902641e5a40b2916ddf51bb1dfedf.r2.dev/2_ROLO_COMPEL_DE_LA_CARNEIRO+CABO_23CM.jpg" TargetMode="External"/><Relationship Id="rId4537" Type="http://schemas.openxmlformats.org/officeDocument/2006/relationships/hyperlink" Target="https://pub-6b1902641e5a40b2916ddf51bb1dfedf.r2.dev/3_ROLO_COMPEL_DE_LA_CARNEIRO+CABO_23CM.jpg" TargetMode="External"/><Relationship Id="rId4538" Type="http://schemas.openxmlformats.org/officeDocument/2006/relationships/hyperlink" Target="https://pub-6b1902641e5a40b2916ddf51bb1dfedf.r2.dev/1_ROLO_COMPEL_DE_LA_09CM_S_RESPINGO.jpg" TargetMode="External"/><Relationship Id="rId4539" Type="http://schemas.openxmlformats.org/officeDocument/2006/relationships/hyperlink" Target="https://pub-6b1902641e5a40b2916ddf51bb1dfedf.r2.dev/2_ROLO_COMPEL_DE_LA_09CM_S_RESPINGO.jpg" TargetMode="External"/><Relationship Id="rId4540" Type="http://schemas.openxmlformats.org/officeDocument/2006/relationships/hyperlink" Target="https://pub-6b1902641e5a40b2916ddf51bb1dfedf.r2.dev/3_ROLO_COMPEL_DE_LA_09CM_S_RESPINGO.jpg" TargetMode="External"/><Relationship Id="rId4541" Type="http://schemas.openxmlformats.org/officeDocument/2006/relationships/hyperlink" Target="https://pub-6b1902641e5a40b2916ddf51bb1dfedf.r2.dev/1_ROLO_COMPEL_DE_LA_15CM_S_RESPINGO.jpg" TargetMode="External"/><Relationship Id="rId4542" Type="http://schemas.openxmlformats.org/officeDocument/2006/relationships/hyperlink" Target="https://pub-6b1902641e5a40b2916ddf51bb1dfedf.r2.dev/2_ROLO_COMPEL_DE_LA_15CM_S_RESPINGO.jpg" TargetMode="External"/><Relationship Id="rId4543" Type="http://schemas.openxmlformats.org/officeDocument/2006/relationships/hyperlink" Target="https://pub-6b1902641e5a40b2916ddf51bb1dfedf.r2.dev/3_ROLO_COMPEL_DE_LA_15CM_S_RESPINGO.jpg" TargetMode="External"/><Relationship Id="rId4544" Type="http://schemas.openxmlformats.org/officeDocument/2006/relationships/hyperlink" Target="https://cdn.construja.com.br/produtos/199620/199620.jpg" TargetMode="External"/><Relationship Id="rId4545" Type="http://schemas.openxmlformats.org/officeDocument/2006/relationships/hyperlink" Target="https://pub-6b1902641e5a40b2916ddf51bb1dfedf.r2.dev/2_ROLO_LA_23_S_RESPINGO_1423__COMPEL.jpg" TargetMode="External"/><Relationship Id="rId4546" Type="http://schemas.openxmlformats.org/officeDocument/2006/relationships/hyperlink" Target="https://pub-6b1902641e5a40b2916ddf51bb1dfedf.r2.dev/3_ROLO_LA_23_S_RESPINGO_1423__COMPEL.jpg" TargetMode="External"/><Relationship Id="rId4547" Type="http://schemas.openxmlformats.org/officeDocument/2006/relationships/hyperlink" Target="https://pub-6b1902641e5a40b2916ddf51bb1dfedf.r2.dev/1_BLOCO_ESPUMA_6X13X22_AM_COMPEL.jpg" TargetMode="External"/><Relationship Id="rId4548" Type="http://schemas.openxmlformats.org/officeDocument/2006/relationships/hyperlink" Target="https://pub-6b1902641e5a40b2916ddf51bb1dfedf.r2.dev/2_BLOCO_ESPUMA_6X13X22_AM_COMPEL.jpg" TargetMode="External"/><Relationship Id="rId4549" Type="http://schemas.openxmlformats.org/officeDocument/2006/relationships/hyperlink" Target="https://pub-6b1902641e5a40b2916ddf51bb1dfedf.r2.dev/3_BLOCO_ESPUMA_6X13X22_AM_COMPEL.jpg" TargetMode="External"/><Relationship Id="rId4550" Type="http://schemas.openxmlformats.org/officeDocument/2006/relationships/hyperlink" Target="https://cdn.construja.com.br/produtos/199623/199623.jpg" TargetMode="External"/><Relationship Id="rId4551" Type="http://schemas.openxmlformats.org/officeDocument/2006/relationships/hyperlink" Target="https://pub-6b1902641e5a40b2916ddf51bb1dfedf.r2.dev/1_ROLO_LA_09_POLIPOP_C_G_2009_COMPEL.jpg" TargetMode="External"/><Relationship Id="rId4552" Type="http://schemas.openxmlformats.org/officeDocument/2006/relationships/hyperlink" Target="https://pub-6b1902641e5a40b2916ddf51bb1dfedf.r2.dev/2_ROLO_LA_09_POLIPOP_C_G_2009_COMPEL.jpg" TargetMode="External"/><Relationship Id="rId4553" Type="http://schemas.openxmlformats.org/officeDocument/2006/relationships/hyperlink" Target="https://pub-6b1902641e5a40b2916ddf51bb1dfedf.r2.dev/3_ROLO_LA_09_POLIPOP_C_G_2009_COMPEL.jpg" TargetMode="External"/><Relationship Id="rId4554" Type="http://schemas.openxmlformats.org/officeDocument/2006/relationships/hyperlink" Target="https://cdn.construja.com.br/produtos/199624/199624.jpg" TargetMode="External"/><Relationship Id="rId4555" Type="http://schemas.openxmlformats.org/officeDocument/2006/relationships/hyperlink" Target="https://pub-6b1902641e5a40b2916ddf51bb1dfedf.r2.dev/1_ROLO_LA_15_POLIPOP_COM_G_2015_COMPEL.jpg" TargetMode="External"/><Relationship Id="rId4556" Type="http://schemas.openxmlformats.org/officeDocument/2006/relationships/hyperlink" Target="https://cdn.construja.com.br/produtos/199625/199625.jpg" TargetMode="External"/><Relationship Id="rId4557" Type="http://schemas.openxmlformats.org/officeDocument/2006/relationships/hyperlink" Target="https://pub-6b1902641e5a40b2916ddf51bb1dfedf.r2.dev/1_ROLO_LA_23_POLIPOP_2023__COMPEL.jpg" TargetMode="External"/><Relationship Id="rId4558" Type="http://schemas.openxmlformats.org/officeDocument/2006/relationships/hyperlink" Target="https://pub-6b1902641e5a40b2916ddf51bb1dfedf.r2.dev/2_ROLO_LA_23_POLIPOP_2023__COMPEL.jpg" TargetMode="External"/><Relationship Id="rId4559" Type="http://schemas.openxmlformats.org/officeDocument/2006/relationships/hyperlink" Target="https://pub-6b1902641e5a40b2916ddf51bb1dfedf.r2.dev/3_ROLO_LA_23_POLIPOP_2023__COMPEL.jpg" TargetMode="External"/><Relationship Id="rId4560" Type="http://schemas.openxmlformats.org/officeDocument/2006/relationships/hyperlink" Target="https://pub-6b1902641e5a40b2916ddf51bb1dfedf.r2.dev/1_EXTENSOR_P_ROLO_PINTURA_COMPEL_2MT_1308.jpg" TargetMode="External"/><Relationship Id="rId4561" Type="http://schemas.openxmlformats.org/officeDocument/2006/relationships/hyperlink" Target="https://pub-6b1902641e5a40b2916ddf51bb1dfedf.r2.dev/2_EXTENSOR_P_ROLO_PINTURA_COMPEL_2MT_1308.jpg" TargetMode="External"/><Relationship Id="rId4562" Type="http://schemas.openxmlformats.org/officeDocument/2006/relationships/hyperlink" Target="https://pub-6b1902641e5a40b2916ddf51bb1dfedf.r2.dev/3_EXTENSOR_P_ROLO_PINTURA_COMPEL_2MT_1308.jpg" TargetMode="External"/><Relationship Id="rId4563" Type="http://schemas.openxmlformats.org/officeDocument/2006/relationships/hyperlink" Target="https://pub-6b1902641e5a40b2916ddf51bb1dfedf.r2.dev/1_EXTENSOR_P_ROLO_PINTURA_COMPEL_3MT_1309.jpg" TargetMode="External"/><Relationship Id="rId4564" Type="http://schemas.openxmlformats.org/officeDocument/2006/relationships/hyperlink" Target="https://pub-6b1902641e5a40b2916ddf51bb1dfedf.r2.dev/2_EXTENSOR_P_ROLO_PINTURA_COMPEL_3MT_1309.jpg" TargetMode="External"/><Relationship Id="rId4565" Type="http://schemas.openxmlformats.org/officeDocument/2006/relationships/hyperlink" Target="https://pub-6b1902641e5a40b2916ddf51bb1dfedf.r2.dev/3_EXTENSOR_P_ROLO_PINTURA_COMPEL_3MT_1309.jpg" TargetMode="External"/><Relationship Id="rId4566" Type="http://schemas.openxmlformats.org/officeDocument/2006/relationships/hyperlink" Target="https://pub-6b1902641e5a40b2916ddf51bb1dfedf.r2.dev/1_GARFO_P_ROLO_23CM_C_BUCHA_COMPEL.jpg" TargetMode="External"/><Relationship Id="rId4567" Type="http://schemas.openxmlformats.org/officeDocument/2006/relationships/hyperlink" Target="https://pub-6b1902641e5a40b2916ddf51bb1dfedf.r2.dev/2_GARFO_P_ROLO_23CM_C_BUCHA_COMPEL.jpg" TargetMode="External"/><Relationship Id="rId4568" Type="http://schemas.openxmlformats.org/officeDocument/2006/relationships/hyperlink" Target="https://pub-6b1902641e5a40b2916ddf51bb1dfedf.r2.dev/3_GARFO_P_ROLO_23CM_C_BUCHA_COMPEL.jpg" TargetMode="External"/><Relationship Id="rId4569" Type="http://schemas.openxmlformats.org/officeDocument/2006/relationships/hyperlink" Target="https://cdn.construja.com.br/produtos/199644/199644.jpg" TargetMode="External"/><Relationship Id="rId4570" Type="http://schemas.openxmlformats.org/officeDocument/2006/relationships/hyperlink" Target="https://pub-6b1902641e5a40b2916ddf51bb1dfedf.r2.dev/1_BOINA_LA_CARNEIRO_05_2201_COMPEL.jpg" TargetMode="External"/><Relationship Id="rId4571" Type="http://schemas.openxmlformats.org/officeDocument/2006/relationships/hyperlink" Target="https://pub-6b1902641e5a40b2916ddf51bb1dfedf.r2.dev/2_BOINA_LA_CARNEIRO_05_2201_COMPEL.jpg" TargetMode="External"/><Relationship Id="rId4572" Type="http://schemas.openxmlformats.org/officeDocument/2006/relationships/hyperlink" Target="https://pub-6b1902641e5a40b2916ddf51bb1dfedf.r2.dev/3_BOINA_LA_CARNEIRO_05_2201_COMPEL.jpg" TargetMode="External"/><Relationship Id="rId4573" Type="http://schemas.openxmlformats.org/officeDocument/2006/relationships/hyperlink" Target="https://cdn.construja.com.br/produtos/199635/199635.jpg" TargetMode="External"/><Relationship Id="rId4574" Type="http://schemas.openxmlformats.org/officeDocument/2006/relationships/hyperlink" Target="https://pub-6b1902641e5a40b2916ddf51bb1dfedf.r2.dev/2_BOINA_LA_CARNEIRO_08_2202_COMPEL.jpg" TargetMode="External"/><Relationship Id="rId4575" Type="http://schemas.openxmlformats.org/officeDocument/2006/relationships/hyperlink" Target="https://pub-6b1902641e5a40b2916ddf51bb1dfedf.r2.dev/3_BOINA_LA_CARNEIRO_08_2202_COMPEL.jpg" TargetMode="External"/><Relationship Id="rId4576" Type="http://schemas.openxmlformats.org/officeDocument/2006/relationships/hyperlink" Target="https://cdn.msbitaqua.com.br/produtos/955/955.jpg" TargetMode="External"/><Relationship Id="rId4577" Type="http://schemas.openxmlformats.org/officeDocument/2006/relationships/hyperlink" Target="https://pub-6b1902641e5a40b2916ddf51bb1dfedf.r2.dev/1_BROXA_RETANG_GR_20X76X190_C_12_-_COMPEL_.jpg" TargetMode="External"/><Relationship Id="rId4578" Type="http://schemas.openxmlformats.org/officeDocument/2006/relationships/hyperlink" Target="https://pub-6b1902641e5a40b2916ddf51bb1dfedf.r2.dev/3_BROXA_RETANG_GR_20X76X190_C_12_-_COMPEL_.jpg" TargetMode="External"/><Relationship Id="rId4579" Type="http://schemas.openxmlformats.org/officeDocument/2006/relationships/hyperlink" Target="https://cdn.msbitaqua.com.br/produtos/10492/10492.jpg" TargetMode="External"/><Relationship Id="rId4580" Type="http://schemas.openxmlformats.org/officeDocument/2006/relationships/hyperlink" Target="https://pub-6b1902641e5a40b2916ddf51bb1dfedf.r2.dev/2_BROXA_RETANG_MED_PLAST_12X60X157_C_12_CO.jpg" TargetMode="External"/><Relationship Id="rId4581" Type="http://schemas.openxmlformats.org/officeDocument/2006/relationships/hyperlink" Target="https://pub-6b1902641e5a40b2916ddf51bb1dfedf.r2.dev/1_BROXA_COMPEL_REDONDA_BASE_PVC.jpg" TargetMode="External"/><Relationship Id="rId4582" Type="http://schemas.openxmlformats.org/officeDocument/2006/relationships/hyperlink" Target="https://pub-6b1902641e5a40b2916ddf51bb1dfedf.r2.dev/2_BROXA_COMPEL_REDONDA_BASE_PVC.jpg" TargetMode="External"/><Relationship Id="rId4583" Type="http://schemas.openxmlformats.org/officeDocument/2006/relationships/hyperlink" Target="https://pub-6b1902641e5a40b2916ddf51bb1dfedf.r2.dev/3_BROXA_COMPEL_REDONDA_BASE_PVC.jpg" TargetMode="External"/><Relationship Id="rId4584" Type="http://schemas.openxmlformats.org/officeDocument/2006/relationships/hyperlink" Target="https://cdn.construja.com.br/produtos/176258/176258.jpg" TargetMode="External"/><Relationship Id="rId4585" Type="http://schemas.openxmlformats.org/officeDocument/2006/relationships/hyperlink" Target="https://pub-6b1902641e5a40b2916ddf51bb1dfedf.r2.dev/2_DESEMP_ACO_LISA_14X25_BEROX_COMPEL.jpg" TargetMode="External"/><Relationship Id="rId4586" Type="http://schemas.openxmlformats.org/officeDocument/2006/relationships/hyperlink" Target="https://cdn.construja.com.br/produtos/176259/176259.jpg" TargetMode="External"/><Relationship Id="rId4587" Type="http://schemas.openxmlformats.org/officeDocument/2006/relationships/hyperlink" Target="https://pub-6b1902641e5a40b2916ddf51bb1dfedf.r2.dev/2_DESEMP_ACO_LISA_14X25_BEROX_COMPEL.jpg" TargetMode="External"/><Relationship Id="rId4588" Type="http://schemas.openxmlformats.org/officeDocument/2006/relationships/hyperlink" Target="https://pub-6b1902641e5a40b2916ddf51bb1dfedf.r2.dev/1_ESPATULA_COMPEL_ACO_04_C_CABO_MADEIRA.jpg" TargetMode="External"/><Relationship Id="rId4589" Type="http://schemas.openxmlformats.org/officeDocument/2006/relationships/hyperlink" Target="https://pub-6b1902641e5a40b2916ddf51bb1dfedf.r2.dev/2_ESPATULA_COMPEL_ACO_04_C_CABO_MADEIRA.jpg" TargetMode="External"/><Relationship Id="rId4590" Type="http://schemas.openxmlformats.org/officeDocument/2006/relationships/hyperlink" Target="https://pub-6b1902641e5a40b2916ddf51bb1dfedf.r2.dev/3_ESPATULA_COMPEL_ACO_04_C_CABO_MADEIRA.jpg" TargetMode="External"/><Relationship Id="rId4591" Type="http://schemas.openxmlformats.org/officeDocument/2006/relationships/hyperlink" Target="https://pub-6b1902641e5a40b2916ddf51bb1dfedf.r2.dev/1_ESPATULA_COMPEL_ACO_06_C_CABO_MADEIRA.jpg" TargetMode="External"/><Relationship Id="rId4592" Type="http://schemas.openxmlformats.org/officeDocument/2006/relationships/hyperlink" Target="https://pub-6b1902641e5a40b2916ddf51bb1dfedf.r2.dev/2_ESPATULA_COMPEL_ACO_06_C_CABO_MADEIRA.jpg" TargetMode="External"/><Relationship Id="rId4593" Type="http://schemas.openxmlformats.org/officeDocument/2006/relationships/hyperlink" Target="https://pub-6b1902641e5a40b2916ddf51bb1dfedf.r2.dev/3_ESPATULA_COMPEL_ACO_06_C_CABO_MADEIRA.jpg" TargetMode="External"/><Relationship Id="rId4594" Type="http://schemas.openxmlformats.org/officeDocument/2006/relationships/hyperlink" Target="https://pub-6b1902641e5a40b2916ddf51bb1dfedf.r2.dev/1_ESPATULA_COMPEL_ACO_08_C_CABO_MADEIRA.jpg" TargetMode="External"/><Relationship Id="rId4595" Type="http://schemas.openxmlformats.org/officeDocument/2006/relationships/hyperlink" Target="https://pub-6b1902641e5a40b2916ddf51bb1dfedf.r2.dev/2_ESPATULA_COMPEL_ACO_08_C_CABO_MADEIRA.jpg" TargetMode="External"/><Relationship Id="rId4596" Type="http://schemas.openxmlformats.org/officeDocument/2006/relationships/hyperlink" Target="https://pub-6b1902641e5a40b2916ddf51bb1dfedf.r2.dev/3_ESPATULA_COMPEL_ACO_08_C_CABO_MADEIRA.jpg" TargetMode="External"/><Relationship Id="rId4597" Type="http://schemas.openxmlformats.org/officeDocument/2006/relationships/hyperlink" Target="https://pub-6b1902641e5a40b2916ddf51bb1dfedf.r2.dev/1_ESPATULA_COMPEL_ACO_10_C_CABO_MADEIRA.jpg" TargetMode="External"/><Relationship Id="rId4598" Type="http://schemas.openxmlformats.org/officeDocument/2006/relationships/hyperlink" Target="https://pub-6b1902641e5a40b2916ddf51bb1dfedf.r2.dev/2_ESPATULA_COMPEL_ACO_10_C_CABO_MADEIRA.jpg" TargetMode="External"/><Relationship Id="rId4599" Type="http://schemas.openxmlformats.org/officeDocument/2006/relationships/hyperlink" Target="https://pub-6b1902641e5a40b2916ddf51bb1dfedf.r2.dev/3_ESPATULA_COMPEL_ACO_10_C_CABO_MADEIRA.jpg" TargetMode="External"/><Relationship Id="rId4600" Type="http://schemas.openxmlformats.org/officeDocument/2006/relationships/hyperlink" Target="https://pub-6b1902641e5a40b2916ddf51bb1dfedf.r2.dev/1_MISTURADOR_DE_TINTA_40CM_5_16_COMPEL.jpg" TargetMode="External"/><Relationship Id="rId4601" Type="http://schemas.openxmlformats.org/officeDocument/2006/relationships/hyperlink" Target="https://pub-6b1902641e5a40b2916ddf51bb1dfedf.r2.dev/2_MISTURADOR_DE_TINTA_40CM_5_16_COMPEL.jpg" TargetMode="External"/><Relationship Id="rId4602" Type="http://schemas.openxmlformats.org/officeDocument/2006/relationships/hyperlink" Target="https://pub-6b1902641e5a40b2916ddf51bb1dfedf.r2.dev/3_MISTURADOR_DE_TINTA_40CM_5_16_COMPEL.jpg" TargetMode="External"/><Relationship Id="rId4603" Type="http://schemas.openxmlformats.org/officeDocument/2006/relationships/hyperlink" Target="https://pub-6b1902641e5a40b2916ddf51bb1dfedf.r2.dev/1_MISTURADOR_DE_TINTA_60CM_3_8_COMPEL.jpg" TargetMode="External"/><Relationship Id="rId4604" Type="http://schemas.openxmlformats.org/officeDocument/2006/relationships/hyperlink" Target="https://pub-6b1902641e5a40b2916ddf51bb1dfedf.r2.dev/2_MISTURADOR_DE_TINTA_60CM_3_8_COMPEL.jpg" TargetMode="External"/><Relationship Id="rId4605" Type="http://schemas.openxmlformats.org/officeDocument/2006/relationships/hyperlink" Target="https://pub-6b1902641e5a40b2916ddf51bb1dfedf.r2.dev/3_MISTURADOR_DE_TINTA_60CM_3_8_COMPEL.jpg" TargetMode="External"/><Relationship Id="rId4606" Type="http://schemas.openxmlformats.org/officeDocument/2006/relationships/hyperlink" Target="https://pub-6b1902641e5a40b2916ddf51bb1dfedf.r2.dev/1_TRAVA_NIVELADORA_VERSATIL_COMPEL_C_50.jpg" TargetMode="External"/><Relationship Id="rId4607" Type="http://schemas.openxmlformats.org/officeDocument/2006/relationships/hyperlink" Target="https://pub-6b1902641e5a40b2916ddf51bb1dfedf.r2.dev/2_TRAVA_NIVELADORA_VERSATIL_COMPEL_C_50.jpg" TargetMode="External"/><Relationship Id="rId4608" Type="http://schemas.openxmlformats.org/officeDocument/2006/relationships/hyperlink" Target="https://pub-6b1902641e5a40b2916ddf51bb1dfedf.r2.dev/3_TRAVA_NIVELADORA_VERSATIL_COMPEL_C_50.jpg" TargetMode="External"/><Relationship Id="rId4609" Type="http://schemas.openxmlformats.org/officeDocument/2006/relationships/hyperlink" Target="https://pub-6b1902641e5a40b2916ddf51bb1dfedf.r2.dev/1_ESPACADOR_PISO_AZUL_ROSCA_1,0MM_COMPEL.jpg" TargetMode="External"/><Relationship Id="rId4610" Type="http://schemas.openxmlformats.org/officeDocument/2006/relationships/hyperlink" Target="https://pub-6b1902641e5a40b2916ddf51bb1dfedf.r2.dev/2_ESPACADOR_PISO_AZUL_ROSCA_1,0MM_COMPEL.jpg" TargetMode="External"/><Relationship Id="rId4611" Type="http://schemas.openxmlformats.org/officeDocument/2006/relationships/hyperlink" Target="https://pub-6b1902641e5a40b2916ddf51bb1dfedf.r2.dev/3_ESPACADOR_PISO_AZUL_ROSCA_1,0MM_COMPEL.jpg" TargetMode="External"/><Relationship Id="rId4612" Type="http://schemas.openxmlformats.org/officeDocument/2006/relationships/hyperlink" Target="https://pub-6b1902641e5a40b2916ddf51bb1dfedf.r2.dev/1_ESPACADOR_PISO_AZUL_ROSCA_1,5MM_COMPEL.jpg" TargetMode="External"/><Relationship Id="rId4613" Type="http://schemas.openxmlformats.org/officeDocument/2006/relationships/hyperlink" Target="https://pub-6b1902641e5a40b2916ddf51bb1dfedf.r2.dev/2_ESPACADOR_PISO_AZUL_ROSCA_1,5MM_COMPEL.jpg" TargetMode="External"/><Relationship Id="rId4614" Type="http://schemas.openxmlformats.org/officeDocument/2006/relationships/hyperlink" Target="https://pub-6b1902641e5a40b2916ddf51bb1dfedf.r2.dev/3_ESPACADOR_PISO_AZUL_ROSCA_1,5MM_COMPEL.jpg" TargetMode="External"/><Relationship Id="rId4615" Type="http://schemas.openxmlformats.org/officeDocument/2006/relationships/hyperlink" Target="https://pub-6b1902641e5a40b2916ddf51bb1dfedf.r2.dev/1_ESPACADOR_PISO_AZUL_ROSCA_2,0MM_COMPEL.jpg" TargetMode="External"/><Relationship Id="rId4616" Type="http://schemas.openxmlformats.org/officeDocument/2006/relationships/hyperlink" Target="https://pub-6b1902641e5a40b2916ddf51bb1dfedf.r2.dev/2_ESPACADOR_PISO_AZUL_ROSCA_2,0MM_COMPEL.jpg" TargetMode="External"/><Relationship Id="rId4617" Type="http://schemas.openxmlformats.org/officeDocument/2006/relationships/hyperlink" Target="https://pub-6b1902641e5a40b2916ddf51bb1dfedf.r2.dev/3_ESPACADOR_PISO_AZUL_ROSCA_2,0MM_COMPEL.jpg" TargetMode="External"/><Relationship Id="rId4618" Type="http://schemas.openxmlformats.org/officeDocument/2006/relationships/hyperlink" Target="https://pub-6b1902641e5a40b2916ddf51bb1dfedf.r2.dev/1_ESPACADOR_PISO_AZUL_ROSCA_3,0MM_COMPEL.jpg" TargetMode="External"/><Relationship Id="rId4619" Type="http://schemas.openxmlformats.org/officeDocument/2006/relationships/hyperlink" Target="https://pub-6b1902641e5a40b2916ddf51bb1dfedf.r2.dev/2_ESPACADOR_PISO_AZUL_ROSCA_3,0MM_COMPEL.jpg" TargetMode="External"/><Relationship Id="rId4620" Type="http://schemas.openxmlformats.org/officeDocument/2006/relationships/hyperlink" Target="https://pub-6b1902641e5a40b2916ddf51bb1dfedf.r2.dev/3_ESPACADOR_PISO_AZUL_ROSCA_3,0MM_COMPEL.jpg" TargetMode="External"/><Relationship Id="rId4621" Type="http://schemas.openxmlformats.org/officeDocument/2006/relationships/hyperlink" Target="https://pub-6b1902641e5a40b2916ddf51bb1dfedf.r2.dev/1_PARAF_DRYWALL_TROMB_AGULHA_DTA_35_X_25.jpg" TargetMode="External"/><Relationship Id="rId4622" Type="http://schemas.openxmlformats.org/officeDocument/2006/relationships/hyperlink" Target="https://pub-6b1902641e5a40b2916ddf51bb1dfedf.r2.dev/2_PARAF_DRYWALL_TROMB_AGULHA_DTA_35_X_25.jpg" TargetMode="External"/><Relationship Id="rId4623" Type="http://schemas.openxmlformats.org/officeDocument/2006/relationships/hyperlink" Target="https://pub-6b1902641e5a40b2916ddf51bb1dfedf.r2.dev/3_PARAF_DRYWALL_TROMB_AGULHA_DTA_35_X_25.jpg" TargetMode="External"/><Relationship Id="rId4624" Type="http://schemas.openxmlformats.org/officeDocument/2006/relationships/hyperlink" Target="https://pub-6b1902641e5a40b2916ddf51bb1dfedf.r2.dev/1_PARAF_DRYWALL_FLANG_BROCA_DLB_42_X_13.jpg" TargetMode="External"/><Relationship Id="rId4625" Type="http://schemas.openxmlformats.org/officeDocument/2006/relationships/hyperlink" Target="https://pub-6b1902641e5a40b2916ddf51bb1dfedf.r2.dev/2_PARAF_DRYWALL_FLANG_BROCA_DLB_42_X_13.jpg" TargetMode="External"/><Relationship Id="rId4626" Type="http://schemas.openxmlformats.org/officeDocument/2006/relationships/hyperlink" Target="https://pub-6b1902641e5a40b2916ddf51bb1dfedf.r2.dev/3_PARAF_DRYWALL_FLANG_BROCA_DLB_42_X_13.jpg" TargetMode="External"/><Relationship Id="rId4627" Type="http://schemas.openxmlformats.org/officeDocument/2006/relationships/hyperlink" Target="https://pub-6b1902641e5a40b2916ddf51bb1dfedf.r2.dev/1_PARAF_DRYWALL_FLANG_BROCA_DLB_42_X_19.jpg" TargetMode="External"/><Relationship Id="rId4628" Type="http://schemas.openxmlformats.org/officeDocument/2006/relationships/hyperlink" Target="https://pub-6b1902641e5a40b2916ddf51bb1dfedf.r2.dev/2_PARAF_DRYWALL_FLANG_BROCA_DLB_42_X_19.jpg" TargetMode="External"/><Relationship Id="rId4629" Type="http://schemas.openxmlformats.org/officeDocument/2006/relationships/hyperlink" Target="https://pub-6b1902641e5a40b2916ddf51bb1dfedf.r2.dev/3_PARAF_DRYWALL_FLANG_BROCA_DLB_42_X_19.jpg" TargetMode="External"/><Relationship Id="rId4630" Type="http://schemas.openxmlformats.org/officeDocument/2006/relationships/hyperlink" Target="https://pub-6b1902641e5a40b2916ddf51bb1dfedf.r2.dev/1_PARAF_DRYWALL_TROMB_AGULHA_DTA_35_X_35.jpg" TargetMode="External"/><Relationship Id="rId4631" Type="http://schemas.openxmlformats.org/officeDocument/2006/relationships/hyperlink" Target="https://pub-6b1902641e5a40b2916ddf51bb1dfedf.r2.dev/2_PARAF_DRYWALL_TROMB_AGULHA_DTA_35_X_35.jpg" TargetMode="External"/><Relationship Id="rId4632" Type="http://schemas.openxmlformats.org/officeDocument/2006/relationships/hyperlink" Target="https://pub-6b1902641e5a40b2916ddf51bb1dfedf.r2.dev/3_PARAF_DRYWALL_TROMB_AGULHA_DTA_35_X_35.jpg" TargetMode="External"/><Relationship Id="rId4633" Type="http://schemas.openxmlformats.org/officeDocument/2006/relationships/hyperlink" Target="https://cdn.construja.com.br/produtos/198174/198174.jpg" TargetMode="External"/><Relationship Id="rId4634" Type="http://schemas.openxmlformats.org/officeDocument/2006/relationships/hyperlink" Target="https://pub-6b1902641e5a40b2916ddf51bb1dfedf.r2.dev/1_TELA_P__TRINCA_ADES_48X45M_FIBRA_VIDRO_A.jpg" TargetMode="External"/><Relationship Id="rId4635" Type="http://schemas.openxmlformats.org/officeDocument/2006/relationships/hyperlink" Target="https://pub-6b1902641e5a40b2916ddf51bb1dfedf.r2.dev/2_TELA_P__TRINCA_ADES_48X45M_FIBRA_VIDRO_A.jpg" TargetMode="External"/><Relationship Id="rId4636" Type="http://schemas.openxmlformats.org/officeDocument/2006/relationships/hyperlink" Target="https://cdn.construja.com.br/produtos/198190/198190.jpg" TargetMode="External"/><Relationship Id="rId4637" Type="http://schemas.openxmlformats.org/officeDocument/2006/relationships/hyperlink" Target="https://pub-6b1902641e5a40b2916ddf51bb1dfedf.r2.dev/1_PINO_LISO_ACAO_INDIRETA_1_4X45MM_ANCORA.jpg" TargetMode="External"/><Relationship Id="rId4638" Type="http://schemas.openxmlformats.org/officeDocument/2006/relationships/hyperlink" Target="https://pub-6b1902641e5a40b2916ddf51bb1dfedf.r2.dev/3_PINO_LISO_ACAO_INDIRETA_1_4X45MM_ANCORA.jpg" TargetMode="External"/><Relationship Id="rId4639" Type="http://schemas.openxmlformats.org/officeDocument/2006/relationships/hyperlink" Target="https://cdn.construja.com.br/produtos/198191/198191.jpg" TargetMode="External"/><Relationship Id="rId4640" Type="http://schemas.openxmlformats.org/officeDocument/2006/relationships/hyperlink" Target="https://pub-6b1902641e5a40b2916ddf51bb1dfedf.r2.dev/1_PINO_LISO_ACAO_INDIRETA_1_4X55MM_ANCORA.jpg" TargetMode="External"/><Relationship Id="rId4641" Type="http://schemas.openxmlformats.org/officeDocument/2006/relationships/hyperlink" Target="https://pub-6b1902641e5a40b2916ddf51bb1dfedf.r2.dev/2_PINO_LISO_ACAO_INDIRETA_1_4X55MM_ANCORA.jpg" TargetMode="External"/><Relationship Id="rId4642" Type="http://schemas.openxmlformats.org/officeDocument/2006/relationships/hyperlink" Target="https://pub-6b1902641e5a40b2916ddf51bb1dfedf.r2.dev/3_PINO_LISO_ACAO_INDIRETA_1_4X55MM_ANCORA.jpg" TargetMode="External"/><Relationship Id="rId4643" Type="http://schemas.openxmlformats.org/officeDocument/2006/relationships/hyperlink" Target="https://pub-6b1902641e5a40b2916ddf51bb1dfedf.r2.dev/1_FITA_PERFURADA_17MM_CAIXA_C_10MT_ANCORA.jpg" TargetMode="External"/><Relationship Id="rId4644" Type="http://schemas.openxmlformats.org/officeDocument/2006/relationships/hyperlink" Target="https://pub-6b1902641e5a40b2916ddf51bb1dfedf.r2.dev/2_FITA_PERFURADA_17MM_CAIXA_C_10MT_ANCORA.jpg" TargetMode="External"/><Relationship Id="rId4645" Type="http://schemas.openxmlformats.org/officeDocument/2006/relationships/hyperlink" Target="https://pub-6b1902641e5a40b2916ddf51bb1dfedf.r2.dev/3_FITA_PERFURADA_17MM_CAIXA_C_10MT_ANCORA.jpg" TargetMode="External"/><Relationship Id="rId4646" Type="http://schemas.openxmlformats.org/officeDocument/2006/relationships/hyperlink" Target="https://pub-6b1902641e5a40b2916ddf51bb1dfedf.r2.dev/1_FITA_PERFURADA_19MM_CAIXA_C_10MT_ANCORA.jpg" TargetMode="External"/><Relationship Id="rId4647" Type="http://schemas.openxmlformats.org/officeDocument/2006/relationships/hyperlink" Target="https://pub-6b1902641e5a40b2916ddf51bb1dfedf.r2.dev/2_FITA_PERFURADA_19MM_CAIXA_C_10MT_ANCORA.jpg" TargetMode="External"/><Relationship Id="rId4648" Type="http://schemas.openxmlformats.org/officeDocument/2006/relationships/hyperlink" Target="https://pub-6b1902641e5a40b2916ddf51bb1dfedf.r2.dev/3_FITA_PERFURADA_19MM_CAIXA_C_10MT_ANCORA.jpg" TargetMode="External"/><Relationship Id="rId4649" Type="http://schemas.openxmlformats.org/officeDocument/2006/relationships/hyperlink" Target="https://cdn.construja.com.br/produtos/198121/198121.jpg" TargetMode="External"/><Relationship Id="rId4650" Type="http://schemas.openxmlformats.org/officeDocument/2006/relationships/hyperlink" Target="https://pub-6b1902641e5a40b2916ddf51bb1dfedf.r2.dev/1_CHUMBADOR_A_1_4X2_C_PARAF_ANCORA.jpg" TargetMode="External"/><Relationship Id="rId4651" Type="http://schemas.openxmlformats.org/officeDocument/2006/relationships/hyperlink" Target="https://pub-6b1902641e5a40b2916ddf51bb1dfedf.r2.dev/2_CHUMBADOR_A_1_4X2_C_PARAF_ANCORA.jpg" TargetMode="External"/><Relationship Id="rId4652" Type="http://schemas.openxmlformats.org/officeDocument/2006/relationships/hyperlink" Target="https://pub-6b1902641e5a40b2916ddf51bb1dfedf.r2.dev/3_CHUMBADOR_A_1_4X2_C_PARAF_ANCORA.jpg" TargetMode="External"/><Relationship Id="rId4653" Type="http://schemas.openxmlformats.org/officeDocument/2006/relationships/hyperlink" Target="https://pub-6b1902641e5a40b2916ddf51bb1dfedf.r2.dev/1_CHUMB_ACO_ANCORA_CBA_1_4_X_3_C_PARF_PROL.jpg" TargetMode="External"/><Relationship Id="rId4654" Type="http://schemas.openxmlformats.org/officeDocument/2006/relationships/hyperlink" Target="https://pub-6b1902641e5a40b2916ddf51bb1dfedf.r2.dev/2_CHUMB_ACO_ANCORA_CBA_1_4_X_3_C_PARF_PROL.jpg" TargetMode="External"/><Relationship Id="rId4655" Type="http://schemas.openxmlformats.org/officeDocument/2006/relationships/hyperlink" Target="https://pub-6b1902641e5a40b2916ddf51bb1dfedf.r2.dev/3_CHUMB_ACO_ANCORA_CBA_1_4_X_3_C_PARF_PROL.jpg" TargetMode="External"/><Relationship Id="rId4656" Type="http://schemas.openxmlformats.org/officeDocument/2006/relationships/hyperlink" Target="https://pub-6b1902641e5a40b2916ddf51bb1dfedf.r2.dev/1_CHUMB_ACO_ANCORA_CBA_5_16X_2.1_4_C_PARAF.jpg" TargetMode="External"/><Relationship Id="rId4657" Type="http://schemas.openxmlformats.org/officeDocument/2006/relationships/hyperlink" Target="https://pub-6b1902641e5a40b2916ddf51bb1dfedf.r2.dev/2_CHUMB_ACO_ANCORA_CBA_5_16X_2.1_4_C_PARAF.jpg" TargetMode="External"/><Relationship Id="rId4658" Type="http://schemas.openxmlformats.org/officeDocument/2006/relationships/hyperlink" Target="https://pub-6b1902641e5a40b2916ddf51bb1dfedf.r2.dev/3_CHUMB_ACO_ANCORA_CBA_5_16X_2.1_4_C_PARAF.jpg" TargetMode="External"/><Relationship Id="rId4659" Type="http://schemas.openxmlformats.org/officeDocument/2006/relationships/hyperlink" Target="https://pub-6b1902641e5a40b2916ddf51bb1dfedf.r2.dev/1_CHUMB_ACO_ANCORA_CBA_3_8_X_2.1_2_C_PARAF.jpg" TargetMode="External"/><Relationship Id="rId4660" Type="http://schemas.openxmlformats.org/officeDocument/2006/relationships/hyperlink" Target="https://pub-6b1902641e5a40b2916ddf51bb1dfedf.r2.dev/2_CHUMB_ACO_ANCORA_CBA_3_8_X_2.1_2_C_PARAF.jpg" TargetMode="External"/><Relationship Id="rId4661" Type="http://schemas.openxmlformats.org/officeDocument/2006/relationships/hyperlink" Target="https://pub-6b1902641e5a40b2916ddf51bb1dfedf.r2.dev/3_CHUMB_ACO_ANCORA_CBA_3_8_X_2.1_2_C_PARAF.jpg" TargetMode="External"/><Relationship Id="rId4662" Type="http://schemas.openxmlformats.org/officeDocument/2006/relationships/hyperlink" Target="https://pub-6b1902641e5a40b2916ddf51bb1dfedf.r2.dev/1_CHUMB_ACO_ANCORA_CBA_3_8_X_3.1_2_C_PARAF.jpg" TargetMode="External"/><Relationship Id="rId4663" Type="http://schemas.openxmlformats.org/officeDocument/2006/relationships/hyperlink" Target="https://pub-6b1902641e5a40b2916ddf51bb1dfedf.r2.dev/2_CHUMB_ACO_ANCORA_CBA_3_8_X_3.1_2_C_PARAF.jpg" TargetMode="External"/><Relationship Id="rId4664" Type="http://schemas.openxmlformats.org/officeDocument/2006/relationships/hyperlink" Target="https://pub-6b1902641e5a40b2916ddf51bb1dfedf.r2.dev/3_CHUMB_ACO_ANCORA_CBA_3_8_X_3.1_2_C_PARAF.jpg" TargetMode="External"/><Relationship Id="rId4665" Type="http://schemas.openxmlformats.org/officeDocument/2006/relationships/hyperlink" Target="https://pub-6b1902641e5a40b2916ddf51bb1dfedf.r2.dev/1_PONTEIRA_ANCORA_02X50MM_PHILLIPS.jpg" TargetMode="External"/><Relationship Id="rId4666" Type="http://schemas.openxmlformats.org/officeDocument/2006/relationships/hyperlink" Target="https://pub-6b1902641e5a40b2916ddf51bb1dfedf.r2.dev/2_PONTEIRA_ANCORA_02X50MM_PHILLIPS.jpg" TargetMode="External"/><Relationship Id="rId4667" Type="http://schemas.openxmlformats.org/officeDocument/2006/relationships/hyperlink" Target="https://pub-6b1902641e5a40b2916ddf51bb1dfedf.r2.dev/3_PONTEIRA_ANCORA_02X50MM_PHILLIPS.jpg" TargetMode="External"/><Relationship Id="rId4668" Type="http://schemas.openxmlformats.org/officeDocument/2006/relationships/hyperlink" Target="https://pub-6b1902641e5a40b2916ddf51bb1dfedf.r2.dev/1_DESEMP_ACO_LISA_GALO_12X29_212_0.jpg" TargetMode="External"/><Relationship Id="rId4669" Type="http://schemas.openxmlformats.org/officeDocument/2006/relationships/hyperlink" Target="https://pub-6b1902641e5a40b2916ddf51bb1dfedf.r2.dev/2_DESEMP_ACO_LISA_GALO_12X29_212_0.jpg" TargetMode="External"/><Relationship Id="rId4670" Type="http://schemas.openxmlformats.org/officeDocument/2006/relationships/hyperlink" Target="https://pub-6b1902641e5a40b2916ddf51bb1dfedf.r2.dev/3_DESEMP_ACO_LISA_GALO_12X29_212_0.jpg" TargetMode="External"/><Relationship Id="rId4671" Type="http://schemas.openxmlformats.org/officeDocument/2006/relationships/hyperlink" Target="https://pub-6b1902641e5a40b2916ddf51bb1dfedf.r2.dev/1_DESEMP_ACO_DENTADA_GALO_12X29_212_3.jpg" TargetMode="External"/><Relationship Id="rId4672" Type="http://schemas.openxmlformats.org/officeDocument/2006/relationships/hyperlink" Target="https://pub-6b1902641e5a40b2916ddf51bb1dfedf.r2.dev/2_DESEMP_ACO_DENTADA_GALO_12X29_212_3.jpg" TargetMode="External"/><Relationship Id="rId4673" Type="http://schemas.openxmlformats.org/officeDocument/2006/relationships/hyperlink" Target="https://pub-6b1902641e5a40b2916ddf51bb1dfedf.r2.dev/3_DESEMP_ACO_DENTADA_GALO_12X29_212_3.jpg" TargetMode="External"/><Relationship Id="rId4674" Type="http://schemas.openxmlformats.org/officeDocument/2006/relationships/hyperlink" Target="https://pub-6b1902641e5a40b2916ddf51bb1dfedf.r2.dev/1_DESEMP_PVC_GALO_AZUL_CORRUGADA_18X30_818.jpg" TargetMode="External"/><Relationship Id="rId4675" Type="http://schemas.openxmlformats.org/officeDocument/2006/relationships/hyperlink" Target="https://pub-6b1902641e5a40b2916ddf51bb1dfedf.r2.dev/2_DESEMP_PVC_GALO_AZUL_CORRUGADA_18X30_818.jpg" TargetMode="External"/><Relationship Id="rId4676" Type="http://schemas.openxmlformats.org/officeDocument/2006/relationships/hyperlink" Target="https://pub-6b1902641e5a40b2916ddf51bb1dfedf.r2.dev/3_DESEMP_PVC_GALO_AZUL_CORRUGADA_18X30_818.jpg" TargetMode="External"/><Relationship Id="rId4677" Type="http://schemas.openxmlformats.org/officeDocument/2006/relationships/hyperlink" Target="https://pub-6b1902641e5a40b2916ddf51bb1dfedf.r2.dev/1_DESEMP_PVC_GALO_AZUL_CORRUGADA_22X34_822.jpg" TargetMode="External"/><Relationship Id="rId4678" Type="http://schemas.openxmlformats.org/officeDocument/2006/relationships/hyperlink" Target="https://pub-6b1902641e5a40b2916ddf51bb1dfedf.r2.dev/2_DESEMP_PVC_GALO_AZUL_CORRUGADA_22X34_822.jpg" TargetMode="External"/><Relationship Id="rId4679" Type="http://schemas.openxmlformats.org/officeDocument/2006/relationships/hyperlink" Target="https://pub-6b1902641e5a40b2916ddf51bb1dfedf.r2.dev/3_DESEMP_PVC_GALO_AZUL_CORRUGADA_22X34_822.jpg" TargetMode="External"/><Relationship Id="rId4680" Type="http://schemas.openxmlformats.org/officeDocument/2006/relationships/hyperlink" Target="https://pub-6b1902641e5a40b2916ddf51bb1dfedf.r2.dev/1_DESEMP_PVC_GALO_BR_GRAFIATO_15X26_915.jpg" TargetMode="External"/><Relationship Id="rId4681" Type="http://schemas.openxmlformats.org/officeDocument/2006/relationships/hyperlink" Target="https://pub-6b1902641e5a40b2916ddf51bb1dfedf.r2.dev/2_DESEMP_PVC_GALO_BR_GRAFIATO_15X26_915.jpg" TargetMode="External"/><Relationship Id="rId4682" Type="http://schemas.openxmlformats.org/officeDocument/2006/relationships/hyperlink" Target="https://pub-6b1902641e5a40b2916ddf51bb1dfedf.r2.dev/3_DESEMP_PVC_GALO_BR_GRAFIATO_15X26_915.jpg" TargetMode="External"/><Relationship Id="rId4683" Type="http://schemas.openxmlformats.org/officeDocument/2006/relationships/hyperlink" Target="https://pub-6b1902641e5a40b2916ddf51bb1dfedf.r2.dev/1_FILTRO_LINHA_MULTICRAFT_6_TOM.BIV.jpg" TargetMode="External"/><Relationship Id="rId4684" Type="http://schemas.openxmlformats.org/officeDocument/2006/relationships/hyperlink" Target="https://pub-6b1902641e5a40b2916ddf51bb1dfedf.r2.dev/2_FILTRO_LINHA_MULTICRAFT_6_TOM.BIV.jpg" TargetMode="External"/><Relationship Id="rId4685" Type="http://schemas.openxmlformats.org/officeDocument/2006/relationships/hyperlink" Target="https://pub-6b1902641e5a40b2916ddf51bb1dfedf.r2.dev/3_FILTRO_LINHA_MULTICRAFT_6_TOM.BIV.jpg" TargetMode="External"/><Relationship Id="rId4686" Type="http://schemas.openxmlformats.org/officeDocument/2006/relationships/hyperlink" Target="https://pub-6b1902641e5a40b2916ddf51bb1dfedf.r2.dev/ANUNCIADOR_DE_PRESEN&#199;A_ALC_8MT_L09_MULTI.jpg" TargetMode="External"/><Relationship Id="rId4687" Type="http://schemas.openxmlformats.org/officeDocument/2006/relationships/hyperlink" Target="https://pub-6b1902641e5a40b2916ddf51bb1dfedf.r2.dev/ANUNCIADOR_DE_PRESEN&#199;A_ALC_8MT_L09_MULTI_1.jpg" TargetMode="External"/><Relationship Id="rId4688" Type="http://schemas.openxmlformats.org/officeDocument/2006/relationships/hyperlink" Target="https://pub-6b1902641e5a40b2916ddf51bb1dfedf.r2.dev/ANUNCIADOR_DE_PRESEN&#199;A_ALC_8MT_L09_MULTI_2.jpg" TargetMode="External"/><Relationship Id="rId4689" Type="http://schemas.openxmlformats.org/officeDocument/2006/relationships/hyperlink" Target="https://pub-6b1902641e5a40b2916ddf51bb1dfedf.r2.dev/1_ESTOPA_P_USO_GERAL_200G_PAULICEIA.jpg" TargetMode="External"/><Relationship Id="rId4690" Type="http://schemas.openxmlformats.org/officeDocument/2006/relationships/hyperlink" Target="https://pub-6b1902641e5a40b2916ddf51bb1dfedf.r2.dev/2_ESTOPA_P_USO_GERAL_200G_PAULICEIA.jpg" TargetMode="External"/><Relationship Id="rId4691" Type="http://schemas.openxmlformats.org/officeDocument/2006/relationships/hyperlink" Target="https://pub-6b1902641e5a40b2916ddf51bb1dfedf.r2.dev/3_ESTOPA_P_USO_GERAL_200G_PAULICEIA.jpg" TargetMode="External"/><Relationship Id="rId4692" Type="http://schemas.openxmlformats.org/officeDocument/2006/relationships/hyperlink" Target="https://pub-6b1902641e5a40b2916ddf51bb1dfedf.r2.dev/1_ESPONJA_LIMPEZA_PESADA_FLASH_LIMP.jpg" TargetMode="External"/><Relationship Id="rId4693" Type="http://schemas.openxmlformats.org/officeDocument/2006/relationships/hyperlink" Target="https://pub-6b1902641e5a40b2916ddf51bb1dfedf.r2.dev/2_ESPONJA_LIMPEZA_PESADA_FLASH_LIMP.jpg" TargetMode="External"/><Relationship Id="rId4694" Type="http://schemas.openxmlformats.org/officeDocument/2006/relationships/hyperlink" Target="https://pub-6b1902641e5a40b2916ddf51bb1dfedf.r2.dev/3_ESPONJA_LIMPEZA_PESADA_FLASH_LIMP.jpg" TargetMode="External"/><Relationship Id="rId4695" Type="http://schemas.openxmlformats.org/officeDocument/2006/relationships/hyperlink" Target="https://pub-6b1902641e5a40b2916ddf51bb1dfedf.r2.dev/1_ESPONJA_MULTIUSO_POLIESTER_FLASH_LIMP.jpg" TargetMode="External"/><Relationship Id="rId4696" Type="http://schemas.openxmlformats.org/officeDocument/2006/relationships/hyperlink" Target="https://pub-6b1902641e5a40b2916ddf51bb1dfedf.r2.dev/2_ESPONJA_MULTIUSO_POLIESTER_FLASH_LIMP.jpg" TargetMode="External"/><Relationship Id="rId4697" Type="http://schemas.openxmlformats.org/officeDocument/2006/relationships/hyperlink" Target="https://pub-6b1902641e5a40b2916ddf51bb1dfedf.r2.dev/3_ESPONJA_MULTIUSO_POLIESTER_FLASH_LIMP.jpg" TargetMode="External"/><Relationship Id="rId4698" Type="http://schemas.openxmlformats.org/officeDocument/2006/relationships/hyperlink" Target="https://pub-6b1902641e5a40b2916ddf51bb1dfedf.r2.dev/1_LIMPA_VIDRO_SPRAY_FLASH_LIMP_6384.jpg" TargetMode="External"/><Relationship Id="rId4699" Type="http://schemas.openxmlformats.org/officeDocument/2006/relationships/hyperlink" Target="https://pub-6b1902641e5a40b2916ddf51bb1dfedf.r2.dev/2_LIMPA_VIDRO_SPRAY_FLASH_LIMP_6384.jpg" TargetMode="External"/><Relationship Id="rId4700" Type="http://schemas.openxmlformats.org/officeDocument/2006/relationships/hyperlink" Target="https://pub-6b1902641e5a40b2916ddf51bb1dfedf.r2.dev/3_LIMPA_VIDRO_SPRAY_FLASH_LIMP_6384.jpg" TargetMode="External"/><Relationship Id="rId4701" Type="http://schemas.openxmlformats.org/officeDocument/2006/relationships/hyperlink" Target="https://cdn.construja.com.br/produtos/12278/12278.jpg" TargetMode="External"/><Relationship Id="rId4702" Type="http://schemas.openxmlformats.org/officeDocument/2006/relationships/hyperlink" Target="https://pub-6b1902641e5a40b2916ddf51bb1dfedf.r2.dev/2_TERM_PRE-ISOL_PINO_AZ_1,5MM_2,5MM_C9MM_P.jpg" TargetMode="External"/><Relationship Id="rId4703" Type="http://schemas.openxmlformats.org/officeDocument/2006/relationships/hyperlink" Target="https://pub-6b1902641e5a40b2916ddf51bb1dfedf.r2.dev/3_TERM_PRE-ISOL_PINO_AZ_1,5MM_2,5MM_C9MM_P.jpg" TargetMode="External"/><Relationship Id="rId4704" Type="http://schemas.openxmlformats.org/officeDocument/2006/relationships/hyperlink" Target="https://cdn.construja.com.br/produtos/12274/12274.jpg" TargetMode="External"/><Relationship Id="rId4705" Type="http://schemas.openxmlformats.org/officeDocument/2006/relationships/hyperlink" Target="https://pub-6b1902641e5a40b2916ddf51bb1dfedf.r2.dev/2_TERM_PRE-ISOL_PINO_AM_4MM_6,00MM_C13MM_P.jpg" TargetMode="External"/><Relationship Id="rId4706" Type="http://schemas.openxmlformats.org/officeDocument/2006/relationships/hyperlink" Target="https://pub-6b1902641e5a40b2916ddf51bb1dfedf.r2.dev/3_TERM_PRE-ISOL_PINO_AM_4MM_6,00MM_C13MM_P.jpg" TargetMode="External"/><Relationship Id="rId4707" Type="http://schemas.openxmlformats.org/officeDocument/2006/relationships/hyperlink" Target="https://cdn.construja.com.br/produtos/12285/12285.jpg" TargetMode="External"/><Relationship Id="rId4708" Type="http://schemas.openxmlformats.org/officeDocument/2006/relationships/hyperlink" Target="https://pub-6b1902641e5a40b2916ddf51bb1dfedf.r2.dev/2_TERM_PRE-ISOL_ANEL_F4_VM_0,5MM_1,5MM_PEN.jpg" TargetMode="External"/><Relationship Id="rId4709" Type="http://schemas.openxmlformats.org/officeDocument/2006/relationships/hyperlink" Target="https://pub-6b1902641e5a40b2916ddf51bb1dfedf.r2.dev/3_TERM_PRE-ISOL_ANEL_F4_VM_0,5MM_1,5MM_PEN.jpg" TargetMode="External"/><Relationship Id="rId4710" Type="http://schemas.openxmlformats.org/officeDocument/2006/relationships/hyperlink" Target="https://cdn.construja.com.br/produtos/12280/12280.jpg" TargetMode="External"/><Relationship Id="rId4711" Type="http://schemas.openxmlformats.org/officeDocument/2006/relationships/hyperlink" Target="https://pub-6b1902641e5a40b2916ddf51bb1dfedf.r2.dev/1_TERM_PRE-ISOL_ANEL_F4_AZ_1,5MM_2,5MM_PEN.jpg" TargetMode="External"/><Relationship Id="rId4712" Type="http://schemas.openxmlformats.org/officeDocument/2006/relationships/hyperlink" Target="https://pub-6b1902641e5a40b2916ddf51bb1dfedf.r2.dev/3_TERM_PRE-ISOL_ANEL_F4_AZ_1,5MM_2,5MM_PEN.jpg" TargetMode="External"/><Relationship Id="rId4713" Type="http://schemas.openxmlformats.org/officeDocument/2006/relationships/hyperlink" Target="https://pub-6b1902641e5a40b2916ddf51bb1dfedf.r2.dev/1_ESGUI_REVOLVER_MAC_LOREN_E03_1_2.jpg" TargetMode="External"/><Relationship Id="rId4714" Type="http://schemas.openxmlformats.org/officeDocument/2006/relationships/hyperlink" Target="https://pub-6b1902641e5a40b2916ddf51bb1dfedf.r2.dev/2_ESGUI_REVOLVER_MAC_LOREN_E03_1_2.jpg" TargetMode="External"/><Relationship Id="rId4715" Type="http://schemas.openxmlformats.org/officeDocument/2006/relationships/hyperlink" Target="https://pub-6b1902641e5a40b2916ddf51bb1dfedf.r2.dev/3_ESGUI_REVOLVER_MAC_LOREN_E03_1_2.jpg" TargetMode="External"/><Relationship Id="rId4716" Type="http://schemas.openxmlformats.org/officeDocument/2006/relationships/hyperlink" Target="https://pub-6b1902641e5a40b2916ddf51bb1dfedf.r2.dev/1_ENGATE_RAP.P_MANGUEIRA_MAC_LOREN.jpg" TargetMode="External"/><Relationship Id="rId4717" Type="http://schemas.openxmlformats.org/officeDocument/2006/relationships/hyperlink" Target="https://pub-6b1902641e5a40b2916ddf51bb1dfedf.r2.dev/2_ENGATE_RAP.P_MANGUEIRA_MAC_LOREN.jpg" TargetMode="External"/><Relationship Id="rId4718" Type="http://schemas.openxmlformats.org/officeDocument/2006/relationships/hyperlink" Target="https://pub-6b1902641e5a40b2916ddf51bb1dfedf.r2.dev/3_ENGATE_RAP.P_MANGUEIRA_MAC_LOREN.jpg" TargetMode="External"/><Relationship Id="rId4719" Type="http://schemas.openxmlformats.org/officeDocument/2006/relationships/hyperlink" Target="https://cdn.construja.com.br/produtos/130202/130202.jpg" TargetMode="External"/><Relationship Id="rId4720" Type="http://schemas.openxmlformats.org/officeDocument/2006/relationships/hyperlink" Target="https://pub-6b1902641e5a40b2916ddf51bb1dfedf.r2.dev/1_CURVA_ELETRODUTO_H_11_4X90_AMANCO.jpg" TargetMode="External"/><Relationship Id="rId4721" Type="http://schemas.openxmlformats.org/officeDocument/2006/relationships/hyperlink" Target="https://cdn.construja.com.br/produtos/130159/130159.jpg" TargetMode="External"/><Relationship Id="rId4722" Type="http://schemas.openxmlformats.org/officeDocument/2006/relationships/hyperlink" Target="https://pub-6b1902641e5a40b2916ddf51bb1dfedf.r2.dev/1_CURVA_ELETRODUTO_F_11_2X90_AMANCO.jpg" TargetMode="External"/><Relationship Id="rId4723" Type="http://schemas.openxmlformats.org/officeDocument/2006/relationships/hyperlink" Target="https://cdn.msbitaqua.com.br/produtos/7725/7725.jpg" TargetMode="External"/><Relationship Id="rId4724" Type="http://schemas.openxmlformats.org/officeDocument/2006/relationships/hyperlink" Target="https://pub-6b1902641e5a40b2916ddf51bb1dfedf.r2.dev/1_TUBO_P_CX_DESC_EXT_LONGO_C_10_-_KRONA.jpg" TargetMode="External"/><Relationship Id="rId4725" Type="http://schemas.openxmlformats.org/officeDocument/2006/relationships/hyperlink" Target="https://cdn.construja.com.br/produtos/13261/13261.jpg" TargetMode="External"/><Relationship Id="rId4726" Type="http://schemas.openxmlformats.org/officeDocument/2006/relationships/hyperlink" Target="https://pub-6b1902641e5a40b2916ddf51bb1dfedf.r2.dev/1_JOELHO_LL_3_4X90_KRONA.jpg" TargetMode="External"/><Relationship Id="rId4727" Type="http://schemas.openxmlformats.org/officeDocument/2006/relationships/hyperlink" Target="https://pub-6b1902641e5a40b2916ddf51bb1dfedf.r2.dev/1_COTOVELO_ESGOTO_._40_X_90.jpg" TargetMode="External"/><Relationship Id="rId4728" Type="http://schemas.openxmlformats.org/officeDocument/2006/relationships/hyperlink" Target="https://pub-6b1902641e5a40b2916ddf51bb1dfedf.r2.dev/2_COTOVELO_ESGOTO_._40_X_90.jpg" TargetMode="External"/><Relationship Id="rId4729" Type="http://schemas.openxmlformats.org/officeDocument/2006/relationships/hyperlink" Target="https://pub-6b1902641e5a40b2916ddf51bb1dfedf.r2.dev/3_COTOVELO_ESGOTO_._40_X_90.jpg" TargetMode="External"/><Relationship Id="rId4730" Type="http://schemas.openxmlformats.org/officeDocument/2006/relationships/hyperlink" Target="https://cdn.construja.com.br/produtos/13253/13253.jpg" TargetMode="External"/><Relationship Id="rId4731" Type="http://schemas.openxmlformats.org/officeDocument/2006/relationships/hyperlink" Target="https://pub-6b1902641e5a40b2916ddf51bb1dfedf.r2.dev/1_ADAPTADOR_C__FLANGE_E_ANEL_3_4_KRONA.jpg" TargetMode="External"/><Relationship Id="rId4732" Type="http://schemas.openxmlformats.org/officeDocument/2006/relationships/hyperlink" Target="https://pub-6b1902641e5a40b2916ddf51bb1dfedf.r2.dev/2_ADAPTADOR_C__FLANGE_E_ANEL_3_4_KRONA.jpg" TargetMode="External"/><Relationship Id="rId4733" Type="http://schemas.openxmlformats.org/officeDocument/2006/relationships/hyperlink" Target="https://pub-6b1902641e5a40b2916ddf51bb1dfedf.r2.dev/3_ADAPTADOR_C__FLANGE_E_ANEL_3_4_KRONA.jpg" TargetMode="External"/><Relationship Id="rId4734" Type="http://schemas.openxmlformats.org/officeDocument/2006/relationships/hyperlink" Target="https://cdn.construja.com.br/produtos/13255/13255.jpg" TargetMode="External"/><Relationship Id="rId4735" Type="http://schemas.openxmlformats.org/officeDocument/2006/relationships/hyperlink" Target="https://pub-6b1902641e5a40b2916ddf51bb1dfedf.r2.dev/1_ADAPTADOR_C__FLANGE_E_ANEL_11_2_KRONA.jpg" TargetMode="External"/><Relationship Id="rId4736" Type="http://schemas.openxmlformats.org/officeDocument/2006/relationships/hyperlink" Target="https://cdn.construja.com.br/produtos/13263/13263.jpg" TargetMode="External"/><Relationship Id="rId4737" Type="http://schemas.openxmlformats.org/officeDocument/2006/relationships/hyperlink" Target="https://pub-6b1902641e5a40b2916ddf51bb1dfedf.r2.dev/1_JOELHO_LL_11_2X90_KRONA.jpg" TargetMode="External"/><Relationship Id="rId4738" Type="http://schemas.openxmlformats.org/officeDocument/2006/relationships/hyperlink" Target="https://cdn.msbitaqua.com.br/produtos/2683/2683.jpg" TargetMode="External"/><Relationship Id="rId4739" Type="http://schemas.openxmlformats.org/officeDocument/2006/relationships/hyperlink" Target="https://pub-6b1902641e5a40b2916ddf51bb1dfedf.r2.dev/1_ENGATE_PVC_40CM_C_20_-_KRONA_KRONA.jpg" TargetMode="External"/><Relationship Id="rId4740" Type="http://schemas.openxmlformats.org/officeDocument/2006/relationships/hyperlink" Target="https://pub-6b1902641e5a40b2916ddf51bb1dfedf.r2.dev/2_ENGATE_PVC_40CM_C_20_-_KRONA_KRONA.jpg" TargetMode="External"/><Relationship Id="rId4741" Type="http://schemas.openxmlformats.org/officeDocument/2006/relationships/hyperlink" Target="https://pub-6b1902641e5a40b2916ddf51bb1dfedf.r2.dev/3_ENGATE_PVC_40CM_C_20_-_KRONA_KRONA.jpg" TargetMode="External"/><Relationship Id="rId4742" Type="http://schemas.openxmlformats.org/officeDocument/2006/relationships/hyperlink" Target="https://cdn.msbitaqua.com.br/produtos/2685/2685.jpg" TargetMode="External"/><Relationship Id="rId4743" Type="http://schemas.openxmlformats.org/officeDocument/2006/relationships/hyperlink" Target="https://pub-6b1902641e5a40b2916ddf51bb1dfedf.r2.dev/1_ENGATE_PVC_50CM_C_20_-_KRONA_KRONA.jpg" TargetMode="External"/><Relationship Id="rId4744" Type="http://schemas.openxmlformats.org/officeDocument/2006/relationships/hyperlink" Target="https://pub-6b1902641e5a40b2916ddf51bb1dfedf.r2.dev/3_ENGATE_PVC_50CM_C_20_-_KRONA_KRONA.jpg" TargetMode="External"/><Relationship Id="rId4745" Type="http://schemas.openxmlformats.org/officeDocument/2006/relationships/hyperlink" Target="https://cdn.construja.com.br/produtos/132105/132105.jpg" TargetMode="External"/><Relationship Id="rId4746" Type="http://schemas.openxmlformats.org/officeDocument/2006/relationships/hyperlink" Target="https://pub-6b1902641e5a40b2916ddf51bb1dfedf.r2.dev/1_REDUCAO_ESGOTO_150X100_KRONA.jpg" TargetMode="External"/><Relationship Id="rId4747" Type="http://schemas.openxmlformats.org/officeDocument/2006/relationships/hyperlink" Target="https://cdn.construja.com.br/produtos/132170/132170.jpg" TargetMode="External"/><Relationship Id="rId4748" Type="http://schemas.openxmlformats.org/officeDocument/2006/relationships/hyperlink" Target="https://pub-6b1902641e5a40b2916ddf51bb1dfedf.r2.dev/1_SIFAO_FLEX_ANEL_PVC_BR_KRONA.jpg" TargetMode="External"/><Relationship Id="rId4749" Type="http://schemas.openxmlformats.org/officeDocument/2006/relationships/hyperlink" Target="https://pub-6b1902641e5a40b2916ddf51bb1dfedf.r2.dev/3_SIFAO_FLEX_ANEL_PVC_BR_KRONA.jpg" TargetMode="External"/><Relationship Id="rId4750" Type="http://schemas.openxmlformats.org/officeDocument/2006/relationships/hyperlink" Target="https://cdn.construja.com.br/produtos/132212/132212.jpg" TargetMode="External"/><Relationship Id="rId4751" Type="http://schemas.openxmlformats.org/officeDocument/2006/relationships/hyperlink" Target="https://pub-6b1902641e5a40b2916ddf51bb1dfedf.r2.dev/1_CURVA_LONGA_LL_11_2X90_KRONA.jpg" TargetMode="External"/><Relationship Id="rId4752" Type="http://schemas.openxmlformats.org/officeDocument/2006/relationships/hyperlink" Target="https://pub-6b1902641e5a40b2916ddf51bb1dfedf.r2.dev/2_CURVA_LONGA_LL_11_2X90_KRONA.jpg" TargetMode="External"/><Relationship Id="rId4753" Type="http://schemas.openxmlformats.org/officeDocument/2006/relationships/hyperlink" Target="https://pub-6b1902641e5a40b2916ddf51bb1dfedf.r2.dev/3_CURVA_LONGA_LL_11_2X90_KRONA.jpg" TargetMode="External"/><Relationship Id="rId4754" Type="http://schemas.openxmlformats.org/officeDocument/2006/relationships/hyperlink" Target="https://cdn.msbitaqua.com.br/produtos/2267/2267.jpg" TargetMode="External"/><Relationship Id="rId4755" Type="http://schemas.openxmlformats.org/officeDocument/2006/relationships/hyperlink" Target="https://pub-6b1902641e5a40b2916ddf51bb1dfedf.r2.dev/1_CURVA_SOLD_11_2_90_KRONA.jpg" TargetMode="External"/><Relationship Id="rId4756" Type="http://schemas.openxmlformats.org/officeDocument/2006/relationships/hyperlink" Target="https://cdn.construja.com.br/produtos/132171/132171.jpg" TargetMode="External"/><Relationship Id="rId4757" Type="http://schemas.openxmlformats.org/officeDocument/2006/relationships/hyperlink" Target="https://pub-6b1902641e5a40b2916ddf51bb1dfedf.r2.dev/2_SIFAO_FLEX_ANEL_PVC_BR_DUPLO_KRONA.jpg" TargetMode="External"/><Relationship Id="rId4758" Type="http://schemas.openxmlformats.org/officeDocument/2006/relationships/hyperlink" Target="https://pub-6b1902641e5a40b2916ddf51bb1dfedf.r2.dev/3_SIFAO_FLEX_ANEL_PVC_BR_DUPLO_KRONA.jpg" TargetMode="External"/><Relationship Id="rId4759" Type="http://schemas.openxmlformats.org/officeDocument/2006/relationships/hyperlink" Target="https://cdn.msbitaqua.com.br/produtos/1405/1405.jpg" TargetMode="External"/><Relationship Id="rId4760" Type="http://schemas.openxmlformats.org/officeDocument/2006/relationships/hyperlink" Target="https://pub-6b1902641e5a40b2916ddf51bb1dfedf.r2.dev/1_CAP_SOLDAVEL_11_2_KRONA.jpg" TargetMode="External"/><Relationship Id="rId4761" Type="http://schemas.openxmlformats.org/officeDocument/2006/relationships/hyperlink" Target="https://cdn.construja.com.br/produtos/132181/132181.jpg" TargetMode="External"/><Relationship Id="rId4762" Type="http://schemas.openxmlformats.org/officeDocument/2006/relationships/hyperlink" Target="https://pub-6b1902641e5a40b2916ddf51bb1dfedf.r2.dev/1_CX_SIF_100X100X50_RED_BR_N7_KRONA.jpg" TargetMode="External"/><Relationship Id="rId4763" Type="http://schemas.openxmlformats.org/officeDocument/2006/relationships/hyperlink" Target="https://pub-6b1902641e5a40b2916ddf51bb1dfedf.r2.dev/3_CX_SIF_100X100X50_RED_BR_N7_KRONA.jpg" TargetMode="External"/><Relationship Id="rId4764" Type="http://schemas.openxmlformats.org/officeDocument/2006/relationships/hyperlink" Target="https://cdn.construja.com.br/produtos/132179/132179.jpg" TargetMode="External"/><Relationship Id="rId4765" Type="http://schemas.openxmlformats.org/officeDocument/2006/relationships/hyperlink" Target="https://pub-6b1902641e5a40b2916ddf51bb1dfedf.r2.dev/1_CX_SIF_100X100X50_QUAD_ABS_BR_N05_KRONA.jpg" TargetMode="External"/><Relationship Id="rId4766" Type="http://schemas.openxmlformats.org/officeDocument/2006/relationships/hyperlink" Target="https://pub-6b1902641e5a40b2916ddf51bb1dfedf.r2.dev/2_CX_SIF_100X100X50_QUAD_ABS_BR_N05_KRONA.jpg" TargetMode="External"/><Relationship Id="rId4767" Type="http://schemas.openxmlformats.org/officeDocument/2006/relationships/hyperlink" Target="https://pub-6b1902641e5a40b2916ddf51bb1dfedf.r2.dev/3_CX_SIF_100X100X50_QUAD_ABS_BR_N05_KRONA.jpg" TargetMode="External"/><Relationship Id="rId4768" Type="http://schemas.openxmlformats.org/officeDocument/2006/relationships/hyperlink" Target="https://cdn.construja.com.br/produtos/132587/132587.jpg" TargetMode="External"/><Relationship Id="rId4769" Type="http://schemas.openxmlformats.org/officeDocument/2006/relationships/hyperlink" Target="https://pub-6b1902641e5a40b2916ddf51bb1dfedf.r2.dev/1_ANEL_BORRACHA_50MM_KRONA.jpg" TargetMode="External"/><Relationship Id="rId4770" Type="http://schemas.openxmlformats.org/officeDocument/2006/relationships/hyperlink" Target="https://pub-6b1902641e5a40b2916ddf51bb1dfedf.r2.dev/3_ANEL_BORRACHA_50MM_KRONA.jpg" TargetMode="External"/><Relationship Id="rId4771" Type="http://schemas.openxmlformats.org/officeDocument/2006/relationships/hyperlink" Target="https://cdn.construja.com.br/produtos/132588/132588.jpg" TargetMode="External"/><Relationship Id="rId4772" Type="http://schemas.openxmlformats.org/officeDocument/2006/relationships/hyperlink" Target="https://pub-6b1902641e5a40b2916ddf51bb1dfedf.r2.dev/1_ANEL_BORRACHA_75MM_KRONA.jpg" TargetMode="External"/><Relationship Id="rId4773" Type="http://schemas.openxmlformats.org/officeDocument/2006/relationships/hyperlink" Target="https://pub-6b1902641e5a40b2916ddf51bb1dfedf.r2.dev/2_ANEL_BORRACHA_75MM_KRONA.jpg" TargetMode="External"/><Relationship Id="rId4774" Type="http://schemas.openxmlformats.org/officeDocument/2006/relationships/hyperlink" Target="https://cdn.construja.com.br/produtos/132589/132589.jpg" TargetMode="External"/><Relationship Id="rId4775" Type="http://schemas.openxmlformats.org/officeDocument/2006/relationships/hyperlink" Target="https://pub-6b1902641e5a40b2916ddf51bb1dfedf.r2.dev/1_ANEL_BORRACHA_100MM_KRONA.jpg" TargetMode="External"/><Relationship Id="rId4776" Type="http://schemas.openxmlformats.org/officeDocument/2006/relationships/hyperlink" Target="https://pub-6b1902641e5a40b2916ddf51bb1dfedf.r2.dev/3_ANEL_BORRACHA_100MM_KRONA.jpg" TargetMode="External"/><Relationship Id="rId4777" Type="http://schemas.openxmlformats.org/officeDocument/2006/relationships/hyperlink" Target="https://cdn.construja.com.br/produtos/132213/132213.jpg" TargetMode="External"/><Relationship Id="rId4778" Type="http://schemas.openxmlformats.org/officeDocument/2006/relationships/hyperlink" Target="https://pub-6b1902641e5a40b2916ddf51bb1dfedf.r2.dev/1_CURVA_CURTA_ESGOTO_50X90_KRONA.jpg" TargetMode="External"/><Relationship Id="rId4779" Type="http://schemas.openxmlformats.org/officeDocument/2006/relationships/hyperlink" Target="https://pub-6b1902641e5a40b2916ddf51bb1dfedf.r2.dev/1_CAPS_DE_ESGOTO_50MM.jpg" TargetMode="External"/><Relationship Id="rId4780" Type="http://schemas.openxmlformats.org/officeDocument/2006/relationships/hyperlink" Target="https://pub-6b1902641e5a40b2916ddf51bb1dfedf.r2.dev/2_CAPS_DE_ESGOTO_50MM.jpg" TargetMode="External"/><Relationship Id="rId4781" Type="http://schemas.openxmlformats.org/officeDocument/2006/relationships/hyperlink" Target="https://pub-6b1902641e5a40b2916ddf51bb1dfedf.r2.dev/3_CAPS_DE_ESGOTO_50MM.jpg" TargetMode="External"/><Relationship Id="rId4782" Type="http://schemas.openxmlformats.org/officeDocument/2006/relationships/hyperlink" Target="https://cdn.construja.com.br/produtos/13223/13223.jpg" TargetMode="External"/><Relationship Id="rId4783" Type="http://schemas.openxmlformats.org/officeDocument/2006/relationships/hyperlink" Target="https://pub-6b1902641e5a40b2916ddf51bb1dfedf.r2.dev/1_RALO_SIF_QUAD_BR_N43_KRONA.jpg" TargetMode="External"/><Relationship Id="rId4784" Type="http://schemas.openxmlformats.org/officeDocument/2006/relationships/hyperlink" Target="https://pub-6b1902641e5a40b2916ddf51bb1dfedf.r2.dev/2_RALO_SIF_QUAD_BR_N43_KRONA.jpg" TargetMode="External"/><Relationship Id="rId4785" Type="http://schemas.openxmlformats.org/officeDocument/2006/relationships/hyperlink" Target="https://pub-6b1902641e5a40b2916ddf51bb1dfedf.r2.dev/3_RALO_SIF_QUAD_BR_N43_KRONA.jpg" TargetMode="External"/><Relationship Id="rId4786" Type="http://schemas.openxmlformats.org/officeDocument/2006/relationships/hyperlink" Target="https://cdn.msbitaqua.com.br/produtos/2687/2687.jpg" TargetMode="External"/><Relationship Id="rId4787" Type="http://schemas.openxmlformats.org/officeDocument/2006/relationships/hyperlink" Target="https://pub-6b1902641e5a40b2916ddf51bb1dfedf.r2.dev/1_ENGATE_PVC_60CM_C_20_-_KRONA_KRONA.jpg" TargetMode="External"/><Relationship Id="rId4788" Type="http://schemas.openxmlformats.org/officeDocument/2006/relationships/hyperlink" Target="https://pub-6b1902641e5a40b2916ddf51bb1dfedf.r2.dev/2_ENGATE_PVC_60CM_C_20_-_KRONA_KRONA.jpg" TargetMode="External"/><Relationship Id="rId4789" Type="http://schemas.openxmlformats.org/officeDocument/2006/relationships/hyperlink" Target="https://pub-6b1902641e5a40b2916ddf51bb1dfedf.r2.dev/3_ENGATE_PVC_60CM_C_20_-_KRONA_KRONA.jpg" TargetMode="External"/><Relationship Id="rId4790" Type="http://schemas.openxmlformats.org/officeDocument/2006/relationships/hyperlink" Target="https://cdn.construja.com.br/produtos/10853/10853.jpg" TargetMode="External"/><Relationship Id="rId4791" Type="http://schemas.openxmlformats.org/officeDocument/2006/relationships/hyperlink" Target="https://pub-6b1902641e5a40b2916ddf51bb1dfedf.r2.dev/1_TUBO_PVC_AGUA_25_KRONA.jpg" TargetMode="External"/><Relationship Id="rId4792" Type="http://schemas.openxmlformats.org/officeDocument/2006/relationships/hyperlink" Target="https://pub-6b1902641e5a40b2916ddf51bb1dfedf.r2.dev/2_TUBO_PVC_AGUA_25_KRONA.jpg" TargetMode="External"/><Relationship Id="rId4793" Type="http://schemas.openxmlformats.org/officeDocument/2006/relationships/hyperlink" Target="https://pub-6b1902641e5a40b2916ddf51bb1dfedf.r2.dev/3_TUBO_PVC_AGUA_25_KRONA.jpg" TargetMode="External"/><Relationship Id="rId4794" Type="http://schemas.openxmlformats.org/officeDocument/2006/relationships/hyperlink" Target="https://cdn.construja.com.br/produtos/10854/10854.jpg" TargetMode="External"/><Relationship Id="rId4795" Type="http://schemas.openxmlformats.org/officeDocument/2006/relationships/hyperlink" Target="https://pub-6b1902641e5a40b2916ddf51bb1dfedf.r2.dev/1_TUBO_PVC_AGUA_50_KRONA.jpg" TargetMode="External"/><Relationship Id="rId4796" Type="http://schemas.openxmlformats.org/officeDocument/2006/relationships/hyperlink" Target="https://pub-6b1902641e5a40b2916ddf51bb1dfedf.r2.dev/2_TUBO_PVC_AGUA_50_KRONA.jpg" TargetMode="External"/><Relationship Id="rId4797" Type="http://schemas.openxmlformats.org/officeDocument/2006/relationships/hyperlink" Target="https://pub-6b1902641e5a40b2916ddf51bb1dfedf.r2.dev/3_TUBO_PVC_AGUA_50_KRONA.jpg" TargetMode="External"/><Relationship Id="rId4798" Type="http://schemas.openxmlformats.org/officeDocument/2006/relationships/hyperlink" Target="https://cdn.construja.com.br/produtos/10849/10849.jpg" TargetMode="External"/><Relationship Id="rId4799" Type="http://schemas.openxmlformats.org/officeDocument/2006/relationships/hyperlink" Target="https://pub-6b1902641e5a40b2916ddf51bb1dfedf.r2.dev/1_TUBO_PVC_ESG_40_KRONA.jpg" TargetMode="External"/><Relationship Id="rId4800" Type="http://schemas.openxmlformats.org/officeDocument/2006/relationships/hyperlink" Target="https://cdn.construja.com.br/produtos/10857/10857.jpg" TargetMode="External"/><Relationship Id="rId4801" Type="http://schemas.openxmlformats.org/officeDocument/2006/relationships/hyperlink" Target="https://pub-6b1902641e5a40b2916ddf51bb1dfedf.r2.dev/1_TUBO_PVC_ESG_50_KRONA.jpg" TargetMode="External"/><Relationship Id="rId4802" Type="http://schemas.openxmlformats.org/officeDocument/2006/relationships/hyperlink" Target="https://pub-6b1902641e5a40b2916ddf51bb1dfedf.r2.dev/3_TUBO_PVC_ESG_50_KRONA.jpg" TargetMode="External"/><Relationship Id="rId4803" Type="http://schemas.openxmlformats.org/officeDocument/2006/relationships/hyperlink" Target="https://cdn.construja.com.br/produtos/10858/10858.jpg" TargetMode="External"/><Relationship Id="rId4804" Type="http://schemas.openxmlformats.org/officeDocument/2006/relationships/hyperlink" Target="https://pub-6b1902641e5a40b2916ddf51bb1dfedf.r2.dev/1_TUBO_PVC_ESG_75_KRONA.jpg" TargetMode="External"/><Relationship Id="rId4805" Type="http://schemas.openxmlformats.org/officeDocument/2006/relationships/hyperlink" Target="https://pub-6b1902641e5a40b2916ddf51bb1dfedf.r2.dev/2_TUBO_PVC_ESG_75_KRONA.jpg" TargetMode="External"/><Relationship Id="rId4806" Type="http://schemas.openxmlformats.org/officeDocument/2006/relationships/hyperlink" Target="https://pub-6b1902641e5a40b2916ddf51bb1dfedf.r2.dev/3_TUBO_PVC_ESG_75_KRONA.jpg" TargetMode="External"/><Relationship Id="rId4807" Type="http://schemas.openxmlformats.org/officeDocument/2006/relationships/hyperlink" Target="https://cdn.construja.com.br/produtos/10859/10859.jpg" TargetMode="External"/><Relationship Id="rId4808" Type="http://schemas.openxmlformats.org/officeDocument/2006/relationships/hyperlink" Target="https://pub-6b1902641e5a40b2916ddf51bb1dfedf.r2.dev/1_TUBO_PVC_ESG_100_KRONA.jpg" TargetMode="External"/><Relationship Id="rId4809" Type="http://schemas.openxmlformats.org/officeDocument/2006/relationships/hyperlink" Target="https://cdn.construja.com.br/produtos/10860/10860.jpg" TargetMode="External"/><Relationship Id="rId4810" Type="http://schemas.openxmlformats.org/officeDocument/2006/relationships/hyperlink" Target="https://pub-6b1902641e5a40b2916ddf51bb1dfedf.r2.dev/1_TUBO_PVC_ESG_150_KRONA.jpg" TargetMode="External"/><Relationship Id="rId4811" Type="http://schemas.openxmlformats.org/officeDocument/2006/relationships/hyperlink" Target="https://cdn.construja.com.br/produtos/132147/132147.jpg" TargetMode="External"/><Relationship Id="rId4812" Type="http://schemas.openxmlformats.org/officeDocument/2006/relationships/hyperlink" Target="https://pub-6b1902641e5a40b2916ddf51bb1dfedf.r2.dev/1_ASSENTO_SANIT_CZ_CL_ENVOLV_PREMIER_KRONA.jpg" TargetMode="External"/><Relationship Id="rId4813" Type="http://schemas.openxmlformats.org/officeDocument/2006/relationships/hyperlink" Target="https://cdn.construja.com.br/produtos/132148/132148.jpg" TargetMode="External"/><Relationship Id="rId4814" Type="http://schemas.openxmlformats.org/officeDocument/2006/relationships/hyperlink" Target="https://pub-6b1902641e5a40b2916ddf51bb1dfedf.r2.dev/1_ASSENTO_SANIT_ENVOLV_BG_PREMIER_KRONA.jpg" TargetMode="External"/><Relationship Id="rId4815" Type="http://schemas.openxmlformats.org/officeDocument/2006/relationships/hyperlink" Target="https://cdn.construja.com.br/produtos/132360/132360.jpg" TargetMode="External"/><Relationship Id="rId4816" Type="http://schemas.openxmlformats.org/officeDocument/2006/relationships/hyperlink" Target="https://pub-6b1902641e5a40b2916ddf51bb1dfedf.r2.dev/1_SIFAO_FLEX_ANEL_PVC_BR_LONGO_859_KRONA.jpg" TargetMode="External"/><Relationship Id="rId4817" Type="http://schemas.openxmlformats.org/officeDocument/2006/relationships/hyperlink" Target="https://pub-6b1902641e5a40b2916ddf51bb1dfedf.r2.dev/2_SIFAO_FLEX_ANEL_PVC_BR_LONGO_859_KRONA.jpg" TargetMode="External"/><Relationship Id="rId4818" Type="http://schemas.openxmlformats.org/officeDocument/2006/relationships/hyperlink" Target="https://cdn.construja.com.br/produtos/132523/132523.jpg" TargetMode="External"/><Relationship Id="rId4819" Type="http://schemas.openxmlformats.org/officeDocument/2006/relationships/hyperlink" Target="https://pub-6b1902641e5a40b2916ddf51bb1dfedf.r2.dev/1_LUVA_REDUCAO_LL_11_2X3_4_KRONA.jpg" TargetMode="External"/><Relationship Id="rId4820" Type="http://schemas.openxmlformats.org/officeDocument/2006/relationships/hyperlink" Target="https://pub-6b1902641e5a40b2916ddf51bb1dfedf.r2.dev/3_LUVA_REDUCAO_LL_11_2X3_4_KRONA.jpg" TargetMode="External"/><Relationship Id="rId4821" Type="http://schemas.openxmlformats.org/officeDocument/2006/relationships/hyperlink" Target="https://pub-6b1902641e5a40b2916ddf51bb1dfedf.r2.dev/1_PASTA_DESENGRAXANTE_P_MAOS_1KG_PINHEIRO.jpg" TargetMode="External"/><Relationship Id="rId4822" Type="http://schemas.openxmlformats.org/officeDocument/2006/relationships/hyperlink" Target="https://pub-6b1902641e5a40b2916ddf51bb1dfedf.r2.dev/2_PASTA_DESENGRAXANTE_P_MAOS_1KG_PINHEIRO.jpg" TargetMode="External"/><Relationship Id="rId4823" Type="http://schemas.openxmlformats.org/officeDocument/2006/relationships/hyperlink" Target="https://pub-6b1902641e5a40b2916ddf51bb1dfedf.r2.dev/3_PASTA_DESENGRAXANTE_P_MAOS_1KG_PINHEIRO.jpg" TargetMode="External"/><Relationship Id="rId4824" Type="http://schemas.openxmlformats.org/officeDocument/2006/relationships/hyperlink" Target="https://pub-6b1902641e5a40b2916ddf51bb1dfedf.r2.dev/1_CALHA_PLATIBANDA_28_X_2MT_CALHA_FORTE.jpg" TargetMode="External"/><Relationship Id="rId4825" Type="http://schemas.openxmlformats.org/officeDocument/2006/relationships/hyperlink" Target="https://pub-6b1902641e5a40b2916ddf51bb1dfedf.r2.dev/2_CALHA_PLATIBANDA_28_X_2MT_CALHA_FORTE.jpg" TargetMode="External"/><Relationship Id="rId4826" Type="http://schemas.openxmlformats.org/officeDocument/2006/relationships/hyperlink" Target="https://cdn.construja.com.br/produtos/120177/120177.jpg" TargetMode="External"/><Relationship Id="rId4827" Type="http://schemas.openxmlformats.org/officeDocument/2006/relationships/hyperlink" Target="https://pub-6b1902641e5a40b2916ddf51bb1dfedf.r2.dev/1_CALHA_ZINCO_PLATIBANDA_C_28_3M_C.FORTE.jpg" TargetMode="External"/><Relationship Id="rId4828" Type="http://schemas.openxmlformats.org/officeDocument/2006/relationships/hyperlink" Target="https://pub-6b1902641e5a40b2916ddf51bb1dfedf.r2.dev/1_CALHA_ZINCO_PLATIBANDA_C_28_3M_C_FORTE.jpg" TargetMode="External"/><Relationship Id="rId4829" Type="http://schemas.openxmlformats.org/officeDocument/2006/relationships/hyperlink" Target="https://cdn.construja.com.br/produtos/12035/12035.jpg" TargetMode="External"/><Relationship Id="rId4830" Type="http://schemas.openxmlformats.org/officeDocument/2006/relationships/hyperlink" Target="https://pub-6b1902641e5a40b2916ddf51bb1dfedf.r2.dev/1_RUFO_ZINCO_EXT_C_28_2M_C.FORTE.jpg" TargetMode="External"/><Relationship Id="rId4831" Type="http://schemas.openxmlformats.org/officeDocument/2006/relationships/hyperlink" Target="https://pub-6b1902641e5a40b2916ddf51bb1dfedf.r2.dev/2_RUFO_ZINCO_EXT_C_28_2M_C.FORTE.jpg" TargetMode="External"/><Relationship Id="rId4832" Type="http://schemas.openxmlformats.org/officeDocument/2006/relationships/hyperlink" Target="https://cdn.msbitaqua.com.br/produtos/8520/8520.jpg" TargetMode="External"/><Relationship Id="rId4833" Type="http://schemas.openxmlformats.org/officeDocument/2006/relationships/hyperlink" Target="https://pub-6b1902641e5a40b2916ddf51bb1dfedf.r2.dev/1_RUFO_EXTERNO_C28_3M_CALHAFORTE.jpg" TargetMode="External"/><Relationship Id="rId4834" Type="http://schemas.openxmlformats.org/officeDocument/2006/relationships/hyperlink" Target="https://pub-6b1902641e5a40b2916ddf51bb1dfedf.r2.dev/1_BOCAL_P_CALHA_GAL.REDONDO_28_CALHA_FORTE.jpg" TargetMode="External"/><Relationship Id="rId4835" Type="http://schemas.openxmlformats.org/officeDocument/2006/relationships/hyperlink" Target="https://pub-6b1902641e5a40b2916ddf51bb1dfedf.r2.dev/2_BOCAL_P_CALHA_GAL.REDONDO_28_CALHA_FORTE.jpg" TargetMode="External"/><Relationship Id="rId4836" Type="http://schemas.openxmlformats.org/officeDocument/2006/relationships/hyperlink" Target="https://pub-6b1902641e5a40b2916ddf51bb1dfedf.r2.dev/3_BOCAL_P_CALHA_GAL.REDONDO_28_CALHA_FORTE.jpg" TargetMode="External"/><Relationship Id="rId4837" Type="http://schemas.openxmlformats.org/officeDocument/2006/relationships/hyperlink" Target="https://pub-6b1902641e5a40b2916ddf51bb1dfedf.r2.dev/1_RUFO_EXTERNO_20_X_2_MT_CALHA_FORTE.jpg" TargetMode="External"/><Relationship Id="rId4838" Type="http://schemas.openxmlformats.org/officeDocument/2006/relationships/hyperlink" Target="https://pub-6b1902641e5a40b2916ddf51bb1dfedf.r2.dev/2_RUFO_EXTERNO_20_X_2_MT_CALHA_FORTE.jpg" TargetMode="External"/><Relationship Id="rId4839" Type="http://schemas.openxmlformats.org/officeDocument/2006/relationships/hyperlink" Target="https://pub-6b1902641e5a40b2916ddf51bb1dfedf.r2.dev/1_SUPORTE_MOLDURA_28_CALHA_FORTE.jpg" TargetMode="External"/><Relationship Id="rId4840" Type="http://schemas.openxmlformats.org/officeDocument/2006/relationships/hyperlink" Target="https://pub-6b1902641e5a40b2916ddf51bb1dfedf.r2.dev/3_SUPORTE_MOLDURA_28_CALHA_FORTE.jpg" TargetMode="External"/><Relationship Id="rId4841" Type="http://schemas.openxmlformats.org/officeDocument/2006/relationships/hyperlink" Target="https://cdn.construja.com.br/produtos/12082/12082.jpg" TargetMode="External"/><Relationship Id="rId4842" Type="http://schemas.openxmlformats.org/officeDocument/2006/relationships/hyperlink" Target="https://pub-6b1902641e5a40b2916ddf51bb1dfedf.r2.dev/3_SUP_EXT_ZINCO_C_28_PLATIBANDA_C.FORTE.jpg" TargetMode="External"/><Relationship Id="rId4843" Type="http://schemas.openxmlformats.org/officeDocument/2006/relationships/hyperlink" Target="https://cdn.construja.com.br/produtos/12027/12027.jpg" TargetMode="External"/><Relationship Id="rId4844" Type="http://schemas.openxmlformats.org/officeDocument/2006/relationships/hyperlink" Target="https://pub-6b1902641e5a40b2916ddf51bb1dfedf.r2.dev/1_SUP_EXT_ZINCO_C_33_PLATIBANDA_C.FORTE.jpg" TargetMode="External"/><Relationship Id="rId4845" Type="http://schemas.openxmlformats.org/officeDocument/2006/relationships/hyperlink" Target="https://pub-6b1902641e5a40b2916ddf51bb1dfedf.r2.dev/3_SUP_EXT_ZINCO_C_33_PLATIBANDA_C.FORTE.jpg" TargetMode="External"/><Relationship Id="rId4846" Type="http://schemas.openxmlformats.org/officeDocument/2006/relationships/hyperlink" Target="https://cdn.construja.com.br/produtos/12092/12092.jpg" TargetMode="External"/><Relationship Id="rId4847" Type="http://schemas.openxmlformats.org/officeDocument/2006/relationships/hyperlink" Target="https://pub-6b1902641e5a40b2916ddf51bb1dfedf.r2.dev/1_EMENDA_ZINCO_SAIDA_PLATIBANDA_C_28_C.FOR.jpg" TargetMode="External"/><Relationship Id="rId4848" Type="http://schemas.openxmlformats.org/officeDocument/2006/relationships/hyperlink" Target="https://pub-6b1902641e5a40b2916ddf51bb1dfedf.r2.dev/2_EMENDA_ZINCO_SAIDA_PLATIBANDA_C_28_C.FOR.jpg" TargetMode="External"/><Relationship Id="rId4849" Type="http://schemas.openxmlformats.org/officeDocument/2006/relationships/hyperlink" Target="https://pub-6b1902641e5a40b2916ddf51bb1dfedf.r2.dev/3_EMENDA_ZINCO_SAIDA_PLATIBANDA_C_28_C.FOR.jpg" TargetMode="External"/><Relationship Id="rId4850" Type="http://schemas.openxmlformats.org/officeDocument/2006/relationships/hyperlink" Target="https://cdn.msbitaqua.com.br/produtos/6552/6552.jpg" TargetMode="External"/><Relationship Id="rId4851" Type="http://schemas.openxmlformats.org/officeDocument/2006/relationships/hyperlink" Target="https://pub-6b1902641e5a40b2916ddf51bb1dfedf.r2.dev/1_SA&#205;DA_LATERAL_PARA_CALHA_ZINCO_PLATIBANDA_CALHAFORTE.jpg" TargetMode="External"/><Relationship Id="rId4852" Type="http://schemas.openxmlformats.org/officeDocument/2006/relationships/hyperlink" Target="https://cdn.msbitaqua.com.br/produtos/1042/1042.jpg" TargetMode="External"/><Relationship Id="rId4853" Type="http://schemas.openxmlformats.org/officeDocument/2006/relationships/hyperlink" Target="https://pub-6b1902641e5a40b2916ddf51bb1dfedf.r2.dev/1_CABECEIRA_PARA_CALHA_ZINCO_PLATIBAND_CALHA_CALHAFORTE.jpg" TargetMode="External"/><Relationship Id="rId4854" Type="http://schemas.openxmlformats.org/officeDocument/2006/relationships/hyperlink" Target="https://cdn.construja.com.br/produtos/120264/120264.jpg" TargetMode="External"/><Relationship Id="rId4855" Type="http://schemas.openxmlformats.org/officeDocument/2006/relationships/hyperlink" Target="https://pub-6b1902641e5a40b2916ddf51bb1dfedf.r2.dev/3_SUP_EXT_ZINCO_C_28_MOLDURA_TORCIDO__C.FO.jpg" TargetMode="External"/><Relationship Id="rId4856" Type="http://schemas.openxmlformats.org/officeDocument/2006/relationships/hyperlink" Target="https://cdn.construja.com.br/produtos/120265/120265.jpg" TargetMode="External"/><Relationship Id="rId4857" Type="http://schemas.openxmlformats.org/officeDocument/2006/relationships/hyperlink" Target="https://pub-6b1902641e5a40b2916ddf51bb1dfedf.r2.dev/1_SUP_EXT_ZINCO_C_28_PLATIBANDA_TORCIDO__C.jpg" TargetMode="External"/><Relationship Id="rId4858" Type="http://schemas.openxmlformats.org/officeDocument/2006/relationships/hyperlink" Target="https://cdn.construja.com.br/produtos/120258/120258.jpg" TargetMode="External"/><Relationship Id="rId4859" Type="http://schemas.openxmlformats.org/officeDocument/2006/relationships/hyperlink" Target="https://pub-6b1902641e5a40b2916ddf51bb1dfedf.r2.dev/1_GRELHA_C_PORTA_GRELHA_ACO_ESTAMP_10X100_.jpg" TargetMode="External"/><Relationship Id="rId4860" Type="http://schemas.openxmlformats.org/officeDocument/2006/relationships/hyperlink" Target="https://pub-6b1902641e5a40b2916ddf51bb1dfedf.r2.dev/2_GRELHA_C_PORTA_GRELHA_ACO_ESTAMP_10X100_.jpg" TargetMode="External"/><Relationship Id="rId4861" Type="http://schemas.openxmlformats.org/officeDocument/2006/relationships/hyperlink" Target="https://pub-6b1902641e5a40b2916ddf51bb1dfedf.r2.dev/3_GRELHA_C_PORTA_GRELHA_ACO_ESTAMP_10X100_.jpg" TargetMode="External"/><Relationship Id="rId4862" Type="http://schemas.openxmlformats.org/officeDocument/2006/relationships/hyperlink" Target="https://cdn.construja.com.br/produtos/120259/120259.jpg" TargetMode="External"/><Relationship Id="rId4863" Type="http://schemas.openxmlformats.org/officeDocument/2006/relationships/hyperlink" Target="https://pub-6b1902641e5a40b2916ddf51bb1dfedf.r2.dev/1_GRELHA_C_PORTA_GRELHA_ACO_ESTAMP_15X100_.jpg" TargetMode="External"/><Relationship Id="rId4864" Type="http://schemas.openxmlformats.org/officeDocument/2006/relationships/hyperlink" Target="https://cdn.construja.com.br/produtos/120260/120260.jpg" TargetMode="External"/><Relationship Id="rId4865" Type="http://schemas.openxmlformats.org/officeDocument/2006/relationships/hyperlink" Target="https://pub-6b1902641e5a40b2916ddf51bb1dfedf.r2.dev/3_GRELHA_C_PORTA_GRELHA_ACO_ESTAMP_20X100_.jpg" TargetMode="External"/><Relationship Id="rId4866" Type="http://schemas.openxmlformats.org/officeDocument/2006/relationships/hyperlink" Target="https://cdn.construja.com.br/produtos/14226/14226.jpg" TargetMode="External"/><Relationship Id="rId4867" Type="http://schemas.openxmlformats.org/officeDocument/2006/relationships/hyperlink" Target="https://pub-6b1902641e5a40b2916ddf51bb1dfedf.r2.dev/1_ESPACADOR_3,0MM_JUNTALIDER.jpg" TargetMode="External"/><Relationship Id="rId4868" Type="http://schemas.openxmlformats.org/officeDocument/2006/relationships/hyperlink" Target="https://pub-6b1902641e5a40b2916ddf51bb1dfedf.r2.dev/3_ESPACADOR_3,0MM_JUNTALIDER.jpg" TargetMode="External"/><Relationship Id="rId4869" Type="http://schemas.openxmlformats.org/officeDocument/2006/relationships/hyperlink" Target="https://cdn.construja.com.br/produtos/16423/16423.jpg" TargetMode="External"/><Relationship Id="rId4870" Type="http://schemas.openxmlformats.org/officeDocument/2006/relationships/hyperlink" Target="https://pub-6b1902641e5a40b2916ddf51bb1dfedf.r2.dev/2_ESPACADOR_2,0MM_JUNTALIDER.jpg" TargetMode="External"/><Relationship Id="rId4871" Type="http://schemas.openxmlformats.org/officeDocument/2006/relationships/hyperlink" Target="https://pub-6b1902641e5a40b2916ddf51bb1dfedf.r2.dev/3_ESPACADOR_2,0MM_JUNTALIDER.jpg" TargetMode="External"/><Relationship Id="rId4872" Type="http://schemas.openxmlformats.org/officeDocument/2006/relationships/hyperlink" Target="https://cdn.construja.com.br/produtos/14225/14225.jpg" TargetMode="External"/><Relationship Id="rId4873" Type="http://schemas.openxmlformats.org/officeDocument/2006/relationships/hyperlink" Target="https://pub-6b1902641e5a40b2916ddf51bb1dfedf.r2.dev/1_GESSO_RAPIDO_1KG_JUNTALIDER.jpg" TargetMode="External"/><Relationship Id="rId4874" Type="http://schemas.openxmlformats.org/officeDocument/2006/relationships/hyperlink" Target="https://pub-6b1902641e5a40b2916ddf51bb1dfedf.r2.dev/2_GESSO_RAPIDO_1KG_JUNTALIDER.jpg" TargetMode="External"/><Relationship Id="rId4875" Type="http://schemas.openxmlformats.org/officeDocument/2006/relationships/hyperlink" Target="https://pub-6b1902641e5a40b2916ddf51bb1dfedf.r2.dev/3_GESSO_RAPIDO_1KG_JUNTALIDER.jpg" TargetMode="External"/><Relationship Id="rId4876" Type="http://schemas.openxmlformats.org/officeDocument/2006/relationships/hyperlink" Target="https://cdn.construja.com.br/produtos/164627/164627.jpg" TargetMode="External"/><Relationship Id="rId4877" Type="http://schemas.openxmlformats.org/officeDocument/2006/relationships/hyperlink" Target="https://pub-6b1902641e5a40b2916ddf51bb1dfedf.r2.dev/1_ESPACADOR_2_0MM_C_100PCS_ALINHA_RAPIDO_J.jpg" TargetMode="External"/><Relationship Id="rId4878" Type="http://schemas.openxmlformats.org/officeDocument/2006/relationships/hyperlink" Target="https://pub-6b1902641e5a40b2916ddf51bb1dfedf.r2.dev/2_ESPACADOR_2,0MM_C_100PCS_ALINHA_RAPIDO_J.jpg" TargetMode="External"/><Relationship Id="rId4879" Type="http://schemas.openxmlformats.org/officeDocument/2006/relationships/hyperlink" Target="https://cdn.construja.com.br/produtos/164628/164628.jpg" TargetMode="External"/><Relationship Id="rId4880" Type="http://schemas.openxmlformats.org/officeDocument/2006/relationships/hyperlink" Target="https://pub-6b1902641e5a40b2916ddf51bb1dfedf.r2.dev/1_ESPACADOR_3_0MM_C_100PCS_ALINHA_RAPIDO_J.jpg" TargetMode="External"/><Relationship Id="rId4881" Type="http://schemas.openxmlformats.org/officeDocument/2006/relationships/hyperlink" Target="https://pub-6b1902641e5a40b2916ddf51bb1dfedf.r2.dev/3_ESPACADOR_3,0MM_C_100PCS_ALINHA_RAPIDO_J.jpg" TargetMode="External"/><Relationship Id="rId4882" Type="http://schemas.openxmlformats.org/officeDocument/2006/relationships/hyperlink" Target="https://cdn.construja.com.br/produtos/164629/164629.jpg" TargetMode="External"/><Relationship Id="rId4883" Type="http://schemas.openxmlformats.org/officeDocument/2006/relationships/hyperlink" Target="https://pub-6b1902641e5a40b2916ddf51bb1dfedf.r2.dev/1_ESPACADOR_4_0MM_C_100PCS_ALINHA_RAPIDO_J.jpg" TargetMode="External"/><Relationship Id="rId4884" Type="http://schemas.openxmlformats.org/officeDocument/2006/relationships/hyperlink" Target="https://cdn.construja.com.br/produtos/164630/164630.jpg" TargetMode="External"/><Relationship Id="rId4885" Type="http://schemas.openxmlformats.org/officeDocument/2006/relationships/hyperlink" Target="https://pub-6b1902641e5a40b2916ddf51bb1dfedf.r2.dev/1_ESPACADOR_5_0MM_C_100PCS_ALINHA_RAPIDO_J.jpg" TargetMode="External"/><Relationship Id="rId4886" Type="http://schemas.openxmlformats.org/officeDocument/2006/relationships/hyperlink" Target="https://cdn.construja.com.br/produtos/164121/164121.jpg" TargetMode="External"/><Relationship Id="rId4887" Type="http://schemas.openxmlformats.org/officeDocument/2006/relationships/hyperlink" Target="https://pub-6b1902641e5a40b2916ddf51bb1dfedf.r2.dev/2_ESPACADOR_1,0MM_JUNTALIDER.jpg" TargetMode="External"/><Relationship Id="rId4888" Type="http://schemas.openxmlformats.org/officeDocument/2006/relationships/hyperlink" Target="https://pub-6b1902641e5a40b2916ddf51bb1dfedf.r2.dev/3_ESPACADOR_1,0MM_JUNTALIDER.jpg" TargetMode="External"/><Relationship Id="rId4889" Type="http://schemas.openxmlformats.org/officeDocument/2006/relationships/hyperlink" Target="https://pub-6b1902641e5a40b2916ddf51bb1dfedf.r2.dev/1_ESPACADOR_P_BLOCO_DE_VIDRO_BR_JUNTALIDER.jpg" TargetMode="External"/><Relationship Id="rId4890" Type="http://schemas.openxmlformats.org/officeDocument/2006/relationships/hyperlink" Target="https://pub-6b1902641e5a40b2916ddf51bb1dfedf.r2.dev/2_ESPACADOR_P_BLOCO_DE_VIDRO_BR_JUNTALIDER.jpg" TargetMode="External"/><Relationship Id="rId4891" Type="http://schemas.openxmlformats.org/officeDocument/2006/relationships/hyperlink" Target="https://pub-6b1902641e5a40b2916ddf51bb1dfedf.r2.dev/3_ESPACADOR_P_BLOCO_DE_VIDRO_BR_JUNTALIDER.jpg" TargetMode="External"/><Relationship Id="rId4892" Type="http://schemas.openxmlformats.org/officeDocument/2006/relationships/hyperlink" Target="https://cdn.construja.com.br/produtos/164626/164626.jpg" TargetMode="External"/><Relationship Id="rId4893" Type="http://schemas.openxmlformats.org/officeDocument/2006/relationships/hyperlink" Target="https://pub-6b1902641e5a40b2916ddf51bb1dfedf.r2.dev/1_ESPACADOR_1,5MM_C_100PCS_ALINHA_RAPIDO_J.jpg" TargetMode="External"/><Relationship Id="rId4894" Type="http://schemas.openxmlformats.org/officeDocument/2006/relationships/hyperlink" Target="https://pub-6b1902641e5a40b2916ddf51bb1dfedf.r2.dev/1_ESPACADOR_1_5MM_C_100PCS_ALINHA_RAPIDO_J.jpg" TargetMode="External"/><Relationship Id="rId4895" Type="http://schemas.openxmlformats.org/officeDocument/2006/relationships/hyperlink" Target="https://pub-6b1902641e5a40b2916ddf51bb1dfedf.r2.dev/3_ESPACADOR_1,5MM_C_100PCS_ALINHA_RAPIDO_J.jpg" TargetMode="External"/><Relationship Id="rId4896" Type="http://schemas.openxmlformats.org/officeDocument/2006/relationships/hyperlink" Target="https://pub-6b1902641e5a40b2916ddf51bb1dfedf.r2.dev/1_NIVEL_MADEIRA_MOMFORT_30CM_12_.jpg" TargetMode="External"/><Relationship Id="rId4897" Type="http://schemas.openxmlformats.org/officeDocument/2006/relationships/hyperlink" Target="https://pub-6b1902641e5a40b2916ddf51bb1dfedf.r2.dev/2_NIVEL_MADEIRA_MOMFORT_30CM_12_.jpg" TargetMode="External"/><Relationship Id="rId4898" Type="http://schemas.openxmlformats.org/officeDocument/2006/relationships/hyperlink" Target="https://pub-6b1902641e5a40b2916ddf51bb1dfedf.r2.dev/3_NIVEL_MADEIRA_MOMFORT_30CM_12_.jpg" TargetMode="External"/><Relationship Id="rId4899" Type="http://schemas.openxmlformats.org/officeDocument/2006/relationships/hyperlink" Target="https://pub-6b1902641e5a40b2916ddf51bb1dfedf.r2.dev/1_NIVEL_MADEIRA_MOMFORT_35CM_14_.jpg" TargetMode="External"/><Relationship Id="rId4900" Type="http://schemas.openxmlformats.org/officeDocument/2006/relationships/hyperlink" Target="https://pub-6b1902641e5a40b2916ddf51bb1dfedf.r2.dev/3_NIVEL_MADEIRA_MOMFORT_35CM_14_.jpg" TargetMode="External"/><Relationship Id="rId4901" Type="http://schemas.openxmlformats.org/officeDocument/2006/relationships/hyperlink" Target="https://cdn.construja.com.br/produtos/13449/13449.jpg" TargetMode="External"/><Relationship Id="rId4902" Type="http://schemas.openxmlformats.org/officeDocument/2006/relationships/hyperlink" Target="https://pub-6b1902641e5a40b2916ddf51bb1dfedf.r2.dev/1_CABO_MADEIRA_MARTELO_29,5CM_MOMFORT.jpg" TargetMode="External"/><Relationship Id="rId4903" Type="http://schemas.openxmlformats.org/officeDocument/2006/relationships/hyperlink" Target="https://pub-6b1902641e5a40b2916ddf51bb1dfedf.r2.dev/2_CABO_MADEIRA_MARTELO_29,5CM_MOMFORT.jpg" TargetMode="External"/><Relationship Id="rId4904" Type="http://schemas.openxmlformats.org/officeDocument/2006/relationships/hyperlink" Target="https://cdn.construja.com.br/produtos/173141/173141.jpg" TargetMode="External"/><Relationship Id="rId4905" Type="http://schemas.openxmlformats.org/officeDocument/2006/relationships/hyperlink" Target="https://pub-6b1902641e5a40b2916ddf51bb1dfedf.r2.dev/1_PRUMO_PAREDE_A&#199;O_MACI&#199;O_MOMFORT.jpg" TargetMode="External"/><Relationship Id="rId4906" Type="http://schemas.openxmlformats.org/officeDocument/2006/relationships/hyperlink" Target="https://cdn.construja.com.br/produtos/173143/173143.jpg" TargetMode="External"/><Relationship Id="rId4907" Type="http://schemas.openxmlformats.org/officeDocument/2006/relationships/hyperlink" Target="https://pub-6b1902641e5a40b2916ddf51bb1dfedf.r2.dev/1_PRUMO_PAREDE_A&#199;O_MACI&#199;O_MOMFORT.jpg" TargetMode="External"/><Relationship Id="rId4908" Type="http://schemas.openxmlformats.org/officeDocument/2006/relationships/hyperlink" Target="https://cdn.construja.com.br/produtos/173142/173142.jpg" TargetMode="External"/><Relationship Id="rId4909" Type="http://schemas.openxmlformats.org/officeDocument/2006/relationships/hyperlink" Target="https://pub-6b1902641e5a40b2916ddf51bb1dfedf.r2.dev/1_PRUMO_PAREDE_A&#199;O_MACI&#199;O_MOMFORT.jpg" TargetMode="External"/><Relationship Id="rId4910" Type="http://schemas.openxmlformats.org/officeDocument/2006/relationships/hyperlink" Target="https://cdn.construja.com.br/produtos/17610/17610.jpg" TargetMode="External"/><Relationship Id="rId4911" Type="http://schemas.openxmlformats.org/officeDocument/2006/relationships/hyperlink" Target="https://pub-6b1902641e5a40b2916ddf51bb1dfedf.r2.dev/1_DESEMP_PVC_CORRUGADA_12X22_PT_CASTOR.jpg" TargetMode="External"/><Relationship Id="rId4912" Type="http://schemas.openxmlformats.org/officeDocument/2006/relationships/hyperlink" Target="https://pub-6b1902641e5a40b2916ddf51bb1dfedf.r2.dev/2_DESEMP_PVC_CORRUGADA_12X22_PT_CASTOR.jpg" TargetMode="External"/><Relationship Id="rId4913" Type="http://schemas.openxmlformats.org/officeDocument/2006/relationships/hyperlink" Target="https://pub-6b1902641e5a40b2916ddf51bb1dfedf.r2.dev/3_DESEMP_PVC_CORRUGADA_12X22_PT_CASTOR.jpg" TargetMode="External"/><Relationship Id="rId4914" Type="http://schemas.openxmlformats.org/officeDocument/2006/relationships/hyperlink" Target="https://pub-6b1902641e5a40b2916ddf51bb1dfedf.r2.dev/1_DESEMP_PVC_CASTOR_CORRUGADA_15X26.jpg" TargetMode="External"/><Relationship Id="rId4915" Type="http://schemas.openxmlformats.org/officeDocument/2006/relationships/hyperlink" Target="https://pub-6b1902641e5a40b2916ddf51bb1dfedf.r2.dev/2_DESEMP_PVC_CASTOR_CORRUGADA_15X26.jpg" TargetMode="External"/><Relationship Id="rId4916" Type="http://schemas.openxmlformats.org/officeDocument/2006/relationships/hyperlink" Target="https://pub-6b1902641e5a40b2916ddf51bb1dfedf.r2.dev/3_DESEMP_PVC_CASTOR_CORRUGADA_15X26.jpg" TargetMode="External"/><Relationship Id="rId4917" Type="http://schemas.openxmlformats.org/officeDocument/2006/relationships/hyperlink" Target="https://pub-6b1902641e5a40b2916ddf51bb1dfedf.r2.dev/2_DESEMP_PVC_CASTOR_SUPER_LISA_22X_34CM.jpg" TargetMode="External"/><Relationship Id="rId4918" Type="http://schemas.openxmlformats.org/officeDocument/2006/relationships/hyperlink" Target="https://pub-6b1902641e5a40b2916ddf51bb1dfedf.r2.dev/1_ROLO_TEXTURA_PINTURA_ESPUMA_CASTOR_23CM.jpg" TargetMode="External"/><Relationship Id="rId4919" Type="http://schemas.openxmlformats.org/officeDocument/2006/relationships/hyperlink" Target="https://pub-6b1902641e5a40b2916ddf51bb1dfedf.r2.dev/2_ROLO_TEXTURA_PINTURA_ESPUMA_CASTOR_23CM.jpg" TargetMode="External"/><Relationship Id="rId4920" Type="http://schemas.openxmlformats.org/officeDocument/2006/relationships/hyperlink" Target="https://pub-6b1902641e5a40b2916ddf51bb1dfedf.r2.dev/3_ROLO_TEXTURA_PINTURA_ESPUMA_CASTOR_23CM.jpg" TargetMode="External"/><Relationship Id="rId4921" Type="http://schemas.openxmlformats.org/officeDocument/2006/relationships/hyperlink" Target="https://pub-6b1902641e5a40b2916ddf51bb1dfedf.r2.dev/1_GARFO_P_ROLO_23CM_GAIOLA_CASTOR.jpg" TargetMode="External"/><Relationship Id="rId4922" Type="http://schemas.openxmlformats.org/officeDocument/2006/relationships/hyperlink" Target="https://pub-6b1902641e5a40b2916ddf51bb1dfedf.r2.dev/2_GARFO_P_ROLO_23CM_GAIOLA_CASTOR.jpg" TargetMode="External"/><Relationship Id="rId4923" Type="http://schemas.openxmlformats.org/officeDocument/2006/relationships/hyperlink" Target="https://pub-6b1902641e5a40b2916ddf51bb1dfedf.r2.dev/3_GARFO_P_ROLO_23CM_GAIOLA_CASTOR.jpg" TargetMode="External"/><Relationship Id="rId4924" Type="http://schemas.openxmlformats.org/officeDocument/2006/relationships/hyperlink" Target="https://cdn.construja.com.br/produtos/19914/19914.jpg" TargetMode="External"/><Relationship Id="rId4925" Type="http://schemas.openxmlformats.org/officeDocument/2006/relationships/hyperlink" Target="https://pub-6b1902641e5a40b2916ddf51bb1dfedf.r2.dev/1_BLOCO_ESPUMA_7X13X20_CASTOR.jpg" TargetMode="External"/><Relationship Id="rId4926" Type="http://schemas.openxmlformats.org/officeDocument/2006/relationships/hyperlink" Target="https://pub-6b1902641e5a40b2916ddf51bb1dfedf.r2.dev/2_BLOCO_ESPUMA_7X13X20_CASTOR.jpg" TargetMode="External"/><Relationship Id="rId4927" Type="http://schemas.openxmlformats.org/officeDocument/2006/relationships/hyperlink" Target="https://pub-6b1902641e5a40b2916ddf51bb1dfedf.r2.dev/1_BLOCO_ESPUMA_6X11X17_AM_CASTOR_PRATICA.jpg" TargetMode="External"/><Relationship Id="rId4928" Type="http://schemas.openxmlformats.org/officeDocument/2006/relationships/hyperlink" Target="https://pub-6b1902641e5a40b2916ddf51bb1dfedf.r2.dev/2_BLOCO_ESPUMA_6X11X17_AM_CASTOR_PRATICA.jpg" TargetMode="External"/><Relationship Id="rId4929" Type="http://schemas.openxmlformats.org/officeDocument/2006/relationships/hyperlink" Target="https://pub-6b1902641e5a40b2916ddf51bb1dfedf.r2.dev/3_BLOCO_ESPUMA_6X11X17_AM_CASTOR_PRATICA.jpg" TargetMode="External"/><Relationship Id="rId4930" Type="http://schemas.openxmlformats.org/officeDocument/2006/relationships/hyperlink" Target="https://cdn.construja.com.br/produtos/19912/19912.jpg" TargetMode="External"/><Relationship Id="rId4931" Type="http://schemas.openxmlformats.org/officeDocument/2006/relationships/hyperlink" Target="https://pub-6b1902641e5a40b2916ddf51bb1dfedf.r2.dev/1_APLICADOR_MASSA_CELUL_095_CASTOR.jpg" TargetMode="External"/><Relationship Id="rId4932" Type="http://schemas.openxmlformats.org/officeDocument/2006/relationships/hyperlink" Target="https://pub-6b1902641e5a40b2916ddf51bb1dfedf.r2.dev/2_APLICADOR_MASSA_CELUL_095_CASTOR.jpg" TargetMode="External"/><Relationship Id="rId4933" Type="http://schemas.openxmlformats.org/officeDocument/2006/relationships/hyperlink" Target="https://pub-6b1902641e5a40b2916ddf51bb1dfedf.r2.dev/3_APLICADOR_MASSA_CELUL_095_CASTOR.jpg" TargetMode="External"/><Relationship Id="rId4934" Type="http://schemas.openxmlformats.org/officeDocument/2006/relationships/hyperlink" Target="https://pub-6b1902641e5a40b2916ddf51bb1dfedf.r2.dev/1_APLICADOR_P_REJUNTE_E.V.A_CASTOR_98.jpg" TargetMode="External"/><Relationship Id="rId4935" Type="http://schemas.openxmlformats.org/officeDocument/2006/relationships/hyperlink" Target="https://pub-6b1902641e5a40b2916ddf51bb1dfedf.r2.dev/2_APLICADOR_P_REJUNTE_E.V.A_CASTOR_98.jpg" TargetMode="External"/><Relationship Id="rId4936" Type="http://schemas.openxmlformats.org/officeDocument/2006/relationships/hyperlink" Target="https://pub-6b1902641e5a40b2916ddf51bb1dfedf.r2.dev/3_APLICADOR_P_REJUNTE_E.V.A_CASTOR_98.jpg" TargetMode="External"/><Relationship Id="rId4937" Type="http://schemas.openxmlformats.org/officeDocument/2006/relationships/hyperlink" Target="https://pub-6b1902641e5a40b2916ddf51bb1dfedf.r2.dev/1_DESEMP_PVC_CASTOR_CORRUGADA_18X30.jpg" TargetMode="External"/><Relationship Id="rId4938" Type="http://schemas.openxmlformats.org/officeDocument/2006/relationships/hyperlink" Target="https://pub-6b1902641e5a40b2916ddf51bb1dfedf.r2.dev/2_DESEMP_PVC_CASTOR_CORRUGADA_18X30.jpg" TargetMode="External"/><Relationship Id="rId4939" Type="http://schemas.openxmlformats.org/officeDocument/2006/relationships/hyperlink" Target="https://pub-6b1902641e5a40b2916ddf51bb1dfedf.r2.dev/3_DESEMP_PVC_CASTOR_CORRUGADA_18X30.jpg" TargetMode="External"/><Relationship Id="rId4940" Type="http://schemas.openxmlformats.org/officeDocument/2006/relationships/hyperlink" Target="https://pub-6b1902641e5a40b2916ddf51bb1dfedf.r2.dev/1_DESEMP_PVC_CASTOR_CORRUGADA_22X34.jpg" TargetMode="External"/><Relationship Id="rId4941" Type="http://schemas.openxmlformats.org/officeDocument/2006/relationships/hyperlink" Target="https://pub-6b1902641e5a40b2916ddf51bb1dfedf.r2.dev/2_DESEMP_PVC_CASTOR_CORRUGADA_22X34.jpg" TargetMode="External"/><Relationship Id="rId4942" Type="http://schemas.openxmlformats.org/officeDocument/2006/relationships/hyperlink" Target="https://pub-6b1902641e5a40b2916ddf51bb1dfedf.r2.dev/1_DESEMP_PVC_CASTOR_SUPER_LISA_18CM.jpg" TargetMode="External"/><Relationship Id="rId4943" Type="http://schemas.openxmlformats.org/officeDocument/2006/relationships/hyperlink" Target="https://pub-6b1902641e5a40b2916ddf51bb1dfedf.r2.dev/2_DESEMP_PVC_CASTOR_SUPER_LISA_18CM.jpg" TargetMode="External"/><Relationship Id="rId4944" Type="http://schemas.openxmlformats.org/officeDocument/2006/relationships/hyperlink" Target="https://pub-6b1902641e5a40b2916ddf51bb1dfedf.r2.dev/3_DESEMP_PVC_CASTOR_SUPER_LISA_18CM.jpg" TargetMode="External"/><Relationship Id="rId4945" Type="http://schemas.openxmlformats.org/officeDocument/2006/relationships/hyperlink" Target="https://pub-6b1902641e5a40b2916ddf51bb1dfedf.r2.dev/1_DESEMP_PVC_CASTOR_CORRUGADA_20X30.jpg" TargetMode="External"/><Relationship Id="rId4946" Type="http://schemas.openxmlformats.org/officeDocument/2006/relationships/hyperlink" Target="https://pub-6b1902641e5a40b2916ddf51bb1dfedf.r2.dev/2_DESEMP_PVC_CASTOR_CORRUGADA_20X30.jpg" TargetMode="External"/><Relationship Id="rId4947" Type="http://schemas.openxmlformats.org/officeDocument/2006/relationships/hyperlink" Target="https://pub-6b1902641e5a40b2916ddf51bb1dfedf.r2.dev/3_DESEMP_PVC_CASTOR_CORRUGADA_20X30.jpg" TargetMode="External"/><Relationship Id="rId4948" Type="http://schemas.openxmlformats.org/officeDocument/2006/relationships/hyperlink" Target="https://cdn.construja.com.br/produtos/19906/19906.jpg" TargetMode="External"/><Relationship Id="rId4949" Type="http://schemas.openxmlformats.org/officeDocument/2006/relationships/hyperlink" Target="https://pub-6b1902641e5a40b2916ddf51bb1dfedf.r2.dev/1_ROLO_LA_23_HOBBY_G_135_CASTOR.jpg" TargetMode="External"/><Relationship Id="rId4950" Type="http://schemas.openxmlformats.org/officeDocument/2006/relationships/hyperlink" Target="https://cdn.construja.com.br/produtos/17601/17601.jpg" TargetMode="External"/><Relationship Id="rId4951" Type="http://schemas.openxmlformats.org/officeDocument/2006/relationships/hyperlink" Target="https://pub-6b1902641e5a40b2916ddf51bb1dfedf.r2.dev/1_DESEMP_ACO_LISA_12X27_CASTOR.jpg" TargetMode="External"/><Relationship Id="rId4952" Type="http://schemas.openxmlformats.org/officeDocument/2006/relationships/hyperlink" Target="https://pub-6b1902641e5a40b2916ddf51bb1dfedf.r2.dev/2_DESEMP_ACO_LISA_12X27_CASTOR.jpg" TargetMode="External"/><Relationship Id="rId4953" Type="http://schemas.openxmlformats.org/officeDocument/2006/relationships/hyperlink" Target="https://pub-6b1902641e5a40b2916ddf51bb1dfedf.r2.dev/3_DESEMP_ACO_LISA_12X27_CASTOR.jpg" TargetMode="External"/><Relationship Id="rId4954" Type="http://schemas.openxmlformats.org/officeDocument/2006/relationships/hyperlink" Target="https://cdn.construja.com.br/produtos/17602/17602.jpg" TargetMode="External"/><Relationship Id="rId4955" Type="http://schemas.openxmlformats.org/officeDocument/2006/relationships/hyperlink" Target="https://pub-6b1902641e5a40b2916ddf51bb1dfedf.r2.dev/1_DESEMP_ACO_DENT_12X27_CASTOR.jpg" TargetMode="External"/><Relationship Id="rId4956" Type="http://schemas.openxmlformats.org/officeDocument/2006/relationships/hyperlink" Target="https://pub-6b1902641e5a40b2916ddf51bb1dfedf.r2.dev/2_DESEMP_ACO_DENT_12X27_CASTOR.jpg" TargetMode="External"/><Relationship Id="rId4957" Type="http://schemas.openxmlformats.org/officeDocument/2006/relationships/hyperlink" Target="https://pub-6b1902641e5a40b2916ddf51bb1dfedf.r2.dev/1_DESEMP_ACO_DENTADA_CASTOR_12X40_225.jpg" TargetMode="External"/><Relationship Id="rId4958" Type="http://schemas.openxmlformats.org/officeDocument/2006/relationships/hyperlink" Target="https://pub-6b1902641e5a40b2916ddf51bb1dfedf.r2.dev/2_DESEMP_ACO_DENTADA_CASTOR_12X40_225.jpg" TargetMode="External"/><Relationship Id="rId4959" Type="http://schemas.openxmlformats.org/officeDocument/2006/relationships/hyperlink" Target="https://pub-6b1902641e5a40b2916ddf51bb1dfedf.r2.dev/3_DESEMP_ACO_DENTADA_CASTOR_12X40_225.jpg" TargetMode="External"/><Relationship Id="rId4960" Type="http://schemas.openxmlformats.org/officeDocument/2006/relationships/hyperlink" Target="https://cdn.construja.com.br/produtos/17605/17605.jpg" TargetMode="External"/><Relationship Id="rId4961" Type="http://schemas.openxmlformats.org/officeDocument/2006/relationships/hyperlink" Target="https://pub-6b1902641e5a40b2916ddf51bb1dfedf.r2.dev/1_DESEMPENADEIRA_A&#199;O_LISA_400MM_CASTOR.jpg" TargetMode="External"/><Relationship Id="rId4962" Type="http://schemas.openxmlformats.org/officeDocument/2006/relationships/hyperlink" Target="https://pub-6b1902641e5a40b2916ddf51bb1dfedf.r2.dev/1_DESEMP_ACO_RASPADEIRA_14X24_CASTOR.jpg" TargetMode="External"/><Relationship Id="rId4963" Type="http://schemas.openxmlformats.org/officeDocument/2006/relationships/hyperlink" Target="https://pub-6b1902641e5a40b2916ddf51bb1dfedf.r2.dev/2_DESEMP_ACO_RASPADEIRA_14X24_CASTOR.jpg" TargetMode="External"/><Relationship Id="rId4964" Type="http://schemas.openxmlformats.org/officeDocument/2006/relationships/hyperlink" Target="https://pub-6b1902641e5a40b2916ddf51bb1dfedf.r2.dev/3_DESEMP_ACO_RASPADEIRA_14X24_CASTOR.jpg" TargetMode="External"/><Relationship Id="rId4965" Type="http://schemas.openxmlformats.org/officeDocument/2006/relationships/hyperlink" Target="https://cdn.construja.com.br/produtos/17629/17629.jpg" TargetMode="External"/><Relationship Id="rId4966" Type="http://schemas.openxmlformats.org/officeDocument/2006/relationships/hyperlink" Target="https://pub-6b1902641e5a40b2916ddf51bb1dfedf.r2.dev/2_DESEMP_PVC_GRAFIATO_15X26_BR_CASTOR.jpg" TargetMode="External"/><Relationship Id="rId4967" Type="http://schemas.openxmlformats.org/officeDocument/2006/relationships/hyperlink" Target="https://pub-6b1902641e5a40b2916ddf51bb1dfedf.r2.dev/3_DESEMP_PVC_GRAFIATO_15X26_BR_CASTOR.jpg" TargetMode="External"/><Relationship Id="rId4968" Type="http://schemas.openxmlformats.org/officeDocument/2006/relationships/hyperlink" Target="https://cdn.construja.com.br/produtos/17630/17630.jpg" TargetMode="External"/><Relationship Id="rId4969" Type="http://schemas.openxmlformats.org/officeDocument/2006/relationships/hyperlink" Target="https://pub-6b1902641e5a40b2916ddf51bb1dfedf.r2.dev/1_DESEMP_PVC_GRAFIATO_18X30_BR_CASTOR.jpg" TargetMode="External"/><Relationship Id="rId4970" Type="http://schemas.openxmlformats.org/officeDocument/2006/relationships/hyperlink" Target="https://pub-6b1902641e5a40b2916ddf51bb1dfedf.r2.dev/3_DESEMP_PVC_GRAFIATO_18X30_BR_CASTOR.jpg" TargetMode="External"/><Relationship Id="rId4971" Type="http://schemas.openxmlformats.org/officeDocument/2006/relationships/hyperlink" Target="https://pub-6b1902641e5a40b2916ddf51bb1dfedf.r2.dev/1_ROLO_CASTOR_LA_N_RESPING_23CM_333_S_C.jpg" TargetMode="External"/><Relationship Id="rId4972" Type="http://schemas.openxmlformats.org/officeDocument/2006/relationships/hyperlink" Target="https://pub-6b1902641e5a40b2916ddf51bb1dfedf.r2.dev/2_ROLO_CASTOR_LA_N_RESPING_23CM_333_S_C.jpg" TargetMode="External"/><Relationship Id="rId4973" Type="http://schemas.openxmlformats.org/officeDocument/2006/relationships/hyperlink" Target="https://pub-6b1902641e5a40b2916ddf51bb1dfedf.r2.dev/3_ROLO_CASTOR_LA_N_RESPING_23CM_333_S_C.jpg" TargetMode="External"/><Relationship Id="rId4974" Type="http://schemas.openxmlformats.org/officeDocument/2006/relationships/hyperlink" Target="https://pub-6b1902641e5a40b2916ddf51bb1dfedf.r2.dev/1_ROLO_CASTOR_LA_N_RESPING_23CM_334_C_C.jpg" TargetMode="External"/><Relationship Id="rId4975" Type="http://schemas.openxmlformats.org/officeDocument/2006/relationships/hyperlink" Target="https://pub-6b1902641e5a40b2916ddf51bb1dfedf.r2.dev/2_ROLO_CASTOR_LA_N_RESPING_23CM_334_C_C.jpg" TargetMode="External"/><Relationship Id="rId4976" Type="http://schemas.openxmlformats.org/officeDocument/2006/relationships/hyperlink" Target="https://pub-6b1902641e5a40b2916ddf51bb1dfedf.r2.dev/3_ROLO_CASTOR_LA_N_RESPING_23CM_334_C_C.jpg" TargetMode="External"/><Relationship Id="rId4977" Type="http://schemas.openxmlformats.org/officeDocument/2006/relationships/hyperlink" Target="https://cdn.construja.com.br/produtos/199365/199365.jpg" TargetMode="External"/><Relationship Id="rId4978" Type="http://schemas.openxmlformats.org/officeDocument/2006/relationships/hyperlink" Target="https://pub-6b1902641e5a40b2916ddf51bb1dfedf.r2.dev/1_DESEMP_ACO_LISA_10X24_PRATICA_CASTOR.jpg" TargetMode="External"/><Relationship Id="rId4979" Type="http://schemas.openxmlformats.org/officeDocument/2006/relationships/hyperlink" Target="https://pub-6b1902641e5a40b2916ddf51bb1dfedf.r2.dev/2_DESEMP_ACO_LISA_10X24_PRATICA_CASTOR.jpg" TargetMode="External"/><Relationship Id="rId4980" Type="http://schemas.openxmlformats.org/officeDocument/2006/relationships/hyperlink" Target="https://pub-6b1902641e5a40b2916ddf51bb1dfedf.r2.dev/3_DESEMP_ACO_LISA_10X24_PRATICA_CASTOR.jpg" TargetMode="External"/><Relationship Id="rId4981" Type="http://schemas.openxmlformats.org/officeDocument/2006/relationships/hyperlink" Target="https://cdn.construja.com.br/produtos/199368/199368.jpg" TargetMode="External"/><Relationship Id="rId4982" Type="http://schemas.openxmlformats.org/officeDocument/2006/relationships/hyperlink" Target="https://pub-6b1902641e5a40b2916ddf51bb1dfedf.r2.dev/2_DESEMP_ACO_DENT_10X24_PRATICA_CASTOR.jpg" TargetMode="External"/><Relationship Id="rId4983" Type="http://schemas.openxmlformats.org/officeDocument/2006/relationships/hyperlink" Target="https://pub-6b1902641e5a40b2916ddf51bb1dfedf.r2.dev/DESEMPENADEIRA_A&#199;O_DENTE_12_400M_CASTOR__1.jpg" TargetMode="External"/><Relationship Id="rId4984" Type="http://schemas.openxmlformats.org/officeDocument/2006/relationships/hyperlink" Target="https://pub-6b1902641e5a40b2916ddf51bb1dfedf.r2.dev/DESEMPENADEIRA_A&#199;O_DENTE_12_400M_CASTOR_.jpg" TargetMode="External"/><Relationship Id="rId4985" Type="http://schemas.openxmlformats.org/officeDocument/2006/relationships/hyperlink" Target="https://pub-6b1902641e5a40b2916ddf51bb1dfedf.r2.dev/DESEMPENADEIRA_A&#199;O_DENTE_12_400M_CASTOR__2.jpg" TargetMode="External"/><Relationship Id="rId4986" Type="http://schemas.openxmlformats.org/officeDocument/2006/relationships/hyperlink" Target="https://pub-6b1902641e5a40b2916ddf51bb1dfedf.r2.dev/1_ROLO_CASTOR_DE_LA_MASTER_PLUS_23CM_431.jpg" TargetMode="External"/><Relationship Id="rId4987" Type="http://schemas.openxmlformats.org/officeDocument/2006/relationships/hyperlink" Target="https://pub-6b1902641e5a40b2916ddf51bb1dfedf.r2.dev/2_ROLO_CASTOR_DE_LA_MASTER_PLUS_23CM_431.jpg" TargetMode="External"/><Relationship Id="rId4988" Type="http://schemas.openxmlformats.org/officeDocument/2006/relationships/hyperlink" Target="https://pub-6b1902641e5a40b2916ddf51bb1dfedf.r2.dev/3_ROLO_CASTOR_DE_LA_MASTER_PLUS_23CM_431.jpg" TargetMode="External"/><Relationship Id="rId4989" Type="http://schemas.openxmlformats.org/officeDocument/2006/relationships/hyperlink" Target="https://cdn.msbitaqua.com.br/produtos/7627/7627.jpg" TargetMode="External"/><Relationship Id="rId4990" Type="http://schemas.openxmlformats.org/officeDocument/2006/relationships/hyperlink" Target="https://pub-6b1902641e5a40b2916ddf51bb1dfedf.r2.dev/1_TRINCHA_1_2_CERDA_GRISA_400_C_12_-_CAS_C.jpg" TargetMode="External"/><Relationship Id="rId4991" Type="http://schemas.openxmlformats.org/officeDocument/2006/relationships/hyperlink" Target="https://pub-6b1902641e5a40b2916ddf51bb1dfedf.r2.dev/3_TRINCHA_1_2_CERDA_GRISA_400_C_12_-_CAS_C.jpg" TargetMode="External"/><Relationship Id="rId4992" Type="http://schemas.openxmlformats.org/officeDocument/2006/relationships/hyperlink" Target="https://cdn.construja.com.br/produtos/199366/199366.jpg" TargetMode="External"/><Relationship Id="rId4993" Type="http://schemas.openxmlformats.org/officeDocument/2006/relationships/hyperlink" Target="https://pub-6b1902641e5a40b2916ddf51bb1dfedf.r2.dev/1_DESEMP_ACO_LISA_10X35_PRATICA_CASTOR.jpg" TargetMode="External"/><Relationship Id="rId4994" Type="http://schemas.openxmlformats.org/officeDocument/2006/relationships/hyperlink" Target="https://pub-6b1902641e5a40b2916ddf51bb1dfedf.r2.dev/2_DESEMP_ACO_LISA_10X35_PRATICA_CASTOR.jpg" TargetMode="External"/><Relationship Id="rId4995" Type="http://schemas.openxmlformats.org/officeDocument/2006/relationships/hyperlink" Target="https://pub-6b1902641e5a40b2916ddf51bb1dfedf.r2.dev/3_DESEMP_ACO_LISA_10X35_PRATICA_CASTOR.jpg" TargetMode="External"/><Relationship Id="rId4996" Type="http://schemas.openxmlformats.org/officeDocument/2006/relationships/hyperlink" Target="https://cdn.construja.com.br/produtos/199367/199367.jpg" TargetMode="External"/><Relationship Id="rId4997" Type="http://schemas.openxmlformats.org/officeDocument/2006/relationships/hyperlink" Target="https://pub-6b1902641e5a40b2916ddf51bb1dfedf.r2.dev/1_DESEMP_ACO_DENT_12X35_PRATICA_CASTOR.jpg" TargetMode="External"/><Relationship Id="rId4998" Type="http://schemas.openxmlformats.org/officeDocument/2006/relationships/hyperlink" Target="https://pub-6b1902641e5a40b2916ddf51bb1dfedf.r2.dev/2_DESEMP_ACO_DENT_12X35_PRATICA_CASTOR.jpg" TargetMode="External"/><Relationship Id="rId4999" Type="http://schemas.openxmlformats.org/officeDocument/2006/relationships/hyperlink" Target="https://pub-6b1902641e5a40b2916ddf51bb1dfedf.r2.dev/3_DESEMP_ACO_DENT_12X35_PRATICA_CASTOR.jpg" TargetMode="External"/><Relationship Id="rId5000" Type="http://schemas.openxmlformats.org/officeDocument/2006/relationships/hyperlink" Target="https://pub-6b1902641e5a40b2916ddf51bb1dfedf.r2.dev/1_ROLO_CASTOR_DE_LA_23CM_538_TOPA_TUDO_C_C.jpg" TargetMode="External"/><Relationship Id="rId5001" Type="http://schemas.openxmlformats.org/officeDocument/2006/relationships/hyperlink" Target="https://pub-6b1902641e5a40b2916ddf51bb1dfedf.r2.dev/2_ROLO_CASTOR_DE_LA_23CM_538_TOPA_TUDO_C_C.jpg" TargetMode="External"/><Relationship Id="rId5002" Type="http://schemas.openxmlformats.org/officeDocument/2006/relationships/hyperlink" Target="https://pub-6b1902641e5a40b2916ddf51bb1dfedf.r2.dev/3_ROLO_CASTOR_DE_LA_23CM_538_TOPA_TUDO_C_C.jpg" TargetMode="External"/><Relationship Id="rId5003" Type="http://schemas.openxmlformats.org/officeDocument/2006/relationships/hyperlink" Target="https://pub-6b1902641e5a40b2916ddf51bb1dfedf.r2.dev/1_RODO_PLAST.PUXA_SECA_40CM_C_CABO_STYLE.jpg" TargetMode="External"/><Relationship Id="rId5004" Type="http://schemas.openxmlformats.org/officeDocument/2006/relationships/hyperlink" Target="https://pub-6b1902641e5a40b2916ddf51bb1dfedf.r2.dev/2_RODO_PLAST.PUXA_SECA_40CM_C_CABO_STYLE.jpg" TargetMode="External"/><Relationship Id="rId5005" Type="http://schemas.openxmlformats.org/officeDocument/2006/relationships/hyperlink" Target="https://pub-6b1902641e5a40b2916ddf51bb1dfedf.r2.dev/3_RODO_PLAST.PUXA_SECA_40CM_C_CABO_STYLE.jpg" TargetMode="External"/><Relationship Id="rId5006" Type="http://schemas.openxmlformats.org/officeDocument/2006/relationships/hyperlink" Target="https://pub-6b1902641e5a40b2916ddf51bb1dfedf.r2.dev/1_RECEPTACULO_CANIELLO_LATAO_1451.jpg" TargetMode="External"/><Relationship Id="rId5007" Type="http://schemas.openxmlformats.org/officeDocument/2006/relationships/hyperlink" Target="https://pub-6b1902641e5a40b2916ddf51bb1dfedf.r2.dev/2_RECEPTACULO_CANIELLO_LATAO_1451.jpg" TargetMode="External"/><Relationship Id="rId5008" Type="http://schemas.openxmlformats.org/officeDocument/2006/relationships/hyperlink" Target="https://pub-6b1902641e5a40b2916ddf51bb1dfedf.r2.dev/3_RECEPTACULO_CANIELLO_LATAO_1451.jpg" TargetMode="External"/><Relationship Id="rId5009" Type="http://schemas.openxmlformats.org/officeDocument/2006/relationships/hyperlink" Target="https://pub-6b1902641e5a40b2916ddf51bb1dfedf.r2.dev/1_RABO_QUENTE_IMC_27CM_1000W_127V.jpg" TargetMode="External"/><Relationship Id="rId5010" Type="http://schemas.openxmlformats.org/officeDocument/2006/relationships/hyperlink" Target="https://pub-6b1902641e5a40b2916ddf51bb1dfedf.r2.dev/2_RABO_QUENTE_IMC_27CM_1000W_127V.jpg" TargetMode="External"/><Relationship Id="rId5011" Type="http://schemas.openxmlformats.org/officeDocument/2006/relationships/hyperlink" Target="https://pub-6b1902641e5a40b2916ddf51bb1dfedf.r2.dev/3_RABO_QUENTE_IMC_27CM_1000W_127V.jpg" TargetMode="External"/><Relationship Id="rId5012" Type="http://schemas.openxmlformats.org/officeDocument/2006/relationships/hyperlink" Target="https://cdn.construja.com.br/produtos/12632/12632.jpg" TargetMode="External"/><Relationship Id="rId5013" Type="http://schemas.openxmlformats.org/officeDocument/2006/relationships/hyperlink" Target="https://pub-6b1902641e5a40b2916ddf51bb1dfedf.r2.dev/1_CJ_MILL_4X2_BR_(2S)_21003_MEC.jpg" TargetMode="External"/><Relationship Id="rId5014" Type="http://schemas.openxmlformats.org/officeDocument/2006/relationships/hyperlink" Target="https://pub-6b1902641e5a40b2916ddf51bb1dfedf.r2.dev/3_CJ_MILL_4X2_BR_(2S)_21003_MEC.jpg" TargetMode="External"/><Relationship Id="rId5015" Type="http://schemas.openxmlformats.org/officeDocument/2006/relationships/hyperlink" Target="https://cdn.construja.com.br/produtos/12635/12635.jpg" TargetMode="External"/><Relationship Id="rId5016" Type="http://schemas.openxmlformats.org/officeDocument/2006/relationships/hyperlink" Target="https://pub-6b1902641e5a40b2916ddf51bb1dfedf.r2.dev/1_CJ_MILL_4X2_BR_(2S)_21003_MEC.jpg" TargetMode="External"/><Relationship Id="rId5017" Type="http://schemas.openxmlformats.org/officeDocument/2006/relationships/hyperlink" Target="https://pub-6b1902641e5a40b2916ddf51bb1dfedf.r2.dev/3_CJ_MILL_4X2_BR_(2S)_21003_MEC.jpg" TargetMode="External"/><Relationship Id="rId5018" Type="http://schemas.openxmlformats.org/officeDocument/2006/relationships/hyperlink" Target="https://cdn.construja.com.br/produtos/12639/12639.jpg" TargetMode="External"/><Relationship Id="rId5019" Type="http://schemas.openxmlformats.org/officeDocument/2006/relationships/hyperlink" Target="https://pub-6b1902641e5a40b2916ddf51bb1dfedf.r2.dev/1_CONJUNTO_MILL_MECTRONIC_PULSADOR_CAMP.jpg" TargetMode="External"/><Relationship Id="rId5020" Type="http://schemas.openxmlformats.org/officeDocument/2006/relationships/hyperlink" Target="https://pub-6b1902641e5a40b2916ddf51bb1dfedf.r2.dev/1_ESPELHO_MECTRONIC_TRONIC_PETRA_1_MODULO.jpg" TargetMode="External"/><Relationship Id="rId5021" Type="http://schemas.openxmlformats.org/officeDocument/2006/relationships/hyperlink" Target="https://pub-6b1902641e5a40b2916ddf51bb1dfedf.r2.dev/2_ESPELHO_MECTRONIC_TRONIC_PETRA_1_MODULO.jpg" TargetMode="External"/><Relationship Id="rId5022" Type="http://schemas.openxmlformats.org/officeDocument/2006/relationships/hyperlink" Target="https://pub-6b1902641e5a40b2916ddf51bb1dfedf.r2.dev/3_ESPELHO_MECTRONIC_TRONIC_PETRA_1_MODULO.jpg" TargetMode="External"/><Relationship Id="rId5023" Type="http://schemas.openxmlformats.org/officeDocument/2006/relationships/hyperlink" Target="https://pub-6b1902641e5a40b2916ddf51bb1dfedf.r2.dev/ESPELHO_MECTRONIC_TRONIC_PETRA_2_MODULOS.jpg" TargetMode="External"/><Relationship Id="rId5024" Type="http://schemas.openxmlformats.org/officeDocument/2006/relationships/hyperlink" Target="https://pub-6b1902641e5a40b2916ddf51bb1dfedf.r2.dev/ESPELHO_MECTRONIC_TRONIC_PETRA_2_MODULOS_1.jpg" TargetMode="External"/><Relationship Id="rId5025" Type="http://schemas.openxmlformats.org/officeDocument/2006/relationships/hyperlink" Target="https://pub-6b1902641e5a40b2916ddf51bb1dfedf.r2.dev/ESPELHO_MECTRONIC_TRONIC_PETRA_2_MODULOS_2.jpg" TargetMode="External"/><Relationship Id="rId5026" Type="http://schemas.openxmlformats.org/officeDocument/2006/relationships/hyperlink" Target="https://cdn.construja.com.br/produtos/126109/126109.jpg" TargetMode="External"/><Relationship Id="rId5027" Type="http://schemas.openxmlformats.org/officeDocument/2006/relationships/hyperlink" Target="https://pub-6b1902641e5a40b2916ddf51bb1dfedf.r2.dev/3_CJ_PETRA_4X2_BR_(2S)_81011_MEC.jpg" TargetMode="External"/><Relationship Id="rId5028" Type="http://schemas.openxmlformats.org/officeDocument/2006/relationships/hyperlink" Target="https://cdn.construja.com.br/produtos/12661/12661.jpg" TargetMode="External"/><Relationship Id="rId5029" Type="http://schemas.openxmlformats.org/officeDocument/2006/relationships/hyperlink" Target="https://pub-6b1902641e5a40b2916ddf51bb1dfedf.r2.dev/1_PL_MILL_4X2_BR_FURO_22006_MEC.jpg" TargetMode="External"/><Relationship Id="rId5030" Type="http://schemas.openxmlformats.org/officeDocument/2006/relationships/hyperlink" Target="https://pub-6b1902641e5a40b2916ddf51bb1dfedf.r2.dev/2_PL_MILL_4X2_BR_(FURO)_22006_MEC.jpg" TargetMode="External"/><Relationship Id="rId5031" Type="http://schemas.openxmlformats.org/officeDocument/2006/relationships/hyperlink" Target="https://pub-6b1902641e5a40b2916ddf51bb1dfedf.r2.dev/3_PL_MILL_4X2_BR_(FURO)_22006_MEC.jpg" TargetMode="External"/><Relationship Id="rId5032" Type="http://schemas.openxmlformats.org/officeDocument/2006/relationships/hyperlink" Target="https://cdn.construja.com.br/produtos/126172/126172.jpg" TargetMode="External"/><Relationship Id="rId5033" Type="http://schemas.openxmlformats.org/officeDocument/2006/relationships/hyperlink" Target="https://pub-6b1902641e5a40b2916ddf51bb1dfedf.r2.dev/1_PL_MILL_4X4_BR_(CEGA)_22010_MEC.jpg" TargetMode="External"/><Relationship Id="rId5034" Type="http://schemas.openxmlformats.org/officeDocument/2006/relationships/hyperlink" Target="https://pub-6b1902641e5a40b2916ddf51bb1dfedf.r2.dev/2_PL_MILL_4X4_BR_(CEGA)_22010_MEC.jpg" TargetMode="External"/><Relationship Id="rId5035" Type="http://schemas.openxmlformats.org/officeDocument/2006/relationships/hyperlink" Target="https://cdn.construja.com.br/produtos/12658/12658.jpg" TargetMode="External"/><Relationship Id="rId5036" Type="http://schemas.openxmlformats.org/officeDocument/2006/relationships/hyperlink" Target="https://pub-6b1902641e5a40b2916ddf51bb1dfedf.r2.dev/1_PL_MILL_4X4_BR_(CEGA_RED)_22025_MEC.jpg" TargetMode="External"/><Relationship Id="rId5037" Type="http://schemas.openxmlformats.org/officeDocument/2006/relationships/hyperlink" Target="https://pub-6b1902641e5a40b2916ddf51bb1dfedf.r2.dev/3_PL_MILL_4X4_BR_(CEGA_RED)_22025_MEC.jpg" TargetMode="External"/><Relationship Id="rId5038" Type="http://schemas.openxmlformats.org/officeDocument/2006/relationships/hyperlink" Target="https://cdn.construja.com.br/produtos/12659/12659.jpg" TargetMode="External"/><Relationship Id="rId5039" Type="http://schemas.openxmlformats.org/officeDocument/2006/relationships/hyperlink" Target="https://pub-6b1902641e5a40b2916ddf51bb1dfedf.r2.dev/1_PL_MILL_4X4_BR_(RED_C_FURO)_22026_MEC.jpg" TargetMode="External"/><Relationship Id="rId5040" Type="http://schemas.openxmlformats.org/officeDocument/2006/relationships/hyperlink" Target="https://cdn.construja.com.br/produtos/126110/126110.jpg" TargetMode="External"/><Relationship Id="rId5041" Type="http://schemas.openxmlformats.org/officeDocument/2006/relationships/hyperlink" Target="https://pub-6b1902641e5a40b2916ddf51bb1dfedf.r2.dev/1_PL_MILL_4X2_BR_1_INT_22001_MEC.jpg" TargetMode="External"/><Relationship Id="rId5042" Type="http://schemas.openxmlformats.org/officeDocument/2006/relationships/hyperlink" Target="https://pub-6b1902641e5a40b2916ddf51bb1dfedf.r2.dev/1_PL_MILL_4X2_BR_(1_INT)_22001_MEC.jpg" TargetMode="External"/><Relationship Id="rId5043" Type="http://schemas.openxmlformats.org/officeDocument/2006/relationships/hyperlink" Target="https://pub-6b1902641e5a40b2916ddf51bb1dfedf.r2.dev/2_PL_MILL_4X2_BR_(1_INT)_22001_MEC.jpg" TargetMode="External"/><Relationship Id="rId5044" Type="http://schemas.openxmlformats.org/officeDocument/2006/relationships/hyperlink" Target="https://cdn.construja.com.br/produtos/124103/124103.jpg" TargetMode="External"/><Relationship Id="rId5045" Type="http://schemas.openxmlformats.org/officeDocument/2006/relationships/hyperlink" Target="https://pub-6b1902641e5a40b2916ddf51bb1dfedf.r2.dev/2_REG_ESFERA_PVC_LL_11_2_-_308G_VIQUA.jpg" TargetMode="External"/><Relationship Id="rId5046" Type="http://schemas.openxmlformats.org/officeDocument/2006/relationships/hyperlink" Target="https://cdn.construja.com.br/produtos/124102/124102.jpg" TargetMode="External"/><Relationship Id="rId5047" Type="http://schemas.openxmlformats.org/officeDocument/2006/relationships/hyperlink" Target="https://pub-6b1902641e5a40b2916ddf51bb1dfedf.r2.dev/1_REGISTRO_ESFERA_PVC_LL_3_4_VIQUA.jpg" TargetMode="External"/><Relationship Id="rId5048" Type="http://schemas.openxmlformats.org/officeDocument/2006/relationships/hyperlink" Target="https://cdn.construja.com.br/produtos/12438/12438.jpg" TargetMode="External"/><Relationship Id="rId5049" Type="http://schemas.openxmlformats.org/officeDocument/2006/relationships/hyperlink" Target="https://pub-6b1902641e5a40b2916ddf51bb1dfedf.r2.dev/1_TORN_LAV_ABS_BR_FOZ_VIQUA.jpg" TargetMode="External"/><Relationship Id="rId5050" Type="http://schemas.openxmlformats.org/officeDocument/2006/relationships/hyperlink" Target="https://pub-6b1902641e5a40b2916ddf51bb1dfedf.r2.dev/2_TORN_LAV_ABS_BR_FOZ_VIQUA.jpg" TargetMode="External"/><Relationship Id="rId5051" Type="http://schemas.openxmlformats.org/officeDocument/2006/relationships/hyperlink" Target="https://pub-6b1902641e5a40b2916ddf51bb1dfedf.r2.dev/3_TORN_LAV_ABS_BR_FOZ_VIQUA.jpg" TargetMode="External"/><Relationship Id="rId5052" Type="http://schemas.openxmlformats.org/officeDocument/2006/relationships/hyperlink" Target="https://cdn.construja.com.br/produtos/12449/12449.jpg" TargetMode="External"/><Relationship Id="rId5053" Type="http://schemas.openxmlformats.org/officeDocument/2006/relationships/hyperlink" Target="https://pub-6b1902641e5a40b2916ddf51bb1dfedf.r2.dev/1_TORN_LAV_ABS_BR_MARUJA_VIQUA.jpg" TargetMode="External"/><Relationship Id="rId5054" Type="http://schemas.openxmlformats.org/officeDocument/2006/relationships/hyperlink" Target="https://pub-6b1902641e5a40b2916ddf51bb1dfedf.r2.dev/2_TORN_LAV_ABS_BR_MARUJA_VIQUA.jpg" TargetMode="External"/><Relationship Id="rId5055" Type="http://schemas.openxmlformats.org/officeDocument/2006/relationships/hyperlink" Target="https://pub-6b1902641e5a40b2916ddf51bb1dfedf.r2.dev/3_TORN_LAV_ABS_BR_MARUJA_VIQUA.jpg" TargetMode="External"/><Relationship Id="rId5056" Type="http://schemas.openxmlformats.org/officeDocument/2006/relationships/hyperlink" Target="https://cdn.construja.com.br/produtos/12452/12452.jpg" TargetMode="External"/><Relationship Id="rId5057" Type="http://schemas.openxmlformats.org/officeDocument/2006/relationships/hyperlink" Target="https://pub-6b1902641e5a40b2916ddf51bb1dfedf.r2.dev/2_TORN_BICA_MOVEL_LAV_ABS_BR_FOZ_VIQUA.jpg" TargetMode="External"/><Relationship Id="rId5058" Type="http://schemas.openxmlformats.org/officeDocument/2006/relationships/hyperlink" Target="https://cdn.construja.com.br/produtos/12451/12451.jpg" TargetMode="External"/><Relationship Id="rId5059" Type="http://schemas.openxmlformats.org/officeDocument/2006/relationships/hyperlink" Target="https://pub-6b1902641e5a40b2916ddf51bb1dfedf.r2.dev/1_TORNEIRA_BICA_MOVEL_LAVATORIO_ABS_BRANCO_MARUJA_VIQUA.jpg" TargetMode="External"/><Relationship Id="rId5060" Type="http://schemas.openxmlformats.org/officeDocument/2006/relationships/hyperlink" Target="https://cdn.construja.com.br/produtos/12454/12454.jpg" TargetMode="External"/><Relationship Id="rId5061" Type="http://schemas.openxmlformats.org/officeDocument/2006/relationships/hyperlink" Target="https://pub-6b1902641e5a40b2916ddf51bb1dfedf.r2.dev/1_TORN_TANQUE_ABS_BR_C_BICO_MANG_MARUJA_VI.jpg" TargetMode="External"/><Relationship Id="rId5062" Type="http://schemas.openxmlformats.org/officeDocument/2006/relationships/hyperlink" Target="https://pub-6b1902641e5a40b2916ddf51bb1dfedf.r2.dev/2_TORN_TANQUE_ABS_BR_C_BICO_MANG_MARUJA_VI.jpg" TargetMode="External"/><Relationship Id="rId5063" Type="http://schemas.openxmlformats.org/officeDocument/2006/relationships/hyperlink" Target="https://pub-6b1902641e5a40b2916ddf51bb1dfedf.r2.dev/3_TORN_TANQUE_ABS_BR_C_BICO_MANG_MARUJA_VI.jpg" TargetMode="External"/><Relationship Id="rId5064" Type="http://schemas.openxmlformats.org/officeDocument/2006/relationships/hyperlink" Target="https://cdn.construja.com.br/produtos/12436/12436.jpg" TargetMode="External"/><Relationship Id="rId5065" Type="http://schemas.openxmlformats.org/officeDocument/2006/relationships/hyperlink" Target="https://pub-6b1902641e5a40b2916ddf51bb1dfedf.r2.dev/2_TORN_MAQ_LAVAR_ABS_BR_MARUJA_VIQUA.jpg" TargetMode="External"/><Relationship Id="rId5066" Type="http://schemas.openxmlformats.org/officeDocument/2006/relationships/hyperlink" Target="https://pub-6b1902641e5a40b2916ddf51bb1dfedf.r2.dev/BOIA_CAIXA_D_AGUA_ALUMINIO_3-4X1-2_VIQUA.jpg" TargetMode="External"/><Relationship Id="rId5067" Type="http://schemas.openxmlformats.org/officeDocument/2006/relationships/hyperlink" Target="https://pub-6b1902641e5a40b2916ddf51bb1dfedf.r2.dev/BOIA_CAIXA_D_AGUA_ALUMINIO_3-4X1-2_VIQUA_1.jpg" TargetMode="External"/><Relationship Id="rId5068" Type="http://schemas.openxmlformats.org/officeDocument/2006/relationships/hyperlink" Target="https://pub-6b1902641e5a40b2916ddf51bb1dfedf.r2.dev/BOIA_CAIXA_D_AGUA_ALUMINIO_3-4X1-2_VIQUA_2.jpg" TargetMode="External"/><Relationship Id="rId5069" Type="http://schemas.openxmlformats.org/officeDocument/2006/relationships/hyperlink" Target="https://cdn.construja.com.br/produtos/14857/14857.jpg" TargetMode="External"/><Relationship Id="rId5070" Type="http://schemas.openxmlformats.org/officeDocument/2006/relationships/hyperlink" Target="https://pub-6b1902641e5a40b2916ddf51bb1dfedf.r2.dev/1_TORN_BICA_MOVEL_PAREDE_ABS_BR_FOZ_VIQUA.jpg" TargetMode="External"/><Relationship Id="rId5071" Type="http://schemas.openxmlformats.org/officeDocument/2006/relationships/hyperlink" Target="https://pub-6b1902641e5a40b2916ddf51bb1dfedf.r2.dev/2_TORN_BICA_MOVEL_PAREDE_ABS_BR_FOZ_VIQUA.jpg" TargetMode="External"/><Relationship Id="rId5072" Type="http://schemas.openxmlformats.org/officeDocument/2006/relationships/hyperlink" Target="https://pub-6b1902641e5a40b2916ddf51bb1dfedf.r2.dev/3_TORN_BICA_MOVEL_PAREDE_ABS_BR_FOZ_VIQUA.jpg" TargetMode="External"/><Relationship Id="rId5073" Type="http://schemas.openxmlformats.org/officeDocument/2006/relationships/hyperlink" Target="https://cdn.construja.com.br/produtos/124166/124166.jpg" TargetMode="External"/><Relationship Id="rId5074" Type="http://schemas.openxmlformats.org/officeDocument/2006/relationships/hyperlink" Target="https://pub-6b1902641e5a40b2916ddf51bb1dfedf.r2.dev/2_TORN_BICA_MOVEL_PAREDE_ABS_BR_PACIFIC_VI.jpg" TargetMode="External"/><Relationship Id="rId5075" Type="http://schemas.openxmlformats.org/officeDocument/2006/relationships/hyperlink" Target="https://cdn.construja.com.br/produtos/124160/124160.jpg" TargetMode="External"/><Relationship Id="rId5076" Type="http://schemas.openxmlformats.org/officeDocument/2006/relationships/hyperlink" Target="https://pub-6b1902641e5a40b2916ddf51bb1dfedf.r2.dev/1_TORN_BICA_MOVEL_LAV_ABS_BR_PACIFIC_VIQUA.jpg" TargetMode="External"/><Relationship Id="rId5077" Type="http://schemas.openxmlformats.org/officeDocument/2006/relationships/hyperlink" Target="https://pub-6b1902641e5a40b2916ddf51bb1dfedf.r2.dev/2_TORN_BICA_MOVEL_LAV_ABS_BR_PACIFIC_VIQUA.jpg" TargetMode="External"/><Relationship Id="rId5078" Type="http://schemas.openxmlformats.org/officeDocument/2006/relationships/hyperlink" Target="https://pub-6b1902641e5a40b2916ddf51bb1dfedf.r2.dev/3_TORN_BICA_MOVEL_LAV_ABS_BR_PACIFIC_VIQUA.jpg" TargetMode="External"/><Relationship Id="rId5079" Type="http://schemas.openxmlformats.org/officeDocument/2006/relationships/hyperlink" Target="https://cdn.construja.com.br/produtos/12478/12478.jpg" TargetMode="External"/><Relationship Id="rId5080" Type="http://schemas.openxmlformats.org/officeDocument/2006/relationships/hyperlink" Target="https://pub-6b1902641e5a40b2916ddf51bb1dfedf.r2.dev/2_TORN_BICA_MOVEL_PAREDE_ABS_BR_LONGA_FOZ_.jpg" TargetMode="External"/><Relationship Id="rId5081" Type="http://schemas.openxmlformats.org/officeDocument/2006/relationships/hyperlink" Target="https://pub-6b1902641e5a40b2916ddf51bb1dfedf.r2.dev/3_TORN_BICA_MOVEL_PAREDE_ABS_BR_LONGA_FOZ_.jpg" TargetMode="External"/><Relationship Id="rId5082" Type="http://schemas.openxmlformats.org/officeDocument/2006/relationships/hyperlink" Target="https://cdn.construja.com.br/produtos/12488/12488.jpg" TargetMode="External"/><Relationship Id="rId5083" Type="http://schemas.openxmlformats.org/officeDocument/2006/relationships/hyperlink" Target="https://pub-6b1902641e5a40b2916ddf51bb1dfedf.r2.dev/1_TORN_BICA_MOVEL_PAREDE_ABS_BR_MARUJA_VIQ.jpg" TargetMode="External"/><Relationship Id="rId5084" Type="http://schemas.openxmlformats.org/officeDocument/2006/relationships/hyperlink" Target="https://pub-6b1902641e5a40b2916ddf51bb1dfedf.r2.dev/3_TORN_BICA_MOVEL_PAREDE_ABS_BR_MARUJA_VIQ.jpg" TargetMode="External"/><Relationship Id="rId5085" Type="http://schemas.openxmlformats.org/officeDocument/2006/relationships/hyperlink" Target="https://cdn.construja.com.br/produtos/124162/124162.jpg" TargetMode="External"/><Relationship Id="rId5086" Type="http://schemas.openxmlformats.org/officeDocument/2006/relationships/hyperlink" Target="https://pub-6b1902641e5a40b2916ddf51bb1dfedf.r2.dev/1_TORN_BICA_MOVEL_PAREDE_ABS_BR1_4V_LAGUNE.jpg" TargetMode="External"/><Relationship Id="rId5087" Type="http://schemas.openxmlformats.org/officeDocument/2006/relationships/hyperlink" Target="https://pub-6b1902641e5a40b2916ddf51bb1dfedf.r2.dev/2_TORN_BICA_MOVEL_PAREDE_ABS_BR1_4V_LAGUNE.jpg" TargetMode="External"/><Relationship Id="rId5088" Type="http://schemas.openxmlformats.org/officeDocument/2006/relationships/hyperlink" Target="https://pub-6b1902641e5a40b2916ddf51bb1dfedf.r2.dev/3_TORN_BICA_MOVEL_PAREDE_ABS_BR1_4V_LAGUNE.jpg" TargetMode="External"/><Relationship Id="rId5089" Type="http://schemas.openxmlformats.org/officeDocument/2006/relationships/hyperlink" Target="https://cdn.construja.com.br/produtos/125160/125160.jpg" TargetMode="External"/><Relationship Id="rId5090" Type="http://schemas.openxmlformats.org/officeDocument/2006/relationships/hyperlink" Target="https://pub-6b1902641e5a40b2916ddf51bb1dfedf.r2.dev/1_TORN_BICA_MOVEL_LAV_ABS_BR_1_4V_LAGUNE_V.jpg" TargetMode="External"/><Relationship Id="rId5091" Type="http://schemas.openxmlformats.org/officeDocument/2006/relationships/hyperlink" Target="https://pub-6b1902641e5a40b2916ddf51bb1dfedf.r2.dev/2_TORN_BICA_MOVEL_LAV_ABS_BR_1_4V_LAGUNE_V.jpg" TargetMode="External"/><Relationship Id="rId5092" Type="http://schemas.openxmlformats.org/officeDocument/2006/relationships/hyperlink" Target="https://pub-6b1902641e5a40b2916ddf51bb1dfedf.r2.dev/3_TORN_BICA_MOVEL_LAV_ABS_BR_1_4V_LAGUNE_V.jpg" TargetMode="External"/><Relationship Id="rId5093" Type="http://schemas.openxmlformats.org/officeDocument/2006/relationships/hyperlink" Target="https://cdn.construja.com.br/produtos/124163/124163.jpg" TargetMode="External"/><Relationship Id="rId5094" Type="http://schemas.openxmlformats.org/officeDocument/2006/relationships/hyperlink" Target="https://pub-6b1902641e5a40b2916ddf51bb1dfedf.r2.dev/1_TORN_BICA_MOVEL_PAREDE_ABS_BR_LONGA_LAG_.jpg" TargetMode="External"/><Relationship Id="rId5095" Type="http://schemas.openxmlformats.org/officeDocument/2006/relationships/hyperlink" Target="https://pub-6b1902641e5a40b2916ddf51bb1dfedf.r2.dev/2_TORN_BICA_MOVEL_PAREDE_ABS_BR_LONGA_LAG_.jpg" TargetMode="External"/><Relationship Id="rId5096" Type="http://schemas.openxmlformats.org/officeDocument/2006/relationships/hyperlink" Target="https://pub-6b1902641e5a40b2916ddf51bb1dfedf.r2.dev/3_TORN_BICA_MOVEL_PAREDE_ABS_BR_LONGA_LAG_.jpg" TargetMode="External"/><Relationship Id="rId5097" Type="http://schemas.openxmlformats.org/officeDocument/2006/relationships/hyperlink" Target="https://pub-6b1902641e5a40b2916ddf51bb1dfedf.r2.dev/1_TORN_ABS_VIQUA_MAQ.LAVAR1_2_3_4_BR30982.jpg" TargetMode="External"/><Relationship Id="rId5098" Type="http://schemas.openxmlformats.org/officeDocument/2006/relationships/hyperlink" Target="https://pub-6b1902641e5a40b2916ddf51bb1dfedf.r2.dev/2_TORN_ABS_VIQUA_MAQ.LAVAR1_2_3_4_BR30982.jpg" TargetMode="External"/><Relationship Id="rId5099" Type="http://schemas.openxmlformats.org/officeDocument/2006/relationships/hyperlink" Target="https://pub-6b1902641e5a40b2916ddf51bb1dfedf.r2.dev/3_TORN_ABS_VIQUA_MAQ.LAVAR1_2_3_4_BR30982.jpg" TargetMode="External"/><Relationship Id="rId5100" Type="http://schemas.openxmlformats.org/officeDocument/2006/relationships/hyperlink" Target="https://cdn.construja.com.br/produtos/124122/124122.jpg" TargetMode="External"/><Relationship Id="rId5101" Type="http://schemas.openxmlformats.org/officeDocument/2006/relationships/hyperlink" Target="https://pub-6b1902641e5a40b2916ddf51bb1dfedf.r2.dev/1_TORN_BICA_MOVEL_C_FILTRO_ABS_BR_MARUJA_V.jpg" TargetMode="External"/><Relationship Id="rId5102" Type="http://schemas.openxmlformats.org/officeDocument/2006/relationships/hyperlink" Target="https://pub-6b1902641e5a40b2916ddf51bb1dfedf.r2.dev/2_TORN_BICA_MOVEL_C_FILTRO_ABS_BR_MARUJA_V.jpg" TargetMode="External"/><Relationship Id="rId5103" Type="http://schemas.openxmlformats.org/officeDocument/2006/relationships/hyperlink" Target="https://pub-6b1902641e5a40b2916ddf51bb1dfedf.r2.dev/3_TORN_BICA_MOVEL_C_FILTRO_ABS_BR_MARUJA_V.jpg" TargetMode="External"/><Relationship Id="rId5104" Type="http://schemas.openxmlformats.org/officeDocument/2006/relationships/hyperlink" Target="https://cdn.construja.com.br/produtos/17901/17901.jpg" TargetMode="External"/><Relationship Id="rId5105" Type="http://schemas.openxmlformats.org/officeDocument/2006/relationships/hyperlink" Target="https://pub-6b1902641e5a40b2916ddf51bb1dfedf.r2.dev/1_ARCO_SERRA_REG_VM_THOMPSON.jpg" TargetMode="External"/><Relationship Id="rId5106" Type="http://schemas.openxmlformats.org/officeDocument/2006/relationships/hyperlink" Target="https://pub-6b1902641e5a40b2916ddf51bb1dfedf.r2.dev/3_ARCO_SERRA_REG_VM_THOMPSON.jpg" TargetMode="External"/><Relationship Id="rId5107" Type="http://schemas.openxmlformats.org/officeDocument/2006/relationships/hyperlink" Target="https://cdn.construja.com.br/produtos/17904/17904.jpg" TargetMode="External"/><Relationship Id="rId5108" Type="http://schemas.openxmlformats.org/officeDocument/2006/relationships/hyperlink" Target="https://pub-6b1902641e5a40b2916ddf51bb1dfedf.r2.dev/1_ARCO_SERRA_FIXO_THOMPSON.jpg" TargetMode="External"/><Relationship Id="rId5109" Type="http://schemas.openxmlformats.org/officeDocument/2006/relationships/hyperlink" Target="https://cdn.construja.com.br/produtos/17997/17997.jpg" TargetMode="External"/><Relationship Id="rId5110" Type="http://schemas.openxmlformats.org/officeDocument/2006/relationships/hyperlink" Target="https://pub-6b1902641e5a40b2916ddf51bb1dfedf.r2.dev/1_DESENTUPIDOR_05M_THOMPSON.jpg" TargetMode="External"/><Relationship Id="rId5111" Type="http://schemas.openxmlformats.org/officeDocument/2006/relationships/hyperlink" Target="https://pub-6b1902641e5a40b2916ddf51bb1dfedf.r2.dev/2_DESENTUPIDOR_05M_THOMPSON.jpg" TargetMode="External"/><Relationship Id="rId5112" Type="http://schemas.openxmlformats.org/officeDocument/2006/relationships/hyperlink" Target="https://pub-6b1902641e5a40b2916ddf51bb1dfedf.r2.dev/3_DESENTUPIDOR_05M_THOMPSON.jpg" TargetMode="External"/><Relationship Id="rId5113" Type="http://schemas.openxmlformats.org/officeDocument/2006/relationships/hyperlink" Target="https://pub-6b1902641e5a40b2916ddf51bb1dfedf.r2.dev/1_ARCO%20SERRA%20FIXO%20BEIM%20BARATIM%20THOMPSON%2001.jpg" TargetMode="External"/><Relationship Id="rId5114" Type="http://schemas.openxmlformats.org/officeDocument/2006/relationships/hyperlink" Target="https://pub-6b1902641e5a40b2916ddf51bb1dfedf.r2.dev/2_ARCO%20SERRA%20FIXO%20BEIM%20BARATIM%20THOMPSON%2001.jpg" TargetMode="External"/><Relationship Id="rId5115" Type="http://schemas.openxmlformats.org/officeDocument/2006/relationships/hyperlink" Target="https://pub-6b1902641e5a40b2916ddf51bb1dfedf.r2.dev/3_ARCO%20SERRA%20FIXO%20BEIM%20BARATIM%20THOMPSON%2001.jpg" TargetMode="External"/><Relationship Id="rId5116" Type="http://schemas.openxmlformats.org/officeDocument/2006/relationships/hyperlink" Target="https://cdn.construja.com.br/produtos/16877/16877.jpg" TargetMode="External"/><Relationship Id="rId5117" Type="http://schemas.openxmlformats.org/officeDocument/2006/relationships/hyperlink" Target="https://pub-6b1902641e5a40b2916ddf51bb1dfedf.r2.dev/1_ARCO_SERRA_REGISTRO_LAR_THOMPSON.jpg" TargetMode="External"/><Relationship Id="rId5118" Type="http://schemas.openxmlformats.org/officeDocument/2006/relationships/hyperlink" Target="https://cdn.construja.com.br/produtos/180570/180570.jpg" TargetMode="External"/><Relationship Id="rId5119" Type="http://schemas.openxmlformats.org/officeDocument/2006/relationships/hyperlink" Target="https://pub-6b1902641e5a40b2916ddf51bb1dfedf.r2.dev/1_MACARICO_IGNICAO_AUTOMATICA_THOMPSON.jpg" TargetMode="External"/><Relationship Id="rId5120" Type="http://schemas.openxmlformats.org/officeDocument/2006/relationships/hyperlink" Target="https://cdn.construja.com.br/produtos/172136/172136.jpg" TargetMode="External"/><Relationship Id="rId5121" Type="http://schemas.openxmlformats.org/officeDocument/2006/relationships/hyperlink" Target="https://pub-6b1902641e5a40b2916ddf51bb1dfedf.r2.dev/1_ESPATULA_LAMIN_C_PLAST_12_THOMPSON.jpg" TargetMode="External"/><Relationship Id="rId5122" Type="http://schemas.openxmlformats.org/officeDocument/2006/relationships/hyperlink" Target="https://cdn.construja.com.br/produtos/179151/179151.jpg" TargetMode="External"/><Relationship Id="rId5123" Type="http://schemas.openxmlformats.org/officeDocument/2006/relationships/hyperlink" Target="https://pub-6b1902641e5a40b2916ddf51bb1dfedf.r2.dev/1_TRENA_EMBOR_5MX25MM_IMA.jpg" TargetMode="External"/><Relationship Id="rId5124" Type="http://schemas.openxmlformats.org/officeDocument/2006/relationships/hyperlink" Target="https://cdn.construja.com.br/produtos/14722/14722.jpg" TargetMode="External"/><Relationship Id="rId5125" Type="http://schemas.openxmlformats.org/officeDocument/2006/relationships/hyperlink" Target="https://pub-6b1902641e5a40b2916ddf51bb1dfedf.r2.dev/3_SUP_TV_LCD_LED_FIXO_UNIV_10_71_THOMPSON.jpg" TargetMode="External"/><Relationship Id="rId5126" Type="http://schemas.openxmlformats.org/officeDocument/2006/relationships/hyperlink" Target="https://cdn.construja.com.br/produtos/11657/11657.jpg" TargetMode="External"/><Relationship Id="rId5127" Type="http://schemas.openxmlformats.org/officeDocument/2006/relationships/hyperlink" Target="https://pub-6b1902641e5a40b2916ddf51bb1dfedf.r2.dev/2_CANTON_PRATELEIRA_MF_BR_20_LEVE_PODIUM.jpg" TargetMode="External"/><Relationship Id="rId5128" Type="http://schemas.openxmlformats.org/officeDocument/2006/relationships/hyperlink" Target="https://pub-6b1902641e5a40b2916ddf51bb1dfedf.r2.dev/3_CANTON_PRATELEIRA_MF_BR_20_LEVE_PODIUM.jpg" TargetMode="External"/><Relationship Id="rId5129" Type="http://schemas.openxmlformats.org/officeDocument/2006/relationships/hyperlink" Target="https://cdn.construja.com.br/produtos/11658/11658.jpg" TargetMode="External"/><Relationship Id="rId5130" Type="http://schemas.openxmlformats.org/officeDocument/2006/relationships/hyperlink" Target="https://pub-6b1902641e5a40b2916ddf51bb1dfedf.r2.dev/1_CANTON_PRATELEIRA_MF_BR_25_LEVE_PODIUM.jpg" TargetMode="External"/><Relationship Id="rId5131" Type="http://schemas.openxmlformats.org/officeDocument/2006/relationships/hyperlink" Target="https://cdn.construja.com.br/produtos/11652/11652.jpg" TargetMode="External"/><Relationship Id="rId5132" Type="http://schemas.openxmlformats.org/officeDocument/2006/relationships/hyperlink" Target="https://pub-6b1902641e5a40b2916ddf51bb1dfedf.r2.dev/1_ABRAC_NYLON_PT_4,8X300_THOMPSON.jpg" TargetMode="External"/><Relationship Id="rId5133" Type="http://schemas.openxmlformats.org/officeDocument/2006/relationships/hyperlink" Target="https://pub-6b1902641e5a40b2916ddf51bb1dfedf.r2.dev/3_ABRAC_NYLON_PT_4,8X300_THOMPSON.jpg" TargetMode="External"/><Relationship Id="rId5134" Type="http://schemas.openxmlformats.org/officeDocument/2006/relationships/hyperlink" Target="https://cdn.construja.com.br/produtos/11653/11653.jpg" TargetMode="External"/><Relationship Id="rId5135" Type="http://schemas.openxmlformats.org/officeDocument/2006/relationships/hyperlink" Target="https://pub-6b1902641e5a40b2916ddf51bb1dfedf.r2.dev/1_ABRAC_NYLON_PT_4,8X300_THOMPSON.jpg" TargetMode="External"/><Relationship Id="rId5136" Type="http://schemas.openxmlformats.org/officeDocument/2006/relationships/hyperlink" Target="https://pub-6b1902641e5a40b2916ddf51bb1dfedf.r2.dev/3_ABRAC_NYLON_PT_4,8X300_THOMPSON.jpg" TargetMode="External"/><Relationship Id="rId5137" Type="http://schemas.openxmlformats.org/officeDocument/2006/relationships/hyperlink" Target="https://cdn.construja.com.br/produtos/11619/11619.jpg" TargetMode="External"/><Relationship Id="rId5138" Type="http://schemas.openxmlformats.org/officeDocument/2006/relationships/hyperlink" Target="https://pub-6b1902641e5a40b2916ddf51bb1dfedf.r2.dev/1_SERRA_CIRC_WIDEA_43_8X24D_PRO_THOMPSON.jpg" TargetMode="External"/><Relationship Id="rId5139" Type="http://schemas.openxmlformats.org/officeDocument/2006/relationships/hyperlink" Target="https://pub-6b1902641e5a40b2916ddf51bb1dfedf.r2.dev/2_SERRA_CIRC_WIDEA_43_8X24D_PRO_THOMPSON.jpg" TargetMode="External"/><Relationship Id="rId5140" Type="http://schemas.openxmlformats.org/officeDocument/2006/relationships/hyperlink" Target="https://pub-6b1902641e5a40b2916ddf51bb1dfedf.r2.dev/3_SERRA_CIRC_WIDEA_43_8X24D_PRO_THOMPSON.jpg" TargetMode="External"/><Relationship Id="rId5141" Type="http://schemas.openxmlformats.org/officeDocument/2006/relationships/hyperlink" Target="https://pub-6b1902641e5a40b2916ddf51bb1dfedf.r2.dev/1_DESEMP_ACO_LISA_THOMPSON_12X48.jpg" TargetMode="External"/><Relationship Id="rId5142" Type="http://schemas.openxmlformats.org/officeDocument/2006/relationships/hyperlink" Target="https://pub-6b1902641e5a40b2916ddf51bb1dfedf.r2.dev/2_DESEMP_ACO_LISA_THOMPSON_12X48.jpg" TargetMode="External"/><Relationship Id="rId5143" Type="http://schemas.openxmlformats.org/officeDocument/2006/relationships/hyperlink" Target="https://pub-6b1902641e5a40b2916ddf51bb1dfedf.r2.dev/3_DESEMP_ACO_LISA_THOMPSON_12X48.jpg" TargetMode="External"/><Relationship Id="rId5144" Type="http://schemas.openxmlformats.org/officeDocument/2006/relationships/hyperlink" Target="https://cdn.construja.com.br/produtos/179175/179175.jpg" TargetMode="External"/><Relationship Id="rId5145" Type="http://schemas.openxmlformats.org/officeDocument/2006/relationships/hyperlink" Target="https://pub-6b1902641e5a40b2916ddf51bb1dfedf.r2.dev/1_SUP_TV_LCD_LED_INCL_4_MOV_10_42_THOMPSON.jpg" TargetMode="External"/><Relationship Id="rId5146" Type="http://schemas.openxmlformats.org/officeDocument/2006/relationships/hyperlink" Target="https://pub-6b1902641e5a40b2916ddf51bb1dfedf.r2.dev/1_ESTILETE_C_LAMINA_ESTREITA_09MM_THOMPSOM.jpg" TargetMode="External"/><Relationship Id="rId5147" Type="http://schemas.openxmlformats.org/officeDocument/2006/relationships/hyperlink" Target="https://pub-6b1902641e5a40b2916ddf51bb1dfedf.r2.dev/2_ESTILETE_C_LAMINA_ESTREITA_09MM_THOMPSOM.jpg" TargetMode="External"/><Relationship Id="rId5148" Type="http://schemas.openxmlformats.org/officeDocument/2006/relationships/hyperlink" Target="https://pub-6b1902641e5a40b2916ddf51bb1dfedf.r2.dev/3_ESTILETE_C_LAMINA_ESTREITA_09MM_THOMPSOM.jpg" TargetMode="External"/><Relationship Id="rId5149" Type="http://schemas.openxmlformats.org/officeDocument/2006/relationships/hyperlink" Target="https://cdn.construja.com.br/produtos/116113/116113.jpg" TargetMode="External"/><Relationship Id="rId5150" Type="http://schemas.openxmlformats.org/officeDocument/2006/relationships/hyperlink" Target="https://pub-6b1902641e5a40b2916ddf51bb1dfedf.r2.dev/1_LAMINA_ESTILETE_18MM_10PC_THOMPSON.jpg" TargetMode="External"/><Relationship Id="rId5151" Type="http://schemas.openxmlformats.org/officeDocument/2006/relationships/hyperlink" Target="https://pub-6b1902641e5a40b2916ddf51bb1dfedf.r2.dev/2_LAMINA_ESTILETE_18MM_10PC_THOMPSON.jpg" TargetMode="External"/><Relationship Id="rId5152" Type="http://schemas.openxmlformats.org/officeDocument/2006/relationships/hyperlink" Target="https://pub-6b1902641e5a40b2916ddf51bb1dfedf.r2.dev/3_LAMINA_ESTILETE_18MM_10PC_THOMPSON.jpg" TargetMode="External"/><Relationship Id="rId5153" Type="http://schemas.openxmlformats.org/officeDocument/2006/relationships/hyperlink" Target="https://cdn.construja.com.br/produtos/179187/179187.jpg" TargetMode="External"/><Relationship Id="rId5154" Type="http://schemas.openxmlformats.org/officeDocument/2006/relationships/hyperlink" Target="https://pub-6b1902641e5a40b2916ddf51bb1dfedf.r2.dev/1_DISCO_DIAM_TURBO_9X3_4_BASIC_THOMPSON.jpg" TargetMode="External"/><Relationship Id="rId5155" Type="http://schemas.openxmlformats.org/officeDocument/2006/relationships/hyperlink" Target="https://cdn.construja.com.br/produtos/179188/179188.jpg" TargetMode="External"/><Relationship Id="rId5156" Type="http://schemas.openxmlformats.org/officeDocument/2006/relationships/hyperlink" Target="https://pub-6b1902641e5a40b2916ddf51bb1dfedf.r2.dev/1_DISCO_DIAM_TURBO_9X3_4_BASIC_THOMPSON.jpg" TargetMode="External"/><Relationship Id="rId5157" Type="http://schemas.openxmlformats.org/officeDocument/2006/relationships/hyperlink" Target="https://cdn.construja.com.br/produtos/116134/116134.jpg" TargetMode="External"/><Relationship Id="rId5158" Type="http://schemas.openxmlformats.org/officeDocument/2006/relationships/hyperlink" Target="https://pub-6b1902641e5a40b2916ddf51bb1dfedf.r2.dev/2_MULTIMETRO_DIGITAL_THOMPSON.jpg" TargetMode="External"/><Relationship Id="rId5159" Type="http://schemas.openxmlformats.org/officeDocument/2006/relationships/hyperlink" Target="https://pub-6b1902641e5a40b2916ddf51bb1dfedf.r2.dev/3_MULTIMETRO_DIGITAL_THOMPSON.jpg" TargetMode="External"/><Relationship Id="rId5160" Type="http://schemas.openxmlformats.org/officeDocument/2006/relationships/hyperlink" Target="https://cdn.construja.com.br/produtos/116169/116169.jpg" TargetMode="External"/><Relationship Id="rId5161" Type="http://schemas.openxmlformats.org/officeDocument/2006/relationships/hyperlink" Target="https://pub-6b1902641e5a40b2916ddf51bb1dfedf.r2.dev/1_DISCO_BORR_ESMER_41_2_15MM_MAKITA.jpg" TargetMode="External"/><Relationship Id="rId5162" Type="http://schemas.openxmlformats.org/officeDocument/2006/relationships/hyperlink" Target="https://cdn.construja.com.br/produtos/116170/116170.jpg" TargetMode="External"/><Relationship Id="rId5163" Type="http://schemas.openxmlformats.org/officeDocument/2006/relationships/hyperlink" Target="https://pub-6b1902641e5a40b2916ddf51bb1dfedf.r2.dev/1_DISCO_BORRACHA_ESMERILHADEIRA_4_1_2_15MM_BOSCH_THOMPSON.jpg" TargetMode="External"/><Relationship Id="rId5164" Type="http://schemas.openxmlformats.org/officeDocument/2006/relationships/hyperlink" Target="https://cdn.construja.com.br/produtos/116171/116171.jpg" TargetMode="External"/><Relationship Id="rId5165" Type="http://schemas.openxmlformats.org/officeDocument/2006/relationships/hyperlink" Target="https://pub-6b1902641e5a40b2916ddf51bb1dfedf.r2.dev/3_DISCO_BORR_ESMER_7_FURO15MM_THOMPSON.jpg" TargetMode="External"/><Relationship Id="rId5166" Type="http://schemas.openxmlformats.org/officeDocument/2006/relationships/hyperlink" Target="https://pub-6b1902641e5a40b2916ddf51bb1dfedf.r2.dev/1_PINO_PORTA_LAMPADA_THOMPSON_PT_1423.jpg" TargetMode="External"/><Relationship Id="rId5167" Type="http://schemas.openxmlformats.org/officeDocument/2006/relationships/hyperlink" Target="https://pub-6b1902641e5a40b2916ddf51bb1dfedf.r2.dev/2_PINO_PORTA_LAMPADA_THOMPSON_PT_1423.jpg" TargetMode="External"/><Relationship Id="rId5168" Type="http://schemas.openxmlformats.org/officeDocument/2006/relationships/hyperlink" Target="https://pub-6b1902641e5a40b2916ddf51bb1dfedf.r2.dev/3_PINO_PORTA_LAMPADA_THOMPSON_PT_1423.jpg" TargetMode="External"/><Relationship Id="rId5169" Type="http://schemas.openxmlformats.org/officeDocument/2006/relationships/hyperlink" Target="https://cdn.construja.com.br/produtos/180551/180551.jpg" TargetMode="External"/><Relationship Id="rId5170" Type="http://schemas.openxmlformats.org/officeDocument/2006/relationships/hyperlink" Target="https://pub-6b1902641e5a40b2916ddf51bb1dfedf.r2.dev/1_DISCO_FLAP_C&#212;NICO_115X0,40_THOMPSON.jpg" TargetMode="External"/><Relationship Id="rId5171" Type="http://schemas.openxmlformats.org/officeDocument/2006/relationships/hyperlink" Target="https://cdn.construja.com.br/produtos/180554/180554.jpg" TargetMode="External"/><Relationship Id="rId5172" Type="http://schemas.openxmlformats.org/officeDocument/2006/relationships/hyperlink" Target="https://pub-6b1902641e5a40b2916ddf51bb1dfedf.r2.dev/1_DISCO_FLAP_C&#212;NICO_115X0,80_THOMPSON.jpg" TargetMode="External"/><Relationship Id="rId5173" Type="http://schemas.openxmlformats.org/officeDocument/2006/relationships/hyperlink" Target="https://pub-6b1902641e5a40b2916ddf51bb1dfedf.r2.dev/1_LAMP_GELAD_MICROONDAS_E14_15W_127V_THOMP.jpg" TargetMode="External"/><Relationship Id="rId5174" Type="http://schemas.openxmlformats.org/officeDocument/2006/relationships/hyperlink" Target="https://pub-6b1902641e5a40b2916ddf51bb1dfedf.r2.dev/2_LAMP_GELAD_MICROONDAS_E14_15W_127V_THOMP.jpg" TargetMode="External"/><Relationship Id="rId5175" Type="http://schemas.openxmlformats.org/officeDocument/2006/relationships/hyperlink" Target="https://pub-6b1902641e5a40b2916ddf51bb1dfedf.r2.dev/3_LAMP_GELAD_MICROONDAS_E14_15W_127V_THOMP.jpg" TargetMode="External"/><Relationship Id="rId5176" Type="http://schemas.openxmlformats.org/officeDocument/2006/relationships/hyperlink" Target="https://cdn.construja.com.br/produtos/199261/199261.jpg" TargetMode="External"/><Relationship Id="rId5177" Type="http://schemas.openxmlformats.org/officeDocument/2006/relationships/hyperlink" Target="https://pub-6b1902641e5a40b2916ddf51bb1dfedf.r2.dev/1_CX_CARTA_GRADE_AM_THOMPSON.jpg" TargetMode="External"/><Relationship Id="rId5178" Type="http://schemas.openxmlformats.org/officeDocument/2006/relationships/hyperlink" Target="https://pub-6b1902641e5a40b2916ddf51bb1dfedf.r2.dev/3_CX_CARTA_GRADE_AM_THOMPSON.jpg" TargetMode="External"/><Relationship Id="rId5179" Type="http://schemas.openxmlformats.org/officeDocument/2006/relationships/hyperlink" Target="https://cdn.construja.com.br/produtos/199477/199477.jpg" TargetMode="External"/><Relationship Id="rId5180" Type="http://schemas.openxmlformats.org/officeDocument/2006/relationships/hyperlink" Target="https://pub-6b1902641e5a40b2916ddf51bb1dfedf.r2.dev/1_CENTRO_DIST_DISJ_DIN_NEMA_06_08_EMB_CZ_T.jpg" TargetMode="External"/><Relationship Id="rId5181" Type="http://schemas.openxmlformats.org/officeDocument/2006/relationships/hyperlink" Target="https://pub-6b1902641e5a40b2916ddf51bb1dfedf.r2.dev/2_CENTRO_DIST_DISJ_DIN_NEMA_06_08_EMB_CZ_T.jpg" TargetMode="External"/><Relationship Id="rId5182" Type="http://schemas.openxmlformats.org/officeDocument/2006/relationships/hyperlink" Target="https://pub-6b1902641e5a40b2916ddf51bb1dfedf.r2.dev/1_CENTRI_THOMP_PVC_12_16_DISJ_BR_FUME_EMB.jpg" TargetMode="External"/><Relationship Id="rId5183" Type="http://schemas.openxmlformats.org/officeDocument/2006/relationships/hyperlink" Target="https://pub-6b1902641e5a40b2916ddf51bb1dfedf.r2.dev/2_CENTRI_THOMP_PVC_12_16_DISJ_BR_FUME_EMB.jpg" TargetMode="External"/><Relationship Id="rId5184" Type="http://schemas.openxmlformats.org/officeDocument/2006/relationships/hyperlink" Target="https://pub-6b1902641e5a40b2916ddf51bb1dfedf.r2.dev/3_CENTRI_THOMP_PVC_12_16_DISJ_BR_FUME_EMB.jpg" TargetMode="External"/><Relationship Id="rId5185" Type="http://schemas.openxmlformats.org/officeDocument/2006/relationships/hyperlink" Target="https://pub-6b1902641e5a40b2916ddf51bb1dfedf.r2.dev/1_CENTRI_THOMP_PVC_06_08_DISJ_BR_EMB.jpg" TargetMode="External"/><Relationship Id="rId5186" Type="http://schemas.openxmlformats.org/officeDocument/2006/relationships/hyperlink" Target="https://pub-6b1902641e5a40b2916ddf51bb1dfedf.r2.dev/2_CENTRI_THOMP_PVC_06_08_DISJ_BR_EMB.jpg" TargetMode="External"/><Relationship Id="rId5187" Type="http://schemas.openxmlformats.org/officeDocument/2006/relationships/hyperlink" Target="https://pub-6b1902641e5a40b2916ddf51bb1dfedf.r2.dev/3_CENTRI_THOMP_PVC_06_08_DISJ_BR_EMB.jpg" TargetMode="External"/><Relationship Id="rId5188" Type="http://schemas.openxmlformats.org/officeDocument/2006/relationships/hyperlink" Target="https://cdn.construja.com.br/produtos/199481/199481.jpg" TargetMode="External"/><Relationship Id="rId5189" Type="http://schemas.openxmlformats.org/officeDocument/2006/relationships/hyperlink" Target="https://pub-6b1902641e5a40b2916ddf51bb1dfedf.r2.dev/2_BANDEJA_PINTURA_PT_23_THOMPSON.jpg" TargetMode="External"/><Relationship Id="rId5190" Type="http://schemas.openxmlformats.org/officeDocument/2006/relationships/hyperlink" Target="https://pub-6b1902641e5a40b2916ddf51bb1dfedf.r2.dev/1_CENTRI_THOMP_PVC_12_16_DISJ_BR_EMB.jpg" TargetMode="External"/><Relationship Id="rId5191" Type="http://schemas.openxmlformats.org/officeDocument/2006/relationships/hyperlink" Target="https://pub-6b1902641e5a40b2916ddf51bb1dfedf.r2.dev/2_CENTRI_THOMP_PVC_12_16_DISJ_BR_EMB.jpg" TargetMode="External"/><Relationship Id="rId5192" Type="http://schemas.openxmlformats.org/officeDocument/2006/relationships/hyperlink" Target="https://cdn.construja.com.br/produtos/199781/199781.jpg" TargetMode="External"/><Relationship Id="rId5193" Type="http://schemas.openxmlformats.org/officeDocument/2006/relationships/hyperlink" Target="https://pub-6b1902641e5a40b2916ddf51bb1dfedf.r2.dev/1_CANTONEIRA_MOVEIS_BICRO_1_50PC_THOMPSON.jpg" TargetMode="External"/><Relationship Id="rId5194" Type="http://schemas.openxmlformats.org/officeDocument/2006/relationships/hyperlink" Target="https://cdn.construja.com.br/produtos/116111/116111.jpg" TargetMode="External"/><Relationship Id="rId5195" Type="http://schemas.openxmlformats.org/officeDocument/2006/relationships/hyperlink" Target="https://pub-6b1902641e5a40b2916ddf51bb1dfedf.r2.dev/1_ESTILETE_18MM_HOBBY_THOMPSON.jpg" TargetMode="External"/><Relationship Id="rId5196" Type="http://schemas.openxmlformats.org/officeDocument/2006/relationships/hyperlink" Target="https://cdn.construja.com.br/produtos/180185/180185.jpg" TargetMode="External"/><Relationship Id="rId5197" Type="http://schemas.openxmlformats.org/officeDocument/2006/relationships/hyperlink" Target="https://pub-6b1902641e5a40b2916ddf51bb1dfedf.r2.dev/1_DISCO_CORTE_FERRO_2T_41_2X1,0X7_8_THOMPSON.jpg" TargetMode="External"/><Relationship Id="rId5198" Type="http://schemas.openxmlformats.org/officeDocument/2006/relationships/hyperlink" Target="https://pub-6b1902641e5a40b2916ddf51bb1dfedf.r2.dev/1_BRACO_PARA_CHUVEIRO_PLASTICO_ARTPLAS_30C.jpg" TargetMode="External"/><Relationship Id="rId5199" Type="http://schemas.openxmlformats.org/officeDocument/2006/relationships/hyperlink" Target="https://pub-6b1902641e5a40b2916ddf51bb1dfedf.r2.dev/1_BRACO_PARA_CHUVEIRO_PLASTICO_ARTPLAS_40C.jpg" TargetMode="External"/><Relationship Id="rId5200" Type="http://schemas.openxmlformats.org/officeDocument/2006/relationships/hyperlink" Target="https://pub-6b1902641e5a40b2916ddf51bb1dfedf.r2.dev/LAVATORIO_PLASTICO_BRANCO_C_VALVULA_CROM.jpg" TargetMode="External"/><Relationship Id="rId5201" Type="http://schemas.openxmlformats.org/officeDocument/2006/relationships/hyperlink" Target="https://pub-6b1902641e5a40b2916ddf51bb1dfedf.r2.dev/LAVATORIO_PLASTICO_BRANCO_C_VALVULA_BRAN.jpg" TargetMode="External"/><Relationship Id="rId5202" Type="http://schemas.openxmlformats.org/officeDocument/2006/relationships/hyperlink" Target="https://pub-6b1902641e5a40b2916ddf51bb1dfedf.r2.dev/1_FOGAO_2_BOCAS_JOLLY_CAMPER_BR.jpg" TargetMode="External"/><Relationship Id="rId5203" Type="http://schemas.openxmlformats.org/officeDocument/2006/relationships/hyperlink" Target="https://pub-6b1902641e5a40b2916ddf51bb1dfedf.r2.dev/3_FOGAO_2_BOCAS_JOLLY_CAMPER_BR.jpg" TargetMode="External"/><Relationship Id="rId5204" Type="http://schemas.openxmlformats.org/officeDocument/2006/relationships/hyperlink" Target="https://pub-6b1902641e5a40b2916ddf51bb1dfedf.r2.dev/1_MASSA_PLASTICA_400GR_PLASTIC_BRANCA.jpg" TargetMode="External"/><Relationship Id="rId5205" Type="http://schemas.openxmlformats.org/officeDocument/2006/relationships/hyperlink" Target="https://pub-6b1902641e5a40b2916ddf51bb1dfedf.r2.dev/2_MASSA_PLASTICA_400GR_PLASTIC_BRANCA.jpg" TargetMode="External"/><Relationship Id="rId5206" Type="http://schemas.openxmlformats.org/officeDocument/2006/relationships/hyperlink" Target="https://pub-6b1902641e5a40b2916ddf51bb1dfedf.r2.dev/3_MASSA_PLASTICA_400GR_PLASTIC_BRANCA.jpg" TargetMode="External"/><Relationship Id="rId5207" Type="http://schemas.openxmlformats.org/officeDocument/2006/relationships/hyperlink" Target="https://cdn.construja.com.br/produtos/16395/16395.jpg" TargetMode="External"/><Relationship Id="rId5208" Type="http://schemas.openxmlformats.org/officeDocument/2006/relationships/hyperlink" Target="https://pub-6b1902641e5a40b2916ddf51bb1dfedf.r2.dev/1_MASSA_PLAST_495G_BR_C__CATALISADOR_ULTRA.jpg" TargetMode="External"/><Relationship Id="rId5209" Type="http://schemas.openxmlformats.org/officeDocument/2006/relationships/hyperlink" Target="https://pub-6b1902641e5a40b2916ddf51bb1dfedf.r2.dev/2_MASSA_PLAST_495G_BR_C__CATALISADOR_ULTRA.jpg" TargetMode="External"/><Relationship Id="rId5210" Type="http://schemas.openxmlformats.org/officeDocument/2006/relationships/hyperlink" Target="https://pub-6b1902641e5a40b2916ddf51bb1dfedf.r2.dev/3_MASSA_PLAST_495G_BR_C__CATALISADOR_ULTRA.jpg" TargetMode="External"/><Relationship Id="rId5211" Type="http://schemas.openxmlformats.org/officeDocument/2006/relationships/hyperlink" Target="https://cdn.construja.com.br/produtos/16397/16397.jpg" TargetMode="External"/><Relationship Id="rId5212" Type="http://schemas.openxmlformats.org/officeDocument/2006/relationships/hyperlink" Target="https://pub-6b1902641e5a40b2916ddf51bb1dfedf.r2.dev/1_BATIDA_PEDRA_PT_900ML_MAXI_RUBBER.jpg" TargetMode="External"/><Relationship Id="rId5213" Type="http://schemas.openxmlformats.org/officeDocument/2006/relationships/hyperlink" Target="https://pub-6b1902641e5a40b2916ddf51bb1dfedf.r2.dev/3_BATIDA_PEDRA_PT_900ML_MAXI_RUBBER.jpg" TargetMode="External"/><Relationship Id="rId5214" Type="http://schemas.openxmlformats.org/officeDocument/2006/relationships/hyperlink" Target="https://cdn.construja.com.br/produtos/163400/163400.jpg" TargetMode="External"/><Relationship Id="rId5215" Type="http://schemas.openxmlformats.org/officeDocument/2006/relationships/hyperlink" Target="https://pub-6b1902641e5a40b2916ddf51bb1dfedf.r2.dev/1_MASSA_RAPIDA_CZ_1,25KG_MAXI_RUBBER.jpg" TargetMode="External"/><Relationship Id="rId5216" Type="http://schemas.openxmlformats.org/officeDocument/2006/relationships/hyperlink" Target="https://pub-6b1902641e5a40b2916ddf51bb1dfedf.r2.dev/2_MASSA_RAPIDA_CZ_1,25KG_MAXI_RUBBER.jpg" TargetMode="External"/><Relationship Id="rId5217" Type="http://schemas.openxmlformats.org/officeDocument/2006/relationships/hyperlink" Target="https://pub-6b1902641e5a40b2916ddf51bb1dfedf.r2.dev/3_MASSA_RAPIDA_CZ_1,25KG_MAXI_RUBBER.jpg" TargetMode="External"/><Relationship Id="rId5218" Type="http://schemas.openxmlformats.org/officeDocument/2006/relationships/hyperlink" Target="https://cdn.construja.com.br/produtos/163401/163401.jpg" TargetMode="External"/><Relationship Id="rId5219" Type="http://schemas.openxmlformats.org/officeDocument/2006/relationships/hyperlink" Target="https://pub-6b1902641e5a40b2916ddf51bb1dfedf.r2.dev/1_PRIMER_UNIVERSAL_CZ_900ML_MAXI_RUBBER.jpg" TargetMode="External"/><Relationship Id="rId5220" Type="http://schemas.openxmlformats.org/officeDocument/2006/relationships/hyperlink" Target="https://pub-6b1902641e5a40b2916ddf51bb1dfedf.r2.dev/2_PRIMER_UNIVERSAL_CZ_900ML_MAXI_RUBBER.jpg" TargetMode="External"/><Relationship Id="rId5221" Type="http://schemas.openxmlformats.org/officeDocument/2006/relationships/hyperlink" Target="https://pub-6b1902641e5a40b2916ddf51bb1dfedf.r2.dev/3_PRIMER_UNIVERSAL_CZ_900ML_MAXI_RUBBER.jpg" TargetMode="External"/><Relationship Id="rId5222" Type="http://schemas.openxmlformats.org/officeDocument/2006/relationships/hyperlink" Target="https://cdn.construja.com.br/produtos/163602/163602.jpg" TargetMode="External"/><Relationship Id="rId5223" Type="http://schemas.openxmlformats.org/officeDocument/2006/relationships/hyperlink" Target="https://pub-6b1902641e5a40b2916ddf51bb1dfedf.r2.dev/1_MASSA_CAPO_400G_BR_C__CATALISADOR_MAXI_R.jpg" TargetMode="External"/><Relationship Id="rId5224" Type="http://schemas.openxmlformats.org/officeDocument/2006/relationships/hyperlink" Target="https://pub-6b1902641e5a40b2916ddf51bb1dfedf.r2.dev/3_MASSA_CAPO_400G_BR_C__CATALISADOR_MAXI_R.jpg" TargetMode="External"/><Relationship Id="rId5225" Type="http://schemas.openxmlformats.org/officeDocument/2006/relationships/hyperlink" Target="https://cdn.construja.com.br/produtos/163402/163402.jpg" TargetMode="External"/><Relationship Id="rId5226" Type="http://schemas.openxmlformats.org/officeDocument/2006/relationships/hyperlink" Target="https://pub-6b1902641e5a40b2916ddf51bb1dfedf.r2.dev/1_MASSA_POLIR_N2_490G_MAXI_RUBBER.jpg" TargetMode="External"/><Relationship Id="rId5227" Type="http://schemas.openxmlformats.org/officeDocument/2006/relationships/hyperlink" Target="https://pub-6b1902641e5a40b2916ddf51bb1dfedf.r2.dev/3_MASSA_POLIR_N2_490G_MAXI_RUBBER.jpg" TargetMode="External"/><Relationship Id="rId5228" Type="http://schemas.openxmlformats.org/officeDocument/2006/relationships/hyperlink" Target="https://cdn.construja.com.br/produtos/16382/16382.jpg" TargetMode="External"/><Relationship Id="rId5229" Type="http://schemas.openxmlformats.org/officeDocument/2006/relationships/hyperlink" Target="https://pub-6b1902641e5a40b2916ddf51bb1dfedf.r2.dev/1_MANTA_FIBRA_VIDRO_320GR_MAXI_RUBBER.jpg" TargetMode="External"/><Relationship Id="rId5230" Type="http://schemas.openxmlformats.org/officeDocument/2006/relationships/hyperlink" Target="https://pub-6b1902641e5a40b2916ddf51bb1dfedf.r2.dev/3_MANTA_FIBRA_VIDRO_320GR_MAXI_RUBBER.jpg" TargetMode="External"/><Relationship Id="rId5231" Type="http://schemas.openxmlformats.org/officeDocument/2006/relationships/hyperlink" Target="https://cdn.construja.com.br/produtos/16385/16385.jpg" TargetMode="External"/><Relationship Id="rId5232" Type="http://schemas.openxmlformats.org/officeDocument/2006/relationships/hyperlink" Target="https://pub-6b1902641e5a40b2916ddf51bb1dfedf.r2.dev/2_MASSA_PLAST_400G_CZ_C__CATALISADOR_CARPL.jpg" TargetMode="External"/><Relationship Id="rId5233" Type="http://schemas.openxmlformats.org/officeDocument/2006/relationships/hyperlink" Target="https://pub-6b1902641e5a40b2916ddf51bb1dfedf.r2.dev/3_MASSA_PLAST_400G_CZ_C__CATALISADOR_CARPL.jpg" TargetMode="External"/><Relationship Id="rId5234" Type="http://schemas.openxmlformats.org/officeDocument/2006/relationships/hyperlink" Target="https://cdn.construja.com.br/produtos/163403/163403.jpg" TargetMode="External"/><Relationship Id="rId5235" Type="http://schemas.openxmlformats.org/officeDocument/2006/relationships/hyperlink" Target="https://pub-6b1902641e5a40b2916ddf51bb1dfedf.r2.dev/1_REMOVEDOR_TINTA_PASTOSO_500GR_MAXI_RUBBER.jpg" TargetMode="External"/><Relationship Id="rId5236" Type="http://schemas.openxmlformats.org/officeDocument/2006/relationships/hyperlink" Target="https://pub-6b1902641e5a40b2916ddf51bb1dfedf.r2.dev/1_CATALISADOR_IBERE_12GR.jpg" TargetMode="External"/><Relationship Id="rId5237" Type="http://schemas.openxmlformats.org/officeDocument/2006/relationships/hyperlink" Target="https://pub-6b1902641e5a40b2916ddf51bb1dfedf.r2.dev/2_CATALISADOR_IBERE_12GR.jpg" TargetMode="External"/><Relationship Id="rId5238" Type="http://schemas.openxmlformats.org/officeDocument/2006/relationships/hyperlink" Target="https://pub-6b1902641e5a40b2916ddf51bb1dfedf.r2.dev/3_CATALISADOR_IBERE_12GR.jpg" TargetMode="External"/><Relationship Id="rId5239" Type="http://schemas.openxmlformats.org/officeDocument/2006/relationships/hyperlink" Target="https://cdn.construja.com.br/produtos/163404/163404.jpg" TargetMode="External"/><Relationship Id="rId5240" Type="http://schemas.openxmlformats.org/officeDocument/2006/relationships/hyperlink" Target="https://pub-6b1902641e5a40b2916ddf51bb1dfedf.r2.dev/1_ADESIVO_LAMINACAO_400GR_C__CATALISADOR_C.jpg" TargetMode="External"/><Relationship Id="rId5241" Type="http://schemas.openxmlformats.org/officeDocument/2006/relationships/hyperlink" Target="https://pub-6b1902641e5a40b2916ddf51bb1dfedf.r2.dev/2_ADESIVO_LAMINACAO_400GR_C__CATALISADOR_C.jpg" TargetMode="External"/><Relationship Id="rId5242" Type="http://schemas.openxmlformats.org/officeDocument/2006/relationships/hyperlink" Target="https://pub-6b1902641e5a40b2916ddf51bb1dfedf.r2.dev/3_ADESIVO_LAMINACAO_400GR_C__CATALISADOR_C.jpg" TargetMode="External"/><Relationship Id="rId5243" Type="http://schemas.openxmlformats.org/officeDocument/2006/relationships/hyperlink" Target="https://cdn.construja.com.br/produtos/163605/163605.jpg" TargetMode="External"/><Relationship Id="rId5244" Type="http://schemas.openxmlformats.org/officeDocument/2006/relationships/hyperlink" Target="https://pub-6b1902641e5a40b2916ddf51bb1dfedf.r2.dev/2_MASSA_PLAST_400G_BR_C__CATALISADOR_CARPL.jpg" TargetMode="External"/><Relationship Id="rId5245" Type="http://schemas.openxmlformats.org/officeDocument/2006/relationships/hyperlink" Target="https://pub-6b1902641e5a40b2916ddf51bb1dfedf.r2.dev/3_MASSA_PLAST_400G_BR_C__CATALISADOR_CARPL.jpg" TargetMode="External"/><Relationship Id="rId5246" Type="http://schemas.openxmlformats.org/officeDocument/2006/relationships/hyperlink" Target="https://pub-6b1902641e5a40b2916ddf51bb1dfedf.r2.dev/1_MASSA_PLASTICA_400GR_CARPLAST_PRETA.jpg" TargetMode="External"/><Relationship Id="rId5247" Type="http://schemas.openxmlformats.org/officeDocument/2006/relationships/hyperlink" Target="https://pub-6b1902641e5a40b2916ddf51bb1dfedf.r2.dev/2_MASSA_PLASTICA_400GR_CARPLAST_PRETA.jpg" TargetMode="External"/><Relationship Id="rId5248" Type="http://schemas.openxmlformats.org/officeDocument/2006/relationships/hyperlink" Target="https://pub-6b1902641e5a40b2916ddf51bb1dfedf.r2.dev/1_DESEMP_PVC_EMAVE_AZUL_CORRUGADA_16X28.jpg" TargetMode="External"/><Relationship Id="rId5249" Type="http://schemas.openxmlformats.org/officeDocument/2006/relationships/hyperlink" Target="https://pub-6b1902641e5a40b2916ddf51bb1dfedf.r2.dev/2_DESEMP_PVC_EMAVE_AZUL_CORRUGADA_16X28.jpg" TargetMode="External"/><Relationship Id="rId5250" Type="http://schemas.openxmlformats.org/officeDocument/2006/relationships/hyperlink" Target="https://pub-6b1902641e5a40b2916ddf51bb1dfedf.r2.dev/3_DESEMP_PVC_EMAVE_AZUL_CORRUGADA_16X28.jpg" TargetMode="External"/><Relationship Id="rId5251" Type="http://schemas.openxmlformats.org/officeDocument/2006/relationships/hyperlink" Target="https://pub-6b1902641e5a40b2916ddf51bb1dfedf.r2.dev/1_DESEMP_PVC_EMAVE_AZUL_CORRUGADA_22X34.jpg" TargetMode="External"/><Relationship Id="rId5252" Type="http://schemas.openxmlformats.org/officeDocument/2006/relationships/hyperlink" Target="https://pub-6b1902641e5a40b2916ddf51bb1dfedf.r2.dev/2_DESEMP_PVC_EMAVE_AZUL_CORRUGADA_22X34.jpg" TargetMode="External"/><Relationship Id="rId5253" Type="http://schemas.openxmlformats.org/officeDocument/2006/relationships/hyperlink" Target="https://pub-6b1902641e5a40b2916ddf51bb1dfedf.r2.dev/3_DESEMP_PVC_EMAVE_AZUL_CORRUGADA_22X34.jpg" TargetMode="External"/><Relationship Id="rId5254" Type="http://schemas.openxmlformats.org/officeDocument/2006/relationships/hyperlink" Target="https://pub-6b1902641e5a40b2916ddf51bb1dfedf.r2.dev/3_DESEMP_PVC_EMAVE_AZUL_LISA_22X34.jpg" TargetMode="External"/><Relationship Id="rId5255" Type="http://schemas.openxmlformats.org/officeDocument/2006/relationships/hyperlink" Target="https://pub-6b1902641e5a40b2916ddf51bb1dfedf.r2.dev/1_LIXADEIRA_MANUAL_DE_PVC_11X23_EMAVE_276.jpg" TargetMode="External"/><Relationship Id="rId5256" Type="http://schemas.openxmlformats.org/officeDocument/2006/relationships/hyperlink" Target="https://pub-6b1902641e5a40b2916ddf51bb1dfedf.r2.dev/2_LIXADEIRA_MANUAL_DE_PVC_11X23_EMAVE_276.jpg" TargetMode="External"/><Relationship Id="rId5257" Type="http://schemas.openxmlformats.org/officeDocument/2006/relationships/hyperlink" Target="https://pub-6b1902641e5a40b2916ddf51bb1dfedf.r2.dev/3_LIXADEIRA_MANUAL_DE_PVC_11X23_EMAVE_276.jpg" TargetMode="External"/><Relationship Id="rId5258" Type="http://schemas.openxmlformats.org/officeDocument/2006/relationships/hyperlink" Target="https://pub-6b1902641e5a40b2916ddf51bb1dfedf.r2.dev/1_DESEMP_PVC_EMAVE_AZUL_CORRUGADA_18X30.jpg" TargetMode="External"/><Relationship Id="rId5259" Type="http://schemas.openxmlformats.org/officeDocument/2006/relationships/hyperlink" Target="https://pub-6b1902641e5a40b2916ddf51bb1dfedf.r2.dev/2_DESEMP_PVC_EMAVE_AZUL_CORRUGADA_18X30.jpg" TargetMode="External"/><Relationship Id="rId5260" Type="http://schemas.openxmlformats.org/officeDocument/2006/relationships/hyperlink" Target="https://pub-6b1902641e5a40b2916ddf51bb1dfedf.r2.dev/3_DESEMP_PVC_EMAVE_AZUL_CORRUGADA_18X30.jpg" TargetMode="External"/><Relationship Id="rId5261" Type="http://schemas.openxmlformats.org/officeDocument/2006/relationships/hyperlink" Target="https://pub-6b1902641e5a40b2916ddf51bb1dfedf.r2.dev/1_NUMERO_COLONIAL_EMAVE_0_DOURADO.jpg" TargetMode="External"/><Relationship Id="rId5262" Type="http://schemas.openxmlformats.org/officeDocument/2006/relationships/hyperlink" Target="https://pub-6b1902641e5a40b2916ddf51bb1dfedf.r2.dev/2_NUMERO_COLONIAL_EMAVE_0_DOURADO.jpg" TargetMode="External"/><Relationship Id="rId5263" Type="http://schemas.openxmlformats.org/officeDocument/2006/relationships/hyperlink" Target="https://pub-6b1902641e5a40b2916ddf51bb1dfedf.r2.dev/3_NUMERO_COLONIAL_EMAVE_0_DOURADO.jpg" TargetMode="External"/><Relationship Id="rId5264" Type="http://schemas.openxmlformats.org/officeDocument/2006/relationships/hyperlink" Target="https://pub-6b1902641e5a40b2916ddf51bb1dfedf.r2.dev/1_NUMERO_COLONIAL_EMAVE_1_DOURADO.jpg" TargetMode="External"/><Relationship Id="rId5265" Type="http://schemas.openxmlformats.org/officeDocument/2006/relationships/hyperlink" Target="https://pub-6b1902641e5a40b2916ddf51bb1dfedf.r2.dev/2_NUMERO_COLONIAL_EMAVE_1_DOURADO.jpg" TargetMode="External"/><Relationship Id="rId5266" Type="http://schemas.openxmlformats.org/officeDocument/2006/relationships/hyperlink" Target="https://pub-6b1902641e5a40b2916ddf51bb1dfedf.r2.dev/3_NUMERO_COLONIAL_EMAVE_1_DOURADO.jpg" TargetMode="External"/><Relationship Id="rId5267" Type="http://schemas.openxmlformats.org/officeDocument/2006/relationships/hyperlink" Target="https://pub-6b1902641e5a40b2916ddf51bb1dfedf.r2.dev/1_NUMERO_COLONIAL_EMAVE_2_DOURADO.jpg" TargetMode="External"/><Relationship Id="rId5268" Type="http://schemas.openxmlformats.org/officeDocument/2006/relationships/hyperlink" Target="https://pub-6b1902641e5a40b2916ddf51bb1dfedf.r2.dev/2_NUMERO_COLONIAL_EMAVE_2_DOURADO.jpg" TargetMode="External"/><Relationship Id="rId5269" Type="http://schemas.openxmlformats.org/officeDocument/2006/relationships/hyperlink" Target="https://pub-6b1902641e5a40b2916ddf51bb1dfedf.r2.dev/3_NUMERO_COLONIAL_EMAVE_2_DOURADO.jpg" TargetMode="External"/><Relationship Id="rId5270" Type="http://schemas.openxmlformats.org/officeDocument/2006/relationships/hyperlink" Target="https://pub-6b1902641e5a40b2916ddf51bb1dfedf.r2.dev/1_NUMERO_COLONIAL_EMAVE_3_DOURADO.jpg" TargetMode="External"/><Relationship Id="rId5271" Type="http://schemas.openxmlformats.org/officeDocument/2006/relationships/hyperlink" Target="https://pub-6b1902641e5a40b2916ddf51bb1dfedf.r2.dev/2_NUMERO_COLONIAL_EMAVE_3_DOURADO.jpg" TargetMode="External"/><Relationship Id="rId5272" Type="http://schemas.openxmlformats.org/officeDocument/2006/relationships/hyperlink" Target="https://pub-6b1902641e5a40b2916ddf51bb1dfedf.r2.dev/3_NUMERO_COLONIAL_EMAVE_3_DOURADO.jpg" TargetMode="External"/><Relationship Id="rId5273" Type="http://schemas.openxmlformats.org/officeDocument/2006/relationships/hyperlink" Target="https://pub-6b1902641e5a40b2916ddf51bb1dfedf.r2.dev/1_NUMERO_COLONIAL_EMAVE_4_DOURADO.jpg" TargetMode="External"/><Relationship Id="rId5274" Type="http://schemas.openxmlformats.org/officeDocument/2006/relationships/hyperlink" Target="https://pub-6b1902641e5a40b2916ddf51bb1dfedf.r2.dev/2_NUMERO_COLONIAL_EMAVE_4_DOURADO.jpg" TargetMode="External"/><Relationship Id="rId5275" Type="http://schemas.openxmlformats.org/officeDocument/2006/relationships/hyperlink" Target="https://pub-6b1902641e5a40b2916ddf51bb1dfedf.r2.dev/3_NUMERO_COLONIAL_EMAVE_4_DOURADO.jpg" TargetMode="External"/><Relationship Id="rId5276" Type="http://schemas.openxmlformats.org/officeDocument/2006/relationships/hyperlink" Target="https://pub-6b1902641e5a40b2916ddf51bb1dfedf.r2.dev/1_NUMERO_COLONIAL_EMAVE_5_DOURADO.jpg" TargetMode="External"/><Relationship Id="rId5277" Type="http://schemas.openxmlformats.org/officeDocument/2006/relationships/hyperlink" Target="https://pub-6b1902641e5a40b2916ddf51bb1dfedf.r2.dev/2_NUMERO_COLONIAL_EMAVE_5_DOURADO.jpg" TargetMode="External"/><Relationship Id="rId5278" Type="http://schemas.openxmlformats.org/officeDocument/2006/relationships/hyperlink" Target="https://pub-6b1902641e5a40b2916ddf51bb1dfedf.r2.dev/3_NUMERO_COLONIAL_EMAVE_5_DOURADO.jpg" TargetMode="External"/><Relationship Id="rId5279" Type="http://schemas.openxmlformats.org/officeDocument/2006/relationships/hyperlink" Target="https://pub-6b1902641e5a40b2916ddf51bb1dfedf.r2.dev/1_NUMERO_COLONIAL_EMAVE_6_DOURADO.jpg" TargetMode="External"/><Relationship Id="rId5280" Type="http://schemas.openxmlformats.org/officeDocument/2006/relationships/hyperlink" Target="https://pub-6b1902641e5a40b2916ddf51bb1dfedf.r2.dev/2_NUMERO_COLONIAL_EMAVE_6_DOURADO.jpg" TargetMode="External"/><Relationship Id="rId5281" Type="http://schemas.openxmlformats.org/officeDocument/2006/relationships/hyperlink" Target="https://pub-6b1902641e5a40b2916ddf51bb1dfedf.r2.dev/3_NUMERO_COLONIAL_EMAVE_6_DOURADO.jpg" TargetMode="External"/><Relationship Id="rId5282" Type="http://schemas.openxmlformats.org/officeDocument/2006/relationships/hyperlink" Target="https://pub-6b1902641e5a40b2916ddf51bb1dfedf.r2.dev/1_NUMERO_COLONIAL_EMAVE_7_DOURADO.jpg" TargetMode="External"/><Relationship Id="rId5283" Type="http://schemas.openxmlformats.org/officeDocument/2006/relationships/hyperlink" Target="https://pub-6b1902641e5a40b2916ddf51bb1dfedf.r2.dev/2_NUMERO_COLONIAL_EMAVE_7_DOURADO.jpg" TargetMode="External"/><Relationship Id="rId5284" Type="http://schemas.openxmlformats.org/officeDocument/2006/relationships/hyperlink" Target="https://pub-6b1902641e5a40b2916ddf51bb1dfedf.r2.dev/3_NUMERO_COLONIAL_EMAVE_7_DOURADO.jpg" TargetMode="External"/><Relationship Id="rId5285" Type="http://schemas.openxmlformats.org/officeDocument/2006/relationships/hyperlink" Target="https://pub-6b1902641e5a40b2916ddf51bb1dfedf.r2.dev/1_NUMERO_COLONIAL_EMAVE_8_DOURADO.jpg" TargetMode="External"/><Relationship Id="rId5286" Type="http://schemas.openxmlformats.org/officeDocument/2006/relationships/hyperlink" Target="https://pub-6b1902641e5a40b2916ddf51bb1dfedf.r2.dev/2_NUMERO_COLONIAL_EMAVE_8_DOURADO.jpg" TargetMode="External"/><Relationship Id="rId5287" Type="http://schemas.openxmlformats.org/officeDocument/2006/relationships/hyperlink" Target="https://pub-6b1902641e5a40b2916ddf51bb1dfedf.r2.dev/3_NUMERO_COLONIAL_EMAVE_8_DOURADO.jpg" TargetMode="External"/><Relationship Id="rId5288" Type="http://schemas.openxmlformats.org/officeDocument/2006/relationships/hyperlink" Target="https://pub-6b1902641e5a40b2916ddf51bb1dfedf.r2.dev/1_NUMERO_COLONIAL_EMAVE_9_DOURADO.jpg" TargetMode="External"/><Relationship Id="rId5289" Type="http://schemas.openxmlformats.org/officeDocument/2006/relationships/hyperlink" Target="https://pub-6b1902641e5a40b2916ddf51bb1dfedf.r2.dev/2_NUMERO_COLONIAL_EMAVE_9_DOURADO.jpg" TargetMode="External"/><Relationship Id="rId5290" Type="http://schemas.openxmlformats.org/officeDocument/2006/relationships/hyperlink" Target="https://pub-6b1902641e5a40b2916ddf51bb1dfedf.r2.dev/3_NUMERO_COLONIAL_EMAVE_9_DOURADO.jpg" TargetMode="External"/><Relationship Id="rId5291" Type="http://schemas.openxmlformats.org/officeDocument/2006/relationships/hyperlink" Target="https://pub-6b1902641e5a40b2916ddf51bb1dfedf.r2.dev/1_DESEMP_PVC_EMAVE_AZUL_LISA_18X30.jpg" TargetMode="External"/><Relationship Id="rId5292" Type="http://schemas.openxmlformats.org/officeDocument/2006/relationships/hyperlink" Target="https://pub-6b1902641e5a40b2916ddf51bb1dfedf.r2.dev/2_DESEMP_PVC_EMAVE_AZUL_LISA_18X30.jpg" TargetMode="External"/><Relationship Id="rId5293" Type="http://schemas.openxmlformats.org/officeDocument/2006/relationships/hyperlink" Target="https://cdn.construdigi.com.br/produtos/164711/164711.jpg" TargetMode="External"/><Relationship Id="rId5294" Type="http://schemas.openxmlformats.org/officeDocument/2006/relationships/hyperlink" Target="https://pub-6b1902641e5a40b2916ddf51bb1dfedf.r2.dev/1_VIAPLUS_1000_18KG_BICOMPONENTE_VIAPOL.jpg" TargetMode="External"/><Relationship Id="rId5295" Type="http://schemas.openxmlformats.org/officeDocument/2006/relationships/hyperlink" Target="https://pub-6b1902641e5a40b2916ddf51bb1dfedf.r2.dev/2_VIAPLUS_1000_18KG_BICOMPONENTE_VIAPOL.jpg" TargetMode="External"/><Relationship Id="rId5296" Type="http://schemas.openxmlformats.org/officeDocument/2006/relationships/hyperlink" Target="https://cdn.construdigi.com.br/produtos/164738/164738.jpg" TargetMode="External"/><Relationship Id="rId5297" Type="http://schemas.openxmlformats.org/officeDocument/2006/relationships/hyperlink" Target="https://pub-6b1902641e5a40b2916ddf51bb1dfedf.r2.dev/1_MASSA_F12_MARFIM_400GR_VIAPOL.jpg" TargetMode="External"/><Relationship Id="rId5298" Type="http://schemas.openxmlformats.org/officeDocument/2006/relationships/hyperlink" Target="https://pub-6b1902641e5a40b2916ddf51bb1dfedf.r2.dev/2_MASSA_F12_MARFIM_400GR_VIAPOL.jpg" TargetMode="External"/><Relationship Id="rId5299" Type="http://schemas.openxmlformats.org/officeDocument/2006/relationships/hyperlink" Target="https://cdn.construdigi.com.br/produtos/164739/164739.jpg" TargetMode="External"/><Relationship Id="rId5300" Type="http://schemas.openxmlformats.org/officeDocument/2006/relationships/hyperlink" Target="https://pub-6b1902641e5a40b2916ddf51bb1dfedf.r2.dev/1_MASSA_F12_MOGNO_400GR_VIAPOL.jpg" TargetMode="External"/><Relationship Id="rId5301" Type="http://schemas.openxmlformats.org/officeDocument/2006/relationships/hyperlink" Target="https://pub-6b1902641e5a40b2916ddf51bb1dfedf.r2.dev/3_MASSA_F12_MOGNO_400GR_VIAPOL.jpg" TargetMode="External"/><Relationship Id="rId5302" Type="http://schemas.openxmlformats.org/officeDocument/2006/relationships/hyperlink" Target="https://cdn.construdigi.com.br/produtos/164733/164733.jpg" TargetMode="External"/><Relationship Id="rId5303" Type="http://schemas.openxmlformats.org/officeDocument/2006/relationships/hyperlink" Target="https://pub-6b1902641e5a40b2916ddf51bb1dfedf.r2.dev/2_MASSA_F12_BRANCO_400GR_VIAPOL.jpg" TargetMode="External"/><Relationship Id="rId5304" Type="http://schemas.openxmlformats.org/officeDocument/2006/relationships/hyperlink" Target="https://pub-6b1902641e5a40b2916ddf51bb1dfedf.r2.dev/3_MASSA_F12_BRANCO_400GR_VIAPOL.jpg" TargetMode="External"/><Relationship Id="rId5305" Type="http://schemas.openxmlformats.org/officeDocument/2006/relationships/hyperlink" Target="https://cdn.construdigi.com.br/produtos/164713/164713.jpg" TargetMode="External"/><Relationship Id="rId5306" Type="http://schemas.openxmlformats.org/officeDocument/2006/relationships/hyperlink" Target="https://pub-6b1902641e5a40b2916ddf51bb1dfedf.r2.dev/1_VIAPLUS_7000_FIBRA_18KG_BICOMPONENTE_VIAPOL.jpg" TargetMode="External"/><Relationship Id="rId5307" Type="http://schemas.openxmlformats.org/officeDocument/2006/relationships/hyperlink" Target="https://cdn.construja.com.br/produtos/18795/18795.jpg" TargetMode="External"/><Relationship Id="rId5308" Type="http://schemas.openxmlformats.org/officeDocument/2006/relationships/hyperlink" Target="https://pub-6b1902641e5a40b2916ddf51bb1dfedf.r2.dev/1_KIT_FIXACAO_ASSENTO_3379_HERC.jpg" TargetMode="External"/><Relationship Id="rId5309" Type="http://schemas.openxmlformats.org/officeDocument/2006/relationships/hyperlink" Target="https://pub-6b1902641e5a40b2916ddf51bb1dfedf.r2.dev/3_KIT_FIXACAO_ASSENTO_3379_HERC.jpg" TargetMode="External"/><Relationship Id="rId5310" Type="http://schemas.openxmlformats.org/officeDocument/2006/relationships/hyperlink" Target="https://cdn.construja.com.br/produtos/18791/18791.jpg" TargetMode="External"/><Relationship Id="rId5311" Type="http://schemas.openxmlformats.org/officeDocument/2006/relationships/hyperlink" Target="https://pub-6b1902641e5a40b2916ddf51bb1dfedf.r2.dev/2_ASSENTO_SANIT_BR_ENVOLVENTE_HERC.jpg" TargetMode="External"/><Relationship Id="rId5312" Type="http://schemas.openxmlformats.org/officeDocument/2006/relationships/hyperlink" Target="https://cdn.construja.com.br/produtos/18792/18792.jpg" TargetMode="External"/><Relationship Id="rId5313" Type="http://schemas.openxmlformats.org/officeDocument/2006/relationships/hyperlink" Target="https://pub-6b1902641e5a40b2916ddf51bb1dfedf.r2.dev/1_ASSENTO_SANIT_CZ_ENVOLVENTE_HERC.jpg" TargetMode="External"/><Relationship Id="rId5314" Type="http://schemas.openxmlformats.org/officeDocument/2006/relationships/hyperlink" Target="https://pub-6b1902641e5a40b2916ddf51bb1dfedf.r2.dev/2_ASSENTO_SANIT_CZ_ENVOLVENTE_HERC.jpg" TargetMode="External"/><Relationship Id="rId5315" Type="http://schemas.openxmlformats.org/officeDocument/2006/relationships/hyperlink" Target="https://pub-6b1902641e5a40b2916ddf51bb1dfedf.r2.dev/3_ASSENTO_SANIT_CZ_ENVOLVENTE_HERC.jpg" TargetMode="External"/><Relationship Id="rId5316" Type="http://schemas.openxmlformats.org/officeDocument/2006/relationships/hyperlink" Target="https://cdn.construja.com.br/produtos/18793/18793.jpg" TargetMode="External"/><Relationship Id="rId5317" Type="http://schemas.openxmlformats.org/officeDocument/2006/relationships/hyperlink" Target="https://pub-6b1902641e5a40b2916ddf51bb1dfedf.r2.dev/1_ASSENTO_SANIT_BG_ENVOLVENTE_HERC.jpg" TargetMode="External"/><Relationship Id="rId5318" Type="http://schemas.openxmlformats.org/officeDocument/2006/relationships/hyperlink" Target="https://pub-6b1902641e5a40b2916ddf51bb1dfedf.r2.dev/2_ASSENTO_SANIT_BG_ENVOLVENTE_HERC.jpg" TargetMode="External"/><Relationship Id="rId5319" Type="http://schemas.openxmlformats.org/officeDocument/2006/relationships/hyperlink" Target="https://cdn.construja.com.br/produtos/187193/187193.jpg" TargetMode="External"/><Relationship Id="rId5320" Type="http://schemas.openxmlformats.org/officeDocument/2006/relationships/hyperlink" Target="https://pub-6b1902641e5a40b2916ddf51bb1dfedf.r2.dev/1_ARMARIO_BANH_BR_REVERS_2650_HERC.jpg" TargetMode="External"/><Relationship Id="rId5321" Type="http://schemas.openxmlformats.org/officeDocument/2006/relationships/hyperlink" Target="https://pub-6b1902641e5a40b2916ddf51bb1dfedf.r2.dev/2_ARMARIO_BANH_BR_REVERS_2650_HERC.jpg" TargetMode="External"/><Relationship Id="rId5322" Type="http://schemas.openxmlformats.org/officeDocument/2006/relationships/hyperlink" Target="https://pub-6b1902641e5a40b2916ddf51bb1dfedf.r2.dev/3_ARMARIO_BANH_BR_REVERS_2650_HERC.jpg" TargetMode="External"/><Relationship Id="rId5323" Type="http://schemas.openxmlformats.org/officeDocument/2006/relationships/hyperlink" Target="https://cdn.construja.com.br/produtos/18738/18738.jpg" TargetMode="External"/><Relationship Id="rId5324" Type="http://schemas.openxmlformats.org/officeDocument/2006/relationships/hyperlink" Target="https://pub-6b1902641e5a40b2916ddf51bb1dfedf.r2.dev/1_ARMARIO_BANH_CZ_CLARO_REVERS_2651_HERC.jpg" TargetMode="External"/><Relationship Id="rId5325" Type="http://schemas.openxmlformats.org/officeDocument/2006/relationships/hyperlink" Target="https://pub-6b1902641e5a40b2916ddf51bb1dfedf.r2.dev/2_ARMARIO_BANH_CZ_CLARO_REVERS_2651_HERC.jpg" TargetMode="External"/><Relationship Id="rId5326" Type="http://schemas.openxmlformats.org/officeDocument/2006/relationships/hyperlink" Target="https://cdn.construja.com.br/produtos/187207/187207.jpg" TargetMode="External"/><Relationship Id="rId5327" Type="http://schemas.openxmlformats.org/officeDocument/2006/relationships/hyperlink" Target="https://pub-6b1902641e5a40b2916ddf51bb1dfedf.r2.dev/1_ARMARIO_BANH_BG_REVERS_2653_HERC.jpg" TargetMode="External"/><Relationship Id="rId5328" Type="http://schemas.openxmlformats.org/officeDocument/2006/relationships/hyperlink" Target="https://pub-6b1902641e5a40b2916ddf51bb1dfedf.r2.dev/2_ARMARIO_BANH_BG_REVERS_2653_HERC.jpg" TargetMode="External"/><Relationship Id="rId5329" Type="http://schemas.openxmlformats.org/officeDocument/2006/relationships/hyperlink" Target="https://pub-6b1902641e5a40b2916ddf51bb1dfedf.r2.dev/3_ARMARIO_BANH_BG_REVERS_2653_HERC.jpg" TargetMode="External"/><Relationship Id="rId5330" Type="http://schemas.openxmlformats.org/officeDocument/2006/relationships/hyperlink" Target="https://cdn.construja.com.br/produtos/187195/187195.jpg" TargetMode="External"/><Relationship Id="rId5331" Type="http://schemas.openxmlformats.org/officeDocument/2006/relationships/hyperlink" Target="https://pub-6b1902641e5a40b2916ddf51bb1dfedf.r2.dev/1_LAV_PLAST_BR_C__VALV_BR_RET_34X25_2620_H.jpg" TargetMode="External"/><Relationship Id="rId5332" Type="http://schemas.openxmlformats.org/officeDocument/2006/relationships/hyperlink" Target="https://pub-6b1902641e5a40b2916ddf51bb1dfedf.r2.dev/2_TORNEIRA_BICA_M_COM_FILTRO_HERC_BRANCO.jpg" TargetMode="External"/><Relationship Id="rId5333" Type="http://schemas.openxmlformats.org/officeDocument/2006/relationships/hyperlink" Target="https://cdn.construja.com.br/produtos/177128/177128.jpg" TargetMode="External"/><Relationship Id="rId5334" Type="http://schemas.openxmlformats.org/officeDocument/2006/relationships/hyperlink" Target="https://pub-6b1902641e5a40b2916ddf51bb1dfedf.r2.dev/1_ASSENTO_SANIT_PT_ALMOF_OVAL_HERC.jpg" TargetMode="External"/><Relationship Id="rId5335" Type="http://schemas.openxmlformats.org/officeDocument/2006/relationships/hyperlink" Target="https://pub-6b1902641e5a40b2916ddf51bb1dfedf.r2.dev/2_ASSENTO_SANIT_PT_ALMOF_OVAL_HERC.jpg" TargetMode="External"/><Relationship Id="rId5336" Type="http://schemas.openxmlformats.org/officeDocument/2006/relationships/hyperlink" Target="https://pub-6b1902641e5a40b2916ddf51bb1dfedf.r2.dev/1_RALO_LINEAR_MODULAVEL_HERC_50CM_BR_C_SIF.jpg" TargetMode="External"/><Relationship Id="rId5337" Type="http://schemas.openxmlformats.org/officeDocument/2006/relationships/hyperlink" Target="https://pub-6b1902641e5a40b2916ddf51bb1dfedf.r2.dev/2_RALO_LINEAR_MODULAVEL_HERC_50CM_BR_C_SIF.jpg" TargetMode="External"/><Relationship Id="rId5338" Type="http://schemas.openxmlformats.org/officeDocument/2006/relationships/hyperlink" Target="https://pub-6b1902641e5a40b2916ddf51bb1dfedf.r2.dev/3_RALO_LINEAR_MODULAVEL_HERC_50CM_BR_C_SIF.jpg" TargetMode="External"/><Relationship Id="rId5339" Type="http://schemas.openxmlformats.org/officeDocument/2006/relationships/hyperlink" Target="https://pub-6b1902641e5a40b2916ddf51bb1dfedf.r2.dev/1_RALO_LINEAR_MODULAVEL_HERC_70CM_BR_C_SIF.jpg" TargetMode="External"/><Relationship Id="rId5340" Type="http://schemas.openxmlformats.org/officeDocument/2006/relationships/hyperlink" Target="https://pub-6b1902641e5a40b2916ddf51bb1dfedf.r2.dev/2_RALO_LINEAR_MODULAVEL_HERC_70CM_BR_C_SIF.jpg" TargetMode="External"/><Relationship Id="rId5341" Type="http://schemas.openxmlformats.org/officeDocument/2006/relationships/hyperlink" Target="https://pub-6b1902641e5a40b2916ddf51bb1dfedf.r2.dev/3_RALO_LINEAR_MODULAVEL_HERC_70CM_BR_C_SIF.jpg" TargetMode="External"/><Relationship Id="rId5342" Type="http://schemas.openxmlformats.org/officeDocument/2006/relationships/hyperlink" Target="https://pub-6b1902641e5a40b2916ddf51bb1dfedf.r2.dev/1_RALO_LINEAR_MODULAVEL_HERC_50CM_CR_C_SIF.jpg" TargetMode="External"/><Relationship Id="rId5343" Type="http://schemas.openxmlformats.org/officeDocument/2006/relationships/hyperlink" Target="https://pub-6b1902641e5a40b2916ddf51bb1dfedf.r2.dev/2_RALO_LINEAR_MODULAVEL_HERC_50CM_CR_C_SIF.jpg" TargetMode="External"/><Relationship Id="rId5344" Type="http://schemas.openxmlformats.org/officeDocument/2006/relationships/hyperlink" Target="https://pub-6b1902641e5a40b2916ddf51bb1dfedf.r2.dev/3_RALO_LINEAR_MODULAVEL_HERC_50CM_CR_C_SIF.jpg" TargetMode="External"/><Relationship Id="rId5345" Type="http://schemas.openxmlformats.org/officeDocument/2006/relationships/hyperlink" Target="https://pub-6b1902641e5a40b2916ddf51bb1dfedf.r2.dev/FERROX_0,5_LT.jpg" TargetMode="External"/><Relationship Id="rId5346" Type="http://schemas.openxmlformats.org/officeDocument/2006/relationships/hyperlink" Target="https://pub-6b1902641e5a40b2916ddf51bb1dfedf.r2.dev/FERROX_0,5_LT_2.jpg" TargetMode="External"/><Relationship Id="rId5347" Type="http://schemas.openxmlformats.org/officeDocument/2006/relationships/hyperlink" Target="https://pub-6b1902641e5a40b2916ddf51bb1dfedf.r2.dev/FERROX_0,5_LT_3.jpg" TargetMode="External"/><Relationship Id="rId5348" Type="http://schemas.openxmlformats.org/officeDocument/2006/relationships/hyperlink" Target="https://pub-6b1902641e5a40b2916ddf51bb1dfedf.r2.dev/1_NUMERO_COLONIAL_PEXCEL_0.jpg" TargetMode="External"/><Relationship Id="rId5349" Type="http://schemas.openxmlformats.org/officeDocument/2006/relationships/hyperlink" Target="https://pub-6b1902641e5a40b2916ddf51bb1dfedf.r2.dev/2_NUMERO_COLONIAL_PEXCEL_0.jpg" TargetMode="External"/><Relationship Id="rId5350" Type="http://schemas.openxmlformats.org/officeDocument/2006/relationships/hyperlink" Target="https://pub-6b1902641e5a40b2916ddf51bb1dfedf.r2.dev/3_NUMERO_COLONIAL_PEXCEL_0.jpg" TargetMode="External"/><Relationship Id="rId5351" Type="http://schemas.openxmlformats.org/officeDocument/2006/relationships/hyperlink" Target="https://pub-6b1902641e5a40b2916ddf51bb1dfedf.r2.dev/1_NUMERO_COLONIAL_PEXCEL_1.jpg" TargetMode="External"/><Relationship Id="rId5352" Type="http://schemas.openxmlformats.org/officeDocument/2006/relationships/hyperlink" Target="https://pub-6b1902641e5a40b2916ddf51bb1dfedf.r2.dev/2_NUMERO_COLONIAL_PEXCEL_1.jpg" TargetMode="External"/><Relationship Id="rId5353" Type="http://schemas.openxmlformats.org/officeDocument/2006/relationships/hyperlink" Target="https://pub-6b1902641e5a40b2916ddf51bb1dfedf.r2.dev/3_NUMERO_COLONIAL_PEXCEL_1.jpg" TargetMode="External"/><Relationship Id="rId5354" Type="http://schemas.openxmlformats.org/officeDocument/2006/relationships/hyperlink" Target="https://pub-6b1902641e5a40b2916ddf51bb1dfedf.r2.dev/1_NUMERO_COLONIAL_PEXCEL_1.jpg" TargetMode="External"/><Relationship Id="rId5355" Type="http://schemas.openxmlformats.org/officeDocument/2006/relationships/hyperlink" Target="https://pub-6b1902641e5a40b2916ddf51bb1dfedf.r2.dev/2_NUMERO_COLONIAL_PEXCEL_1.jpg" TargetMode="External"/><Relationship Id="rId5356" Type="http://schemas.openxmlformats.org/officeDocument/2006/relationships/hyperlink" Target="https://pub-6b1902641e5a40b2916ddf51bb1dfedf.r2.dev/3_NUMERO_COLONIAL_PEXCEL_1.jpg" TargetMode="External"/><Relationship Id="rId5357" Type="http://schemas.openxmlformats.org/officeDocument/2006/relationships/hyperlink" Target="https://pub-6b1902641e5a40b2916ddf51bb1dfedf.r2.dev/1_NUMERO_COLONIAL_PEXCEL_1.jpg" TargetMode="External"/><Relationship Id="rId5358" Type="http://schemas.openxmlformats.org/officeDocument/2006/relationships/hyperlink" Target="https://pub-6b1902641e5a40b2916ddf51bb1dfedf.r2.dev/2_NUMERO_COLONIAL_PEXCEL_1.jpg" TargetMode="External"/><Relationship Id="rId5359" Type="http://schemas.openxmlformats.org/officeDocument/2006/relationships/hyperlink" Target="https://pub-6b1902641e5a40b2916ddf51bb1dfedf.r2.dev/3_NUMERO_COLONIAL_PEXCEL_1.jpg" TargetMode="External"/><Relationship Id="rId5360" Type="http://schemas.openxmlformats.org/officeDocument/2006/relationships/hyperlink" Target="https://pub-6b1902641e5a40b2916ddf51bb1dfedf.r2.dev/1_NUMERO_COLONIAL_PEXCEL_4.jpg" TargetMode="External"/><Relationship Id="rId5361" Type="http://schemas.openxmlformats.org/officeDocument/2006/relationships/hyperlink" Target="https://pub-6b1902641e5a40b2916ddf51bb1dfedf.r2.dev/2_NUMERO_COLONIAL_PEXCEL_4.jpg" TargetMode="External"/><Relationship Id="rId5362" Type="http://schemas.openxmlformats.org/officeDocument/2006/relationships/hyperlink" Target="https://pub-6b1902641e5a40b2916ddf51bb1dfedf.r2.dev/2_NUMERO_COLONIAL_PEXCEL_5.jpg" TargetMode="External"/><Relationship Id="rId5363" Type="http://schemas.openxmlformats.org/officeDocument/2006/relationships/hyperlink" Target="https://pub-6b1902641e5a40b2916ddf51bb1dfedf.r2.dev/1_NUMERO_COLONIAL_PEXCEL_1.jpg" TargetMode="External"/><Relationship Id="rId5364" Type="http://schemas.openxmlformats.org/officeDocument/2006/relationships/hyperlink" Target="https://pub-6b1902641e5a40b2916ddf51bb1dfedf.r2.dev/2_NUMERO_COLONIAL_PEXCEL_1.jpg" TargetMode="External"/><Relationship Id="rId5365" Type="http://schemas.openxmlformats.org/officeDocument/2006/relationships/hyperlink" Target="https://pub-6b1902641e5a40b2916ddf51bb1dfedf.r2.dev/3_NUMERO_COLONIAL_PEXCEL_1.jpg" TargetMode="External"/><Relationship Id="rId5366" Type="http://schemas.openxmlformats.org/officeDocument/2006/relationships/hyperlink" Target="https://pub-6b1902641e5a40b2916ddf51bb1dfedf.r2.dev/1_NUMERO_COLONIAL_PEXCEL_7.jpg" TargetMode="External"/><Relationship Id="rId5367" Type="http://schemas.openxmlformats.org/officeDocument/2006/relationships/hyperlink" Target="https://pub-6b1902641e5a40b2916ddf51bb1dfedf.r2.dev/2_NUMERO_COLONIAL_PEXCEL_7.jpg" TargetMode="External"/><Relationship Id="rId5368" Type="http://schemas.openxmlformats.org/officeDocument/2006/relationships/hyperlink" Target="https://pub-6b1902641e5a40b2916ddf51bb1dfedf.r2.dev/1_NUMERO_COLONIAL_PEXCEL_8.jpg" TargetMode="External"/><Relationship Id="rId5369" Type="http://schemas.openxmlformats.org/officeDocument/2006/relationships/hyperlink" Target="https://pub-6b1902641e5a40b2916ddf51bb1dfedf.r2.dev/2_NUMERO_COLONIAL_PEXCEL_8.jpg" TargetMode="External"/><Relationship Id="rId5370" Type="http://schemas.openxmlformats.org/officeDocument/2006/relationships/hyperlink" Target="https://pub-6b1902641e5a40b2916ddf51bb1dfedf.r2.dev/3_NUMERO_COLONIAL_PEXCEL_8.jpg" TargetMode="External"/><Relationship Id="rId5371" Type="http://schemas.openxmlformats.org/officeDocument/2006/relationships/hyperlink" Target="https://pub-6b1902641e5a40b2916ddf51bb1dfedf.r2.dev/2_COTOVELO_PLASTILIT_LL_E_1.1_2X90_MARROM.jpg" TargetMode="External"/><Relationship Id="rId5372" Type="http://schemas.openxmlformats.org/officeDocument/2006/relationships/hyperlink" Target="https://pub-6b1902641e5a40b2916ddf51bb1dfedf.r2.dev/3_COTOVELO_PLASTILIT_LL_E_1.1_2X90_MARROM.jpg" TargetMode="External"/><Relationship Id="rId5373" Type="http://schemas.openxmlformats.org/officeDocument/2006/relationships/hyperlink" Target="https://pub-6b1902641e5a40b2916ddf51bb1dfedf.r2.dev/1_LUVA_PLASTILIT_LL_B_3_4_MARROM.jpg" TargetMode="External"/><Relationship Id="rId5374" Type="http://schemas.openxmlformats.org/officeDocument/2006/relationships/hyperlink" Target="https://pub-6b1902641e5a40b2916ddf51bb1dfedf.r2.dev/2_LUVA_PLASTILIT_LL_B_3_4_MARROM.jpg" TargetMode="External"/><Relationship Id="rId5375" Type="http://schemas.openxmlformats.org/officeDocument/2006/relationships/hyperlink" Target="https://pub-6b1902641e5a40b2916ddf51bb1dfedf.r2.dev/3_LUVA_PLASTILIT_LL_B_3_4_MARROM.jpg" TargetMode="External"/><Relationship Id="rId5376" Type="http://schemas.openxmlformats.org/officeDocument/2006/relationships/hyperlink" Target="https://pub-6b1902641e5a40b2916ddf51bb1dfedf.r2.dev/2_LUVA_PLASTILIT_LL_E_1.1_2_MARROM.jpg" TargetMode="External"/><Relationship Id="rId5377" Type="http://schemas.openxmlformats.org/officeDocument/2006/relationships/hyperlink" Target="https://pub-6b1902641e5a40b2916ddf51bb1dfedf.r2.dev/1_COTOVELO_PLASTILIT_LL_K_3_4X45_MARROM.jpg" TargetMode="External"/><Relationship Id="rId5378" Type="http://schemas.openxmlformats.org/officeDocument/2006/relationships/hyperlink" Target="https://pub-6b1902641e5a40b2916ddf51bb1dfedf.r2.dev/2_COTOVELO_PLASTILIT_LL_K_3_4X45_MARROM.jpg" TargetMode="External"/><Relationship Id="rId5379" Type="http://schemas.openxmlformats.org/officeDocument/2006/relationships/hyperlink" Target="https://pub-6b1902641e5a40b2916ddf51bb1dfedf.r2.dev/3_COTOVELO_PLASTILIT_LL_K_3_4X45_MARROM.jpg" TargetMode="External"/><Relationship Id="rId5380" Type="http://schemas.openxmlformats.org/officeDocument/2006/relationships/hyperlink" Target="https://pub-6b1902641e5a40b2916ddf51bb1dfedf.r2.dev/1_COTOVELO_PLASTILIT_LL_N_1.1_2X45_MARROM.jpg" TargetMode="External"/><Relationship Id="rId5381" Type="http://schemas.openxmlformats.org/officeDocument/2006/relationships/hyperlink" Target="https://pub-6b1902641e5a40b2916ddf51bb1dfedf.r2.dev/2_COTOVELO_PLASTILIT_LL_N_1.1_2X45_MARROM.jpg" TargetMode="External"/><Relationship Id="rId5382" Type="http://schemas.openxmlformats.org/officeDocument/2006/relationships/hyperlink" Target="https://pub-6b1902641e5a40b2916ddf51bb1dfedf.r2.dev/3_COTOVELO_PLASTILIT_LL_N_1.1_2X45_MARROM.jpg" TargetMode="External"/><Relationship Id="rId5383" Type="http://schemas.openxmlformats.org/officeDocument/2006/relationships/hyperlink" Target="https://pub-6b1902641e5a40b2916ddf51bb1dfedf.r2.dev/2_BUCHA_RED.LL_LONGA_PLASTILIT_50_X_25.jpg" TargetMode="External"/><Relationship Id="rId5384" Type="http://schemas.openxmlformats.org/officeDocument/2006/relationships/hyperlink" Target="https://pub-6b1902641e5a40b2916ddf51bb1dfedf.r2.dev/3_BUCHA_RED.LL_LONGA_PLASTILIT_50_X_25.jpg" TargetMode="External"/><Relationship Id="rId5385" Type="http://schemas.openxmlformats.org/officeDocument/2006/relationships/hyperlink" Target="https://pub-6b1902641e5a40b2916ddf51bb1dfedf.r2.dev/1_CAPS_PLASTILIT_LL_E_1.1_2_MARROM.jpg" TargetMode="External"/><Relationship Id="rId5386" Type="http://schemas.openxmlformats.org/officeDocument/2006/relationships/hyperlink" Target="https://pub-6b1902641e5a40b2916ddf51bb1dfedf.r2.dev/2_CAPS_PLASTILIT_LL_E_1.1_2_MARROM.jpg" TargetMode="External"/><Relationship Id="rId5387" Type="http://schemas.openxmlformats.org/officeDocument/2006/relationships/hyperlink" Target="https://pub-6b1902641e5a40b2916ddf51bb1dfedf.r2.dev/1_ADAP_CURTO_PLASTILIT_E_1.1_2_MARROM.jpg" TargetMode="External"/><Relationship Id="rId5388" Type="http://schemas.openxmlformats.org/officeDocument/2006/relationships/hyperlink" Target="https://pub-6b1902641e5a40b2916ddf51bb1dfedf.r2.dev/3_ADAP_CURTO_PLASTILIT_E_1.1_2_MARROM.jpg" TargetMode="External"/><Relationship Id="rId5389" Type="http://schemas.openxmlformats.org/officeDocument/2006/relationships/hyperlink" Target="https://pub-6b1902641e5a40b2916ddf51bb1dfedf.r2.dev/1_UNIAO_PLASTILIT_LL_B_3_4_MARROM.jpg" TargetMode="External"/><Relationship Id="rId5390" Type="http://schemas.openxmlformats.org/officeDocument/2006/relationships/hyperlink" Target="https://pub-6b1902641e5a40b2916ddf51bb1dfedf.r2.dev/2_UNIAO_PLASTILIT_LL_B_3_4_MARROM.jpg" TargetMode="External"/><Relationship Id="rId5391" Type="http://schemas.openxmlformats.org/officeDocument/2006/relationships/hyperlink" Target="https://pub-6b1902641e5a40b2916ddf51bb1dfedf.r2.dev/3_UNIAO_PLASTILIT_LL_B_3_4_MARROM.jpg" TargetMode="External"/><Relationship Id="rId5392" Type="http://schemas.openxmlformats.org/officeDocument/2006/relationships/hyperlink" Target="https://pub-6b1902641e5a40b2916ddf51bb1dfedf.r2.dev/1_PLUG_PLASTILIT_RR_1_2_X_1_2_BR.jpg" TargetMode="External"/><Relationship Id="rId5393" Type="http://schemas.openxmlformats.org/officeDocument/2006/relationships/hyperlink" Target="https://pub-6b1902641e5a40b2916ddf51bb1dfedf.r2.dev/2_PLUG_PLASTILIT_RR_1_2_X_1_2_BR.jpg" TargetMode="External"/><Relationship Id="rId5394" Type="http://schemas.openxmlformats.org/officeDocument/2006/relationships/hyperlink" Target="https://pub-6b1902641e5a40b2916ddf51bb1dfedf.r2.dev/3_PLUG_PLASTILIT_RR_1_2_X_1_2_BR.jpg" TargetMode="External"/><Relationship Id="rId5395" Type="http://schemas.openxmlformats.org/officeDocument/2006/relationships/hyperlink" Target="https://pub-6b1902641e5a40b2916ddf51bb1dfedf.r2.dev/1_NIPLE_PLASTILIT_RR_1_2_X_1_2_BR.jpg" TargetMode="External"/><Relationship Id="rId5396" Type="http://schemas.openxmlformats.org/officeDocument/2006/relationships/hyperlink" Target="https://pub-6b1902641e5a40b2916ddf51bb1dfedf.r2.dev/2_NIPLE_PLASTILIT_RR_1_2_X_1_2_BR.jpg" TargetMode="External"/><Relationship Id="rId5397" Type="http://schemas.openxmlformats.org/officeDocument/2006/relationships/hyperlink" Target="https://pub-6b1902641e5a40b2916ddf51bb1dfedf.r2.dev/3_NIPLE_PLASTILIT_RR_1_2_X_1_2_BR.jpg" TargetMode="External"/><Relationship Id="rId5398" Type="http://schemas.openxmlformats.org/officeDocument/2006/relationships/hyperlink" Target="https://pub-6b1902641e5a40b2916ddf51bb1dfedf.r2.dev/1_BUCHA_RED.RR_PLASTILIT_A_3_4_X_1_2_BR.jpg" TargetMode="External"/><Relationship Id="rId5399" Type="http://schemas.openxmlformats.org/officeDocument/2006/relationships/hyperlink" Target="https://pub-6b1902641e5a40b2916ddf51bb1dfedf.r2.dev/2_BUCHA_RED.RR_PLASTILIT_A_3_4_X_1_2_BR.jpg" TargetMode="External"/><Relationship Id="rId5400" Type="http://schemas.openxmlformats.org/officeDocument/2006/relationships/hyperlink" Target="https://pub-6b1902641e5a40b2916ddf51bb1dfedf.r2.dev/3_BUCHA_RED.RR_PLASTILIT_A_3_4_X_1_2_BR.jpg" TargetMode="External"/><Relationship Id="rId5401" Type="http://schemas.openxmlformats.org/officeDocument/2006/relationships/hyperlink" Target="https://pub-6b1902641e5a40b2916ddf51bb1dfedf.r2.dev/1_COTOVELO_ESGOTO_PLASTILIT__40X90_BR.jpg" TargetMode="External"/><Relationship Id="rId5402" Type="http://schemas.openxmlformats.org/officeDocument/2006/relationships/hyperlink" Target="https://pub-6b1902641e5a40b2916ddf51bb1dfedf.r2.dev/2_COTOVELO_ESGOTO_PLASTILIT__40X90_BR.jpg" TargetMode="External"/><Relationship Id="rId5403" Type="http://schemas.openxmlformats.org/officeDocument/2006/relationships/hyperlink" Target="https://pub-6b1902641e5a40b2916ddf51bb1dfedf.r2.dev/3_COTOVELO_ESGOTO_PLASTILIT__40X90_BR.jpg" TargetMode="External"/><Relationship Id="rId5404" Type="http://schemas.openxmlformats.org/officeDocument/2006/relationships/hyperlink" Target="https://pub-6b1902641e5a40b2916ddf51bb1dfedf.r2.dev/1_COTOVELO_ESGOTO_PLASTILIT__50X90_BR.jpg" TargetMode="External"/><Relationship Id="rId5405" Type="http://schemas.openxmlformats.org/officeDocument/2006/relationships/hyperlink" Target="https://pub-6b1902641e5a40b2916ddf51bb1dfedf.r2.dev/2_COTOVELO_ESGOTO_PLASTILIT__50X90_BR.jpg" TargetMode="External"/><Relationship Id="rId5406" Type="http://schemas.openxmlformats.org/officeDocument/2006/relationships/hyperlink" Target="https://pub-6b1902641e5a40b2916ddf51bb1dfedf.r2.dev/3_COTOVELO_ESGOTO_PLASTILIT__50X90_BR.jpg" TargetMode="External"/><Relationship Id="rId5407" Type="http://schemas.openxmlformats.org/officeDocument/2006/relationships/hyperlink" Target="https://pub-6b1902641e5a40b2916ddf51bb1dfedf.r2.dev/1_COTOVELO_ESGOTO_PLASTILIT__75X90_BR.jpg" TargetMode="External"/><Relationship Id="rId5408" Type="http://schemas.openxmlformats.org/officeDocument/2006/relationships/hyperlink" Target="https://pub-6b1902641e5a40b2916ddf51bb1dfedf.r2.dev/2_COTOVELO_ESGOTO_PLASTILIT__75X90_BR.jpg" TargetMode="External"/><Relationship Id="rId5409" Type="http://schemas.openxmlformats.org/officeDocument/2006/relationships/hyperlink" Target="https://pub-6b1902641e5a40b2916ddf51bb1dfedf.r2.dev/3_COTOVELO_ESGOTO_PLASTILIT__75X90_BR.jpg" TargetMode="External"/><Relationship Id="rId5410" Type="http://schemas.openxmlformats.org/officeDocument/2006/relationships/hyperlink" Target="https://pub-6b1902641e5a40b2916ddf51bb1dfedf.r2.dev/1_COTOVELO_ESGOTO_PLASTILIT_100X90_BR.jpg" TargetMode="External"/><Relationship Id="rId5411" Type="http://schemas.openxmlformats.org/officeDocument/2006/relationships/hyperlink" Target="https://pub-6b1902641e5a40b2916ddf51bb1dfedf.r2.dev/2_COTOVELO_ESGOTO_PLASTILIT_100X90_BR.jpg" TargetMode="External"/><Relationship Id="rId5412" Type="http://schemas.openxmlformats.org/officeDocument/2006/relationships/hyperlink" Target="https://pub-6b1902641e5a40b2916ddf51bb1dfedf.r2.dev/3_COTOVELO_ESGOTO_PLASTILIT_100X90_BR.jpg" TargetMode="External"/><Relationship Id="rId5413" Type="http://schemas.openxmlformats.org/officeDocument/2006/relationships/hyperlink" Target="https://pub-6b1902641e5a40b2916ddf51bb1dfedf.r2.dev/1_LUVA_ESGOTO_PLASTILIT__40_X_40_BR.jpg" TargetMode="External"/><Relationship Id="rId5414" Type="http://schemas.openxmlformats.org/officeDocument/2006/relationships/hyperlink" Target="https://pub-6b1902641e5a40b2916ddf51bb1dfedf.r2.dev/2_LUVA_ESGOTO_PLASTILIT__40_X_40_BR.jpg" TargetMode="External"/><Relationship Id="rId5415" Type="http://schemas.openxmlformats.org/officeDocument/2006/relationships/hyperlink" Target="https://pub-6b1902641e5a40b2916ddf51bb1dfedf.r2.dev/3_LUVA_ESGOTO_PLASTILIT__40_X_40_BR.jpg" TargetMode="External"/><Relationship Id="rId5416" Type="http://schemas.openxmlformats.org/officeDocument/2006/relationships/hyperlink" Target="https://pub-6b1902641e5a40b2916ddf51bb1dfedf.r2.dev/1_LUVA_ESGOTO_PLASTILIT__50_X_50_BR.jpg" TargetMode="External"/><Relationship Id="rId5417" Type="http://schemas.openxmlformats.org/officeDocument/2006/relationships/hyperlink" Target="https://pub-6b1902641e5a40b2916ddf51bb1dfedf.r2.dev/2_LUVA_ESGOTO_PLASTILIT__50_X_50_BR.jpg" TargetMode="External"/><Relationship Id="rId5418" Type="http://schemas.openxmlformats.org/officeDocument/2006/relationships/hyperlink" Target="https://pub-6b1902641e5a40b2916ddf51bb1dfedf.r2.dev/3_LUVA_ESGOTO_PLASTILIT__50_X_50_BR.jpg" TargetMode="External"/><Relationship Id="rId5419" Type="http://schemas.openxmlformats.org/officeDocument/2006/relationships/hyperlink" Target="https://pub-6b1902641e5a40b2916ddf51bb1dfedf.r2.dev/1_LUVA_ESGOTO_PLASTILIT__75_X_75_BR.jpg" TargetMode="External"/><Relationship Id="rId5420" Type="http://schemas.openxmlformats.org/officeDocument/2006/relationships/hyperlink" Target="https://pub-6b1902641e5a40b2916ddf51bb1dfedf.r2.dev/2_LUVA_ESGOTO_PLASTILIT__75_X_75_BR.jpg" TargetMode="External"/><Relationship Id="rId5421" Type="http://schemas.openxmlformats.org/officeDocument/2006/relationships/hyperlink" Target="https://pub-6b1902641e5a40b2916ddf51bb1dfedf.r2.dev/3_LUVA_ESGOTO_PLASTILIT__75_X_75_BR.jpg" TargetMode="External"/><Relationship Id="rId5422" Type="http://schemas.openxmlformats.org/officeDocument/2006/relationships/hyperlink" Target="https://pub-6b1902641e5a40b2916ddf51bb1dfedf.r2.dev/1_LUVA_ESGOTO_PLASTILIT_100_X_100_BR.jpg" TargetMode="External"/><Relationship Id="rId5423" Type="http://schemas.openxmlformats.org/officeDocument/2006/relationships/hyperlink" Target="https://pub-6b1902641e5a40b2916ddf51bb1dfedf.r2.dev/2_LUVA_ESGOTO_PLASTILIT_100_X_100_BR.jpg" TargetMode="External"/><Relationship Id="rId5424" Type="http://schemas.openxmlformats.org/officeDocument/2006/relationships/hyperlink" Target="https://pub-6b1902641e5a40b2916ddf51bb1dfedf.r2.dev/3_LUVA_ESGOTO_PLASTILIT_100_X_100_BR.jpg" TargetMode="External"/><Relationship Id="rId5425" Type="http://schemas.openxmlformats.org/officeDocument/2006/relationships/hyperlink" Target="https://pub-6b1902641e5a40b2916ddf51bb1dfedf.r2.dev/1_TEE_ESGOTO_PLASTILIT__40_X_40_BR.jpg" TargetMode="External"/><Relationship Id="rId5426" Type="http://schemas.openxmlformats.org/officeDocument/2006/relationships/hyperlink" Target="https://pub-6b1902641e5a40b2916ddf51bb1dfedf.r2.dev/2_TEE_ESGOTO_PLASTILIT__40_X_40_BR.jpg" TargetMode="External"/><Relationship Id="rId5427" Type="http://schemas.openxmlformats.org/officeDocument/2006/relationships/hyperlink" Target="https://pub-6b1902641e5a40b2916ddf51bb1dfedf.r2.dev/3_TEE_ESGOTO_PLASTILIT__40_X_40_BR.jpg" TargetMode="External"/><Relationship Id="rId5428" Type="http://schemas.openxmlformats.org/officeDocument/2006/relationships/hyperlink" Target="https://pub-6b1902641e5a40b2916ddf51bb1dfedf.r2.dev/1_TEE_ESGOTO_PLASTILIT__50_X_50_BR.jpg" TargetMode="External"/><Relationship Id="rId5429" Type="http://schemas.openxmlformats.org/officeDocument/2006/relationships/hyperlink" Target="https://pub-6b1902641e5a40b2916ddf51bb1dfedf.r2.dev/2_TEE_ESGOTO_PLASTILIT__50_X_50_BR.jpg" TargetMode="External"/><Relationship Id="rId5430" Type="http://schemas.openxmlformats.org/officeDocument/2006/relationships/hyperlink" Target="https://pub-6b1902641e5a40b2916ddf51bb1dfedf.r2.dev/3_TEE_ESGOTO_PLASTILIT__50_X_50_BR.jpg" TargetMode="External"/><Relationship Id="rId5431" Type="http://schemas.openxmlformats.org/officeDocument/2006/relationships/hyperlink" Target="https://pub-6b1902641e5a40b2916ddf51bb1dfedf.r2.dev/1_TEE_ESGOTO_PLASTILIT__75_X_75_BR.jpg" TargetMode="External"/><Relationship Id="rId5432" Type="http://schemas.openxmlformats.org/officeDocument/2006/relationships/hyperlink" Target="https://pub-6b1902641e5a40b2916ddf51bb1dfedf.r2.dev/2_TEE_ESGOTO_PLASTILIT__75_X_75_BR.jpg" TargetMode="External"/><Relationship Id="rId5433" Type="http://schemas.openxmlformats.org/officeDocument/2006/relationships/hyperlink" Target="https://pub-6b1902641e5a40b2916ddf51bb1dfedf.r2.dev/1_TEE_ESGOTO_PLASTILIT_100_X_100_BR.jpg" TargetMode="External"/><Relationship Id="rId5434" Type="http://schemas.openxmlformats.org/officeDocument/2006/relationships/hyperlink" Target="https://pub-6b1902641e5a40b2916ddf51bb1dfedf.r2.dev/2_TEE_ESGOTO_PLASTILIT_100_X_100_BR.jpg" TargetMode="External"/><Relationship Id="rId5435" Type="http://schemas.openxmlformats.org/officeDocument/2006/relationships/hyperlink" Target="https://pub-6b1902641e5a40b2916ddf51bb1dfedf.r2.dev/3_TEE_ESGOTO_PLASTILIT_100_X_100_BR.jpg" TargetMode="External"/><Relationship Id="rId5436" Type="http://schemas.openxmlformats.org/officeDocument/2006/relationships/hyperlink" Target="https://pub-6b1902641e5a40b2916ddf51bb1dfedf.r2.dev/1_COTOVELO_ESGOTO_PLASTILIT__40X45_BR.jpg" TargetMode="External"/><Relationship Id="rId5437" Type="http://schemas.openxmlformats.org/officeDocument/2006/relationships/hyperlink" Target="https://pub-6b1902641e5a40b2916ddf51bb1dfedf.r2.dev/2_COTOVELO_ESGOTO_PLASTILIT__40X45_BR.jpg" TargetMode="External"/><Relationship Id="rId5438" Type="http://schemas.openxmlformats.org/officeDocument/2006/relationships/hyperlink" Target="https://pub-6b1902641e5a40b2916ddf51bb1dfedf.r2.dev/3_COTOVELO_ESGOTO_PLASTILIT__40X45_BR.jpg" TargetMode="External"/><Relationship Id="rId5439" Type="http://schemas.openxmlformats.org/officeDocument/2006/relationships/hyperlink" Target="https://pub-6b1902641e5a40b2916ddf51bb1dfedf.r2.dev/1_COTOVELO_ESGOTO_PLASTILIT__50X45_BR.jpg" TargetMode="External"/><Relationship Id="rId5440" Type="http://schemas.openxmlformats.org/officeDocument/2006/relationships/hyperlink" Target="https://pub-6b1902641e5a40b2916ddf51bb1dfedf.r2.dev/2_COTOVELO_ESGOTO_PLASTILIT__50X45_BR.jpg" TargetMode="External"/><Relationship Id="rId5441" Type="http://schemas.openxmlformats.org/officeDocument/2006/relationships/hyperlink" Target="https://pub-6b1902641e5a40b2916ddf51bb1dfedf.r2.dev/3_COTOVELO_ESGOTO_PLASTILIT__50X45_BR.jpg" TargetMode="External"/><Relationship Id="rId5442" Type="http://schemas.openxmlformats.org/officeDocument/2006/relationships/hyperlink" Target="https://pub-6b1902641e5a40b2916ddf51bb1dfedf.r2.dev/1_COTOVELO_ESGOTO_PLASTILIT__75X45_BR.jpg" TargetMode="External"/><Relationship Id="rId5443" Type="http://schemas.openxmlformats.org/officeDocument/2006/relationships/hyperlink" Target="https://pub-6b1902641e5a40b2916ddf51bb1dfedf.r2.dev/2_COTOVELO_ESGOTO_PLASTILIT__75X45_BR.jpg" TargetMode="External"/><Relationship Id="rId5444" Type="http://schemas.openxmlformats.org/officeDocument/2006/relationships/hyperlink" Target="https://pub-6b1902641e5a40b2916ddf51bb1dfedf.r2.dev/3_COTOVELO_ESGOTO_PLASTILIT__75X45_BR.jpg" TargetMode="External"/><Relationship Id="rId5445" Type="http://schemas.openxmlformats.org/officeDocument/2006/relationships/hyperlink" Target="https://pub-6b1902641e5a40b2916ddf51bb1dfedf.r2.dev/1_COTOVELO_ESGOTO_PLASTILIT_100X45_BR.jpg" TargetMode="External"/><Relationship Id="rId5446" Type="http://schemas.openxmlformats.org/officeDocument/2006/relationships/hyperlink" Target="https://pub-6b1902641e5a40b2916ddf51bb1dfedf.r2.dev/2_COTOVELO_ESGOTO_PLASTILIT_100X45_BR.jpg" TargetMode="External"/><Relationship Id="rId5447" Type="http://schemas.openxmlformats.org/officeDocument/2006/relationships/hyperlink" Target="https://pub-6b1902641e5a40b2916ddf51bb1dfedf.r2.dev/3_COTOVELO_ESGOTO_PLASTILIT_100X45_BR.jpg" TargetMode="External"/><Relationship Id="rId5448" Type="http://schemas.openxmlformats.org/officeDocument/2006/relationships/hyperlink" Target="https://pub-6b1902641e5a40b2916ddf51bb1dfedf.r2.dev/1_COTOVELO_C_VISITA_PLASTILIT_100X50_BR.jpg" TargetMode="External"/><Relationship Id="rId5449" Type="http://schemas.openxmlformats.org/officeDocument/2006/relationships/hyperlink" Target="https://pub-6b1902641e5a40b2916ddf51bb1dfedf.r2.dev/2_COTOVELO_C_VISITA_PLASTILIT_100X50_BR.jpg" TargetMode="External"/><Relationship Id="rId5450" Type="http://schemas.openxmlformats.org/officeDocument/2006/relationships/hyperlink" Target="https://pub-6b1902641e5a40b2916ddf51bb1dfedf.r2.dev/3_COTOVELO_C_VISITA_PLASTILIT_100X50_BR.jpg" TargetMode="External"/><Relationship Id="rId5451" Type="http://schemas.openxmlformats.org/officeDocument/2006/relationships/hyperlink" Target="https://pub-6b1902641e5a40b2916ddf51bb1dfedf.r2.dev/1_REDUCAO_ESGOTO_PLASTILIT__75_X_50_BR.jpg" TargetMode="External"/><Relationship Id="rId5452" Type="http://schemas.openxmlformats.org/officeDocument/2006/relationships/hyperlink" Target="https://pub-6b1902641e5a40b2916ddf51bb1dfedf.r2.dev/1_REDUCAO_ESGOTO_PLASTILIT_100_X_50_BR.jpg" TargetMode="External"/><Relationship Id="rId5453" Type="http://schemas.openxmlformats.org/officeDocument/2006/relationships/hyperlink" Target="https://pub-6b1902641e5a40b2916ddf51bb1dfedf.r2.dev/1_REDUCAO_ESGOTO_PLASTILIT_100_X_75_BR.jpg" TargetMode="External"/><Relationship Id="rId5454" Type="http://schemas.openxmlformats.org/officeDocument/2006/relationships/hyperlink" Target="https://pub-6b1902641e5a40b2916ddf51bb1dfedf.r2.dev/2_REDUCAO_ESGOTO_PLASTILIT_100_X_75_BR.jpg" TargetMode="External"/><Relationship Id="rId5455" Type="http://schemas.openxmlformats.org/officeDocument/2006/relationships/hyperlink" Target="https://pub-6b1902641e5a40b2916ddf51bb1dfedf.r2.dev/1_JUNCAO_ESGOTO_PLASTILIT__50_X_50_BR.jpg" TargetMode="External"/><Relationship Id="rId5456" Type="http://schemas.openxmlformats.org/officeDocument/2006/relationships/hyperlink" Target="https://pub-6b1902641e5a40b2916ddf51bb1dfedf.r2.dev/3_JUNCAO_ESGOTO_PLASTILIT__50_X_50_BR.jpg" TargetMode="External"/><Relationship Id="rId5457" Type="http://schemas.openxmlformats.org/officeDocument/2006/relationships/hyperlink" Target="https://pub-6b1902641e5a40b2916ddf51bb1dfedf.r2.dev/1_CAPS_ESGOTO_PLASTILIT__40MM_BR.jpg" TargetMode="External"/><Relationship Id="rId5458" Type="http://schemas.openxmlformats.org/officeDocument/2006/relationships/hyperlink" Target="https://pub-6b1902641e5a40b2916ddf51bb1dfedf.r2.dev/2_CAPS_ESGOTO_PLASTILIT__40MM_BR.jpg" TargetMode="External"/><Relationship Id="rId5459" Type="http://schemas.openxmlformats.org/officeDocument/2006/relationships/hyperlink" Target="https://pub-6b1902641e5a40b2916ddf51bb1dfedf.r2.dev/3_CAPS_ESGOTO_PLASTILIT__40MM_BR.jpg" TargetMode="External"/><Relationship Id="rId5460" Type="http://schemas.openxmlformats.org/officeDocument/2006/relationships/hyperlink" Target="https://pub-6b1902641e5a40b2916ddf51bb1dfedf.r2.dev/1_CAPS_ESGOTO_PLASTILIT__50MM_BR.jpg" TargetMode="External"/><Relationship Id="rId5461" Type="http://schemas.openxmlformats.org/officeDocument/2006/relationships/hyperlink" Target="https://pub-6b1902641e5a40b2916ddf51bb1dfedf.r2.dev/2_CAPS_ESGOTO_PLASTILIT__50MM_BR.jpg" TargetMode="External"/><Relationship Id="rId5462" Type="http://schemas.openxmlformats.org/officeDocument/2006/relationships/hyperlink" Target="https://pub-6b1902641e5a40b2916ddf51bb1dfedf.r2.dev/3_CAPS_ESGOTO_PLASTILIT__50MM_BR.jpg" TargetMode="External"/><Relationship Id="rId5463" Type="http://schemas.openxmlformats.org/officeDocument/2006/relationships/hyperlink" Target="https://pub-6b1902641e5a40b2916ddf51bb1dfedf.r2.dev/2_CAPS_ESGOTO_PLASTILIT__75MM_BR.jpg" TargetMode="External"/><Relationship Id="rId5464" Type="http://schemas.openxmlformats.org/officeDocument/2006/relationships/hyperlink" Target="https://pub-6b1902641e5a40b2916ddf51bb1dfedf.r2.dev/3_CAPS_ESGOTO_PLASTILIT__75MM_BR.jpg" TargetMode="External"/><Relationship Id="rId5465" Type="http://schemas.openxmlformats.org/officeDocument/2006/relationships/hyperlink" Target="https://pub-6b1902641e5a40b2916ddf51bb1dfedf.r2.dev/3_CAPS_ESGOTO_PLASTILIT_100MM_BR.jpg" TargetMode="External"/><Relationship Id="rId5466" Type="http://schemas.openxmlformats.org/officeDocument/2006/relationships/hyperlink" Target="https://pub-6b1902641e5a40b2916ddf51bb1dfedf.r2.dev/1_TEE_ESGOTO_PLASTILIT_100_X__50_BR.jpg" TargetMode="External"/><Relationship Id="rId5467" Type="http://schemas.openxmlformats.org/officeDocument/2006/relationships/hyperlink" Target="https://pub-6b1902641e5a40b2916ddf51bb1dfedf.r2.dev/2_TEE_ESGOTO_PLASTILIT_100_X__50_BR.jpg" TargetMode="External"/><Relationship Id="rId5468" Type="http://schemas.openxmlformats.org/officeDocument/2006/relationships/hyperlink" Target="https://pub-6b1902641e5a40b2916ddf51bb1dfedf.r2.dev/3_TEE_ESGOTO_PLASTILIT_100_X__50_BR.jpg" TargetMode="External"/><Relationship Id="rId5469" Type="http://schemas.openxmlformats.org/officeDocument/2006/relationships/hyperlink" Target="https://pub-6b1902641e5a40b2916ddf51bb1dfedf.r2.dev/2_TEE_ESGOTO_PLASTILIT_100_X__75_BR.jpg" TargetMode="External"/><Relationship Id="rId5470" Type="http://schemas.openxmlformats.org/officeDocument/2006/relationships/hyperlink" Target="https://pub-6b1902641e5a40b2916ddf51bb1dfedf.r2.dev/3_TEE_ESGOTO_PLASTILIT_100_X__75_BR.jpg" TargetMode="External"/><Relationship Id="rId5471" Type="http://schemas.openxmlformats.org/officeDocument/2006/relationships/hyperlink" Target="https://pub-6b1902641e5a40b2916ddf51bb1dfedf.r2.dev/1_REDUCAO_ESGOTO_PLASTILIT__50_X_40_BR.jpg" TargetMode="External"/><Relationship Id="rId5472" Type="http://schemas.openxmlformats.org/officeDocument/2006/relationships/hyperlink" Target="https://pub-6b1902641e5a40b2916ddf51bb1dfedf.r2.dev/2_REDUCAO_ESGOTO_PLASTILIT__50_X_40_BR.jpg" TargetMode="External"/><Relationship Id="rId5473" Type="http://schemas.openxmlformats.org/officeDocument/2006/relationships/hyperlink" Target="https://pub-6b1902641e5a40b2916ddf51bb1dfedf.r2.dev/3_REDUCAO_ESGOTO_PLASTILIT__50_X_40_BR.jpg" TargetMode="External"/><Relationship Id="rId5474" Type="http://schemas.openxmlformats.org/officeDocument/2006/relationships/hyperlink" Target="https://pub-6b1902641e5a40b2916ddf51bb1dfedf.r2.dev/1_JUNCAO_ESGOTO_PLASTILIT__50_X_50_BR.jpg" TargetMode="External"/><Relationship Id="rId5475" Type="http://schemas.openxmlformats.org/officeDocument/2006/relationships/hyperlink" Target="https://pub-6b1902641e5a40b2916ddf51bb1dfedf.r2.dev/3_JUNCAO_ESGOTO_PLASTILIT__50_X_50_BR.jpg" TargetMode="External"/><Relationship Id="rId5476" Type="http://schemas.openxmlformats.org/officeDocument/2006/relationships/hyperlink" Target="https://pub-6b1902641e5a40b2916ddf51bb1dfedf.r2.dev/2_COTOVELO_AZUL_PLASTILIT_3_4_X_1_2.jpg" TargetMode="External"/><Relationship Id="rId5477" Type="http://schemas.openxmlformats.org/officeDocument/2006/relationships/hyperlink" Target="https://pub-6b1902641e5a40b2916ddf51bb1dfedf.r2.dev/1_LUVA_AZUL_PLASTILIT_3_4_X_3_4.jpg" TargetMode="External"/><Relationship Id="rId5478" Type="http://schemas.openxmlformats.org/officeDocument/2006/relationships/hyperlink" Target="https://pub-6b1902641e5a40b2916ddf51bb1dfedf.r2.dev/2_LUVA_AZUL_PLASTILIT_3_4_X_3_4.jpg" TargetMode="External"/><Relationship Id="rId5479" Type="http://schemas.openxmlformats.org/officeDocument/2006/relationships/hyperlink" Target="https://pub-6b1902641e5a40b2916ddf51bb1dfedf.r2.dev/1_ADAP_C_FLANGE_PLASTILIT_B_3_4_MARROM.jpg" TargetMode="External"/><Relationship Id="rId5480" Type="http://schemas.openxmlformats.org/officeDocument/2006/relationships/hyperlink" Target="https://pub-6b1902641e5a40b2916ddf51bb1dfedf.r2.dev/2_ADAP_C_FLANGE_PLASTILIT_B_3_4_MARROM.jpg" TargetMode="External"/><Relationship Id="rId5481" Type="http://schemas.openxmlformats.org/officeDocument/2006/relationships/hyperlink" Target="https://pub-6b1902641e5a40b2916ddf51bb1dfedf.r2.dev/3_ADAP_C_FLANGE_PLASTILIT_B_3_4_MARROM.jpg" TargetMode="External"/><Relationship Id="rId5482" Type="http://schemas.openxmlformats.org/officeDocument/2006/relationships/hyperlink" Target="https://pub-6b1902641e5a40b2916ddf51bb1dfedf.r2.dev/1_ADAP_C_FLANGE_PLASTILIT_E_1.1_2_MARROM.jpg" TargetMode="External"/><Relationship Id="rId5483" Type="http://schemas.openxmlformats.org/officeDocument/2006/relationships/hyperlink" Target="https://pub-6b1902641e5a40b2916ddf51bb1dfedf.r2.dev/3_ADAP_C_FLANGE_PLASTILIT_E_1.1_2_MARROM.jpg" TargetMode="External"/><Relationship Id="rId5484" Type="http://schemas.openxmlformats.org/officeDocument/2006/relationships/hyperlink" Target="https://pub-6b1902641e5a40b2916ddf51bb1dfedf.r2.dev/1_CAIXA_SIF.PLASTILIT_RED_BR_10X10X50.jpg" TargetMode="External"/><Relationship Id="rId5485" Type="http://schemas.openxmlformats.org/officeDocument/2006/relationships/hyperlink" Target="https://pub-6b1902641e5a40b2916ddf51bb1dfedf.r2.dev/2_CAIXA_SIF.PLASTILIT_RED_BR_10X10X50.jpg" TargetMode="External"/><Relationship Id="rId5486" Type="http://schemas.openxmlformats.org/officeDocument/2006/relationships/hyperlink" Target="https://pub-6b1902641e5a40b2916ddf51bb1dfedf.r2.dev/3_CAIXA_SIF.PLASTILIT_RED_BR_10X10X50.jpg" TargetMode="External"/><Relationship Id="rId5487" Type="http://schemas.openxmlformats.org/officeDocument/2006/relationships/hyperlink" Target="https://pub-6b1902641e5a40b2916ddf51bb1dfedf.r2.dev/1_CAIXA_SIF.PLASTILIT_RED_BR_15X15X50.jpg" TargetMode="External"/><Relationship Id="rId5488" Type="http://schemas.openxmlformats.org/officeDocument/2006/relationships/hyperlink" Target="https://pub-6b1902641e5a40b2916ddf51bb1dfedf.r2.dev/2_CAIXA_SIF.PLASTILIT_RED_BR_15X15X50.jpg" TargetMode="External"/><Relationship Id="rId5489" Type="http://schemas.openxmlformats.org/officeDocument/2006/relationships/hyperlink" Target="https://pub-6b1902641e5a40b2916ddf51bb1dfedf.r2.dev/3_CAIXA_SIF.PLASTILIT_RED_BR_15X15X50.jpg" TargetMode="External"/><Relationship Id="rId5490" Type="http://schemas.openxmlformats.org/officeDocument/2006/relationships/hyperlink" Target="https://pub-6b1902641e5a40b2916ddf51bb1dfedf.r2.dev/1_CAIXA_SIF.PLASTILIT_QUADR_BR_10X10X50.jpg" TargetMode="External"/><Relationship Id="rId5491" Type="http://schemas.openxmlformats.org/officeDocument/2006/relationships/hyperlink" Target="https://pub-6b1902641e5a40b2916ddf51bb1dfedf.r2.dev/2_CAIXA_SIF.PLASTILIT_QUADR_BR_10X10X50.jpg" TargetMode="External"/><Relationship Id="rId5492" Type="http://schemas.openxmlformats.org/officeDocument/2006/relationships/hyperlink" Target="https://pub-6b1902641e5a40b2916ddf51bb1dfedf.r2.dev/3_CAIXA_SIF.PLASTILIT_QUADR_BR_10X10X50.jpg" TargetMode="External"/><Relationship Id="rId5493" Type="http://schemas.openxmlformats.org/officeDocument/2006/relationships/hyperlink" Target="https://pub-6b1902641e5a40b2916ddf51bb1dfedf.r2.dev/1_CAIXA_SIF.PLASTILIT_QUADR_BR_15X15X50.jpg" TargetMode="External"/><Relationship Id="rId5494" Type="http://schemas.openxmlformats.org/officeDocument/2006/relationships/hyperlink" Target="https://pub-6b1902641e5a40b2916ddf51bb1dfedf.r2.dev/2_CAIXA_SIF.PLASTILIT_QUADR_BR_15X15X50.jpg" TargetMode="External"/><Relationship Id="rId5495" Type="http://schemas.openxmlformats.org/officeDocument/2006/relationships/hyperlink" Target="https://pub-6b1902641e5a40b2916ddf51bb1dfedf.r2.dev/3_CAIXA_SIF.PLASTILIT_QUADR_BR_15X15X50.jpg" TargetMode="External"/><Relationship Id="rId5496" Type="http://schemas.openxmlformats.org/officeDocument/2006/relationships/hyperlink" Target="https://pub-6b1902641e5a40b2916ddf51bb1dfedf.r2.dev/1_TUBO_PLASTILIT_MARROM_B_3_4_BARRA_6MT.jpg" TargetMode="External"/><Relationship Id="rId5497" Type="http://schemas.openxmlformats.org/officeDocument/2006/relationships/hyperlink" Target="https://pub-6b1902641e5a40b2916ddf51bb1dfedf.r2.dev/2_TUBO_PLASTILIT_MARROM_B_3_4_BARRA_6MT.jpg" TargetMode="External"/><Relationship Id="rId5498" Type="http://schemas.openxmlformats.org/officeDocument/2006/relationships/hyperlink" Target="https://pub-6b1902641e5a40b2916ddf51bb1dfedf.r2.dev/3_TUBO_PLASTILIT_MARROM_B_3_4_BARRA_6MT.jpg" TargetMode="External"/><Relationship Id="rId5499" Type="http://schemas.openxmlformats.org/officeDocument/2006/relationships/hyperlink" Target="https://pub-6b1902641e5a40b2916ddf51bb1dfedf.r2.dev/1_TUBO_PLASTILIT_MARROM_E_1.1_2_BARRA_6MT.jpg" TargetMode="External"/><Relationship Id="rId5500" Type="http://schemas.openxmlformats.org/officeDocument/2006/relationships/hyperlink" Target="https://pub-6b1902641e5a40b2916ddf51bb1dfedf.r2.dev/3_TUBO_PLASTILIT_MARROM_E_1.1_2_BARRA_6MT.jpg" TargetMode="External"/><Relationship Id="rId5501" Type="http://schemas.openxmlformats.org/officeDocument/2006/relationships/hyperlink" Target="https://pub-6b1902641e5a40b2916ddf51bb1dfedf.r2.dev/1_JUNCAO_ESGOTO_PLASTILIT__75_X_75_BR.jpg" TargetMode="External"/><Relationship Id="rId5502" Type="http://schemas.openxmlformats.org/officeDocument/2006/relationships/hyperlink" Target="https://pub-6b1902641e5a40b2916ddf51bb1dfedf.r2.dev/3_JUNCAO_ESGOTO_PLASTILIT__75_X_75_BR.jpg" TargetMode="External"/><Relationship Id="rId5503" Type="http://schemas.openxmlformats.org/officeDocument/2006/relationships/hyperlink" Target="https://pub-6b1902641e5a40b2916ddf51bb1dfedf.r2.dev/1_TEE_ESGOTO_PLASTILIT__75_X_50_BR.jpg" TargetMode="External"/><Relationship Id="rId5504" Type="http://schemas.openxmlformats.org/officeDocument/2006/relationships/hyperlink" Target="https://pub-6b1902641e5a40b2916ddf51bb1dfedf.r2.dev/2_TEE_ESGOTO_PLASTILIT__75_X_50_BR.jpg" TargetMode="External"/><Relationship Id="rId5505" Type="http://schemas.openxmlformats.org/officeDocument/2006/relationships/hyperlink" Target="https://pub-6b1902641e5a40b2916ddf51bb1dfedf.r2.dev/3_TEE_ESGOTO_PLASTILIT__75_X_50_BR.jpg" TargetMode="External"/><Relationship Id="rId5506" Type="http://schemas.openxmlformats.org/officeDocument/2006/relationships/hyperlink" Target="https://pub-6b1902641e5a40b2916ddf51bb1dfedf.r2.dev/2_JUNCAO_ESGOTO_PLASTILIT__75_X_50_BR.jpg" TargetMode="External"/><Relationship Id="rId5507" Type="http://schemas.openxmlformats.org/officeDocument/2006/relationships/hyperlink" Target="https://pub-6b1902641e5a40b2916ddf51bb1dfedf.r2.dev/1_LUVA_PLASTILIT_RR_3_4_BRANCA.jpg" TargetMode="External"/><Relationship Id="rId5508" Type="http://schemas.openxmlformats.org/officeDocument/2006/relationships/hyperlink" Target="https://pub-6b1902641e5a40b2916ddf51bb1dfedf.r2.dev/2_LUVA_PLASTILIT_RR_3_4_BRANCA.jpg" TargetMode="External"/><Relationship Id="rId5509" Type="http://schemas.openxmlformats.org/officeDocument/2006/relationships/hyperlink" Target="https://pub-6b1902641e5a40b2916ddf51bb1dfedf.r2.dev/3_LUVA_PLASTILIT_RR_3_4_BRANCA.jpg" TargetMode="External"/><Relationship Id="rId5510" Type="http://schemas.openxmlformats.org/officeDocument/2006/relationships/hyperlink" Target="https://pub-6b1902641e5a40b2916ddf51bb1dfedf.r2.dev/1_LUVA_PLASTILIT_RR_1_2_BRANCA.jpg" TargetMode="External"/><Relationship Id="rId5511" Type="http://schemas.openxmlformats.org/officeDocument/2006/relationships/hyperlink" Target="https://pub-6b1902641e5a40b2916ddf51bb1dfedf.r2.dev/3_LUVA_PLASTILIT_RR_1_2_BRANCA.jpg" TargetMode="External"/><Relationship Id="rId5512" Type="http://schemas.openxmlformats.org/officeDocument/2006/relationships/hyperlink" Target="https://pub-6b1902641e5a40b2916ddf51bb1dfedf.r2.dev/1_COTOVELO_ESGOTO_PLASTILIT_40X90_C_ANEL.jpg" TargetMode="External"/><Relationship Id="rId5513" Type="http://schemas.openxmlformats.org/officeDocument/2006/relationships/hyperlink" Target="https://pub-6b1902641e5a40b2916ddf51bb1dfedf.r2.dev/2_COTOVELO_ESGOTO_PLASTILIT_40X90_C_ANEL.jpg" TargetMode="External"/><Relationship Id="rId5514" Type="http://schemas.openxmlformats.org/officeDocument/2006/relationships/hyperlink" Target="https://pub-6b1902641e5a40b2916ddf51bb1dfedf.r2.dev/3_COTOVELO_ESGOTO_PLASTILIT_40X90_C_ANEL.jpg" TargetMode="External"/><Relationship Id="rId5515" Type="http://schemas.openxmlformats.org/officeDocument/2006/relationships/hyperlink" Target="https://pub-6b1902641e5a40b2916ddf51bb1dfedf.r2.dev/1_ENGATE_PLASTICO_PLASTILIT_60CM.jpg" TargetMode="External"/><Relationship Id="rId5516" Type="http://schemas.openxmlformats.org/officeDocument/2006/relationships/hyperlink" Target="https://pub-6b1902641e5a40b2916ddf51bb1dfedf.r2.dev/2_ENGATE_PLASTICO_PLASTILIT_60CM.jpg" TargetMode="External"/><Relationship Id="rId5517" Type="http://schemas.openxmlformats.org/officeDocument/2006/relationships/hyperlink" Target="https://pub-6b1902641e5a40b2916ddf51bb1dfedf.r2.dev/3_ENGATE_PLASTICO_PLASTILIT_60CM.jpg" TargetMode="External"/><Relationship Id="rId5518" Type="http://schemas.openxmlformats.org/officeDocument/2006/relationships/hyperlink" Target="https://pub-6b1902641e5a40b2916ddf51bb1dfedf.r2.dev/1_LUVA_ESGOTO_CORRER_PLASTILIT_100MMC_ANEL.jpg" TargetMode="External"/><Relationship Id="rId5519" Type="http://schemas.openxmlformats.org/officeDocument/2006/relationships/hyperlink" Target="https://pub-6b1902641e5a40b2916ddf51bb1dfedf.r2.dev/2_LUVA_ESGOTO_CORRER_PLASTILIT_100MMC_ANEL.jpg" TargetMode="External"/><Relationship Id="rId5520" Type="http://schemas.openxmlformats.org/officeDocument/2006/relationships/hyperlink" Target="https://pub-6b1902641e5a40b2916ddf51bb1dfedf.r2.dev/3_LUVA_ESGOTO_CORRER_PLASTILIT_100MMC_ANEL.jpg" TargetMode="External"/><Relationship Id="rId5521" Type="http://schemas.openxmlformats.org/officeDocument/2006/relationships/hyperlink" Target="https://pub-6b1902641e5a40b2916ddf51bb1dfedf.r2.dev/1_PORTA_SANF_PLASTILIT_0,70X2.10_BRANCA.jpg" TargetMode="External"/><Relationship Id="rId5522" Type="http://schemas.openxmlformats.org/officeDocument/2006/relationships/hyperlink" Target="https://pub-6b1902641e5a40b2916ddf51bb1dfedf.r2.dev/2_PORTA_SANF_PLASTILIT_0,70X2.10_BRANCA.jpg" TargetMode="External"/><Relationship Id="rId5523" Type="http://schemas.openxmlformats.org/officeDocument/2006/relationships/hyperlink" Target="https://pub-6b1902641e5a40b2916ddf51bb1dfedf.r2.dev/3_PORTA_SANF_PLASTILIT_0,70X2.10_BRANCA.jpg" TargetMode="External"/><Relationship Id="rId5524" Type="http://schemas.openxmlformats.org/officeDocument/2006/relationships/hyperlink" Target="https://pub-6b1902641e5a40b2916ddf51bb1dfedf.r2.dev/1_PORTA_SANF_PLASTILIT_0,70X2.10_CINZA.jpg" TargetMode="External"/><Relationship Id="rId5525" Type="http://schemas.openxmlformats.org/officeDocument/2006/relationships/hyperlink" Target="https://pub-6b1902641e5a40b2916ddf51bb1dfedf.r2.dev/2_PORTA_SANF_PLASTILIT_0,70X2.10_CINZA.jpg" TargetMode="External"/><Relationship Id="rId5526" Type="http://schemas.openxmlformats.org/officeDocument/2006/relationships/hyperlink" Target="https://pub-6b1902641e5a40b2916ddf51bb1dfedf.r2.dev/3_PORTA_SANF_PLASTILIT_0,70X2.10_CINZA.jpg" TargetMode="External"/><Relationship Id="rId5527" Type="http://schemas.openxmlformats.org/officeDocument/2006/relationships/hyperlink" Target="https://pub-6b1902641e5a40b2916ddf51bb1dfedf.r2.dev/1_PORTA_SANF_PLASTILIT_0,70X2.10_BEGE.jpg" TargetMode="External"/><Relationship Id="rId5528" Type="http://schemas.openxmlformats.org/officeDocument/2006/relationships/hyperlink" Target="https://pub-6b1902641e5a40b2916ddf51bb1dfedf.r2.dev/3_PORTA_SANF_PLASTILIT_0,70X2.10_BEGE.jpg" TargetMode="External"/><Relationship Id="rId5529" Type="http://schemas.openxmlformats.org/officeDocument/2006/relationships/hyperlink" Target="https://pub-6b1902641e5a40b2916ddf51bb1dfedf.r2.dev/1_PORTA_SANF_PLASTILIT_0,80X2.10_BRANCA.jpg" TargetMode="External"/><Relationship Id="rId5530" Type="http://schemas.openxmlformats.org/officeDocument/2006/relationships/hyperlink" Target="https://pub-6b1902641e5a40b2916ddf51bb1dfedf.r2.dev/2_PORTA_SANF_PLASTILIT_0,80X2.10_BRANCA.jpg" TargetMode="External"/><Relationship Id="rId5531" Type="http://schemas.openxmlformats.org/officeDocument/2006/relationships/hyperlink" Target="https://pub-6b1902641e5a40b2916ddf51bb1dfedf.r2.dev/3_PORTA_SANF_PLASTILIT_0,80X2.10_BRANCA.jpg" TargetMode="External"/><Relationship Id="rId5532" Type="http://schemas.openxmlformats.org/officeDocument/2006/relationships/hyperlink" Target="https://cdn.construja.com.br/produtos/16490/16490.jpg" TargetMode="External"/><Relationship Id="rId5533" Type="http://schemas.openxmlformats.org/officeDocument/2006/relationships/hyperlink" Target="https://pub-6b1902641e5a40b2916ddf51bb1dfedf.r2.dev/1_MANTA_ASFALTICA_C_ALUM_10X1X3MM_SIKA.jpg" TargetMode="External"/><Relationship Id="rId5534" Type="http://schemas.openxmlformats.org/officeDocument/2006/relationships/hyperlink" Target="https://pub-6b1902641e5a40b2916ddf51bb1dfedf.r2.dev/3_MANTA_ASFALTICA_C_ALUM_10X1X3MM_SIKA.jpg" TargetMode="External"/><Relationship Id="rId5535" Type="http://schemas.openxmlformats.org/officeDocument/2006/relationships/hyperlink" Target="https://cdn.construja.com.br/produtos/16457/16457.jpg" TargetMode="External"/><Relationship Id="rId5536" Type="http://schemas.openxmlformats.org/officeDocument/2006/relationships/hyperlink" Target="https://pub-6b1902641e5a40b2916ddf51bb1dfedf.r2.dev/1_MANTA_ASFALTICA_10X1X3MM_SIKA.jpg" TargetMode="External"/><Relationship Id="rId5537" Type="http://schemas.openxmlformats.org/officeDocument/2006/relationships/hyperlink" Target="https://pub-6b1902641e5a40b2916ddf51bb1dfedf.r2.dev/2_MANTA_ASFALTICA_10X1X3MM_SIKA.jpg" TargetMode="External"/><Relationship Id="rId5538" Type="http://schemas.openxmlformats.org/officeDocument/2006/relationships/hyperlink" Target="https://cdn.construja.com.br/produtos/17410/17410.jpg" TargetMode="External"/><Relationship Id="rId5539" Type="http://schemas.openxmlformats.org/officeDocument/2006/relationships/hyperlink" Target="https://pub-6b1902641e5a40b2916ddf51bb1dfedf.r2.dev/1_LINHA_PEDR_TRANC_050M.jpg" TargetMode="External"/><Relationship Id="rId5540" Type="http://schemas.openxmlformats.org/officeDocument/2006/relationships/hyperlink" Target="https://pub-6b1902641e5a40b2916ddf51bb1dfedf.r2.dev/2_LINHA_PEDR_TRANC_050M.jpg" TargetMode="External"/><Relationship Id="rId5541" Type="http://schemas.openxmlformats.org/officeDocument/2006/relationships/hyperlink" Target="https://pub-6b1902641e5a40b2916ddf51bb1dfedf.r2.dev/1_LINHA_PEDREIRO_TRANCADA_POLIBEL_C_100_MT.jpg" TargetMode="External"/><Relationship Id="rId5542" Type="http://schemas.openxmlformats.org/officeDocument/2006/relationships/hyperlink" Target="https://pub-6b1902641e5a40b2916ddf51bb1dfedf.r2.dev/2_LINHA_PEDREIRO_TRANCADA_POLIBEL_C_100_MT.jpg" TargetMode="External"/><Relationship Id="rId5543" Type="http://schemas.openxmlformats.org/officeDocument/2006/relationships/hyperlink" Target="https://pub-6b1902641e5a40b2916ddf51bb1dfedf.r2.dev/3_LINHA_PEDREIRO_TRANCADA_POLIBEL_C_100_MT.jpg" TargetMode="External"/><Relationship Id="rId5544" Type="http://schemas.openxmlformats.org/officeDocument/2006/relationships/hyperlink" Target="https://pub-6b1902641e5a40b2916ddf51bb1dfedf.r2.dev/1_LINHA_PEDREIRO_POLIBEL_1_FIO_C__50MT.jpg" TargetMode="External"/><Relationship Id="rId5545" Type="http://schemas.openxmlformats.org/officeDocument/2006/relationships/hyperlink" Target="https://pub-6b1902641e5a40b2916ddf51bb1dfedf.r2.dev/2_LINHA_PEDREIRO_POLIBEL_1_FIO_C__50MT.jpg" TargetMode="External"/><Relationship Id="rId5546" Type="http://schemas.openxmlformats.org/officeDocument/2006/relationships/hyperlink" Target="https://pub-6b1902641e5a40b2916ddf51bb1dfedf.r2.dev/3_LINHA_PEDREIRO_POLIBEL_1_FIO_C__50MT.jpg" TargetMode="External"/><Relationship Id="rId5547" Type="http://schemas.openxmlformats.org/officeDocument/2006/relationships/hyperlink" Target="https://cdn.msbitaqua.com.br/produtos/4405/4405.jpg" TargetMode="External"/><Relationship Id="rId5548" Type="http://schemas.openxmlformats.org/officeDocument/2006/relationships/hyperlink" Target="https://pub-6b1902641e5a40b2916ddf51bb1dfedf.r2.dev/1_LAVATORIO_SABARA_BRANCO_MED_46X35CM_ICAS.jpg" TargetMode="External"/><Relationship Id="rId5549" Type="http://schemas.openxmlformats.org/officeDocument/2006/relationships/hyperlink" Target="https://pub-6b1902641e5a40b2916ddf51bb1dfedf.r2.dev/2_LAVATORIO_SABARA_BRANCO_MED_46X35CM_ICAS.jpg" TargetMode="External"/><Relationship Id="rId5550" Type="http://schemas.openxmlformats.org/officeDocument/2006/relationships/hyperlink" Target="https://pub-6b1902641e5a40b2916ddf51bb1dfedf.r2.dev/3_LAVATORIO_SABARA_BRANCO_MED_46X35CM_ICAS.jpg" TargetMode="External"/><Relationship Id="rId5551" Type="http://schemas.openxmlformats.org/officeDocument/2006/relationships/hyperlink" Target="https://pub-6b1902641e5a40b2916ddf51bb1dfedf.r2.dev/1_DOBRAD_SILVANA_POLIDA_850X2_____C_24_521.jpg" TargetMode="External"/><Relationship Id="rId5552" Type="http://schemas.openxmlformats.org/officeDocument/2006/relationships/hyperlink" Target="https://pub-6b1902641e5a40b2916ddf51bb1dfedf.r2.dev/2_DOBRAD_SILVANA_POLIDA_850X2_____C_24_521.jpg" TargetMode="External"/><Relationship Id="rId5553" Type="http://schemas.openxmlformats.org/officeDocument/2006/relationships/hyperlink" Target="https://pub-6b1902641e5a40b2916ddf51bb1dfedf.r2.dev/3_DOBRAD_SILVANA_POLIDA_850X2_____C_24_521.jpg" TargetMode="External"/><Relationship Id="rId5554" Type="http://schemas.openxmlformats.org/officeDocument/2006/relationships/hyperlink" Target="https://pub-6b1902641e5a40b2916ddf51bb1dfedf.r2.dev/1_DOBRAD_SILVANA_POLIDA_850X2.1_2_C_24_538.jpg" TargetMode="External"/><Relationship Id="rId5555" Type="http://schemas.openxmlformats.org/officeDocument/2006/relationships/hyperlink" Target="https://pub-6b1902641e5a40b2916ddf51bb1dfedf.r2.dev/2_DOBRAD_SILVANA_POLIDA_850X2.1_2_C_24_538.jpg" TargetMode="External"/><Relationship Id="rId5556" Type="http://schemas.openxmlformats.org/officeDocument/2006/relationships/hyperlink" Target="https://pub-6b1902641e5a40b2916ddf51bb1dfedf.r2.dev/3_DOBRAD_SILVANA_POLIDA_850X2.1_2_C_24_538.jpg" TargetMode="External"/><Relationship Id="rId5557" Type="http://schemas.openxmlformats.org/officeDocument/2006/relationships/hyperlink" Target="https://pub-6b1902641e5a40b2916ddf51bb1dfedf.r2.dev/1_DOBRAD_SILVANA_POLIDA_850X3_____C_24_545.jpg" TargetMode="External"/><Relationship Id="rId5558" Type="http://schemas.openxmlformats.org/officeDocument/2006/relationships/hyperlink" Target="https://pub-6b1902641e5a40b2916ddf51bb1dfedf.r2.dev/2_DOBRAD_SILVANA_POLIDA_850X3_____C_24_545.jpg" TargetMode="External"/><Relationship Id="rId5559" Type="http://schemas.openxmlformats.org/officeDocument/2006/relationships/hyperlink" Target="https://pub-6b1902641e5a40b2916ddf51bb1dfedf.r2.dev/3_DOBRAD_SILVANA_POLIDA_850X3_____C_24_545.jpg" TargetMode="External"/><Relationship Id="rId5560" Type="http://schemas.openxmlformats.org/officeDocument/2006/relationships/hyperlink" Target="https://pub-6b1902641e5a40b2916ddf51bb1dfedf.r2.dev/1_DOBRAD_SILVANA_POLIDA_850X3.1_2_C_24_552.jpg" TargetMode="External"/><Relationship Id="rId5561" Type="http://schemas.openxmlformats.org/officeDocument/2006/relationships/hyperlink" Target="https://pub-6b1902641e5a40b2916ddf51bb1dfedf.r2.dev/2_DOBRAD_SILVANA_POLIDA_850X3.1_2_C_24_552.jpg" TargetMode="External"/><Relationship Id="rId5562" Type="http://schemas.openxmlformats.org/officeDocument/2006/relationships/hyperlink" Target="https://pub-6b1902641e5a40b2916ddf51bb1dfedf.r2.dev/3_DOBRAD_SILVANA_POLIDA_850X3.1_2_C_24_552.jpg" TargetMode="External"/><Relationship Id="rId5563" Type="http://schemas.openxmlformats.org/officeDocument/2006/relationships/hyperlink" Target="https://pub-6b1902641e5a40b2916ddf51bb1dfedf.r2.dev/1_DOBRAD_SILVANA_POLIDA_850X4_____C_24_569.jpg" TargetMode="External"/><Relationship Id="rId5564" Type="http://schemas.openxmlformats.org/officeDocument/2006/relationships/hyperlink" Target="https://pub-6b1902641e5a40b2916ddf51bb1dfedf.r2.dev/2_DOBRAD_SILVANA_POLIDA_850X4_____C_24_569.jpg" TargetMode="External"/><Relationship Id="rId5565" Type="http://schemas.openxmlformats.org/officeDocument/2006/relationships/hyperlink" Target="https://pub-6b1902641e5a40b2916ddf51bb1dfedf.r2.dev/3_DOBRAD_SILVANA_POLIDA_850X4_____C_24_569.jpg" TargetMode="External"/><Relationship Id="rId5566" Type="http://schemas.openxmlformats.org/officeDocument/2006/relationships/hyperlink" Target="https://cdn.construja.com.br/produtos/19061/19061.jpg" TargetMode="External"/><Relationship Id="rId5567" Type="http://schemas.openxmlformats.org/officeDocument/2006/relationships/hyperlink" Target="https://pub-6b1902641e5a40b2916ddf51bb1dfedf.r2.dev/1_DOBRADICA_ZINC_Q_850X2-24PC_SILVANA.jpg" TargetMode="External"/><Relationship Id="rId5568" Type="http://schemas.openxmlformats.org/officeDocument/2006/relationships/hyperlink" Target="https://pub-6b1902641e5a40b2916ddf51bb1dfedf.r2.dev/2_DOBRADICA_ZINC_Q_850X2-24PC_SILVANA.jpg" TargetMode="External"/><Relationship Id="rId5569" Type="http://schemas.openxmlformats.org/officeDocument/2006/relationships/hyperlink" Target="https://pub-6b1902641e5a40b2916ddf51bb1dfedf.r2.dev/3_DOBRADICA_ZINC_Q_850X2-24PC_SILVANA.jpg" TargetMode="External"/><Relationship Id="rId5570" Type="http://schemas.openxmlformats.org/officeDocument/2006/relationships/hyperlink" Target="https://pub-6b1902641e5a40b2916ddf51bb1dfedf.r2.dev/1_DOBRADI&#199;A_SILVANA_ZINCAD_850X2,1_2.jpg" TargetMode="External"/><Relationship Id="rId5571" Type="http://schemas.openxmlformats.org/officeDocument/2006/relationships/hyperlink" Target="https://pub-6b1902641e5a40b2916ddf51bb1dfedf.r2.dev/2_DOBRADI&#199;A_SILVANA_ZINCAD_850X2,1_2.jpg" TargetMode="External"/><Relationship Id="rId5572" Type="http://schemas.openxmlformats.org/officeDocument/2006/relationships/hyperlink" Target="https://pub-6b1902641e5a40b2916ddf51bb1dfedf.r2.dev/3_DOBRADI&#199;A_SILVANA_ZINCAD_850X2,1_2.jpg" TargetMode="External"/><Relationship Id="rId5573" Type="http://schemas.openxmlformats.org/officeDocument/2006/relationships/hyperlink" Target="https://cdn.construja.com.br/produtos/19063/19063.jpg" TargetMode="External"/><Relationship Id="rId5574" Type="http://schemas.openxmlformats.org/officeDocument/2006/relationships/hyperlink" Target="https://pub-6b1902641e5a40b2916ddf51bb1dfedf.r2.dev/1_DOBRADICA_ZINC_S_850X3-24PC_SILVANA.jpg" TargetMode="External"/><Relationship Id="rId5575" Type="http://schemas.openxmlformats.org/officeDocument/2006/relationships/hyperlink" Target="https://pub-6b1902641e5a40b2916ddf51bb1dfedf.r2.dev/2_DOBRADICA_ZINC_S_850X3-24PC_SILVANA.jpg" TargetMode="External"/><Relationship Id="rId5576" Type="http://schemas.openxmlformats.org/officeDocument/2006/relationships/hyperlink" Target="https://pub-6b1902641e5a40b2916ddf51bb1dfedf.r2.dev/3_DOBRADICA_ZINC_S_850X3-24PC_SILVANA.jpg" TargetMode="External"/><Relationship Id="rId5577" Type="http://schemas.openxmlformats.org/officeDocument/2006/relationships/hyperlink" Target="https://cdn.construja.com.br/produtos/19064/19064.jpg" TargetMode="External"/><Relationship Id="rId5578" Type="http://schemas.openxmlformats.org/officeDocument/2006/relationships/hyperlink" Target="https://pub-6b1902641e5a40b2916ddf51bb1dfedf.r2.dev/2_DOBRADICA_ZINC_T_850X31_2-24PC_SILVANA.jpg" TargetMode="External"/><Relationship Id="rId5579" Type="http://schemas.openxmlformats.org/officeDocument/2006/relationships/hyperlink" Target="https://pub-6b1902641e5a40b2916ddf51bb1dfedf.r2.dev/3_DOBRADICA_ZINC_T_850X31_2-24PC_SILVANA.jpg" TargetMode="External"/><Relationship Id="rId5580" Type="http://schemas.openxmlformats.org/officeDocument/2006/relationships/hyperlink" Target="https://pub-6b1902641e5a40b2916ddf51bb1dfedf.r2.dev/1_FECHO_P_CADEADO_SILVANA_460X4_ZINC_DZ.jpg" TargetMode="External"/><Relationship Id="rId5581" Type="http://schemas.openxmlformats.org/officeDocument/2006/relationships/hyperlink" Target="https://pub-6b1902641e5a40b2916ddf51bb1dfedf.r2.dev/1_FECHO_P_CADEADO_SILVANA_460X3_ZINC_DZ.jpg" TargetMode="External"/><Relationship Id="rId5582" Type="http://schemas.openxmlformats.org/officeDocument/2006/relationships/hyperlink" Target="https://pub-6b1902641e5a40b2916ddf51bb1dfedf.r2.dev/2_FECHO_P_CADEADO_SILVANA_460X3_ZINC_DZ.jpg" TargetMode="External"/><Relationship Id="rId5583" Type="http://schemas.openxmlformats.org/officeDocument/2006/relationships/hyperlink" Target="https://cdn.construja.com.br/produtos/137193/137193.jpg" TargetMode="External"/><Relationship Id="rId5584" Type="http://schemas.openxmlformats.org/officeDocument/2006/relationships/hyperlink" Target="https://pub-6b1902641e5a40b2916ddf51bb1dfedf.r2.dev/2_DOBRADICA_ZINC_S_850X3-3PC_SILVANA.jpg" TargetMode="External"/><Relationship Id="rId5585" Type="http://schemas.openxmlformats.org/officeDocument/2006/relationships/hyperlink" Target="https://pub-6b1902641e5a40b2916ddf51bb1dfedf.r2.dev/3_DOBRADICA_ZINC_S_850X3-3PC_SILVANA.jpg" TargetMode="External"/><Relationship Id="rId5586" Type="http://schemas.openxmlformats.org/officeDocument/2006/relationships/hyperlink" Target="https://pub-6b1902641e5a40b2916ddf51bb1dfedf.r2.dev/1_DOBRAD_SILVANA_POLIDA_850X1.1_2_C_24_885.jpg" TargetMode="External"/><Relationship Id="rId5587" Type="http://schemas.openxmlformats.org/officeDocument/2006/relationships/hyperlink" Target="https://pub-6b1902641e5a40b2916ddf51bb1dfedf.r2.dev/2_DOBRAD_SILVANA_POLIDA_850X1.1_2_C_24_885.jpg" TargetMode="External"/><Relationship Id="rId5588" Type="http://schemas.openxmlformats.org/officeDocument/2006/relationships/hyperlink" Target="https://pub-6b1902641e5a40b2916ddf51bb1dfedf.r2.dev/3_DOBRAD_SILVANA_POLIDA_850X1.1_2_C_24_885.jpg" TargetMode="External"/><Relationship Id="rId5589" Type="http://schemas.openxmlformats.org/officeDocument/2006/relationships/hyperlink" Target="https://cdn.construja.com.br/produtos/19060/19060.jpg" TargetMode="External"/><Relationship Id="rId5590" Type="http://schemas.openxmlformats.org/officeDocument/2006/relationships/hyperlink" Target="https://pub-6b1902641e5a40b2916ddf51bb1dfedf.r2.dev/2_DOBRADICA_ZINC_T_850X31_2-24PC_SILVANA.jpg" TargetMode="External"/><Relationship Id="rId5591" Type="http://schemas.openxmlformats.org/officeDocument/2006/relationships/hyperlink" Target="https://pub-6b1902641e5a40b2916ddf51bb1dfedf.r2.dev/3_DOBRADICA_ZINC_T_850X31_2-24PC_SILVANA.jpg" TargetMode="External"/><Relationship Id="rId5592" Type="http://schemas.openxmlformats.org/officeDocument/2006/relationships/hyperlink" Target="https://pub-6b1902641e5a40b2916ddf51bb1dfedf.r2.dev/1_LIXA_TATU_GK_MADEIRA_220_C_50.jpg" TargetMode="External"/><Relationship Id="rId5593" Type="http://schemas.openxmlformats.org/officeDocument/2006/relationships/hyperlink" Target="https://pub-6b1902641e5a40b2916ddf51bb1dfedf.r2.dev/2_LIXA_TATU_GK_MADEIRA_220_C_50.jpg" TargetMode="External"/><Relationship Id="rId5594" Type="http://schemas.openxmlformats.org/officeDocument/2006/relationships/hyperlink" Target="https://pub-6b1902641e5a40b2916ddf51bb1dfedf.r2.dev/3_LIXA_TATU_GK_MADEIRA_220_C_50.jpg" TargetMode="External"/><Relationship Id="rId5595" Type="http://schemas.openxmlformats.org/officeDocument/2006/relationships/hyperlink" Target="https://cdn.construdigi.com.br/produtos/14125/14125.jpg" TargetMode="External"/><Relationship Id="rId5596" Type="http://schemas.openxmlformats.org/officeDocument/2006/relationships/hyperlink" Target="https://pub-6b1902641e5a40b2916ddf51bb1dfedf.r2.dev/1_LIXA_MASSA_060_A293_TRIONITE.jpg" TargetMode="External"/><Relationship Id="rId5597" Type="http://schemas.openxmlformats.org/officeDocument/2006/relationships/hyperlink" Target="https://cdn.construdigi.com.br/produtos/14126/14126.jpg" TargetMode="External"/><Relationship Id="rId5598" Type="http://schemas.openxmlformats.org/officeDocument/2006/relationships/hyperlink" Target="https://pub-6b1902641e5a40b2916ddf51bb1dfedf.r2.dev/1_LIXA_MASSA_080_A293_TRIONITE.jpg" TargetMode="External"/><Relationship Id="rId5599" Type="http://schemas.openxmlformats.org/officeDocument/2006/relationships/hyperlink" Target="https://pub-6b1902641e5a40b2916ddf51bb1dfedf.r2.dev/2_LIXA_MASSA_080_A293_TRIONITE.jpg" TargetMode="External"/><Relationship Id="rId5600" Type="http://schemas.openxmlformats.org/officeDocument/2006/relationships/hyperlink" Target="https://pub-6b1902641e5a40b2916ddf51bb1dfedf.r2.dev/3_LIXA_MASSA_080_A293_TRIONITE.jpg" TargetMode="External"/><Relationship Id="rId5601" Type="http://schemas.openxmlformats.org/officeDocument/2006/relationships/hyperlink" Target="https://cdn.construdigi.com.br/produtos/14127/14127.jpg" TargetMode="External"/><Relationship Id="rId5602" Type="http://schemas.openxmlformats.org/officeDocument/2006/relationships/hyperlink" Target="https://pub-6b1902641e5a40b2916ddf51bb1dfedf.r2.dev/1_LIXA_MASSA_100_A293_TRIONITE.jpg" TargetMode="External"/><Relationship Id="rId5603" Type="http://schemas.openxmlformats.org/officeDocument/2006/relationships/hyperlink" Target="https://pub-6b1902641e5a40b2916ddf51bb1dfedf.r2.dev/2_LIXA_MASSA_100_A293_TRIONITE.jpg" TargetMode="External"/><Relationship Id="rId5604" Type="http://schemas.openxmlformats.org/officeDocument/2006/relationships/hyperlink" Target="https://pub-6b1902641e5a40b2916ddf51bb1dfedf.r2.dev/2_LIXA_TATU_GK_MASSA_120_C_50.jpg" TargetMode="External"/><Relationship Id="rId5605" Type="http://schemas.openxmlformats.org/officeDocument/2006/relationships/hyperlink" Target="https://pub-6b1902641e5a40b2916ddf51bb1dfedf.r2.dev/3_LIXA_TATU_GK_MASSA_120_C_50.jpg" TargetMode="External"/><Relationship Id="rId5606" Type="http://schemas.openxmlformats.org/officeDocument/2006/relationships/hyperlink" Target="https://pub-6b1902641e5a40b2916ddf51bb1dfedf.r2.dev/1_LIXA_TATU_GK_MASSA_150_C_50.jpg" TargetMode="External"/><Relationship Id="rId5607" Type="http://schemas.openxmlformats.org/officeDocument/2006/relationships/hyperlink" Target="https://pub-6b1902641e5a40b2916ddf51bb1dfedf.r2.dev/2_LIXA_TATU_GK_MASSA_150_C_50.jpg" TargetMode="External"/><Relationship Id="rId5608" Type="http://schemas.openxmlformats.org/officeDocument/2006/relationships/hyperlink" Target="https://pub-6b1902641e5a40b2916ddf51bb1dfedf.r2.dev/3_LIXA_TATU_GK_MASSA_150_C_50.jpg" TargetMode="External"/><Relationship Id="rId5609" Type="http://schemas.openxmlformats.org/officeDocument/2006/relationships/hyperlink" Target="https://pub-6b1902641e5a40b2916ddf51bb1dfedf.r2.dev/1_LIXA_TATU_GK_MASSA_180_C_50.jpg" TargetMode="External"/><Relationship Id="rId5610" Type="http://schemas.openxmlformats.org/officeDocument/2006/relationships/hyperlink" Target="https://pub-6b1902641e5a40b2916ddf51bb1dfedf.r2.dev/2_LIXA_TATU_GK_MASSA_180_C_50.jpg" TargetMode="External"/><Relationship Id="rId5611" Type="http://schemas.openxmlformats.org/officeDocument/2006/relationships/hyperlink" Target="https://pub-6b1902641e5a40b2916ddf51bb1dfedf.r2.dev/3_LIXA_TATU_GK_MASSA_180_C_50.jpg" TargetMode="External"/><Relationship Id="rId5612" Type="http://schemas.openxmlformats.org/officeDocument/2006/relationships/hyperlink" Target="https://cdn.construdigi.com.br/produtos/14131/14131.jpg" TargetMode="External"/><Relationship Id="rId5613" Type="http://schemas.openxmlformats.org/officeDocument/2006/relationships/hyperlink" Target="https://pub-6b1902641e5a40b2916ddf51bb1dfedf.r2.dev/1_LIXA_MASSA_220_A293_TRIONITE.jpg" TargetMode="External"/><Relationship Id="rId5614" Type="http://schemas.openxmlformats.org/officeDocument/2006/relationships/hyperlink" Target="https://cdn.construdigi.com.br/produtos/14104/14104.jpg" TargetMode="External"/><Relationship Id="rId5615" Type="http://schemas.openxmlformats.org/officeDocument/2006/relationships/hyperlink" Target="https://pub-6b1902641e5a40b2916ddf51bb1dfedf.r2.dev/2_LIXA_FERRO_060_K296_TRIONITE.jpg" TargetMode="External"/><Relationship Id="rId5616" Type="http://schemas.openxmlformats.org/officeDocument/2006/relationships/hyperlink" Target="https://cdn.construdigi.com.br/produtos/14105/14105.jpg" TargetMode="External"/><Relationship Id="rId5617" Type="http://schemas.openxmlformats.org/officeDocument/2006/relationships/hyperlink" Target="https://pub-6b1902641e5a40b2916ddf51bb1dfedf.r2.dev/2_LIXA_FERRO_060_K296_TRIONITE.jpg" TargetMode="External"/><Relationship Id="rId5618" Type="http://schemas.openxmlformats.org/officeDocument/2006/relationships/hyperlink" Target="https://cdn.construdigi.com.br/produtos/14106/14106.jpg" TargetMode="External"/><Relationship Id="rId5619" Type="http://schemas.openxmlformats.org/officeDocument/2006/relationships/hyperlink" Target="https://pub-6b1902641e5a40b2916ddf51bb1dfedf.r2.dev/1_LIXA_FERRO_100_K296_TRIONITE.jpg" TargetMode="External"/><Relationship Id="rId5620" Type="http://schemas.openxmlformats.org/officeDocument/2006/relationships/hyperlink" Target="https://pub-6b1902641e5a40b2916ddf51bb1dfedf.r2.dev/3_LIXA_FERRO_100_K296_TRIONITE.jpg" TargetMode="External"/><Relationship Id="rId5621" Type="http://schemas.openxmlformats.org/officeDocument/2006/relationships/hyperlink" Target="https://cdn.construdigi.com.br/produtos/14107/14107.jpg" TargetMode="External"/><Relationship Id="rId5622" Type="http://schemas.openxmlformats.org/officeDocument/2006/relationships/hyperlink" Target="https://pub-6b1902641e5a40b2916ddf51bb1dfedf.r2.dev/1_LIXA_FERRO_120_K296_TRIONITE.jpg" TargetMode="External"/><Relationship Id="rId5623" Type="http://schemas.openxmlformats.org/officeDocument/2006/relationships/hyperlink" Target="https://pub-6b1902641e5a40b2916ddf51bb1dfedf.r2.dev/3_LIXA_FERRO_120_K296_TRIONITE.jpg" TargetMode="External"/><Relationship Id="rId5624" Type="http://schemas.openxmlformats.org/officeDocument/2006/relationships/hyperlink" Target="https://pub-6b1902641e5a40b2916ddf51bb1dfedf.r2.dev/1_LIXA_TATU_GK_FERRO__240_C_25.jpg" TargetMode="External"/><Relationship Id="rId5625" Type="http://schemas.openxmlformats.org/officeDocument/2006/relationships/hyperlink" Target="https://pub-6b1902641e5a40b2916ddf51bb1dfedf.r2.dev/2_LIXA_TATU_GK_FERRO__240_C_25.jpg" TargetMode="External"/><Relationship Id="rId5626" Type="http://schemas.openxmlformats.org/officeDocument/2006/relationships/hyperlink" Target="https://pub-6b1902641e5a40b2916ddf51bb1dfedf.r2.dev/3_LIXA_TATU_GK_FERRO__240_C_25.jpg" TargetMode="External"/><Relationship Id="rId5627" Type="http://schemas.openxmlformats.org/officeDocument/2006/relationships/hyperlink" Target="https://cdn.construdigi.com.br/produtos/14101/14101.jpg" TargetMode="External"/><Relationship Id="rId5628" Type="http://schemas.openxmlformats.org/officeDocument/2006/relationships/hyperlink" Target="https://pub-6b1902641e5a40b2916ddf51bb1dfedf.r2.dev/3_LIXA_FERRO_036_K296_TRIONITE.jpg" TargetMode="External"/><Relationship Id="rId5629" Type="http://schemas.openxmlformats.org/officeDocument/2006/relationships/hyperlink" Target="https://cdn.construdigi.com.br/produtos/14102/14102.jpg" TargetMode="External"/><Relationship Id="rId5630" Type="http://schemas.openxmlformats.org/officeDocument/2006/relationships/hyperlink" Target="https://pub-6b1902641e5a40b2916ddf51bb1dfedf.r2.dev/2_LIXA_FERRO_060_K296_TRIONITE.jpg" TargetMode="External"/><Relationship Id="rId5631" Type="http://schemas.openxmlformats.org/officeDocument/2006/relationships/hyperlink" Target="https://pub-6b1902641e5a40b2916ddf51bb1dfedf.r2.dev/1_LIXA_TATU_GK_FERRO__320_C_25.jpg" TargetMode="External"/><Relationship Id="rId5632" Type="http://schemas.openxmlformats.org/officeDocument/2006/relationships/hyperlink" Target="https://pub-6b1902641e5a40b2916ddf51bb1dfedf.r2.dev/2_LIXA_TATU_GK_FERRO__320_C_25.jpg" TargetMode="External"/><Relationship Id="rId5633" Type="http://schemas.openxmlformats.org/officeDocument/2006/relationships/hyperlink" Target="https://pub-6b1902641e5a40b2916ddf51bb1dfedf.r2.dev/3_LIXA_TATU_GK_FERRO__320_C_25.jpg" TargetMode="External"/><Relationship Id="rId5634" Type="http://schemas.openxmlformats.org/officeDocument/2006/relationships/hyperlink" Target="https://pub-6b1902641e5a40b2916ddf51bb1dfedf.r2.dev/1_LIXA_TATU_GK_D_AGUA_280_C_50.jpg" TargetMode="External"/><Relationship Id="rId5635" Type="http://schemas.openxmlformats.org/officeDocument/2006/relationships/hyperlink" Target="https://pub-6b1902641e5a40b2916ddf51bb1dfedf.r2.dev/2_LIXA_TATU_GK_D_AGUA_280_C_50.jpg" TargetMode="External"/><Relationship Id="rId5636" Type="http://schemas.openxmlformats.org/officeDocument/2006/relationships/hyperlink" Target="https://pub-6b1902641e5a40b2916ddf51bb1dfedf.r2.dev/3_LIXA_TATU_GK_D_AGUA_280_C_50.jpg" TargetMode="External"/><Relationship Id="rId5637" Type="http://schemas.openxmlformats.org/officeDocument/2006/relationships/hyperlink" Target="https://pub-6b1902641e5a40b2916ddf51bb1dfedf.r2.dev/1_LIXA_TATU_GK_D_AGUA_400_C_50.jpg" TargetMode="External"/><Relationship Id="rId5638" Type="http://schemas.openxmlformats.org/officeDocument/2006/relationships/hyperlink" Target="https://pub-6b1902641e5a40b2916ddf51bb1dfedf.r2.dev/2_LIXA_TATU_GK_D_AGUA_400_C_50.jpg" TargetMode="External"/><Relationship Id="rId5639" Type="http://schemas.openxmlformats.org/officeDocument/2006/relationships/hyperlink" Target="https://pub-6b1902641e5a40b2916ddf51bb1dfedf.r2.dev/3_LIXA_TATU_GK_D_AGUA_400_C_50.jpg" TargetMode="External"/><Relationship Id="rId5640" Type="http://schemas.openxmlformats.org/officeDocument/2006/relationships/hyperlink" Target="https://pub-6b1902641e5a40b2916ddf51bb1dfedf.r2.dev/1_LIXA_TATU_GK_D_AGUA_500_C_50.jpg" TargetMode="External"/><Relationship Id="rId5641" Type="http://schemas.openxmlformats.org/officeDocument/2006/relationships/hyperlink" Target="https://pub-6b1902641e5a40b2916ddf51bb1dfedf.r2.dev/2_LIXA_TATU_GK_D_AGUA_500_C_50.jpg" TargetMode="External"/><Relationship Id="rId5642" Type="http://schemas.openxmlformats.org/officeDocument/2006/relationships/hyperlink" Target="https://pub-6b1902641e5a40b2916ddf51bb1dfedf.r2.dev/3_LIXA_TATU_GK_D_AGUA_500_C_50.jpg" TargetMode="External"/><Relationship Id="rId5643" Type="http://schemas.openxmlformats.org/officeDocument/2006/relationships/hyperlink" Target="https://pub-6b1902641e5a40b2916ddf51bb1dfedf.r2.dev/1_LIXA_TATU_GK_D_AGUA_600_C_50.jpg" TargetMode="External"/><Relationship Id="rId5644" Type="http://schemas.openxmlformats.org/officeDocument/2006/relationships/hyperlink" Target="https://pub-6b1902641e5a40b2916ddf51bb1dfedf.r2.dev/2_LIXA_TATU_GK_D_AGUA_600_C_50.jpg" TargetMode="External"/><Relationship Id="rId5645" Type="http://schemas.openxmlformats.org/officeDocument/2006/relationships/hyperlink" Target="https://pub-6b1902641e5a40b2916ddf51bb1dfedf.r2.dev/3_LIXA_TATU_GK_D_AGUA_600_C_50.jpg" TargetMode="External"/><Relationship Id="rId5646" Type="http://schemas.openxmlformats.org/officeDocument/2006/relationships/hyperlink" Target="https://cdn.construja.com.br/produtos/168113/168113.jpg" TargetMode="External"/><Relationship Id="rId5647" Type="http://schemas.openxmlformats.org/officeDocument/2006/relationships/hyperlink" Target="https://pub-6b1902641e5a40b2916ddf51bb1dfedf.r2.dev/1_DOBRADICA_PORTEIRA_135X070_0_S.ROMAO.jpg" TargetMode="External"/><Relationship Id="rId5648" Type="http://schemas.openxmlformats.org/officeDocument/2006/relationships/hyperlink" Target="https://pub-6b1902641e5a40b2916ddf51bb1dfedf.r2.dev/2_DOBRADICA_PORTEIRA_135X070_0_S.ROMAO.jpg" TargetMode="External"/><Relationship Id="rId5649" Type="http://schemas.openxmlformats.org/officeDocument/2006/relationships/hyperlink" Target="https://cdn.construja.com.br/produtos/168114/168114.jpg" TargetMode="External"/><Relationship Id="rId5650" Type="http://schemas.openxmlformats.org/officeDocument/2006/relationships/hyperlink" Target="https://pub-6b1902641e5a40b2916ddf51bb1dfedf.r2.dev/1_DOBRADICA_PORTEIRA_185X090_1_S.ROMAO.jpg" TargetMode="External"/><Relationship Id="rId5651" Type="http://schemas.openxmlformats.org/officeDocument/2006/relationships/hyperlink" Target="https://pub-6b1902641e5a40b2916ddf51bb1dfedf.r2.dev/2_DOBRADICA_PORTEIRA_185X090_1_S.ROMAO.jpg" TargetMode="External"/><Relationship Id="rId5652" Type="http://schemas.openxmlformats.org/officeDocument/2006/relationships/hyperlink" Target="https://pub-6b1902641e5a40b2916ddf51bb1dfedf.r2.dev/3_DOBRADICA_PORTEIRA_185X090_1_S.ROMAO.jpg" TargetMode="External"/><Relationship Id="rId5653" Type="http://schemas.openxmlformats.org/officeDocument/2006/relationships/hyperlink" Target="https://pub-6b1902641e5a40b2916ddf51bb1dfedf.r2.dev/2_TORQUES_AZULEJISTA_05_SAO_ROMAO.jpg" TargetMode="External"/><Relationship Id="rId5654" Type="http://schemas.openxmlformats.org/officeDocument/2006/relationships/hyperlink" Target="https://pub-6b1902641e5a40b2916ddf51bb1dfedf.r2.dev/3_TORQUES_AZULEJISTA_05_SAO_ROMAO.jpg" TargetMode="External"/><Relationship Id="rId5655" Type="http://schemas.openxmlformats.org/officeDocument/2006/relationships/hyperlink" Target="https://cdn.construja.com.br/produtos/168110/168110.jpg" TargetMode="External"/><Relationship Id="rId5656" Type="http://schemas.openxmlformats.org/officeDocument/2006/relationships/hyperlink" Target="https://pub-6b1902641e5a40b2916ddf51bb1dfedf.r2.dev/1_TORQUES_ARMADOR_12_S.ROMAO.jpg" TargetMode="External"/><Relationship Id="rId5657" Type="http://schemas.openxmlformats.org/officeDocument/2006/relationships/hyperlink" Target="https://pub-6b1902641e5a40b2916ddf51bb1dfedf.r2.dev/2_TORQUES_ARMADOR_12_S.ROMAO.jpg" TargetMode="External"/><Relationship Id="rId5658" Type="http://schemas.openxmlformats.org/officeDocument/2006/relationships/hyperlink" Target="https://pub-6b1902641e5a40b2916ddf51bb1dfedf.r2.dev/3_TORQUES_ARMADOR_12_S.ROMAO.jpg" TargetMode="External"/><Relationship Id="rId5659" Type="http://schemas.openxmlformats.org/officeDocument/2006/relationships/hyperlink" Target="https://cdn.construja.com.br/produtos/160832/160832.jpg" TargetMode="External"/><Relationship Id="rId5660" Type="http://schemas.openxmlformats.org/officeDocument/2006/relationships/hyperlink" Target="https://pub-6b1902641e5a40b2916ddf51bb1dfedf.r2.dev/1_TORQUES_ARMADOR_12_PREMIUM__S.ROMAO.jpg" TargetMode="External"/><Relationship Id="rId5661" Type="http://schemas.openxmlformats.org/officeDocument/2006/relationships/hyperlink" Target="https://pub-6b1902641e5a40b2916ddf51bb1dfedf.r2.dev/2_TORQUES_ARMADOR_12_PREMIUM__S.ROMAO.jpg" TargetMode="External"/><Relationship Id="rId5662" Type="http://schemas.openxmlformats.org/officeDocument/2006/relationships/hyperlink" Target="https://pub-6b1902641e5a40b2916ddf51bb1dfedf.r2.dev/1_CHAVE_VIRAR_FERRO_SAO_ROMAO_A_3_8.jpg" TargetMode="External"/><Relationship Id="rId5663" Type="http://schemas.openxmlformats.org/officeDocument/2006/relationships/hyperlink" Target="https://pub-6b1902641e5a40b2916ddf51bb1dfedf.r2.dev/2_CHAVE_VIRAR_FERRO_SAO_ROMAO_A_3_8.jpg" TargetMode="External"/><Relationship Id="rId5664" Type="http://schemas.openxmlformats.org/officeDocument/2006/relationships/hyperlink" Target="https://pub-6b1902641e5a40b2916ddf51bb1dfedf.r2.dev/3_CHAVE_VIRAR_FERRO_SAO_ROMAO_A_3_8.jpg" TargetMode="External"/><Relationship Id="rId5665" Type="http://schemas.openxmlformats.org/officeDocument/2006/relationships/hyperlink" Target="https://pub-6b1902641e5a40b2916ddf51bb1dfedf.r2.dev/2_CHAVE_VIRAR_FERRO_SAO_ROMAO_B_1_2.jpg" TargetMode="External"/><Relationship Id="rId5666" Type="http://schemas.openxmlformats.org/officeDocument/2006/relationships/hyperlink" Target="https://pub-6b1902641e5a40b2916ddf51bb1dfedf.r2.dev/3_CHAVE_VIRAR_FERRO_SAO_ROMAO_B_1_2.jpg" TargetMode="External"/><Relationship Id="rId5667" Type="http://schemas.openxmlformats.org/officeDocument/2006/relationships/hyperlink" Target="https://pub-6b1902641e5a40b2916ddf51bb1dfedf.r2.dev/1_TALHADEIRA_SAO_ROMAO_CHATA_10.jpg" TargetMode="External"/><Relationship Id="rId5668" Type="http://schemas.openxmlformats.org/officeDocument/2006/relationships/hyperlink" Target="https://pub-6b1902641e5a40b2916ddf51bb1dfedf.r2.dev/2_TALHADEIRA_SAO_ROMAO_CHATA_10.jpg" TargetMode="External"/><Relationship Id="rId5669" Type="http://schemas.openxmlformats.org/officeDocument/2006/relationships/hyperlink" Target="https://pub-6b1902641e5a40b2916ddf51bb1dfedf.r2.dev/3_TALHADEIRA_SAO_ROMAO_CHATA_10.jpg" TargetMode="External"/><Relationship Id="rId5670" Type="http://schemas.openxmlformats.org/officeDocument/2006/relationships/hyperlink" Target="https://pub-6b1902641e5a40b2916ddf51bb1dfedf.r2.dev/1_TALHADEIRA_SAO_ROMAO_CHATA_12.jpg" TargetMode="External"/><Relationship Id="rId5671" Type="http://schemas.openxmlformats.org/officeDocument/2006/relationships/hyperlink" Target="https://pub-6b1902641e5a40b2916ddf51bb1dfedf.r2.dev/2_TALHADEIRA_SAO_ROMAO_CHATA_12.jpg" TargetMode="External"/><Relationship Id="rId5672" Type="http://schemas.openxmlformats.org/officeDocument/2006/relationships/hyperlink" Target="https://pub-6b1902641e5a40b2916ddf51bb1dfedf.r2.dev/3_TALHADEIRA_SAO_ROMAO_CHATA_12.jpg" TargetMode="External"/><Relationship Id="rId5673" Type="http://schemas.openxmlformats.org/officeDocument/2006/relationships/hyperlink" Target="https://pub-6b1902641e5a40b2916ddf51bb1dfedf.r2.dev/1_LINHA_PEDREIRO_TRANCADA_ROSSI_50_METROS.jpg" TargetMode="External"/><Relationship Id="rId5674" Type="http://schemas.openxmlformats.org/officeDocument/2006/relationships/hyperlink" Target="https://pub-6b1902641e5a40b2916ddf51bb1dfedf.r2.dev/2_LINHA_PEDREIRO_TRANCADA_ROSSI_50_METROS.jpg" TargetMode="External"/><Relationship Id="rId5675" Type="http://schemas.openxmlformats.org/officeDocument/2006/relationships/hyperlink" Target="https://pub-6b1902641e5a40b2916ddf51bb1dfedf.r2.dev/3_LINHA_PEDREIRO_TRANCADA_ROSSI_50_METROS.jpg" TargetMode="External"/><Relationship Id="rId5676" Type="http://schemas.openxmlformats.org/officeDocument/2006/relationships/hyperlink" Target="https://cdn.construja.com.br/produtos/101080/101080.jpg" TargetMode="External"/><Relationship Id="rId5677" Type="http://schemas.openxmlformats.org/officeDocument/2006/relationships/hyperlink" Target="https://pub-6b1902641e5a40b2916ddf51bb1dfedf.r2.dev/1_LINHA_PEDR_TRANC_100M_LARANJA__POLIFIO.jpg" TargetMode="External"/><Relationship Id="rId5678" Type="http://schemas.openxmlformats.org/officeDocument/2006/relationships/hyperlink" Target="https://pub-6b1902641e5a40b2916ddf51bb1dfedf.r2.dev/2_LINHA_PEDR_TRANC_100M_LARANJA__POLIFIO.jpg" TargetMode="External"/><Relationship Id="rId5679" Type="http://schemas.openxmlformats.org/officeDocument/2006/relationships/hyperlink" Target="https://pub-6b1902641e5a40b2916ddf51bb1dfedf.r2.dev/3_LINHA_PEDR_TRANC_100M_LARANJA__POLIFIO.jpg" TargetMode="External"/><Relationship Id="rId5680" Type="http://schemas.openxmlformats.org/officeDocument/2006/relationships/hyperlink" Target="https://cdn.construja.com.br/produtos/101081/101081.jpg" TargetMode="External"/><Relationship Id="rId5681" Type="http://schemas.openxmlformats.org/officeDocument/2006/relationships/hyperlink" Target="https://pub-6b1902641e5a40b2916ddf51bb1dfedf.r2.dev/1_LINHA_PEDR_TRANC_050M_LARANJA_POLIFIO.jpg" TargetMode="External"/><Relationship Id="rId5682" Type="http://schemas.openxmlformats.org/officeDocument/2006/relationships/hyperlink" Target="https://cdn.construja.com.br/produtos/17412/17412.jpg" TargetMode="External"/><Relationship Id="rId5683" Type="http://schemas.openxmlformats.org/officeDocument/2006/relationships/hyperlink" Target="https://pub-6b1902641e5a40b2916ddf51bb1dfedf.r2.dev/1_VARAL_FIO_NYLON_N5_R_10M_DZ_POLIFIO.jpg" TargetMode="External"/><Relationship Id="rId5684" Type="http://schemas.openxmlformats.org/officeDocument/2006/relationships/hyperlink" Target="https://pub-6b1902641e5a40b2916ddf51bb1dfedf.r2.dev/1_VASELINA_SOLIDA_MORIA_POTE_C__90GRS.jpg" TargetMode="External"/><Relationship Id="rId5685" Type="http://schemas.openxmlformats.org/officeDocument/2006/relationships/hyperlink" Target="https://pub-6b1902641e5a40b2916ddf51bb1dfedf.r2.dev/2_VASELINA_SOLIDA_MORIA_POTE_C__90GRS.jpg" TargetMode="External"/><Relationship Id="rId5686" Type="http://schemas.openxmlformats.org/officeDocument/2006/relationships/hyperlink" Target="https://pub-6b1902641e5a40b2916ddf51bb1dfedf.r2.dev/1_GRAXA_USO_GERAL_NOBRE_485GR.jpg" TargetMode="External"/><Relationship Id="rId5687" Type="http://schemas.openxmlformats.org/officeDocument/2006/relationships/hyperlink" Target="https://pub-6b1902641e5a40b2916ddf51bb1dfedf.r2.dev/2_GRAXA_USO_GERAL_NOBRE_485GR.jpg" TargetMode="External"/><Relationship Id="rId5688" Type="http://schemas.openxmlformats.org/officeDocument/2006/relationships/hyperlink" Target="https://pub-6b1902641e5a40b2916ddf51bb1dfedf.r2.dev/3_GRAXA_USO_GERAL_NOBRE_485GR.jpg" TargetMode="External"/><Relationship Id="rId5689" Type="http://schemas.openxmlformats.org/officeDocument/2006/relationships/hyperlink" Target="https://pub-6b1902641e5a40b2916ddf51bb1dfedf.r2.dev/1_GRAXA_USO_GERAL_NOBRE__95GR.jpg" TargetMode="External"/><Relationship Id="rId5690" Type="http://schemas.openxmlformats.org/officeDocument/2006/relationships/hyperlink" Target="https://pub-6b1902641e5a40b2916ddf51bb1dfedf.r2.dev/2_GRAXA_USO_GERAL_NOBRE__95GR.jpg" TargetMode="External"/><Relationship Id="rId5691" Type="http://schemas.openxmlformats.org/officeDocument/2006/relationships/hyperlink" Target="https://pub-6b1902641e5a40b2916ddf51bb1dfedf.r2.dev/3_GRAXA_USO_GERAL_NOBRE__95GR.jpg" TargetMode="External"/><Relationship Id="rId5692" Type="http://schemas.openxmlformats.org/officeDocument/2006/relationships/hyperlink" Target="https://pub-6b1902641e5a40b2916ddf51bb1dfedf.r2.dev/1_OLEO_MULTIUSO_P_MAQUINA_NOBRE.jpg" TargetMode="External"/><Relationship Id="rId5693" Type="http://schemas.openxmlformats.org/officeDocument/2006/relationships/hyperlink" Target="https://pub-6b1902641e5a40b2916ddf51bb1dfedf.r2.dev/3_OLEO_MULTIUSO_P_MAQUINA_NOBRE.jpg" TargetMode="External"/><Relationship Id="rId5694" Type="http://schemas.openxmlformats.org/officeDocument/2006/relationships/hyperlink" Target="https://pub-6b1902641e5a40b2916ddf51bb1dfedf.r2.dev/1_COLHER_BRASFORT_CANTO_RETO_-_07.jpg" TargetMode="External"/><Relationship Id="rId5695" Type="http://schemas.openxmlformats.org/officeDocument/2006/relationships/hyperlink" Target="https://pub-6b1902641e5a40b2916ddf51bb1dfedf.r2.dev/2_COLHER_BRASFORT_CANTO_RETO_-_07.jpg" TargetMode="External"/><Relationship Id="rId5696" Type="http://schemas.openxmlformats.org/officeDocument/2006/relationships/hyperlink" Target="https://pub-6b1902641e5a40b2916ddf51bb1dfedf.r2.dev/3_COLHER_BRASFORT_CANTO_RETO_-_07.jpg" TargetMode="External"/><Relationship Id="rId5697" Type="http://schemas.openxmlformats.org/officeDocument/2006/relationships/hyperlink" Target="https://pub-6b1902641e5a40b2916ddf51bb1dfedf.r2.dev/1_COLHER_BRASFORT_CANTO_RETO_-_08.jpg" TargetMode="External"/><Relationship Id="rId5698" Type="http://schemas.openxmlformats.org/officeDocument/2006/relationships/hyperlink" Target="https://pub-6b1902641e5a40b2916ddf51bb1dfedf.r2.dev/2_COLHER_BRASFORT_CANTO_RETO_-_08.jpg" TargetMode="External"/><Relationship Id="rId5699" Type="http://schemas.openxmlformats.org/officeDocument/2006/relationships/hyperlink" Target="https://pub-6b1902641e5a40b2916ddf51bb1dfedf.r2.dev/3_COLHER_BRASFORT_CANTO_RETO_-_08.jpg" TargetMode="External"/><Relationship Id="rId5700" Type="http://schemas.openxmlformats.org/officeDocument/2006/relationships/hyperlink" Target="https://pub-6b1902641e5a40b2916ddf51bb1dfedf.r2.dev/1_COLHER_BRASFORT_CANTO_RETO_-_09.jpg" TargetMode="External"/><Relationship Id="rId5701" Type="http://schemas.openxmlformats.org/officeDocument/2006/relationships/hyperlink" Target="https://pub-6b1902641e5a40b2916ddf51bb1dfedf.r2.dev/3_COLHER_BRASFORT_CANTO_RETO_-_09.jpg" TargetMode="External"/><Relationship Id="rId5702" Type="http://schemas.openxmlformats.org/officeDocument/2006/relationships/hyperlink" Target="https://pub-6b1902641e5a40b2916ddf51bb1dfedf.r2.dev/1_TESOURA_FUNILEIRO_T.AVIACAO_BRASFORT_10.jpg" TargetMode="External"/><Relationship Id="rId5703" Type="http://schemas.openxmlformats.org/officeDocument/2006/relationships/hyperlink" Target="https://pub-6b1902641e5a40b2916ddf51bb1dfedf.r2.dev/2_TESOURA_FUNILEIRO_T.AVIACAO_BRASFORT_10.jpg" TargetMode="External"/><Relationship Id="rId5704" Type="http://schemas.openxmlformats.org/officeDocument/2006/relationships/hyperlink" Target="https://pub-6b1902641e5a40b2916ddf51bb1dfedf.r2.dev/3_TESOURA_FUNILEIRO_T.AVIACAO_BRASFORT_10.jpg" TargetMode="External"/><Relationship Id="rId5705" Type="http://schemas.openxmlformats.org/officeDocument/2006/relationships/hyperlink" Target="https://pub-6b1902641e5a40b2916ddf51bb1dfedf.r2.dev/1_TESTE_VOLTAG.ELETRICA_110-460V_BRASF8050.jpg" TargetMode="External"/><Relationship Id="rId5706" Type="http://schemas.openxmlformats.org/officeDocument/2006/relationships/hyperlink" Target="https://pub-6b1902641e5a40b2916ddf51bb1dfedf.r2.dev/2_TESTE_VOLTAG.ELETRICA_110-460V_BRASF8050.jpg" TargetMode="External"/><Relationship Id="rId5707" Type="http://schemas.openxmlformats.org/officeDocument/2006/relationships/hyperlink" Target="https://pub-6b1902641e5a40b2916ddf51bb1dfedf.r2.dev/3_TESTE_VOLTAG.ELETRICA_110-460V_BRASF8050.jpg" TargetMode="External"/><Relationship Id="rId5708" Type="http://schemas.openxmlformats.org/officeDocument/2006/relationships/hyperlink" Target="https://pub-6b1902641e5a40b2916ddf51bb1dfedf.r2.dev/1_CORTADOR_DE_VIDRO_R8060_BRASFORT.jpg" TargetMode="External"/><Relationship Id="rId5709" Type="http://schemas.openxmlformats.org/officeDocument/2006/relationships/hyperlink" Target="https://pub-6b1902641e5a40b2916ddf51bb1dfedf.r2.dev/3_CORTADOR_DE_VIDRO_R8060_BRASFORT.jpg" TargetMode="External"/><Relationship Id="rId5710" Type="http://schemas.openxmlformats.org/officeDocument/2006/relationships/hyperlink" Target="https://pub-6b1902641e5a40b2916ddf51bb1dfedf.r2.dev/1_COLHER_BRASFORT_CANTO_RETO_-_06.jpg" TargetMode="External"/><Relationship Id="rId5711" Type="http://schemas.openxmlformats.org/officeDocument/2006/relationships/hyperlink" Target="https://pub-6b1902641e5a40b2916ddf51bb1dfedf.r2.dev/2_COLHER_BRASFORT_CANTO_RETO_-_06.jpg" TargetMode="External"/><Relationship Id="rId5712" Type="http://schemas.openxmlformats.org/officeDocument/2006/relationships/hyperlink" Target="https://pub-6b1902641e5a40b2916ddf51bb1dfedf.r2.dev/3_COLHER_BRASFORT_CANTO_RETO_-_06.jpg" TargetMode="External"/><Relationship Id="rId5713" Type="http://schemas.openxmlformats.org/officeDocument/2006/relationships/hyperlink" Target="https://pub-6b1902641e5a40b2916ddf51bb1dfedf.r2.dev/1_TESTE_VOLTAG.DIGITAL_BRASFORT_R8187.jpg" TargetMode="External"/><Relationship Id="rId5714" Type="http://schemas.openxmlformats.org/officeDocument/2006/relationships/hyperlink" Target="https://pub-6b1902641e5a40b2916ddf51bb1dfedf.r2.dev/2_TESTE_VOLTAG.DIGITAL_BRASFORT_R8187.jpg" TargetMode="External"/><Relationship Id="rId5715" Type="http://schemas.openxmlformats.org/officeDocument/2006/relationships/hyperlink" Target="https://pub-6b1902641e5a40b2916ddf51bb1dfedf.r2.dev/3_TESTE_VOLTAG.DIGITAL_BRASFORT_R8187.jpg" TargetMode="External"/><Relationship Id="rId5716" Type="http://schemas.openxmlformats.org/officeDocument/2006/relationships/hyperlink" Target="https://pub-6b1902641e5a40b2916ddf51bb1dfedf.r2.dev/1_ESTILETE_C_LAMINA_LARGA_BRASFORT_8286.jpg" TargetMode="External"/><Relationship Id="rId5717" Type="http://schemas.openxmlformats.org/officeDocument/2006/relationships/hyperlink" Target="https://pub-6b1902641e5a40b2916ddf51bb1dfedf.r2.dev/2_ESTILETE_C_LAMINA_LARGA_BRASFORT_8286.jpg" TargetMode="External"/><Relationship Id="rId5718" Type="http://schemas.openxmlformats.org/officeDocument/2006/relationships/hyperlink" Target="https://pub-6b1902641e5a40b2916ddf51bb1dfedf.r2.dev/1_BOMBA_DE_AR_PEDAL_BRASFORT_8406.jpg" TargetMode="External"/><Relationship Id="rId5719" Type="http://schemas.openxmlformats.org/officeDocument/2006/relationships/hyperlink" Target="https://pub-6b1902641e5a40b2916ddf51bb1dfedf.r2.dev/2_BOMBA_DE_AR_PEDAL_BRASFORT_8406.jpg" TargetMode="External"/><Relationship Id="rId5720" Type="http://schemas.openxmlformats.org/officeDocument/2006/relationships/hyperlink" Target="https://pub-6b1902641e5a40b2916ddf51bb1dfedf.r2.dev/3_BOMBA_DE_AR_PEDAL_BRASFORT_8406.jpg" TargetMode="External"/><Relationship Id="rId5721" Type="http://schemas.openxmlformats.org/officeDocument/2006/relationships/hyperlink" Target="https://pub-6b1902641e5a40b2916ddf51bb1dfedf.r2.dev/2_MULTIMETRO_DIGITAL_DT830D_BRASFORT_8522.jpg" TargetMode="External"/><Relationship Id="rId5722" Type="http://schemas.openxmlformats.org/officeDocument/2006/relationships/hyperlink" Target="https://pub-6b1902641e5a40b2916ddf51bb1dfedf.r2.dev/3_MULTIMETRO_DIGITAL_DT830D_BRASFORT_8522.jpg" TargetMode="External"/><Relationship Id="rId5723" Type="http://schemas.openxmlformats.org/officeDocument/2006/relationships/hyperlink" Target="https://cdn.construja.com.br/produtos/180115/180115.jpg" TargetMode="External"/><Relationship Id="rId5724" Type="http://schemas.openxmlformats.org/officeDocument/2006/relationships/hyperlink" Target="https://pub-6b1902641e5a40b2916ddf51bb1dfedf.r2.dev/1_RAQUETE_MATA_INSETO_BRASFORT.jpg" TargetMode="External"/><Relationship Id="rId5725" Type="http://schemas.openxmlformats.org/officeDocument/2006/relationships/hyperlink" Target="https://pub-6b1902641e5a40b2916ddf51bb1dfedf.r2.dev/2_RAQUETE_MATA_INSETO_BRASFORT.jpg" TargetMode="External"/><Relationship Id="rId5726" Type="http://schemas.openxmlformats.org/officeDocument/2006/relationships/hyperlink" Target="https://pub-6b1902641e5a40b2916ddf51bb1dfedf.r2.dev/3_RAQUETE_MATA_INSETO_BRASFORT.jpg" TargetMode="External"/><Relationship Id="rId5727" Type="http://schemas.openxmlformats.org/officeDocument/2006/relationships/hyperlink" Target="https://cdn.construja.com.br/produtos/180178/180178.jpg" TargetMode="External"/><Relationship Id="rId5728" Type="http://schemas.openxmlformats.org/officeDocument/2006/relationships/hyperlink" Target="https://pub-6b1902641e5a40b2916ddf51bb1dfedf.r2.dev/1_VIDRO_REDONDO_ESCURO_OCULOS_SOLDA_BRASFORT.jpg" TargetMode="External"/><Relationship Id="rId5729" Type="http://schemas.openxmlformats.org/officeDocument/2006/relationships/hyperlink" Target="https://pub-6b1902641e5a40b2916ddf51bb1dfedf.r2.dev/1_SERRA_CIRC.MAD.BRASFORT_4.3_8X60X20.jpg" TargetMode="External"/><Relationship Id="rId5730" Type="http://schemas.openxmlformats.org/officeDocument/2006/relationships/hyperlink" Target="https://pub-6b1902641e5a40b2916ddf51bb1dfedf.r2.dev/2_SERRA_CIRC.MAD.BRASFORT_4.3_8X60X20.jpg" TargetMode="External"/><Relationship Id="rId5731" Type="http://schemas.openxmlformats.org/officeDocument/2006/relationships/hyperlink" Target="https://pub-6b1902641e5a40b2916ddf51bb1dfedf.r2.dev/1_ABRAC_NYLON_BRASFORT_300X3,6_BR_C_100.jpg" TargetMode="External"/><Relationship Id="rId5732" Type="http://schemas.openxmlformats.org/officeDocument/2006/relationships/hyperlink" Target="https://pub-6b1902641e5a40b2916ddf51bb1dfedf.r2.dev/2_ABRAC_NYLON_BRASFORT_300X3,6_BR_C_100.jpg" TargetMode="External"/><Relationship Id="rId5733" Type="http://schemas.openxmlformats.org/officeDocument/2006/relationships/hyperlink" Target="https://pub-6b1902641e5a40b2916ddf51bb1dfedf.r2.dev/3_ABRAC_NYLON_BRASFORT_300X3,6_BR_C_100.jpg" TargetMode="External"/><Relationship Id="rId5734" Type="http://schemas.openxmlformats.org/officeDocument/2006/relationships/hyperlink" Target="https://pub-6b1902641e5a40b2916ddf51bb1dfedf.r2.dev/1_NIVEL_BASE_MAGNET_BRASFORT_12__8176.jpg" TargetMode="External"/><Relationship Id="rId5735" Type="http://schemas.openxmlformats.org/officeDocument/2006/relationships/hyperlink" Target="https://pub-6b1902641e5a40b2916ddf51bb1dfedf.r2.dev/2_NIVEL_BASE_MAGNET_BRASFORT_12__8176.jpg" TargetMode="External"/><Relationship Id="rId5736" Type="http://schemas.openxmlformats.org/officeDocument/2006/relationships/hyperlink" Target="https://pub-6b1902641e5a40b2916ddf51bb1dfedf.r2.dev/3_NIVEL_BASE_MAGNET_BRASFORT_12__8176.jpg" TargetMode="External"/><Relationship Id="rId5737" Type="http://schemas.openxmlformats.org/officeDocument/2006/relationships/hyperlink" Target="https://pub-6b1902641e5a40b2916ddf51bb1dfedf.r2.dev/1_NIVEL_BASE_MAGNET_BRASFORT_14__8177.jpg" TargetMode="External"/><Relationship Id="rId5738" Type="http://schemas.openxmlformats.org/officeDocument/2006/relationships/hyperlink" Target="https://pub-6b1902641e5a40b2916ddf51bb1dfedf.r2.dev/2_NIVEL_BASE_MAGNET_BRASFORT_14__8177.jpg" TargetMode="External"/><Relationship Id="rId5739" Type="http://schemas.openxmlformats.org/officeDocument/2006/relationships/hyperlink" Target="https://pub-6b1902641e5a40b2916ddf51bb1dfedf.r2.dev/3_NIVEL_BASE_MAGNET_BRASFORT_14__8177.jpg" TargetMode="External"/><Relationship Id="rId5740" Type="http://schemas.openxmlformats.org/officeDocument/2006/relationships/hyperlink" Target="https://pub-6b1902641e5a40b2916ddf51bb1dfedf.r2.dev/1_ABRAC_NYLON_BRASFORT_150X2,5_PR_C_100.jpg" TargetMode="External"/><Relationship Id="rId5741" Type="http://schemas.openxmlformats.org/officeDocument/2006/relationships/hyperlink" Target="https://pub-6b1902641e5a40b2916ddf51bb1dfedf.r2.dev/2_ABRAC_NYLON_BRASFORT_150X2,5_PR_C_100.jpg" TargetMode="External"/><Relationship Id="rId5742" Type="http://schemas.openxmlformats.org/officeDocument/2006/relationships/hyperlink" Target="https://pub-6b1902641e5a40b2916ddf51bb1dfedf.r2.dev/3_ABRAC_NYLON_BRASFORT_150X2,5_PR_C_100.jpg" TargetMode="External"/><Relationship Id="rId5743" Type="http://schemas.openxmlformats.org/officeDocument/2006/relationships/hyperlink" Target="https://pub-6b1902641e5a40b2916ddf51bb1dfedf.r2.dev/1_BROCA_ACO_RAPIDO_BRASFORT__2,0MM.jpg" TargetMode="External"/><Relationship Id="rId5744" Type="http://schemas.openxmlformats.org/officeDocument/2006/relationships/hyperlink" Target="https://pub-6b1902641e5a40b2916ddf51bb1dfedf.r2.dev/2_BROCA_ACO_RAPIDO_BRASFORT__2,0MM.jpg" TargetMode="External"/><Relationship Id="rId5745" Type="http://schemas.openxmlformats.org/officeDocument/2006/relationships/hyperlink" Target="https://pub-6b1902641e5a40b2916ddf51bb1dfedf.r2.dev/3_BROCA_ACO_RAPIDO_BRASFORT__2,0MM.jpg" TargetMode="External"/><Relationship Id="rId5746" Type="http://schemas.openxmlformats.org/officeDocument/2006/relationships/hyperlink" Target="https://pub-6b1902641e5a40b2916ddf51bb1dfedf.r2.dev/1_ABRAC_NYLON_BRASFORT_150X3,6_PR_C_100.jpg" TargetMode="External"/><Relationship Id="rId5747" Type="http://schemas.openxmlformats.org/officeDocument/2006/relationships/hyperlink" Target="https://pub-6b1902641e5a40b2916ddf51bb1dfedf.r2.dev/2_ABRAC_NYLON_BRASFORT_150X3,6_PR_C_100.jpg" TargetMode="External"/><Relationship Id="rId5748" Type="http://schemas.openxmlformats.org/officeDocument/2006/relationships/hyperlink" Target="https://pub-6b1902641e5a40b2916ddf51bb1dfedf.r2.dev/3_ABRAC_NYLON_BRASFORT_150X3,6_PR_C_100.jpg" TargetMode="External"/><Relationship Id="rId5749" Type="http://schemas.openxmlformats.org/officeDocument/2006/relationships/hyperlink" Target="https://pub-6b1902641e5a40b2916ddf51bb1dfedf.r2.dev/1_BROCA_ACO_RAPIDO_BRASFORT__2,5MM.jpg" TargetMode="External"/><Relationship Id="rId5750" Type="http://schemas.openxmlformats.org/officeDocument/2006/relationships/hyperlink" Target="https://pub-6b1902641e5a40b2916ddf51bb1dfedf.r2.dev/2_BROCA_ACO_RAPIDO_BRASFORT__2,5MM.jpg" TargetMode="External"/><Relationship Id="rId5751" Type="http://schemas.openxmlformats.org/officeDocument/2006/relationships/hyperlink" Target="https://pub-6b1902641e5a40b2916ddf51bb1dfedf.r2.dev/3_BROCA_ACO_RAPIDO_BRASFORT__2,5MM.jpg" TargetMode="External"/><Relationship Id="rId5752" Type="http://schemas.openxmlformats.org/officeDocument/2006/relationships/hyperlink" Target="https://pub-6b1902641e5a40b2916ddf51bb1dfedf.r2.dev/1_ABRAC_NYLON_BRASFORT_200X3,6_PR_C_100.jpg" TargetMode="External"/><Relationship Id="rId5753" Type="http://schemas.openxmlformats.org/officeDocument/2006/relationships/hyperlink" Target="https://pub-6b1902641e5a40b2916ddf51bb1dfedf.r2.dev/2_ABRAC_NYLON_BRASFORT_200X3,6_PR_C_100.jpg" TargetMode="External"/><Relationship Id="rId5754" Type="http://schemas.openxmlformats.org/officeDocument/2006/relationships/hyperlink" Target="https://pub-6b1902641e5a40b2916ddf51bb1dfedf.r2.dev/3_ABRAC_NYLON_BRASFORT_200X3,6_PR_C_100.jpg" TargetMode="External"/><Relationship Id="rId5755" Type="http://schemas.openxmlformats.org/officeDocument/2006/relationships/hyperlink" Target="https://pub-6b1902641e5a40b2916ddf51bb1dfedf.r2.dev/1_ABRAC_NYLON_BRASFORT_200X4,8_PR_C_100.jpg" TargetMode="External"/><Relationship Id="rId5756" Type="http://schemas.openxmlformats.org/officeDocument/2006/relationships/hyperlink" Target="https://pub-6b1902641e5a40b2916ddf51bb1dfedf.r2.dev/2_ABRAC_NYLON_BRASFORT_200X4,8_PR_C_100.jpg" TargetMode="External"/><Relationship Id="rId5757" Type="http://schemas.openxmlformats.org/officeDocument/2006/relationships/hyperlink" Target="https://pub-6b1902641e5a40b2916ddf51bb1dfedf.r2.dev/3_ABRAC_NYLON_BRASFORT_200X4,8_PR_C_100.jpg" TargetMode="External"/><Relationship Id="rId5758" Type="http://schemas.openxmlformats.org/officeDocument/2006/relationships/hyperlink" Target="https://pub-6b1902641e5a40b2916ddf51bb1dfedf.r2.dev/1_ABRAC_NYLON_BRASFORT_300X4,8_PR_C_100.jpg" TargetMode="External"/><Relationship Id="rId5759" Type="http://schemas.openxmlformats.org/officeDocument/2006/relationships/hyperlink" Target="https://pub-6b1902641e5a40b2916ddf51bb1dfedf.r2.dev/2_ABRAC_NYLON_BRASFORT_300X4,8_PR_C_100.jpg" TargetMode="External"/><Relationship Id="rId5760" Type="http://schemas.openxmlformats.org/officeDocument/2006/relationships/hyperlink" Target="https://pub-6b1902641e5a40b2916ddf51bb1dfedf.r2.dev/3_ABRAC_NYLON_BRASFORT_300X4,8_PR_C_100.jpg" TargetMode="External"/><Relationship Id="rId5761" Type="http://schemas.openxmlformats.org/officeDocument/2006/relationships/hyperlink" Target="https://pub-6b1902641e5a40b2916ddf51bb1dfedf.r2.dev/1_LONA_CARRETEIRO_BRASFORT__4X3_AZUL_8972.jpg" TargetMode="External"/><Relationship Id="rId5762" Type="http://schemas.openxmlformats.org/officeDocument/2006/relationships/hyperlink" Target="https://pub-6b1902641e5a40b2916ddf51bb1dfedf.r2.dev/2_LONA_CARRETEIRO_BRASFORT__4X3_AZUL_8972.jpg" TargetMode="External"/><Relationship Id="rId5763" Type="http://schemas.openxmlformats.org/officeDocument/2006/relationships/hyperlink" Target="https://pub-6b1902641e5a40b2916ddf51bb1dfedf.r2.dev/3_LONA_CARRETEIRO_BRASFORT__4X3_AZUL_8972.jpg" TargetMode="External"/><Relationship Id="rId5764" Type="http://schemas.openxmlformats.org/officeDocument/2006/relationships/hyperlink" Target="https://pub-6b1902641e5a40b2916ddf51bb1dfedf.r2.dev/1_LONA_CARRETEIRO_BRASFORT__4X4_AZUL_8973.jpg" TargetMode="External"/><Relationship Id="rId5765" Type="http://schemas.openxmlformats.org/officeDocument/2006/relationships/hyperlink" Target="https://pub-6b1902641e5a40b2916ddf51bb1dfedf.r2.dev/2_LONA_CARRETEIRO_BRASFORT__4X4_AZUL_8973.jpg" TargetMode="External"/><Relationship Id="rId5766" Type="http://schemas.openxmlformats.org/officeDocument/2006/relationships/hyperlink" Target="https://pub-6b1902641e5a40b2916ddf51bb1dfedf.r2.dev/3_LONA_CARRETEIRO_BRASFORT__4X4_AZUL_8973.jpg" TargetMode="External"/><Relationship Id="rId5767" Type="http://schemas.openxmlformats.org/officeDocument/2006/relationships/hyperlink" Target="https://pub-6b1902641e5a40b2916ddf51bb1dfedf.r2.dev/1_LONA_CARRETEIRO_BRASFORT__5X4_AZUL_8975.jpg" TargetMode="External"/><Relationship Id="rId5768" Type="http://schemas.openxmlformats.org/officeDocument/2006/relationships/hyperlink" Target="https://pub-6b1902641e5a40b2916ddf51bb1dfedf.r2.dev/2_LONA_CARRETEIRO_BRASFORT__5X4_AZUL_8975.jpg" TargetMode="External"/><Relationship Id="rId5769" Type="http://schemas.openxmlformats.org/officeDocument/2006/relationships/hyperlink" Target="https://pub-6b1902641e5a40b2916ddf51bb1dfedf.r2.dev/3_LONA_CARRETEIRO_BRASFORT__5X4_AZUL_8975.jpg" TargetMode="External"/><Relationship Id="rId5770" Type="http://schemas.openxmlformats.org/officeDocument/2006/relationships/hyperlink" Target="https://pub-6b1902641e5a40b2916ddf51bb1dfedf.r2.dev/1_LONA_CARRETEIRO_BRASFORT__6X4_AZUL_8976.jpg" TargetMode="External"/><Relationship Id="rId5771" Type="http://schemas.openxmlformats.org/officeDocument/2006/relationships/hyperlink" Target="https://pub-6b1902641e5a40b2916ddf51bb1dfedf.r2.dev/2_LONA_CARRETEIRO_BRASFORT__6X4_AZUL_8976.jpg" TargetMode="External"/><Relationship Id="rId5772" Type="http://schemas.openxmlformats.org/officeDocument/2006/relationships/hyperlink" Target="https://pub-6b1902641e5a40b2916ddf51bb1dfedf.r2.dev/3_LONA_CARRETEIRO_BRASFORT__6X4_AZUL_8976.jpg" TargetMode="External"/><Relationship Id="rId5773" Type="http://schemas.openxmlformats.org/officeDocument/2006/relationships/hyperlink" Target="https://pub-6b1902641e5a40b2916ddf51bb1dfedf.r2.dev/1_AMPERIMETRO_DIGITAL_BRASFORT_8559.jpg" TargetMode="External"/><Relationship Id="rId5774" Type="http://schemas.openxmlformats.org/officeDocument/2006/relationships/hyperlink" Target="https://pub-6b1902641e5a40b2916ddf51bb1dfedf.r2.dev/2_AMPERIMETRO_DIGITAL_BRASFORT_8559.jpg" TargetMode="External"/><Relationship Id="rId5775" Type="http://schemas.openxmlformats.org/officeDocument/2006/relationships/hyperlink" Target="https://pub-6b1902641e5a40b2916ddf51bb1dfedf.r2.dev/1_BROCA_ACO_RAPIDO_BRASFORT_C_1_8.jpg" TargetMode="External"/><Relationship Id="rId5776" Type="http://schemas.openxmlformats.org/officeDocument/2006/relationships/hyperlink" Target="https://pub-6b1902641e5a40b2916ddf51bb1dfedf.r2.dev/2_BROCA_ACO_RAPIDO_BRASFORT_C_1_8.jpg" TargetMode="External"/><Relationship Id="rId5777" Type="http://schemas.openxmlformats.org/officeDocument/2006/relationships/hyperlink" Target="https://pub-6b1902641e5a40b2916ddf51bb1dfedf.r2.dev/3_BROCA_ACO_RAPIDO_BRASFORT_C_1_8.jpg" TargetMode="External"/><Relationship Id="rId5778" Type="http://schemas.openxmlformats.org/officeDocument/2006/relationships/hyperlink" Target="https://pub-6b1902641e5a40b2916ddf51bb1dfedf.r2.dev/1_BROCA_ACO_RAPIDO_BRASFORT_G_3_16.jpg" TargetMode="External"/><Relationship Id="rId5779" Type="http://schemas.openxmlformats.org/officeDocument/2006/relationships/hyperlink" Target="https://pub-6b1902641e5a40b2916ddf51bb1dfedf.r2.dev/2_BROCA_ACO_RAPIDO_BRASFORT_G_3_16.jpg" TargetMode="External"/><Relationship Id="rId5780" Type="http://schemas.openxmlformats.org/officeDocument/2006/relationships/hyperlink" Target="https://pub-6b1902641e5a40b2916ddf51bb1dfedf.r2.dev/3_BROCA_ACO_RAPIDO_BRASFORT_G_3_16.jpg" TargetMode="External"/><Relationship Id="rId5781" Type="http://schemas.openxmlformats.org/officeDocument/2006/relationships/hyperlink" Target="https://pub-6b1902641e5a40b2916ddf51bb1dfedf.r2.dev/1_BROCA_ACO_RAPIDO_BRASFORT_H_1_4.jpg" TargetMode="External"/><Relationship Id="rId5782" Type="http://schemas.openxmlformats.org/officeDocument/2006/relationships/hyperlink" Target="https://pub-6b1902641e5a40b2916ddf51bb1dfedf.r2.dev/2_BROCA_ACO_RAPIDO_BRASFORT_H_1_4.jpg" TargetMode="External"/><Relationship Id="rId5783" Type="http://schemas.openxmlformats.org/officeDocument/2006/relationships/hyperlink" Target="https://pub-6b1902641e5a40b2916ddf51bb1dfedf.r2.dev/3_BROCA_ACO_RAPIDO_BRASFORT_H_1_4.jpg" TargetMode="External"/><Relationship Id="rId5784" Type="http://schemas.openxmlformats.org/officeDocument/2006/relationships/hyperlink" Target="https://pub-6b1902641e5a40b2916ddf51bb1dfedf.r2.dev/1_FIO_NYLON_1,8MM_10MT_P_CORT_BRASF_7532.jpg" TargetMode="External"/><Relationship Id="rId5785" Type="http://schemas.openxmlformats.org/officeDocument/2006/relationships/hyperlink" Target="https://pub-6b1902641e5a40b2916ddf51bb1dfedf.r2.dev/3_FIO_NYLON_1,8MM_10MT_P_CORT_BRASF_7532.jpg" TargetMode="External"/><Relationship Id="rId5786" Type="http://schemas.openxmlformats.org/officeDocument/2006/relationships/hyperlink" Target="https://pub-6b1902641e5a40b2916ddf51bb1dfedf.r2.dev/2_FIO_NYLON_3,0MM_10M_PARA_CORT_BRASFORT.jpg" TargetMode="External"/><Relationship Id="rId5787" Type="http://schemas.openxmlformats.org/officeDocument/2006/relationships/hyperlink" Target="https://pub-6b1902641e5a40b2916ddf51bb1dfedf.r2.dev/1_RATOEIRA_ADESIVA_TUB_RAT_KRODEC.jpg" TargetMode="External"/><Relationship Id="rId5788" Type="http://schemas.openxmlformats.org/officeDocument/2006/relationships/hyperlink" Target="https://pub-6b1902641e5a40b2916ddf51bb1dfedf.r2.dev/3_RATOEIRA_ADESIVA_TUB_RAT_KRODEC.jpg" TargetMode="External"/><Relationship Id="rId5789" Type="http://schemas.openxmlformats.org/officeDocument/2006/relationships/hyperlink" Target="https://cdn.construja.com.br/produtos/174458/174458.jpg" TargetMode="External"/><Relationship Id="rId5790" Type="http://schemas.openxmlformats.org/officeDocument/2006/relationships/hyperlink" Target="https://pub-6b1902641e5a40b2916ddf51bb1dfedf.r2.dev/1_MATA_BARATA_10GR_KRODEC.jpg" TargetMode="External"/><Relationship Id="rId5791" Type="http://schemas.openxmlformats.org/officeDocument/2006/relationships/hyperlink" Target="https://pub-6b1902641e5a40b2916ddf51bb1dfedf.r2.dev/2_MATA_BARATA_10GR_KRODEC.jpg" TargetMode="External"/><Relationship Id="rId5792" Type="http://schemas.openxmlformats.org/officeDocument/2006/relationships/hyperlink" Target="https://pub-6b1902641e5a40b2916ddf51bb1dfedf.r2.dev/3_MATA_BARATA_10GR_KRODEC.jpg" TargetMode="External"/><Relationship Id="rId5793" Type="http://schemas.openxmlformats.org/officeDocument/2006/relationships/hyperlink" Target="https://cdn.construja.com.br/produtos/174459/174459.jpg" TargetMode="External"/><Relationship Id="rId5794" Type="http://schemas.openxmlformats.org/officeDocument/2006/relationships/hyperlink" Target="https://pub-6b1902641e5a40b2916ddf51bb1dfedf.r2.dev/2_MATA_FORMIGA_10GR_KRODEC.jpg" TargetMode="External"/><Relationship Id="rId5795" Type="http://schemas.openxmlformats.org/officeDocument/2006/relationships/hyperlink" Target="https://pub-6b1902641e5a40b2916ddf51bb1dfedf.r2.dev/3_MATA_FORMIGA_10GR_KRODEC.jpg" TargetMode="External"/><Relationship Id="rId5796" Type="http://schemas.openxmlformats.org/officeDocument/2006/relationships/hyperlink" Target="https://cdn.construja.com.br/produtos/18768/18768.jpg" TargetMode="External"/><Relationship Id="rId5797" Type="http://schemas.openxmlformats.org/officeDocument/2006/relationships/hyperlink" Target="https://pub-6b1902641e5a40b2916ddf51bb1dfedf.r2.dev/1_TAMPA_VALV_TANQUE_11_4_GRAP.jpg" TargetMode="External"/><Relationship Id="rId5798" Type="http://schemas.openxmlformats.org/officeDocument/2006/relationships/hyperlink" Target="https://cdn.construja.com.br/produtos/187261/187261.jpg" TargetMode="External"/><Relationship Id="rId5799" Type="http://schemas.openxmlformats.org/officeDocument/2006/relationships/hyperlink" Target="https://pub-6b1902641e5a40b2916ddf51bb1dfedf.r2.dev/1_PORTA_GRELHA_PVC_RED_10CM_BR_GRAP.jpg" TargetMode="External"/><Relationship Id="rId5800" Type="http://schemas.openxmlformats.org/officeDocument/2006/relationships/hyperlink" Target="https://pub-6b1902641e5a40b2916ddf51bb1dfedf.r2.dev/3_PORTA_GRELHA_PVC_RED_10CM_BR_GRAP.jpg" TargetMode="External"/><Relationship Id="rId5801" Type="http://schemas.openxmlformats.org/officeDocument/2006/relationships/hyperlink" Target="https://cdn.construja.com.br/produtos/187263/187263.jpg" TargetMode="External"/><Relationship Id="rId5802" Type="http://schemas.openxmlformats.org/officeDocument/2006/relationships/hyperlink" Target="https://pub-6b1902641e5a40b2916ddf51bb1dfedf.r2.dev/2_PORTA_GRELHA_PVC_QUAD_10CM_BR_GRAP.jpg" TargetMode="External"/><Relationship Id="rId5803" Type="http://schemas.openxmlformats.org/officeDocument/2006/relationships/hyperlink" Target="https://pub-6b1902641e5a40b2916ddf51bb1dfedf.r2.dev/3_PORTA_GRELHA_PVC_QUAD_10CM_BR_GRAP.jpg" TargetMode="External"/><Relationship Id="rId5804" Type="http://schemas.openxmlformats.org/officeDocument/2006/relationships/hyperlink" Target="https://cdn.construja.com.br/produtos/187265/187265.jpg" TargetMode="External"/><Relationship Id="rId5805" Type="http://schemas.openxmlformats.org/officeDocument/2006/relationships/hyperlink" Target="https://pub-6b1902641e5a40b2916ddf51bb1dfedf.r2.dev/1_PORTA_GRELHA_PVC_RED_10CM_BR_GRAP.jpg" TargetMode="External"/><Relationship Id="rId5806" Type="http://schemas.openxmlformats.org/officeDocument/2006/relationships/hyperlink" Target="https://pub-6b1902641e5a40b2916ddf51bb1dfedf.r2.dev/3_PORTA_GRELHA_PVC_RED_10CM_BR_GRAP.jpg" TargetMode="External"/><Relationship Id="rId5807" Type="http://schemas.openxmlformats.org/officeDocument/2006/relationships/hyperlink" Target="https://cdn.construja.com.br/produtos/187267/187267.jpg" TargetMode="External"/><Relationship Id="rId5808" Type="http://schemas.openxmlformats.org/officeDocument/2006/relationships/hyperlink" Target="https://pub-6b1902641e5a40b2916ddf51bb1dfedf.r2.dev/1_PORTA_GRELHA_PVC_QUAD_15CM_BR_GRAP.jpg" TargetMode="External"/><Relationship Id="rId5809" Type="http://schemas.openxmlformats.org/officeDocument/2006/relationships/hyperlink" Target="https://pub-6b1902641e5a40b2916ddf51bb1dfedf.r2.dev/2_PORTA_GRELHA_PVC_QUAD_15CM_BR_GRAP.jpg" TargetMode="External"/><Relationship Id="rId5810" Type="http://schemas.openxmlformats.org/officeDocument/2006/relationships/hyperlink" Target="https://pub-6b1902641e5a40b2916ddf51bb1dfedf.r2.dev/3_PORTA_GRELHA_PVC_QUAD_15CM_BR_GRAP.jpg" TargetMode="External"/><Relationship Id="rId5811" Type="http://schemas.openxmlformats.org/officeDocument/2006/relationships/hyperlink" Target="https://cdn.construja.com.br/produtos/187274/187274.jpg" TargetMode="External"/><Relationship Id="rId5812" Type="http://schemas.openxmlformats.org/officeDocument/2006/relationships/hyperlink" Target="https://pub-6b1902641e5a40b2916ddf51bb1dfedf.r2.dev/1_SIFAO_FLEX_ANEL_PVC_BR__GRAP.jpg" TargetMode="External"/><Relationship Id="rId5813" Type="http://schemas.openxmlformats.org/officeDocument/2006/relationships/hyperlink" Target="https://pub-6b1902641e5a40b2916ddf51bb1dfedf.r2.dev/2_SIFAO_FLEX_ANEL_PVC_BR__GRAP.jpg" TargetMode="External"/><Relationship Id="rId5814" Type="http://schemas.openxmlformats.org/officeDocument/2006/relationships/hyperlink" Target="https://pub-6b1902641e5a40b2916ddf51bb1dfedf.r2.dev/3_SIFAO_FLEX_ANEL_PVC_BR__GRAP.jpg" TargetMode="External"/><Relationship Id="rId5815" Type="http://schemas.openxmlformats.org/officeDocument/2006/relationships/hyperlink" Target="https://cdn.construja.com.br/produtos/18703/18703.jpg" TargetMode="External"/><Relationship Id="rId5816" Type="http://schemas.openxmlformats.org/officeDocument/2006/relationships/hyperlink" Target="https://pub-6b1902641e5a40b2916ddf51bb1dfedf.r2.dev/1_RALO_SIF_RED_BR_GRAP.jpg" TargetMode="External"/><Relationship Id="rId5817" Type="http://schemas.openxmlformats.org/officeDocument/2006/relationships/hyperlink" Target="https://pub-6b1902641e5a40b2916ddf51bb1dfedf.r2.dev/2_RALO_SIF_RED_BR_GRAP.jpg" TargetMode="External"/><Relationship Id="rId5818" Type="http://schemas.openxmlformats.org/officeDocument/2006/relationships/hyperlink" Target="https://pub-6b1902641e5a40b2916ddf51bb1dfedf.r2.dev/3_RALO_SIF_RED_BR_GRAP.jpg" TargetMode="External"/><Relationship Id="rId5819" Type="http://schemas.openxmlformats.org/officeDocument/2006/relationships/hyperlink" Target="https://cdn.construja.com.br/produtos/187127/187127.jpg" TargetMode="External"/><Relationship Id="rId5820" Type="http://schemas.openxmlformats.org/officeDocument/2006/relationships/hyperlink" Target="https://pub-6b1902641e5a40b2916ddf51bb1dfedf.r2.dev/2_RALO_SIF_QUAD_BR_GRAP.jpg" TargetMode="External"/><Relationship Id="rId5821" Type="http://schemas.openxmlformats.org/officeDocument/2006/relationships/hyperlink" Target="https://pub-6b1902641e5a40b2916ddf51bb1dfedf.r2.dev/3_RALO_SIF_QUAD_BR_GRAP.jpg" TargetMode="External"/><Relationship Id="rId5822" Type="http://schemas.openxmlformats.org/officeDocument/2006/relationships/hyperlink" Target="https://cdn.construja.com.br/produtos/13985/13985.jpg" TargetMode="External"/><Relationship Id="rId5823" Type="http://schemas.openxmlformats.org/officeDocument/2006/relationships/hyperlink" Target="https://pub-6b1902641e5a40b2916ddf51bb1dfedf.r2.dev/1_VALV_LAV_S_LADRAO_ABS_BR_GRAP.jpg" TargetMode="External"/><Relationship Id="rId5824" Type="http://schemas.openxmlformats.org/officeDocument/2006/relationships/hyperlink" Target="https://pub-6b1902641e5a40b2916ddf51bb1dfedf.r2.dev/3_VALV_LAV_S_LADRAO_ABS_BR_GRAP.jpg" TargetMode="External"/><Relationship Id="rId5825" Type="http://schemas.openxmlformats.org/officeDocument/2006/relationships/hyperlink" Target="https://cdn.construja.com.br/produtos/17529/17529.jpg" TargetMode="External"/><Relationship Id="rId5826" Type="http://schemas.openxmlformats.org/officeDocument/2006/relationships/hyperlink" Target="https://pub-6b1902641e5a40b2916ddf51bb1dfedf.r2.dev/1_PENEIRA_ARO_MAD_55CM_FEIJAO_S&#195;O_JORGE.jpg" TargetMode="External"/><Relationship Id="rId5827" Type="http://schemas.openxmlformats.org/officeDocument/2006/relationships/hyperlink" Target="https://pub-6b1902641e5a40b2916ddf51bb1dfedf.r2.dev/2_PENEIRA_ARO_MAD_55CM_FEIJAO_S&#195;O_JORGE.jpg" TargetMode="External"/><Relationship Id="rId5828" Type="http://schemas.openxmlformats.org/officeDocument/2006/relationships/hyperlink" Target="https://pub-6b1902641e5a40b2916ddf51bb1dfedf.r2.dev/3_PENEIRA_ARO_MAD_55CM_FEIJAO_S&#195;O_JORGE.jpg" TargetMode="External"/><Relationship Id="rId5829" Type="http://schemas.openxmlformats.org/officeDocument/2006/relationships/hyperlink" Target="https://cdn.construja.com.br/produtos/17525/17525.jpg" TargetMode="External"/><Relationship Id="rId5830" Type="http://schemas.openxmlformats.org/officeDocument/2006/relationships/hyperlink" Target="https://pub-6b1902641e5a40b2916ddf51bb1dfedf.r2.dev/2_PENEIRA_ARO_MAD_55CM_AREIA_S&#195;O_JORGE.jpg" TargetMode="External"/><Relationship Id="rId5831" Type="http://schemas.openxmlformats.org/officeDocument/2006/relationships/hyperlink" Target="https://cdn.construja.com.br/produtos/11484/11484.jpg" TargetMode="External"/><Relationship Id="rId5832" Type="http://schemas.openxmlformats.org/officeDocument/2006/relationships/hyperlink" Target="https://pub-6b1902641e5a40b2916ddf51bb1dfedf.r2.dev/1_PENEIRA_ARO_PLASTICO_55CM_FEIJAO_S&#195;O_JORGE.jpg" TargetMode="External"/><Relationship Id="rId5833" Type="http://schemas.openxmlformats.org/officeDocument/2006/relationships/hyperlink" Target="https://cdn.construja.com.br/produtos/11449/11449.jpg" TargetMode="External"/><Relationship Id="rId5834" Type="http://schemas.openxmlformats.org/officeDocument/2006/relationships/hyperlink" Target="https://pub-6b1902641e5a40b2916ddf51bb1dfedf.r2.dev/3_PENEIRA_ARO_PLAST_55CM_AREIA_S&#195;O_JORGE.jpg" TargetMode="External"/><Relationship Id="rId5835" Type="http://schemas.openxmlformats.org/officeDocument/2006/relationships/hyperlink" Target="https://cdn.construja.com.br/produtos/11485/11485.jpg" TargetMode="External"/><Relationship Id="rId5836" Type="http://schemas.openxmlformats.org/officeDocument/2006/relationships/hyperlink" Target="https://pub-6b1902641e5a40b2916ddf51bb1dfedf.r2.dev/1_PENEIRA_ARO_PLAST_30CM_FUBA_S&#195;O_JORGE.jpg" TargetMode="External"/><Relationship Id="rId5837" Type="http://schemas.openxmlformats.org/officeDocument/2006/relationships/hyperlink" Target="https://pub-6b1902641e5a40b2916ddf51bb1dfedf.r2.dev/3_PENEIRA_ARO_PLAST_30CM_FUBA_S&#195;O_JORGE.jpg" TargetMode="External"/><Relationship Id="rId5838" Type="http://schemas.openxmlformats.org/officeDocument/2006/relationships/hyperlink" Target="https://cdn.construja.com.br/produtos/16042/16042.jpg" TargetMode="External"/><Relationship Id="rId5839" Type="http://schemas.openxmlformats.org/officeDocument/2006/relationships/hyperlink" Target="https://pub-6b1902641e5a40b2916ddf51bb1dfedf.r2.dev/1_CHAVE_RODA_L_19MM_FAMASTIL.jpg" TargetMode="External"/><Relationship Id="rId5840" Type="http://schemas.openxmlformats.org/officeDocument/2006/relationships/hyperlink" Target="https://pub-6b1902641e5a40b2916ddf51bb1dfedf.r2.dev/2_CHAVE_RODA_L_19MM_FAMASTIL.jpg" TargetMode="External"/><Relationship Id="rId5841" Type="http://schemas.openxmlformats.org/officeDocument/2006/relationships/hyperlink" Target="https://cdn.construja.com.br/produtos/16041/16041.jpg" TargetMode="External"/><Relationship Id="rId5842" Type="http://schemas.openxmlformats.org/officeDocument/2006/relationships/hyperlink" Target="https://pub-6b1902641e5a40b2916ddf51bb1dfedf.r2.dev/2_CHAVE_RODA_L_17MM_FAMASTIL.jpg" TargetMode="External"/><Relationship Id="rId5843" Type="http://schemas.openxmlformats.org/officeDocument/2006/relationships/hyperlink" Target="https://pub-6b1902641e5a40b2916ddf51bb1dfedf.r2.dev/3_CHAVE_RODA_L_17MM_FAMASTIL.jpg" TargetMode="External"/><Relationship Id="rId5844" Type="http://schemas.openxmlformats.org/officeDocument/2006/relationships/hyperlink" Target="https://cdn.construja.com.br/produtos/16574/16574.jpg" TargetMode="External"/><Relationship Id="rId5845" Type="http://schemas.openxmlformats.org/officeDocument/2006/relationships/hyperlink" Target="https://pub-6b1902641e5a40b2916ddf51bb1dfedf.r2.dev/1_TRENA_EMBOR_5MX19MM_IMA.jpg" TargetMode="External"/><Relationship Id="rId5846" Type="http://schemas.openxmlformats.org/officeDocument/2006/relationships/hyperlink" Target="https://cdn.construja.com.br/produtos/18018/18018.jpg" TargetMode="External"/><Relationship Id="rId5847" Type="http://schemas.openxmlformats.org/officeDocument/2006/relationships/hyperlink" Target="https://pub-6b1902641e5a40b2916ddf51bb1dfedf.r2.dev/1_ALICATE_REBIT_4_BICOS_9,5_FOXLUX.jpg" TargetMode="External"/><Relationship Id="rId5848" Type="http://schemas.openxmlformats.org/officeDocument/2006/relationships/hyperlink" Target="https://pub-6b1902641e5a40b2916ddf51bb1dfedf.r2.dev/3_ALICATE_REBIT_4_BICOS_9,5_FOXLUX.jpg" TargetMode="External"/><Relationship Id="rId5849" Type="http://schemas.openxmlformats.org/officeDocument/2006/relationships/hyperlink" Target="https://cdn.construja.com.br/produtos/10884/10884.jpg" TargetMode="External"/><Relationship Id="rId5850" Type="http://schemas.openxmlformats.org/officeDocument/2006/relationships/hyperlink" Target="https://pub-6b1902641e5a40b2916ddf51bb1dfedf.r2.dev/1_RECEPTACULO_E27_1451_FX09_FOXLUX.jpg" TargetMode="External"/><Relationship Id="rId5851" Type="http://schemas.openxmlformats.org/officeDocument/2006/relationships/hyperlink" Target="https://pub-6b1902641e5a40b2916ddf51bb1dfedf.r2.dev/2_RECEPTACULO_E27_1451_FX09_FOXLUX.jpg" TargetMode="External"/><Relationship Id="rId5852" Type="http://schemas.openxmlformats.org/officeDocument/2006/relationships/hyperlink" Target="https://pub-6b1902641e5a40b2916ddf51bb1dfedf.r2.dev/3_RECEPTACULO_E27_1451_FX09_FOXLUX.jpg" TargetMode="External"/><Relationship Id="rId5853" Type="http://schemas.openxmlformats.org/officeDocument/2006/relationships/hyperlink" Target="https://cdn.construja.com.br/produtos/10887/10887.jpg" TargetMode="External"/><Relationship Id="rId5854" Type="http://schemas.openxmlformats.org/officeDocument/2006/relationships/hyperlink" Target="https://pub-6b1902641e5a40b2916ddf51bb1dfedf.r2.dev/1_SOQUETE_C__PLUG_E27_PT_FOXLUX.jpg" TargetMode="External"/><Relationship Id="rId5855" Type="http://schemas.openxmlformats.org/officeDocument/2006/relationships/hyperlink" Target="https://pub-6b1902641e5a40b2916ddf51bb1dfedf.r2.dev/2_SOQUETE_C__PLUG_E27_PT_FOXLUX.jpg" TargetMode="External"/><Relationship Id="rId5856" Type="http://schemas.openxmlformats.org/officeDocument/2006/relationships/hyperlink" Target="https://pub-6b1902641e5a40b2916ddf51bb1dfedf.r2.dev/3_SOQUETE_C__PLUG_E27_PT_FOXLUX.jpg" TargetMode="External"/><Relationship Id="rId5857" Type="http://schemas.openxmlformats.org/officeDocument/2006/relationships/hyperlink" Target="https://cdn.construja.com.br/produtos/16942/16942.jpg" TargetMode="External"/><Relationship Id="rId5858" Type="http://schemas.openxmlformats.org/officeDocument/2006/relationships/hyperlink" Target="https://pub-6b1902641e5a40b2916ddf51bb1dfedf.r2.dev/1_FILTRO_ADSL_2_SAIDAS_FOXLUX.jpg" TargetMode="External"/><Relationship Id="rId5859" Type="http://schemas.openxmlformats.org/officeDocument/2006/relationships/hyperlink" Target="https://pub-6b1902641e5a40b2916ddf51bb1dfedf.r2.dev/2_FILTRO_ADSL_2_SAIDAS_FOXLUX.jpg" TargetMode="External"/><Relationship Id="rId5860" Type="http://schemas.openxmlformats.org/officeDocument/2006/relationships/hyperlink" Target="https://pub-6b1902641e5a40b2916ddf51bb1dfedf.r2.dev/1_CHAVE_FENDA_FAMASTIL_1_4__X___5.jpg" TargetMode="External"/><Relationship Id="rId5861" Type="http://schemas.openxmlformats.org/officeDocument/2006/relationships/hyperlink" Target="https://pub-6b1902641e5a40b2916ddf51bb1dfedf.r2.dev/2_CHAVE_FENDA_FAMASTIL_1_4__X___5.jpg" TargetMode="External"/><Relationship Id="rId5862" Type="http://schemas.openxmlformats.org/officeDocument/2006/relationships/hyperlink" Target="https://pub-6b1902641e5a40b2916ddf51bb1dfedf.r2.dev/3_CHAVE_FENDA_FAMASTIL_1_4__X___5.jpg" TargetMode="External"/><Relationship Id="rId5863" Type="http://schemas.openxmlformats.org/officeDocument/2006/relationships/hyperlink" Target="https://pub-6b1902641e5a40b2916ddf51bb1dfedf.r2.dev/1_CHAVE_FENDA_FAMASTIL_1_4__X___6.jpg" TargetMode="External"/><Relationship Id="rId5864" Type="http://schemas.openxmlformats.org/officeDocument/2006/relationships/hyperlink" Target="https://pub-6b1902641e5a40b2916ddf51bb1dfedf.r2.dev/2_CHAVE_FENDA_FAMASTIL_1_4__X___6.jpg" TargetMode="External"/><Relationship Id="rId5865" Type="http://schemas.openxmlformats.org/officeDocument/2006/relationships/hyperlink" Target="https://pub-6b1902641e5a40b2916ddf51bb1dfedf.r2.dev/3_CHAVE_FENDA_FAMASTIL_1_4__X___6.jpg" TargetMode="External"/><Relationship Id="rId5866" Type="http://schemas.openxmlformats.org/officeDocument/2006/relationships/hyperlink" Target="https://pub-6b1902641e5a40b2916ddf51bb1dfedf.r2.dev/1_CHAVE_FENDA_FAMASTIL_5_16__X__6.jpg" TargetMode="External"/><Relationship Id="rId5867" Type="http://schemas.openxmlformats.org/officeDocument/2006/relationships/hyperlink" Target="https://pub-6b1902641e5a40b2916ddf51bb1dfedf.r2.dev/2_CHAVE_FENDA_FAMASTIL_5_16__X__6.jpg" TargetMode="External"/><Relationship Id="rId5868" Type="http://schemas.openxmlformats.org/officeDocument/2006/relationships/hyperlink" Target="https://pub-6b1902641e5a40b2916ddf51bb1dfedf.r2.dev/3_CHAVE_FENDA_FAMASTIL_5_16__X__6.jpg" TargetMode="External"/><Relationship Id="rId5869" Type="http://schemas.openxmlformats.org/officeDocument/2006/relationships/hyperlink" Target="https://pub-6b1902641e5a40b2916ddf51bb1dfedf.r2.dev/1_CHAVE_PHIL.FAMASTIL_3_16__X___6.jpg" TargetMode="External"/><Relationship Id="rId5870" Type="http://schemas.openxmlformats.org/officeDocument/2006/relationships/hyperlink" Target="https://pub-6b1902641e5a40b2916ddf51bb1dfedf.r2.dev/2_CHAVE_PHIL.FAMASTIL_3_16__X___6.jpg" TargetMode="External"/><Relationship Id="rId5871" Type="http://schemas.openxmlformats.org/officeDocument/2006/relationships/hyperlink" Target="https://cdn.construja.com.br/produtos/16784/16784.jpg" TargetMode="External"/><Relationship Id="rId5872" Type="http://schemas.openxmlformats.org/officeDocument/2006/relationships/hyperlink" Target="https://pub-6b1902641e5a40b2916ddf51bb1dfedf.r2.dev/1_CHAVE_PHILLIPS_CRV_TOCO_C_PI_1_4X11_2_FA.jpg" TargetMode="External"/><Relationship Id="rId5873" Type="http://schemas.openxmlformats.org/officeDocument/2006/relationships/hyperlink" Target="https://pub-6b1902641e5a40b2916ddf51bb1dfedf.r2.dev/3_CHAVE_PHILLIPS_CRV_TOCO_C_PI_1_4X11_2_FA.jpg" TargetMode="External"/><Relationship Id="rId5874" Type="http://schemas.openxmlformats.org/officeDocument/2006/relationships/hyperlink" Target="https://pub-6b1902641e5a40b2916ddf51bb1dfedf.r2.dev/2_CHAVE_PHIL.FOXLUX__1_4__X__4.jpg" TargetMode="External"/><Relationship Id="rId5875" Type="http://schemas.openxmlformats.org/officeDocument/2006/relationships/hyperlink" Target="https://pub-6b1902641e5a40b2916ddf51bb1dfedf.r2.dev/2_CHAVE_PHIL.FOXLUX__1_4__X__6.jpg" TargetMode="External"/><Relationship Id="rId5876" Type="http://schemas.openxmlformats.org/officeDocument/2006/relationships/hyperlink" Target="https://pub-6b1902641e5a40b2916ddf51bb1dfedf.r2.dev/3_CHAVE_PHIL.FOXLUX__1_4__X__6.jpg" TargetMode="External"/><Relationship Id="rId5877" Type="http://schemas.openxmlformats.org/officeDocument/2006/relationships/hyperlink" Target="https://cdn.construja.com.br/produtos/17565/17565.jpg" TargetMode="External"/><Relationship Id="rId5878" Type="http://schemas.openxmlformats.org/officeDocument/2006/relationships/hyperlink" Target="https://pub-6b1902641e5a40b2916ddf51bb1dfedf.r2.dev/1_PLUG_PORC_BIP_20A_FOXLUX.jpg" TargetMode="External"/><Relationship Id="rId5879" Type="http://schemas.openxmlformats.org/officeDocument/2006/relationships/hyperlink" Target="https://pub-6b1902641e5a40b2916ddf51bb1dfedf.r2.dev/2_PLUG_PORC_BIP_20A_FOXLUX.jpg" TargetMode="External"/><Relationship Id="rId5880" Type="http://schemas.openxmlformats.org/officeDocument/2006/relationships/hyperlink" Target="https://pub-6b1902641e5a40b2916ddf51bb1dfedf.r2.dev/3_PLUG_PORC_BIP_20A_FOXLUX.jpg" TargetMode="External"/><Relationship Id="rId5881" Type="http://schemas.openxmlformats.org/officeDocument/2006/relationships/hyperlink" Target="https://cdn.construja.com.br/produtos/17566/17566.jpg" TargetMode="External"/><Relationship Id="rId5882" Type="http://schemas.openxmlformats.org/officeDocument/2006/relationships/hyperlink" Target="https://pub-6b1902641e5a40b2916ddf51bb1dfedf.r2.dev/1_PLUG_PORC_TRIP_20A_FOXLUX.jpg" TargetMode="External"/><Relationship Id="rId5883" Type="http://schemas.openxmlformats.org/officeDocument/2006/relationships/hyperlink" Target="https://pub-6b1902641e5a40b2916ddf51bb1dfedf.r2.dev/2_PLUG_PORC_TRIP_20A_FOXLUX.jpg" TargetMode="External"/><Relationship Id="rId5884" Type="http://schemas.openxmlformats.org/officeDocument/2006/relationships/hyperlink" Target="https://pub-6b1902641e5a40b2916ddf51bb1dfedf.r2.dev/3_PLUG_PORC_TRIP_20A_FOXLUX.jpg" TargetMode="External"/><Relationship Id="rId5885" Type="http://schemas.openxmlformats.org/officeDocument/2006/relationships/hyperlink" Target="https://cdn.construja.com.br/produtos/17878/17878.jpg" TargetMode="External"/><Relationship Id="rId5886" Type="http://schemas.openxmlformats.org/officeDocument/2006/relationships/hyperlink" Target="https://pub-6b1902641e5a40b2916ddf51bb1dfedf.r2.dev/1_CHAVE_COMBINADA_11MM_FAMASTIL.jpg" TargetMode="External"/><Relationship Id="rId5887" Type="http://schemas.openxmlformats.org/officeDocument/2006/relationships/hyperlink" Target="https://pub-6b1902641e5a40b2916ddf51bb1dfedf.r2.dev/3_CHAVE_COMBINADA_11MM_FAMASTIL.jpg" TargetMode="External"/><Relationship Id="rId5888" Type="http://schemas.openxmlformats.org/officeDocument/2006/relationships/hyperlink" Target="https://cdn.construja.com.br/produtos/17880/17880.jpg" TargetMode="External"/><Relationship Id="rId5889" Type="http://schemas.openxmlformats.org/officeDocument/2006/relationships/hyperlink" Target="https://pub-6b1902641e5a40b2916ddf51bb1dfedf.r2.dev/1_CHAVE_COMBINADA_13MM_FAMASTIL.jpg" TargetMode="External"/><Relationship Id="rId5890" Type="http://schemas.openxmlformats.org/officeDocument/2006/relationships/hyperlink" Target="https://pub-6b1902641e5a40b2916ddf51bb1dfedf.r2.dev/2_CHAVE_COMBINADA_13MM_FAMASTIL.jpg" TargetMode="External"/><Relationship Id="rId5891" Type="http://schemas.openxmlformats.org/officeDocument/2006/relationships/hyperlink" Target="https://pub-6b1902641e5a40b2916ddf51bb1dfedf.r2.dev/3_CHAVE_COMBINADA_13MM_FAMASTIL.jpg" TargetMode="External"/><Relationship Id="rId5892" Type="http://schemas.openxmlformats.org/officeDocument/2006/relationships/hyperlink" Target="https://cdn.construja.com.br/produtos/17882/17882.jpg" TargetMode="External"/><Relationship Id="rId5893" Type="http://schemas.openxmlformats.org/officeDocument/2006/relationships/hyperlink" Target="https://pub-6b1902641e5a40b2916ddf51bb1dfedf.r2.dev/1_CHAVE_COMBINADA_15MM_FAMASTIL.jpg" TargetMode="External"/><Relationship Id="rId5894" Type="http://schemas.openxmlformats.org/officeDocument/2006/relationships/hyperlink" Target="https://pub-6b1902641e5a40b2916ddf51bb1dfedf.r2.dev/2_CHAVE_COMBINADA_15MM_FAMASTIL.jpg" TargetMode="External"/><Relationship Id="rId5895" Type="http://schemas.openxmlformats.org/officeDocument/2006/relationships/hyperlink" Target="https://cdn.construja.com.br/produtos/193100/193100.jpg" TargetMode="External"/><Relationship Id="rId5896" Type="http://schemas.openxmlformats.org/officeDocument/2006/relationships/hyperlink" Target="https://pub-6b1902641e5a40b2916ddf51bb1dfedf.r2.dev/1_JOGO_CHAVE_FIXA_6_17_06PCS_FOXLUX.jpg" TargetMode="External"/><Relationship Id="rId5897" Type="http://schemas.openxmlformats.org/officeDocument/2006/relationships/hyperlink" Target="https://cdn.construja.com.br/produtos/110245/110245.jpg" TargetMode="External"/><Relationship Id="rId5898" Type="http://schemas.openxmlformats.org/officeDocument/2006/relationships/hyperlink" Target="https://pub-6b1902641e5a40b2916ddf51bb1dfedf.r2.dev/1_ESCADA_ALUM_06D_1_80M_MAESTRO.jpg" TargetMode="External"/><Relationship Id="rId5899" Type="http://schemas.openxmlformats.org/officeDocument/2006/relationships/hyperlink" Target="https://cdn.construja.com.br/produtos/110244/110244.jpg" TargetMode="External"/><Relationship Id="rId5900" Type="http://schemas.openxmlformats.org/officeDocument/2006/relationships/hyperlink" Target="https://pub-6b1902641e5a40b2916ddf51bb1dfedf.r2.dev/1_ESCADA_ALUM_05D_1_58M_MAESTRO.jpg" TargetMode="External"/><Relationship Id="rId5901" Type="http://schemas.openxmlformats.org/officeDocument/2006/relationships/hyperlink" Target="https://cdn.construja.com.br/produtos/110246/110246.jpg" TargetMode="External"/><Relationship Id="rId5902" Type="http://schemas.openxmlformats.org/officeDocument/2006/relationships/hyperlink" Target="https://pub-6b1902641e5a40b2916ddf51bb1dfedf.r2.dev/1_ESCADA_ALUM_07D_2_02M_MAESTRO.jpg" TargetMode="External"/><Relationship Id="rId5903" Type="http://schemas.openxmlformats.org/officeDocument/2006/relationships/hyperlink" Target="https://pub-6b1902641e5a40b2916ddf51bb1dfedf.r2.dev/1_GRELHA_QUADR.ACO_INOX_15_ROTATORIA_SANY.jpg" TargetMode="External"/><Relationship Id="rId5904" Type="http://schemas.openxmlformats.org/officeDocument/2006/relationships/hyperlink" Target="https://cdn.construja.com.br/produtos/136216/136216.jpg" TargetMode="External"/><Relationship Id="rId5905" Type="http://schemas.openxmlformats.org/officeDocument/2006/relationships/hyperlink" Target="https://pub-6b1902641e5a40b2916ddf51bb1dfedf.r2.dev/1_GRAXA_BR_CALCIO_080G_LINHAL.jpg" TargetMode="External"/><Relationship Id="rId5906" Type="http://schemas.openxmlformats.org/officeDocument/2006/relationships/hyperlink" Target="https://pub-6b1902641e5a40b2916ddf51bb1dfedf.r2.dev/3_GRAXA_BR_CALCIO_080G_LINHAL.jpg" TargetMode="External"/><Relationship Id="rId5907" Type="http://schemas.openxmlformats.org/officeDocument/2006/relationships/hyperlink" Target="https://cdn.construja.com.br/produtos/13694/13694.jpg" TargetMode="External"/><Relationship Id="rId5908" Type="http://schemas.openxmlformats.org/officeDocument/2006/relationships/hyperlink" Target="https://pub-6b1902641e5a40b2916ddf51bb1dfedf.r2.dev/1_OLEO_LINHACA_900ML_LINHAL.jpg" TargetMode="External"/><Relationship Id="rId5909" Type="http://schemas.openxmlformats.org/officeDocument/2006/relationships/hyperlink" Target="https://cdn.construja.com.br/produtos/136217/136217.jpg" TargetMode="External"/><Relationship Id="rId5910" Type="http://schemas.openxmlformats.org/officeDocument/2006/relationships/hyperlink" Target="https://pub-6b1902641e5a40b2916ddf51bb1dfedf.r2.dev/1_GRAXA_GRAFITADA_CALCIO_080G_LINHAL.jpg" TargetMode="External"/><Relationship Id="rId5911" Type="http://schemas.openxmlformats.org/officeDocument/2006/relationships/hyperlink" Target="https://pub-6b1902641e5a40b2916ddf51bb1dfedf.r2.dev/2_GRAXA_GRAFITADA_CALCIO_080G_LINHAL.jpg" TargetMode="External"/><Relationship Id="rId5912" Type="http://schemas.openxmlformats.org/officeDocument/2006/relationships/hyperlink" Target="https://pub-6b1902641e5a40b2916ddf51bb1dfedf.r2.dev/3_GRAXA_GRAFITADA_CALCIO_080G_LINHAL.jpg" TargetMode="External"/><Relationship Id="rId5913" Type="http://schemas.openxmlformats.org/officeDocument/2006/relationships/hyperlink" Target="https://pub-6b1902641e5a40b2916ddf51bb1dfedf.r2.dev/1_GESSO_BRANCO_RAPIDO_LINHAL_1KG.jpg" TargetMode="External"/><Relationship Id="rId5914" Type="http://schemas.openxmlformats.org/officeDocument/2006/relationships/hyperlink" Target="https://pub-6b1902641e5a40b2916ddf51bb1dfedf.r2.dev/2_GESSO_BRANCO_RAPIDO_LINHAL_1KG.jpg" TargetMode="External"/><Relationship Id="rId5915" Type="http://schemas.openxmlformats.org/officeDocument/2006/relationships/hyperlink" Target="https://pub-6b1902641e5a40b2916ddf51bb1dfedf.r2.dev/3_GESSO_BRANCO_RAPIDO_LINHAL_1KG.jpg" TargetMode="External"/><Relationship Id="rId5916" Type="http://schemas.openxmlformats.org/officeDocument/2006/relationships/hyperlink" Target="https://cdn.construja.com.br/produtos/13690/13690.jpg" TargetMode="External"/><Relationship Id="rId5917" Type="http://schemas.openxmlformats.org/officeDocument/2006/relationships/hyperlink" Target="https://pub-6b1902641e5a40b2916ddf51bb1dfedf.r2.dev/1_DESINFETANTE_CREO_900ML_LINHAL.jpg" TargetMode="External"/><Relationship Id="rId5918" Type="http://schemas.openxmlformats.org/officeDocument/2006/relationships/hyperlink" Target="https://pub-6b1902641e5a40b2916ddf51bb1dfedf.r2.dev/2_DESINFETANTE_CREO_900ML_LINHAL.jpg" TargetMode="External"/><Relationship Id="rId5919" Type="http://schemas.openxmlformats.org/officeDocument/2006/relationships/hyperlink" Target="https://cdn.construja.com.br/produtos/136107/136107.jpg" TargetMode="External"/><Relationship Id="rId5920" Type="http://schemas.openxmlformats.org/officeDocument/2006/relationships/hyperlink" Target="https://pub-6b1902641e5a40b2916ddf51bb1dfedf.r2.dev/1_VASELINA_SOLIDA_090G_LINHAL.jpg" TargetMode="External"/><Relationship Id="rId5921" Type="http://schemas.openxmlformats.org/officeDocument/2006/relationships/hyperlink" Target="https://pub-6b1902641e5a40b2916ddf51bb1dfedf.r2.dev/2_VASELINA_SOLIDA_090G_LINHAL.jpg" TargetMode="External"/><Relationship Id="rId5922" Type="http://schemas.openxmlformats.org/officeDocument/2006/relationships/hyperlink" Target="https://pub-6b1902641e5a40b2916ddf51bb1dfedf.r2.dev/3_VASELINA_SOLIDA_090G_LINHAL.jpg" TargetMode="External"/><Relationship Id="rId5923" Type="http://schemas.openxmlformats.org/officeDocument/2006/relationships/hyperlink" Target="https://cdn.construja.com.br/produtos/13693/13693.jpg" TargetMode="External"/><Relationship Id="rId5924" Type="http://schemas.openxmlformats.org/officeDocument/2006/relationships/hyperlink" Target="https://pub-6b1902641e5a40b2916ddf51bb1dfedf.r2.dev/1_SODA_CAUSTICA_60%25_500G_LINHAL.jpg" TargetMode="External"/><Relationship Id="rId5925" Type="http://schemas.openxmlformats.org/officeDocument/2006/relationships/hyperlink" Target="https://pub-6b1902641e5a40b2916ddf51bb1dfedf.r2.dev/2_SODA_CAUSTICA_60%25_500G_LINHAL.jpg" TargetMode="External"/><Relationship Id="rId5926" Type="http://schemas.openxmlformats.org/officeDocument/2006/relationships/hyperlink" Target="https://pub-6b1902641e5a40b2916ddf51bb1dfedf.r2.dev/3_SODA_CAUSTICA_60%25_500G_LINHAL.jpg" TargetMode="External"/><Relationship Id="rId5927" Type="http://schemas.openxmlformats.org/officeDocument/2006/relationships/hyperlink" Target="https://cdn.construja.com.br/produtos/13696/13696.jpg" TargetMode="External"/><Relationship Id="rId5928" Type="http://schemas.openxmlformats.org/officeDocument/2006/relationships/hyperlink" Target="https://pub-6b1902641e5a40b2916ddf51bb1dfedf.r2.dev/1_CAL_VIRGEM_150GR_LINHAL.jpg" TargetMode="External"/><Relationship Id="rId5929" Type="http://schemas.openxmlformats.org/officeDocument/2006/relationships/hyperlink" Target="https://pub-6b1902641e5a40b2916ddf51bb1dfedf.r2.dev/2_CAL_VIRGEM_150GR_LINHAL.jpg" TargetMode="External"/><Relationship Id="rId5930" Type="http://schemas.openxmlformats.org/officeDocument/2006/relationships/hyperlink" Target="https://pub-6b1902641e5a40b2916ddf51bb1dfedf.r2.dev/3_CAL_VIRGEM_150GR_LINHAL.jpg" TargetMode="External"/><Relationship Id="rId5931" Type="http://schemas.openxmlformats.org/officeDocument/2006/relationships/hyperlink" Target="https://pub-6b1902641e5a40b2916ddf51bb1dfedf.r2.dev/1_GESSO_BRANCO_LENTO_LINHAL_1KG.jpg" TargetMode="External"/><Relationship Id="rId5932" Type="http://schemas.openxmlformats.org/officeDocument/2006/relationships/hyperlink" Target="https://pub-6b1902641e5a40b2916ddf51bb1dfedf.r2.dev/3_GESSO_BRANCO_LENTO_LINHAL_1KG.jpg" TargetMode="External"/><Relationship Id="rId5933" Type="http://schemas.openxmlformats.org/officeDocument/2006/relationships/hyperlink" Target="https://cdn.construja.com.br/produtos/136165/136165.jpg" TargetMode="External"/><Relationship Id="rId5934" Type="http://schemas.openxmlformats.org/officeDocument/2006/relationships/hyperlink" Target="https://pub-6b1902641e5a40b2916ddf51bb1dfedf.r2.dev/1_SODA_CAUSTICA_1KG_LINHAL.jpg" TargetMode="External"/><Relationship Id="rId5935" Type="http://schemas.openxmlformats.org/officeDocument/2006/relationships/hyperlink" Target="https://pub-6b1902641e5a40b2916ddf51bb1dfedf.r2.dev/2_SODA_CAUSTICA_1KG_LINHAL.jpg" TargetMode="External"/><Relationship Id="rId5936" Type="http://schemas.openxmlformats.org/officeDocument/2006/relationships/hyperlink" Target="https://pub-6b1902641e5a40b2916ddf51bb1dfedf.r2.dev/3_SODA_CAUSTICA_1KG_LINHAL.jpg" TargetMode="External"/><Relationship Id="rId5937" Type="http://schemas.openxmlformats.org/officeDocument/2006/relationships/hyperlink" Target="https://pub-6b1902641e5a40b2916ddf51bb1dfedf.r2.dev/1_LIMPINHO_P_LIMPAR_PEDRA_LINHAL_1LT.jpg" TargetMode="External"/><Relationship Id="rId5938" Type="http://schemas.openxmlformats.org/officeDocument/2006/relationships/hyperlink" Target="https://pub-6b1902641e5a40b2916ddf51bb1dfedf.r2.dev/2_LIMPINHO_P_LIMPAR_PEDRA_LINHAL_1LT.jpg" TargetMode="External"/><Relationship Id="rId5939" Type="http://schemas.openxmlformats.org/officeDocument/2006/relationships/hyperlink" Target="https://pub-6b1902641e5a40b2916ddf51bb1dfedf.r2.dev/3_LIMPINHO_P_LIMPAR_PEDRA_LINHAL_1LT.jpg" TargetMode="External"/><Relationship Id="rId5940" Type="http://schemas.openxmlformats.org/officeDocument/2006/relationships/hyperlink" Target="https://pub-6b1902641e5a40b2916ddf51bb1dfedf.r2.dev/1_RECEPTOR_DE_TV_DIGITAL_AQUARIO_DTV-4000S.jpg" TargetMode="External"/><Relationship Id="rId5941" Type="http://schemas.openxmlformats.org/officeDocument/2006/relationships/hyperlink" Target="https://pub-6b1902641e5a40b2916ddf51bb1dfedf.r2.dev/1_ADESIVO_P_LAMINACAO_IBERE_900GR_C_CAT.jpg" TargetMode="External"/><Relationship Id="rId5942" Type="http://schemas.openxmlformats.org/officeDocument/2006/relationships/hyperlink" Target="https://pub-6b1902641e5a40b2916ddf51bb1dfedf.r2.dev/2_ADESIVO_P_LAMINACAO_IBERE_900GR_C_CAT.jpg" TargetMode="External"/><Relationship Id="rId5943" Type="http://schemas.openxmlformats.org/officeDocument/2006/relationships/hyperlink" Target="https://pub-6b1902641e5a40b2916ddf51bb1dfedf.r2.dev/3_ADESIVO_P_LAMINACAO_IBERE_900GR_C_CAT.jpg" TargetMode="External"/><Relationship Id="rId5944" Type="http://schemas.openxmlformats.org/officeDocument/2006/relationships/hyperlink" Target="https://cdn.construdigi.com.br/produtos/160728/160728.jpg" TargetMode="External"/><Relationship Id="rId5945" Type="http://schemas.openxmlformats.org/officeDocument/2006/relationships/hyperlink" Target="https://pub-6b1902641e5a40b2916ddf51bb1dfedf.r2.dev/1_REPARO_VALV_MAX_325_2550_CENSI.jpg" TargetMode="External"/><Relationship Id="rId5946" Type="http://schemas.openxmlformats.org/officeDocument/2006/relationships/hyperlink" Target="https://pub-6b1902641e5a40b2916ddf51bb1dfedf.r2.dev/2_REPARO_VALV_MAX_325_2550_CENSI.jpg" TargetMode="External"/><Relationship Id="rId5947" Type="http://schemas.openxmlformats.org/officeDocument/2006/relationships/hyperlink" Target="https://pub-6b1902641e5a40b2916ddf51bb1dfedf.r2.dev/3_REPARO_VALV_MAX_325_2550_CENSI.jpg" TargetMode="External"/><Relationship Id="rId5948" Type="http://schemas.openxmlformats.org/officeDocument/2006/relationships/hyperlink" Target="https://cdn.construdigi.com.br/produtos/160721/160721.jpg" TargetMode="External"/><Relationship Id="rId5949" Type="http://schemas.openxmlformats.org/officeDocument/2006/relationships/hyperlink" Target="https://pub-6b1902641e5a40b2916ddf51bb1dfedf.r2.dev/1_KIT_FIXACAO_CX_ACOPL_9584_CENSI.jpg" TargetMode="External"/><Relationship Id="rId5950" Type="http://schemas.openxmlformats.org/officeDocument/2006/relationships/hyperlink" Target="https://pub-6b1902641e5a40b2916ddf51bb1dfedf.r2.dev/2_KIT_FIXACAO_CX_ACOPL_9584_CENSI.jpg" TargetMode="External"/><Relationship Id="rId5951" Type="http://schemas.openxmlformats.org/officeDocument/2006/relationships/hyperlink" Target="https://pub-6b1902641e5a40b2916ddf51bb1dfedf.r2.dev/3_KIT_FIXACAO_CX_ACOPL_9584_CENSI.jpg" TargetMode="External"/><Relationship Id="rId5952" Type="http://schemas.openxmlformats.org/officeDocument/2006/relationships/hyperlink" Target="https://pub-6b1902641e5a40b2916ddf51bb1dfedf.r2.dev/1_ACESS_P_CX_CENSI_BOLSA_VEDACAO_9585.jpg" TargetMode="External"/><Relationship Id="rId5953" Type="http://schemas.openxmlformats.org/officeDocument/2006/relationships/hyperlink" Target="https://pub-6b1902641e5a40b2916ddf51bb1dfedf.r2.dev/2_ACESS_P_CX_CENSI_BOLSA_VEDACAO_9585.jpg" TargetMode="External"/><Relationship Id="rId5954" Type="http://schemas.openxmlformats.org/officeDocument/2006/relationships/hyperlink" Target="https://pub-6b1902641e5a40b2916ddf51bb1dfedf.r2.dev/3_ACESS_P_CX_CENSI_BOLSA_VEDACAO_9585.jpg" TargetMode="External"/><Relationship Id="rId5955" Type="http://schemas.openxmlformats.org/officeDocument/2006/relationships/hyperlink" Target="https://cdn.construdigi.com.br/produtos/160715/160715.jpg" TargetMode="External"/><Relationship Id="rId5956" Type="http://schemas.openxmlformats.org/officeDocument/2006/relationships/hyperlink" Target="https://pub-6b1902641e5a40b2916ddf51bb1dfedf.r2.dev/3_MECANISMO_ENTRADA_UNIV_MASTER_FLUX_CENSI.jpg" TargetMode="External"/><Relationship Id="rId5957" Type="http://schemas.openxmlformats.org/officeDocument/2006/relationships/hyperlink" Target="https://pub-6b1902641e5a40b2916ddf51bb1dfedf.r2.dev/TUBO_LIGACAO_ABS_CROMADO_1_1_2_SANFONADA_1.jpg" TargetMode="External"/><Relationship Id="rId5958" Type="http://schemas.openxmlformats.org/officeDocument/2006/relationships/hyperlink" Target="https://pub-6b1902641e5a40b2916ddf51bb1dfedf.r2.dev/TUBO_LIGACAO_ABS_CROMADO_1_1_2_SANFONADA.jpg" TargetMode="External"/><Relationship Id="rId5959" Type="http://schemas.openxmlformats.org/officeDocument/2006/relationships/hyperlink" Target="https://pub-6b1902641e5a40b2916ddf51bb1dfedf.r2.dev/1_TUBO_LIGACAO_PVC_BR_1.1_2_SANF.CENSI.jpg" TargetMode="External"/><Relationship Id="rId5960" Type="http://schemas.openxmlformats.org/officeDocument/2006/relationships/hyperlink" Target="https://pub-6b1902641e5a40b2916ddf51bb1dfedf.r2.dev/2_TUBO_LIGACAO_PVC_BR_1.1_2_SANF.CENSI.jpg" TargetMode="External"/><Relationship Id="rId5961" Type="http://schemas.openxmlformats.org/officeDocument/2006/relationships/hyperlink" Target="https://pub-6b1902641e5a40b2916ddf51bb1dfedf.r2.dev/1_ACESS_P_CX_CENSI_KIT_SAIDA_CONV_9559.jpg" TargetMode="External"/><Relationship Id="rId5962" Type="http://schemas.openxmlformats.org/officeDocument/2006/relationships/hyperlink" Target="https://pub-6b1902641e5a40b2916ddf51bb1dfedf.r2.dev/2_ACESS_P_CX_CENSI_KIT_SAIDA_CONV_9559.jpg" TargetMode="External"/><Relationship Id="rId5963" Type="http://schemas.openxmlformats.org/officeDocument/2006/relationships/hyperlink" Target="https://pub-6b1902641e5a40b2916ddf51bb1dfedf.r2.dev/3_ACESS_P_CX_CENSI_KIT_SAIDA_CONV_9559.jpg" TargetMode="External"/><Relationship Id="rId5964" Type="http://schemas.openxmlformats.org/officeDocument/2006/relationships/hyperlink" Target="https://pub-6b1902641e5a40b2916ddf51bb1dfedf.r2.dev/2_CONVERTEDOR_DE_FERRUGEM_PRIMER_TF7_200ML.jpg" TargetMode="External"/><Relationship Id="rId5965" Type="http://schemas.openxmlformats.org/officeDocument/2006/relationships/hyperlink" Target="https://pub-6b1902641e5a40b2916ddf51bb1dfedf.r2.dev/1_REMOVEDOR_DE_FERRUGEM_REMOX__250ML.jpg" TargetMode="External"/><Relationship Id="rId5966" Type="http://schemas.openxmlformats.org/officeDocument/2006/relationships/hyperlink" Target="https://pub-6b1902641e5a40b2916ddf51bb1dfedf.r2.dev/2_REMOVEDOR_DE_FERRUGEM_REMOX__250ML.jpg" TargetMode="External"/><Relationship Id="rId5967" Type="http://schemas.openxmlformats.org/officeDocument/2006/relationships/hyperlink" Target="https://pub-6b1902641e5a40b2916ddf51bb1dfedf.r2.dev/3_REMOVEDOR_DE_FERRUGEM_REMOX__250ML.jpg" TargetMode="External"/><Relationship Id="rId5968" Type="http://schemas.openxmlformats.org/officeDocument/2006/relationships/hyperlink" Target="https://pub-6b1902641e5a40b2916ddf51bb1dfedf.r2.dev/1_CORDA_SISAL_08MM_-_5_16_C_220MT.jpg" TargetMode="External"/><Relationship Id="rId5969" Type="http://schemas.openxmlformats.org/officeDocument/2006/relationships/hyperlink" Target="https://pub-6b1902641e5a40b2916ddf51bb1dfedf.r2.dev/2_CORDA_SISAL_08MM_-_5_16_C_220MT.jpg" TargetMode="External"/><Relationship Id="rId5970" Type="http://schemas.openxmlformats.org/officeDocument/2006/relationships/hyperlink" Target="https://pub-6b1902641e5a40b2916ddf51bb1dfedf.r2.dev/3_CORDA_SISAL_08MM_-_5_16_C_220MT.jpg" TargetMode="External"/><Relationship Id="rId5971" Type="http://schemas.openxmlformats.org/officeDocument/2006/relationships/hyperlink" Target="https://cdn.msbitaqua.com.br/produtos/7905/7905.jpg" TargetMode="External"/><Relationship Id="rId5972" Type="http://schemas.openxmlformats.org/officeDocument/2006/relationships/hyperlink" Target="https://pub-6b1902641e5a40b2916ddf51bb1dfedf.r2.dev/1_VEDANTE_3_4_SILICONE_BOLA_UNOPLASTIC.jpg" TargetMode="External"/><Relationship Id="rId5973" Type="http://schemas.openxmlformats.org/officeDocument/2006/relationships/hyperlink" Target="https://pub-6b1902641e5a40b2916ddf51bb1dfedf.r2.dev/1_LIMPA_VIDROS_SPRAY_WAP.jpg" TargetMode="External"/><Relationship Id="rId5974" Type="http://schemas.openxmlformats.org/officeDocument/2006/relationships/hyperlink" Target="https://pub-6b1902641e5a40b2916ddf51bb1dfedf.r2.dev/1_ASPIRADOR_DE_P&#211;_WAP_AUTO_12V.jpg" TargetMode="External"/><Relationship Id="rId5975" Type="http://schemas.openxmlformats.org/officeDocument/2006/relationships/hyperlink" Target="https://pub-6b1902641e5a40b2916ddf51bb1dfedf.r2.dev/2_ASPIRADOR_DE_P&#211;_WAP_AUTO_12V.jpg" TargetMode="External"/><Relationship Id="rId5976" Type="http://schemas.openxmlformats.org/officeDocument/2006/relationships/hyperlink" Target="https://pub-6b1902641e5a40b2916ddf51bb1dfedf.r2.dev/3_ASPIRADOR_DE_P&#211;_WAP_AUTO_12V.jpg" TargetMode="External"/><Relationship Id="rId5977" Type="http://schemas.openxmlformats.org/officeDocument/2006/relationships/hyperlink" Target="https://pub-6b1902641e5a40b2916ddf51bb1dfedf.r2.dev/1_ESPATULA_MAX_ACO_08_C_CABO_PLASTICO.jpg" TargetMode="External"/><Relationship Id="rId5978" Type="http://schemas.openxmlformats.org/officeDocument/2006/relationships/hyperlink" Target="https://pub-6b1902641e5a40b2916ddf51bb1dfedf.r2.dev/3_ESPATULA_MAX_ACO_08_C_CABO_PLASTICO.jpg" TargetMode="External"/><Relationship Id="rId5979" Type="http://schemas.openxmlformats.org/officeDocument/2006/relationships/hyperlink" Target="https://pub-6b1902641e5a40b2916ddf51bb1dfedf.r2.dev/1_ESPATULA_MAX_ACO_12_C_CABO_PLASTICO.jpg" TargetMode="External"/><Relationship Id="rId5980" Type="http://schemas.openxmlformats.org/officeDocument/2006/relationships/hyperlink" Target="https://pub-6b1902641e5a40b2916ddf51bb1dfedf.r2.dev/2_ESPATULA_MAX_ACO_12_C_CABO_PLASTICO.jpg" TargetMode="External"/><Relationship Id="rId5981" Type="http://schemas.openxmlformats.org/officeDocument/2006/relationships/hyperlink" Target="https://pub-6b1902641e5a40b2916ddf51bb1dfedf.r2.dev/3_ESPATULA_MAX_ACO_12_C_CABO_PLASTICO.jpg" TargetMode="External"/><Relationship Id="rId5982" Type="http://schemas.openxmlformats.org/officeDocument/2006/relationships/hyperlink" Target="https://cdn.construdigi.com.br/produtos/110584/110584.jpg" TargetMode="External"/><Relationship Id="rId5983" Type="http://schemas.openxmlformats.org/officeDocument/2006/relationships/hyperlink" Target="https://pub-6b1902641e5a40b2916ddf51bb1dfedf.r2.dev/1_MANGUEIRA_N&#205;VEL_5_16X1,3_ROLO_50M_ACQUAFLEX.jpg" TargetMode="External"/><Relationship Id="rId5984" Type="http://schemas.openxmlformats.org/officeDocument/2006/relationships/hyperlink" Target="https://pub-6b1902641e5a40b2916ddf51bb1dfedf.r2.dev/1_MANGUEIRA_SUPER_MAX_ACQUAFLEX_3_8X4,0_AM.jpg" TargetMode="External"/><Relationship Id="rId5985" Type="http://schemas.openxmlformats.org/officeDocument/2006/relationships/hyperlink" Target="https://pub-6b1902641e5a40b2916ddf51bb1dfedf.r2.dev/3_MANGUEIRA_SUPER_MAX_ACQUAFLEX_3_8X4,0_AM.jpg" TargetMode="External"/><Relationship Id="rId5986" Type="http://schemas.openxmlformats.org/officeDocument/2006/relationships/hyperlink" Target="https://cdn.construdigi.com.br/produtos/110220/110220.jpg" TargetMode="External"/><Relationship Id="rId5987" Type="http://schemas.openxmlformats.org/officeDocument/2006/relationships/hyperlink" Target="https://pub-6b1902641e5a40b2916ddf51bb1dfedf.r2.dev/1_MANG_JD_TRANC_R_10M_CRISTAL__ACQUAFLEX.jpg" TargetMode="External"/><Relationship Id="rId5988" Type="http://schemas.openxmlformats.org/officeDocument/2006/relationships/hyperlink" Target="https://pub-6b1902641e5a40b2916ddf51bb1dfedf.r2.dev/3_MANG_JD_TRANC_R_10M_CRISTAL__ACQUAFLEX.jpg" TargetMode="External"/><Relationship Id="rId5989" Type="http://schemas.openxmlformats.org/officeDocument/2006/relationships/hyperlink" Target="https://cdn.construdigi.com.br/produtos/110221/110221.jpg" TargetMode="External"/><Relationship Id="rId5990" Type="http://schemas.openxmlformats.org/officeDocument/2006/relationships/hyperlink" Target="https://pub-6b1902641e5a40b2916ddf51bb1dfedf.r2.dev/2_MANG_JD_TRANC_R_15M_CRISTAL__ACQUAFLEX.jpg" TargetMode="External"/><Relationship Id="rId5991" Type="http://schemas.openxmlformats.org/officeDocument/2006/relationships/hyperlink" Target="https://pub-6b1902641e5a40b2916ddf51bb1dfedf.r2.dev/3_MANG_JD_TRANC_R_15M_CRISTAL__ACQUAFLEX.jpg" TargetMode="External"/><Relationship Id="rId5992" Type="http://schemas.openxmlformats.org/officeDocument/2006/relationships/hyperlink" Target="https://pub-6b1902641e5a40b2916ddf51bb1dfedf.r2.dev/1_MANG_TRANC.CRISTAL_ACQUAFLEX_CONJ.20MT.jpg" TargetMode="External"/><Relationship Id="rId5993" Type="http://schemas.openxmlformats.org/officeDocument/2006/relationships/hyperlink" Target="https://pub-6b1902641e5a40b2916ddf51bb1dfedf.r2.dev/3_MANG_TRANC.CRISTAL_ACQUAFLEX_CONJ.20MT.jpg" TargetMode="External"/><Relationship Id="rId5994" Type="http://schemas.openxmlformats.org/officeDocument/2006/relationships/hyperlink" Target="https://pub-6b1902641e5a40b2916ddf51bb1dfedf.r2.dev/1_MANG_TRANC.CRISTAL_ACQUAFLEX_CONJ.30MT.jpg" TargetMode="External"/><Relationship Id="rId5995" Type="http://schemas.openxmlformats.org/officeDocument/2006/relationships/hyperlink" Target="https://pub-6b1902641e5a40b2916ddf51bb1dfedf.r2.dev/2_MANG_TRANC.CRISTAL_ACQUAFLEX_CONJ.30MT.jpg" TargetMode="External"/><Relationship Id="rId5996" Type="http://schemas.openxmlformats.org/officeDocument/2006/relationships/hyperlink" Target="https://pub-6b1902641e5a40b2916ddf51bb1dfedf.r2.dev/3_MANG_TRANC.CRISTAL_ACQUAFLEX_CONJ.30MT.jpg" TargetMode="External"/><Relationship Id="rId5997" Type="http://schemas.openxmlformats.org/officeDocument/2006/relationships/hyperlink" Target="https://pub-6b1902641e5a40b2916ddf51bb1dfedf.r2.dev/1_PAPEL_TOALHA_BR_20X21CM_C_1000_PILAR.jpg" TargetMode="External"/><Relationship Id="rId5998" Type="http://schemas.openxmlformats.org/officeDocument/2006/relationships/hyperlink" Target="https://pub-6b1902641e5a40b2916ddf51bb1dfedf.r2.dev/2_PAPEL_TOALHA_BR_20X21CM_C_1000_PILAR.jpg" TargetMode="External"/><Relationship Id="rId5999" Type="http://schemas.openxmlformats.org/officeDocument/2006/relationships/hyperlink" Target="https://pub-6b1902641e5a40b2916ddf51bb1dfedf.r2.dev/3_PAPEL_TOALHA_BR_20X21CM_C_1000_PILAR.jpg" TargetMode="External"/><Relationship Id="rId6000" Type="http://schemas.openxmlformats.org/officeDocument/2006/relationships/hyperlink" Target="https://pub-6b1902641e5a40b2916ddf51bb1dfedf.r2.dev/1_SERRA_COPO_DIAM_BEARS_PRO_SECO__25MM.jpg" TargetMode="External"/><Relationship Id="rId6001" Type="http://schemas.openxmlformats.org/officeDocument/2006/relationships/hyperlink" Target="https://pub-6b1902641e5a40b2916ddf51bb1dfedf.r2.dev/2_SERRA_COPO_DIAM_BEARS_PRO_SECO__25MM.jpg" TargetMode="External"/><Relationship Id="rId6002" Type="http://schemas.openxmlformats.org/officeDocument/2006/relationships/hyperlink" Target="https://pub-6b1902641e5a40b2916ddf51bb1dfedf.r2.dev/3_SERRA_COPO_DIAM_BEARS_PRO_SECO__25MM.jpg" TargetMode="External"/><Relationship Id="rId6003" Type="http://schemas.openxmlformats.org/officeDocument/2006/relationships/hyperlink" Target="https://pub-6b1902641e5a40b2916ddf51bb1dfedf.r2.dev/1_SERRA_COPO_DIAM_BEARS_PRO_SECO__50MM.jpg" TargetMode="External"/><Relationship Id="rId6004" Type="http://schemas.openxmlformats.org/officeDocument/2006/relationships/hyperlink" Target="https://pub-6b1902641e5a40b2916ddf51bb1dfedf.r2.dev/2_SERRA_COPO_DIAM_BEARS_PRO_SECO__50MM.jpg" TargetMode="External"/><Relationship Id="rId6005" Type="http://schemas.openxmlformats.org/officeDocument/2006/relationships/hyperlink" Target="https://pub-6b1902641e5a40b2916ddf51bb1dfedf.r2.dev/3_SERRA_COPO_DIAM_BEARS_PRO_SECO__50MM.jpg" TargetMode="External"/><Relationship Id="rId6006" Type="http://schemas.openxmlformats.org/officeDocument/2006/relationships/hyperlink" Target="https://cdn.construja.com.br/produtos/123105/123105.jpg" TargetMode="External"/><Relationship Id="rId6007" Type="http://schemas.openxmlformats.org/officeDocument/2006/relationships/hyperlink" Target="https://pub-6b1902641e5a40b2916ddf51bb1dfedf.r2.dev/3_CX_CARTA_GRADE_AM_LUBIAN.jpg" TargetMode="External"/><Relationship Id="rId6008" Type="http://schemas.openxmlformats.org/officeDocument/2006/relationships/hyperlink" Target="https://cdn.construja.com.br/produtos/123104/123104.jpg" TargetMode="External"/><Relationship Id="rId6009" Type="http://schemas.openxmlformats.org/officeDocument/2006/relationships/hyperlink" Target="https://pub-6b1902641e5a40b2916ddf51bb1dfedf.r2.dev/1_CX_CARTA_GRADE_CASA_COLONIAL_AM_LUBIAN.jpg" TargetMode="External"/><Relationship Id="rId6010" Type="http://schemas.openxmlformats.org/officeDocument/2006/relationships/hyperlink" Target="https://cdn.msbitaqua.com.br/produtos/3921/3921.jpg" TargetMode="External"/><Relationship Id="rId6011" Type="http://schemas.openxmlformats.org/officeDocument/2006/relationships/hyperlink" Target="https://pub-6b1902641e5a40b2916ddf51bb1dfedf.r2.dev/1_KIT_VEDAC_TELHA_PVC_PLAN_COLON_MAR_C_20_.jpg" TargetMode="External"/><Relationship Id="rId6012" Type="http://schemas.openxmlformats.org/officeDocument/2006/relationships/hyperlink" Target="https://pub-6b1902641e5a40b2916ddf51bb1dfedf.r2.dev/2_KIT_VEDAC.TELHA_PVC_PLAN_COLON_MAR(C_20).jpg" TargetMode="External"/><Relationship Id="rId6013" Type="http://schemas.openxmlformats.org/officeDocument/2006/relationships/hyperlink" Target="https://pub-6b1902641e5a40b2916ddf51bb1dfedf.r2.dev/1_TANQUE_PLASTICO_METASUL_24LT_BRANCO.jpg" TargetMode="External"/><Relationship Id="rId6014" Type="http://schemas.openxmlformats.org/officeDocument/2006/relationships/hyperlink" Target="https://pub-6b1902641e5a40b2916ddf51bb1dfedf.r2.dev/2_TANQUE_PLASTICO_METASUL_24LT_BRANCO.jpg" TargetMode="External"/><Relationship Id="rId6015" Type="http://schemas.openxmlformats.org/officeDocument/2006/relationships/hyperlink" Target="https://pub-6b1902641e5a40b2916ddf51bb1dfedf.r2.dev/3_TANQUE_PLASTICO_METASUL_24LT_BRANCO.jpg" TargetMode="External"/><Relationship Id="rId6016" Type="http://schemas.openxmlformats.org/officeDocument/2006/relationships/hyperlink" Target="https://pub-6b1902641e5a40b2916ddf51bb1dfedf.r2.dev/1_ASSENTO_METASUL_ALMOFADADO_OVAL_BEGE.jpg" TargetMode="External"/><Relationship Id="rId6017" Type="http://schemas.openxmlformats.org/officeDocument/2006/relationships/hyperlink" Target="https://pub-6b1902641e5a40b2916ddf51bb1dfedf.r2.dev/2_ASSENTO_METASUL_ALMOFADADO_OVAL_BEGE.jpg" TargetMode="External"/><Relationship Id="rId6018" Type="http://schemas.openxmlformats.org/officeDocument/2006/relationships/hyperlink" Target="https://pub-6b1902641e5a40b2916ddf51bb1dfedf.r2.dev/3_ASSENTO_METASUL_ALMOFADADO_OVAL_BEGE.jpg" TargetMode="External"/><Relationship Id="rId6019" Type="http://schemas.openxmlformats.org/officeDocument/2006/relationships/hyperlink" Target="https://pub-6b1902641e5a40b2916ddf51bb1dfedf.r2.dev/1_ASSENTO_METASUL_ALMOFADADO_OVAL_BRANCO.jpg" TargetMode="External"/><Relationship Id="rId6020" Type="http://schemas.openxmlformats.org/officeDocument/2006/relationships/hyperlink" Target="https://pub-6b1902641e5a40b2916ddf51bb1dfedf.r2.dev/2_ASSENTO_METASUL_ALMOFADADO_OVAL_BRANCO.jpg" TargetMode="External"/><Relationship Id="rId6021" Type="http://schemas.openxmlformats.org/officeDocument/2006/relationships/hyperlink" Target="https://pub-6b1902641e5a40b2916ddf51bb1dfedf.r2.dev/3_ASSENTO_METASUL_ALMOFADADO_OVAL_BRANCO.jpg" TargetMode="External"/><Relationship Id="rId6022" Type="http://schemas.openxmlformats.org/officeDocument/2006/relationships/hyperlink" Target="https://pub-6b1902641e5a40b2916ddf51bb1dfedf.r2.dev/2_TANQUE_PLASTICO_METASUL_15LT_BRANCO.jpg" TargetMode="External"/><Relationship Id="rId6023" Type="http://schemas.openxmlformats.org/officeDocument/2006/relationships/hyperlink" Target="https://pub-6b1902641e5a40b2916ddf51bb1dfedf.r2.dev/1_REGADOR_METASUL_PLAST_05L_PRETO.jpg" TargetMode="External"/><Relationship Id="rId6024" Type="http://schemas.openxmlformats.org/officeDocument/2006/relationships/hyperlink" Target="https://pub-6b1902641e5a40b2916ddf51bb1dfedf.r2.dev/2_REGADOR_METASUL_PLAST_05L_PRETO.jpg" TargetMode="External"/><Relationship Id="rId6025" Type="http://schemas.openxmlformats.org/officeDocument/2006/relationships/hyperlink" Target="https://pub-6b1902641e5a40b2916ddf51bb1dfedf.r2.dev/3_REGADOR_METASUL_PLAST_05L_PRETO.jpg" TargetMode="External"/><Relationship Id="rId6026" Type="http://schemas.openxmlformats.org/officeDocument/2006/relationships/hyperlink" Target="https://pub-6b1902641e5a40b2916ddf51bb1dfedf.r2.dev/1_ASSENTO_METASUL_ALMOF_RETANGULAR_BRANCO.jpg" TargetMode="External"/><Relationship Id="rId6027" Type="http://schemas.openxmlformats.org/officeDocument/2006/relationships/hyperlink" Target="https://pub-6b1902641e5a40b2916ddf51bb1dfedf.r2.dev/3_ASSENTO_METASUL_ALMOF_RETANGULAR_BRANCO.jpg" TargetMode="External"/><Relationship Id="rId6028" Type="http://schemas.openxmlformats.org/officeDocument/2006/relationships/hyperlink" Target="https://pub-6b1902641e5a40b2916ddf51bb1dfedf.r2.dev/1_CAIXA_P_FERR.METASUL_20X40CM.jpg" TargetMode="External"/><Relationship Id="rId6029" Type="http://schemas.openxmlformats.org/officeDocument/2006/relationships/hyperlink" Target="https://pub-6b1902641e5a40b2916ddf51bb1dfedf.r2.dev/2_CAIXA_P_FERR.METASUL_20X40CM.jpg" TargetMode="External"/><Relationship Id="rId6030" Type="http://schemas.openxmlformats.org/officeDocument/2006/relationships/hyperlink" Target="https://pub-6b1902641e5a40b2916ddf51bb1dfedf.r2.dev/3_CAIXA_P_FERR.METASUL_20X40CM.jpg" TargetMode="External"/><Relationship Id="rId6031" Type="http://schemas.openxmlformats.org/officeDocument/2006/relationships/hyperlink" Target="https://cdn.construja.com.br/produtos/18565/18565.jpg" TargetMode="External"/><Relationship Id="rId6032" Type="http://schemas.openxmlformats.org/officeDocument/2006/relationships/hyperlink" Target="https://pub-6b1902641e5a40b2916ddf51bb1dfedf.r2.dev/1_OLEO_LUBRIFICANTE_300ML-200G_WD-40.jpg" TargetMode="External"/><Relationship Id="rId6033" Type="http://schemas.openxmlformats.org/officeDocument/2006/relationships/hyperlink" Target="https://pub-6b1902641e5a40b2916ddf51bb1dfedf.r2.dev/2_OLEO_LUBRIFICANTE_300ML-200G_WD-40.jpg" TargetMode="External"/><Relationship Id="rId6034" Type="http://schemas.openxmlformats.org/officeDocument/2006/relationships/hyperlink" Target="https://pub-6b1902641e5a40b2916ddf51bb1dfedf.r2.dev/2_SIST_X_RADIAL_1INT_SIMP.C_CX_1902002_BR.jpg" TargetMode="External"/><Relationship Id="rId6035" Type="http://schemas.openxmlformats.org/officeDocument/2006/relationships/hyperlink" Target="https://pub-6b1902641e5a40b2916ddf51bb1dfedf.r2.dev/2_CONJUNTO_RADIAL_POLLAR_1_INTERRUPTOR_1.jpg" TargetMode="External"/><Relationship Id="rId6036" Type="http://schemas.openxmlformats.org/officeDocument/2006/relationships/hyperlink" Target="https://pub-6b1902641e5a40b2916ddf51bb1dfedf.r2.dev/1_CJ_RADIAL_POLLAR_2SS_2_SIMPLES_1901003.jpg" TargetMode="External"/><Relationship Id="rId6037" Type="http://schemas.openxmlformats.org/officeDocument/2006/relationships/hyperlink" Target="https://pub-6b1902641e5a40b2916ddf51bb1dfedf.r2.dev/3_CJ_RADIAL_POLLAR_2SS_2_SIMPLES_1901003.jpg" TargetMode="External"/><Relationship Id="rId6038" Type="http://schemas.openxmlformats.org/officeDocument/2006/relationships/hyperlink" Target="https://pub-6b1902641e5a40b2916ddf51bb1dfedf.r2.dev/1_CJ_RADIAL_POLLAR_2TOM_2P+T_10A_1901117.jpg" TargetMode="External"/><Relationship Id="rId6039" Type="http://schemas.openxmlformats.org/officeDocument/2006/relationships/hyperlink" Target="https://pub-6b1902641e5a40b2916ddf51bb1dfedf.r2.dev/2_CJ_RADIAL_POLLAR_2TOM_2P+T_10A_1901117.jpg" TargetMode="External"/><Relationship Id="rId6040" Type="http://schemas.openxmlformats.org/officeDocument/2006/relationships/hyperlink" Target="https://pub-6b1902641e5a40b2916ddf51bb1dfedf.r2.dev/3_CJ_RADIAL_POLLAR_2TOM_2P+T_10A_1901117.jpg" TargetMode="External"/><Relationship Id="rId6041" Type="http://schemas.openxmlformats.org/officeDocument/2006/relationships/hyperlink" Target="https://pub-6b1902641e5a40b2916ddf51bb1dfedf.r2.dev/1_CJ_RADIAL_POLLAR_1S_1T_2P+T_10A_1901118.jpg" TargetMode="External"/><Relationship Id="rId6042" Type="http://schemas.openxmlformats.org/officeDocument/2006/relationships/hyperlink" Target="https://pub-6b1902641e5a40b2916ddf51bb1dfedf.r2.dev/2_CJ_RADIAL_POLLAR_1S_1T_2P+T_10A_1901118.jpg" TargetMode="External"/><Relationship Id="rId6043" Type="http://schemas.openxmlformats.org/officeDocument/2006/relationships/hyperlink" Target="https://pub-6b1902641e5a40b2916ddf51bb1dfedf.r2.dev/3_CJ_RADIAL_POLLAR_1S_1T_2P+T_10A_1901118.jpg" TargetMode="External"/><Relationship Id="rId6044" Type="http://schemas.openxmlformats.org/officeDocument/2006/relationships/hyperlink" Target="https://pub-6b1902641e5a40b2916ddf51bb1dfedf.r2.dev/1_SIST_X_RADIAL_2INT_SIMP_C_CX_1902003_BR.jpg" TargetMode="External"/><Relationship Id="rId6045" Type="http://schemas.openxmlformats.org/officeDocument/2006/relationships/hyperlink" Target="https://pub-6b1902641e5a40b2916ddf51bb1dfedf.r2.dev/2_SIST_X_RADIAL_2INT_SIMP_C_CX_1902003_BR.jpg" TargetMode="External"/><Relationship Id="rId6046" Type="http://schemas.openxmlformats.org/officeDocument/2006/relationships/hyperlink" Target="https://pub-6b1902641e5a40b2916ddf51bb1dfedf.r2.dev/3_SIST_X_RADIAL_2INT_SIMP_C_CX_1902003_BR.jpg" TargetMode="External"/><Relationship Id="rId6047" Type="http://schemas.openxmlformats.org/officeDocument/2006/relationships/hyperlink" Target="https://pub-6b1902641e5a40b2916ddf51bb1dfedf.r2.dev/1_SOQUETE_C_RABICHO_RADIAL_LATAO.jpg" TargetMode="External"/><Relationship Id="rId6048" Type="http://schemas.openxmlformats.org/officeDocument/2006/relationships/hyperlink" Target="https://pub-6b1902641e5a40b2916ddf51bb1dfedf.r2.dev/2_SOQUETE_C_RABICHO_RADIAL_LATAO.jpg" TargetMode="External"/><Relationship Id="rId6049" Type="http://schemas.openxmlformats.org/officeDocument/2006/relationships/hyperlink" Target="https://pub-6b1902641e5a40b2916ddf51bb1dfedf.r2.dev/3_SOQUETE_C_RABICHO_RADIAL_LATAO.jpg" TargetMode="External"/><Relationship Id="rId6050" Type="http://schemas.openxmlformats.org/officeDocument/2006/relationships/hyperlink" Target="https://pub-6b1902641e5a40b2916ddf51bb1dfedf.r2.dev/1_PINO_PORTA_LAMP.(ADAP.)_RADIAL_PR_113.jpg" TargetMode="External"/><Relationship Id="rId6051" Type="http://schemas.openxmlformats.org/officeDocument/2006/relationships/hyperlink" Target="https://pub-6b1902641e5a40b2916ddf51bb1dfedf.r2.dev/3_PINO_PORTA_LAMP.(ADAP.)_RADIAL_PR_113.jpg" TargetMode="External"/><Relationship Id="rId6052" Type="http://schemas.openxmlformats.org/officeDocument/2006/relationships/hyperlink" Target="https://pub-6b1902641e5a40b2916ddf51bb1dfedf.r2.dev/1_CJ_RADIAL_POLLAR_1TOM_2P+T_10A_1901113.jpg" TargetMode="External"/><Relationship Id="rId6053" Type="http://schemas.openxmlformats.org/officeDocument/2006/relationships/hyperlink" Target="https://pub-6b1902641e5a40b2916ddf51bb1dfedf.r2.dev/2_CJ_RADIAL_POLLAR_1TOM_2P+T_10A_1901113.jpg" TargetMode="External"/><Relationship Id="rId6054" Type="http://schemas.openxmlformats.org/officeDocument/2006/relationships/hyperlink" Target="https://pub-6b1902641e5a40b2916ddf51bb1dfedf.r2.dev/2_SIST_X_RADIAL_2TOM_10A_C_CX_1902115_BR.jpg" TargetMode="External"/><Relationship Id="rId6055" Type="http://schemas.openxmlformats.org/officeDocument/2006/relationships/hyperlink" Target="https://pub-6b1902641e5a40b2916ddf51bb1dfedf.r2.dev/3_SIST_X_RADIAL_2TOM_10A_C_CX_1902115_BR.jpg" TargetMode="External"/><Relationship Id="rId6056" Type="http://schemas.openxmlformats.org/officeDocument/2006/relationships/hyperlink" Target="https://pub-6b1902641e5a40b2916ddf51bb1dfedf.r2.dev/3_SIST_X_RADIAL_1TOM_20A_C_CX_1902114_BR.jpg" TargetMode="External"/><Relationship Id="rId6057" Type="http://schemas.openxmlformats.org/officeDocument/2006/relationships/hyperlink" Target="https://pub-6b1902641e5a40b2916ddf51bb1dfedf.r2.dev/1_ESP_RADIAL_POLLAR_1702001_4X2_CEGO.jpg" TargetMode="External"/><Relationship Id="rId6058" Type="http://schemas.openxmlformats.org/officeDocument/2006/relationships/hyperlink" Target="https://pub-6b1902641e5a40b2916ddf51bb1dfedf.r2.dev/2_ESP_RADIAL_POLLAR_1702001_4X2_CEGO.jpg" TargetMode="External"/><Relationship Id="rId6059" Type="http://schemas.openxmlformats.org/officeDocument/2006/relationships/hyperlink" Target="https://pub-6b1902641e5a40b2916ddf51bb1dfedf.r2.dev/3_ESP_RADIAL_POLLAR_1702001_4X2_CEGO.jpg" TargetMode="External"/><Relationship Id="rId6060" Type="http://schemas.openxmlformats.org/officeDocument/2006/relationships/hyperlink" Target="https://pub-6b1902641e5a40b2916ddf51bb1dfedf.r2.dev/1_CJ_RADIAL_POLLAR_1TOM_2P+T_20A_1901176.jpg" TargetMode="External"/><Relationship Id="rId6061" Type="http://schemas.openxmlformats.org/officeDocument/2006/relationships/hyperlink" Target="https://pub-6b1902641e5a40b2916ddf51bb1dfedf.r2.dev/3_CJ_RADIAL_POLLAR_1TOM_2P+T_20A_1901176.jpg" TargetMode="External"/><Relationship Id="rId6062" Type="http://schemas.openxmlformats.org/officeDocument/2006/relationships/hyperlink" Target="https://pub-6b1902641e5a40b2916ddf51bb1dfedf.r2.dev/1_CJ_RADIAL_POLLAR_2TOM_2P+T_20A_1901217.jpg" TargetMode="External"/><Relationship Id="rId6063" Type="http://schemas.openxmlformats.org/officeDocument/2006/relationships/hyperlink" Target="https://pub-6b1902641e5a40b2916ddf51bb1dfedf.r2.dev/2_CJ_RADIAL_POLLAR_2TOM_2P+T_20A_1901217.jpg" TargetMode="External"/><Relationship Id="rId6064" Type="http://schemas.openxmlformats.org/officeDocument/2006/relationships/hyperlink" Target="https://pub-6b1902641e5a40b2916ddf51bb1dfedf.r2.dev/3_CJ_RADIAL_POLLAR_2TOM_2P+T_20A_1901217.jpg" TargetMode="External"/><Relationship Id="rId6065" Type="http://schemas.openxmlformats.org/officeDocument/2006/relationships/hyperlink" Target="https://pub-6b1902641e5a40b2916ddf51bb1dfedf.r2.dev/1_SIST_X_RADIAL_2TOM_20A_C_CX_1902215_BR.jpg" TargetMode="External"/><Relationship Id="rId6066" Type="http://schemas.openxmlformats.org/officeDocument/2006/relationships/hyperlink" Target="https://pub-6b1902641e5a40b2916ddf51bb1dfedf.r2.dev/2_SIST_X_RADIAL_2TOM_20A_C_CX_1902215_BR.jpg" TargetMode="External"/><Relationship Id="rId6067" Type="http://schemas.openxmlformats.org/officeDocument/2006/relationships/hyperlink" Target="https://pub-6b1902641e5a40b2916ddf51bb1dfedf.r2.dev/3_SIST_X_RADIAL_2TOM_20A_C_CX_1902215_BR.jpg" TargetMode="External"/><Relationship Id="rId6068" Type="http://schemas.openxmlformats.org/officeDocument/2006/relationships/hyperlink" Target="https://cdn.construja.com.br/produtos/199765/199765.jpg" TargetMode="External"/><Relationship Id="rId6069" Type="http://schemas.openxmlformats.org/officeDocument/2006/relationships/hyperlink" Target="https://pub-6b1902641e5a40b2916ddf51bb1dfedf.r2.dev/1_CARRINHO_PEDR_3,25X8_CH26_45L_VM_SOFT_ES.jpg" TargetMode="External"/><Relationship Id="rId6070" Type="http://schemas.openxmlformats.org/officeDocument/2006/relationships/hyperlink" Target="https://pub-6b1902641e5a40b2916ddf51bb1dfedf.r2.dev/1_CARRINHO_PEDR_3_25X8_CH26_45L_VM_SOFT_ES.jpg" TargetMode="External"/><Relationship Id="rId6071" Type="http://schemas.openxmlformats.org/officeDocument/2006/relationships/hyperlink" Target="https://pub-6b1902641e5a40b2916ddf51bb1dfedf.r2.dev/2_CARRINHO_PEDR_3,25X8_CH26_45L_VM_SOFT_ES.jpg" TargetMode="External"/><Relationship Id="rId6072" Type="http://schemas.openxmlformats.org/officeDocument/2006/relationships/hyperlink" Target="https://pub-6b1902641e5a40b2916ddf51bb1dfedf.r2.dev/1_CARRINHO_SERV.GERAL_ESFERA_200K_P.CAMARA.jpg" TargetMode="External"/><Relationship Id="rId6073" Type="http://schemas.openxmlformats.org/officeDocument/2006/relationships/hyperlink" Target="https://pub-6b1902641e5a40b2916ddf51bb1dfedf.r2.dev/3_CARRINHO_SERV.GERAL_ESFERA_200K_P.CAMARA.jpg" TargetMode="External"/><Relationship Id="rId6074" Type="http://schemas.openxmlformats.org/officeDocument/2006/relationships/hyperlink" Target="https://pub-6b1902641e5a40b2916ddf51bb1dfedf.r2.dev/1_CARRINHO_SERV.GERAL_ESFERA_150K_P.MACICO.jpg" TargetMode="External"/><Relationship Id="rId6075" Type="http://schemas.openxmlformats.org/officeDocument/2006/relationships/hyperlink" Target="https://pub-6b1902641e5a40b2916ddf51bb1dfedf.r2.dev/3_CARRINHO_SERV.GERAL_ESFERA_150K_P.MACICO.jpg" TargetMode="External"/><Relationship Id="rId6076" Type="http://schemas.openxmlformats.org/officeDocument/2006/relationships/hyperlink" Target="https://cdn.msbitaqua.com.br/produtos/1442/1442.jpg" TargetMode="External"/><Relationship Id="rId6077" Type="http://schemas.openxmlformats.org/officeDocument/2006/relationships/hyperlink" Target="https://pub-6b1902641e5a40b2916ddf51bb1dfedf.r2.dev/1_CARRINHO_MAO_GALVANIZADO_60L_-ESFERA.jpg" TargetMode="External"/><Relationship Id="rId6078" Type="http://schemas.openxmlformats.org/officeDocument/2006/relationships/hyperlink" Target="https://pub-6b1902641e5a40b2916ddf51bb1dfedf.r2.dev/1_CARRINHO_PEDR_ESFERA_PNEU_CAMARA_60L_CZ.jpg" TargetMode="External"/><Relationship Id="rId6079" Type="http://schemas.openxmlformats.org/officeDocument/2006/relationships/hyperlink" Target="https://pub-6b1902641e5a40b2916ddf51bb1dfedf.r2.dev/2_CARRINHO_PEDR_ESFERA_PNEU_CAMARA_60L_CZ.jpg" TargetMode="External"/><Relationship Id="rId6080" Type="http://schemas.openxmlformats.org/officeDocument/2006/relationships/hyperlink" Target="https://pub-6b1902641e5a40b2916ddf51bb1dfedf.r2.dev/3_CARRINHO_PEDR_ESFERA_PNEU_CAMARA_60L_CZ.jpg" TargetMode="External"/><Relationship Id="rId6081" Type="http://schemas.openxmlformats.org/officeDocument/2006/relationships/hyperlink" Target="https://cdn.construja.com.br/produtos/198187/198187.jpg" TargetMode="External"/><Relationship Id="rId6082" Type="http://schemas.openxmlformats.org/officeDocument/2006/relationships/hyperlink" Target="https://pub-6b1902641e5a40b2916ddf51bb1dfedf.r2.dev/1_EIXO_CARRINHO_PEDREIRO_1_ESFERA.jpg" TargetMode="External"/><Relationship Id="rId6083" Type="http://schemas.openxmlformats.org/officeDocument/2006/relationships/hyperlink" Target="https://pub-6b1902641e5a40b2916ddf51bb1dfedf.r2.dev/2_EIXO_CARRINHO_PEDREIRO_1_ESFERA.jpg" TargetMode="External"/><Relationship Id="rId6084" Type="http://schemas.openxmlformats.org/officeDocument/2006/relationships/hyperlink" Target="https://pub-6b1902641e5a40b2916ddf51bb1dfedf.r2.dev/3_EIXO_CARRINHO_PEDREIRO_1_ESFERA.jpg" TargetMode="External"/><Relationship Id="rId6085" Type="http://schemas.openxmlformats.org/officeDocument/2006/relationships/hyperlink" Target="https://pub-6b1902641e5a40b2916ddf51bb1dfedf.r2.dev/1_ARGAMASSA_ACI_IMAR_20KG_PL.jpg" TargetMode="External"/><Relationship Id="rId6086" Type="http://schemas.openxmlformats.org/officeDocument/2006/relationships/hyperlink" Target="https://pub-6b1902641e5a40b2916ddf51bb1dfedf.r2.dev/2_ARGAMASSA_ACI_IMAR_20KG_PL.jpg" TargetMode="External"/><Relationship Id="rId6087" Type="http://schemas.openxmlformats.org/officeDocument/2006/relationships/hyperlink" Target="https://cdn.construja.com.br/produtos/114143/114143.jpg" TargetMode="External"/><Relationship Id="rId6088" Type="http://schemas.openxmlformats.org/officeDocument/2006/relationships/hyperlink" Target="https://pub-6b1902641e5a40b2916ddf51bb1dfedf.r2.dev/1_SOQUETE_SENSOR_PRESENCA_E27_C_FTC_BR_QUA.jpg" TargetMode="External"/><Relationship Id="rId6089" Type="http://schemas.openxmlformats.org/officeDocument/2006/relationships/hyperlink" Target="https://pub-6b1902641e5a40b2916ddf51bb1dfedf.r2.dev/2_SOQUETE_SENSOR_PRESENCA_E27_C_FTC_BR_QUA.jpg" TargetMode="External"/><Relationship Id="rId6090" Type="http://schemas.openxmlformats.org/officeDocument/2006/relationships/hyperlink" Target="https://cdn.construja.com.br/produtos/114133/114133.jpg" TargetMode="External"/><Relationship Id="rId6091" Type="http://schemas.openxmlformats.org/officeDocument/2006/relationships/hyperlink" Target="https://pub-6b1902641e5a40b2916ddf51bb1dfedf.r2.dev/1_CAMPAINHA_S__FIO_BIV_BR__QUALITRONIX.jpg" TargetMode="External"/><Relationship Id="rId6092" Type="http://schemas.openxmlformats.org/officeDocument/2006/relationships/hyperlink" Target="https://pub-6b1902641e5a40b2916ddf51bb1dfedf.r2.dev/2_CAMPAINHA_S__FIO_BIV_BR__QUALITRONIX.jpg" TargetMode="External"/><Relationship Id="rId6093" Type="http://schemas.openxmlformats.org/officeDocument/2006/relationships/hyperlink" Target="https://pub-6b1902641e5a40b2916ddf51bb1dfedf.r2.dev/3_CAMPAINHA_S__FIO_BIV_BR__QUALITRONIX.jpg" TargetMode="External"/><Relationship Id="rId6094" Type="http://schemas.openxmlformats.org/officeDocument/2006/relationships/hyperlink" Target="https://pub-6b1902641e5a40b2916ddf51bb1dfedf.r2.dev/1_TOMADINHA_C_RABICHO_REDY_107.jpg" TargetMode="External"/><Relationship Id="rId6095" Type="http://schemas.openxmlformats.org/officeDocument/2006/relationships/hyperlink" Target="https://pub-6b1902641e5a40b2916ddf51bb1dfedf.r2.dev/2_TOMADINHA_C_RABICHO_REDY_107.jpg" TargetMode="External"/><Relationship Id="rId6096" Type="http://schemas.openxmlformats.org/officeDocument/2006/relationships/hyperlink" Target="https://pub-6b1902641e5a40b2916ddf51bb1dfedf.r2.dev/3_TOMADINHA_C_RABICHO_REDY_107.jpg" TargetMode="External"/><Relationship Id="rId6097" Type="http://schemas.openxmlformats.org/officeDocument/2006/relationships/hyperlink" Target="https://pub-6b1902641e5a40b2916ddf51bb1dfedf.r2.dev/1_ABRAC_P_FLUOR_ACO_REDY_15_30.jpg" TargetMode="External"/><Relationship Id="rId6098" Type="http://schemas.openxmlformats.org/officeDocument/2006/relationships/hyperlink" Target="https://pub-6b1902641e5a40b2916ddf51bb1dfedf.r2.dev/2_ABRAC_P_FLUOR_ACO_REDY_15_30.jpg" TargetMode="External"/><Relationship Id="rId6099" Type="http://schemas.openxmlformats.org/officeDocument/2006/relationships/hyperlink" Target="https://pub-6b1902641e5a40b2916ddf51bb1dfedf.r2.dev/3_ABRAC_P_FLUOR_ACO_REDY_15_30.jpg" TargetMode="External"/><Relationship Id="rId6100" Type="http://schemas.openxmlformats.org/officeDocument/2006/relationships/hyperlink" Target="https://pub-6b1902641e5a40b2916ddf51bb1dfedf.r2.dev/PLAFON_DECORA_PVC_REDY_BRANCO.jpg" TargetMode="External"/><Relationship Id="rId6101" Type="http://schemas.openxmlformats.org/officeDocument/2006/relationships/hyperlink" Target="https://pub-6b1902641e5a40b2916ddf51bb1dfedf.r2.dev/PLAFON_DECORA_PVC_REDY_BRANCO_2.jpg" TargetMode="External"/><Relationship Id="rId6102" Type="http://schemas.openxmlformats.org/officeDocument/2006/relationships/hyperlink" Target="https://pub-6b1902641e5a40b2916ddf51bb1dfedf.r2.dev/PLAFON_DECORA_PVC_REDY_BRANCO_3.jpg" TargetMode="External"/><Relationship Id="rId6103" Type="http://schemas.openxmlformats.org/officeDocument/2006/relationships/hyperlink" Target="https://pub-6b1902641e5a40b2916ddf51bb1dfedf.r2.dev/1_SOQUETE_C_RABICHO_REDY_102.jpg" TargetMode="External"/><Relationship Id="rId6104" Type="http://schemas.openxmlformats.org/officeDocument/2006/relationships/hyperlink" Target="https://pub-6b1902641e5a40b2916ddf51bb1dfedf.r2.dev/1_FIO_CABO_AUTO_COBRECOM__1.50_AM.jpg" TargetMode="External"/><Relationship Id="rId6105" Type="http://schemas.openxmlformats.org/officeDocument/2006/relationships/hyperlink" Target="https://pub-6b1902641e5a40b2916ddf51bb1dfedf.r2.dev/3_FIO_CABO_AUTO_COBRECOM__1.50_AM.jpg" TargetMode="External"/><Relationship Id="rId6106" Type="http://schemas.openxmlformats.org/officeDocument/2006/relationships/hyperlink" Target="https://pub-6b1902641e5a40b2916ddf51bb1dfedf.r2.dev/2_FIO_CABO_AUTO_COBRECOM__1.50_BR.jpg" TargetMode="External"/><Relationship Id="rId6107" Type="http://schemas.openxmlformats.org/officeDocument/2006/relationships/hyperlink" Target="https://pub-6b1902641e5a40b2916ddf51bb1dfedf.r2.dev/3_FIO_CABO_AUTO_COBRECOM__1.50_BR.jpg" TargetMode="External"/><Relationship Id="rId6108" Type="http://schemas.openxmlformats.org/officeDocument/2006/relationships/hyperlink" Target="https://pub-6b1902641e5a40b2916ddf51bb1dfedf.r2.dev/1_FIO_CABO_AUTO_COBRECOM__1.50_VM.jpg" TargetMode="External"/><Relationship Id="rId6109" Type="http://schemas.openxmlformats.org/officeDocument/2006/relationships/hyperlink" Target="https://pub-6b1902641e5a40b2916ddf51bb1dfedf.r2.dev/2_FIO_CABO_AUTO_COBRECOM__1.50_VM.jpg" TargetMode="External"/><Relationship Id="rId6110" Type="http://schemas.openxmlformats.org/officeDocument/2006/relationships/hyperlink" Target="https://pub-6b1902641e5a40b2916ddf51bb1dfedf.r2.dev/1_FIO_CABO_AUTO_COBRECOM__1.50_PR.jpg" TargetMode="External"/><Relationship Id="rId6111" Type="http://schemas.openxmlformats.org/officeDocument/2006/relationships/hyperlink" Target="https://pub-6b1902641e5a40b2916ddf51bb1dfedf.r2.dev/3_FIO_CABO_AUTO_COBRECOM__1.50_PR.jpg" TargetMode="External"/><Relationship Id="rId6112" Type="http://schemas.openxmlformats.org/officeDocument/2006/relationships/hyperlink" Target="https://pub-6b1902641e5a40b2916ddf51bb1dfedf.r2.dev/1_FIO_CABO_AUTO_COBRECOM__6.00_AZ.jpg" TargetMode="External"/><Relationship Id="rId6113" Type="http://schemas.openxmlformats.org/officeDocument/2006/relationships/hyperlink" Target="https://pub-6b1902641e5a40b2916ddf51bb1dfedf.r2.dev/2_FIO_CABO_AUTO_COBRECOM__6.00_AZ.jpg" TargetMode="External"/><Relationship Id="rId6114" Type="http://schemas.openxmlformats.org/officeDocument/2006/relationships/hyperlink" Target="https://pub-6b1902641e5a40b2916ddf51bb1dfedf.r2.dev/3_FIO_CABO_AUTO_COBRECOM__6.00_AZ.jpg" TargetMode="External"/><Relationship Id="rId6115" Type="http://schemas.openxmlformats.org/officeDocument/2006/relationships/hyperlink" Target="https://pub-6b1902641e5a40b2916ddf51bb1dfedf.r2.dev/1_FIO_CABO_AUTO_COBRECOM__6.00_VM.jpg" TargetMode="External"/><Relationship Id="rId6116" Type="http://schemas.openxmlformats.org/officeDocument/2006/relationships/hyperlink" Target="https://pub-6b1902641e5a40b2916ddf51bb1dfedf.r2.dev/2_FIO_CABO_AUTO_COBRECOM__6.00_VM.jpg" TargetMode="External"/><Relationship Id="rId6117" Type="http://schemas.openxmlformats.org/officeDocument/2006/relationships/hyperlink" Target="https://pub-6b1902641e5a40b2916ddf51bb1dfedf.r2.dev/1_FIO_CABO_AUTO_COBRECOM__6.00_PT.jpg" TargetMode="External"/><Relationship Id="rId6118" Type="http://schemas.openxmlformats.org/officeDocument/2006/relationships/hyperlink" Target="https://pub-6b1902641e5a40b2916ddf51bb1dfedf.r2.dev/2_FIO_CABO_AUTO_COBRECOM__6.00_PT.jpg" TargetMode="External"/><Relationship Id="rId6119" Type="http://schemas.openxmlformats.org/officeDocument/2006/relationships/hyperlink" Target="https://pub-6b1902641e5a40b2916ddf51bb1dfedf.r2.dev/3_FIO_CABO_AUTO_COBRECOM__6.00_PT.jpg" TargetMode="External"/><Relationship Id="rId6120" Type="http://schemas.openxmlformats.org/officeDocument/2006/relationships/hyperlink" Target="https://pub-6b1902641e5a40b2916ddf51bb1dfedf.r2.dev/1_FIO_CABO_AUTO_COBRECOM_10.00_AZ.jpg" TargetMode="External"/><Relationship Id="rId6121" Type="http://schemas.openxmlformats.org/officeDocument/2006/relationships/hyperlink" Target="https://pub-6b1902641e5a40b2916ddf51bb1dfedf.r2.dev/2_FIO_CABO_AUTO_COBRECOM_10.00_AZ.jpg" TargetMode="External"/><Relationship Id="rId6122" Type="http://schemas.openxmlformats.org/officeDocument/2006/relationships/hyperlink" Target="https://pub-6b1902641e5a40b2916ddf51bb1dfedf.r2.dev/3_FIO_CABO_AUTO_COBRECOM_10.00_AZ.jpg" TargetMode="External"/><Relationship Id="rId6123" Type="http://schemas.openxmlformats.org/officeDocument/2006/relationships/hyperlink" Target="https://pub-6b1902641e5a40b2916ddf51bb1dfedf.r2.dev/1_FIO_CABO_AUTO_COBRECOM_10.00_PR.jpg" TargetMode="External"/><Relationship Id="rId6124" Type="http://schemas.openxmlformats.org/officeDocument/2006/relationships/hyperlink" Target="https://pub-6b1902641e5a40b2916ddf51bb1dfedf.r2.dev/2_FIO_CABO_AUTO_COBRECOM_10.00_PR.jpg" TargetMode="External"/><Relationship Id="rId6125" Type="http://schemas.openxmlformats.org/officeDocument/2006/relationships/hyperlink" Target="https://pub-6b1902641e5a40b2916ddf51bb1dfedf.r2.dev/3_FIO_CABO_AUTO_COBRECOM_10.00_PR.jpg" TargetMode="External"/><Relationship Id="rId6126" Type="http://schemas.openxmlformats.org/officeDocument/2006/relationships/hyperlink" Target="https://pub-6b1902641e5a40b2916ddf51bb1dfedf.r2.dev/1_ARGA_CERAMICA_INTERNA-(ACI)-20KG.jpg" TargetMode="External"/><Relationship Id="rId6127" Type="http://schemas.openxmlformats.org/officeDocument/2006/relationships/hyperlink" Target="https://pub-6b1902641e5a40b2916ddf51bb1dfedf.r2.dev/1_ARGA_CERAMICA_EXTERNA_(ACII)-20KG.jpg" TargetMode="External"/><Relationship Id="rId6128" Type="http://schemas.openxmlformats.org/officeDocument/2006/relationships/hyperlink" Target="https://pub-6b1902641e5a40b2916ddf51bb1dfedf.r2.dev/1_MASSA_PRONTA_ASSENT_REVEST(MPO_USO)-20KG.jpg" TargetMode="External"/><Relationship Id="rId6129" Type="http://schemas.openxmlformats.org/officeDocument/2006/relationships/hyperlink" Target="https://pub-6b1902641e5a40b2916ddf51bb1dfedf.r2.dev/2_MASSA_PRONTA_ASSENT_REVEST(MPO_USO)-20KG.jpg" TargetMode="External"/><Relationship Id="rId6130" Type="http://schemas.openxmlformats.org/officeDocument/2006/relationships/hyperlink" Target="https://pub-6b1902641e5a40b2916ddf51bb1dfedf.r2.dev/3_MASSA_PRONTA_ASSENT_REVEST(MPO_USO)-20KG.jpg" TargetMode="External"/><Relationship Id="rId6131" Type="http://schemas.openxmlformats.org/officeDocument/2006/relationships/hyperlink" Target="https://pub-6b1902641e5a40b2916ddf51bb1dfedf.r2.dev/1_CAL_PINTURA_DOLO-ITAU-8_KG.jpg" TargetMode="External"/><Relationship Id="rId6132" Type="http://schemas.openxmlformats.org/officeDocument/2006/relationships/hyperlink" Target="https://pub-6b1902641e5a40b2916ddf51bb1dfedf.r2.dev/2_CAL_PINTURA_DOLO-ITAU-8_KG.jpg" TargetMode="External"/><Relationship Id="rId6133" Type="http://schemas.openxmlformats.org/officeDocument/2006/relationships/hyperlink" Target="https://pub-6b1902641e5a40b2916ddf51bb1dfedf.r2.dev/3_CAL_PINTURA_DOLO-ITAU-8_KG.jpg" TargetMode="External"/><Relationship Id="rId6134" Type="http://schemas.openxmlformats.org/officeDocument/2006/relationships/hyperlink" Target="https://pub-6b1902641e5a40b2916ddf51bb1dfedf.r2.dev/1_ARGA_PISO_SOBRE_PISO_CINZA_(PSP)_-_20KG.jpg" TargetMode="External"/><Relationship Id="rId6135" Type="http://schemas.openxmlformats.org/officeDocument/2006/relationships/hyperlink" Target="https://pub-6b1902641e5a40b2916ddf51bb1dfedf.r2.dev/2_ARGA_PISO_SOBRE_PISO_CINZA_(PSP)_-_20KG.jpg" TargetMode="External"/><Relationship Id="rId6136" Type="http://schemas.openxmlformats.org/officeDocument/2006/relationships/hyperlink" Target="https://pub-6b1902641e5a40b2916ddf51bb1dfedf.r2.dev/1_REJUNTE_FLEXIVEL_VOTOMASSA_BRANCO___1KG.jpg" TargetMode="External"/><Relationship Id="rId6137" Type="http://schemas.openxmlformats.org/officeDocument/2006/relationships/hyperlink" Target="https://pub-6b1902641e5a40b2916ddf51bb1dfedf.r2.dev/2_REJUNTE_FLEXIVEL_VOTOMASSA_BRANCO___1KG.jpg" TargetMode="External"/><Relationship Id="rId6138" Type="http://schemas.openxmlformats.org/officeDocument/2006/relationships/hyperlink" Target="https://pub-6b1902641e5a40b2916ddf51bb1dfedf.r2.dev/3_REJUNTE_FLEXIVEL_VOTOMASSA_BRANCO___1KG.jpg" TargetMode="External"/><Relationship Id="rId6139" Type="http://schemas.openxmlformats.org/officeDocument/2006/relationships/hyperlink" Target="https://pub-6b1902641e5a40b2916ddf51bb1dfedf.r2.dev/2_REJUNTE_FLEXIVEL_VOTOMASSA_BEGE___1KG.jpg" TargetMode="External"/><Relationship Id="rId6140" Type="http://schemas.openxmlformats.org/officeDocument/2006/relationships/hyperlink" Target="https://pub-6b1902641e5a40b2916ddf51bb1dfedf.r2.dev/3_REJUNTE_FLEXIVEL_VOTOMASSA_BEGE___1KG.jpg" TargetMode="External"/><Relationship Id="rId6141" Type="http://schemas.openxmlformats.org/officeDocument/2006/relationships/hyperlink" Target="https://pub-6b1902641e5a40b2916ddf51bb1dfedf.r2.dev/1_REJUNTE_FLEX_VOTOMASSA_CINZA_PLATINA_1KG.jpg" TargetMode="External"/><Relationship Id="rId6142" Type="http://schemas.openxmlformats.org/officeDocument/2006/relationships/hyperlink" Target="https://pub-6b1902641e5a40b2916ddf51bb1dfedf.r2.dev/2_REJUNTE_FLEX_VOTOMASSA_CINZA_PLATINA_1KG.jpg" TargetMode="External"/><Relationship Id="rId6143" Type="http://schemas.openxmlformats.org/officeDocument/2006/relationships/hyperlink" Target="https://pub-6b1902641e5a40b2916ddf51bb1dfedf.r2.dev/3_REJUNTE_FLEX_VOTOMASSA_CINZA_PLATINA_1KG.jpg" TargetMode="External"/><Relationship Id="rId6144" Type="http://schemas.openxmlformats.org/officeDocument/2006/relationships/hyperlink" Target="https://pub-6b1902641e5a40b2916ddf51bb1dfedf.r2.dev/1_REJUNTE_FLEXIVEL_VOTOMASSA_PRETO___1KG.jpg" TargetMode="External"/><Relationship Id="rId6145" Type="http://schemas.openxmlformats.org/officeDocument/2006/relationships/hyperlink" Target="https://pub-6b1902641e5a40b2916ddf51bb1dfedf.r2.dev/2_REJUNTE_FLEXIVEL_VOTOMASSA_PRETO___1KG.jpg" TargetMode="External"/><Relationship Id="rId6146" Type="http://schemas.openxmlformats.org/officeDocument/2006/relationships/hyperlink" Target="https://pub-6b1902641e5a40b2916ddf51bb1dfedf.r2.dev/3_REJUNTE_FLEXIVEL_VOTOMASSA_PRETO___1KG.jpg" TargetMode="External"/><Relationship Id="rId6147" Type="http://schemas.openxmlformats.org/officeDocument/2006/relationships/hyperlink" Target="https://pub-6b1902641e5a40b2916ddf51bb1dfedf.r2.dev/1_CIMENTO_TODAS_OBRAS_VOTORAN_CPIIF32_50KG.jpg" TargetMode="External"/><Relationship Id="rId6148" Type="http://schemas.openxmlformats.org/officeDocument/2006/relationships/hyperlink" Target="https://pub-6b1902641e5a40b2916ddf51bb1dfedf.r2.dev/2_CIMENTO_TODAS_OBRAS_VOTORAN_CPIIF32_50KG.jpg" TargetMode="External"/><Relationship Id="rId6149" Type="http://schemas.openxmlformats.org/officeDocument/2006/relationships/hyperlink" Target="https://pub-6b1902641e5a40b2916ddf51bb1dfedf.r2.dev/3_CIMENTO_TODAS_OBRAS_VOTORAN_CPIIF32_50KG.jpg" TargetMode="External"/><Relationship Id="rId6150" Type="http://schemas.openxmlformats.org/officeDocument/2006/relationships/hyperlink" Target="https://pub-6b1902641e5a40b2916ddf51bb1dfedf.r2.dev/3_CIMENTO_TODAS_OBRAS_VOTORAN_CPIIF32_25KG.jpg" TargetMode="External"/><Relationship Id="rId6151" Type="http://schemas.openxmlformats.org/officeDocument/2006/relationships/hyperlink" Target="https://pub-6b1902641e5a40b2916ddf51bb1dfedf.r2.dev/1_ADITIVO_DE_ADERENCIA_SUPERFIX_1L.jpg" TargetMode="External"/><Relationship Id="rId6152" Type="http://schemas.openxmlformats.org/officeDocument/2006/relationships/hyperlink" Target="https://pub-6b1902641e5a40b2916ddf51bb1dfedf.r2.dev/3_ADITIVO_DE_ADERENCIA_SUPERFIX_1L.jpg" TargetMode="External"/><Relationship Id="rId6153" Type="http://schemas.openxmlformats.org/officeDocument/2006/relationships/hyperlink" Target="https://pub-6b1902641e5a40b2916ddf51bb1dfedf.r2.dev/2_ADITIVO_IMPERMEABILIZANTE_IMPERPLUS_3,6L.jpg" TargetMode="External"/><Relationship Id="rId6154" Type="http://schemas.openxmlformats.org/officeDocument/2006/relationships/hyperlink" Target="https://pub-6b1902641e5a40b2916ddf51bb1dfedf.r2.dev/3_ADITIVO_IMPERMEABILIZANTE_IMPERPLUS_3,6L.jpg" TargetMode="External"/><Relationship Id="rId6155" Type="http://schemas.openxmlformats.org/officeDocument/2006/relationships/hyperlink" Target="https://pub-6b1902641e5a40b2916ddf51bb1dfedf.r2.dev/1_ADITIVO_IMPERMEABILIZANTE_IMPERPLUS_1L.jpg" TargetMode="External"/><Relationship Id="rId6156" Type="http://schemas.openxmlformats.org/officeDocument/2006/relationships/hyperlink" Target="https://pub-6b1902641e5a40b2916ddf51bb1dfedf.r2.dev/2_ADITIVO_IMPERMEABILIZANTE_IMPERPLUS_1L.jpg" TargetMode="External"/><Relationship Id="rId6157" Type="http://schemas.openxmlformats.org/officeDocument/2006/relationships/hyperlink" Target="https://pub-6b1902641e5a40b2916ddf51bb1dfedf.r2.dev/3_ADITIVO_IMPERMEABILIZANTE_IMPERPLUS_1L.jpg" TargetMode="External"/><Relationship Id="rId6158" Type="http://schemas.openxmlformats.org/officeDocument/2006/relationships/hyperlink" Target="https://pub-6b1902641e5a40b2916ddf51bb1dfedf.r2.dev/1_ADITIVO_DE_ADERENCIA_SUPERFIX_3,6L.jpg" TargetMode="External"/><Relationship Id="rId6159" Type="http://schemas.openxmlformats.org/officeDocument/2006/relationships/hyperlink" Target="https://pub-6b1902641e5a40b2916ddf51bb1dfedf.r2.dev/2_ADITIVO_DE_ADERENCIA_SUPERFIX_3,6L.jpg" TargetMode="External"/><Relationship Id="rId6160" Type="http://schemas.openxmlformats.org/officeDocument/2006/relationships/hyperlink" Target="https://pub-6b1902641e5a40b2916ddf51bb1dfedf.r2.dev/3_ADITIVO_DE_ADERENCIA_SUPERFIX_3,6L.jpg" TargetMode="External"/><Relationship Id="rId6161" Type="http://schemas.openxmlformats.org/officeDocument/2006/relationships/hyperlink" Target="https://pub-6b1902641e5a40b2916ddf51bb1dfedf.r2.dev/1_REGULADOR_GAS_IMAR_MD_C_MANG_1,25_728_05.jpg" TargetMode="External"/><Relationship Id="rId6162" Type="http://schemas.openxmlformats.org/officeDocument/2006/relationships/hyperlink" Target="https://pub-6b1902641e5a40b2916ddf51bb1dfedf.r2.dev/2_REGULADOR_GAS_IMAR_MD_C_MANG_1,25_728_05.jpg" TargetMode="External"/><Relationship Id="rId6163" Type="http://schemas.openxmlformats.org/officeDocument/2006/relationships/hyperlink" Target="https://pub-6b1902641e5a40b2916ddf51bb1dfedf.r2.dev/3_REGULADOR_GAS_IMAR_MD_C_MANG_1,25_728_05.jpg" TargetMode="External"/><Relationship Id="rId6164" Type="http://schemas.openxmlformats.org/officeDocument/2006/relationships/hyperlink" Target="https://cdn.construja.com.br/produtos/193232/193232.jpg" TargetMode="External"/><Relationship Id="rId6165" Type="http://schemas.openxmlformats.org/officeDocument/2006/relationships/hyperlink" Target="https://pub-6b1902641e5a40b2916ddf51bb1dfedf.r2.dev/1_COLUNA_CZ_PRATA_EVORA_LUZARTE.jpg" TargetMode="External"/><Relationship Id="rId6166" Type="http://schemas.openxmlformats.org/officeDocument/2006/relationships/hyperlink" Target="https://pub-6b1902641e5a40b2916ddf51bb1dfedf.r2.dev/2_COLUNA_CZ_PRATA_EVORA_LUZARTE.jpg" TargetMode="External"/><Relationship Id="rId6167" Type="http://schemas.openxmlformats.org/officeDocument/2006/relationships/hyperlink" Target="https://pub-6b1902641e5a40b2916ddf51bb1dfedf.r2.dev/3_COLUNA_CZ_PRATA_EVORA_LUZARTE.jpg" TargetMode="External"/><Relationship Id="rId6168" Type="http://schemas.openxmlformats.org/officeDocument/2006/relationships/hyperlink" Target="https://pub-6b1902641e5a40b2916ddf51bb1dfedf.r2.dev/1_CHIBANCA_TENACE_S_C.jpg" TargetMode="External"/><Relationship Id="rId6169" Type="http://schemas.openxmlformats.org/officeDocument/2006/relationships/hyperlink" Target="https://pub-6b1902641e5a40b2916ddf51bb1dfedf.r2.dev/2_CHIBANCA_TENACE_S_C.jpg" TargetMode="External"/><Relationship Id="rId6170" Type="http://schemas.openxmlformats.org/officeDocument/2006/relationships/hyperlink" Target="https://cdn.construja.com.br/produtos/17425/17425.jpg" TargetMode="External"/><Relationship Id="rId6171" Type="http://schemas.openxmlformats.org/officeDocument/2006/relationships/hyperlink" Target="https://pub-6b1902641e5a40b2916ddf51bb1dfedf.r2.dev/1_MARRETA_FUNDIDA_500G_C_CABO_TENACE.jpg" TargetMode="External"/><Relationship Id="rId6172" Type="http://schemas.openxmlformats.org/officeDocument/2006/relationships/hyperlink" Target="https://pub-6b1902641e5a40b2916ddf51bb1dfedf.r2.dev/3_MARRETA_FUNDIDA_500G_C_CABO_TENACE.jpg" TargetMode="External"/><Relationship Id="rId6173" Type="http://schemas.openxmlformats.org/officeDocument/2006/relationships/hyperlink" Target="https://cdn.construja.com.br/produtos/17426/17426.jpg" TargetMode="External"/><Relationship Id="rId6174" Type="http://schemas.openxmlformats.org/officeDocument/2006/relationships/hyperlink" Target="https://pub-6b1902641e5a40b2916ddf51bb1dfedf.r2.dev/1_MARRETA_FUNDIDA_1,0KG_C_CABO_TENACE.jpg" TargetMode="External"/><Relationship Id="rId6175" Type="http://schemas.openxmlformats.org/officeDocument/2006/relationships/hyperlink" Target="https://pub-6b1902641e5a40b2916ddf51bb1dfedf.r2.dev/2_MARRETA_FUNDIDA_1,0KG_C_CABO_TENACE.jpg" TargetMode="External"/><Relationship Id="rId6176" Type="http://schemas.openxmlformats.org/officeDocument/2006/relationships/hyperlink" Target="https://cdn.construja.com.br/produtos/17427/17427.jpg" TargetMode="External"/><Relationship Id="rId6177" Type="http://schemas.openxmlformats.org/officeDocument/2006/relationships/hyperlink" Target="https://pub-6b1902641e5a40b2916ddf51bb1dfedf.r2.dev/1_MARRETA_FUNDIDA_1,5KG_C_CABO_TENACE.jpg" TargetMode="External"/><Relationship Id="rId6178" Type="http://schemas.openxmlformats.org/officeDocument/2006/relationships/hyperlink" Target="https://pub-6b1902641e5a40b2916ddf51bb1dfedf.r2.dev/3_MARRETA_FUNDIDA_1,5KG_C_CABO_TENACE.jpg" TargetMode="External"/><Relationship Id="rId6179" Type="http://schemas.openxmlformats.org/officeDocument/2006/relationships/hyperlink" Target="https://cdn.construja.com.br/produtos/17934/17934.jpg" TargetMode="External"/><Relationship Id="rId6180" Type="http://schemas.openxmlformats.org/officeDocument/2006/relationships/hyperlink" Target="https://pub-6b1902641e5a40b2916ddf51bb1dfedf.r2.dev/1_ROLDANA_POCO_12_TENACE.jpg" TargetMode="External"/><Relationship Id="rId6181" Type="http://schemas.openxmlformats.org/officeDocument/2006/relationships/hyperlink" Target="https://pub-6b1902641e5a40b2916ddf51bb1dfedf.r2.dev/2_ROLDANA_POCO_12_TENACE.jpg" TargetMode="External"/><Relationship Id="rId6182" Type="http://schemas.openxmlformats.org/officeDocument/2006/relationships/hyperlink" Target="https://pub-6b1902641e5a40b2916ddf51bb1dfedf.r2.dev/3_ROLDANA_POCO_12_TENACE.jpg" TargetMode="External"/><Relationship Id="rId6183" Type="http://schemas.openxmlformats.org/officeDocument/2006/relationships/hyperlink" Target="https://cdn.construja.com.br/produtos/17935/17935.jpg" TargetMode="External"/><Relationship Id="rId6184" Type="http://schemas.openxmlformats.org/officeDocument/2006/relationships/hyperlink" Target="https://pub-6b1902641e5a40b2916ddf51bb1dfedf.r2.dev/2_ROLDANA_POCO_14_TENACE.jpg" TargetMode="External"/><Relationship Id="rId6185" Type="http://schemas.openxmlformats.org/officeDocument/2006/relationships/hyperlink" Target="https://cdn.construja.com.br/produtos/17673/17673.jpg" TargetMode="External"/><Relationship Id="rId6186" Type="http://schemas.openxmlformats.org/officeDocument/2006/relationships/hyperlink" Target="https://pub-6b1902641e5a40b2916ddf51bb1dfedf.r2.dev/1_CHAVE_VIRAR_FERRO_3_8_TENACE.jpg" TargetMode="External"/><Relationship Id="rId6187" Type="http://schemas.openxmlformats.org/officeDocument/2006/relationships/hyperlink" Target="https://pub-6b1902641e5a40b2916ddf51bb1dfedf.r2.dev/3_CHAVE_VIRAR_FERRO_3_8_TENACE.jpg" TargetMode="External"/><Relationship Id="rId6188" Type="http://schemas.openxmlformats.org/officeDocument/2006/relationships/hyperlink" Target="https://cdn.construja.com.br/produtos/17677/17677.jpg" TargetMode="External"/><Relationship Id="rId6189" Type="http://schemas.openxmlformats.org/officeDocument/2006/relationships/hyperlink" Target="https://pub-6b1902641e5a40b2916ddf51bb1dfedf.r2.dev/1_CHAVE_VIRAR_FERRO_1_2_TENACE.jpg" TargetMode="External"/><Relationship Id="rId6190" Type="http://schemas.openxmlformats.org/officeDocument/2006/relationships/hyperlink" Target="https://pub-6b1902641e5a40b2916ddf51bb1dfedf.r2.dev/2_CHAVE_VIRAR_FERRO_1_2_TENACE.jpg" TargetMode="External"/><Relationship Id="rId6191" Type="http://schemas.openxmlformats.org/officeDocument/2006/relationships/hyperlink" Target="https://pub-6b1902641e5a40b2916ddf51bb1dfedf.r2.dev/3_CHAVE_VIRAR_FERRO_1_2_TENACE.jpg" TargetMode="External"/><Relationship Id="rId6192" Type="http://schemas.openxmlformats.org/officeDocument/2006/relationships/hyperlink" Target="https://cdn.construja.com.br/produtos/17678/17678.jpg" TargetMode="External"/><Relationship Id="rId6193" Type="http://schemas.openxmlformats.org/officeDocument/2006/relationships/hyperlink" Target="https://pub-6b1902641e5a40b2916ddf51bb1dfedf.r2.dev/1_CHAVE_VIRAR_FERRO_5_8_TENACE.jpg" TargetMode="External"/><Relationship Id="rId6194" Type="http://schemas.openxmlformats.org/officeDocument/2006/relationships/hyperlink" Target="https://pub-6b1902641e5a40b2916ddf51bb1dfedf.r2.dev/2_CHAVE_VIRAR_FERRO_5_8_TENACE.jpg" TargetMode="External"/><Relationship Id="rId6195" Type="http://schemas.openxmlformats.org/officeDocument/2006/relationships/hyperlink" Target="https://pub-6b1902641e5a40b2916ddf51bb1dfedf.r2.dev/3_CHAVE_VIRAR_FERRO_5_8_TENACE.jpg" TargetMode="External"/><Relationship Id="rId6196" Type="http://schemas.openxmlformats.org/officeDocument/2006/relationships/hyperlink" Target="https://cdn.construja.com.br/produtos/11283/11283.jpg" TargetMode="External"/><Relationship Id="rId6197" Type="http://schemas.openxmlformats.org/officeDocument/2006/relationships/hyperlink" Target="https://pub-6b1902641e5a40b2916ddf51bb1dfedf.r2.dev/1_CX_INSPECAO_RETANG_C_TAMPA_440X350X410_T.jpg" TargetMode="External"/><Relationship Id="rId6198" Type="http://schemas.openxmlformats.org/officeDocument/2006/relationships/hyperlink" Target="https://pub-6b1902641e5a40b2916ddf51bb1dfedf.r2.dev/2_CX_INSPECAO_RETANG_C_TAMPA_440X350X410_T.jpg" TargetMode="External"/><Relationship Id="rId6199" Type="http://schemas.openxmlformats.org/officeDocument/2006/relationships/hyperlink" Target="https://pub-6b1902641e5a40b2916ddf51bb1dfedf.r2.dev/3_CX_INSPECAO_RETANG_C_TAMPA_440X350X410_T.jpg" TargetMode="External"/><Relationship Id="rId6200" Type="http://schemas.openxmlformats.org/officeDocument/2006/relationships/hyperlink" Target="https://pub-6b1902641e5a40b2916ddf51bb1dfedf.r2.dev/1_PENEIRA_M&amp;M_ARO_MADEIRA_55_AREIA.jpg" TargetMode="External"/><Relationship Id="rId6201" Type="http://schemas.openxmlformats.org/officeDocument/2006/relationships/hyperlink" Target="https://pub-6b1902641e5a40b2916ddf51bb1dfedf.r2.dev/2_PENEIRA_M&amp;M_ARO_MADEIRA_55_AREIA.jpg" TargetMode="External"/><Relationship Id="rId6202" Type="http://schemas.openxmlformats.org/officeDocument/2006/relationships/hyperlink" Target="https://pub-6b1902641e5a40b2916ddf51bb1dfedf.r2.dev/3_PENEIRA_M&amp;M_ARO_MADEIRA_55_AREIA.jpg" TargetMode="External"/><Relationship Id="rId6203" Type="http://schemas.openxmlformats.org/officeDocument/2006/relationships/hyperlink" Target="https://pub-6b1902641e5a40b2916ddf51bb1dfedf.r2.dev/1_PENEIRA_M&amp;M_ARO_PLASTICO_55_AREIA.jpg" TargetMode="External"/><Relationship Id="rId6204" Type="http://schemas.openxmlformats.org/officeDocument/2006/relationships/hyperlink" Target="https://pub-6b1902641e5a40b2916ddf51bb1dfedf.r2.dev/2_PENEIRA_M&amp;M_ARO_PLASTICO_55_AREIA.jpg" TargetMode="External"/><Relationship Id="rId6205" Type="http://schemas.openxmlformats.org/officeDocument/2006/relationships/hyperlink" Target="https://pub-6b1902641e5a40b2916ddf51bb1dfedf.r2.dev/3_PENEIRA_M&amp;M_ARO_PLASTICO_55_AREIA.jpg" TargetMode="External"/><Relationship Id="rId6206" Type="http://schemas.openxmlformats.org/officeDocument/2006/relationships/hyperlink" Target="https://pub-6b1902641e5a40b2916ddf51bb1dfedf.r2.dev/1_PENEIRA_M&amp;M_ARO_PLASTICO_55_ARROZ.jpg" TargetMode="External"/><Relationship Id="rId6207" Type="http://schemas.openxmlformats.org/officeDocument/2006/relationships/hyperlink" Target="https://pub-6b1902641e5a40b2916ddf51bb1dfedf.r2.dev/2_PENEIRA_M&amp;M_ARO_PLASTICO_55_ARROZ.jpg" TargetMode="External"/><Relationship Id="rId6208" Type="http://schemas.openxmlformats.org/officeDocument/2006/relationships/hyperlink" Target="https://pub-6b1902641e5a40b2916ddf51bb1dfedf.r2.dev/3_PENEIRA_M&amp;M_ARO_PLASTICO_55_ARROZ.jpg" TargetMode="External"/><Relationship Id="rId6209" Type="http://schemas.openxmlformats.org/officeDocument/2006/relationships/hyperlink" Target="https://pub-6b1902641e5a40b2916ddf51bb1dfedf.r2.dev/1_INTERF.HDL_PORT.ELETR.F8-SN.jpg" TargetMode="External"/><Relationship Id="rId6210" Type="http://schemas.openxmlformats.org/officeDocument/2006/relationships/hyperlink" Target="https://cdn.construja.com.br/produtos/18521/18521.jpg" TargetMode="External"/><Relationship Id="rId6211" Type="http://schemas.openxmlformats.org/officeDocument/2006/relationships/hyperlink" Target="https://pub-6b1902641e5a40b2916ddf51bb1dfedf.r2.dev/3_SOLDA_TUBO_25G_EMAVI.jpg" TargetMode="External"/><Relationship Id="rId6212" Type="http://schemas.openxmlformats.org/officeDocument/2006/relationships/hyperlink" Target="https://pub-6b1902641e5a40b2916ddf51bb1dfedf.r2.dev/1_FITA_EMBAL_ALLTAPE_TRANSP.48X45.jpg" TargetMode="External"/><Relationship Id="rId6213" Type="http://schemas.openxmlformats.org/officeDocument/2006/relationships/hyperlink" Target="https://pub-6b1902641e5a40b2916ddf51bb1dfedf.r2.dev/2_FITA_EMBAL_ALLTAPE_TRANSP.48X45.jpg" TargetMode="External"/><Relationship Id="rId6214" Type="http://schemas.openxmlformats.org/officeDocument/2006/relationships/hyperlink" Target="https://pub-6b1902641e5a40b2916ddf51bb1dfedf.r2.dev/3_FITA_EMBAL_ALLTAPE_TRANSP.48X45.jpg" TargetMode="External"/><Relationship Id="rId6215" Type="http://schemas.openxmlformats.org/officeDocument/2006/relationships/hyperlink" Target="https://pub-6b1902641e5a40b2916ddf51bb1dfedf.r2.dev/1_FITA_EMBAL_ALLTAPE_MARROM_48X45.jpg" TargetMode="External"/><Relationship Id="rId6216" Type="http://schemas.openxmlformats.org/officeDocument/2006/relationships/hyperlink" Target="https://pub-6b1902641e5a40b2916ddf51bb1dfedf.r2.dev/2_FITA_EMBAL_ALLTAPE_MARROM_48X45.jpg" TargetMode="External"/><Relationship Id="rId6217" Type="http://schemas.openxmlformats.org/officeDocument/2006/relationships/hyperlink" Target="https://pub-6b1902641e5a40b2916ddf51bb1dfedf.r2.dev/3_FITA_EMBAL_ALLTAPE_MARROM_48X45.jpg" TargetMode="External"/><Relationship Id="rId6218" Type="http://schemas.openxmlformats.org/officeDocument/2006/relationships/hyperlink" Target="https://pub-6b1902641e5a40b2916ddf51bb1dfedf.r2.dev/1_LONA_PRETA_4X_50_GROSSA_15KG_LONAX.jpg" TargetMode="External"/><Relationship Id="rId6219" Type="http://schemas.openxmlformats.org/officeDocument/2006/relationships/hyperlink" Target="https://pub-6b1902641e5a40b2916ddf51bb1dfedf.r2.dev/3_LONA_PRETA_4X_50_GROSSA_15KG_LONAX.jpg" TargetMode="External"/><Relationship Id="rId6220" Type="http://schemas.openxmlformats.org/officeDocument/2006/relationships/hyperlink" Target="https://pub-6b1902641e5a40b2916ddf51bb1dfedf.r2.dev/1_LONA_PRETA_4X110__FINA_15KG_LONAX.jpg" TargetMode="External"/><Relationship Id="rId6221" Type="http://schemas.openxmlformats.org/officeDocument/2006/relationships/hyperlink" Target="https://pub-6b1902641e5a40b2916ddf51bb1dfedf.r2.dev/2_LONA_PRETA_4X110__FINA_15KG_LONAX.jpg" TargetMode="External"/><Relationship Id="rId6222" Type="http://schemas.openxmlformats.org/officeDocument/2006/relationships/hyperlink" Target="https://pub-6b1902641e5a40b2916ddf51bb1dfedf.r2.dev/3_LONA_PRETA_4X110__FINA_15KG_LONAX.jpg" TargetMode="External"/><Relationship Id="rId6223" Type="http://schemas.openxmlformats.org/officeDocument/2006/relationships/hyperlink" Target="https://pub-6b1902641e5a40b2916ddf51bb1dfedf.r2.dev/1_LONA_PRETA_4X110_GROSSA_30KG_LONAX.jpg" TargetMode="External"/><Relationship Id="rId6224" Type="http://schemas.openxmlformats.org/officeDocument/2006/relationships/hyperlink" Target="https://pub-6b1902641e5a40b2916ddf51bb1dfedf.r2.dev/2_LONA_PRETA_4X110_GROSSA_30KG_LONAX.jpg" TargetMode="External"/><Relationship Id="rId6225" Type="http://schemas.openxmlformats.org/officeDocument/2006/relationships/hyperlink" Target="https://pub-6b1902641e5a40b2916ddf51bb1dfedf.r2.dev/3_LONA_PRETA_4X110_GROSSA_30KG_LONAX.jpg" TargetMode="External"/><Relationship Id="rId6226" Type="http://schemas.openxmlformats.org/officeDocument/2006/relationships/hyperlink" Target="https://cdn.construja.com.br/produtos/112142/112142.jpg" TargetMode="External"/><Relationship Id="rId6227" Type="http://schemas.openxmlformats.org/officeDocument/2006/relationships/hyperlink" Target="https://pub-6b1902641e5a40b2916ddf51bb1dfedf.r2.dev/1_CJ_STYLUS_4X2_BR_(1S)_2017_ILUMI.jpg" TargetMode="External"/><Relationship Id="rId6228" Type="http://schemas.openxmlformats.org/officeDocument/2006/relationships/hyperlink" Target="https://pub-6b1902641e5a40b2916ddf51bb1dfedf.r2.dev/2_CJ_STYLUS_4X2_BR_(1S)_2017_ILUMI.jpg" TargetMode="External"/><Relationship Id="rId6229" Type="http://schemas.openxmlformats.org/officeDocument/2006/relationships/hyperlink" Target="https://pub-6b1902641e5a40b2916ddf51bb1dfedf.r2.dev/3_CJ_STYLUS_4X2_BR_(1S)_2017_ILUMI.jpg" TargetMode="External"/><Relationship Id="rId6230" Type="http://schemas.openxmlformats.org/officeDocument/2006/relationships/hyperlink" Target="https://cdn.construja.com.br/produtos/112157/112157.jpg" TargetMode="External"/><Relationship Id="rId6231" Type="http://schemas.openxmlformats.org/officeDocument/2006/relationships/hyperlink" Target="https://pub-6b1902641e5a40b2916ddf51bb1dfedf.r2.dev/1_PL_STYLUS_4X2_BR_CEGA_2054_ILUMI.jpg" TargetMode="External"/><Relationship Id="rId6232" Type="http://schemas.openxmlformats.org/officeDocument/2006/relationships/hyperlink" Target="https://pub-6b1902641e5a40b2916ddf51bb1dfedf.r2.dev/1_PL_STYLUS_4X2_BR_(CEGA)_2054_ILUMI.jpg" TargetMode="External"/><Relationship Id="rId6233" Type="http://schemas.openxmlformats.org/officeDocument/2006/relationships/hyperlink" Target="https://pub-6b1902641e5a40b2916ddf51bb1dfedf.r2.dev/2_PL_STYLUS_4X2_BR_(CEGA)_2054_ILUMI.jpg" TargetMode="External"/><Relationship Id="rId6234" Type="http://schemas.openxmlformats.org/officeDocument/2006/relationships/hyperlink" Target="https://pub-6b1902641e5a40b2916ddf51bb1dfedf.r2.dev/1_CENTRI_ILUMI_PVC_12_16_DISJ_BR_EMB.jpg" TargetMode="External"/><Relationship Id="rId6235" Type="http://schemas.openxmlformats.org/officeDocument/2006/relationships/hyperlink" Target="https://pub-6b1902641e5a40b2916ddf51bb1dfedf.r2.dev/2_CENTRI_ILUMI_PVC_12_16_DISJ_BR_EMB.jpg" TargetMode="External"/><Relationship Id="rId6236" Type="http://schemas.openxmlformats.org/officeDocument/2006/relationships/hyperlink" Target="https://pub-6b1902641e5a40b2916ddf51bb1dfedf.r2.dev/3_CENTRI_ILUMI_PVC_12_16_DISJ_BR_EMB.jpg" TargetMode="External"/><Relationship Id="rId6237" Type="http://schemas.openxmlformats.org/officeDocument/2006/relationships/hyperlink" Target="https://cdn.construja.com.br/produtos/112160/112160.jpg" TargetMode="External"/><Relationship Id="rId6238" Type="http://schemas.openxmlformats.org/officeDocument/2006/relationships/hyperlink" Target="https://pub-6b1902641e5a40b2916ddf51bb1dfedf.r2.dev/1_PL_STYLUS_4X4_BR_(CEGA)_244A_ILUMI.jpg" TargetMode="External"/><Relationship Id="rId6239" Type="http://schemas.openxmlformats.org/officeDocument/2006/relationships/hyperlink" Target="https://pub-6b1902641e5a40b2916ddf51bb1dfedf.r2.dev/2_PL_STYLUS_4X4_BR_(CEGA)_244A_ILUMI.jpg" TargetMode="External"/><Relationship Id="rId6240" Type="http://schemas.openxmlformats.org/officeDocument/2006/relationships/hyperlink" Target="https://cdn.construja.com.br/produtos/112161/112161.jpg" TargetMode="External"/><Relationship Id="rId6241" Type="http://schemas.openxmlformats.org/officeDocument/2006/relationships/hyperlink" Target="https://pub-6b1902641e5a40b2916ddf51bb1dfedf.r2.dev/1_PL_STYLUS_4X4_BR_(FURO)_245B_ILUMI.jpg" TargetMode="External"/><Relationship Id="rId6242" Type="http://schemas.openxmlformats.org/officeDocument/2006/relationships/hyperlink" Target="https://pub-6b1902641e5a40b2916ddf51bb1dfedf.r2.dev/3_PL_STYLUS_4X4_BR_(FURO)_245B_ILUMI.jpg" TargetMode="External"/><Relationship Id="rId6243" Type="http://schemas.openxmlformats.org/officeDocument/2006/relationships/hyperlink" Target="https://cdn.construja.com.br/produtos/112350/112350.jpg" TargetMode="External"/><Relationship Id="rId6244" Type="http://schemas.openxmlformats.org/officeDocument/2006/relationships/hyperlink" Target="https://pub-6b1902641e5a40b2916ddf51bb1dfedf.r2.dev/1_CJ_BOX_SOBR_VM_(TOM_20A)_63143_ILUMI.jpg" TargetMode="External"/><Relationship Id="rId6245" Type="http://schemas.openxmlformats.org/officeDocument/2006/relationships/hyperlink" Target="https://pub-6b1902641e5a40b2916ddf51bb1dfedf.r2.dev/2_CJ_BOX_SOBR_VM_(TOM_20A)_63143_ILUMI.jpg" TargetMode="External"/><Relationship Id="rId6246" Type="http://schemas.openxmlformats.org/officeDocument/2006/relationships/hyperlink" Target="https://pub-6b1902641e5a40b2916ddf51bb1dfedf.r2.dev/3_CJ_BOX_SOBR_VM_(TOM_20A)_63143_ILUMI.jpg" TargetMode="External"/><Relationship Id="rId6247" Type="http://schemas.openxmlformats.org/officeDocument/2006/relationships/hyperlink" Target="https://pub-6b1902641e5a40b2916ddf51bb1dfedf.r2.dev/1_TOMADA_2P+T_ILUMI_RET_EXT.10A_BR_16516.jpg" TargetMode="External"/><Relationship Id="rId6248" Type="http://schemas.openxmlformats.org/officeDocument/2006/relationships/hyperlink" Target="https://pub-6b1902641e5a40b2916ddf51bb1dfedf.r2.dev/2_TOMADA_2P+T_ILUMI_RET_EXT.10A_BR_16516.jpg" TargetMode="External"/><Relationship Id="rId6249" Type="http://schemas.openxmlformats.org/officeDocument/2006/relationships/hyperlink" Target="https://pub-6b1902641e5a40b2916ddf51bb1dfedf.r2.dev/3_TOMADA_2P+T_ILUMI_RET_EXT.10A_BR_16516.jpg" TargetMode="External"/><Relationship Id="rId6250" Type="http://schemas.openxmlformats.org/officeDocument/2006/relationships/hyperlink" Target="https://pub-6b1902641e5a40b2916ddf51bb1dfedf.r2.dev/1_CONJUNTO_ILUM_SAFIRA_2_TOMADA_2_PINOS_+_.jpg" TargetMode="External"/><Relationship Id="rId6251" Type="http://schemas.openxmlformats.org/officeDocument/2006/relationships/hyperlink" Target="https://pub-6b1902641e5a40b2916ddf51bb1dfedf.r2.dev/1_CONJUNTO_ILUM_SAFIRA_2_TOMADA_2_PINOS_.jpg" TargetMode="External"/><Relationship Id="rId6252" Type="http://schemas.openxmlformats.org/officeDocument/2006/relationships/hyperlink" Target="https://pub-6b1902641e5a40b2916ddf51bb1dfedf.r2.dev/2_CONJUNTO_ILUM_SAFIRA_2_TOMADA_2_PINOS_+_.jpg" TargetMode="External"/><Relationship Id="rId6253" Type="http://schemas.openxmlformats.org/officeDocument/2006/relationships/hyperlink" Target="https://pub-6b1902641e5a40b2916ddf51bb1dfedf.r2.dev/1_CONJUNTO_ILUM_SAFIRA_2_TOMADA_2_PINOS_+_.jpg" TargetMode="External"/><Relationship Id="rId6254" Type="http://schemas.openxmlformats.org/officeDocument/2006/relationships/hyperlink" Target="https://pub-6b1902641e5a40b2916ddf51bb1dfedf.r2.dev/1_CONJUNTO_ILUM_SAFIRA_2_TOMADA_2_PINOS_.jpg" TargetMode="External"/><Relationship Id="rId6255" Type="http://schemas.openxmlformats.org/officeDocument/2006/relationships/hyperlink" Target="https://pub-6b1902641e5a40b2916ddf51bb1dfedf.r2.dev/2_CONJUNTO_ILUM_SAFIRA_2_TOMADA_2_PINOS_+_.jpg" TargetMode="External"/><Relationship Id="rId6256" Type="http://schemas.openxmlformats.org/officeDocument/2006/relationships/hyperlink" Target="https://pub-6b1902641e5a40b2916ddf51bb1dfedf.r2.dev/1_ESPELHO_ILUM_SAFIRA_4X2_CEGO_COM_FURO.jpg" TargetMode="External"/><Relationship Id="rId6257" Type="http://schemas.openxmlformats.org/officeDocument/2006/relationships/hyperlink" Target="https://pub-6b1902641e5a40b2916ddf51bb1dfedf.r2.dev/1_ESPELHO_ILUM_SAFIRA_4X2_CEGO.jpg" TargetMode="External"/><Relationship Id="rId6258" Type="http://schemas.openxmlformats.org/officeDocument/2006/relationships/hyperlink" Target="https://cdn.construja.com.br/produtos/112374/112374.jpg" TargetMode="External"/><Relationship Id="rId6259" Type="http://schemas.openxmlformats.org/officeDocument/2006/relationships/hyperlink" Target="https://pub-6b1902641e5a40b2916ddf51bb1dfedf.r2.dev/1_PLUG_MACHO_PRENSA_CABO_2P+T_20A_PT_14071.jpg" TargetMode="External"/><Relationship Id="rId6260" Type="http://schemas.openxmlformats.org/officeDocument/2006/relationships/hyperlink" Target="https://pub-6b1902641e5a40b2916ddf51bb1dfedf.r2.dev/2_PLUG_MACHO_PRENSA_CABO_2P+T_20A_PT_14071.jpg" TargetMode="External"/><Relationship Id="rId6261" Type="http://schemas.openxmlformats.org/officeDocument/2006/relationships/hyperlink" Target="https://pub-6b1902641e5a40b2916ddf51bb1dfedf.r2.dev/1_PINO_FEMEA_ILUMI_2P+T_BR_10A_1433.jpg" TargetMode="External"/><Relationship Id="rId6262" Type="http://schemas.openxmlformats.org/officeDocument/2006/relationships/hyperlink" Target="https://pub-6b1902641e5a40b2916ddf51bb1dfedf.r2.dev/2_PINO_FEMEA_ILUMI_2P+T_BR_10A_1433.jpg" TargetMode="External"/><Relationship Id="rId6263" Type="http://schemas.openxmlformats.org/officeDocument/2006/relationships/hyperlink" Target="https://pub-6b1902641e5a40b2916ddf51bb1dfedf.r2.dev/3_PINO_FEMEA_ILUMI_2P+T_BR_10A_1433.jpg" TargetMode="External"/><Relationship Id="rId6264" Type="http://schemas.openxmlformats.org/officeDocument/2006/relationships/hyperlink" Target="https://cdn.construja.com.br/produtos/112363/112363.jpg" TargetMode="External"/><Relationship Id="rId6265" Type="http://schemas.openxmlformats.org/officeDocument/2006/relationships/hyperlink" Target="https://pub-6b1902641e5a40b2916ddf51bb1dfedf.r2.dev/1_PLUG_MACHO_PRENSA_CABO_2P_10A_CZ_14010_I.jpg" TargetMode="External"/><Relationship Id="rId6266" Type="http://schemas.openxmlformats.org/officeDocument/2006/relationships/hyperlink" Target="https://pub-6b1902641e5a40b2916ddf51bb1dfedf.r2.dev/1_PINO_FEMEA_ILUMI_2P+T_CZ_20A_1422.jpg" TargetMode="External"/><Relationship Id="rId6267" Type="http://schemas.openxmlformats.org/officeDocument/2006/relationships/hyperlink" Target="https://pub-6b1902641e5a40b2916ddf51bb1dfedf.r2.dev/2_PINO_FEMEA_ILUMI_2P+T_CZ_20A_1422.jpg" TargetMode="External"/><Relationship Id="rId6268" Type="http://schemas.openxmlformats.org/officeDocument/2006/relationships/hyperlink" Target="https://pub-6b1902641e5a40b2916ddf51bb1dfedf.r2.dev/3_PINO_FEMEA_ILUMI_2P+T_CZ_20A_1422.jpg" TargetMode="External"/><Relationship Id="rId6269" Type="http://schemas.openxmlformats.org/officeDocument/2006/relationships/hyperlink" Target="https://cdn.construja.com.br/produtos/112370/112370.jpg" TargetMode="External"/><Relationship Id="rId6270" Type="http://schemas.openxmlformats.org/officeDocument/2006/relationships/hyperlink" Target="https://pub-6b1902641e5a40b2916ddf51bb1dfedf.r2.dev/1_PROLONG_FEMEA_2P+T_20A_PT_1423_ILUMI.jpg" TargetMode="External"/><Relationship Id="rId6271" Type="http://schemas.openxmlformats.org/officeDocument/2006/relationships/hyperlink" Target="https://pub-6b1902641e5a40b2916ddf51bb1dfedf.r2.dev/2_PROLONG_FEMEA_2P+T_20A_PT_1423_ILUMI.jpg" TargetMode="External"/><Relationship Id="rId6272" Type="http://schemas.openxmlformats.org/officeDocument/2006/relationships/hyperlink" Target="https://pub-6b1902641e5a40b2916ddf51bb1dfedf.r2.dev/3_PROLONG_FEMEA_2P+T_20A_PT_1423_ILUMI.jpg" TargetMode="External"/><Relationship Id="rId6273" Type="http://schemas.openxmlformats.org/officeDocument/2006/relationships/hyperlink" Target="https://cdn.construja.com.br/produtos/112195/112195.jpg" TargetMode="External"/><Relationship Id="rId6274" Type="http://schemas.openxmlformats.org/officeDocument/2006/relationships/hyperlink" Target="https://pub-6b1902641e5a40b2916ddf51bb1dfedf.r2.dev/1_SOQUETE_C_RABICHO_E27_NYLON_ILUMI.jpg" TargetMode="External"/><Relationship Id="rId6275" Type="http://schemas.openxmlformats.org/officeDocument/2006/relationships/hyperlink" Target="https://pub-6b1902641e5a40b2916ddf51bb1dfedf.r2.dev/2_SOQUETE_C_RABICHO_E27_NYLON_ILUMI.jpg" TargetMode="External"/><Relationship Id="rId6276" Type="http://schemas.openxmlformats.org/officeDocument/2006/relationships/hyperlink" Target="https://pub-6b1902641e5a40b2916ddf51bb1dfedf.r2.dev/1_PINO_PRENSA_2P_+_T_ILUMI_GIGANTE_CINZA_2.jpg" TargetMode="External"/><Relationship Id="rId6277" Type="http://schemas.openxmlformats.org/officeDocument/2006/relationships/hyperlink" Target="https://pub-6b1902641e5a40b2916ddf51bb1dfedf.r2.dev/2_PINO_PRENSA_2P_+_T_ILUMI_GIGANTE_CINZA_2.jpg" TargetMode="External"/><Relationship Id="rId6278" Type="http://schemas.openxmlformats.org/officeDocument/2006/relationships/hyperlink" Target="https://pub-6b1902641e5a40b2916ddf51bb1dfedf.r2.dev/3_PINO_PRENSA_2P_+_T_ILUMI_GIGANTE_CINZA_2.jpg" TargetMode="External"/><Relationship Id="rId6279" Type="http://schemas.openxmlformats.org/officeDocument/2006/relationships/hyperlink" Target="https://pub-6b1902641e5a40b2916ddf51bb1dfedf.r2.dev/1_LAMP_LED_A60_09W-860LM_6500K.jpg" TargetMode="External"/><Relationship Id="rId6280" Type="http://schemas.openxmlformats.org/officeDocument/2006/relationships/hyperlink" Target="https://pub-6b1902641e5a40b2916ddf51bb1dfedf.r2.dev/2_LAMP_LED_A60_09W-860LM_6500K.jpg" TargetMode="External"/><Relationship Id="rId6281" Type="http://schemas.openxmlformats.org/officeDocument/2006/relationships/hyperlink" Target="https://pub-6b1902641e5a40b2916ddf51bb1dfedf.r2.dev/3_LAMP_LED_A60_09W-860LM_6500K.jpg" TargetMode="External"/><Relationship Id="rId6282" Type="http://schemas.openxmlformats.org/officeDocument/2006/relationships/hyperlink" Target="https://pub-6b1902641e5a40b2916ddf51bb1dfedf.r2.dev/1_LAMPADA_COMPACTA_OUROLUX.jpg" TargetMode="External"/><Relationship Id="rId6283" Type="http://schemas.openxmlformats.org/officeDocument/2006/relationships/hyperlink" Target="https://pub-6b1902641e5a40b2916ddf51bb1dfedf.r2.dev/2_LAMPADA_COMPACTA_OUROLUX.jpg" TargetMode="External"/><Relationship Id="rId6284" Type="http://schemas.openxmlformats.org/officeDocument/2006/relationships/hyperlink" Target="https://pub-6b1902641e5a40b2916ddf51bb1dfedf.r2.dev/3_LAMPADA_COMPACTA_OUROLUX.jpg" TargetMode="External"/><Relationship Id="rId6285" Type="http://schemas.openxmlformats.org/officeDocument/2006/relationships/hyperlink" Target="https://cdn.construja.com.br/produtos/164281/164281.jpg" TargetMode="External"/><Relationship Id="rId6286" Type="http://schemas.openxmlformats.org/officeDocument/2006/relationships/hyperlink" Target="https://pub-6b1902641e5a40b2916ddf51bb1dfedf.r2.dev/2_REJUNTE_PORCELANATO_BEGE_1KG_PORTOKOLL.jpg" TargetMode="External"/><Relationship Id="rId6287" Type="http://schemas.openxmlformats.org/officeDocument/2006/relationships/hyperlink" Target="https://pub-6b1902641e5a40b2916ddf51bb1dfedf.r2.dev/3_REJUNTE_PORCELANATO_BEGE_1KG_PORTOKOLL.jpg" TargetMode="External"/><Relationship Id="rId6288" Type="http://schemas.openxmlformats.org/officeDocument/2006/relationships/hyperlink" Target="https://cdn.construja.com.br/produtos/164287/164287.jpg" TargetMode="External"/><Relationship Id="rId6289" Type="http://schemas.openxmlformats.org/officeDocument/2006/relationships/hyperlink" Target="https://pub-6b1902641e5a40b2916ddf51bb1dfedf.r2.dev/1_REJUNTE_PORCELANATO_PRETO_1KG_PORTOKOLL.jpg" TargetMode="External"/><Relationship Id="rId6290" Type="http://schemas.openxmlformats.org/officeDocument/2006/relationships/hyperlink" Target="https://pub-6b1902641e5a40b2916ddf51bb1dfedf.r2.dev/3_REJUNTE_PORCELANATO_PRETO_1KG_PORTOKOLL.jpg" TargetMode="External"/><Relationship Id="rId6291" Type="http://schemas.openxmlformats.org/officeDocument/2006/relationships/hyperlink" Target="https://cdn.construja.com.br/produtos/164278/164278.jpg" TargetMode="External"/><Relationship Id="rId6292" Type="http://schemas.openxmlformats.org/officeDocument/2006/relationships/hyperlink" Target="https://pub-6b1902641e5a40b2916ddf51bb1dfedf.r2.dev/2_REJUNTE_PORCELANATO_BRANCO_1KG_PORTOKOLL.jpg" TargetMode="External"/><Relationship Id="rId6293" Type="http://schemas.openxmlformats.org/officeDocument/2006/relationships/hyperlink" Target="https://pub-6b1902641e5a40b2916ddf51bb1dfedf.r2.dev/3_REJUNTE_PORCELANATO_BRANCO_1KG_PORTOKOLL.jpg" TargetMode="External"/><Relationship Id="rId6294" Type="http://schemas.openxmlformats.org/officeDocument/2006/relationships/hyperlink" Target="https://cdn.construja.com.br/produtos/164279/164279.jpg" TargetMode="External"/><Relationship Id="rId6295" Type="http://schemas.openxmlformats.org/officeDocument/2006/relationships/hyperlink" Target="https://pub-6b1902641e5a40b2916ddf51bb1dfedf.r2.dev/1_REJUNTE_PORCELANATO_CINZA_PLATINA_1KG_PO.jpg" TargetMode="External"/><Relationship Id="rId6296" Type="http://schemas.openxmlformats.org/officeDocument/2006/relationships/hyperlink" Target="https://pub-6b1902641e5a40b2916ddf51bb1dfedf.r2.dev/1_CENTRI_TAF_PVC_03_04_DISJ_BR_EMB.jpg" TargetMode="External"/><Relationship Id="rId6297" Type="http://schemas.openxmlformats.org/officeDocument/2006/relationships/hyperlink" Target="https://pub-6b1902641e5a40b2916ddf51bb1dfedf.r2.dev/3_CENTRI_TAF_PVC_03_04_DISJ_BR_EMB.jpg" TargetMode="External"/><Relationship Id="rId6298" Type="http://schemas.openxmlformats.org/officeDocument/2006/relationships/hyperlink" Target="https://pub-6b1902641e5a40b2916ddf51bb1dfedf.r2.dev/1_CENTRI_TAF_PVC_06_08_DISJ_BR_EMB.jpg" TargetMode="External"/><Relationship Id="rId6299" Type="http://schemas.openxmlformats.org/officeDocument/2006/relationships/hyperlink" Target="https://pub-6b1902641e5a40b2916ddf51bb1dfedf.r2.dev/2_CENTRI_TAF_PVC_06_08_DISJ_BR_EMB.jpg" TargetMode="External"/><Relationship Id="rId6300" Type="http://schemas.openxmlformats.org/officeDocument/2006/relationships/hyperlink" Target="https://cdn.construdigi.com.br/produtos/164563/164563.jpg" TargetMode="External"/><Relationship Id="rId6301" Type="http://schemas.openxmlformats.org/officeDocument/2006/relationships/hyperlink" Target="https://pub-6b1902641e5a40b2916ddf51bb1dfedf.r2.dev/1_CENTRO_DISTRIBUI&#199;&#195;O_DISJUNTOR_FM_TAF_EMBUTIR.jpg" TargetMode="External"/><Relationship Id="rId6302" Type="http://schemas.openxmlformats.org/officeDocument/2006/relationships/hyperlink" Target="https://cdn.construdigi.com.br/produtos/164564/164564.jpg" TargetMode="External"/><Relationship Id="rId6303" Type="http://schemas.openxmlformats.org/officeDocument/2006/relationships/hyperlink" Target="https://pub-6b1902641e5a40b2916ddf51bb1dfedf.r2.dev/1_CENTRO_DIST_DISJ_DIN_NEMA_06_08_EMB_CZ_T.jpg" TargetMode="External"/><Relationship Id="rId6304" Type="http://schemas.openxmlformats.org/officeDocument/2006/relationships/hyperlink" Target="https://pub-6b1902641e5a40b2916ddf51bb1dfedf.r2.dev/2_CENTRO_DIST_DISJ_DIN_NEMA_06_08_EMB_CZ_T.jpg" TargetMode="External"/><Relationship Id="rId6305" Type="http://schemas.openxmlformats.org/officeDocument/2006/relationships/hyperlink" Target="https://pub-6b1902641e5a40b2916ddf51bb1dfedf.r2.dev/2_CENTRI_TAF_PVC_12_16_DISJ_BR_FUME_EMB.jpg" TargetMode="External"/><Relationship Id="rId6306" Type="http://schemas.openxmlformats.org/officeDocument/2006/relationships/hyperlink" Target="https://pub-6b1902641e5a40b2916ddf51bb1dfedf.r2.dev/3_CENTRI_TAF_PVC_12_16_DISJ_BR_FUME_EMB.jpg" TargetMode="External"/><Relationship Id="rId6307" Type="http://schemas.openxmlformats.org/officeDocument/2006/relationships/hyperlink" Target="https://pub-6b1902641e5a40b2916ddf51bb1dfedf.r2.dev/1_ABRAC_NYLON_RAYCO_3,5X280_PT_C_100.jpg" TargetMode="External"/><Relationship Id="rId6308" Type="http://schemas.openxmlformats.org/officeDocument/2006/relationships/hyperlink" Target="https://pub-6b1902641e5a40b2916ddf51bb1dfedf.r2.dev/3_ABRAC_NYLON_RAYCO_3,5X280_PT_C_100.jpg" TargetMode="External"/><Relationship Id="rId6309" Type="http://schemas.openxmlformats.org/officeDocument/2006/relationships/hyperlink" Target="https://pub-6b1902641e5a40b2916ddf51bb1dfedf.r2.dev/1_ARCO_SERRA_RAYCO_FIXO_12147.jpg" TargetMode="External"/><Relationship Id="rId6310" Type="http://schemas.openxmlformats.org/officeDocument/2006/relationships/hyperlink" Target="https://pub-6b1902641e5a40b2916ddf51bb1dfedf.r2.dev/2_ARCO_SERRA_RAYCO_FIXO_12147.jpg" TargetMode="External"/><Relationship Id="rId6311" Type="http://schemas.openxmlformats.org/officeDocument/2006/relationships/hyperlink" Target="https://pub-6b1902641e5a40b2916ddf51bb1dfedf.r2.dev/3_ARCO_SERRA_RAYCO_FIXO_12147.jpg" TargetMode="External"/><Relationship Id="rId6312" Type="http://schemas.openxmlformats.org/officeDocument/2006/relationships/hyperlink" Target="https://pub-6b1902641e5a40b2916ddf51bb1dfedf.r2.dev/1_ESQUADRO_CABO_ALUM_RAYCO_10_.jpg" TargetMode="External"/><Relationship Id="rId6313" Type="http://schemas.openxmlformats.org/officeDocument/2006/relationships/hyperlink" Target="https://pub-6b1902641e5a40b2916ddf51bb1dfedf.r2.dev/2_ESQUADRO_CABO_ALUM_RAYCO_10_.jpg" TargetMode="External"/><Relationship Id="rId6314" Type="http://schemas.openxmlformats.org/officeDocument/2006/relationships/hyperlink" Target="https://pub-6b1902641e5a40b2916ddf51bb1dfedf.r2.dev/2_ESQUADRO_CABO_ALUM_RAYCO_12_.jpg" TargetMode="External"/><Relationship Id="rId6315" Type="http://schemas.openxmlformats.org/officeDocument/2006/relationships/hyperlink" Target="https://pub-6b1902641e5a40b2916ddf51bb1dfedf.r2.dev/2_ESQUADRO_CABO_ALUM_RAYCO_14_.jpg" TargetMode="External"/><Relationship Id="rId6316" Type="http://schemas.openxmlformats.org/officeDocument/2006/relationships/hyperlink" Target="https://pub-6b1902641e5a40b2916ddf51bb1dfedf.r2.dev/3_ESQUADRO_CABO_ALUM_RAYCO_14_.jpg" TargetMode="External"/><Relationship Id="rId6317" Type="http://schemas.openxmlformats.org/officeDocument/2006/relationships/hyperlink" Target="https://pub-6b1902641e5a40b2916ddf51bb1dfedf.r2.dev/1_PISTOLA_P_SILICONE_RAYCO_15W_PQ_BIV.jpg" TargetMode="External"/><Relationship Id="rId6318" Type="http://schemas.openxmlformats.org/officeDocument/2006/relationships/hyperlink" Target="https://pub-6b1902641e5a40b2916ddf51bb1dfedf.r2.dev/2_PISTOLA_P_SILICONE_RAYCO_15W_PQ_BIV.jpg" TargetMode="External"/><Relationship Id="rId6319" Type="http://schemas.openxmlformats.org/officeDocument/2006/relationships/hyperlink" Target="https://pub-6b1902641e5a40b2916ddf51bb1dfedf.r2.dev/1_SERROTE_RAYCO_GESSO_DRYWALL.jpg" TargetMode="External"/><Relationship Id="rId6320" Type="http://schemas.openxmlformats.org/officeDocument/2006/relationships/hyperlink" Target="https://pub-6b1902641e5a40b2916ddf51bb1dfedf.r2.dev/2_SERROTE_RAYCO_GESSO_DRYWALL.jpg" TargetMode="External"/><Relationship Id="rId6321" Type="http://schemas.openxmlformats.org/officeDocument/2006/relationships/hyperlink" Target="https://pub-6b1902641e5a40b2916ddf51bb1dfedf.r2.dev/3_SERROTE_RAYCO_GESSO_DRYWALL.jpg" TargetMode="External"/><Relationship Id="rId6322" Type="http://schemas.openxmlformats.org/officeDocument/2006/relationships/hyperlink" Target="https://cdn.msbitaqua.com.br/produtos/10983/10983.jpg" TargetMode="External"/><Relationship Id="rId6323" Type="http://schemas.openxmlformats.org/officeDocument/2006/relationships/hyperlink" Target="https://pub-6b1902641e5a40b2916ddf51bb1dfedf.r2.dev/2_PARAF._CHIPBORD_3.5X30_PHS_C_200_-_RAYCO.jpg" TargetMode="External"/><Relationship Id="rId6324" Type="http://schemas.openxmlformats.org/officeDocument/2006/relationships/hyperlink" Target="https://pub-6b1902641e5a40b2916ddf51bb1dfedf.r2.dev/1_TELA_GALVANIZADO_VIVEIRO_RAYCO_1_2_1,0.jpg" TargetMode="External"/><Relationship Id="rId6325" Type="http://schemas.openxmlformats.org/officeDocument/2006/relationships/hyperlink" Target="https://pub-6b1902641e5a40b2916ddf51bb1dfedf.r2.dev/2_TELA_GALVANIZADO_VIVEIRO_RAYCO_1_2_1,0.jpg" TargetMode="External"/><Relationship Id="rId6326" Type="http://schemas.openxmlformats.org/officeDocument/2006/relationships/hyperlink" Target="https://pub-6b1902641e5a40b2916ddf51bb1dfedf.r2.dev/3_TELA_GALVANIZADO_VIVEIRO_RAYCO_1_2_1,0.jpg" TargetMode="External"/><Relationship Id="rId6327" Type="http://schemas.openxmlformats.org/officeDocument/2006/relationships/hyperlink" Target="https://pub-6b1902641e5a40b2916ddf51bb1dfedf.r2.dev/2_ESTICADOR_P_CABO_ACO_RAYCO_E_1_2_-M12.jpg" TargetMode="External"/><Relationship Id="rId6328" Type="http://schemas.openxmlformats.org/officeDocument/2006/relationships/hyperlink" Target="https://pub-6b1902641e5a40b2916ddf51bb1dfedf.r2.dev/3_ESTICADOR_P_CABO_ACO_RAYCO_E_1_2_-M12.jpg" TargetMode="External"/><Relationship Id="rId6329" Type="http://schemas.openxmlformats.org/officeDocument/2006/relationships/hyperlink" Target="https://cdn.construja.com.br/produtos/140155/140155.jpg" TargetMode="External"/><Relationship Id="rId6330" Type="http://schemas.openxmlformats.org/officeDocument/2006/relationships/hyperlink" Target="https://pub-6b1902641e5a40b2916ddf51bb1dfedf.r2.dev/1_TRAVA_PORTAO_N01_30X35_TRAVOFIX.jpg" TargetMode="External"/><Relationship Id="rId6331" Type="http://schemas.openxmlformats.org/officeDocument/2006/relationships/hyperlink" Target="https://pub-6b1902641e5a40b2916ddf51bb1dfedf.r2.dev/2_TRAVA_PORTAO_N01_30X35_TRAVOFIX.jpg" TargetMode="External"/><Relationship Id="rId6332" Type="http://schemas.openxmlformats.org/officeDocument/2006/relationships/hyperlink" Target="https://cdn.construja.com.br/produtos/140156/140156.jpg" TargetMode="External"/><Relationship Id="rId6333" Type="http://schemas.openxmlformats.org/officeDocument/2006/relationships/hyperlink" Target="https://pub-6b1902641e5a40b2916ddf51bb1dfedf.r2.dev/1_TRAVA_PORTAO_N02_33X44_TRAVOFIX.jpg" TargetMode="External"/><Relationship Id="rId6334" Type="http://schemas.openxmlformats.org/officeDocument/2006/relationships/hyperlink" Target="https://pub-6b1902641e5a40b2916ddf51bb1dfedf.r2.dev/2_TRAVA_PORTAO_N02_33X44_TRAVOFIX.jpg" TargetMode="External"/><Relationship Id="rId6335" Type="http://schemas.openxmlformats.org/officeDocument/2006/relationships/hyperlink" Target="https://pub-6b1902641e5a40b2916ddf51bb1dfedf.r2.dev/3_TRAVA_PORTAO_N02_33X44_TRAVOFIX.jpg" TargetMode="External"/><Relationship Id="rId6336" Type="http://schemas.openxmlformats.org/officeDocument/2006/relationships/hyperlink" Target="https://cdn.construja.com.br/produtos/140157/140157.jpg" TargetMode="External"/><Relationship Id="rId6337" Type="http://schemas.openxmlformats.org/officeDocument/2006/relationships/hyperlink" Target="https://pub-6b1902641e5a40b2916ddf51bb1dfedf.r2.dev/1_TRAVA_PORTAO_N03_40X60_TRAVOFIX.jpg" TargetMode="External"/><Relationship Id="rId6338" Type="http://schemas.openxmlformats.org/officeDocument/2006/relationships/hyperlink" Target="https://pub-6b1902641e5a40b2916ddf51bb1dfedf.r2.dev/2_TRAVA_PORTAO_N03_40X60_TRAVOFIX.jpg" TargetMode="External"/><Relationship Id="rId6339" Type="http://schemas.openxmlformats.org/officeDocument/2006/relationships/hyperlink" Target="https://pub-6b1902641e5a40b2916ddf51bb1dfedf.r2.dev/3_TRAVA_PORTAO_N03_40X60_TRAVOFIX.jpg" TargetMode="External"/><Relationship Id="rId6340" Type="http://schemas.openxmlformats.org/officeDocument/2006/relationships/hyperlink" Target="https://cdn.construja.com.br/produtos/140158/140158.jpg" TargetMode="External"/><Relationship Id="rId6341" Type="http://schemas.openxmlformats.org/officeDocument/2006/relationships/hyperlink" Target="https://pub-6b1902641e5a40b2916ddf51bb1dfedf.r2.dev/1_TRAVA_PORTAO_N04_40X90_TRAVOFIX.jpg" TargetMode="External"/><Relationship Id="rId6342" Type="http://schemas.openxmlformats.org/officeDocument/2006/relationships/hyperlink" Target="https://pub-6b1902641e5a40b2916ddf51bb1dfedf.r2.dev/2_TRAVA_PORTAO_N04_40X90_TRAVOFIX.jpg" TargetMode="External"/><Relationship Id="rId6343" Type="http://schemas.openxmlformats.org/officeDocument/2006/relationships/hyperlink" Target="https://cdn.construja.com.br/produtos/140159/140159.jpg" TargetMode="External"/><Relationship Id="rId6344" Type="http://schemas.openxmlformats.org/officeDocument/2006/relationships/hyperlink" Target="https://pub-6b1902641e5a40b2916ddf51bb1dfedf.r2.dev/1_TRAVA_PORTAO_N05_60X90_TRAVOFIX.jpg" TargetMode="External"/><Relationship Id="rId6345" Type="http://schemas.openxmlformats.org/officeDocument/2006/relationships/hyperlink" Target="https://pub-6b1902641e5a40b2916ddf51bb1dfedf.r2.dev/2_TRAVA_PORTAO_N05_60X90_TRAVOFIX.jpg" TargetMode="External"/><Relationship Id="rId6346" Type="http://schemas.openxmlformats.org/officeDocument/2006/relationships/hyperlink" Target="https://pub-6b1902641e5a40b2916ddf51bb1dfedf.r2.dev/3_TRAVA_PORTAO_N05_60X90_TRAVOFIX.jpg" TargetMode="External"/><Relationship Id="rId6347" Type="http://schemas.openxmlformats.org/officeDocument/2006/relationships/hyperlink" Target="https://cdn.construja.com.br/produtos/140160/140160.jpg" TargetMode="External"/><Relationship Id="rId6348" Type="http://schemas.openxmlformats.org/officeDocument/2006/relationships/hyperlink" Target="https://pub-6b1902641e5a40b2916ddf51bb1dfedf.r2.dev/1_TRAVA_PORTAO_N06_80X90_TRAVOFIX.jpg" TargetMode="External"/><Relationship Id="rId6349" Type="http://schemas.openxmlformats.org/officeDocument/2006/relationships/hyperlink" Target="https://pub-6b1902641e5a40b2916ddf51bb1dfedf.r2.dev/2_TRAVA_PORTAO_N06_80X90_TRAVOFIX.jpg" TargetMode="External"/><Relationship Id="rId6350" Type="http://schemas.openxmlformats.org/officeDocument/2006/relationships/hyperlink" Target="https://cdn.construja.com.br/produtos/140161/140161.jpg" TargetMode="External"/><Relationship Id="rId6351" Type="http://schemas.openxmlformats.org/officeDocument/2006/relationships/hyperlink" Target="https://pub-6b1902641e5a40b2916ddf51bb1dfedf.r2.dev/1_TRAVA_PORTAO_N07_90X120_TRAVOFIX.jpg" TargetMode="External"/><Relationship Id="rId6352" Type="http://schemas.openxmlformats.org/officeDocument/2006/relationships/hyperlink" Target="https://pub-6b1902641e5a40b2916ddf51bb1dfedf.r2.dev/2_TRAVA_PORTAO_N07_90X120_TRAVOFIX.jpg" TargetMode="External"/><Relationship Id="rId6353" Type="http://schemas.openxmlformats.org/officeDocument/2006/relationships/hyperlink" Target="https://pub-6b1902641e5a40b2916ddf51bb1dfedf.r2.dev/3_TRAVA_PORTAO_N07_90X120_TRAVOFIX.jpg" TargetMode="External"/><Relationship Id="rId6354" Type="http://schemas.openxmlformats.org/officeDocument/2006/relationships/hyperlink" Target="https://pub-6b1902641e5a40b2916ddf51bb1dfedf.r2.dev/1_CABO_CHUPETA_PARA_BATERIA_2,50MT_PRETO_V.jpg" TargetMode="External"/><Relationship Id="rId6355" Type="http://schemas.openxmlformats.org/officeDocument/2006/relationships/hyperlink" Target="https://pub-6b1902641e5a40b2916ddf51bb1dfedf.r2.dev/3_CABO_CHUPETA_PARA_BATERIA_2,50MT_PRETO_V.jpg" TargetMode="External"/><Relationship Id="rId6356" Type="http://schemas.openxmlformats.org/officeDocument/2006/relationships/hyperlink" Target="https://cdn.construja.com.br/produtos/185299/185299.jpg" TargetMode="External"/><Relationship Id="rId6357" Type="http://schemas.openxmlformats.org/officeDocument/2006/relationships/hyperlink" Target="https://pub-6b1902641e5a40b2916ddf51bb1dfedf.r2.dev/1_COLA_FIXA_TUDO_ADESPEC_20G_TEK_BOND.jpg" TargetMode="External"/><Relationship Id="rId6358" Type="http://schemas.openxmlformats.org/officeDocument/2006/relationships/hyperlink" Target="https://pub-6b1902641e5a40b2916ddf51bb1dfedf.r2.dev/2_COLA_FIXA_TUDO_ADESPEC_20G_TEK_BOND.jpg" TargetMode="External"/><Relationship Id="rId6359" Type="http://schemas.openxmlformats.org/officeDocument/2006/relationships/hyperlink" Target="https://pub-6b1902641e5a40b2916ddf51bb1dfedf.r2.dev/3_COLA_FIXA_TUDO_ADESPEC_20G_TEK_BOND.jpg" TargetMode="External"/><Relationship Id="rId6360" Type="http://schemas.openxmlformats.org/officeDocument/2006/relationships/hyperlink" Target="https://cdn.construja.com.br/produtos/13085/13085.jpg" TargetMode="External"/><Relationship Id="rId6361" Type="http://schemas.openxmlformats.org/officeDocument/2006/relationships/hyperlink" Target="https://pub-6b1902641e5a40b2916ddf51bb1dfedf.r2.dev/1_CAIXINHA_LUZ_PE_4X2_PT.jpg" TargetMode="External"/><Relationship Id="rId6362" Type="http://schemas.openxmlformats.org/officeDocument/2006/relationships/hyperlink" Target="https://cdn.construja.com.br/produtos/13086/13086.jpg" TargetMode="External"/><Relationship Id="rId6363" Type="http://schemas.openxmlformats.org/officeDocument/2006/relationships/hyperlink" Target="https://pub-6b1902641e5a40b2916ddf51bb1dfedf.r2.dev/1_CAIXINHA_LUZ_PE_4X2_AM.jpg" TargetMode="External"/><Relationship Id="rId6364" Type="http://schemas.openxmlformats.org/officeDocument/2006/relationships/hyperlink" Target="https://pub-6b1902641e5a40b2916ddf51bb1dfedf.r2.dev/1_CAIXINHA_LUZ_PRETA_PVC_4X4_MONDIALE.jpg" TargetMode="External"/><Relationship Id="rId6365" Type="http://schemas.openxmlformats.org/officeDocument/2006/relationships/hyperlink" Target="https://pub-6b1902641e5a40b2916ddf51bb1dfedf.r2.dev/2_CAIXINHA_LUZ_PRETA_PVC_4X4_MONDIALE.jpg" TargetMode="External"/><Relationship Id="rId6366" Type="http://schemas.openxmlformats.org/officeDocument/2006/relationships/hyperlink" Target="https://pub-6b1902641e5a40b2916ddf51bb1dfedf.r2.dev/3_CAIXINHA_LUZ_PRETA_PVC_4X4_MONDIALE.jpg" TargetMode="External"/><Relationship Id="rId6367" Type="http://schemas.openxmlformats.org/officeDocument/2006/relationships/hyperlink" Target="https://cdn.construja.com.br/produtos/130315/130315.jpg" TargetMode="External"/><Relationship Id="rId6368" Type="http://schemas.openxmlformats.org/officeDocument/2006/relationships/hyperlink" Target="https://pub-6b1902641e5a40b2916ddf51bb1dfedf.r2.dev/1_SUP_LAJE_PE_FIXO_30CM_PT_MONDIALE.jpg" TargetMode="External"/><Relationship Id="rId6369" Type="http://schemas.openxmlformats.org/officeDocument/2006/relationships/hyperlink" Target="https://cdn.construja.com.br/produtos/130316/130316.jpg" TargetMode="External"/><Relationship Id="rId6370" Type="http://schemas.openxmlformats.org/officeDocument/2006/relationships/hyperlink" Target="https://pub-6b1902641e5a40b2916ddf51bb1dfedf.r2.dev/1_SUP_LAJE_PE_FIXO_30CM_AM_INJEREST.jpg" TargetMode="External"/><Relationship Id="rId6371" Type="http://schemas.openxmlformats.org/officeDocument/2006/relationships/hyperlink" Target="https://pub-6b1902641e5a40b2916ddf51bb1dfedf.r2.dev/2_BALDE_PVC_ZUMPLAST_PRETO_12LT_ALCA_POLIP.jpg" TargetMode="External"/><Relationship Id="rId6372" Type="http://schemas.openxmlformats.org/officeDocument/2006/relationships/hyperlink" Target="https://pub-6b1902641e5a40b2916ddf51bb1dfedf.r2.dev/1_CACAMBA_P_MASSA_PVC_40LTS_PRETO_ZUMPLAST.jpg" TargetMode="External"/><Relationship Id="rId6373" Type="http://schemas.openxmlformats.org/officeDocument/2006/relationships/hyperlink" Target="https://pub-6b1902641e5a40b2916ddf51bb1dfedf.r2.dev/2_CACAMBA_P_MASSA_PVC_40LTS_PRETO_ZUMPLAST.jpg" TargetMode="External"/><Relationship Id="rId6374" Type="http://schemas.openxmlformats.org/officeDocument/2006/relationships/hyperlink" Target="https://cdn.construja.com.br/produtos/13920/13920.jpg" TargetMode="External"/><Relationship Id="rId6375" Type="http://schemas.openxmlformats.org/officeDocument/2006/relationships/hyperlink" Target="https://pub-6b1902641e5a40b2916ddf51bb1dfedf.r2.dev/1_FITA_P__TRINCA_0,05X03M_TIRATRINCA.jpg" TargetMode="External"/><Relationship Id="rId6376" Type="http://schemas.openxmlformats.org/officeDocument/2006/relationships/hyperlink" Target="https://pub-6b1902641e5a40b2916ddf51bb1dfedf.r2.dev/2_FITA_P__TRINCA_0,05X03M_TIRATRINCA.jpg" TargetMode="External"/><Relationship Id="rId6377" Type="http://schemas.openxmlformats.org/officeDocument/2006/relationships/hyperlink" Target="https://pub-6b1902641e5a40b2916ddf51bb1dfedf.r2.dev/3_FITA_P__TRINCA_0,05X03M_TIRATRINCA.jpg" TargetMode="External"/><Relationship Id="rId6378" Type="http://schemas.openxmlformats.org/officeDocument/2006/relationships/hyperlink" Target="https://cdn.msbitaqua.com.br/produtos/966/966.jpg" TargetMode="External"/><Relationship Id="rId6379" Type="http://schemas.openxmlformats.org/officeDocument/2006/relationships/hyperlink" Target="https://pub-6b1902641e5a40b2916ddf51bb1dfedf.r2.dev/1_BUCHA_FIXACAO_06_COM_ANEL_IV_PLASTICO.jpg" TargetMode="External"/><Relationship Id="rId6380" Type="http://schemas.openxmlformats.org/officeDocument/2006/relationships/hyperlink" Target="https://pub-6b1902641e5a40b2916ddf51bb1dfedf.r2.dev/1_BUCHA_FIX._IV_PLAST_08_C_ANEL_C_1000.jpg" TargetMode="External"/><Relationship Id="rId6381" Type="http://schemas.openxmlformats.org/officeDocument/2006/relationships/hyperlink" Target="https://pub-6b1902641e5a40b2916ddf51bb1dfedf.r2.dev/2_BUCHA_FIX._IV_PLAST_08_C_ANEL_C_1000.jpg" TargetMode="External"/><Relationship Id="rId6382" Type="http://schemas.openxmlformats.org/officeDocument/2006/relationships/hyperlink" Target="https://pub-6b1902641e5a40b2916ddf51bb1dfedf.r2.dev/1_BUCHA_FIX._IV_PLAST_10_C_ANEL_C_500.jpg" TargetMode="External"/><Relationship Id="rId6383" Type="http://schemas.openxmlformats.org/officeDocument/2006/relationships/hyperlink" Target="https://pub-6b1902641e5a40b2916ddf51bb1dfedf.r2.dev/2_BUCHA_FIX._IV_PLAST_10_C_ANEL_C_500.jpg" TargetMode="External"/><Relationship Id="rId6384" Type="http://schemas.openxmlformats.org/officeDocument/2006/relationships/hyperlink" Target="https://pub-6b1902641e5a40b2916ddf51bb1dfedf.r2.dev/3_BUCHA_FIX._IV_PLAST_10_C_ANEL_C_500.jpg" TargetMode="External"/><Relationship Id="rId6385" Type="http://schemas.openxmlformats.org/officeDocument/2006/relationships/hyperlink" Target="https://pub-6b1902641e5a40b2916ddf51bb1dfedf.r2.dev/1_BUCHA_FIX._IV_PLAST_12_C_250.jpg" TargetMode="External"/><Relationship Id="rId6386" Type="http://schemas.openxmlformats.org/officeDocument/2006/relationships/hyperlink" Target="https://pub-6b1902641e5a40b2916ddf51bb1dfedf.r2.dev/1_BUCHA_FIX.FR_PERFIX_10_C_250_S_PAR_TIJ.F.jpg" TargetMode="External"/><Relationship Id="rId6387" Type="http://schemas.openxmlformats.org/officeDocument/2006/relationships/hyperlink" Target="https://pub-6b1902641e5a40b2916ddf51bb1dfedf.r2.dev/2_BUCHA_FIX.FR_PERFIX_10_C_250_S_PAR_TIJ.F.jpg" TargetMode="External"/><Relationship Id="rId6388" Type="http://schemas.openxmlformats.org/officeDocument/2006/relationships/hyperlink" Target="https://pub-6b1902641e5a40b2916ddf51bb1dfedf.r2.dev/3_BUCHA_FIX.FR_PERFIX_10_C_250_S_PAR_TIJ.F.jpg" TargetMode="External"/><Relationship Id="rId6389" Type="http://schemas.openxmlformats.org/officeDocument/2006/relationships/hyperlink" Target="https://pub-6b1902641e5a40b2916ddf51bb1dfedf.r2.dev/1_LUVA__TRICOTADA_PIGMENTADA_BR_KALIPSO.jpg" TargetMode="External"/><Relationship Id="rId6390" Type="http://schemas.openxmlformats.org/officeDocument/2006/relationships/hyperlink" Target="https://pub-6b1902641e5a40b2916ddf51bb1dfedf.r2.dev/2_LUVA__TRICOTADA_PIGMENTADA_BR_KALIPSO.jpg" TargetMode="External"/><Relationship Id="rId6391" Type="http://schemas.openxmlformats.org/officeDocument/2006/relationships/hyperlink" Target="https://pub-6b1902641e5a40b2916ddf51bb1dfedf.r2.dev/3_LUVA__TRICOTADA_PIGMENTADA_BR_KALIPSO.jpg" TargetMode="External"/><Relationship Id="rId6392" Type="http://schemas.openxmlformats.org/officeDocument/2006/relationships/hyperlink" Target="https://pub-6b1902641e5a40b2916ddf51bb1dfedf.r2.dev/2_OCULOS_SEG.PROT.LAT_JAGUAR_INCOLOR_KALIP.jpg" TargetMode="External"/><Relationship Id="rId6393" Type="http://schemas.openxmlformats.org/officeDocument/2006/relationships/hyperlink" Target="https://cdn.construja.com.br/produtos/15199/15199.jpg" TargetMode="External"/><Relationship Id="rId6394" Type="http://schemas.openxmlformats.org/officeDocument/2006/relationships/hyperlink" Target="https://pub-6b1902641e5a40b2916ddf51bb1dfedf.r2.dev/1_PROTETOR_AUDITIVO_PLUG_SILICONE_KALIPSO.jpg" TargetMode="External"/><Relationship Id="rId6395" Type="http://schemas.openxmlformats.org/officeDocument/2006/relationships/hyperlink" Target="https://pub-6b1902641e5a40b2916ddf51bb1dfedf.r2.dev/1_PROTETOR_AUDITIVO_PLUG_SILICONE__KALIPSO.jpg" TargetMode="External"/><Relationship Id="rId6396" Type="http://schemas.openxmlformats.org/officeDocument/2006/relationships/hyperlink" Target="https://pub-6b1902641e5a40b2916ddf51bb1dfedf.r2.dev/3_PROTETOR_AUDITIVO_PLUG_SILICONE__KALIPSO.jpg" TargetMode="External"/><Relationship Id="rId6397" Type="http://schemas.openxmlformats.org/officeDocument/2006/relationships/hyperlink" Target="https://cdn.construja.com.br/produtos/13455/13455.jpg" TargetMode="External"/><Relationship Id="rId6398" Type="http://schemas.openxmlformats.org/officeDocument/2006/relationships/hyperlink" Target="https://pub-6b1902641e5a40b2916ddf51bb1dfedf.r2.dev/1_LUVA_MAO_TRICOTADA_PIGMENTADA_3F_PRETO_09CM_G_KALIPSO.jpg" TargetMode="External"/><Relationship Id="rId6399" Type="http://schemas.openxmlformats.org/officeDocument/2006/relationships/hyperlink" Target="https://pub-6b1902641e5a40b2916ddf51bb1dfedf.r2.dev/1_LUVA__COMFORT_KALIPSO_PR_09_-_G.jpg" TargetMode="External"/><Relationship Id="rId6400" Type="http://schemas.openxmlformats.org/officeDocument/2006/relationships/hyperlink" Target="https://pub-6b1902641e5a40b2916ddf51bb1dfedf.r2.dev/2_LUVA__COMFORT_KALIPSO_PR_09_-_G.jpg" TargetMode="External"/><Relationship Id="rId6401" Type="http://schemas.openxmlformats.org/officeDocument/2006/relationships/hyperlink" Target="https://pub-6b1902641e5a40b2916ddf51bb1dfedf.r2.dev/3_LUVA__COMFORT_KALIPSO_PR_09_-_G.jpg" TargetMode="External"/><Relationship Id="rId6402" Type="http://schemas.openxmlformats.org/officeDocument/2006/relationships/hyperlink" Target="https://pub-6b1902641e5a40b2916ddf51bb1dfedf.r2.dev/1_LUVA__COMFORT_KALIPSO_PR_10_-_XG.jpg" TargetMode="External"/><Relationship Id="rId6403" Type="http://schemas.openxmlformats.org/officeDocument/2006/relationships/hyperlink" Target="https://pub-6b1902641e5a40b2916ddf51bb1dfedf.r2.dev/2_LUVA__COMFORT_KALIPSO_PR_10_-_XG.jpg" TargetMode="External"/><Relationship Id="rId6404" Type="http://schemas.openxmlformats.org/officeDocument/2006/relationships/hyperlink" Target="https://pub-6b1902641e5a40b2916ddf51bb1dfedf.r2.dev/3_LUVA__COMFORT_KALIPSO_PR_10_-_XG.jpg" TargetMode="External"/><Relationship Id="rId6405" Type="http://schemas.openxmlformats.org/officeDocument/2006/relationships/hyperlink" Target="https://pub-6b1902641e5a40b2916ddf51bb1dfedf.r2.dev/1_LUVA__NBR_WAVE_KALIPSO_AZ_PR_09_-_G.jpg" TargetMode="External"/><Relationship Id="rId6406" Type="http://schemas.openxmlformats.org/officeDocument/2006/relationships/hyperlink" Target="https://pub-6b1902641e5a40b2916ddf51bb1dfedf.r2.dev/2_LUVA__NBR_WAVE_KALIPSO_AZ_PR_09_-_G.jpg" TargetMode="External"/><Relationship Id="rId6407" Type="http://schemas.openxmlformats.org/officeDocument/2006/relationships/hyperlink" Target="https://pub-6b1902641e5a40b2916ddf51bb1dfedf.r2.dev/3_LUVA__NBR_WAVE_KALIPSO_AZ_PR_09_-_G.jpg" TargetMode="External"/><Relationship Id="rId6408" Type="http://schemas.openxmlformats.org/officeDocument/2006/relationships/hyperlink" Target="https://pub-6b1902641e5a40b2916ddf51bb1dfedf.r2.dev/1_LUVA__NBR_WAVE_KALIPSO_AZ_PR_10_-_XG.jpg" TargetMode="External"/><Relationship Id="rId6409" Type="http://schemas.openxmlformats.org/officeDocument/2006/relationships/hyperlink" Target="https://pub-6b1902641e5a40b2916ddf51bb1dfedf.r2.dev/2_LUVA__NBR_WAVE_KALIPSO_AZ_PR_10_-_XG.jpg" TargetMode="External"/><Relationship Id="rId6410" Type="http://schemas.openxmlformats.org/officeDocument/2006/relationships/hyperlink" Target="https://pub-6b1902641e5a40b2916ddf51bb1dfedf.r2.dev/3_LUVA__NBR_WAVE_KALIPSO_AZ_PR_10_-_XG.jpg" TargetMode="External"/><Relationship Id="rId6411" Type="http://schemas.openxmlformats.org/officeDocument/2006/relationships/hyperlink" Target="https://pub-6b1902641e5a40b2916ddf51bb1dfedf.r2.dev/1_COLETE_REFLETIVO_KALIPSO_AMARELO_M.jpg" TargetMode="External"/><Relationship Id="rId6412" Type="http://schemas.openxmlformats.org/officeDocument/2006/relationships/hyperlink" Target="https://pub-6b1902641e5a40b2916ddf51bb1dfedf.r2.dev/2_COLETE_REFLETIVO_KALIPSO_AMARELO_M.jpg" TargetMode="External"/><Relationship Id="rId6413" Type="http://schemas.openxmlformats.org/officeDocument/2006/relationships/hyperlink" Target="https://pub-6b1902641e5a40b2916ddf51bb1dfedf.r2.dev/3_COLETE_REFLETIVO_KALIPSO_AMARELO_M.jpg" TargetMode="External"/><Relationship Id="rId6414" Type="http://schemas.openxmlformats.org/officeDocument/2006/relationships/hyperlink" Target="https://pub-6b1902641e5a40b2916ddf51bb1dfedf.r2.dev/1_COLETE_REFLETIVO_KALIPSO_AMARELO_G.jpg" TargetMode="External"/><Relationship Id="rId6415" Type="http://schemas.openxmlformats.org/officeDocument/2006/relationships/hyperlink" Target="https://pub-6b1902641e5a40b2916ddf51bb1dfedf.r2.dev/2_COLETE_REFLETIVO_KALIPSO_AMARELO_G.jpg" TargetMode="External"/><Relationship Id="rId6416" Type="http://schemas.openxmlformats.org/officeDocument/2006/relationships/hyperlink" Target="https://pub-6b1902641e5a40b2916ddf51bb1dfedf.r2.dev/3_COLETE_REFLETIVO_KALIPSO_AMARELO_G.jpg" TargetMode="External"/><Relationship Id="rId6417" Type="http://schemas.openxmlformats.org/officeDocument/2006/relationships/hyperlink" Target="https://pub-6b1902641e5a40b2916ddf51bb1dfedf.r2.dev/1_COLETE_REFLETIVO_KALIPSO_AMARELO_XG.jpg" TargetMode="External"/><Relationship Id="rId6418" Type="http://schemas.openxmlformats.org/officeDocument/2006/relationships/hyperlink" Target="https://pub-6b1902641e5a40b2916ddf51bb1dfedf.r2.dev/2_COLETE_REFLETIVO_KALIPSO_AMARELO_XG.jpg" TargetMode="External"/><Relationship Id="rId6419" Type="http://schemas.openxmlformats.org/officeDocument/2006/relationships/hyperlink" Target="https://pub-6b1902641e5a40b2916ddf51bb1dfedf.r2.dev/3_COLETE_REFLETIVO_KALIPSO_AMARELO_XG.jpg" TargetMode="External"/><Relationship Id="rId6420" Type="http://schemas.openxmlformats.org/officeDocument/2006/relationships/hyperlink" Target="https://pub-6b1902641e5a40b2916ddf51bb1dfedf.r2.dev/1_CORDA_POLIEST.FIRMEZA_BR_05MM_RL_155.jpg" TargetMode="External"/><Relationship Id="rId6421" Type="http://schemas.openxmlformats.org/officeDocument/2006/relationships/hyperlink" Target="https://pub-6b1902641e5a40b2916ddf51bb1dfedf.r2.dev/2_CORDA_POLIEST.FIRMEZA_BR_05MM_RL_155.jpg" TargetMode="External"/><Relationship Id="rId6422" Type="http://schemas.openxmlformats.org/officeDocument/2006/relationships/hyperlink" Target="https://pub-6b1902641e5a40b2916ddf51bb1dfedf.r2.dev/3_CORDA_POLIEST.FIRMEZA_BR_05MM_RL_155.jpg" TargetMode="External"/><Relationship Id="rId6423" Type="http://schemas.openxmlformats.org/officeDocument/2006/relationships/hyperlink" Target="https://pub-6b1902641e5a40b2916ddf51bb1dfedf.r2.dev/1_CORDA_POLIEST.FIRMEZA_04MM-230MT_CARRET.jpg" TargetMode="External"/><Relationship Id="rId6424" Type="http://schemas.openxmlformats.org/officeDocument/2006/relationships/hyperlink" Target="https://pub-6b1902641e5a40b2916ddf51bb1dfedf.r2.dev/2_CORDA_POLIEST.FIRMEZA_04MM-230MT_CARRET.jpg" TargetMode="External"/><Relationship Id="rId6425" Type="http://schemas.openxmlformats.org/officeDocument/2006/relationships/hyperlink" Target="https://pub-6b1902641e5a40b2916ddf51bb1dfedf.r2.dev/3_CORDA_POLIEST.FIRMEZA_04MM-230MT_CARRET.jpg" TargetMode="External"/><Relationship Id="rId6426" Type="http://schemas.openxmlformats.org/officeDocument/2006/relationships/hyperlink" Target="https://pub-6b1902641e5a40b2916ddf51bb1dfedf.r2.dev/1_CORDA_POLIEST.FIRMEZA_05MM-155MT_CARRET.jpg" TargetMode="External"/><Relationship Id="rId6427" Type="http://schemas.openxmlformats.org/officeDocument/2006/relationships/hyperlink" Target="https://pub-6b1902641e5a40b2916ddf51bb1dfedf.r2.dev/2_CORDA_POLIEST.FIRMEZA_05MM-155MT_CARRET.jpg" TargetMode="External"/><Relationship Id="rId6428" Type="http://schemas.openxmlformats.org/officeDocument/2006/relationships/hyperlink" Target="https://pub-6b1902641e5a40b2916ddf51bb1dfedf.r2.dev/3_CORDA_POLIEST.FIRMEZA_05MM-155MT_CARRET.jpg" TargetMode="External"/><Relationship Id="rId6429" Type="http://schemas.openxmlformats.org/officeDocument/2006/relationships/hyperlink" Target="https://pub-6b1902641e5a40b2916ddf51bb1dfedf.r2.dev/1_CORDA_POLIEST.FIRMEZA_06MM-150MT_CARRET.jpg" TargetMode="External"/><Relationship Id="rId6430" Type="http://schemas.openxmlformats.org/officeDocument/2006/relationships/hyperlink" Target="https://pub-6b1902641e5a40b2916ddf51bb1dfedf.r2.dev/2_CORDA_POLIEST.FIRMEZA_06MM-150MT_CARRET.jpg" TargetMode="External"/><Relationship Id="rId6431" Type="http://schemas.openxmlformats.org/officeDocument/2006/relationships/hyperlink" Target="https://pub-6b1902641e5a40b2916ddf51bb1dfedf.r2.dev/3_CORDA_POLIEST.FIRMEZA_06MM-150MT_CARRET.jpg" TargetMode="External"/><Relationship Id="rId6432" Type="http://schemas.openxmlformats.org/officeDocument/2006/relationships/hyperlink" Target="https://pub-6b1902641e5a40b2916ddf51bb1dfedf.r2.dev/1_CORDA_POLIEST.FIRMEZA_03MM-400MT_CARRET.jpg" TargetMode="External"/><Relationship Id="rId6433" Type="http://schemas.openxmlformats.org/officeDocument/2006/relationships/hyperlink" Target="https://pub-6b1902641e5a40b2916ddf51bb1dfedf.r2.dev/2_CORDA_POLIEST.FIRMEZA_03MM-400MT_CARRET.jpg" TargetMode="External"/><Relationship Id="rId6434" Type="http://schemas.openxmlformats.org/officeDocument/2006/relationships/hyperlink" Target="https://pub-6b1902641e5a40b2916ddf51bb1dfedf.r2.dev/3_CORDA_POLIEST.FIRMEZA_03MM-400MT_CARRET.jpg" TargetMode="External"/><Relationship Id="rId6435" Type="http://schemas.openxmlformats.org/officeDocument/2006/relationships/hyperlink" Target="https://pub-6b1902641e5a40b2916ddf51bb1dfedf.r2.dev/1_CORDA_POLIEST.FIRMEZA_BR_04MM_RL_220.jpg" TargetMode="External"/><Relationship Id="rId6436" Type="http://schemas.openxmlformats.org/officeDocument/2006/relationships/hyperlink" Target="https://pub-6b1902641e5a40b2916ddf51bb1dfedf.r2.dev/2_CORDA_POLIEST.FIRMEZA_BR_04MM_RL_220.jpg" TargetMode="External"/><Relationship Id="rId6437" Type="http://schemas.openxmlformats.org/officeDocument/2006/relationships/hyperlink" Target="https://pub-6b1902641e5a40b2916ddf51bb1dfedf.r2.dev/3_CORDA_POLIEST.FIRMEZA_BR_04MM_RL_220.jpg" TargetMode="External"/><Relationship Id="rId6438" Type="http://schemas.openxmlformats.org/officeDocument/2006/relationships/hyperlink" Target="https://pub-6b1902641e5a40b2916ddf51bb1dfedf.r2.dev/1_CORDA_POLIEST.FIRMEZA_BR_06MM_RL_110.jpg" TargetMode="External"/><Relationship Id="rId6439" Type="http://schemas.openxmlformats.org/officeDocument/2006/relationships/hyperlink" Target="https://pub-6b1902641e5a40b2916ddf51bb1dfedf.r2.dev/2_CORDA_POLIEST.FIRMEZA_BR_06MM_RL_110.jpg" TargetMode="External"/><Relationship Id="rId6440" Type="http://schemas.openxmlformats.org/officeDocument/2006/relationships/hyperlink" Target="https://pub-6b1902641e5a40b2916ddf51bb1dfedf.r2.dev/3_CORDA_POLIEST.FIRMEZA_BR_06MM_RL_110.jpg" TargetMode="External"/><Relationship Id="rId6441" Type="http://schemas.openxmlformats.org/officeDocument/2006/relationships/hyperlink" Target="https://pub-6b1902641e5a40b2916ddf51bb1dfedf.r2.dev/1_CORDA_POLIEST.FIRMEZA_10MM-165MT_CARRET.jpg" TargetMode="External"/><Relationship Id="rId6442" Type="http://schemas.openxmlformats.org/officeDocument/2006/relationships/hyperlink" Target="https://pub-6b1902641e5a40b2916ddf51bb1dfedf.r2.dev/2_CORDA_POLIEST.FIRMEZA_10MM-165MT_CARRET.jpg" TargetMode="External"/><Relationship Id="rId6443" Type="http://schemas.openxmlformats.org/officeDocument/2006/relationships/hyperlink" Target="https://pub-6b1902641e5a40b2916ddf51bb1dfedf.r2.dev/3_CORDA_POLIEST.FIRMEZA_10MM-165MT_CARRET.jpg" TargetMode="External"/><Relationship Id="rId6444" Type="http://schemas.openxmlformats.org/officeDocument/2006/relationships/hyperlink" Target="https://pub-6b1902641e5a40b2916ddf51bb1dfedf.r2.dev/1_CORDA_POLIEST.FIRMEZA_12MM-105MT_CARRET.jpg" TargetMode="External"/><Relationship Id="rId6445" Type="http://schemas.openxmlformats.org/officeDocument/2006/relationships/hyperlink" Target="https://pub-6b1902641e5a40b2916ddf51bb1dfedf.r2.dev/2_CORDA_POLIEST.FIRMEZA_12MM-105MT_CARRET.jpg" TargetMode="External"/><Relationship Id="rId6446" Type="http://schemas.openxmlformats.org/officeDocument/2006/relationships/hyperlink" Target="https://pub-6b1902641e5a40b2916ddf51bb1dfedf.r2.dev/3_CORDA_POLIEST.FIRMEZA_12MM-105MT_CARRET.jpg" TargetMode="External"/><Relationship Id="rId6447" Type="http://schemas.openxmlformats.org/officeDocument/2006/relationships/hyperlink" Target="https://cdn.construdigi.com.br/produtos/104171/104171.jpg" TargetMode="External"/><Relationship Id="rId6448" Type="http://schemas.openxmlformats.org/officeDocument/2006/relationships/hyperlink" Target="https://pub-6b1902641e5a40b2916ddf51bb1dfedf.r2.dev/1_JOELHO_LL_3_4X90_MULTILIT.jpg" TargetMode="External"/><Relationship Id="rId6449" Type="http://schemas.openxmlformats.org/officeDocument/2006/relationships/hyperlink" Target="https://pub-6b1902641e5a40b2916ddf51bb1dfedf.r2.dev/2_JOELHO_LL_3_4X90_MULTILIT.jpg" TargetMode="External"/><Relationship Id="rId6450" Type="http://schemas.openxmlformats.org/officeDocument/2006/relationships/hyperlink" Target="https://cdn.construdigi.com.br/produtos/104166/104166.jpg" TargetMode="External"/><Relationship Id="rId6451" Type="http://schemas.openxmlformats.org/officeDocument/2006/relationships/hyperlink" Target="https://pub-6b1902641e5a40b2916ddf51bb1dfedf.r2.dev/1_JOELHO_LL_1X45_MULTILIT.jpg" TargetMode="External"/><Relationship Id="rId6452" Type="http://schemas.openxmlformats.org/officeDocument/2006/relationships/hyperlink" Target="https://pub-6b1902641e5a40b2916ddf51bb1dfedf.r2.dev/2_JOELHO_LL_1X45_MULTILIT.jpg" TargetMode="External"/><Relationship Id="rId6453" Type="http://schemas.openxmlformats.org/officeDocument/2006/relationships/hyperlink" Target="https://cdn.construdigi.com.br/produtos/10420/10420.jpg" TargetMode="External"/><Relationship Id="rId6454" Type="http://schemas.openxmlformats.org/officeDocument/2006/relationships/hyperlink" Target="https://pub-6b1902641e5a40b2916ddf51bb1dfedf.r2.dev/1_TUBO_PVC_ESG_40_MULTILIT.jpg" TargetMode="External"/><Relationship Id="rId6455" Type="http://schemas.openxmlformats.org/officeDocument/2006/relationships/hyperlink" Target="https://cdn.construdigi.com.br/produtos/10421/10421.jpg" TargetMode="External"/><Relationship Id="rId6456" Type="http://schemas.openxmlformats.org/officeDocument/2006/relationships/hyperlink" Target="https://pub-6b1902641e5a40b2916ddf51bb1dfedf.r2.dev/1_TUBO_PVC_ESG_50_MULTILIT.jpg" TargetMode="External"/><Relationship Id="rId6457" Type="http://schemas.openxmlformats.org/officeDocument/2006/relationships/hyperlink" Target="https://pub-6b1902641e5a40b2916ddf51bb1dfedf.r2.dev/3_TUBO_PVC_ESG_50_MULTILIT.jpg" TargetMode="External"/><Relationship Id="rId6458" Type="http://schemas.openxmlformats.org/officeDocument/2006/relationships/hyperlink" Target="https://cdn.construdigi.com.br/produtos/10422/10422.jpg" TargetMode="External"/><Relationship Id="rId6459" Type="http://schemas.openxmlformats.org/officeDocument/2006/relationships/hyperlink" Target="https://pub-6b1902641e5a40b2916ddf51bb1dfedf.r2.dev/1_TUBO_PVC_ESG_75_MULTILIT.jpg" TargetMode="External"/><Relationship Id="rId6460" Type="http://schemas.openxmlformats.org/officeDocument/2006/relationships/hyperlink" Target="https://pub-6b1902641e5a40b2916ddf51bb1dfedf.r2.dev/3_TUBO_PVC_ESG_75_MULTILIT.jpg" TargetMode="External"/><Relationship Id="rId6461" Type="http://schemas.openxmlformats.org/officeDocument/2006/relationships/hyperlink" Target="https://cdn.construdigi.com.br/produtos/10423/10423.jpg" TargetMode="External"/><Relationship Id="rId6462" Type="http://schemas.openxmlformats.org/officeDocument/2006/relationships/hyperlink" Target="https://pub-6b1902641e5a40b2916ddf51bb1dfedf.r2.dev/1_TUBO_PVC_ESG_100_MULTILIT.jpg" TargetMode="External"/><Relationship Id="rId6463" Type="http://schemas.openxmlformats.org/officeDocument/2006/relationships/hyperlink" Target="https://cdn.construdigi.com.br/produtos/10424/10424.jpg" TargetMode="External"/><Relationship Id="rId6464" Type="http://schemas.openxmlformats.org/officeDocument/2006/relationships/hyperlink" Target="https://pub-6b1902641e5a40b2916ddf51bb1dfedf.r2.dev/1_TUBO_PVC_ESG_150_MULTILIT.jpg" TargetMode="External"/><Relationship Id="rId6465" Type="http://schemas.openxmlformats.org/officeDocument/2006/relationships/hyperlink" Target="https://cdn.construdigi.com.br/produtos/104102/104102.jpg" TargetMode="External"/><Relationship Id="rId6466" Type="http://schemas.openxmlformats.org/officeDocument/2006/relationships/hyperlink" Target="https://pub-6b1902641e5a40b2916ddf51bb1dfedf.r2.dev/1_TUBO_PVC_AGUA_32_MULTILIT.jpg" TargetMode="External"/><Relationship Id="rId6467" Type="http://schemas.openxmlformats.org/officeDocument/2006/relationships/hyperlink" Target="https://pub-6b1902641e5a40b2916ddf51bb1dfedf.r2.dev/2_TUBO_PVC_AGUA_32_MULTILIT.jpg" TargetMode="External"/><Relationship Id="rId6468" Type="http://schemas.openxmlformats.org/officeDocument/2006/relationships/hyperlink" Target="https://cdn.construdigi.com.br/produtos/10416/10416.jpg" TargetMode="External"/><Relationship Id="rId6469" Type="http://schemas.openxmlformats.org/officeDocument/2006/relationships/hyperlink" Target="https://pub-6b1902641e5a40b2916ddf51bb1dfedf.r2.dev/1_TUBO_PVC_AGUA_50_MULTILIT.jpg" TargetMode="External"/><Relationship Id="rId6470" Type="http://schemas.openxmlformats.org/officeDocument/2006/relationships/hyperlink" Target="https://cdn.construdigi.com.br/produtos/104207/104207.jpg" TargetMode="External"/><Relationship Id="rId6471" Type="http://schemas.openxmlformats.org/officeDocument/2006/relationships/hyperlink" Target="https://pub-6b1902641e5a40b2916ddf51bb1dfedf.r2.dev/1_CX_SIF_100X100X50_RED_BR_MULTILIT.jpg" TargetMode="External"/><Relationship Id="rId6472" Type="http://schemas.openxmlformats.org/officeDocument/2006/relationships/hyperlink" Target="https://pub-6b1902641e5a40b2916ddf51bb1dfedf.r2.dev/2_CX_SIF_100X100X50_RED_BR_MULTILIT.jpg" TargetMode="External"/><Relationship Id="rId6473" Type="http://schemas.openxmlformats.org/officeDocument/2006/relationships/hyperlink" Target="https://pub-6b1902641e5a40b2916ddf51bb1dfedf.r2.dev/3_CX_SIF_100X100X50_RED_BR_MULTILIT.jpg" TargetMode="External"/><Relationship Id="rId6474" Type="http://schemas.openxmlformats.org/officeDocument/2006/relationships/hyperlink" Target="https://cdn.construdigi.com.br/produtos/104206/104206.jpg" TargetMode="External"/><Relationship Id="rId6475" Type="http://schemas.openxmlformats.org/officeDocument/2006/relationships/hyperlink" Target="https://pub-6b1902641e5a40b2916ddf51bb1dfedf.r2.dev/1_CAIXA_SIFONADO_100X100X50_QUADRADO_ABS_BRANCO_MULTILIT.jpg" TargetMode="External"/><Relationship Id="rId6476" Type="http://schemas.openxmlformats.org/officeDocument/2006/relationships/hyperlink" Target="https://cdn.construdigi.com.br/produtos/104212/104212.jpg" TargetMode="External"/><Relationship Id="rId6477" Type="http://schemas.openxmlformats.org/officeDocument/2006/relationships/hyperlink" Target="https://pub-6b1902641e5a40b2916ddf51bb1dfedf.r2.dev/1_JOELHO_ESGOTO_75X45_MULTILIT.jpg" TargetMode="External"/><Relationship Id="rId6478" Type="http://schemas.openxmlformats.org/officeDocument/2006/relationships/hyperlink" Target="https://cdn.construdigi.com.br/produtos/104211/104211.jpg" TargetMode="External"/><Relationship Id="rId6479" Type="http://schemas.openxmlformats.org/officeDocument/2006/relationships/hyperlink" Target="https://pub-6b1902641e5a40b2916ddf51bb1dfedf.r2.dev/1_JOELHO_ESGOTO_50X45_MULTILIT.jpg" TargetMode="External"/><Relationship Id="rId6480" Type="http://schemas.openxmlformats.org/officeDocument/2006/relationships/hyperlink" Target="https://cdn.construdigi.com.br/produtos/104216/104216.jpg" TargetMode="External"/><Relationship Id="rId6481" Type="http://schemas.openxmlformats.org/officeDocument/2006/relationships/hyperlink" Target="https://pub-6b1902641e5a40b2916ddf51bb1dfedf.r2.dev/1_JOELHO_ESG_50X90_MULTILIT.jpg" TargetMode="External"/><Relationship Id="rId6482" Type="http://schemas.openxmlformats.org/officeDocument/2006/relationships/hyperlink" Target="https://cdn.construdigi.com.br/produtos/104240/104240.jpg" TargetMode="External"/><Relationship Id="rId6483" Type="http://schemas.openxmlformats.org/officeDocument/2006/relationships/hyperlink" Target="https://pub-6b1902641e5a40b2916ddf51bb1dfedf.r2.dev/1_TE_ESG_050_MULTILIT.jpg" TargetMode="External"/><Relationship Id="rId6484" Type="http://schemas.openxmlformats.org/officeDocument/2006/relationships/hyperlink" Target="https://pub-6b1902641e5a40b2916ddf51bb1dfedf.r2.dev/3_TE_ESG_050_MULTILIT.jpg" TargetMode="External"/><Relationship Id="rId6485" Type="http://schemas.openxmlformats.org/officeDocument/2006/relationships/hyperlink" Target="https://cdn.construja.com.br/produtos/104230/104230.jpg" TargetMode="External"/><Relationship Id="rId6486" Type="http://schemas.openxmlformats.org/officeDocument/2006/relationships/hyperlink" Target="https://pub-6b1902641e5a40b2916ddf51bb1dfedf.r2.dev/1_LUVA_ESGOTO_100_MULTILIT.jpg" TargetMode="External"/><Relationship Id="rId6487" Type="http://schemas.openxmlformats.org/officeDocument/2006/relationships/hyperlink" Target="https://cdn.construdigi.com.br/produtos/104231/104231.jpg" TargetMode="External"/><Relationship Id="rId6488" Type="http://schemas.openxmlformats.org/officeDocument/2006/relationships/hyperlink" Target="https://pub-6b1902641e5a40b2916ddf51bb1dfedf.r2.dev/1_LUVA_ESGOTO_150_MULTILIT.jpg" TargetMode="External"/><Relationship Id="rId6489" Type="http://schemas.openxmlformats.org/officeDocument/2006/relationships/hyperlink" Target="https://cdn.construdigi.com.br/produtos/104218/104218.jpg" TargetMode="External"/><Relationship Id="rId6490" Type="http://schemas.openxmlformats.org/officeDocument/2006/relationships/hyperlink" Target="https://pub-6b1902641e5a40b2916ddf51bb1dfedf.r2.dev/1_JOELHO_ESGOTO_100X90_MULTILIT.jpg" TargetMode="External"/><Relationship Id="rId6491" Type="http://schemas.openxmlformats.org/officeDocument/2006/relationships/hyperlink" Target="https://cdn.construdigi.com.br/produtos/104225/104225.jpg" TargetMode="External"/><Relationship Id="rId6492" Type="http://schemas.openxmlformats.org/officeDocument/2006/relationships/hyperlink" Target="https://pub-6b1902641e5a40b2916ddf51bb1dfedf.r2.dev/1_JUNCAO_ESGOTO_75X50_MULTILIT.jpg" TargetMode="External"/><Relationship Id="rId6493" Type="http://schemas.openxmlformats.org/officeDocument/2006/relationships/hyperlink" Target="https://cdn.construdigi.com.br/produtos/104242/104242.jpg" TargetMode="External"/><Relationship Id="rId6494" Type="http://schemas.openxmlformats.org/officeDocument/2006/relationships/hyperlink" Target="https://pub-6b1902641e5a40b2916ddf51bb1dfedf.r2.dev/1_TE_ESG_100_MULTILIT.jpg" TargetMode="External"/><Relationship Id="rId6495" Type="http://schemas.openxmlformats.org/officeDocument/2006/relationships/hyperlink" Target="https://cdn.construja.com.br/produtos/180500/180500.jpg" TargetMode="External"/><Relationship Id="rId6496" Type="http://schemas.openxmlformats.org/officeDocument/2006/relationships/hyperlink" Target="https://pub-6b1902641e5a40b2916ddf51bb1dfedf.r2.dev/1_COLA_MADEIRA_090G_ALMAFLEX.jpg" TargetMode="External"/><Relationship Id="rId6497" Type="http://schemas.openxmlformats.org/officeDocument/2006/relationships/hyperlink" Target="https://cdn.construja.com.br/produtos/139400/139400.jpg" TargetMode="External"/><Relationship Id="rId6498" Type="http://schemas.openxmlformats.org/officeDocument/2006/relationships/hyperlink" Target="https://pub-6b1902641e5a40b2916ddf51bb1dfedf.r2.dev/1_MASSA_CALAFETAR_350G.jpg" TargetMode="External"/><Relationship Id="rId6499" Type="http://schemas.openxmlformats.org/officeDocument/2006/relationships/hyperlink" Target="https://cdn.msbitaqua.com.br/produtos/445/445.jpg" TargetMode="External"/><Relationship Id="rId6500" Type="http://schemas.openxmlformats.org/officeDocument/2006/relationships/hyperlink" Target="https://pub-6b1902641e5a40b2916ddf51bb1dfedf.r2.dev/1_BACIA_CONVENCIONAL_WAY_PRETA_-_LORENZETT.jpg" TargetMode="External"/><Relationship Id="rId6501" Type="http://schemas.openxmlformats.org/officeDocument/2006/relationships/hyperlink" Target="https://pub-6b1902641e5a40b2916ddf51bb1dfedf.r2.dev/1_BACIA_CONVENCIONAL_WAY_PRETA_LORENZETT.jpg" TargetMode="External"/><Relationship Id="rId6502" Type="http://schemas.openxmlformats.org/officeDocument/2006/relationships/hyperlink" Target="https://cdn.construja.com.br/produtos/137245/137245.jpg" TargetMode="External"/><Relationship Id="rId6503" Type="http://schemas.openxmlformats.org/officeDocument/2006/relationships/hyperlink" Target="https://pub-6b1902641e5a40b2916ddf51bb1dfedf.r2.dev/1_FECH_EXT_CR_STILO_MGM.jpg" TargetMode="External"/><Relationship Id="rId6504" Type="http://schemas.openxmlformats.org/officeDocument/2006/relationships/hyperlink" Target="https://cdn.construja.com.br/produtos/137249/137249.jpg" TargetMode="External"/><Relationship Id="rId6505" Type="http://schemas.openxmlformats.org/officeDocument/2006/relationships/hyperlink" Target="https://pub-6b1902641e5a40b2916ddf51bb1dfedf.r2.dev/1_FECH_ESTREITA_CR_BR21A_A_MGM.jpg" TargetMode="External"/><Relationship Id="rId6506" Type="http://schemas.openxmlformats.org/officeDocument/2006/relationships/hyperlink" Target="https://cdn.msbitaqua.com.br/produtos/483/483.jpg" TargetMode="External"/><Relationship Id="rId6507" Type="http://schemas.openxmlformats.org/officeDocument/2006/relationships/hyperlink" Target="https://pub-6b1902641e5a40b2916ddf51bb1dfedf.r2.dev/1_BALDE_PARA_CONCRETO_PVC_12L_BRASIPLA.jpg" TargetMode="External"/><Relationship Id="rId6508" Type="http://schemas.openxmlformats.org/officeDocument/2006/relationships/hyperlink" Target="https://pub-6b1902641e5a40b2916ddf51bb1dfedf.r2.dev/1_BLOCO_ESPUMA_5X13X20_AM_ULTRA.jpg" TargetMode="External"/><Relationship Id="rId6509" Type="http://schemas.openxmlformats.org/officeDocument/2006/relationships/hyperlink" Target="https://pub-6b1902641e5a40b2916ddf51bb1dfedf.r2.dev/2_BLOCO_ESPUMA_5X13X20_AM_ULTRA.jpg" TargetMode="External"/><Relationship Id="rId6510" Type="http://schemas.openxmlformats.org/officeDocument/2006/relationships/hyperlink" Target="https://pub-6b1902641e5a40b2916ddf51bb1dfedf.r2.dev/3_BLOCO_ESPUMA_5X13X20_AM_ULTRA.jpg" TargetMode="External"/><Relationship Id="rId6511" Type="http://schemas.openxmlformats.org/officeDocument/2006/relationships/hyperlink" Target="https://pub-6b1902641e5a40b2916ddf51bb1dfedf.r2.dev/1_APLICADOR_P_MASSA_PLASTICA_ULTRA.jpg" TargetMode="External"/><Relationship Id="rId6512" Type="http://schemas.openxmlformats.org/officeDocument/2006/relationships/hyperlink" Target="https://pub-6b1902641e5a40b2916ddf51bb1dfedf.r2.dev/2_APLICADOR_P_MASSA_PLASTICA_ULTRA.jpg" TargetMode="External"/><Relationship Id="rId6513" Type="http://schemas.openxmlformats.org/officeDocument/2006/relationships/hyperlink" Target="https://pub-6b1902641e5a40b2916ddf51bb1dfedf.r2.dev/3_APLICADOR_P_MASSA_PLASTICA_ULTRA.jpg" TargetMode="External"/><Relationship Id="rId6514" Type="http://schemas.openxmlformats.org/officeDocument/2006/relationships/hyperlink" Target="https://pub-6b1902641e5a40b2916ddf51bb1dfedf.r2.dev/1_SACO_ALVEJADO_PARA_LIMPEZA_35X62_ULTRA.jpg" TargetMode="External"/><Relationship Id="rId6515" Type="http://schemas.openxmlformats.org/officeDocument/2006/relationships/hyperlink" Target="https://pub-6b1902641e5a40b2916ddf51bb1dfedf.r2.dev/3_SACO_ALVEJADO_PARA_LIMPEZA_35X62_ULTRA.jpg" TargetMode="External"/><Relationship Id="rId6516" Type="http://schemas.openxmlformats.org/officeDocument/2006/relationships/hyperlink" Target="https://cdn.construja.com.br/produtos/18413/18413.jpg" TargetMode="External"/><Relationship Id="rId6517" Type="http://schemas.openxmlformats.org/officeDocument/2006/relationships/hyperlink" Target="https://pub-6b1902641e5a40b2916ddf51bb1dfedf.r2.dev/1_TELA_NYLON_1_20X50M_CZ_NORTENE.jpg" TargetMode="External"/><Relationship Id="rId6518" Type="http://schemas.openxmlformats.org/officeDocument/2006/relationships/hyperlink" Target="https://pub-6b1902641e5a40b2916ddf51bb1dfedf.r2.dev/2_TELA_NYLON_1,20X50M_CZ_NORTENE.jpg" TargetMode="External"/><Relationship Id="rId6519" Type="http://schemas.openxmlformats.org/officeDocument/2006/relationships/hyperlink" Target="https://pub-6b1902641e5a40b2916ddf51bb1dfedf.r2.dev/3_TELA_NYLON_1,20X50M_CZ_NORTENE.jpg" TargetMode="External"/><Relationship Id="rId6520" Type="http://schemas.openxmlformats.org/officeDocument/2006/relationships/hyperlink" Target="https://cdn.construja.com.br/produtos/18411/18411.jpg" TargetMode="External"/><Relationship Id="rId6521" Type="http://schemas.openxmlformats.org/officeDocument/2006/relationships/hyperlink" Target="https://pub-6b1902641e5a40b2916ddf51bb1dfedf.r2.dev/1_TELA_NYLON_1_20X50M_BR_NORTENE.jpg" TargetMode="External"/><Relationship Id="rId6522" Type="http://schemas.openxmlformats.org/officeDocument/2006/relationships/hyperlink" Target="https://pub-6b1902641e5a40b2916ddf51bb1dfedf.r2.dev/1_TELA_NYLON_1,20X50M_BR_NORTENE.jpg" TargetMode="External"/><Relationship Id="rId6523" Type="http://schemas.openxmlformats.org/officeDocument/2006/relationships/hyperlink" Target="https://pub-6b1902641e5a40b2916ddf51bb1dfedf.r2.dev/2_TELA_NYLON_1,20X50M_BR_NORTENE.jpg" TargetMode="External"/><Relationship Id="rId6524" Type="http://schemas.openxmlformats.org/officeDocument/2006/relationships/hyperlink" Target="https://cdn.construja.com.br/produtos/18415/18415.jpg" TargetMode="External"/><Relationship Id="rId6525" Type="http://schemas.openxmlformats.org/officeDocument/2006/relationships/hyperlink" Target="https://pub-6b1902641e5a40b2916ddf51bb1dfedf.r2.dev/1_TELA_NYLON_1,20X50M_VD_NORTENE.jpg" TargetMode="External"/><Relationship Id="rId6526" Type="http://schemas.openxmlformats.org/officeDocument/2006/relationships/hyperlink" Target="https://pub-6b1902641e5a40b2916ddf51bb1dfedf.r2.dev/1_TELA_NYLON_1_20X50M_VD_NORTENE.jpg" TargetMode="External"/><Relationship Id="rId6527" Type="http://schemas.openxmlformats.org/officeDocument/2006/relationships/hyperlink" Target="https://pub-6b1902641e5a40b2916ddf51bb1dfedf.r2.dev/2_TELA_NYLON_1,20X50M_VD_NORTENE.jpg" TargetMode="External"/><Relationship Id="rId6528" Type="http://schemas.openxmlformats.org/officeDocument/2006/relationships/hyperlink" Target="https://pub-6b1902641e5a40b2916ddf51bb1dfedf.r2.dev/1_LONA_PRETA_4X100_30KG_(_G_)_SILO_NORTENE.jpg" TargetMode="External"/><Relationship Id="rId6529" Type="http://schemas.openxmlformats.org/officeDocument/2006/relationships/hyperlink" Target="https://pub-6b1902641e5a40b2916ddf51bb1dfedf.r2.dev/2_LONA_PRETA_4X100_30KG_(_G_)_SILO_NORTENE.jpg" TargetMode="External"/><Relationship Id="rId6530" Type="http://schemas.openxmlformats.org/officeDocument/2006/relationships/hyperlink" Target="https://pub-6b1902641e5a40b2916ddf51bb1dfedf.r2.dev/3_LONA_PRETA_4X100_30KG_(_G_)_SILO_NORTENE.jpg" TargetMode="External"/><Relationship Id="rId6531" Type="http://schemas.openxmlformats.org/officeDocument/2006/relationships/hyperlink" Target="https://pub-6b1902641e5a40b2916ddf51bb1dfedf.r2.dev/1_LONA_PRETA_4X_50__9KG_(_M_)_SILO_NORTENE.jpg" TargetMode="External"/><Relationship Id="rId6532" Type="http://schemas.openxmlformats.org/officeDocument/2006/relationships/hyperlink" Target="https://pub-6b1902641e5a40b2916ddf51bb1dfedf.r2.dev/3_LONA_PRETA_4X_50__9KG_(_M_)_SILO_NORTENE.jpg" TargetMode="External"/><Relationship Id="rId6533" Type="http://schemas.openxmlformats.org/officeDocument/2006/relationships/hyperlink" Target="https://pub-6b1902641e5a40b2916ddf51bb1dfedf.r2.dev/1_LONA_PRETA_4X_50_15KG_(_G_)_SILO_NORTENE.jpg" TargetMode="External"/><Relationship Id="rId6534" Type="http://schemas.openxmlformats.org/officeDocument/2006/relationships/hyperlink" Target="https://pub-6b1902641e5a40b2916ddf51bb1dfedf.r2.dev/2_LONA_PRETA_4X_50_15KG_(_G_)_SILO_NORTENE.jpg" TargetMode="External"/><Relationship Id="rId6535" Type="http://schemas.openxmlformats.org/officeDocument/2006/relationships/hyperlink" Target="https://pub-6b1902641e5a40b2916ddf51bb1dfedf.r2.dev/3_LONA_PRETA_4X_50_15KG_(_G_)_SILO_NORTENE.jpg" TargetMode="External"/><Relationship Id="rId6536" Type="http://schemas.openxmlformats.org/officeDocument/2006/relationships/hyperlink" Target="https://pub-6b1902641e5a40b2916ddf51bb1dfedf.r2.dev/1_LONA_PRETA_4X100_15KG_(_F_)_SILO_NORTENE.jpg" TargetMode="External"/><Relationship Id="rId6537" Type="http://schemas.openxmlformats.org/officeDocument/2006/relationships/hyperlink" Target="https://pub-6b1902641e5a40b2916ddf51bb1dfedf.r2.dev/2_LONA_PRETA_4X100_15KG_(_F_)_SILO_NORTENE.jpg" TargetMode="External"/><Relationship Id="rId6538" Type="http://schemas.openxmlformats.org/officeDocument/2006/relationships/hyperlink" Target="https://cdn.construja.com.br/produtos/185285/185285.jpg" TargetMode="External"/><Relationship Id="rId6539" Type="http://schemas.openxmlformats.org/officeDocument/2006/relationships/hyperlink" Target="https://pub-6b1902641e5a40b2916ddf51bb1dfedf.r2.dev/1_REBITE_ALUM_REPUXO_306_1_8_C_200_NEW_FIX.jpg" TargetMode="External"/><Relationship Id="rId6540" Type="http://schemas.openxmlformats.org/officeDocument/2006/relationships/hyperlink" Target="https://cdn.construja.com.br/produtos/18541/18541.jpg" TargetMode="External"/><Relationship Id="rId6541" Type="http://schemas.openxmlformats.org/officeDocument/2006/relationships/hyperlink" Target="https://pub-6b1902641e5a40b2916ddf51bb1dfedf.r2.dev/1_REBITE_ALUM_REPUXO_310_1_8_C_200_NEW_FIX.jpg" TargetMode="External"/><Relationship Id="rId6542" Type="http://schemas.openxmlformats.org/officeDocument/2006/relationships/hyperlink" Target="https://cdn.construja.com.br/produtos/185286/185286.jpg" TargetMode="External"/><Relationship Id="rId6543" Type="http://schemas.openxmlformats.org/officeDocument/2006/relationships/hyperlink" Target="https://pub-6b1902641e5a40b2916ddf51bb1dfedf.r2.dev/1_REBITE_ALUM_REPUXO_319_1_8_C_200_NEW_FIX.jpg" TargetMode="External"/><Relationship Id="rId6544" Type="http://schemas.openxmlformats.org/officeDocument/2006/relationships/hyperlink" Target="https://cdn.construja.com.br/produtos/18546/18546.jpg" TargetMode="External"/><Relationship Id="rId6545" Type="http://schemas.openxmlformats.org/officeDocument/2006/relationships/hyperlink" Target="https://pub-6b1902641e5a40b2916ddf51bb1dfedf.r2.dev/1_REBITE_ALUM_REPUXO_408_5_32_C_200_NEW_FI.jpg" TargetMode="External"/><Relationship Id="rId6546" Type="http://schemas.openxmlformats.org/officeDocument/2006/relationships/hyperlink" Target="https://cdn.construja.com.br/produtos/18548/18548.jpg" TargetMode="External"/><Relationship Id="rId6547" Type="http://schemas.openxmlformats.org/officeDocument/2006/relationships/hyperlink" Target="https://pub-6b1902641e5a40b2916ddf51bb1dfedf.r2.dev/1_REBITE_ALUM_REPUXO_412_5_32_C_200_NEW_FI.jpg" TargetMode="External"/><Relationship Id="rId6548" Type="http://schemas.openxmlformats.org/officeDocument/2006/relationships/hyperlink" Target="https://cdn.construja.com.br/produtos/18550/18550.jpg" TargetMode="External"/><Relationship Id="rId6549" Type="http://schemas.openxmlformats.org/officeDocument/2006/relationships/hyperlink" Target="https://pub-6b1902641e5a40b2916ddf51bb1dfedf.r2.dev/1_REBITE_ALUM_REPUXO_416_5_32_C_200_NEW_FI.jpg" TargetMode="External"/><Relationship Id="rId6550" Type="http://schemas.openxmlformats.org/officeDocument/2006/relationships/hyperlink" Target="https://cdn.construja.com.br/produtos/185290/185290.jpg" TargetMode="External"/><Relationship Id="rId6551" Type="http://schemas.openxmlformats.org/officeDocument/2006/relationships/hyperlink" Target="https://pub-6b1902641e5a40b2916ddf51bb1dfedf.r2.dev/1_REBITE_ALUM_REPUXO_419_5_32_C_200_NEW_FI.jpg" TargetMode="External"/><Relationship Id="rId6552" Type="http://schemas.openxmlformats.org/officeDocument/2006/relationships/hyperlink" Target="https://cdn.construja.com.br/produtos/185291/185291.jpg" TargetMode="External"/><Relationship Id="rId6553" Type="http://schemas.openxmlformats.org/officeDocument/2006/relationships/hyperlink" Target="https://pub-6b1902641e5a40b2916ddf51bb1dfedf.r2.dev/1_REBITE_ALUM_REPUXO_422_5_32_C_200_NEW_FI.jpg" TargetMode="External"/><Relationship Id="rId6554" Type="http://schemas.openxmlformats.org/officeDocument/2006/relationships/hyperlink" Target="https://cdn.construja.com.br/produtos/185292/185292.jpg" TargetMode="External"/><Relationship Id="rId6555" Type="http://schemas.openxmlformats.org/officeDocument/2006/relationships/hyperlink" Target="https://pub-6b1902641e5a40b2916ddf51bb1dfedf.r2.dev/1_REBITE_ALUM_REPUXO_425_5_32_C_200_NEW_FI.jpg" TargetMode="External"/><Relationship Id="rId6556" Type="http://schemas.openxmlformats.org/officeDocument/2006/relationships/hyperlink" Target="https://cdn.construja.com.br/produtos/18555/18555.jpg" TargetMode="External"/><Relationship Id="rId6557" Type="http://schemas.openxmlformats.org/officeDocument/2006/relationships/hyperlink" Target="https://pub-6b1902641e5a40b2916ddf51bb1dfedf.r2.dev/1_REBITE_ALUM_REPUXO_514_3_16_C_200_NEW_FI.jpg" TargetMode="External"/><Relationship Id="rId6558" Type="http://schemas.openxmlformats.org/officeDocument/2006/relationships/hyperlink" Target="https://cdn.construja.com.br/produtos/18556/18556.jpg" TargetMode="External"/><Relationship Id="rId6559" Type="http://schemas.openxmlformats.org/officeDocument/2006/relationships/hyperlink" Target="https://pub-6b1902641e5a40b2916ddf51bb1dfedf.r2.dev/1_REBITE_ALUM_REPUXO_516_3_16_C_200_NEW_FI.jpg" TargetMode="External"/><Relationship Id="rId6560" Type="http://schemas.openxmlformats.org/officeDocument/2006/relationships/hyperlink" Target="https://cdn.construja.com.br/produtos/185294/185294.jpg" TargetMode="External"/><Relationship Id="rId6561" Type="http://schemas.openxmlformats.org/officeDocument/2006/relationships/hyperlink" Target="https://pub-6b1902641e5a40b2916ddf51bb1dfedf.r2.dev/1_REBITE_ALUM_REPUXO_530_3_16_C_100_NEW_FI.jpg" TargetMode="External"/><Relationship Id="rId6562" Type="http://schemas.openxmlformats.org/officeDocument/2006/relationships/hyperlink" Target="https://cdn.construja.com.br/produtos/191608/191608.jpg" TargetMode="External"/><Relationship Id="rId6563" Type="http://schemas.openxmlformats.org/officeDocument/2006/relationships/hyperlink" Target="https://pub-6b1902641e5a40b2916ddf51bb1dfedf.r2.dev/1_PARAF_CHIPB_C_CHATA_PHS_BICR_3_0X12_NEW_.jpg" TargetMode="External"/><Relationship Id="rId6564" Type="http://schemas.openxmlformats.org/officeDocument/2006/relationships/hyperlink" Target="https://pub-6b1902641e5a40b2916ddf51bb1dfedf.r2.dev/1_PARAF_CHIPBOARD_CHATA_PHS_3.5_X_16_NEW_F.jpg" TargetMode="External"/><Relationship Id="rId6565" Type="http://schemas.openxmlformats.org/officeDocument/2006/relationships/hyperlink" Target="https://pub-6b1902641e5a40b2916ddf51bb1dfedf.r2.dev/2_PARAF_CHIPBOARD_CHATA_PHS_3.5_X_16_NEW_F.jpg" TargetMode="External"/><Relationship Id="rId6566" Type="http://schemas.openxmlformats.org/officeDocument/2006/relationships/hyperlink" Target="https://pub-6b1902641e5a40b2916ddf51bb1dfedf.r2.dev/3_PARAF_CHIPBOARD_CHATA_PHS_3.5_X_16_NEW_F.jpg" TargetMode="External"/><Relationship Id="rId6567" Type="http://schemas.openxmlformats.org/officeDocument/2006/relationships/hyperlink" Target="https://pub-6b1902641e5a40b2916ddf51bb1dfedf.r2.dev/1_PARAF_CHIPBOARD_CHATA_PHS_3.5_X_20_NEW_F.jpg" TargetMode="External"/><Relationship Id="rId6568" Type="http://schemas.openxmlformats.org/officeDocument/2006/relationships/hyperlink" Target="https://pub-6b1902641e5a40b2916ddf51bb1dfedf.r2.dev/2_PARAF_CHIPBOARD_CHATA_PHS_3.5_X_20_NEW_F.jpg" TargetMode="External"/><Relationship Id="rId6569" Type="http://schemas.openxmlformats.org/officeDocument/2006/relationships/hyperlink" Target="https://pub-6b1902641e5a40b2916ddf51bb1dfedf.r2.dev/3_PARAF_CHIPBOARD_CHATA_PHS_3.5_X_20_NEW_F.jpg" TargetMode="External"/><Relationship Id="rId6570" Type="http://schemas.openxmlformats.org/officeDocument/2006/relationships/hyperlink" Target="https://pub-6b1902641e5a40b2916ddf51bb1dfedf.r2.dev/1_PARAF_CHIPBOARD_CHATA_PHS_3.5_X_25_NEW_F.jpg" TargetMode="External"/><Relationship Id="rId6571" Type="http://schemas.openxmlformats.org/officeDocument/2006/relationships/hyperlink" Target="https://pub-6b1902641e5a40b2916ddf51bb1dfedf.r2.dev/2_PARAF_CHIPBOARD_CHATA_PHS_3.5_X_25_NEW_F.jpg" TargetMode="External"/><Relationship Id="rId6572" Type="http://schemas.openxmlformats.org/officeDocument/2006/relationships/hyperlink" Target="https://pub-6b1902641e5a40b2916ddf51bb1dfedf.r2.dev/3_PARAF_CHIPBOARD_CHATA_PHS_3.5_X_25_NEW_F.jpg" TargetMode="External"/><Relationship Id="rId6573" Type="http://schemas.openxmlformats.org/officeDocument/2006/relationships/hyperlink" Target="https://pub-6b1902641e5a40b2916ddf51bb1dfedf.r2.dev/1_PARAF_CHIPBOARD_CHATA_PHS_3.5_X_30_NEW_F.jpg" TargetMode="External"/><Relationship Id="rId6574" Type="http://schemas.openxmlformats.org/officeDocument/2006/relationships/hyperlink" Target="https://pub-6b1902641e5a40b2916ddf51bb1dfedf.r2.dev/2_PARAF_CHIPBOARD_CHATA_PHS_3.5_X_30_NEW_F.jpg" TargetMode="External"/><Relationship Id="rId6575" Type="http://schemas.openxmlformats.org/officeDocument/2006/relationships/hyperlink" Target="https://pub-6b1902641e5a40b2916ddf51bb1dfedf.r2.dev/3_PARAF_CHIPBOARD_CHATA_PHS_3.5_X_30_NEW_F.jpg" TargetMode="External"/><Relationship Id="rId6576" Type="http://schemas.openxmlformats.org/officeDocument/2006/relationships/hyperlink" Target="https://pub-6b1902641e5a40b2916ddf51bb1dfedf.r2.dev/1_PARAF_CHIPBOARD_CHATA_PHS_3.5_X_35_NEW_F.jpg" TargetMode="External"/><Relationship Id="rId6577" Type="http://schemas.openxmlformats.org/officeDocument/2006/relationships/hyperlink" Target="https://pub-6b1902641e5a40b2916ddf51bb1dfedf.r2.dev/2_PARAF_CHIPBOARD_CHATA_PHS_3.5_X_35_NEW_F.jpg" TargetMode="External"/><Relationship Id="rId6578" Type="http://schemas.openxmlformats.org/officeDocument/2006/relationships/hyperlink" Target="https://pub-6b1902641e5a40b2916ddf51bb1dfedf.r2.dev/3_PARAF_CHIPBOARD_CHATA_PHS_3.5_X_35_NEW_F.jpg" TargetMode="External"/><Relationship Id="rId6579" Type="http://schemas.openxmlformats.org/officeDocument/2006/relationships/hyperlink" Target="https://pub-6b1902641e5a40b2916ddf51bb1dfedf.r2.dev/1_PARAF_CHIPBOARD_CHATA_PHS_4.0_X_35_NEW_F.jpg" TargetMode="External"/><Relationship Id="rId6580" Type="http://schemas.openxmlformats.org/officeDocument/2006/relationships/hyperlink" Target="https://pub-6b1902641e5a40b2916ddf51bb1dfedf.r2.dev/2_PARAF_CHIPBOARD_CHATA_PHS_4.0_X_35_NEW_F.jpg" TargetMode="External"/><Relationship Id="rId6581" Type="http://schemas.openxmlformats.org/officeDocument/2006/relationships/hyperlink" Target="https://pub-6b1902641e5a40b2916ddf51bb1dfedf.r2.dev/3_PARAF_CHIPBOARD_CHATA_PHS_4.0_X_35_NEW_F.jpg" TargetMode="External"/><Relationship Id="rId6582" Type="http://schemas.openxmlformats.org/officeDocument/2006/relationships/hyperlink" Target="https://pub-6b1902641e5a40b2916ddf51bb1dfedf.r2.dev/1_PARAF_CHIPBOARD_CHATA_PHS_4.0_X_40_NEW_F.jpg" TargetMode="External"/><Relationship Id="rId6583" Type="http://schemas.openxmlformats.org/officeDocument/2006/relationships/hyperlink" Target="https://pub-6b1902641e5a40b2916ddf51bb1dfedf.r2.dev/2_PARAF_CHIPBOARD_CHATA_PHS_4.0_X_40_NEW_F.jpg" TargetMode="External"/><Relationship Id="rId6584" Type="http://schemas.openxmlformats.org/officeDocument/2006/relationships/hyperlink" Target="https://pub-6b1902641e5a40b2916ddf51bb1dfedf.r2.dev/3_PARAF_CHIPBOARD_CHATA_PHS_4.0_X_40_NEW_F.jpg" TargetMode="External"/><Relationship Id="rId6585" Type="http://schemas.openxmlformats.org/officeDocument/2006/relationships/hyperlink" Target="https://pub-6b1902641e5a40b2916ddf51bb1dfedf.r2.dev/1_PARAF_CHIPBOARD_CHATA_PHS_4.5_X_30_NEW_F.jpg" TargetMode="External"/><Relationship Id="rId6586" Type="http://schemas.openxmlformats.org/officeDocument/2006/relationships/hyperlink" Target="https://pub-6b1902641e5a40b2916ddf51bb1dfedf.r2.dev/2_PARAF_CHIPBOARD_CHATA_PHS_4.5_X_30_NEW_F.jpg" TargetMode="External"/><Relationship Id="rId6587" Type="http://schemas.openxmlformats.org/officeDocument/2006/relationships/hyperlink" Target="https://pub-6b1902641e5a40b2916ddf51bb1dfedf.r2.dev/3_PARAF_CHIPBOARD_CHATA_PHS_4.5_X_30_NEW_F.jpg" TargetMode="External"/><Relationship Id="rId6588" Type="http://schemas.openxmlformats.org/officeDocument/2006/relationships/hyperlink" Target="https://cdn.construja.com.br/produtos/191624/191624.jpg" TargetMode="External"/><Relationship Id="rId6589" Type="http://schemas.openxmlformats.org/officeDocument/2006/relationships/hyperlink" Target="https://pub-6b1902641e5a40b2916ddf51bb1dfedf.r2.dev/1_PARAF_CHIPB_C_CHATA_PHS_BICR_4_5X35_NEW_.jpg" TargetMode="External"/><Relationship Id="rId6590" Type="http://schemas.openxmlformats.org/officeDocument/2006/relationships/hyperlink" Target="https://pub-6b1902641e5a40b2916ddf51bb1dfedf.r2.dev/1_PARAF_CHIPBOARD_CHATA_PHS_4.5_X_45_NEW_F.jpg" TargetMode="External"/><Relationship Id="rId6591" Type="http://schemas.openxmlformats.org/officeDocument/2006/relationships/hyperlink" Target="https://pub-6b1902641e5a40b2916ddf51bb1dfedf.r2.dev/2_PARAF_CHIPBOARD_CHATA_PHS_4.5_X_45_NEW_F.jpg" TargetMode="External"/><Relationship Id="rId6592" Type="http://schemas.openxmlformats.org/officeDocument/2006/relationships/hyperlink" Target="https://pub-6b1902641e5a40b2916ddf51bb1dfedf.r2.dev/3_PARAF_CHIPBOARD_CHATA_PHS_4.5_X_45_NEW_F.jpg" TargetMode="External"/><Relationship Id="rId6593" Type="http://schemas.openxmlformats.org/officeDocument/2006/relationships/hyperlink" Target="https://pub-6b1902641e5a40b2916ddf51bb1dfedf.r2.dev/1_PARAF_CHIPBOARD_CHATA_PHS_5.0_X_25_NEW_F.jpg" TargetMode="External"/><Relationship Id="rId6594" Type="http://schemas.openxmlformats.org/officeDocument/2006/relationships/hyperlink" Target="https://pub-6b1902641e5a40b2916ddf51bb1dfedf.r2.dev/2_PARAF_CHIPBOARD_CHATA_PHS_5.0_X_25_NEW_F.jpg" TargetMode="External"/><Relationship Id="rId6595" Type="http://schemas.openxmlformats.org/officeDocument/2006/relationships/hyperlink" Target="https://pub-6b1902641e5a40b2916ddf51bb1dfedf.r2.dev/3_PARAF_CHIPBOARD_CHATA_PHS_5.0_X_25_NEW_F.jpg" TargetMode="External"/><Relationship Id="rId6596" Type="http://schemas.openxmlformats.org/officeDocument/2006/relationships/hyperlink" Target="https://cdn.construja.com.br/produtos/191626/191626.jpg" TargetMode="External"/><Relationship Id="rId6597" Type="http://schemas.openxmlformats.org/officeDocument/2006/relationships/hyperlink" Target="https://pub-6b1902641e5a40b2916ddf51bb1dfedf.r2.dev/1_PARAF_CHIPB_C_CHATA_PHS_BICR_5_0X30_NEW_.jpg" TargetMode="External"/><Relationship Id="rId6598" Type="http://schemas.openxmlformats.org/officeDocument/2006/relationships/hyperlink" Target="https://pub-6b1902641e5a40b2916ddf51bb1dfedf.r2.dev/1_PARAF_CHIPBOARD_CHATA_PHS_5.0_X_35_NEW_F.jpg" TargetMode="External"/><Relationship Id="rId6599" Type="http://schemas.openxmlformats.org/officeDocument/2006/relationships/hyperlink" Target="https://pub-6b1902641e5a40b2916ddf51bb1dfedf.r2.dev/2_PARAF_CHIPBOARD_CHATA_PHS_5.0_X_35_NEW_F.jpg" TargetMode="External"/><Relationship Id="rId6600" Type="http://schemas.openxmlformats.org/officeDocument/2006/relationships/hyperlink" Target="https://pub-6b1902641e5a40b2916ddf51bb1dfedf.r2.dev/3_PARAF_CHIPBOARD_CHATA_PHS_5.0_X_35_NEW_F.jpg" TargetMode="External"/><Relationship Id="rId6601" Type="http://schemas.openxmlformats.org/officeDocument/2006/relationships/hyperlink" Target="https://pub-6b1902641e5a40b2916ddf51bb1dfedf.r2.dev/1_PARAF_CHIPBOARD_CHATA_PHS_5.0_X_40_NEW_F.jpg" TargetMode="External"/><Relationship Id="rId6602" Type="http://schemas.openxmlformats.org/officeDocument/2006/relationships/hyperlink" Target="https://pub-6b1902641e5a40b2916ddf51bb1dfedf.r2.dev/2_PARAF_CHIPBOARD_CHATA_PHS_5.0_X_40_NEW_F.jpg" TargetMode="External"/><Relationship Id="rId6603" Type="http://schemas.openxmlformats.org/officeDocument/2006/relationships/hyperlink" Target="https://pub-6b1902641e5a40b2916ddf51bb1dfedf.r2.dev/3_PARAF_CHIPBOARD_CHATA_PHS_5.0_X_40_NEW_F.jpg" TargetMode="External"/><Relationship Id="rId6604" Type="http://schemas.openxmlformats.org/officeDocument/2006/relationships/hyperlink" Target="https://cdn.construja.com.br/produtos/191629/191629.jpg" TargetMode="External"/><Relationship Id="rId6605" Type="http://schemas.openxmlformats.org/officeDocument/2006/relationships/hyperlink" Target="https://pub-6b1902641e5a40b2916ddf51bb1dfedf.r2.dev/1_PARAF_CHIPB_C_CHATA_PHS_BICR_5_0X45_NEW_.jpg" TargetMode="External"/><Relationship Id="rId6606" Type="http://schemas.openxmlformats.org/officeDocument/2006/relationships/hyperlink" Target="https://cdn.msbitaqua.com.br/produtos/5278/5278.jpg" TargetMode="External"/><Relationship Id="rId6607" Type="http://schemas.openxmlformats.org/officeDocument/2006/relationships/hyperlink" Target="https://pub-6b1902641e5a40b2916ddf51bb1dfedf.r2.dev/1_PARAF_CHIPBORD_5_0X50_PHS_B08_C_200_NEW_.jpg" TargetMode="External"/><Relationship Id="rId6608" Type="http://schemas.openxmlformats.org/officeDocument/2006/relationships/hyperlink" Target="https://cdn.msbitaqua.com.br/produtos/5279/5279.jpg" TargetMode="External"/><Relationship Id="rId6609" Type="http://schemas.openxmlformats.org/officeDocument/2006/relationships/hyperlink" Target="https://pub-6b1902641e5a40b2916ddf51bb1dfedf.r2.dev/1_PARAF_CHIPBORD_5_0X60_PHS_C_200_NEWF_NEW.jpg" TargetMode="External"/><Relationship Id="rId6610" Type="http://schemas.openxmlformats.org/officeDocument/2006/relationships/hyperlink" Target="https://cdn.construja.com.br/produtos/191651/191651.jpg" TargetMode="External"/><Relationship Id="rId6611" Type="http://schemas.openxmlformats.org/officeDocument/2006/relationships/hyperlink" Target="https://pub-6b1902641e5a40b2916ddf51bb1dfedf.r2.dev/1_PARAF_CHIPB_C_FLANGEADA_PHS_BICR_4_0X20_.jpg" TargetMode="External"/><Relationship Id="rId6612" Type="http://schemas.openxmlformats.org/officeDocument/2006/relationships/hyperlink" Target="https://cdn.construja.com.br/produtos/191649/191649.jpg" TargetMode="External"/><Relationship Id="rId6613" Type="http://schemas.openxmlformats.org/officeDocument/2006/relationships/hyperlink" Target="https://pub-6b1902641e5a40b2916ddf51bb1dfedf.r2.dev/1_PARAF_CHIPB_C_FLANGEADA_PHS_BICR_3_5X22_.jpg" TargetMode="External"/><Relationship Id="rId6614" Type="http://schemas.openxmlformats.org/officeDocument/2006/relationships/hyperlink" Target="https://pub-6b1902641e5a40b2916ddf51bb1dfedf.r2.dev/1_GANCHO_P_REDE_SILVANA_P_PARAFUSAR_PAR.jpg" TargetMode="External"/><Relationship Id="rId6615" Type="http://schemas.openxmlformats.org/officeDocument/2006/relationships/hyperlink" Target="https://pub-6b1902641e5a40b2916ddf51bb1dfedf.r2.dev/2_GANCHO_P_REDE_SILVANA_P_PARAFUSAR_PAR.jpg" TargetMode="External"/><Relationship Id="rId6616" Type="http://schemas.openxmlformats.org/officeDocument/2006/relationships/hyperlink" Target="https://pub-6b1902641e5a40b2916ddf51bb1dfedf.r2.dev/3_GANCHO_P_REDE_SILVANA_P_PARAFUSAR_PAR.jpg" TargetMode="External"/><Relationship Id="rId6617" Type="http://schemas.openxmlformats.org/officeDocument/2006/relationships/hyperlink" Target="https://pub-6b1902641e5a40b2916ddf51bb1dfedf.r2.dev/2_ESPUMA_DE_POLIURETANO_CHEMICOLOR_500ML.jpg" TargetMode="External"/><Relationship Id="rId6618" Type="http://schemas.openxmlformats.org/officeDocument/2006/relationships/hyperlink" Target="https://pub-6b1902641e5a40b2916ddf51bb1dfedf.r2.dev/1_SPRAY_CHEMICOLOR_GERAL_BRANCO_BRIL_400ML.jpg" TargetMode="External"/><Relationship Id="rId6619" Type="http://schemas.openxmlformats.org/officeDocument/2006/relationships/hyperlink" Target="https://pub-6b1902641e5a40b2916ddf51bb1dfedf.r2.dev/2_SPRAY_CHEMICOLOR_GERAL_BRANCO_BRIL_400ML.jpg" TargetMode="External"/><Relationship Id="rId6620" Type="http://schemas.openxmlformats.org/officeDocument/2006/relationships/hyperlink" Target="https://pub-6b1902641e5a40b2916ddf51bb1dfedf.r2.dev/3_SPRAY_CHEMICOLOR_GERAL_BRANCO_BRIL_400ML.jpg" TargetMode="External"/><Relationship Id="rId6621" Type="http://schemas.openxmlformats.org/officeDocument/2006/relationships/hyperlink" Target="https://pub-6b1902641e5a40b2916ddf51bb1dfedf.r2.dev/1_SPRAY_CHEMICOLOR_GERAL_PRETO_BRIL.400ML.jpg" TargetMode="External"/><Relationship Id="rId6622" Type="http://schemas.openxmlformats.org/officeDocument/2006/relationships/hyperlink" Target="https://pub-6b1902641e5a40b2916ddf51bb1dfedf.r2.dev/2_SPRAY_CHEMICOLOR_GERAL_PRETO_BRIL.400ML.jpg" TargetMode="External"/><Relationship Id="rId6623" Type="http://schemas.openxmlformats.org/officeDocument/2006/relationships/hyperlink" Target="https://pub-6b1902641e5a40b2916ddf51bb1dfedf.r2.dev/3_SPRAY_CHEMICOLOR_GERAL_PRETO_BRIL.400ML.jpg" TargetMode="External"/><Relationship Id="rId6624" Type="http://schemas.openxmlformats.org/officeDocument/2006/relationships/hyperlink" Target="https://pub-6b1902641e5a40b2916ddf51bb1dfedf.r2.dev/1_SPRAY_CHEMICOLOR_GERAL_PRETO_FOSCO_400ML.jpg" TargetMode="External"/><Relationship Id="rId6625" Type="http://schemas.openxmlformats.org/officeDocument/2006/relationships/hyperlink" Target="https://pub-6b1902641e5a40b2916ddf51bb1dfedf.r2.dev/2_SPRAY_CHEMICOLOR_GERAL_PRETO_FOSCO_400ML.jpg" TargetMode="External"/><Relationship Id="rId6626" Type="http://schemas.openxmlformats.org/officeDocument/2006/relationships/hyperlink" Target="https://pub-6b1902641e5a40b2916ddf51bb1dfedf.r2.dev/3_SPRAY_CHEMICOLOR_GERAL_PRETO_FOSCO_400ML.jpg" TargetMode="External"/><Relationship Id="rId6627" Type="http://schemas.openxmlformats.org/officeDocument/2006/relationships/hyperlink" Target="https://pub-6b1902641e5a40b2916ddf51bb1dfedf.r2.dev/SPRAY_CHEMICOLOR_ALTA_TEMPERATURA_PRETO__1.jpg" TargetMode="External"/><Relationship Id="rId6628" Type="http://schemas.openxmlformats.org/officeDocument/2006/relationships/hyperlink" Target="https://pub-6b1902641e5a40b2916ddf51bb1dfedf.r2.dev/SPRAY_CHEMICOLOR_ALTA_TEMPERATURA_PRETO_.jpg" TargetMode="External"/><Relationship Id="rId6629" Type="http://schemas.openxmlformats.org/officeDocument/2006/relationships/hyperlink" Target="https://pub-6b1902641e5a40b2916ddf51bb1dfedf.r2.dev/SPRAY_CHEMICOLOR_ALTA_TEMPERATURA_PRETO__2.jpg" TargetMode="External"/><Relationship Id="rId6630" Type="http://schemas.openxmlformats.org/officeDocument/2006/relationships/hyperlink" Target="https://pub-6b1902641e5a40b2916ddf51bb1dfedf.r2.dev/1_SPRAY_CHEMICOLOR_GERAL_BRANCO_FOSC_400ML.jpg" TargetMode="External"/><Relationship Id="rId6631" Type="http://schemas.openxmlformats.org/officeDocument/2006/relationships/hyperlink" Target="https://pub-6b1902641e5a40b2916ddf51bb1dfedf.r2.dev/2_SPRAY_CHEMICOLOR_GERAL_BRANCO_FOSC_400ML.jpg" TargetMode="External"/><Relationship Id="rId6632" Type="http://schemas.openxmlformats.org/officeDocument/2006/relationships/hyperlink" Target="https://pub-6b1902641e5a40b2916ddf51bb1dfedf.r2.dev/3_SPRAY_CHEMICOLOR_GERAL_BRANCO_FOSC_400ML.jpg" TargetMode="External"/><Relationship Id="rId6633" Type="http://schemas.openxmlformats.org/officeDocument/2006/relationships/hyperlink" Target="https://pub-6b1902641e5a40b2916ddf51bb1dfedf.r2.dev/3_SPRAY_CHEMICOLOR_METALICA_PRATA_350ML.jpg" TargetMode="External"/><Relationship Id="rId6634" Type="http://schemas.openxmlformats.org/officeDocument/2006/relationships/hyperlink" Target="https://pub-6b1902641e5a40b2916ddf51bb1dfedf.r2.dev/1_SPRAY_CHEMICOLOR_GERAL_ALUM.RODAS_400ML.jpg" TargetMode="External"/><Relationship Id="rId6635" Type="http://schemas.openxmlformats.org/officeDocument/2006/relationships/hyperlink" Target="https://pub-6b1902641e5a40b2916ddf51bb1dfedf.r2.dev/2_SPRAY_CHEMICOLOR_GERAL_ALUM.RODAS_400ML.jpg" TargetMode="External"/><Relationship Id="rId6636" Type="http://schemas.openxmlformats.org/officeDocument/2006/relationships/hyperlink" Target="https://pub-6b1902641e5a40b2916ddf51bb1dfedf.r2.dev/3_SPRAY_CHEMICOLOR_GERAL_ALUM.RODAS_400ML.jpg" TargetMode="External"/><Relationship Id="rId6637" Type="http://schemas.openxmlformats.org/officeDocument/2006/relationships/hyperlink" Target="https://pub-6b1902641e5a40b2916ddf51bb1dfedf.r2.dev/1_OLEO_DESENGRIPANTE_300ML_PROTEG_LUB.jpg" TargetMode="External"/><Relationship Id="rId6638" Type="http://schemas.openxmlformats.org/officeDocument/2006/relationships/hyperlink" Target="https://pub-6b1902641e5a40b2916ddf51bb1dfedf.r2.dev/2_OLEO_DESENGRIPANTE_300ML_PROTEG_LUB.jpg" TargetMode="External"/><Relationship Id="rId6639" Type="http://schemas.openxmlformats.org/officeDocument/2006/relationships/hyperlink" Target="https://pub-6b1902641e5a40b2916ddf51bb1dfedf.r2.dev/3_OLEO_DESENGRIPANTE_300ML_PROTEG_LUB.jpg" TargetMode="External"/><Relationship Id="rId6640" Type="http://schemas.openxmlformats.org/officeDocument/2006/relationships/hyperlink" Target="https://pub-6b1902641e5a40b2916ddf51bb1dfedf.r2.dev/1_CAPS_ESGOTO_SHIVA_150MM_BR.jpg" TargetMode="External"/><Relationship Id="rId6641" Type="http://schemas.openxmlformats.org/officeDocument/2006/relationships/hyperlink" Target="https://pub-6b1902641e5a40b2916ddf51bb1dfedf.r2.dev/2_CAPS_ESGOTO_SHIVA_150MM_BR.jpg" TargetMode="External"/><Relationship Id="rId6642" Type="http://schemas.openxmlformats.org/officeDocument/2006/relationships/hyperlink" Target="https://pub-6b1902641e5a40b2916ddf51bb1dfedf.r2.dev/3_CAPS_ESGOTO_SHIVA_150MM_BR.jpg" TargetMode="External"/><Relationship Id="rId6643" Type="http://schemas.openxmlformats.org/officeDocument/2006/relationships/hyperlink" Target="https://pub-6b1902641e5a40b2916ddf51bb1dfedf.r2.dev/1_COTOVELO_ESGOTO_SHIVA__40X45_BR.jpg" TargetMode="External"/><Relationship Id="rId6644" Type="http://schemas.openxmlformats.org/officeDocument/2006/relationships/hyperlink" Target="https://pub-6b1902641e5a40b2916ddf51bb1dfedf.r2.dev/2_COTOVELO_ESGOTO_SHIVA__40X45_BR.jpg" TargetMode="External"/><Relationship Id="rId6645" Type="http://schemas.openxmlformats.org/officeDocument/2006/relationships/hyperlink" Target="https://pub-6b1902641e5a40b2916ddf51bb1dfedf.r2.dev/3_COTOVELO_ESGOTO_SHIVA__40X45_BR.jpg" TargetMode="External"/><Relationship Id="rId6646" Type="http://schemas.openxmlformats.org/officeDocument/2006/relationships/hyperlink" Target="https://pub-6b1902641e5a40b2916ddf51bb1dfedf.r2.dev/1_COTOVELO_ESGOTO_SHIVA__75X45_BR.jpg" TargetMode="External"/><Relationship Id="rId6647" Type="http://schemas.openxmlformats.org/officeDocument/2006/relationships/hyperlink" Target="https://pub-6b1902641e5a40b2916ddf51bb1dfedf.r2.dev/2_COTOVELO_ESGOTO_SHIVA__75X45_BR.jpg" TargetMode="External"/><Relationship Id="rId6648" Type="http://schemas.openxmlformats.org/officeDocument/2006/relationships/hyperlink" Target="https://pub-6b1902641e5a40b2916ddf51bb1dfedf.r2.dev/3_COTOVELO_ESGOTO_SHIVA__75X45_BR.jpg" TargetMode="External"/><Relationship Id="rId6649" Type="http://schemas.openxmlformats.org/officeDocument/2006/relationships/hyperlink" Target="https://pub-6b1902641e5a40b2916ddf51bb1dfedf.r2.dev/1_COTOVELO_ESGOTO_SHIVA_150X90_BR.jpg" TargetMode="External"/><Relationship Id="rId6650" Type="http://schemas.openxmlformats.org/officeDocument/2006/relationships/hyperlink" Target="https://pub-6b1902641e5a40b2916ddf51bb1dfedf.r2.dev/2_COTOVELO_ESGOTO_SHIVA_150X90_BR.jpg" TargetMode="External"/><Relationship Id="rId6651" Type="http://schemas.openxmlformats.org/officeDocument/2006/relationships/hyperlink" Target="https://pub-6b1902641e5a40b2916ddf51bb1dfedf.r2.dev/3_COTOVELO_ESGOTO_SHIVA_150X90_BR.jpg" TargetMode="External"/><Relationship Id="rId6652" Type="http://schemas.openxmlformats.org/officeDocument/2006/relationships/hyperlink" Target="https://pub-6b1902641e5a40b2916ddf51bb1dfedf.r2.dev/1_LUVA_ESGOTO_SHIVA_100_X_100_BR.jpg" TargetMode="External"/><Relationship Id="rId6653" Type="http://schemas.openxmlformats.org/officeDocument/2006/relationships/hyperlink" Target="https://pub-6b1902641e5a40b2916ddf51bb1dfedf.r2.dev/2_LUVA_ESGOTO_SHIVA_100_X_100_BR.jpg" TargetMode="External"/><Relationship Id="rId6654" Type="http://schemas.openxmlformats.org/officeDocument/2006/relationships/hyperlink" Target="https://pub-6b1902641e5a40b2916ddf51bb1dfedf.r2.dev/3_LUVA_ESGOTO_SHIVA_100_X_100_BR.jpg" TargetMode="External"/><Relationship Id="rId6655" Type="http://schemas.openxmlformats.org/officeDocument/2006/relationships/hyperlink" Target="https://pub-6b1902641e5a40b2916ddf51bb1dfedf.r2.dev/1_LUVA_ESGOTO_SHIVA_150_X_150_BR.jpg" TargetMode="External"/><Relationship Id="rId6656" Type="http://schemas.openxmlformats.org/officeDocument/2006/relationships/hyperlink" Target="https://pub-6b1902641e5a40b2916ddf51bb1dfedf.r2.dev/2_LUVA_ESGOTO_SHIVA_150_X_150_BR.jpg" TargetMode="External"/><Relationship Id="rId6657" Type="http://schemas.openxmlformats.org/officeDocument/2006/relationships/hyperlink" Target="https://pub-6b1902641e5a40b2916ddf51bb1dfedf.r2.dev/3_LUVA_ESGOTO_SHIVA_150_X_150_BR.jpg" TargetMode="External"/><Relationship Id="rId6658" Type="http://schemas.openxmlformats.org/officeDocument/2006/relationships/hyperlink" Target="https://pub-6b1902641e5a40b2916ddf51bb1dfedf.r2.dev/1_REDUCAO_ESGOTO_SHIVA_150_X_100_BR.jpg" TargetMode="External"/><Relationship Id="rId6659" Type="http://schemas.openxmlformats.org/officeDocument/2006/relationships/hyperlink" Target="https://pub-6b1902641e5a40b2916ddf51bb1dfedf.r2.dev/2_REDUCAO_ESGOTO_SHIVA_150_X_100_BR.jpg" TargetMode="External"/><Relationship Id="rId6660" Type="http://schemas.openxmlformats.org/officeDocument/2006/relationships/hyperlink" Target="https://pub-6b1902641e5a40b2916ddf51bb1dfedf.r2.dev/3_REDUCAO_ESGOTO_SHIVA_150_X_100_BR.jpg" TargetMode="External"/><Relationship Id="rId6661" Type="http://schemas.openxmlformats.org/officeDocument/2006/relationships/hyperlink" Target="https://pub-6b1902641e5a40b2916ddf51bb1dfedf.r2.dev/1_TEE_ESGOTO_SHIVA_150_X_150_BR.jpg" TargetMode="External"/><Relationship Id="rId6662" Type="http://schemas.openxmlformats.org/officeDocument/2006/relationships/hyperlink" Target="https://pub-6b1902641e5a40b2916ddf51bb1dfedf.r2.dev/2_TEE_ESGOTO_SHIVA_150_X_150_BR.jpg" TargetMode="External"/><Relationship Id="rId6663" Type="http://schemas.openxmlformats.org/officeDocument/2006/relationships/hyperlink" Target="https://pub-6b1902641e5a40b2916ddf51bb1dfedf.r2.dev/3_TEE_ESGOTO_SHIVA_150_X_150_BR.jpg" TargetMode="External"/><Relationship Id="rId6664" Type="http://schemas.openxmlformats.org/officeDocument/2006/relationships/hyperlink" Target="https://pub-6b1902641e5a40b2916ddf51bb1dfedf.r2.dev/1_LUVA_AZUL_SHIVA_3_4_X_3_4.jpg" TargetMode="External"/><Relationship Id="rId6665" Type="http://schemas.openxmlformats.org/officeDocument/2006/relationships/hyperlink" Target="https://pub-6b1902641e5a40b2916ddf51bb1dfedf.r2.dev/1_LUVA_AZUL_SHIVA_3_4_X_1_2.jpg" TargetMode="External"/><Relationship Id="rId6666" Type="http://schemas.openxmlformats.org/officeDocument/2006/relationships/hyperlink" Target="https://pub-6b1902641e5a40b2916ddf51bb1dfedf.r2.dev/2_LUVA_AZUL_SHIVA_3_4_X_1_2.jpg" TargetMode="External"/><Relationship Id="rId6667" Type="http://schemas.openxmlformats.org/officeDocument/2006/relationships/hyperlink" Target="https://pub-6b1902641e5a40b2916ddf51bb1dfedf.r2.dev/3_LUVA_AZUL_SHIVA_3_4_X_1_2.jpg" TargetMode="External"/><Relationship Id="rId6668" Type="http://schemas.openxmlformats.org/officeDocument/2006/relationships/hyperlink" Target="https://pub-6b1902641e5a40b2916ddf51bb1dfedf.r2.dev/TEE_AZUL_SHIVA_3-4_X_1-2.jpg" TargetMode="External"/><Relationship Id="rId6669" Type="http://schemas.openxmlformats.org/officeDocument/2006/relationships/hyperlink" Target="https://pub-6b1902641e5a40b2916ddf51bb1dfedf.r2.dev/TEE_AZUL_SHIVA_3-4_X_1-2_2.jpg" TargetMode="External"/><Relationship Id="rId6670" Type="http://schemas.openxmlformats.org/officeDocument/2006/relationships/hyperlink" Target="https://pub-6b1902641e5a40b2916ddf51bb1dfedf.r2.dev/TEE_AZUL_SHIVA_3-4_X_1-2_3.jpg" TargetMode="External"/><Relationship Id="rId6671" Type="http://schemas.openxmlformats.org/officeDocument/2006/relationships/hyperlink" Target="https://pub-6b1902641e5a40b2916ddf51bb1dfedf.r2.dev/1_PLUG_SHIVA_RR_1_2_X_1_2_BR.jpg" TargetMode="External"/><Relationship Id="rId6672" Type="http://schemas.openxmlformats.org/officeDocument/2006/relationships/hyperlink" Target="https://pub-6b1902641e5a40b2916ddf51bb1dfedf.r2.dev/2_PLUG_SHIVA_RR_1_2_X_1_2_BR.jpg" TargetMode="External"/><Relationship Id="rId6673" Type="http://schemas.openxmlformats.org/officeDocument/2006/relationships/hyperlink" Target="https://pub-6b1902641e5a40b2916ddf51bb1dfedf.r2.dev/3_PLUG_SHIVA_RR_1_2_X_1_2_BR.jpg" TargetMode="External"/><Relationship Id="rId6674" Type="http://schemas.openxmlformats.org/officeDocument/2006/relationships/hyperlink" Target="https://pub-6b1902641e5a40b2916ddf51bb1dfedf.r2.dev/PLUG_SHIVA_RR_3-4_X_3-4_BRANCO.jpg" TargetMode="External"/><Relationship Id="rId6675" Type="http://schemas.openxmlformats.org/officeDocument/2006/relationships/hyperlink" Target="https://pub-6b1902641e5a40b2916ddf51bb1dfedf.r2.dev/PLUG_SHIVA_RR_3-4_X_3-4_BRANCO_2.jpg" TargetMode="External"/><Relationship Id="rId6676" Type="http://schemas.openxmlformats.org/officeDocument/2006/relationships/hyperlink" Target="https://pub-6b1902641e5a40b2916ddf51bb1dfedf.r2.dev/PLUG_SHIVA_RR_3-4_X_3-4_BRANCO_3.jpg" TargetMode="External"/><Relationship Id="rId6677" Type="http://schemas.openxmlformats.org/officeDocument/2006/relationships/hyperlink" Target="https://pub-6b1902641e5a40b2916ddf51bb1dfedf.r2.dev/1_COTOVELO_ESGOTO_SHIVA_150X45_BR.jpg" TargetMode="External"/><Relationship Id="rId6678" Type="http://schemas.openxmlformats.org/officeDocument/2006/relationships/hyperlink" Target="https://pub-6b1902641e5a40b2916ddf51bb1dfedf.r2.dev/2_COTOVELO_ESGOTO_SHIVA_150X45_BR.jpg" TargetMode="External"/><Relationship Id="rId6679" Type="http://schemas.openxmlformats.org/officeDocument/2006/relationships/hyperlink" Target="https://pub-6b1902641e5a40b2916ddf51bb1dfedf.r2.dev/3_COTOVELO_ESGOTO_SHIVA_150X45_BR.jpg" TargetMode="External"/><Relationship Id="rId6680" Type="http://schemas.openxmlformats.org/officeDocument/2006/relationships/hyperlink" Target="https://pub-6b1902641e5a40b2916ddf51bb1dfedf.r2.dev/1_CAPS_ESGOTO_SHIVA__75MM_BR.jpg" TargetMode="External"/><Relationship Id="rId6681" Type="http://schemas.openxmlformats.org/officeDocument/2006/relationships/hyperlink" Target="https://pub-6b1902641e5a40b2916ddf51bb1dfedf.r2.dev/2_CAPS_ESGOTO_SHIVA__75MM_BR.jpg" TargetMode="External"/><Relationship Id="rId6682" Type="http://schemas.openxmlformats.org/officeDocument/2006/relationships/hyperlink" Target="https://pub-6b1902641e5a40b2916ddf51bb1dfedf.r2.dev/3_CAPS_ESGOTO_SHIVA__75MM_BR.jpg" TargetMode="External"/><Relationship Id="rId6683" Type="http://schemas.openxmlformats.org/officeDocument/2006/relationships/hyperlink" Target="https://pub-6b1902641e5a40b2916ddf51bb1dfedf.r2.dev/1_CAPS_ESGOTO_SHIVA_100MM_BR.jpg" TargetMode="External"/><Relationship Id="rId6684" Type="http://schemas.openxmlformats.org/officeDocument/2006/relationships/hyperlink" Target="https://pub-6b1902641e5a40b2916ddf51bb1dfedf.r2.dev/2_CAPS_ESGOTO_SHIVA_100MM_BR.jpg" TargetMode="External"/><Relationship Id="rId6685" Type="http://schemas.openxmlformats.org/officeDocument/2006/relationships/hyperlink" Target="https://cdn.construja.com.br/produtos/126119/126119.jpg" TargetMode="External"/><Relationship Id="rId6686" Type="http://schemas.openxmlformats.org/officeDocument/2006/relationships/hyperlink" Target="https://pub-6b1902641e5a40b2916ddf51bb1dfedf.r2.dev/1_PL_MILL_4X2_BR_(TOM)_39021_MEC.jpg" TargetMode="External"/><Relationship Id="rId6687" Type="http://schemas.openxmlformats.org/officeDocument/2006/relationships/hyperlink" Target="https://pub-6b1902641e5a40b2916ddf51bb1dfedf.r2.dev/1_PL_MILL_4X2_BR_TOM_39021_MEC.jpg" TargetMode="External"/><Relationship Id="rId6688" Type="http://schemas.openxmlformats.org/officeDocument/2006/relationships/hyperlink" Target="https://pub-6b1902641e5a40b2916ddf51bb1dfedf.r2.dev/MODULO_MECTRONIC_TRONIC_PETRA_1_TOMADA_1_1.jpg" TargetMode="External"/><Relationship Id="rId6689" Type="http://schemas.openxmlformats.org/officeDocument/2006/relationships/hyperlink" Target="https://pub-6b1902641e5a40b2916ddf51bb1dfedf.r2.dev/MODULO_MECTRONIC_TRONIC_PETRA_1_TOMADA_1_2.jpg" TargetMode="External"/><Relationship Id="rId6690" Type="http://schemas.openxmlformats.org/officeDocument/2006/relationships/hyperlink" Target="https://cdn.construja.com.br/produtos/126278/126278.jpg" TargetMode="External"/><Relationship Id="rId6691" Type="http://schemas.openxmlformats.org/officeDocument/2006/relationships/hyperlink" Target="https://pub-6b1902641e5a40b2916ddf51bb1dfedf.r2.dev/1_CJ_MILL_4X2_BR_(TOM_10A)_39025_MEC.jpg" TargetMode="External"/><Relationship Id="rId6692" Type="http://schemas.openxmlformats.org/officeDocument/2006/relationships/hyperlink" Target="https://pub-6b1902641e5a40b2916ddf51bb1dfedf.r2.dev/2_CJ_MILL_4X2_BR_(TOM_10A)_39025_MEC.jpg" TargetMode="External"/><Relationship Id="rId6693" Type="http://schemas.openxmlformats.org/officeDocument/2006/relationships/hyperlink" Target="https://pub-6b1902641e5a40b2916ddf51bb1dfedf.r2.dev/3_CJ_MILL_4X2_BR_(TOM_10A)_39025_MEC.jpg" TargetMode="External"/><Relationship Id="rId6694" Type="http://schemas.openxmlformats.org/officeDocument/2006/relationships/hyperlink" Target="https://pub-6b1902641e5a40b2916ddf51bb1dfedf.r2.dev/1_CJ_MEC_TRONIC_PETRA_1TOM_2P+T_20A_39028.jpg" TargetMode="External"/><Relationship Id="rId6695" Type="http://schemas.openxmlformats.org/officeDocument/2006/relationships/hyperlink" Target="https://pub-6b1902641e5a40b2916ddf51bb1dfedf.r2.dev/2_CJ_MEC_TRONIC_PETRA_1TOM_2P+T_20A_39028.jpg" TargetMode="External"/><Relationship Id="rId6696" Type="http://schemas.openxmlformats.org/officeDocument/2006/relationships/hyperlink" Target="https://pub-6b1902641e5a40b2916ddf51bb1dfedf.r2.dev/3_CJ_MEC_TRONIC_PETRA_1TOM_2P+T_20A_39028.jpg" TargetMode="External"/><Relationship Id="rId6697" Type="http://schemas.openxmlformats.org/officeDocument/2006/relationships/hyperlink" Target="https://pub-6b1902641e5a40b2916ddf51bb1dfedf.r2.dev/1_CJ_MEC_TRONIC_PETRA_1TOM_2P+T_10A_39032.jpg" TargetMode="External"/><Relationship Id="rId6698" Type="http://schemas.openxmlformats.org/officeDocument/2006/relationships/hyperlink" Target="https://pub-6b1902641e5a40b2916ddf51bb1dfedf.r2.dev/2_CJ_MEC_TRONIC_PETRA_1TOM_2P+T_10A_39032.jpg" TargetMode="External"/><Relationship Id="rId6699" Type="http://schemas.openxmlformats.org/officeDocument/2006/relationships/hyperlink" Target="https://pub-6b1902641e5a40b2916ddf51bb1dfedf.r2.dev/3_CJ_MEC_TRONIC_PETRA_1TOM_2P+T_10A_39032.jpg" TargetMode="External"/><Relationship Id="rId6700" Type="http://schemas.openxmlformats.org/officeDocument/2006/relationships/hyperlink" Target="https://pub-6b1902641e5a40b2916ddf51bb1dfedf.r2.dev/1_CJ_MEC_TRONIC_PETRA_2TOM_2P+T_10A_39056.jpg" TargetMode="External"/><Relationship Id="rId6701" Type="http://schemas.openxmlformats.org/officeDocument/2006/relationships/hyperlink" Target="https://pub-6b1902641e5a40b2916ddf51bb1dfedf.r2.dev/3_CJ_MEC_TRONIC_PETRA_2TOM_2P+T_10A_39056.jpg" TargetMode="External"/><Relationship Id="rId6702" Type="http://schemas.openxmlformats.org/officeDocument/2006/relationships/hyperlink" Target="https://cdn.construja.com.br/produtos/126184/126184.jpg" TargetMode="External"/><Relationship Id="rId6703" Type="http://schemas.openxmlformats.org/officeDocument/2006/relationships/hyperlink" Target="https://pub-6b1902641e5a40b2916ddf51bb1dfedf.r2.dev/1_PL_MILL_4X2_BR_2_TOM_39092_MEC.jpg" TargetMode="External"/><Relationship Id="rId6704" Type="http://schemas.openxmlformats.org/officeDocument/2006/relationships/hyperlink" Target="https://pub-6b1902641e5a40b2916ddf51bb1dfedf.r2.dev/1_PL_MILL_4X2_BR_(2_TOM)_39092_MEC.jpg" TargetMode="External"/><Relationship Id="rId6705" Type="http://schemas.openxmlformats.org/officeDocument/2006/relationships/hyperlink" Target="https://cdn.construja.com.br/produtos/126182/126182.jpg" TargetMode="External"/><Relationship Id="rId6706" Type="http://schemas.openxmlformats.org/officeDocument/2006/relationships/hyperlink" Target="https://pub-6b1902641e5a40b2916ddf51bb1dfedf.r2.dev/1_PL_MILL_4X2_BR(1_INT+TOM)_39094_MEC.jpg" TargetMode="External"/><Relationship Id="rId6707" Type="http://schemas.openxmlformats.org/officeDocument/2006/relationships/hyperlink" Target="https://pub-6b1902641e5a40b2916ddf51bb1dfedf.r2.dev/1_PL_MILL_4X2_BR_1_INT_TOM_39094_MEC.jpg" TargetMode="External"/><Relationship Id="rId6708" Type="http://schemas.openxmlformats.org/officeDocument/2006/relationships/hyperlink" Target="https://pub-6b1902641e5a40b2916ddf51bb1dfedf.r2.dev/3_PL_MILL_4X2_BR(1_INT+TOM)_39094_MEC.jpg" TargetMode="External"/><Relationship Id="rId6709" Type="http://schemas.openxmlformats.org/officeDocument/2006/relationships/hyperlink" Target="https://pub-6b1902641e5a40b2916ddf51bb1dfedf.r2.dev/1_REGI_ESFERA_HIGIBAN_MAQ_LAVAR_1_2X3_4.jpg" TargetMode="External"/><Relationship Id="rId6710" Type="http://schemas.openxmlformats.org/officeDocument/2006/relationships/hyperlink" Target="https://pub-6b1902641e5a40b2916ddf51bb1dfedf.r2.dev/3_REGI_ESFERA_HIGIBAN_MAQ_LAVAR_1_2X3_4.jpg" TargetMode="External"/><Relationship Id="rId6711" Type="http://schemas.openxmlformats.org/officeDocument/2006/relationships/hyperlink" Target="https://pub-6b1902641e5a40b2916ddf51bb1dfedf.r2.dev/1_REGI_ESFERA_HIGIBAN_PVC_SOLDAVEL_25MM_LL.jpg" TargetMode="External"/><Relationship Id="rId6712" Type="http://schemas.openxmlformats.org/officeDocument/2006/relationships/hyperlink" Target="https://pub-6b1902641e5a40b2916ddf51bb1dfedf.r2.dev/2_REGI_ESFERA_HIGIBAN_PVC_SOLDAVEL_25MM_LL.jpg" TargetMode="External"/><Relationship Id="rId6713" Type="http://schemas.openxmlformats.org/officeDocument/2006/relationships/hyperlink" Target="https://pub-6b1902641e5a40b2916ddf51bb1dfedf.r2.dev/3_REGI_ESFERA_HIGIBAN_PVC_SOLDAVEL_25MM_LL.jpg" TargetMode="External"/><Relationship Id="rId6714" Type="http://schemas.openxmlformats.org/officeDocument/2006/relationships/hyperlink" Target="https://cdn.construja.com.br/produtos/182284/182284.jpg" TargetMode="External"/><Relationship Id="rId6715" Type="http://schemas.openxmlformats.org/officeDocument/2006/relationships/hyperlink" Target="https://pub-6b1902641e5a40b2916ddf51bb1dfedf.r2.dev/3_SUP_P__VARAO_SIMPLES_28MM_BR__CADIZ.jpg" TargetMode="External"/><Relationship Id="rId6716" Type="http://schemas.openxmlformats.org/officeDocument/2006/relationships/hyperlink" Target="https://pub-6b1902641e5a40b2916ddf51bb1dfedf.r2.dev/3_VENT.DE_MESA_50CM_PT_CZ_127V_TURBO_VENT.jpg" TargetMode="External"/><Relationship Id="rId6717" Type="http://schemas.openxmlformats.org/officeDocument/2006/relationships/hyperlink" Target="https://pub-6b1902641e5a40b2916ddf51bb1dfedf.r2.dev/3_VENT.DE_MESA_50CM_PT_CZ_127V_TURBO_VENT.jpg" TargetMode="External"/><Relationship Id="rId6718" Type="http://schemas.openxmlformats.org/officeDocument/2006/relationships/hyperlink" Target="https://pub-6b1902641e5a40b2916ddf51bb1dfedf.r2.dev/REFIL_PISTOLA_GRANDE_SILICONE_1K_EM_BARR_1.jpg" TargetMode="External"/><Relationship Id="rId6719" Type="http://schemas.openxmlformats.org/officeDocument/2006/relationships/hyperlink" Target="https://pub-6b1902641e5a40b2916ddf51bb1dfedf.r2.dev/REFIL_PISTOLA_GRANDE_SILICONE_1K_EM_BARR.jpg" TargetMode="External"/><Relationship Id="rId6720" Type="http://schemas.openxmlformats.org/officeDocument/2006/relationships/hyperlink" Target="https://pub-6b1902641e5a40b2916ddf51bb1dfedf.r2.dev/REFIL_PISTOLA_GRANDE_SILICONE_1K_EM_BARR_2.jpg" TargetMode="External"/><Relationship Id="rId6721" Type="http://schemas.openxmlformats.org/officeDocument/2006/relationships/hyperlink" Target="https://pub-6b1902641e5a40b2916ddf51bb1dfedf.r2.dev/3_REFIL_PISTOLA_PEQUENA_SILICONE_1K_EM_BAR.jpg" TargetMode="External"/><Relationship Id="rId6722" Type="http://schemas.openxmlformats.org/officeDocument/2006/relationships/hyperlink" Target="https://pub-6b1902641e5a40b2916ddf51bb1dfedf.r2.dev/1_PILHA_ALCALINA_BRASFORT_BATERIA_12V.jpg" TargetMode="External"/><Relationship Id="rId6723" Type="http://schemas.openxmlformats.org/officeDocument/2006/relationships/hyperlink" Target="https://pub-6b1902641e5a40b2916ddf51bb1dfedf.r2.dev/2_PILHA_ALCALINA_BRASFORT_BATERIA_12V.jpg" TargetMode="External"/><Relationship Id="rId6724" Type="http://schemas.openxmlformats.org/officeDocument/2006/relationships/hyperlink" Target="https://pub-6b1902641e5a40b2916ddf51bb1dfedf.r2.dev/3_PILHA_ALCALINA_BRASFORT_BATERIA_12V.jpg" TargetMode="External"/><Relationship Id="rId6725" Type="http://schemas.openxmlformats.org/officeDocument/2006/relationships/hyperlink" Target="https://pub-6b1902641e5a40b2916ddf51bb1dfedf.r2.dev/1_PILHA_ALCALINA_BRASFORT_BATERIA_9V.jpg" TargetMode="External"/><Relationship Id="rId6726" Type="http://schemas.openxmlformats.org/officeDocument/2006/relationships/hyperlink" Target="https://pub-6b1902641e5a40b2916ddf51bb1dfedf.r2.dev/2_PILHA_ALCALINA_BRASFORT_BATERIA_9V.jpg" TargetMode="External"/><Relationship Id="rId6727" Type="http://schemas.openxmlformats.org/officeDocument/2006/relationships/hyperlink" Target="https://pub-6b1902641e5a40b2916ddf51bb1dfedf.r2.dev/3_PILHA_ALCALINA_BRASFORT_BATERIA_9V.jpg" TargetMode="External"/><Relationship Id="rId6728" Type="http://schemas.openxmlformats.org/officeDocument/2006/relationships/hyperlink" Target="https://pub-6b1902641e5a40b2916ddf51bb1dfedf.r2.dev/1_PILHA_ALCALINA_BRASFORT_PALITO_AAA2_C_2.jpg" TargetMode="External"/><Relationship Id="rId6729" Type="http://schemas.openxmlformats.org/officeDocument/2006/relationships/hyperlink" Target="https://pub-6b1902641e5a40b2916ddf51bb1dfedf.r2.dev/2_PILHA_ALCALINA_BRASFORT_PALITO_AAA2_C_2.jpg" TargetMode="External"/><Relationship Id="rId6730" Type="http://schemas.openxmlformats.org/officeDocument/2006/relationships/hyperlink" Target="https://pub-6b1902641e5a40b2916ddf51bb1dfedf.r2.dev/3_PILHA_ALCALINA_BRASFORT_PALITO_AAA2_C_2.jpg" TargetMode="External"/><Relationship Id="rId6731" Type="http://schemas.openxmlformats.org/officeDocument/2006/relationships/hyperlink" Target="https://pub-6b1902641e5a40b2916ddf51bb1dfedf.r2.dev/1_PILHA_ALCALINA_BRASFORT_PEQ.AA2_C_2.jpg" TargetMode="External"/><Relationship Id="rId6732" Type="http://schemas.openxmlformats.org/officeDocument/2006/relationships/hyperlink" Target="https://pub-6b1902641e5a40b2916ddf51bb1dfedf.r2.dev/2_PILHA_ALCALINA_BRASFORT_PEQ.AA2_C_2.jpg" TargetMode="External"/><Relationship Id="rId6733" Type="http://schemas.openxmlformats.org/officeDocument/2006/relationships/hyperlink" Target="https://pub-6b1902641e5a40b2916ddf51bb1dfedf.r2.dev/3_PILHA_ALCALINA_BRASFORT_PEQ.AA2_C_2.jpg" TargetMode="External"/><Relationship Id="rId6734" Type="http://schemas.openxmlformats.org/officeDocument/2006/relationships/hyperlink" Target="https://pub-6b1902641e5a40b2916ddf51bb1dfedf.r2.dev/1_CADEADO_P_BIKE_C_CHAVE_BRASF_08MMX40CM.jpg" TargetMode="External"/><Relationship Id="rId6735" Type="http://schemas.openxmlformats.org/officeDocument/2006/relationships/hyperlink" Target="https://pub-6b1902641e5a40b2916ddf51bb1dfedf.r2.dev/2_CADEADO_P_BIKE_C_CHAVE_BRASF_08MMX40CM.jpg" TargetMode="External"/><Relationship Id="rId6736" Type="http://schemas.openxmlformats.org/officeDocument/2006/relationships/hyperlink" Target="https://pub-6b1902641e5a40b2916ddf51bb1dfedf.r2.dev/3_CADEADO_P_BIKE_C_CHAVE_BRASF_08MMX40CM.jpg" TargetMode="External"/><Relationship Id="rId6737" Type="http://schemas.openxmlformats.org/officeDocument/2006/relationships/hyperlink" Target="https://pub-6b1902641e5a40b2916ddf51bb1dfedf.r2.dev/1_CADEADO_P_BIKE_C_CHAVE_BRASF_08MMX60CM.jpg" TargetMode="External"/><Relationship Id="rId6738" Type="http://schemas.openxmlformats.org/officeDocument/2006/relationships/hyperlink" Target="https://pub-6b1902641e5a40b2916ddf51bb1dfedf.r2.dev/2_CADEADO_P_BIKE_C_CHAVE_BRASF_08MMX60CM.jpg" TargetMode="External"/><Relationship Id="rId6739" Type="http://schemas.openxmlformats.org/officeDocument/2006/relationships/hyperlink" Target="https://pub-6b1902641e5a40b2916ddf51bb1dfedf.r2.dev/3_CADEADO_P_BIKE_C_CHAVE_BRASF_08MMX60CM.jpg" TargetMode="External"/><Relationship Id="rId6740" Type="http://schemas.openxmlformats.org/officeDocument/2006/relationships/hyperlink" Target="https://pub-6b1902641e5a40b2916ddf51bb1dfedf.r2.dev/1_LONA_CARRETEIRO_BRASFORT__3X3_AZUL_8595.jpg" TargetMode="External"/><Relationship Id="rId6741" Type="http://schemas.openxmlformats.org/officeDocument/2006/relationships/hyperlink" Target="https://pub-6b1902641e5a40b2916ddf51bb1dfedf.r2.dev/2_LONA_CARRETEIRO_BRASFORT__3X3_AZUL_8595.jpg" TargetMode="External"/><Relationship Id="rId6742" Type="http://schemas.openxmlformats.org/officeDocument/2006/relationships/hyperlink" Target="https://pub-6b1902641e5a40b2916ddf51bb1dfedf.r2.dev/3_LONA_CARRETEIRO_BRASFORT__3X3_AZUL_8595.jpg" TargetMode="External"/><Relationship Id="rId6743" Type="http://schemas.openxmlformats.org/officeDocument/2006/relationships/hyperlink" Target="https://pub-6b1902641e5a40b2916ddf51bb1dfedf.r2.dev/1_ESCOVA_ACO_BRASF_CIRC.C_HASTE_63MM_7252.jpg" TargetMode="External"/><Relationship Id="rId6744" Type="http://schemas.openxmlformats.org/officeDocument/2006/relationships/hyperlink" Target="https://pub-6b1902641e5a40b2916ddf51bb1dfedf.r2.dev/2_ESCOVA_ACO_BRASF_CIRC.C_HASTE_63MM_7252.jpg" TargetMode="External"/><Relationship Id="rId6745" Type="http://schemas.openxmlformats.org/officeDocument/2006/relationships/hyperlink" Target="https://pub-6b1902641e5a40b2916ddf51bb1dfedf.r2.dev/3_ESCOVA_ACO_BRASF_CIRC.C_HASTE_63MM_7252.jpg" TargetMode="External"/><Relationship Id="rId6746" Type="http://schemas.openxmlformats.org/officeDocument/2006/relationships/hyperlink" Target="https://pub-6b1902641e5a40b2916ddf51bb1dfedf.r2.dev/1_ESCOVA_ACO_BRASF_PINCEL_17MM_7266.jpg" TargetMode="External"/><Relationship Id="rId6747" Type="http://schemas.openxmlformats.org/officeDocument/2006/relationships/hyperlink" Target="https://pub-6b1902641e5a40b2916ddf51bb1dfedf.r2.dev/2_ESCOVA_ACO_BRASF_PINCEL_17MM_7266.jpg" TargetMode="External"/><Relationship Id="rId6748" Type="http://schemas.openxmlformats.org/officeDocument/2006/relationships/hyperlink" Target="https://pub-6b1902641e5a40b2916ddf51bb1dfedf.r2.dev/3_ESCOVA_ACO_BRASF_PINCEL_17MM_7266.jpg" TargetMode="External"/><Relationship Id="rId6749" Type="http://schemas.openxmlformats.org/officeDocument/2006/relationships/hyperlink" Target="https://pub-6b1902641e5a40b2916ddf51bb1dfedf.r2.dev/1_ESCOVA_ACO_BRASF_C_C_PLAST_A.C_7274.jpg" TargetMode="External"/><Relationship Id="rId6750" Type="http://schemas.openxmlformats.org/officeDocument/2006/relationships/hyperlink" Target="https://pub-6b1902641e5a40b2916ddf51bb1dfedf.r2.dev/2_ESCOVA_ACO_BRASF_C_C_PLAST_A.C_7274.jpg" TargetMode="External"/><Relationship Id="rId6751" Type="http://schemas.openxmlformats.org/officeDocument/2006/relationships/hyperlink" Target="https://pub-6b1902641e5a40b2916ddf51bb1dfedf.r2.dev/3_ESCOVA_ACO_BRASF_C_C_PLAST_A.C_7274.jpg" TargetMode="External"/><Relationship Id="rId6752" Type="http://schemas.openxmlformats.org/officeDocument/2006/relationships/hyperlink" Target="https://pub-6b1902641e5a40b2916ddf51bb1dfedf.r2.dev/1_ABRACADEIRA_NYLON_BRASFORT_200X2,5_AMARE.jpg" TargetMode="External"/><Relationship Id="rId6753" Type="http://schemas.openxmlformats.org/officeDocument/2006/relationships/hyperlink" Target="https://pub-6b1902641e5a40b2916ddf51bb1dfedf.r2.dev/2_ABRACADEIRA_NYLON_BRASFORT_200X2,5_AMARE.jpg" TargetMode="External"/><Relationship Id="rId6754" Type="http://schemas.openxmlformats.org/officeDocument/2006/relationships/hyperlink" Target="https://pub-6b1902641e5a40b2916ddf51bb1dfedf.r2.dev/3_ABRACADEIRA_NYLON_BRASFORT_200X2,5_AMARE.jpg" TargetMode="External"/><Relationship Id="rId6755" Type="http://schemas.openxmlformats.org/officeDocument/2006/relationships/hyperlink" Target="https://pub-6b1902641e5a40b2916ddf51bb1dfedf.r2.dev/1_FERRO_P_SOLDA_BRASFORT_60X127V_7344.jpg" TargetMode="External"/><Relationship Id="rId6756" Type="http://schemas.openxmlformats.org/officeDocument/2006/relationships/hyperlink" Target="https://pub-6b1902641e5a40b2916ddf51bb1dfedf.r2.dev/2_FERRO_P_SOLDA_BRASFORT_60X127V_7344.jpg" TargetMode="External"/><Relationship Id="rId6757" Type="http://schemas.openxmlformats.org/officeDocument/2006/relationships/hyperlink" Target="https://pub-6b1902641e5a40b2916ddf51bb1dfedf.r2.dev/3_FERRO_P_SOLDA_BRASFORT_60X127V_7344.jpg" TargetMode="External"/><Relationship Id="rId6758" Type="http://schemas.openxmlformats.org/officeDocument/2006/relationships/hyperlink" Target="https://pub-6b1902641e5a40b2916ddf51bb1dfedf.r2.dev/1_FERRO_P_SOLDA_BRASFORT_60X220V_7345.jpg" TargetMode="External"/><Relationship Id="rId6759" Type="http://schemas.openxmlformats.org/officeDocument/2006/relationships/hyperlink" Target="https://pub-6b1902641e5a40b2916ddf51bb1dfedf.r2.dev/3_FERRO_P_SOLDA_BRASFORT_60X220V_7345.jpg" TargetMode="External"/><Relationship Id="rId6760" Type="http://schemas.openxmlformats.org/officeDocument/2006/relationships/hyperlink" Target="https://pub-6b1902641e5a40b2916ddf51bb1dfedf.r2.dev/1_PISTOLA_P__SILICONE_BIV_10W_PQ_BRASFORT.jpg" TargetMode="External"/><Relationship Id="rId6761" Type="http://schemas.openxmlformats.org/officeDocument/2006/relationships/hyperlink" Target="https://pub-6b1902641e5a40b2916ddf51bb1dfedf.r2.dev/3_PISTOLA_P__SILICONE_BIV_10W_PQ_BRASFORT.jpg" TargetMode="External"/><Relationship Id="rId6762" Type="http://schemas.openxmlformats.org/officeDocument/2006/relationships/hyperlink" Target="https://pub-6b1902641e5a40b2916ddf51bb1dfedf.r2.dev/1_MANDRIL_BRASFORT_APERTO_RAPIDO_3_8.jpg" TargetMode="External"/><Relationship Id="rId6763" Type="http://schemas.openxmlformats.org/officeDocument/2006/relationships/hyperlink" Target="https://pub-6b1902641e5a40b2916ddf51bb1dfedf.r2.dev/2_MANDRIL_BRASFORT_APERTO_RAPIDO_3_8.jpg" TargetMode="External"/><Relationship Id="rId6764" Type="http://schemas.openxmlformats.org/officeDocument/2006/relationships/hyperlink" Target="https://pub-6b1902641e5a40b2916ddf51bb1dfedf.r2.dev/3_MANDRIL_BRASFORT_APERTO_RAPIDO_3_8.jpg" TargetMode="External"/><Relationship Id="rId6765" Type="http://schemas.openxmlformats.org/officeDocument/2006/relationships/hyperlink" Target="https://pub-6b1902641e5a40b2916ddf51bb1dfedf.r2.dev/1_CHAVE_P_MANDRIL_S-2T(3_8)_BRASFORT.jpg" TargetMode="External"/><Relationship Id="rId6766" Type="http://schemas.openxmlformats.org/officeDocument/2006/relationships/hyperlink" Target="https://pub-6b1902641e5a40b2916ddf51bb1dfedf.r2.dev/2_CHAVE_P_MANDRIL_S-2T(3_8)_BRASFORT.jpg" TargetMode="External"/><Relationship Id="rId6767" Type="http://schemas.openxmlformats.org/officeDocument/2006/relationships/hyperlink" Target="https://pub-6b1902641e5a40b2916ddf51bb1dfedf.r2.dev/3_CHAVE_P_MANDRIL_S-2T(3_8)_BRASFORT.jpg" TargetMode="External"/><Relationship Id="rId6768" Type="http://schemas.openxmlformats.org/officeDocument/2006/relationships/hyperlink" Target="https://pub-6b1902641e5a40b2916ddf51bb1dfedf.r2.dev/1_PILHA_BATERIA_LITIO_3V_CR2025_BRASF_C_5.jpg" TargetMode="External"/><Relationship Id="rId6769" Type="http://schemas.openxmlformats.org/officeDocument/2006/relationships/hyperlink" Target="https://pub-6b1902641e5a40b2916ddf51bb1dfedf.r2.dev/2_PILHA_BATERIA_LITIO_3V_CR2025_BRASF_C_5.jpg" TargetMode="External"/><Relationship Id="rId6770" Type="http://schemas.openxmlformats.org/officeDocument/2006/relationships/hyperlink" Target="https://pub-6b1902641e5a40b2916ddf51bb1dfedf.r2.dev/3_PILHA_BATERIA_LITIO_3V_CR2025_BRASF_C_5.jpg" TargetMode="External"/><Relationship Id="rId6771" Type="http://schemas.openxmlformats.org/officeDocument/2006/relationships/hyperlink" Target="https://pub-6b1902641e5a40b2916ddf51bb1dfedf.r2.dev/1_PILHA_BATERIA_LITIO_3V_CR2032_BRASF_C_5.jpg" TargetMode="External"/><Relationship Id="rId6772" Type="http://schemas.openxmlformats.org/officeDocument/2006/relationships/hyperlink" Target="https://pub-6b1902641e5a40b2916ddf51bb1dfedf.r2.dev/2_PILHA_BATERIA_LITIO_3V_CR2032_BRASF_C_5.jpg" TargetMode="External"/><Relationship Id="rId6773" Type="http://schemas.openxmlformats.org/officeDocument/2006/relationships/hyperlink" Target="https://pub-6b1902641e5a40b2916ddf51bb1dfedf.r2.dev/3_PILHA_BATERIA_LITIO_3V_CR2032_BRASF_C_5.jpg" TargetMode="External"/><Relationship Id="rId6774" Type="http://schemas.openxmlformats.org/officeDocument/2006/relationships/hyperlink" Target="https://pub-6b1902641e5a40b2916ddf51bb1dfedf.r2.dev/1_BROCA_WIDEA_BRASF_EXT_LG_10MM_X_330_BR.jpg" TargetMode="External"/><Relationship Id="rId6775" Type="http://schemas.openxmlformats.org/officeDocument/2006/relationships/hyperlink" Target="https://pub-6b1902641e5a40b2916ddf51bb1dfedf.r2.dev/3_BROCA_WIDEA_BRASF_EXT_LG_10MM_X_330_BR.jpg" TargetMode="External"/><Relationship Id="rId6776" Type="http://schemas.openxmlformats.org/officeDocument/2006/relationships/hyperlink" Target="https://pub-6b1902641e5a40b2916ddf51bb1dfedf.r2.dev/1_BROCA_WIDEA_BRASF_EXT.LG_12MM_X_330_C_3.jpg" TargetMode="External"/><Relationship Id="rId6777" Type="http://schemas.openxmlformats.org/officeDocument/2006/relationships/hyperlink" Target="https://pub-6b1902641e5a40b2916ddf51bb1dfedf.r2.dev/3_BROCA_WIDEA_BRASF_EXT.LG_12MM_X_330_C_3.jpg" TargetMode="External"/><Relationship Id="rId6778" Type="http://schemas.openxmlformats.org/officeDocument/2006/relationships/hyperlink" Target="https://cdn.construja.com.br/produtos/199738/199738.jpg" TargetMode="External"/><Relationship Id="rId6779" Type="http://schemas.openxmlformats.org/officeDocument/2006/relationships/hyperlink" Target="https://pub-6b1902641e5a40b2916ddf51bb1dfedf.r2.dev/1_CARVAO_FURAD_MAKITA_8419_6016_C133G.jpg" TargetMode="External"/><Relationship Id="rId6780" Type="http://schemas.openxmlformats.org/officeDocument/2006/relationships/hyperlink" Target="https://cdn.construja.com.br/produtos/199740/199740.jpg" TargetMode="External"/><Relationship Id="rId6781" Type="http://schemas.openxmlformats.org/officeDocument/2006/relationships/hyperlink" Target="https://pub-6b1902641e5a40b2916ddf51bb1dfedf.r2.dev/1_CARVAO_SERRA_MARMORE_MAKITA_4100NB_C137G_CARBONPE&#199;AS.jpg" TargetMode="External"/><Relationship Id="rId6782" Type="http://schemas.openxmlformats.org/officeDocument/2006/relationships/hyperlink" Target="https://cdn.construja.com.br/produtos/199741/199741.jpg" TargetMode="External"/><Relationship Id="rId6783" Type="http://schemas.openxmlformats.org/officeDocument/2006/relationships/hyperlink" Target="https://pub-6b1902641e5a40b2916ddf51bb1dfedf.r2.dev/1_CARVAO_SERRA_MARMORE_MAKITA_4100H_5800_C138G_CARBONPE&#199;AS.jpg" TargetMode="External"/><Relationship Id="rId6784" Type="http://schemas.openxmlformats.org/officeDocument/2006/relationships/hyperlink" Target="https://cdn.construja.com.br/produtos/199749/199749.jpg" TargetMode="External"/><Relationship Id="rId6785" Type="http://schemas.openxmlformats.org/officeDocument/2006/relationships/hyperlink" Target="https://pub-6b1902641e5a40b2916ddf51bb1dfedf.r2.dev/1_CARVAO_FURAD._MAKITA6404_5_CB70_C184G_CA.jpg" TargetMode="External"/><Relationship Id="rId6786" Type="http://schemas.openxmlformats.org/officeDocument/2006/relationships/hyperlink" Target="https://cdn.construja.com.br/produtos/199750/199750.jpg" TargetMode="External"/><Relationship Id="rId6787" Type="http://schemas.openxmlformats.org/officeDocument/2006/relationships/hyperlink" Target="https://pub-6b1902641e5a40b2916ddf51bb1dfedf.r2.dev/1_CARVAO_SERRA_MARMORE_DW_BD_301_3011_C185G_CARBONPE&#199;AS.jpg" TargetMode="External"/><Relationship Id="rId6788" Type="http://schemas.openxmlformats.org/officeDocument/2006/relationships/hyperlink" Target="https://cdn.construja.com.br/produtos/199728/199728.jpg" TargetMode="External"/><Relationship Id="rId6789" Type="http://schemas.openxmlformats.org/officeDocument/2006/relationships/hyperlink" Target="https://pub-6b1902641e5a40b2916ddf51bb1dfedf.r2.dev/1_CARVAO_SERRA_MAR_MAKITA_NHK9227_C188G.jpg" TargetMode="External"/><Relationship Id="rId6790" Type="http://schemas.openxmlformats.org/officeDocument/2006/relationships/hyperlink" Target="https://cdn.construja.com.br/produtos/199743/199743.jpg" TargetMode="External"/><Relationship Id="rId6791" Type="http://schemas.openxmlformats.org/officeDocument/2006/relationships/hyperlink" Target="https://pub-6b1902641e5a40b2916ddf51bb1dfedf.r2.dev/1_CARVAO_LIXAD_POLITRIZ_DWT_304K_C170_BG_CARBONPE&#199;AS.jpg" TargetMode="External"/><Relationship Id="rId6792" Type="http://schemas.openxmlformats.org/officeDocument/2006/relationships/hyperlink" Target="https://cdn.construja.com.br/produtos/199775/199775.jpg" TargetMode="External"/><Relationship Id="rId6793" Type="http://schemas.openxmlformats.org/officeDocument/2006/relationships/hyperlink" Target="https://pub-6b1902641e5a40b2916ddf51bb1dfedf.r2.dev/1_PARAF_ALLEN_SEXTAVADO_MAKITA_5900_C18407.jpg" TargetMode="External"/><Relationship Id="rId6794" Type="http://schemas.openxmlformats.org/officeDocument/2006/relationships/hyperlink" Target="https://pub-6b1902641e5a40b2916ddf51bb1dfedf.r2.dev/3_PARAF_ALLEN_SEXTAVADO_MAKITA_5900_C18407.jpg" TargetMode="External"/><Relationship Id="rId6795" Type="http://schemas.openxmlformats.org/officeDocument/2006/relationships/hyperlink" Target="https://cdn.construja.com.br/produtos/199776/199776.jpg" TargetMode="External"/><Relationship Id="rId6796" Type="http://schemas.openxmlformats.org/officeDocument/2006/relationships/hyperlink" Target="https://pub-6b1902641e5a40b2916ddf51bb1dfedf.r2.dev/1_PARAF_ALLEN_SEXTAVADO_MAKITA_4100_C8408_.jpg" TargetMode="External"/><Relationship Id="rId6797" Type="http://schemas.openxmlformats.org/officeDocument/2006/relationships/hyperlink" Target="https://pub-6b1902641e5a40b2916ddf51bb1dfedf.r2.dev/1_PARAF_ALLEN_SEXTAVADO_MAKITA_4100_C8408.jpg" TargetMode="External"/><Relationship Id="rId6798" Type="http://schemas.openxmlformats.org/officeDocument/2006/relationships/hyperlink" Target="https://cdn.construja.com.br/produtos/199774/199774.jpg" TargetMode="External"/><Relationship Id="rId6799" Type="http://schemas.openxmlformats.org/officeDocument/2006/relationships/hyperlink" Target="https://pub-6b1902641e5a40b2916ddf51bb1dfedf.r2.dev/2_PARAF_MANDRIL_ROSCA_ESQ_M5_C18405_CARBON.jpg" TargetMode="External"/><Relationship Id="rId6800" Type="http://schemas.openxmlformats.org/officeDocument/2006/relationships/hyperlink" Target="https://cdn.construja.com.br/produtos/199744/199744.jpg" TargetMode="External"/><Relationship Id="rId6801" Type="http://schemas.openxmlformats.org/officeDocument/2006/relationships/hyperlink" Target="https://pub-6b1902641e5a40b2916ddf51bb1dfedf.r2.dev/1_CARVAO_LIXAD_POLITRIZ._B&amp;D_M138_C170G_CA.jpg" TargetMode="External"/><Relationship Id="rId6802" Type="http://schemas.openxmlformats.org/officeDocument/2006/relationships/hyperlink" Target="https://cdn.construja.com.br/produtos/101434/101434.jpg" TargetMode="External"/><Relationship Id="rId6803" Type="http://schemas.openxmlformats.org/officeDocument/2006/relationships/hyperlink" Target="https://pub-6b1902641e5a40b2916ddf51bb1dfedf.r2.dev/1_MACARICO_IGNI&#199;&#195;O_AUTOM&#193;TICA_GUEPARDO_NAUTIKA.jpg" TargetMode="External"/><Relationship Id="rId6804" Type="http://schemas.openxmlformats.org/officeDocument/2006/relationships/hyperlink" Target="https://cdn.construja.com.br/produtos/185304/185304.jpg" TargetMode="External"/><Relationship Id="rId6805" Type="http://schemas.openxmlformats.org/officeDocument/2006/relationships/hyperlink" Target="https://pub-6b1902641e5a40b2916ddf51bb1dfedf.r2.dev/1_ESPUMA_POLIURETANO_500ML_320G_TEK_BOND.jpg" TargetMode="External"/><Relationship Id="rId6806" Type="http://schemas.openxmlformats.org/officeDocument/2006/relationships/hyperlink" Target="https://cdn.construja.com.br/produtos/185303/185303.jpg" TargetMode="External"/><Relationship Id="rId6807" Type="http://schemas.openxmlformats.org/officeDocument/2006/relationships/hyperlink" Target="https://pub-6b1902641e5a40b2916ddf51bb1dfedf.r2.dev/1_ESPUMA_POLIUR_300ML-180G__TEK_BOND.jpg" TargetMode="External"/><Relationship Id="rId6808" Type="http://schemas.openxmlformats.org/officeDocument/2006/relationships/hyperlink" Target="https://pub-6b1902641e5a40b2916ddf51bb1dfedf.r2.dev/2_ESPUMA_POLIUR_300ML-180G__TEK_BOND.jpg" TargetMode="External"/><Relationship Id="rId6809" Type="http://schemas.openxmlformats.org/officeDocument/2006/relationships/hyperlink" Target="https://pub-6b1902641e5a40b2916ddf51bb1dfedf.r2.dev/3_ESPUMA_POLIUR_300ML-180G__TEK_BOND.jpg" TargetMode="External"/><Relationship Id="rId6810" Type="http://schemas.openxmlformats.org/officeDocument/2006/relationships/hyperlink" Target="https://cdn.msbitaqua.com.br/produtos/9931/9931.jpg" TargetMode="External"/><Relationship Id="rId6811" Type="http://schemas.openxmlformats.org/officeDocument/2006/relationships/hyperlink" Target="https://pub-6b1902641e5a40b2916ddf51bb1dfedf.r2.dev/1_COLA_BRANCO_EXTRA_500G_TEKBOND.jpg" TargetMode="External"/><Relationship Id="rId6812" Type="http://schemas.openxmlformats.org/officeDocument/2006/relationships/hyperlink" Target="https://cdn.msbitaqua.com.br/produtos/9933/9933.jpg" TargetMode="External"/><Relationship Id="rId6813" Type="http://schemas.openxmlformats.org/officeDocument/2006/relationships/hyperlink" Target="https://pub-6b1902641e5a40b2916ddf51bb1dfedf.r2.dev/1_COLA_BRANCO_EXTRA_1KG_TEKBOND.jpg" TargetMode="External"/><Relationship Id="rId6814" Type="http://schemas.openxmlformats.org/officeDocument/2006/relationships/hyperlink" Target="https://cdn.construja.com.br/produtos/185116/185116.jpg" TargetMode="External"/><Relationship Id="rId6815" Type="http://schemas.openxmlformats.org/officeDocument/2006/relationships/hyperlink" Target="https://pub-6b1902641e5a40b2916ddf51bb1dfedf.r2.dev/3_SILICONE_ACETICO_256G_INCOLOR_TEK_BOND.jpg" TargetMode="External"/><Relationship Id="rId6816" Type="http://schemas.openxmlformats.org/officeDocument/2006/relationships/hyperlink" Target="https://pub-6b1902641e5a40b2916ddf51bb1dfedf.r2.dev/1_COLA_SILICONE__50G_TEKBOND_TRANSP_BISN.jpg" TargetMode="External"/><Relationship Id="rId6817" Type="http://schemas.openxmlformats.org/officeDocument/2006/relationships/hyperlink" Target="https://pub-6b1902641e5a40b2916ddf51bb1dfedf.r2.dev/2_COLA_SILICONE__50G_TEKBOND_TRANSP_BISN.jpg" TargetMode="External"/><Relationship Id="rId6818" Type="http://schemas.openxmlformats.org/officeDocument/2006/relationships/hyperlink" Target="https://pub-6b1902641e5a40b2916ddf51bb1dfedf.r2.dev/3_COLA_SILICONE__50G_TEKBOND_TRANSP_BISN.jpg" TargetMode="External"/><Relationship Id="rId6819" Type="http://schemas.openxmlformats.org/officeDocument/2006/relationships/hyperlink" Target="https://cdn.construja.com.br/produtos/13633/13633.jpg" TargetMode="External"/><Relationship Id="rId6820" Type="http://schemas.openxmlformats.org/officeDocument/2006/relationships/hyperlink" Target="https://pub-6b1902641e5a40b2916ddf51bb1dfedf.r2.dev/1_COLA_EPOXI_LIQ_HOBBY_10MIN_16G_ARALDITE_.jpg" TargetMode="External"/><Relationship Id="rId6821" Type="http://schemas.openxmlformats.org/officeDocument/2006/relationships/hyperlink" Target="https://pub-6b1902641e5a40b2916ddf51bb1dfedf.r2.dev/2_COLA_EPOXI_LIQ_HOBBY_10MIN_16G_ARALDITE_.jpg" TargetMode="External"/><Relationship Id="rId6822" Type="http://schemas.openxmlformats.org/officeDocument/2006/relationships/hyperlink" Target="https://pub-6b1902641e5a40b2916ddf51bb1dfedf.r2.dev/1_ARALDITE_TEKBOND_HOBBY_23GR_10_MIN..jpg" TargetMode="External"/><Relationship Id="rId6823" Type="http://schemas.openxmlformats.org/officeDocument/2006/relationships/hyperlink" Target="https://pub-6b1902641e5a40b2916ddf51bb1dfedf.r2.dev/2_ARALDITE_TEKBOND_HOBBY_23GR_10_MIN..jpg" TargetMode="External"/><Relationship Id="rId6824" Type="http://schemas.openxmlformats.org/officeDocument/2006/relationships/hyperlink" Target="https://pub-6b1902641e5a40b2916ddf51bb1dfedf.r2.dev/3_ARALDITE_TEKBOND_HOBBY_23GR_10_MIN..jpg" TargetMode="External"/><Relationship Id="rId6825" Type="http://schemas.openxmlformats.org/officeDocument/2006/relationships/hyperlink" Target="https://pub-6b1902641e5a40b2916ddf51bb1dfedf.r2.dev/1_FITA_CREPE_TEKBOND_18MM_X_50MT.jpg" TargetMode="External"/><Relationship Id="rId6826" Type="http://schemas.openxmlformats.org/officeDocument/2006/relationships/hyperlink" Target="https://pub-6b1902641e5a40b2916ddf51bb1dfedf.r2.dev/2_FITA_CREPE_TEKBOND_18MM_X_50MT.jpg" TargetMode="External"/><Relationship Id="rId6827" Type="http://schemas.openxmlformats.org/officeDocument/2006/relationships/hyperlink" Target="https://pub-6b1902641e5a40b2916ddf51bb1dfedf.r2.dev/3_FITA_CREPE_TEKBOND_18MM_X_50MT.jpg" TargetMode="External"/><Relationship Id="rId6828" Type="http://schemas.openxmlformats.org/officeDocument/2006/relationships/hyperlink" Target="https://pub-6b1902641e5a40b2916ddf51bb1dfedf.r2.dev/1_FITA_CREPE_TEKBOND_24MM_X_50MT.jpg" TargetMode="External"/><Relationship Id="rId6829" Type="http://schemas.openxmlformats.org/officeDocument/2006/relationships/hyperlink" Target="https://pub-6b1902641e5a40b2916ddf51bb1dfedf.r2.dev/2_FITA_CREPE_TEKBOND_24MM_X_50MT.jpg" TargetMode="External"/><Relationship Id="rId6830" Type="http://schemas.openxmlformats.org/officeDocument/2006/relationships/hyperlink" Target="https://pub-6b1902641e5a40b2916ddf51bb1dfedf.r2.dev/3_FITA_CREPE_TEKBOND_24MM_X_50MT.jpg" TargetMode="External"/><Relationship Id="rId6831" Type="http://schemas.openxmlformats.org/officeDocument/2006/relationships/hyperlink" Target="https://pub-6b1902641e5a40b2916ddf51bb1dfedf.r2.dev/1_FITA_CREPE_TEKBOND_48MM_X_50MT.jpg" TargetMode="External"/><Relationship Id="rId6832" Type="http://schemas.openxmlformats.org/officeDocument/2006/relationships/hyperlink" Target="https://pub-6b1902641e5a40b2916ddf51bb1dfedf.r2.dev/2_FITA_CREPE_TEKBOND_48MM_X_50MT.jpg" TargetMode="External"/><Relationship Id="rId6833" Type="http://schemas.openxmlformats.org/officeDocument/2006/relationships/hyperlink" Target="https://pub-6b1902641e5a40b2916ddf51bb1dfedf.r2.dev/3_FITA_CREPE_TEKBOND_48MM_X_50MT.jpg" TargetMode="External"/><Relationship Id="rId6834" Type="http://schemas.openxmlformats.org/officeDocument/2006/relationships/hyperlink" Target="https://cdn.construja.com.br/produtos/185198/185198.jpg" TargetMode="External"/><Relationship Id="rId6835" Type="http://schemas.openxmlformats.org/officeDocument/2006/relationships/hyperlink" Target="https://pub-6b1902641e5a40b2916ddf51bb1dfedf.r2.dev/1_FITA_DUPLA_FACE_ESPUMA_EXT_12X1,5_350G_TEKBOND.jpg" TargetMode="External"/><Relationship Id="rId6836" Type="http://schemas.openxmlformats.org/officeDocument/2006/relationships/hyperlink" Target="https://cdn.construja.com.br/produtos/185199/185199.jpg" TargetMode="External"/><Relationship Id="rId6837" Type="http://schemas.openxmlformats.org/officeDocument/2006/relationships/hyperlink" Target="https://pub-6b1902641e5a40b2916ddf51bb1dfedf.r2.dev/1_FITA_DUP_FACE_ESPUMA_EXT_19X1,5_550G_TEK.jpg" TargetMode="External"/><Relationship Id="rId6838" Type="http://schemas.openxmlformats.org/officeDocument/2006/relationships/hyperlink" Target="https://pub-6b1902641e5a40b2916ddf51bb1dfedf.r2.dev/3_FITA_DUP_FACE_ESPUMA_EXT_19X1,5_550G_TEK.jpg" TargetMode="External"/><Relationship Id="rId6839" Type="http://schemas.openxmlformats.org/officeDocument/2006/relationships/hyperlink" Target="https://pub-6b1902641e5a40b2916ddf51bb1dfedf.r2.dev/1_FITA_ANTI-DERRAP_50MMX05M_TEKBOND_PR.jpg" TargetMode="External"/><Relationship Id="rId6840" Type="http://schemas.openxmlformats.org/officeDocument/2006/relationships/hyperlink" Target="https://pub-6b1902641e5a40b2916ddf51bb1dfedf.r2.dev/2_FITA_ANTI-DERRAP_50MMX05M_TEKBOND_PR.jpg" TargetMode="External"/><Relationship Id="rId6841" Type="http://schemas.openxmlformats.org/officeDocument/2006/relationships/hyperlink" Target="https://pub-6b1902641e5a40b2916ddf51bb1dfedf.r2.dev/3_FITA_ANTI-DERRAP_50MMX05M_TEKBOND_PR.jpg" TargetMode="External"/><Relationship Id="rId6842" Type="http://schemas.openxmlformats.org/officeDocument/2006/relationships/hyperlink" Target="https://pub-6b1902641e5a40b2916ddf51bb1dfedf.r2.dev/1_FITA_SILVER_TAPE_TEKBOND_PRATA_48MMX05MT.jpg" TargetMode="External"/><Relationship Id="rId6843" Type="http://schemas.openxmlformats.org/officeDocument/2006/relationships/hyperlink" Target="https://pub-6b1902641e5a40b2916ddf51bb1dfedf.r2.dev/2_FITA_SILVER_TAPE_TEKBOND_PRATA_48MMX05MT.jpg" TargetMode="External"/><Relationship Id="rId6844" Type="http://schemas.openxmlformats.org/officeDocument/2006/relationships/hyperlink" Target="https://pub-6b1902641e5a40b2916ddf51bb1dfedf.r2.dev/3_FITA_SILVER_TAPE_TEKBOND_PRATA_48MMX05MT.jpg" TargetMode="External"/><Relationship Id="rId6845" Type="http://schemas.openxmlformats.org/officeDocument/2006/relationships/hyperlink" Target="https://cdn.msbitaqua.com.br/produtos/11077/11077.jpg" TargetMode="External"/><Relationship Id="rId6846" Type="http://schemas.openxmlformats.org/officeDocument/2006/relationships/hyperlink" Target="https://pub-6b1902641e5a40b2916ddf51bb1dfedf.r2.dev/1_VEDA_CALHAALUMINIO280G_-_TEKBOND_TEKBOND.jpg" TargetMode="External"/><Relationship Id="rId6847" Type="http://schemas.openxmlformats.org/officeDocument/2006/relationships/hyperlink" Target="https://pub-6b1902641e5a40b2916ddf51bb1dfedf.r2.dev/2_VEDA_CALHAALUMINIO280G_-_TEKBOND_TEKBOND.jpg" TargetMode="External"/><Relationship Id="rId6848" Type="http://schemas.openxmlformats.org/officeDocument/2006/relationships/hyperlink" Target="https://pub-6b1902641e5a40b2916ddf51bb1dfedf.r2.dev/3_VEDA_CALHAALUMINIO280G_-_TEKBOND_TEKBOND.jpg" TargetMode="External"/><Relationship Id="rId6849" Type="http://schemas.openxmlformats.org/officeDocument/2006/relationships/hyperlink" Target="https://cdn.construja.com.br/produtos/137248/137248.jpg" TargetMode="External"/><Relationship Id="rId6850" Type="http://schemas.openxmlformats.org/officeDocument/2006/relationships/hyperlink" Target="https://pub-6b1902641e5a40b2916ddf51bb1dfedf.r2.dev/1_FECH_EXT_CR_BELLA_MGM.jpg" TargetMode="External"/><Relationship Id="rId6851" Type="http://schemas.openxmlformats.org/officeDocument/2006/relationships/hyperlink" Target="https://pub-6b1902641e5a40b2916ddf51bb1dfedf.r2.dev/3_FECH_EXT_CR_BELLA_MGM.jpg" TargetMode="External"/><Relationship Id="rId6852" Type="http://schemas.openxmlformats.org/officeDocument/2006/relationships/hyperlink" Target="https://pub-6b1902641e5a40b2916ddf51bb1dfedf.r2.dev/1_ASSENTO_TIGRE_OVAL_BRANCO.jpg" TargetMode="External"/><Relationship Id="rId6853" Type="http://schemas.openxmlformats.org/officeDocument/2006/relationships/hyperlink" Target="https://pub-6b1902641e5a40b2916ddf51bb1dfedf.r2.dev/2_ASSENTO_TIGRE_OVAL_BRANCO.jpg" TargetMode="External"/><Relationship Id="rId6854" Type="http://schemas.openxmlformats.org/officeDocument/2006/relationships/hyperlink" Target="https://pub-6b1902641e5a40b2916ddf51bb1dfedf.r2.dev/3_ASSENTO_TIGRE_OVAL_BRANCO.jpg" TargetMode="External"/><Relationship Id="rId6855" Type="http://schemas.openxmlformats.org/officeDocument/2006/relationships/hyperlink" Target="https://pub-6b1902641e5a40b2916ddf51bb1dfedf.r2.dev/2_ASSENTO_TIGRE_OVAL_CINZA.jpg" TargetMode="External"/><Relationship Id="rId6856" Type="http://schemas.openxmlformats.org/officeDocument/2006/relationships/hyperlink" Target="https://pub-6b1902641e5a40b2916ddf51bb1dfedf.r2.dev/3_ASSENTO_TIGRE_OVAL_CINZA.jpg" TargetMode="External"/><Relationship Id="rId6857" Type="http://schemas.openxmlformats.org/officeDocument/2006/relationships/hyperlink" Target="https://pub-6b1902641e5a40b2916ddf51bb1dfedf.r2.dev/1_ASSENTO_TIGRE_ALMOFAD.SUAVE_OVAL_BRANCO.jpg" TargetMode="External"/><Relationship Id="rId6858" Type="http://schemas.openxmlformats.org/officeDocument/2006/relationships/hyperlink" Target="https://pub-6b1902641e5a40b2916ddf51bb1dfedf.r2.dev/2_ASSENTO_TIGRE_ALMOFAD.SUAVE_OVAL_BRANCO.jpg" TargetMode="External"/><Relationship Id="rId6859" Type="http://schemas.openxmlformats.org/officeDocument/2006/relationships/hyperlink" Target="https://pub-6b1902641e5a40b2916ddf51bb1dfedf.r2.dev/3_ASSENTO_TIGRE_ALMOFAD.SUAVE_OVAL_BRANCO.jpg" TargetMode="External"/><Relationship Id="rId6860" Type="http://schemas.openxmlformats.org/officeDocument/2006/relationships/hyperlink" Target="https://pub-6b1902641e5a40b2916ddf51bb1dfedf.r2.dev/1_TUBO_PONTA_AZUL_TIGRE.jpg" TargetMode="External"/><Relationship Id="rId6861" Type="http://schemas.openxmlformats.org/officeDocument/2006/relationships/hyperlink" Target="https://pub-6b1902641e5a40b2916ddf51bb1dfedf.r2.dev/2_TUBO_PONTA_AZUL_TIGRE.jpg" TargetMode="External"/><Relationship Id="rId6862" Type="http://schemas.openxmlformats.org/officeDocument/2006/relationships/hyperlink" Target="https://pub-6b1902641e5a40b2916ddf51bb1dfedf.r2.dev/3_TUBO_PONTA_AZUL_TIGRE.jpg" TargetMode="External"/><Relationship Id="rId6863" Type="http://schemas.openxmlformats.org/officeDocument/2006/relationships/hyperlink" Target="https://pub-6b1902641e5a40b2916ddf51bb1dfedf.r2.dev/1_ENGATE_PLASTICO_TIGRE_40CM.jpg" TargetMode="External"/><Relationship Id="rId6864" Type="http://schemas.openxmlformats.org/officeDocument/2006/relationships/hyperlink" Target="https://pub-6b1902641e5a40b2916ddf51bb1dfedf.r2.dev/2_ENGATE_PLASTICO_TIGRE_40CM.jpg" TargetMode="External"/><Relationship Id="rId6865" Type="http://schemas.openxmlformats.org/officeDocument/2006/relationships/hyperlink" Target="https://pub-6b1902641e5a40b2916ddf51bb1dfedf.r2.dev/3_ENGATE_PLASTICO_TIGRE_40CM.jpg" TargetMode="External"/><Relationship Id="rId6866" Type="http://schemas.openxmlformats.org/officeDocument/2006/relationships/hyperlink" Target="https://pub-6b1902641e5a40b2916ddf51bb1dfedf.r2.dev/1_ENGATE_PLASTICO_TIGRE_50CM.jpg" TargetMode="External"/><Relationship Id="rId6867" Type="http://schemas.openxmlformats.org/officeDocument/2006/relationships/hyperlink" Target="https://pub-6b1902641e5a40b2916ddf51bb1dfedf.r2.dev/2_ENGATE_PLASTICO_TIGRE_50CM.jpg" TargetMode="External"/><Relationship Id="rId6868" Type="http://schemas.openxmlformats.org/officeDocument/2006/relationships/hyperlink" Target="https://pub-6b1902641e5a40b2916ddf51bb1dfedf.r2.dev/3_ENGATE_PLASTICO_TIGRE_50CM.jpg" TargetMode="External"/><Relationship Id="rId6869" Type="http://schemas.openxmlformats.org/officeDocument/2006/relationships/hyperlink" Target="https://pub-6b1902641e5a40b2916ddf51bb1dfedf.r2.dev/1_SIFAO_PVC_COPO_TIGRE_MULTIUSO_MOBYLLE.jpg" TargetMode="External"/><Relationship Id="rId6870" Type="http://schemas.openxmlformats.org/officeDocument/2006/relationships/hyperlink" Target="https://pub-6b1902641e5a40b2916ddf51bb1dfedf.r2.dev/2_SIFAO_PVC_COPO_TIGRE_MULTIUSO_MOBYLLE.jpg" TargetMode="External"/><Relationship Id="rId6871" Type="http://schemas.openxmlformats.org/officeDocument/2006/relationships/hyperlink" Target="https://pub-6b1902641e5a40b2916ddf51bb1dfedf.r2.dev/3_SIFAO_PVC_COPO_TIGRE_MULTIUSO_MOBYLLE.jpg" TargetMode="External"/><Relationship Id="rId6872" Type="http://schemas.openxmlformats.org/officeDocument/2006/relationships/hyperlink" Target="https://pub-6b1902641e5a40b2916ddf51bb1dfedf.r2.dev/1_TUBO_CAIXA_DESCARGA_SOBR_40_TIGRE.jpg" TargetMode="External"/><Relationship Id="rId6873" Type="http://schemas.openxmlformats.org/officeDocument/2006/relationships/hyperlink" Target="https://pub-6b1902641e5a40b2916ddf51bb1dfedf.r2.dev/2_TUBO_CAIXA_DESCARGA_SOBR_40_TIGRE.jpg" TargetMode="External"/><Relationship Id="rId6874" Type="http://schemas.openxmlformats.org/officeDocument/2006/relationships/hyperlink" Target="https://cdn.construja.com.br/produtos/118282/118282.jpg" TargetMode="External"/><Relationship Id="rId6875" Type="http://schemas.openxmlformats.org/officeDocument/2006/relationships/hyperlink" Target="https://pub-6b1902641e5a40b2916ddf51bb1dfedf.r2.dev/1_FIXA_FIO_COAXIAL_RG6_59_07MM_BR_C_100PC_.jpg" TargetMode="External"/><Relationship Id="rId6876" Type="http://schemas.openxmlformats.org/officeDocument/2006/relationships/hyperlink" Target="https://pub-6b1902641e5a40b2916ddf51bb1dfedf.r2.dev/2_FIXA_FIO_COAXIAL_RG6_59_07MM_BR_C_100PC_.jpg" TargetMode="External"/><Relationship Id="rId6877" Type="http://schemas.openxmlformats.org/officeDocument/2006/relationships/hyperlink" Target="https://cdn.msbitaqua.com.br/produtos/6219/6219.jpg" TargetMode="External"/><Relationship Id="rId6878" Type="http://schemas.openxmlformats.org/officeDocument/2006/relationships/hyperlink" Target="https://pub-6b1902641e5a40b2916ddf51bb1dfedf.r2.dev/1_REGISTRO_ESFERA_SOLDAVEL_B_3_4_VIQUA.jpg" TargetMode="External"/><Relationship Id="rId6879" Type="http://schemas.openxmlformats.org/officeDocument/2006/relationships/hyperlink" Target="https://cdn.construdigi.com.br/produtos/159314/159314.jpg" TargetMode="External"/><Relationship Id="rId6880" Type="http://schemas.openxmlformats.org/officeDocument/2006/relationships/hyperlink" Target="https://pub-6b1902641e5a40b2916ddf51bb1dfedf.r2.dev/2_DISJ_DIN_UNIP_16A_CURVA_C_JNG.jpg" TargetMode="External"/><Relationship Id="rId6881" Type="http://schemas.openxmlformats.org/officeDocument/2006/relationships/hyperlink" Target="https://cdn.construdigi.com.br/produtos/159315/159315.jpg" TargetMode="External"/><Relationship Id="rId6882" Type="http://schemas.openxmlformats.org/officeDocument/2006/relationships/hyperlink" Target="https://pub-6b1902641e5a40b2916ddf51bb1dfedf.r2.dev/2_DISJ_DIN_UNIP_40A_CURVA_C_JNG.jpg" TargetMode="External"/><Relationship Id="rId6883" Type="http://schemas.openxmlformats.org/officeDocument/2006/relationships/hyperlink" Target="https://cdn.construdigi.com.br/produtos/159316/159316.jpg" TargetMode="External"/><Relationship Id="rId6884" Type="http://schemas.openxmlformats.org/officeDocument/2006/relationships/hyperlink" Target="https://pub-6b1902641e5a40b2916ddf51bb1dfedf.r2.dev/3_DISJ_DIN_UNIP_25A_CURVA_C_JNG.jpg" TargetMode="External"/><Relationship Id="rId6885" Type="http://schemas.openxmlformats.org/officeDocument/2006/relationships/hyperlink" Target="https://cdn.construdigi.com.br/produtos/159317/159317.jpg" TargetMode="External"/><Relationship Id="rId6886" Type="http://schemas.openxmlformats.org/officeDocument/2006/relationships/hyperlink" Target="https://pub-6b1902641e5a40b2916ddf51bb1dfedf.r2.dev/1_DISJ_DIN_UNIP_63A_CURVA_C_JNG.jpg" TargetMode="External"/><Relationship Id="rId6887" Type="http://schemas.openxmlformats.org/officeDocument/2006/relationships/hyperlink" Target="https://cdn.construdigi.com.br/produtos/159318/159318.jpg" TargetMode="External"/><Relationship Id="rId6888" Type="http://schemas.openxmlformats.org/officeDocument/2006/relationships/hyperlink" Target="https://pub-6b1902641e5a40b2916ddf51bb1dfedf.r2.dev/2_DISJ_DIN_UNIP_40A_CURVA_C_JNG.jpg" TargetMode="External"/><Relationship Id="rId6889" Type="http://schemas.openxmlformats.org/officeDocument/2006/relationships/hyperlink" Target="https://cdn.construdigi.com.br/produtos/159319/159319.jpg" TargetMode="External"/><Relationship Id="rId6890" Type="http://schemas.openxmlformats.org/officeDocument/2006/relationships/hyperlink" Target="https://pub-6b1902641e5a40b2916ddf51bb1dfedf.r2.dev/2_DISJ_DIN_UNIP_40A_CURVA_C_JNG.jpg" TargetMode="External"/><Relationship Id="rId6891" Type="http://schemas.openxmlformats.org/officeDocument/2006/relationships/hyperlink" Target="https://cdn.construdigi.com.br/produtos/159320/159320.jpg" TargetMode="External"/><Relationship Id="rId6892" Type="http://schemas.openxmlformats.org/officeDocument/2006/relationships/hyperlink" Target="https://pub-6b1902641e5a40b2916ddf51bb1dfedf.r2.dev/1_DISJ_DIN_UNIP_63A_CURVA_C_JNG.jpg" TargetMode="External"/><Relationship Id="rId6893" Type="http://schemas.openxmlformats.org/officeDocument/2006/relationships/hyperlink" Target="https://cdn.construdigi.com.br/produtos/159324/159324.jpg" TargetMode="External"/><Relationship Id="rId6894" Type="http://schemas.openxmlformats.org/officeDocument/2006/relationships/hyperlink" Target="https://pub-6b1902641e5a40b2916ddf51bb1dfedf.r2.dev/3_DISJ_DIN_BIP_06A_CURVA_C_JNG.jpg" TargetMode="External"/><Relationship Id="rId6895" Type="http://schemas.openxmlformats.org/officeDocument/2006/relationships/hyperlink" Target="https://cdn.construdigi.com.br/produtos/159329/159329.jpg" TargetMode="External"/><Relationship Id="rId6896" Type="http://schemas.openxmlformats.org/officeDocument/2006/relationships/hyperlink" Target="https://pub-6b1902641e5a40b2916ddf51bb1dfedf.r2.dev/2_DISJ_DIN_BIP_32A_CURVA_C_JNG.jpg" TargetMode="External"/><Relationship Id="rId6897" Type="http://schemas.openxmlformats.org/officeDocument/2006/relationships/hyperlink" Target="https://cdn.construdigi.com.br/produtos/159330/159330.jpg" TargetMode="External"/><Relationship Id="rId6898" Type="http://schemas.openxmlformats.org/officeDocument/2006/relationships/hyperlink" Target="https://pub-6b1902641e5a40b2916ddf51bb1dfedf.r2.dev/3_DISJ_DIN_BIP_06A_CURVA_C_JNG.jpg" TargetMode="External"/><Relationship Id="rId6899" Type="http://schemas.openxmlformats.org/officeDocument/2006/relationships/hyperlink" Target="https://cdn.construdigi.com.br/produtos/159331/159331.jpg" TargetMode="External"/><Relationship Id="rId6900" Type="http://schemas.openxmlformats.org/officeDocument/2006/relationships/hyperlink" Target="https://pub-6b1902641e5a40b2916ddf51bb1dfedf.r2.dev/2_DISJ_DIN_BIP_50A_CURVA_C_JNG.jpg" TargetMode="External"/><Relationship Id="rId6901" Type="http://schemas.openxmlformats.org/officeDocument/2006/relationships/hyperlink" Target="https://pub-6b1902641e5a40b2916ddf51bb1dfedf.r2.dev/3_DISJ_DIN_BIP_50A_CURVA_C_JNG.jpg" TargetMode="External"/><Relationship Id="rId6902" Type="http://schemas.openxmlformats.org/officeDocument/2006/relationships/hyperlink" Target="https://cdn.construdigi.com.br/produtos/159332/159332.jpg" TargetMode="External"/><Relationship Id="rId6903" Type="http://schemas.openxmlformats.org/officeDocument/2006/relationships/hyperlink" Target="https://pub-6b1902641e5a40b2916ddf51bb1dfedf.r2.dev/3_DISJ_DIN_BIP_06A_CURVA_C_JNG.jpg" TargetMode="External"/><Relationship Id="rId6904" Type="http://schemas.openxmlformats.org/officeDocument/2006/relationships/hyperlink" Target="https://cdn.construdigi.com.br/produtos/159348/159348.jpg" TargetMode="External"/><Relationship Id="rId6905" Type="http://schemas.openxmlformats.org/officeDocument/2006/relationships/hyperlink" Target="https://pub-6b1902641e5a40b2916ddf51bb1dfedf.r2.dev/1_BARRAM_DIN_2P_63A_12_POLOS_JNG.jpg" TargetMode="External"/><Relationship Id="rId6906" Type="http://schemas.openxmlformats.org/officeDocument/2006/relationships/hyperlink" Target="https://pub-6b1902641e5a40b2916ddf51bb1dfedf.r2.dev/2_BARRAM_DIN_2P_63A_12_POLOS_JNG.jpg" TargetMode="External"/><Relationship Id="rId6907" Type="http://schemas.openxmlformats.org/officeDocument/2006/relationships/hyperlink" Target="https://cdn.construdigi.com.br/produtos/159367/159367.jpg" TargetMode="External"/><Relationship Id="rId6908" Type="http://schemas.openxmlformats.org/officeDocument/2006/relationships/hyperlink" Target="https://pub-6b1902641e5a40b2916ddf51bb1dfedf.r2.dev/1_CONECTOR_GENERICO_ATE_25MM_CONEDZ47_JNG.jpg" TargetMode="External"/><Relationship Id="rId6909" Type="http://schemas.openxmlformats.org/officeDocument/2006/relationships/hyperlink" Target="https://pub-6b1902641e5a40b2916ddf51bb1dfedf.r2.dev/2_CONECTOR_GENERICO_ATE_25MM_CONEDZ47_JNG.jpg" TargetMode="External"/><Relationship Id="rId6910" Type="http://schemas.openxmlformats.org/officeDocument/2006/relationships/hyperlink" Target="https://pub-6b1902641e5a40b2916ddf51bb1dfedf.r2.dev/3_CONECTOR_GENERICO_ATE_25MM_CONEDZ47_JNG.jpg" TargetMode="External"/><Relationship Id="rId6911" Type="http://schemas.openxmlformats.org/officeDocument/2006/relationships/hyperlink" Target="https://cdn.construja.com.br/produtos/191702/191702.jpg" TargetMode="External"/><Relationship Id="rId6912" Type="http://schemas.openxmlformats.org/officeDocument/2006/relationships/hyperlink" Target="https://pub-6b1902641e5a40b2916ddf51bb1dfedf.r2.dev/1_GANCHO_S__BUCHA_08_WS.jpg" TargetMode="External"/><Relationship Id="rId6913" Type="http://schemas.openxmlformats.org/officeDocument/2006/relationships/hyperlink" Target="https://pub-6b1902641e5a40b2916ddf51bb1dfedf.r2.dev/2_GANCHO_S__BUCHA_08_WS.jpg" TargetMode="External"/><Relationship Id="rId6914" Type="http://schemas.openxmlformats.org/officeDocument/2006/relationships/hyperlink" Target="https://pub-6b1902641e5a40b2916ddf51bb1dfedf.r2.dev/3_GANCHO_S__BUCHA_08_WS.jpg" TargetMode="External"/><Relationship Id="rId6915" Type="http://schemas.openxmlformats.org/officeDocument/2006/relationships/hyperlink" Target="https://cdn.construja.com.br/produtos/191703/191703.jpg" TargetMode="External"/><Relationship Id="rId6916" Type="http://schemas.openxmlformats.org/officeDocument/2006/relationships/hyperlink" Target="https://pub-6b1902641e5a40b2916ddf51bb1dfedf.r2.dev/3_GANCHO_S__BUCHA_10_WS.jpg" TargetMode="External"/><Relationship Id="rId6917" Type="http://schemas.openxmlformats.org/officeDocument/2006/relationships/hyperlink" Target="https://pub-6b1902641e5a40b2916ddf51bb1dfedf.r2.dev/1_GANCHO__6__C_BUCHA__C_100.jpg" TargetMode="External"/><Relationship Id="rId6918" Type="http://schemas.openxmlformats.org/officeDocument/2006/relationships/hyperlink" Target="https://pub-6b1902641e5a40b2916ddf51bb1dfedf.r2.dev/2_GANCHO__6__C_BUCHA__C_100.jpg" TargetMode="External"/><Relationship Id="rId6919" Type="http://schemas.openxmlformats.org/officeDocument/2006/relationships/hyperlink" Target="https://pub-6b1902641e5a40b2916ddf51bb1dfedf.r2.dev/3_GANCHO__6__C_BUCHA__C_100.jpg" TargetMode="External"/><Relationship Id="rId6920" Type="http://schemas.openxmlformats.org/officeDocument/2006/relationships/hyperlink" Target="https://cdn.construja.com.br/produtos/191421/191421.jpg" TargetMode="External"/><Relationship Id="rId6921" Type="http://schemas.openxmlformats.org/officeDocument/2006/relationships/hyperlink" Target="https://pub-6b1902641e5a40b2916ddf51bb1dfedf.r2.dev/1_GANCHO_C__BUCHA_08_WS.jpg" TargetMode="External"/><Relationship Id="rId6922" Type="http://schemas.openxmlformats.org/officeDocument/2006/relationships/hyperlink" Target="https://pub-6b1902641e5a40b2916ddf51bb1dfedf.r2.dev/3_GANCHO_C__BUCHA_08_WS.jpg" TargetMode="External"/><Relationship Id="rId6923" Type="http://schemas.openxmlformats.org/officeDocument/2006/relationships/hyperlink" Target="https://pub-6b1902641e5a40b2916ddf51bb1dfedf.r2.dev/1_GANCHO_10__C_BUCHA___C_100.jpg" TargetMode="External"/><Relationship Id="rId6924" Type="http://schemas.openxmlformats.org/officeDocument/2006/relationships/hyperlink" Target="https://pub-6b1902641e5a40b2916ddf51bb1dfedf.r2.dev/2_GANCHO_10__C_BUCHA___C_100.jpg" TargetMode="External"/><Relationship Id="rId6925" Type="http://schemas.openxmlformats.org/officeDocument/2006/relationships/hyperlink" Target="https://pub-6b1902641e5a40b2916ddf51bb1dfedf.r2.dev/3_GANCHO_10__C_BUCHA___C_100.jpg" TargetMode="External"/><Relationship Id="rId6926" Type="http://schemas.openxmlformats.org/officeDocument/2006/relationships/hyperlink" Target="https://pub-6b1902641e5a40b2916ddf51bb1dfedf.r2.dev/1_PITAO__6__C_BUCHA__C_100.jpg" TargetMode="External"/><Relationship Id="rId6927" Type="http://schemas.openxmlformats.org/officeDocument/2006/relationships/hyperlink" Target="https://pub-6b1902641e5a40b2916ddf51bb1dfedf.r2.dev/2_PITAO__6__C_BUCHA__C_100.jpg" TargetMode="External"/><Relationship Id="rId6928" Type="http://schemas.openxmlformats.org/officeDocument/2006/relationships/hyperlink" Target="https://pub-6b1902641e5a40b2916ddf51bb1dfedf.r2.dev/3_PITAO__6__C_BUCHA__C_100.jpg" TargetMode="External"/><Relationship Id="rId6929" Type="http://schemas.openxmlformats.org/officeDocument/2006/relationships/hyperlink" Target="https://pub-6b1902641e5a40b2916ddf51bb1dfedf.r2.dev/1_PITAO_10__C_BUCHA__C_100.jpg" TargetMode="External"/><Relationship Id="rId6930" Type="http://schemas.openxmlformats.org/officeDocument/2006/relationships/hyperlink" Target="https://pub-6b1902641e5a40b2916ddf51bb1dfedf.r2.dev/2_PITAO_10__C_BUCHA__C_100.jpg" TargetMode="External"/><Relationship Id="rId6931" Type="http://schemas.openxmlformats.org/officeDocument/2006/relationships/hyperlink" Target="https://pub-6b1902641e5a40b2916ddf51bb1dfedf.r2.dev/3_PITAO_10__C_BUCHA__C_100.jpg" TargetMode="External"/><Relationship Id="rId6932" Type="http://schemas.openxmlformats.org/officeDocument/2006/relationships/hyperlink" Target="https://pub-6b1902641e5a40b2916ddf51bb1dfedf.r2.dev/1_PITAO__8__C_BUCHA__C_100.jpg" TargetMode="External"/><Relationship Id="rId6933" Type="http://schemas.openxmlformats.org/officeDocument/2006/relationships/hyperlink" Target="https://pub-6b1902641e5a40b2916ddf51bb1dfedf.r2.dev/2_PITAO__8__C_BUCHA__C_100.jpg" TargetMode="External"/><Relationship Id="rId6934" Type="http://schemas.openxmlformats.org/officeDocument/2006/relationships/hyperlink" Target="https://pub-6b1902641e5a40b2916ddf51bb1dfedf.r2.dev/3_PITAO__8__C_BUCHA__C_100.jpg" TargetMode="External"/><Relationship Id="rId6935" Type="http://schemas.openxmlformats.org/officeDocument/2006/relationships/hyperlink" Target="https://pub-6b1902641e5a40b2916ddf51bb1dfedf.r2.dev/1_ESCAPULA__8__S_BUCHA__C_100.jpg" TargetMode="External"/><Relationship Id="rId6936" Type="http://schemas.openxmlformats.org/officeDocument/2006/relationships/hyperlink" Target="https://pub-6b1902641e5a40b2916ddf51bb1dfedf.r2.dev/2_ESCAPULA__8__S_BUCHA__C_100.jpg" TargetMode="External"/><Relationship Id="rId6937" Type="http://schemas.openxmlformats.org/officeDocument/2006/relationships/hyperlink" Target="https://pub-6b1902641e5a40b2916ddf51bb1dfedf.r2.dev/3_ESCAPULA__8__S_BUCHA__C_100.jpg" TargetMode="External"/><Relationship Id="rId6938" Type="http://schemas.openxmlformats.org/officeDocument/2006/relationships/hyperlink" Target="https://pub-6b1902641e5a40b2916ddf51bb1dfedf.r2.dev/1_ESCAPULA__6__C_BUCHA__C_100.jpg" TargetMode="External"/><Relationship Id="rId6939" Type="http://schemas.openxmlformats.org/officeDocument/2006/relationships/hyperlink" Target="https://pub-6b1902641e5a40b2916ddf51bb1dfedf.r2.dev/2_ESCAPULA__6__C_BUCHA__C_100.jpg" TargetMode="External"/><Relationship Id="rId6940" Type="http://schemas.openxmlformats.org/officeDocument/2006/relationships/hyperlink" Target="https://pub-6b1902641e5a40b2916ddf51bb1dfedf.r2.dev/3_ESCAPULA__6__C_BUCHA__C_100.jpg" TargetMode="External"/><Relationship Id="rId6941" Type="http://schemas.openxmlformats.org/officeDocument/2006/relationships/hyperlink" Target="https://pub-6b1902641e5a40b2916ddf51bb1dfedf.r2.dev/1_ESCAPULA__8__C_BUCHA__C_100.jpg" TargetMode="External"/><Relationship Id="rId6942" Type="http://schemas.openxmlformats.org/officeDocument/2006/relationships/hyperlink" Target="https://pub-6b1902641e5a40b2916ddf51bb1dfedf.r2.dev/2_ESCAPULA__8__C_BUCHA__C_100.jpg" TargetMode="External"/><Relationship Id="rId6943" Type="http://schemas.openxmlformats.org/officeDocument/2006/relationships/hyperlink" Target="https://pub-6b1902641e5a40b2916ddf51bb1dfedf.r2.dev/3_ESCAPULA__8__C_BUCHA__C_100.jpg" TargetMode="External"/><Relationship Id="rId6944" Type="http://schemas.openxmlformats.org/officeDocument/2006/relationships/hyperlink" Target="https://cdn.construja.com.br/produtos/191757/191757.jpg" TargetMode="External"/><Relationship Id="rId6945" Type="http://schemas.openxmlformats.org/officeDocument/2006/relationships/hyperlink" Target="https://pub-6b1902641e5a40b2916ddf51bb1dfedf.r2.dev/1_GANCHO_PARA_MADEIRA_BICR_18X70_WS.jpg" TargetMode="External"/><Relationship Id="rId6946" Type="http://schemas.openxmlformats.org/officeDocument/2006/relationships/hyperlink" Target="https://cdn.construja.com.br/produtos/191742/191742.jpg" TargetMode="External"/><Relationship Id="rId6947" Type="http://schemas.openxmlformats.org/officeDocument/2006/relationships/hyperlink" Target="https://pub-6b1902641e5a40b2916ddf51bb1dfedf.r2.dev/1_PITAO_PARA_MADEIRA_BICR_18X45_WS.jpg" TargetMode="External"/><Relationship Id="rId6948" Type="http://schemas.openxmlformats.org/officeDocument/2006/relationships/hyperlink" Target="https://pub-6b1902641e5a40b2916ddf51bb1dfedf.r2.dev/1_PARAF_P_VASO_LATONADO_B08_WS.jpg" TargetMode="External"/><Relationship Id="rId6949" Type="http://schemas.openxmlformats.org/officeDocument/2006/relationships/hyperlink" Target="https://pub-6b1902641e5a40b2916ddf51bb1dfedf.r2.dev/2_PARAF_P_VASO_LATONADO_B08_WS.jpg" TargetMode="External"/><Relationship Id="rId6950" Type="http://schemas.openxmlformats.org/officeDocument/2006/relationships/hyperlink" Target="https://pub-6b1902641e5a40b2916ddf51bb1dfedf.r2.dev/3_PARAF_P_VASO_LATONADO_B08_WS.jpg" TargetMode="External"/><Relationship Id="rId6951" Type="http://schemas.openxmlformats.org/officeDocument/2006/relationships/hyperlink" Target="https://pub-6b1902641e5a40b2916ddf51bb1dfedf.r2.dev/1_PARAF_P_VASO_LATONADO_B10_WS.jpg" TargetMode="External"/><Relationship Id="rId6952" Type="http://schemas.openxmlformats.org/officeDocument/2006/relationships/hyperlink" Target="https://pub-6b1902641e5a40b2916ddf51bb1dfedf.r2.dev/2_PARAF_P_VASO_LATONADO_B10_WS.jpg" TargetMode="External"/><Relationship Id="rId6953" Type="http://schemas.openxmlformats.org/officeDocument/2006/relationships/hyperlink" Target="https://pub-6b1902641e5a40b2916ddf51bb1dfedf.r2.dev/3_PARAF_P_VASO_LATONADO_B10_WS.jpg" TargetMode="External"/><Relationship Id="rId6954" Type="http://schemas.openxmlformats.org/officeDocument/2006/relationships/hyperlink" Target="https://cdn.construja.com.br/produtos/118329/118329.jpg" TargetMode="External"/><Relationship Id="rId6955" Type="http://schemas.openxmlformats.org/officeDocument/2006/relationships/hyperlink" Target="https://pub-6b1902641e5a40b2916ddf51bb1dfedf.r2.dev/1_FIXA_FIO_18_20_PARAL_1,5MM_BR_C_100PC_SF.jpg" TargetMode="External"/><Relationship Id="rId6956" Type="http://schemas.openxmlformats.org/officeDocument/2006/relationships/hyperlink" Target="https://pub-6b1902641e5a40b2916ddf51bb1dfedf.r2.dev/2_FIXA_FIO_18_20_PARAL_1,5MM_BR_C_100PC_SF.jpg" TargetMode="External"/><Relationship Id="rId6957" Type="http://schemas.openxmlformats.org/officeDocument/2006/relationships/hyperlink" Target="https://cdn.construja.com.br/produtos/118285/118285.jpg" TargetMode="External"/><Relationship Id="rId6958" Type="http://schemas.openxmlformats.org/officeDocument/2006/relationships/hyperlink" Target="https://pub-6b1902641e5a40b2916ddf51bb1dfedf.r2.dev/1_FIXA_FIO_14_16_PARAL_2,5MM_BR_C_100PC_SF.jpg" TargetMode="External"/><Relationship Id="rId6959" Type="http://schemas.openxmlformats.org/officeDocument/2006/relationships/hyperlink" Target="https://pub-6b1902641e5a40b2916ddf51bb1dfedf.r2.dev/2_FIXA_FIO_14_16_PARAL_2,5MM_BR_C_100PC_SF.jpg" TargetMode="External"/><Relationship Id="rId6960" Type="http://schemas.openxmlformats.org/officeDocument/2006/relationships/hyperlink" Target="https://cdn.construja.com.br/produtos/118330/118330.jpg" TargetMode="External"/><Relationship Id="rId6961" Type="http://schemas.openxmlformats.org/officeDocument/2006/relationships/hyperlink" Target="https://pub-6b1902641e5a40b2916ddf51bb1dfedf.r2.dev/1_FIXA_FIO_10_12_PARAL_4,0MM_BR_C_100PC_SF.jpg" TargetMode="External"/><Relationship Id="rId6962" Type="http://schemas.openxmlformats.org/officeDocument/2006/relationships/hyperlink" Target="https://pub-6b1902641e5a40b2916ddf51bb1dfedf.r2.dev/2_FIXA_FIO_10_12_PARAL_4,0MM_BR_C_100PC_SF.jpg" TargetMode="External"/><Relationship Id="rId6963" Type="http://schemas.openxmlformats.org/officeDocument/2006/relationships/hyperlink" Target="https://cdn.construja.com.br/produtos/118328/118328.jpg" TargetMode="External"/><Relationship Id="rId6964" Type="http://schemas.openxmlformats.org/officeDocument/2006/relationships/hyperlink" Target="https://pub-6b1902641e5a40b2916ddf51bb1dfedf.r2.dev/1_FIXA_FIO_COAXIAL_RG59_REDE_06_BRANCO_SFOR.jpg" TargetMode="External"/><Relationship Id="rId6965" Type="http://schemas.openxmlformats.org/officeDocument/2006/relationships/hyperlink" Target="https://pub-6b1902641e5a40b2916ddf51bb1dfedf.r2.dev/1_MIGUELAO_ACO_CABO_07_COAXIAL_C_100_SFOR.jpg" TargetMode="External"/><Relationship Id="rId6966" Type="http://schemas.openxmlformats.org/officeDocument/2006/relationships/hyperlink" Target="https://pub-6b1902641e5a40b2916ddf51bb1dfedf.r2.dev/2_MIGUELAO_ACO_CABO_07_COAXIAL_C_100_SFOR.jpg" TargetMode="External"/><Relationship Id="rId6967" Type="http://schemas.openxmlformats.org/officeDocument/2006/relationships/hyperlink" Target="https://pub-6b1902641e5a40b2916ddf51bb1dfedf.r2.dev/3_MIGUELAO_ACO_CABO_07_COAXIAL_C_100_SFOR.jpg" TargetMode="External"/><Relationship Id="rId6968" Type="http://schemas.openxmlformats.org/officeDocument/2006/relationships/hyperlink" Target="https://cdn.construja.com.br/produtos/118331/118331.jpg" TargetMode="External"/><Relationship Id="rId6969" Type="http://schemas.openxmlformats.org/officeDocument/2006/relationships/hyperlink" Target="https://pub-6b1902641e5a40b2916ddf51bb1dfedf.r2.dev/1_FIXA_FIO_MIGUELAO_DUPLO_C_100PC_SFOR.jpg" TargetMode="External"/><Relationship Id="rId6970" Type="http://schemas.openxmlformats.org/officeDocument/2006/relationships/hyperlink" Target="https://pub-6b1902641e5a40b2916ddf51bb1dfedf.r2.dev/3_FIXA_FIO_MIGUELAO_DUPLO_C_100PC_SFOR.jpg" TargetMode="External"/><Relationship Id="rId6971" Type="http://schemas.openxmlformats.org/officeDocument/2006/relationships/hyperlink" Target="https://pub-6b1902641e5a40b2916ddf51bb1dfedf.r2.dev/1_BATEDOR_PORTA_BOLA_SFOR_CZ.jpg" TargetMode="External"/><Relationship Id="rId6972" Type="http://schemas.openxmlformats.org/officeDocument/2006/relationships/hyperlink" Target="https://pub-6b1902641e5a40b2916ddf51bb1dfedf.r2.dev/3_BATEDOR_PORTA_BOLA_SFOR_CZ.jpg" TargetMode="External"/><Relationship Id="rId6973" Type="http://schemas.openxmlformats.org/officeDocument/2006/relationships/hyperlink" Target="https://cdn.construja.com.br/produtos/118275/118275.jpg" TargetMode="External"/><Relationship Id="rId6974" Type="http://schemas.openxmlformats.org/officeDocument/2006/relationships/hyperlink" Target="https://pub-6b1902641e5a40b2916ddf51bb1dfedf.r2.dev/1_BUCHA_GESSO_DRYWALL_FLY_03_C_50PC_SFOR.jpg" TargetMode="External"/><Relationship Id="rId6975" Type="http://schemas.openxmlformats.org/officeDocument/2006/relationships/hyperlink" Target="https://pub-6b1902641e5a40b2916ddf51bb1dfedf.r2.dev/2_BUCHA_GESSO_DRYWALL_FLY_03_C_50PC_SFOR.jpg" TargetMode="External"/><Relationship Id="rId6976" Type="http://schemas.openxmlformats.org/officeDocument/2006/relationships/hyperlink" Target="https://pub-6b1902641e5a40b2916ddf51bb1dfedf.r2.dev/3_BUCHA_GESSO_DRYWALL_FLY_03_C_50PC_SFOR.jpg" TargetMode="External"/><Relationship Id="rId6977" Type="http://schemas.openxmlformats.org/officeDocument/2006/relationships/hyperlink" Target="https://cdn.construja.com.br/produtos/118276/118276.jpg" TargetMode="External"/><Relationship Id="rId6978" Type="http://schemas.openxmlformats.org/officeDocument/2006/relationships/hyperlink" Target="https://pub-6b1902641e5a40b2916ddf51bb1dfedf.r2.dev/1_BUCHA_GESSO_DRYWALL_FLY_03_C_50PC_SFOR.jpg" TargetMode="External"/><Relationship Id="rId6979" Type="http://schemas.openxmlformats.org/officeDocument/2006/relationships/hyperlink" Target="https://pub-6b1902641e5a40b2916ddf51bb1dfedf.r2.dev/2_BUCHA_GESSO_DRYWALL_FLY_03_C_50PC_SFOR.jpg" TargetMode="External"/><Relationship Id="rId6980" Type="http://schemas.openxmlformats.org/officeDocument/2006/relationships/hyperlink" Target="https://pub-6b1902641e5a40b2916ddf51bb1dfedf.r2.dev/3_BUCHA_GESSO_DRYWALL_FLY_03_C_50PC_SFOR.jpg" TargetMode="External"/><Relationship Id="rId6981" Type="http://schemas.openxmlformats.org/officeDocument/2006/relationships/hyperlink" Target="https://cdn.construja.com.br/produtos/118257/118257.jpg" TargetMode="External"/><Relationship Id="rId6982" Type="http://schemas.openxmlformats.org/officeDocument/2006/relationships/hyperlink" Target="https://pub-6b1902641e5a40b2916ddf51bb1dfedf.r2.dev/1_BUCHA_TIJOLO_FUR_10_BR_C_50PC_MU_SFOR.jpg" TargetMode="External"/><Relationship Id="rId6983" Type="http://schemas.openxmlformats.org/officeDocument/2006/relationships/hyperlink" Target="https://pub-6b1902641e5a40b2916ddf51bb1dfedf.r2.dev/3_BUCHA_TIJOLO_FUR_10_BR_C_50PC_MU_SFOR.jpg" TargetMode="External"/><Relationship Id="rId6984" Type="http://schemas.openxmlformats.org/officeDocument/2006/relationships/hyperlink" Target="https://cdn.construja.com.br/produtos/118256/118256.jpg" TargetMode="External"/><Relationship Id="rId6985" Type="http://schemas.openxmlformats.org/officeDocument/2006/relationships/hyperlink" Target="https://pub-6b1902641e5a40b2916ddf51bb1dfedf.r2.dev/3_BUCHA_TIJOLO_FUR_08_BR_C_100PC_MU_SFOR.jpg" TargetMode="External"/><Relationship Id="rId6986" Type="http://schemas.openxmlformats.org/officeDocument/2006/relationships/hyperlink" Target="https://cdn.construja.com.br/produtos/112359/112359.jpg" TargetMode="External"/><Relationship Id="rId6987" Type="http://schemas.openxmlformats.org/officeDocument/2006/relationships/hyperlink" Target="https://pub-6b1902641e5a40b2916ddf51bb1dfedf.r2.dev/1_PL_STYLUS_4X2_BR_1_INT_TOM_20420_ILUMI.jpg" TargetMode="External"/><Relationship Id="rId6988" Type="http://schemas.openxmlformats.org/officeDocument/2006/relationships/hyperlink" Target="https://pub-6b1902641e5a40b2916ddf51bb1dfedf.r2.dev/1_PL_STYLUS_4X2_BR_(1_INT+TOM)_20420_ILUMI.jpg" TargetMode="External"/><Relationship Id="rId6989" Type="http://schemas.openxmlformats.org/officeDocument/2006/relationships/hyperlink" Target="https://pub-6b1902641e5a40b2916ddf51bb1dfedf.r2.dev/3_PL_STYLUS_4X2_BR_(1_INT+TOM)_20420_ILUMI.jpg" TargetMode="External"/><Relationship Id="rId6990" Type="http://schemas.openxmlformats.org/officeDocument/2006/relationships/hyperlink" Target="https://cdn.construja.com.br/produtos/112369/112369.jpg" TargetMode="External"/><Relationship Id="rId6991" Type="http://schemas.openxmlformats.org/officeDocument/2006/relationships/hyperlink" Target="https://pub-6b1902641e5a40b2916ddf51bb1dfedf.r2.dev/3_PROLONG_FEMEA_2P+T_10A_PT_1432_ILUMI.jpg" TargetMode="External"/><Relationship Id="rId6992" Type="http://schemas.openxmlformats.org/officeDocument/2006/relationships/hyperlink" Target="https://cdn.construja.com.br/produtos/112139/112139.jpg" TargetMode="External"/><Relationship Id="rId6993" Type="http://schemas.openxmlformats.org/officeDocument/2006/relationships/hyperlink" Target="https://pub-6b1902641e5a40b2916ddf51bb1dfedf.r2.dev/1_CJ_STYLUS_4X2_BR_(TOM_20A)_20141_ILUMI.jpg" TargetMode="External"/><Relationship Id="rId6994" Type="http://schemas.openxmlformats.org/officeDocument/2006/relationships/hyperlink" Target="https://pub-6b1902641e5a40b2916ddf51bb1dfedf.r2.dev/2_CJ_STYLUS_4X2_BR_(TOM_20A)_20141_ILUMI.jpg" TargetMode="External"/><Relationship Id="rId6995" Type="http://schemas.openxmlformats.org/officeDocument/2006/relationships/hyperlink" Target="https://pub-6b1902641e5a40b2916ddf51bb1dfedf.r2.dev/3_CJ_STYLUS_4X2_BR_(TOM_20A)_20141_ILUMI.jpg" TargetMode="External"/><Relationship Id="rId6996" Type="http://schemas.openxmlformats.org/officeDocument/2006/relationships/hyperlink" Target="https://pub-6b1902641e5a40b2916ddf51bb1dfedf.r2.dev/1_CENTRI_ILUMI_PVC_1_2_DISJ_BR_SOB.jpg" TargetMode="External"/><Relationship Id="rId6997" Type="http://schemas.openxmlformats.org/officeDocument/2006/relationships/hyperlink" Target="https://pub-6b1902641e5a40b2916ddf51bb1dfedf.r2.dev/3_CENTRI_ILUMI_PVC_1_2_DISJ_BR_SOB.jpg" TargetMode="External"/><Relationship Id="rId6998" Type="http://schemas.openxmlformats.org/officeDocument/2006/relationships/hyperlink" Target="https://cdn.construja.com.br/produtos/112341/112341.jpg" TargetMode="External"/><Relationship Id="rId6999" Type="http://schemas.openxmlformats.org/officeDocument/2006/relationships/hyperlink" Target="https://pub-6b1902641e5a40b2916ddf51bb1dfedf.r2.dev/1_CJ_BOX_SOBR_BR_(2_TOM_10A)_63120_ILUMI.jpg" TargetMode="External"/><Relationship Id="rId7000" Type="http://schemas.openxmlformats.org/officeDocument/2006/relationships/hyperlink" Target="https://cdn.construja.com.br/produtos/112342/112342.jpg" TargetMode="External"/><Relationship Id="rId7001" Type="http://schemas.openxmlformats.org/officeDocument/2006/relationships/hyperlink" Target="https://pub-6b1902641e5a40b2916ddf51bb1dfedf.r2.dev/2_CJ_BOX_SOBR_BR_(2_TOM_20A)_63121_ILUMI.jpg" TargetMode="External"/><Relationship Id="rId7002" Type="http://schemas.openxmlformats.org/officeDocument/2006/relationships/hyperlink" Target="https://cdn.construja.com.br/produtos/112348/112348.jpg" TargetMode="External"/><Relationship Id="rId7003" Type="http://schemas.openxmlformats.org/officeDocument/2006/relationships/hyperlink" Target="https://pub-6b1902641e5a40b2916ddf51bb1dfedf.r2.dev/2_CJ_BOX_SOBR_BR_(TOM_10A)_63140_ILUMI.jpg" TargetMode="External"/><Relationship Id="rId7004" Type="http://schemas.openxmlformats.org/officeDocument/2006/relationships/hyperlink" Target="https://cdn.construja.com.br/produtos/112349/112349.jpg" TargetMode="External"/><Relationship Id="rId7005" Type="http://schemas.openxmlformats.org/officeDocument/2006/relationships/hyperlink" Target="https://pub-6b1902641e5a40b2916ddf51bb1dfedf.r2.dev/2_CJ_BOX_SOBR_BR_(TOM_20A)_63141_ILUMI.jpg" TargetMode="External"/><Relationship Id="rId7006" Type="http://schemas.openxmlformats.org/officeDocument/2006/relationships/hyperlink" Target="https://pub-6b1902641e5a40b2916ddf51bb1dfedf.r2.dev/3_CJ_BOX_SOBR_BR_(TOM_20A)_63141_ILUMI.jpg" TargetMode="External"/><Relationship Id="rId7007" Type="http://schemas.openxmlformats.org/officeDocument/2006/relationships/hyperlink" Target="https://cdn.construja.com.br/produtos/112344/112344.jpg" TargetMode="External"/><Relationship Id="rId7008" Type="http://schemas.openxmlformats.org/officeDocument/2006/relationships/hyperlink" Target="https://pub-6b1902641e5a40b2916ddf51bb1dfedf.r2.dev/1_CJ_BOX_SOBR_BR_(1S)_6317_ILUMI.jpg" TargetMode="External"/><Relationship Id="rId7009" Type="http://schemas.openxmlformats.org/officeDocument/2006/relationships/hyperlink" Target="https://pub-6b1902641e5a40b2916ddf51bb1dfedf.r2.dev/2_CJ_BOX_SOBR_BR_(1S)_6317_ILUMI.jpg" TargetMode="External"/><Relationship Id="rId7010" Type="http://schemas.openxmlformats.org/officeDocument/2006/relationships/hyperlink" Target="https://pub-6b1902641e5a40b2916ddf51bb1dfedf.r2.dev/1_SIST_X_ILUMI_2INT.SIMPLES_6A_6318.jpg" TargetMode="External"/><Relationship Id="rId7011" Type="http://schemas.openxmlformats.org/officeDocument/2006/relationships/hyperlink" Target="https://pub-6b1902641e5a40b2916ddf51bb1dfedf.r2.dev/3_SIST_X_ILUMI_2INT.SIMPLES_6A_6318.jpg" TargetMode="External"/><Relationship Id="rId7012" Type="http://schemas.openxmlformats.org/officeDocument/2006/relationships/hyperlink" Target="https://cdn.construja.com.br/produtos/112345/112345.jpg" TargetMode="External"/><Relationship Id="rId7013" Type="http://schemas.openxmlformats.org/officeDocument/2006/relationships/hyperlink" Target="https://pub-6b1902641e5a40b2916ddf51bb1dfedf.r2.dev/1_CJ_BOX_SOBR_BR_(2_TOM_10A)_63120_ILUMI.jpg" TargetMode="External"/><Relationship Id="rId7014" Type="http://schemas.openxmlformats.org/officeDocument/2006/relationships/hyperlink" Target="https://pub-6b1902641e5a40b2916ddf51bb1dfedf.r2.dev/2_SIST_X_ILUMI_1INT.PAR+TOM_2P+T10A_63280.jpg" TargetMode="External"/><Relationship Id="rId7015" Type="http://schemas.openxmlformats.org/officeDocument/2006/relationships/hyperlink" Target="https://pub-6b1902641e5a40b2916ddf51bb1dfedf.r2.dev/3_SIST_X_ILUMI_1INT.PAR+TOM_2P+T10A_63280.jpg" TargetMode="External"/><Relationship Id="rId7016" Type="http://schemas.openxmlformats.org/officeDocument/2006/relationships/hyperlink" Target="https://cdn.construja.com.br/produtos/199465/199465.jpg" TargetMode="External"/><Relationship Id="rId7017" Type="http://schemas.openxmlformats.org/officeDocument/2006/relationships/hyperlink" Target="https://pub-6b1902641e5a40b2916ddf51bb1dfedf.r2.dev/2_PLAFONIER_RED_PVC_SOQ_PORC_BR.jpg" TargetMode="External"/><Relationship Id="rId7018" Type="http://schemas.openxmlformats.org/officeDocument/2006/relationships/hyperlink" Target="https://pub-6b1902641e5a40b2916ddf51bb1dfedf.r2.dev/3_PLAFONIER_RED_PVC_SOQ_PORC_BR.jpg" TargetMode="External"/><Relationship Id="rId7019" Type="http://schemas.openxmlformats.org/officeDocument/2006/relationships/hyperlink" Target="https://pub-6b1902641e5a40b2916ddf51bb1dfedf.r2.dev/2_CONJUNTO_ILUM_SAFIRA_1_TOMADA_2P_+_T_1.jpg" TargetMode="External"/><Relationship Id="rId7020" Type="http://schemas.openxmlformats.org/officeDocument/2006/relationships/hyperlink" Target="https://pub-6b1902641e5a40b2916ddf51bb1dfedf.r2.dev/1_CONJUNTO_ILUM_SAFIRA_1_INTERRUPTOR_SIM.jpg" TargetMode="External"/><Relationship Id="rId7021" Type="http://schemas.openxmlformats.org/officeDocument/2006/relationships/hyperlink" Target="https://pub-6b1902641e5a40b2916ddf51bb1dfedf.r2.dev/2_CONJUNTO_ILUM_SAFIRA_1_INTERRUPTOR_SIM.jpg" TargetMode="External"/><Relationship Id="rId7022" Type="http://schemas.openxmlformats.org/officeDocument/2006/relationships/hyperlink" Target="https://pub-6b1902641e5a40b2916ddf51bb1dfedf.r2.dev/3_CONJUNTO_ILUM_SAFIRA_1_INTERRUPTOR_SIM.jpg" TargetMode="External"/><Relationship Id="rId7023" Type="http://schemas.openxmlformats.org/officeDocument/2006/relationships/hyperlink" Target="https://pub-6b1902641e5a40b2916ddf51bb1dfedf.r2.dev/1_ESPELHO_ILUM_SAFIRA_4X2_1_TOMADA_ILUMI.jpg" TargetMode="External"/><Relationship Id="rId7024" Type="http://schemas.openxmlformats.org/officeDocument/2006/relationships/hyperlink" Target="https://pub-6b1902641e5a40b2916ddf51bb1dfedf.r2.dev/2_ESPELHO_ILUM_SAFIRA_4X2_1_TOMADA_ILUMI.jpg" TargetMode="External"/><Relationship Id="rId7025" Type="http://schemas.openxmlformats.org/officeDocument/2006/relationships/hyperlink" Target="https://pub-6b1902641e5a40b2916ddf51bb1dfedf.r2.dev/3_ESPELHO_ILUM_SAFIRA_4X2_1_TOMADA_ILUMI.jpg" TargetMode="External"/><Relationship Id="rId7026" Type="http://schemas.openxmlformats.org/officeDocument/2006/relationships/hyperlink" Target="https://pub-6b1902641e5a40b2916ddf51bb1dfedf.r2.dev/1_CONJUNTO_ILUM_SAFIRA_2_TOMADA_2_PINOS_+_.jpg" TargetMode="External"/><Relationship Id="rId7027" Type="http://schemas.openxmlformats.org/officeDocument/2006/relationships/hyperlink" Target="https://pub-6b1902641e5a40b2916ddf51bb1dfedf.r2.dev/1_CONJUNTO_ILUM_SAFIRA_2_TOMADA_2_PINOS_.jpg" TargetMode="External"/><Relationship Id="rId7028" Type="http://schemas.openxmlformats.org/officeDocument/2006/relationships/hyperlink" Target="https://pub-6b1902641e5a40b2916ddf51bb1dfedf.r2.dev/2_CONJUNTO_ILUM_SAFIRA_2_TOMADA_2_PINOS_+_.jpg" TargetMode="External"/><Relationship Id="rId7029" Type="http://schemas.openxmlformats.org/officeDocument/2006/relationships/hyperlink" Target="https://pub-6b1902641e5a40b2916ddf51bb1dfedf.r2.dev/3_CJ_ILUM_SAFIRA_2TOM_2P+T_10A_22120.jpg" TargetMode="External"/><Relationship Id="rId7030" Type="http://schemas.openxmlformats.org/officeDocument/2006/relationships/hyperlink" Target="https://pub-6b1902641e5a40b2916ddf51bb1dfedf.r2.dev/1_CONJUNTO_ILUM_SAFIRA_2_INTERRUPTOR_SIM.jpg" TargetMode="External"/><Relationship Id="rId7031" Type="http://schemas.openxmlformats.org/officeDocument/2006/relationships/hyperlink" Target="https://pub-6b1902641e5a40b2916ddf51bb1dfedf.r2.dev/2_CONJUNTO_ILUM_SAFIRA_2_INTERRUPTOR_SIM.jpg" TargetMode="External"/><Relationship Id="rId7032" Type="http://schemas.openxmlformats.org/officeDocument/2006/relationships/hyperlink" Target="https://pub-6b1902641e5a40b2916ddf51bb1dfedf.r2.dev/3_CONJUNTO_ILUM_SAFIRA_2_INTERRUPTOR_SIM.jpg" TargetMode="External"/><Relationship Id="rId7033" Type="http://schemas.openxmlformats.org/officeDocument/2006/relationships/hyperlink" Target="https://cdn.construja.com.br/produtos/112365/112365.jpg" TargetMode="External"/><Relationship Id="rId7034" Type="http://schemas.openxmlformats.org/officeDocument/2006/relationships/hyperlink" Target="https://pub-6b1902641e5a40b2916ddf51bb1dfedf.r2.dev/1_PLAFONIER_RED_PVC_SOQ_PORC_PT_180831__IL.jpg" TargetMode="External"/><Relationship Id="rId7035" Type="http://schemas.openxmlformats.org/officeDocument/2006/relationships/hyperlink" Target="https://pub-6b1902641e5a40b2916ddf51bb1dfedf.r2.dev/2_PLAFONIER_RED_PVC_SOQ_PORC_PT_180831__IL.jpg" TargetMode="External"/><Relationship Id="rId7036" Type="http://schemas.openxmlformats.org/officeDocument/2006/relationships/hyperlink" Target="https://pub-6b1902641e5a40b2916ddf51bb1dfedf.r2.dev/3_PLAFONIER_RED_PVC_SOQ_PORC_PT_180831__IL.jpg" TargetMode="External"/><Relationship Id="rId7037" Type="http://schemas.openxmlformats.org/officeDocument/2006/relationships/hyperlink" Target="https://pub-6b1902641e5a40b2916ddf51bb1dfedf.r2.dev/1_PINO_FEMEA_ILUMI_2P_CINZA_10A_1429.jpg" TargetMode="External"/><Relationship Id="rId7038" Type="http://schemas.openxmlformats.org/officeDocument/2006/relationships/hyperlink" Target="https://pub-6b1902641e5a40b2916ddf51bb1dfedf.r2.dev/3_PINO_FEMEA_ILUMI_2P_CINZA_10A_1429.jpg" TargetMode="External"/><Relationship Id="rId7039" Type="http://schemas.openxmlformats.org/officeDocument/2006/relationships/hyperlink" Target="https://pub-6b1902641e5a40b2916ddf51bb1dfedf.r2.dev/1_PLAFON_DECORA_PVC_ILUMI_BRANCO_16091.jpg" TargetMode="External"/><Relationship Id="rId7040" Type="http://schemas.openxmlformats.org/officeDocument/2006/relationships/hyperlink" Target="https://pub-6b1902641e5a40b2916ddf51bb1dfedf.r2.dev/2_PLAFON_DECORA_PVC_ILUMI_BRANCO_16091.jpg" TargetMode="External"/><Relationship Id="rId7041" Type="http://schemas.openxmlformats.org/officeDocument/2006/relationships/hyperlink" Target="https://pub-6b1902641e5a40b2916ddf51bb1dfedf.r2.dev/3_PLAFON_DECORA_PVC_ILUMI_BRANCO_16091.jpg" TargetMode="External"/><Relationship Id="rId7042" Type="http://schemas.openxmlformats.org/officeDocument/2006/relationships/hyperlink" Target="https://cdn.construja.com.br/produtos/151122/151122.jpg" TargetMode="External"/><Relationship Id="rId7043" Type="http://schemas.openxmlformats.org/officeDocument/2006/relationships/hyperlink" Target="https://pub-6b1902641e5a40b2916ddf51bb1dfedf.r2.dev/1_FITA_ZEBRADA_70X200_AM_PT_PLASTCOR.jpg" TargetMode="External"/><Relationship Id="rId7044" Type="http://schemas.openxmlformats.org/officeDocument/2006/relationships/hyperlink" Target="https://pub-6b1902641e5a40b2916ddf51bb1dfedf.r2.dev/2_FITA_ZEBRADA_70X200_AM_PT_PLASTCOR.jpg" TargetMode="External"/><Relationship Id="rId7045" Type="http://schemas.openxmlformats.org/officeDocument/2006/relationships/hyperlink" Target="https://pub-6b1902641e5a40b2916ddf51bb1dfedf.r2.dev/3_FITA_ZEBRADA_70X200_AM_PT_PLASTCOR.jpg" TargetMode="External"/><Relationship Id="rId7046" Type="http://schemas.openxmlformats.org/officeDocument/2006/relationships/hyperlink" Target="https://cdn.construja.com.br/produtos/151209/151209.jpg" TargetMode="External"/><Relationship Id="rId7047" Type="http://schemas.openxmlformats.org/officeDocument/2006/relationships/hyperlink" Target="https://pub-6b1902641e5a40b2916ddf51bb1dfedf.r2.dev/1_FILTRO_QUIMICO_P__MASCARA_VO_+_GA_PLASTC.jpg" TargetMode="External"/><Relationship Id="rId7048" Type="http://schemas.openxmlformats.org/officeDocument/2006/relationships/hyperlink" Target="https://pub-6b1902641e5a40b2916ddf51bb1dfedf.r2.dev/2_FILTRO_QUIMICO_P__MASCARA_VO_+_GA_PLASTC.jpg" TargetMode="External"/><Relationship Id="rId7049" Type="http://schemas.openxmlformats.org/officeDocument/2006/relationships/hyperlink" Target="https://pub-6b1902641e5a40b2916ddf51bb1dfedf.r2.dev/3_FILTRO_QUIMICO_P__MASCARA_VO_+_GA_PLASTC.jpg" TargetMode="External"/><Relationship Id="rId7050" Type="http://schemas.openxmlformats.org/officeDocument/2006/relationships/hyperlink" Target="https://cdn.construja.com.br/produtos/151212/151212.jpg" TargetMode="External"/><Relationship Id="rId7051" Type="http://schemas.openxmlformats.org/officeDocument/2006/relationships/hyperlink" Target="https://pub-6b1902641e5a40b2916ddf51bb1dfedf.r2.dev/2_RESPIRADOR_SEMI_FACIAL_P__1_FILTRO_PLAST.jpg" TargetMode="External"/><Relationship Id="rId7052" Type="http://schemas.openxmlformats.org/officeDocument/2006/relationships/hyperlink" Target="https://pub-6b1902641e5a40b2916ddf51bb1dfedf.r2.dev/3_RESPIRADOR_SEMI_FACIAL_P__1_FILTRO_PLAST.jpg" TargetMode="External"/><Relationship Id="rId7053" Type="http://schemas.openxmlformats.org/officeDocument/2006/relationships/hyperlink" Target="https://cdn.construja.com.br/produtos/151207/151207.jpg" TargetMode="External"/><Relationship Id="rId7054" Type="http://schemas.openxmlformats.org/officeDocument/2006/relationships/hyperlink" Target="https://pub-6b1902641e5a40b2916ddf51bb1dfedf.r2.dev/1_FILTRO_COMBINADO_P__MASCARA_VO_(P)_PLAST.jpg" TargetMode="External"/><Relationship Id="rId7055" Type="http://schemas.openxmlformats.org/officeDocument/2006/relationships/hyperlink" Target="https://pub-6b1902641e5a40b2916ddf51bb1dfedf.r2.dev/2_FILTRO_COMBINADO_P__MASCARA_VO_(P)_PLAST.jpg" TargetMode="External"/><Relationship Id="rId7056" Type="http://schemas.openxmlformats.org/officeDocument/2006/relationships/hyperlink" Target="https://pub-6b1902641e5a40b2916ddf51bb1dfedf.r2.dev/3_FILTRO_COMBINADO_P__MASCARA_VO_(P)_PLAST.jpg" TargetMode="External"/><Relationship Id="rId7057" Type="http://schemas.openxmlformats.org/officeDocument/2006/relationships/hyperlink" Target="https://cdn.construja.com.br/produtos/151224/151224.jpg" TargetMode="External"/><Relationship Id="rId7058" Type="http://schemas.openxmlformats.org/officeDocument/2006/relationships/hyperlink" Target="https://pub-6b1902641e5a40b2916ddf51bb1dfedf.r2.dev/1_MASCARA_DESC_C__VALV_PO_NEV_PFF1-S_ECOAR.jpg" TargetMode="External"/><Relationship Id="rId7059" Type="http://schemas.openxmlformats.org/officeDocument/2006/relationships/hyperlink" Target="https://pub-6b1902641e5a40b2916ddf51bb1dfedf.r2.dev/1_MASCARA_DESC_C_VALV_PO_NEV_PFF1-S_ECOAR.jpg" TargetMode="External"/><Relationship Id="rId7060" Type="http://schemas.openxmlformats.org/officeDocument/2006/relationships/hyperlink" Target="https://pub-6b1902641e5a40b2916ddf51bb1dfedf.r2.dev/3_MASCARA_DESC_C__VALV_PO_NEV_PFF1-S_ECOAR.jpg" TargetMode="External"/><Relationship Id="rId7061" Type="http://schemas.openxmlformats.org/officeDocument/2006/relationships/hyperlink" Target="https://pub-6b1902641e5a40b2916ddf51bb1dfedf.r2.dev/1_CADEADO_GOLD_20.jpg" TargetMode="External"/><Relationship Id="rId7062" Type="http://schemas.openxmlformats.org/officeDocument/2006/relationships/hyperlink" Target="https://pub-6b1902641e5a40b2916ddf51bb1dfedf.r2.dev/2_CADEADO_GOLD_20.jpg" TargetMode="External"/><Relationship Id="rId7063" Type="http://schemas.openxmlformats.org/officeDocument/2006/relationships/hyperlink" Target="https://pub-6b1902641e5a40b2916ddf51bb1dfedf.r2.dev/TOUCADOR_RIGEL_BRANCO_PRETO_51X31,5X47.jpg" TargetMode="External"/><Relationship Id="rId7064" Type="http://schemas.openxmlformats.org/officeDocument/2006/relationships/hyperlink" Target="https://pub-6b1902641e5a40b2916ddf51bb1dfedf.r2.dev/1_TOUCADOR_RIGEL_BRANCO_BERLIN_51X31,5X47.jpg" TargetMode="External"/><Relationship Id="rId7065" Type="http://schemas.openxmlformats.org/officeDocument/2006/relationships/hyperlink" Target="https://pub-6b1902641e5a40b2916ddf51bb1dfedf.r2.dev/3_TOUCADOR_RIGEL_BRANCO_BERLIN_51X31,5X47.jpg" TargetMode="External"/><Relationship Id="rId7066" Type="http://schemas.openxmlformats.org/officeDocument/2006/relationships/hyperlink" Target="https://pub-6b1902641e5a40b2916ddf51bb1dfedf.r2.dev/TOUCADOR_CAPELA_BERLIN_PRETO_40X31,5X41.jpg" TargetMode="External"/><Relationship Id="rId7067" Type="http://schemas.openxmlformats.org/officeDocument/2006/relationships/hyperlink" Target="https://pub-6b1902641e5a40b2916ddf51bb1dfedf.r2.dev/1_CADEADO_GOLD_25.jpg" TargetMode="External"/><Relationship Id="rId7068" Type="http://schemas.openxmlformats.org/officeDocument/2006/relationships/hyperlink" Target="https://pub-6b1902641e5a40b2916ddf51bb1dfedf.r2.dev/1_CADEADO_GOLD_30.jpg" TargetMode="External"/><Relationship Id="rId7069" Type="http://schemas.openxmlformats.org/officeDocument/2006/relationships/hyperlink" Target="https://pub-6b1902641e5a40b2916ddf51bb1dfedf.r2.dev/2_CADEADO_GOLD_30.jpg" TargetMode="External"/><Relationship Id="rId7070" Type="http://schemas.openxmlformats.org/officeDocument/2006/relationships/hyperlink" Target="https://pub-6b1902641e5a40b2916ddf51bb1dfedf.r2.dev/3_CADEADO_GOLD_30.jpg" TargetMode="External"/><Relationship Id="rId7071" Type="http://schemas.openxmlformats.org/officeDocument/2006/relationships/hyperlink" Target="https://pub-6b1902641e5a40b2916ddf51bb1dfedf.r2.dev/1_TANQUE_RORATO_MARMORE_GRANITADO_TR_62X62.jpg" TargetMode="External"/><Relationship Id="rId7072" Type="http://schemas.openxmlformats.org/officeDocument/2006/relationships/hyperlink" Target="https://pub-6b1902641e5a40b2916ddf51bb1dfedf.r2.dev/2_TANQUE_RORATO_MARMORE_GRANITADO_TR_62X62.jpg" TargetMode="External"/><Relationship Id="rId7073" Type="http://schemas.openxmlformats.org/officeDocument/2006/relationships/hyperlink" Target="https://pub-6b1902641e5a40b2916ddf51bb1dfedf.r2.dev/3_TANQUE_RORATO_MARMORE_GRANITADO_TR_62X62.jpg" TargetMode="External"/><Relationship Id="rId7074" Type="http://schemas.openxmlformats.org/officeDocument/2006/relationships/hyperlink" Target="https://pub-6b1902641e5a40b2916ddf51bb1dfedf.r2.dev/1_TANQUE_RORATO_MARM_SINT.GRAN.55X41_PRETO.jpg" TargetMode="External"/><Relationship Id="rId7075" Type="http://schemas.openxmlformats.org/officeDocument/2006/relationships/hyperlink" Target="https://pub-6b1902641e5a40b2916ddf51bb1dfedf.r2.dev/2_TANQUE_RORATO_MARM_SINT.GRAN.55X41_PRETO.jpg" TargetMode="External"/><Relationship Id="rId7076" Type="http://schemas.openxmlformats.org/officeDocument/2006/relationships/hyperlink" Target="https://pub-6b1902641e5a40b2916ddf51bb1dfedf.r2.dev/3_TANQUE_RORATO_MARM_SINT.GRAN.55X41_PRETO.jpg" TargetMode="External"/><Relationship Id="rId7077" Type="http://schemas.openxmlformats.org/officeDocument/2006/relationships/hyperlink" Target="https://pub-6b1902641e5a40b2916ddf51bb1dfedf.r2.dev/1_TANQUE_RORATO_MARM_SINT.GRAN.55X41_TRAV.jpg" TargetMode="External"/><Relationship Id="rId7078" Type="http://schemas.openxmlformats.org/officeDocument/2006/relationships/hyperlink" Target="https://pub-6b1902641e5a40b2916ddf51bb1dfedf.r2.dev/2_TANQUE_RORATO_MARM_SINT.GRAN.55X41_TRAV.jpg" TargetMode="External"/><Relationship Id="rId7079" Type="http://schemas.openxmlformats.org/officeDocument/2006/relationships/hyperlink" Target="https://pub-6b1902641e5a40b2916ddf51bb1dfedf.r2.dev/3_TANQUE_RORATO_MARM_SINT.GRAN.55X41_TRAV.jpg" TargetMode="External"/><Relationship Id="rId7080" Type="http://schemas.openxmlformats.org/officeDocument/2006/relationships/hyperlink" Target="https://pub-6b1902641e5a40b2916ddf51bb1dfedf.r2.dev/1_PIA_FIBRA_SINTET_A.J.R.1,20X0,55_PRETA.jpg" TargetMode="External"/><Relationship Id="rId7081" Type="http://schemas.openxmlformats.org/officeDocument/2006/relationships/hyperlink" Target="https://pub-6b1902641e5a40b2916ddf51bb1dfedf.r2.dev/2_PIA_FIBRA_SINTET_A.J.R.1,20X0,55_PRETA.jpg" TargetMode="External"/><Relationship Id="rId7082" Type="http://schemas.openxmlformats.org/officeDocument/2006/relationships/hyperlink" Target="https://pub-6b1902641e5a40b2916ddf51bb1dfedf.r2.dev/3_PIA_FIBRA_SINTET_A.J.R.1,20X0,55_PRETA.jpg" TargetMode="External"/><Relationship Id="rId7083" Type="http://schemas.openxmlformats.org/officeDocument/2006/relationships/hyperlink" Target="https://pub-6b1902641e5a40b2916ddf51bb1dfedf.r2.dev/1_PIA_FIBRA_SINTET_A.J.R.1,20X0,55_PRETA.jpg" TargetMode="External"/><Relationship Id="rId7084" Type="http://schemas.openxmlformats.org/officeDocument/2006/relationships/hyperlink" Target="https://pub-6b1902641e5a40b2916ddf51bb1dfedf.r2.dev/2_PIA_FIBRA_SINTET_A.J.R.1,20X0,55_PRETA.jpg" TargetMode="External"/><Relationship Id="rId7085" Type="http://schemas.openxmlformats.org/officeDocument/2006/relationships/hyperlink" Target="https://pub-6b1902641e5a40b2916ddf51bb1dfedf.r2.dev/3_PIA_FIBRA_SINTET_A.J.R.1,20X0,55_PRETA.jpg" TargetMode="External"/><Relationship Id="rId7086" Type="http://schemas.openxmlformats.org/officeDocument/2006/relationships/hyperlink" Target="https://pub-6b1902641e5a40b2916ddf51bb1dfedf.r2.dev/1_PIA_FIBRA_SINTET_A.J.R.1,20X0,55_TRAVERT.jpg" TargetMode="External"/><Relationship Id="rId7087" Type="http://schemas.openxmlformats.org/officeDocument/2006/relationships/hyperlink" Target="https://pub-6b1902641e5a40b2916ddf51bb1dfedf.r2.dev/2_PIA_FIBRA_SINTET_A.J.R.1,20X0,55_TRAVERT.jpg" TargetMode="External"/><Relationship Id="rId7088" Type="http://schemas.openxmlformats.org/officeDocument/2006/relationships/hyperlink" Target="https://pub-6b1902641e5a40b2916ddf51bb1dfedf.r2.dev/3_PIA_FIBRA_SINTET_A.J.R.1,20X0,55_TRAVERT.jpg" TargetMode="External"/><Relationship Id="rId7089" Type="http://schemas.openxmlformats.org/officeDocument/2006/relationships/hyperlink" Target="https://pub-6b1902641e5a40b2916ddf51bb1dfedf.r2.dev/1_PIA_FIBRA_SINTET_A.J.R.1,20X0,55_PRETA.jpg" TargetMode="External"/><Relationship Id="rId7090" Type="http://schemas.openxmlformats.org/officeDocument/2006/relationships/hyperlink" Target="https://pub-6b1902641e5a40b2916ddf51bb1dfedf.r2.dev/2_PIA_FIBRA_SINTET_A.J.R.1,20X0,55_PRETA.jpg" TargetMode="External"/><Relationship Id="rId7091" Type="http://schemas.openxmlformats.org/officeDocument/2006/relationships/hyperlink" Target="https://pub-6b1902641e5a40b2916ddf51bb1dfedf.r2.dev/3_PIA_FIBRA_SINTET_A.J.R.1,20X0,55_PRETA.jpg" TargetMode="External"/><Relationship Id="rId7092" Type="http://schemas.openxmlformats.org/officeDocument/2006/relationships/hyperlink" Target="https://pub-6b1902641e5a40b2916ddf51bb1dfedf.r2.dev/1_TANQUE_SINT_GRAN_N2_110X55_PR_AJ_RORATO.jpg" TargetMode="External"/><Relationship Id="rId7093" Type="http://schemas.openxmlformats.org/officeDocument/2006/relationships/hyperlink" Target="https://pub-6b1902641e5a40b2916ddf51bb1dfedf.r2.dev/2_TANQUE_SINT_GRAN_N2_110X55_PR_AJ_RORATO.jpg" TargetMode="External"/><Relationship Id="rId7094" Type="http://schemas.openxmlformats.org/officeDocument/2006/relationships/hyperlink" Target="https://pub-6b1902641e5a40b2916ddf51bb1dfedf.r2.dev/3_TANQUE_SINT_GRAN_N2_110X55_PR_AJ_RORATO.jpg" TargetMode="External"/><Relationship Id="rId7095" Type="http://schemas.openxmlformats.org/officeDocument/2006/relationships/hyperlink" Target="https://pub-6b1902641e5a40b2916ddf51bb1dfedf.r2.dev/1_CJ_MEC_TRONIC_PETRA_2TOM_2P+T_20A_39162.jpg" TargetMode="External"/><Relationship Id="rId7096" Type="http://schemas.openxmlformats.org/officeDocument/2006/relationships/hyperlink" Target="https://pub-6b1902641e5a40b2916ddf51bb1dfedf.r2.dev/3_CJ_MEC_TRONIC_PETRA_2TOM_2P+T_20A_39162.jpg" TargetMode="External"/><Relationship Id="rId7097" Type="http://schemas.openxmlformats.org/officeDocument/2006/relationships/hyperlink" Target="https://cdn.construja.com.br/produtos/12337/12337.jpg" TargetMode="External"/><Relationship Id="rId7098" Type="http://schemas.openxmlformats.org/officeDocument/2006/relationships/hyperlink" Target="https://pub-6b1902641e5a40b2916ddf51bb1dfedf.r2.dev/1_PLUG_RETANG_180_2P_10A_CZ_39215_MEC.jpg" TargetMode="External"/><Relationship Id="rId7099" Type="http://schemas.openxmlformats.org/officeDocument/2006/relationships/hyperlink" Target="https://pub-6b1902641e5a40b2916ddf51bb1dfedf.r2.dev/3_PLUG_RETANG_180_2P_10A_CZ_39215_MEC.jpg" TargetMode="External"/><Relationship Id="rId7100" Type="http://schemas.openxmlformats.org/officeDocument/2006/relationships/hyperlink" Target="https://cdn.construja.com.br/produtos/12345/12345.jpg" TargetMode="External"/><Relationship Id="rId7101" Type="http://schemas.openxmlformats.org/officeDocument/2006/relationships/hyperlink" Target="https://pub-6b1902641e5a40b2916ddf51bb1dfedf.r2.dev/1_PLUG_RETANG_180_2P_10A_PT_39217_MEC.jpg" TargetMode="External"/><Relationship Id="rId7102" Type="http://schemas.openxmlformats.org/officeDocument/2006/relationships/hyperlink" Target="https://pub-6b1902641e5a40b2916ddf51bb1dfedf.r2.dev/2_PLUG_RETANG_180_2P_10A_PT_39217_MEC.jpg" TargetMode="External"/><Relationship Id="rId7103" Type="http://schemas.openxmlformats.org/officeDocument/2006/relationships/hyperlink" Target="https://cdn.construja.com.br/produtos/12338/12338.jpg" TargetMode="External"/><Relationship Id="rId7104" Type="http://schemas.openxmlformats.org/officeDocument/2006/relationships/hyperlink" Target="https://pub-6b1902641e5a40b2916ddf51bb1dfedf.r2.dev/3_PLUG_RETANG_180_2P+T_10A_CZ_39219_MEC.jpg" TargetMode="External"/><Relationship Id="rId7105" Type="http://schemas.openxmlformats.org/officeDocument/2006/relationships/hyperlink" Target="https://pub-6b1902641e5a40b2916ddf51bb1dfedf.r2.dev/1_BOIA_CX_D_AGUA_3_4_TIGRE.jpg" TargetMode="External"/><Relationship Id="rId7106" Type="http://schemas.openxmlformats.org/officeDocument/2006/relationships/hyperlink" Target="https://pub-6b1902641e5a40b2916ddf51bb1dfedf.r2.dev/2_BOIA_CX_D_AGUA_3_4_TIGRE.jpg" TargetMode="External"/><Relationship Id="rId7107" Type="http://schemas.openxmlformats.org/officeDocument/2006/relationships/hyperlink" Target="https://pub-6b1902641e5a40b2916ddf51bb1dfedf.r2.dev/3_BOIA_CX_D_AGUA_3_4_TIGRE.jpg" TargetMode="External"/><Relationship Id="rId7108" Type="http://schemas.openxmlformats.org/officeDocument/2006/relationships/hyperlink" Target="https://pub-6b1902641e5a40b2916ddf51bb1dfedf.r2.dev/1_PNEU_P_CARRINHO_DE_PEDREIRO_3,25_COLSON.jpg" TargetMode="External"/><Relationship Id="rId7109" Type="http://schemas.openxmlformats.org/officeDocument/2006/relationships/hyperlink" Target="https://pub-6b1902641e5a40b2916ddf51bb1dfedf.r2.dev/2_PNEU_P_CARRINHO_DE_PEDREIRO_3,25_COLSON.jpg" TargetMode="External"/><Relationship Id="rId7110" Type="http://schemas.openxmlformats.org/officeDocument/2006/relationships/hyperlink" Target="https://pub-6b1902641e5a40b2916ddf51bb1dfedf.r2.dev/3_PNEU_P_CARRINHO_DE_PEDREIRO_3,25_COLSON.jpg" TargetMode="External"/><Relationship Id="rId7111" Type="http://schemas.openxmlformats.org/officeDocument/2006/relationships/hyperlink" Target="https://cdn.construja.com.br/produtos/175126/175126.jpg" TargetMode="External"/><Relationship Id="rId7112" Type="http://schemas.openxmlformats.org/officeDocument/2006/relationships/hyperlink" Target="https://pub-6b1902641e5a40b2916ddf51bb1dfedf.r2.dev/1_CAMARA_AR_325X8_COLSON.jpg" TargetMode="External"/><Relationship Id="rId7113" Type="http://schemas.openxmlformats.org/officeDocument/2006/relationships/hyperlink" Target="https://pub-6b1902641e5a40b2916ddf51bb1dfedf.r2.dev/2_CAMARA_AR_325X8_COLSON.jpg" TargetMode="External"/><Relationship Id="rId7114" Type="http://schemas.openxmlformats.org/officeDocument/2006/relationships/hyperlink" Target="https://pub-6b1902641e5a40b2916ddf51bb1dfedf.r2.dev/3_CAMARA_AR_325X8_COLSON.jpg" TargetMode="External"/><Relationship Id="rId7115" Type="http://schemas.openxmlformats.org/officeDocument/2006/relationships/hyperlink" Target="https://cdn.construja.com.br/produtos/175131/175131.jpg" TargetMode="External"/><Relationship Id="rId7116" Type="http://schemas.openxmlformats.org/officeDocument/2006/relationships/hyperlink" Target="https://pub-6b1902641e5a40b2916ddf51bb1dfedf.r2.dev/1_PNEU_325X8_2_LONAS_COLSON.jpg" TargetMode="External"/><Relationship Id="rId7117" Type="http://schemas.openxmlformats.org/officeDocument/2006/relationships/hyperlink" Target="https://pub-6b1902641e5a40b2916ddf51bb1dfedf.r2.dev/2_PNEU_325X8_2_LONAS_COLSON.jpg" TargetMode="External"/><Relationship Id="rId7118" Type="http://schemas.openxmlformats.org/officeDocument/2006/relationships/hyperlink" Target="https://pub-6b1902641e5a40b2916ddf51bb1dfedf.r2.dev/3_PNEU_325X8_2_LONAS_COLSON.jpg" TargetMode="External"/><Relationship Id="rId7119" Type="http://schemas.openxmlformats.org/officeDocument/2006/relationships/hyperlink" Target="https://cdn.construja.com.br/produtos/137243/137243.jpg" TargetMode="External"/><Relationship Id="rId7120" Type="http://schemas.openxmlformats.org/officeDocument/2006/relationships/hyperlink" Target="https://pub-6b1902641e5a40b2916ddf51bb1dfedf.r2.dev/1_MACANETA_ALAV_CR_STILO_MGM.jpg" TargetMode="External"/><Relationship Id="rId7121" Type="http://schemas.openxmlformats.org/officeDocument/2006/relationships/hyperlink" Target="https://pub-6b1902641e5a40b2916ddf51bb1dfedf.r2.dev/3_MACANETA_ALAV_CR_STILO_MGM.jpg" TargetMode="External"/><Relationship Id="rId7122" Type="http://schemas.openxmlformats.org/officeDocument/2006/relationships/hyperlink" Target="https://cdn.construja.com.br/produtos/101441/101441.jpg" TargetMode="External"/><Relationship Id="rId7123" Type="http://schemas.openxmlformats.org/officeDocument/2006/relationships/hyperlink" Target="https://pub-6b1902641e5a40b2916ddf51bb1dfedf.r2.dev/1_PROTETOR_SOLAR_FT60_120ML__NUTRIEX.jpg" TargetMode="External"/><Relationship Id="rId7124" Type="http://schemas.openxmlformats.org/officeDocument/2006/relationships/hyperlink" Target="https://cdn.construja.com.br/produtos/111166/111166.jpg" TargetMode="External"/><Relationship Id="rId7125" Type="http://schemas.openxmlformats.org/officeDocument/2006/relationships/hyperlink" Target="https://pub-6b1902641e5a40b2916ddf51bb1dfedf.r2.dev/2_PREGO_ACO_GALV_15X15_C_C_%25_MULTIFIX.jpg" TargetMode="External"/><Relationship Id="rId7126" Type="http://schemas.openxmlformats.org/officeDocument/2006/relationships/hyperlink" Target="https://pub-6b1902641e5a40b2916ddf51bb1dfedf.r2.dev/3_PREGO_ACO_GALV_15X15_C_C_%25_MULTIFIX.jpg" TargetMode="External"/><Relationship Id="rId7127" Type="http://schemas.openxmlformats.org/officeDocument/2006/relationships/hyperlink" Target="https://cdn.construja.com.br/produtos/111168/111168.jpg" TargetMode="External"/><Relationship Id="rId7128" Type="http://schemas.openxmlformats.org/officeDocument/2006/relationships/hyperlink" Target="https://pub-6b1902641e5a40b2916ddf51bb1dfedf.r2.dev/1_PREGO_ACO_17X21_C_C_%25_MULTIFIX.jpg" TargetMode="External"/><Relationship Id="rId7129" Type="http://schemas.openxmlformats.org/officeDocument/2006/relationships/hyperlink" Target="https://pub-6b1902641e5a40b2916ddf51bb1dfedf.r2.dev/3_PREGO_ACO_17X21_C_C_%25_MULTIFIX.jpg" TargetMode="External"/><Relationship Id="rId7130" Type="http://schemas.openxmlformats.org/officeDocument/2006/relationships/hyperlink" Target="https://pub-6b1902641e5a40b2916ddf51bb1dfedf.r2.dev/1_PREGO_ACO_NIQUEL.C_C_18X27_CENTO_MULTIFI.jpg" TargetMode="External"/><Relationship Id="rId7131" Type="http://schemas.openxmlformats.org/officeDocument/2006/relationships/hyperlink" Target="https://pub-6b1902641e5a40b2916ddf51bb1dfedf.r2.dev/2_PREGO_ACO_NIQUEL.C_C_18X27_CENTO_MULTIFI.jpg" TargetMode="External"/><Relationship Id="rId7132" Type="http://schemas.openxmlformats.org/officeDocument/2006/relationships/hyperlink" Target="https://pub-6b1902641e5a40b2916ddf51bb1dfedf.r2.dev/3_PREGO_ACO_NIQUEL.C_C_18X27_CENTO_MULTIFI.jpg" TargetMode="External"/><Relationship Id="rId7133" Type="http://schemas.openxmlformats.org/officeDocument/2006/relationships/hyperlink" Target="https://cdn.construja.com.br/produtos/111174/111174.jpg" TargetMode="External"/><Relationship Id="rId7134" Type="http://schemas.openxmlformats.org/officeDocument/2006/relationships/hyperlink" Target="https://pub-6b1902641e5a40b2916ddf51bb1dfedf.r2.dev/1_PREGO_ACO_17X21_C_C_KG__MULTIFIX.jpg" TargetMode="External"/><Relationship Id="rId7135" Type="http://schemas.openxmlformats.org/officeDocument/2006/relationships/hyperlink" Target="https://pub-6b1902641e5a40b2916ddf51bb1dfedf.r2.dev/3_PREGO_ACO_17X21_C_C_KG__MULTIFIX.jpg" TargetMode="External"/><Relationship Id="rId7136" Type="http://schemas.openxmlformats.org/officeDocument/2006/relationships/hyperlink" Target="https://cdn.construja.com.br/produtos/182279/182279.jpg" TargetMode="External"/><Relationship Id="rId7137" Type="http://schemas.openxmlformats.org/officeDocument/2006/relationships/hyperlink" Target="https://pub-6b1902641e5a40b2916ddf51bb1dfedf.r2.dev/1_SUP_P__VARAO_SIMPLES_19MM_BR__CADIZ.jpg" TargetMode="External"/><Relationship Id="rId7138" Type="http://schemas.openxmlformats.org/officeDocument/2006/relationships/hyperlink" Target="https://pub-6b1902641e5a40b2916ddf51bb1dfedf.r2.dev/2_SUP_P__VARAO_SIMPLES_19MM_BR__CADIZ.jpg" TargetMode="External"/><Relationship Id="rId7139" Type="http://schemas.openxmlformats.org/officeDocument/2006/relationships/hyperlink" Target="https://pub-6b1902641e5a40b2916ddf51bb1dfedf.r2.dev/3_SUP_P__VARAO_SIMPLES_19MM_BR__CADIZ.jpg" TargetMode="External"/><Relationship Id="rId7140" Type="http://schemas.openxmlformats.org/officeDocument/2006/relationships/hyperlink" Target="https://pub-6b1902641e5a40b2916ddf51bb1dfedf.r2.dev/1_ARRUELA_LISA_ZINC_A_5_32_LG_STELL.jpg" TargetMode="External"/><Relationship Id="rId7141" Type="http://schemas.openxmlformats.org/officeDocument/2006/relationships/hyperlink" Target="https://pub-6b1902641e5a40b2916ddf51bb1dfedf.r2.dev/2_ARRUELA_LISA_ZINC_A_5_32_LG_STELL.jpg" TargetMode="External"/><Relationship Id="rId7142" Type="http://schemas.openxmlformats.org/officeDocument/2006/relationships/hyperlink" Target="https://pub-6b1902641e5a40b2916ddf51bb1dfedf.r2.dev/3_ARRUELA_LISA_ZINC_A_5_32_LG_STELL.jpg" TargetMode="External"/><Relationship Id="rId7143" Type="http://schemas.openxmlformats.org/officeDocument/2006/relationships/hyperlink" Target="https://pub-6b1902641e5a40b2916ddf51bb1dfedf.r2.dev/1_ARRUELA_LISA_ZINC_B_3_16_LG_STELL.jpg" TargetMode="External"/><Relationship Id="rId7144" Type="http://schemas.openxmlformats.org/officeDocument/2006/relationships/hyperlink" Target="https://pub-6b1902641e5a40b2916ddf51bb1dfedf.r2.dev/3_ARRUELA_LISA_ZINC_B_3_16_LG_STELL.jpg" TargetMode="External"/><Relationship Id="rId7145" Type="http://schemas.openxmlformats.org/officeDocument/2006/relationships/hyperlink" Target="https://pub-6b1902641e5a40b2916ddf51bb1dfedf.r2.dev/1_ADAP_CURTO_CORR_PLASTIK_E_1.1_2_MARROM.jpg" TargetMode="External"/><Relationship Id="rId7146" Type="http://schemas.openxmlformats.org/officeDocument/2006/relationships/hyperlink" Target="https://pub-6b1902641e5a40b2916ddf51bb1dfedf.r2.dev/2_ADAP_CURTO_CORR_PLASTIK_E_1.1_2_MARROM.jpg" TargetMode="External"/><Relationship Id="rId7147" Type="http://schemas.openxmlformats.org/officeDocument/2006/relationships/hyperlink" Target="https://pub-6b1902641e5a40b2916ddf51bb1dfedf.r2.dev/3_ADAP_CURTO_CORR_PLASTIK_E_1.1_2_MARROM.jpg" TargetMode="External"/><Relationship Id="rId7148" Type="http://schemas.openxmlformats.org/officeDocument/2006/relationships/hyperlink" Target="https://pub-6b1902641e5a40b2916ddf51bb1dfedf.r2.dev/2_CAPS_CORR_PLASTIK_LL_B_3_4_MARROM.jpg" TargetMode="External"/><Relationship Id="rId7149" Type="http://schemas.openxmlformats.org/officeDocument/2006/relationships/hyperlink" Target="https://pub-6b1902641e5a40b2916ddf51bb1dfedf.r2.dev/1_COTOVELO_CORRER_PLASTIK_1_1_2X90_MARROM.jpg" TargetMode="External"/><Relationship Id="rId7150" Type="http://schemas.openxmlformats.org/officeDocument/2006/relationships/hyperlink" Target="https://pub-6b1902641e5a40b2916ddf51bb1dfedf.r2.dev/3_COTOVELO_CORRER_PLASTIK_1_1_2X90_MARROM.jpg" TargetMode="External"/><Relationship Id="rId7151" Type="http://schemas.openxmlformats.org/officeDocument/2006/relationships/hyperlink" Target="https://pub-6b1902641e5a40b2916ddf51bb1dfedf.r2.dev/1_LUVA_CORR_PLASTIK_LL_E_1.1_2_MARROM.jpg" TargetMode="External"/><Relationship Id="rId7152" Type="http://schemas.openxmlformats.org/officeDocument/2006/relationships/hyperlink" Target="https://pub-6b1902641e5a40b2916ddf51bb1dfedf.r2.dev/2_LUVA_CORR_PLASTIK_LL_E_1.1_2_MARROM.jpg" TargetMode="External"/><Relationship Id="rId7153" Type="http://schemas.openxmlformats.org/officeDocument/2006/relationships/hyperlink" Target="https://pub-6b1902641e5a40b2916ddf51bb1dfedf.r2.dev/3_LUVA_CORR_PLASTIK_LL_E_1.1_2_MARROM.jpg" TargetMode="External"/><Relationship Id="rId7154" Type="http://schemas.openxmlformats.org/officeDocument/2006/relationships/hyperlink" Target="https://pub-6b1902641e5a40b2916ddf51bb1dfedf.r2.dev/1_COTOVELO_ESGOTO_CORR_PLASTIK_G_50X45_BR.jpg" TargetMode="External"/><Relationship Id="rId7155" Type="http://schemas.openxmlformats.org/officeDocument/2006/relationships/hyperlink" Target="https://pub-6b1902641e5a40b2916ddf51bb1dfedf.r2.dev/2_COTOVELO_ESGOTO_CORR_PLASTIK_G_50X45_BR.jpg" TargetMode="External"/><Relationship Id="rId7156" Type="http://schemas.openxmlformats.org/officeDocument/2006/relationships/hyperlink" Target="https://pub-6b1902641e5a40b2916ddf51bb1dfedf.r2.dev/3_COTOVELO_ESGOTO_CORR_PLASTIK_G_50X45_BR.jpg" TargetMode="External"/><Relationship Id="rId7157" Type="http://schemas.openxmlformats.org/officeDocument/2006/relationships/hyperlink" Target="https://pub-6b1902641e5a40b2916ddf51bb1dfedf.r2.dev/1_COTOVELO_ESGOTO_CORR_PLASTIK_G_50X45_BR.jpg" TargetMode="External"/><Relationship Id="rId7158" Type="http://schemas.openxmlformats.org/officeDocument/2006/relationships/hyperlink" Target="https://pub-6b1902641e5a40b2916ddf51bb1dfedf.r2.dev/2_COTOVELO_ESGOTO_CORR_PLASTIK_G_50X45_BR.jpg" TargetMode="External"/><Relationship Id="rId7159" Type="http://schemas.openxmlformats.org/officeDocument/2006/relationships/hyperlink" Target="https://pub-6b1902641e5a40b2916ddf51bb1dfedf.r2.dev/3_COTOVELO_ESGOTO_CORR_PLASTIK_G_50X45_BR.jpg" TargetMode="External"/><Relationship Id="rId7160" Type="http://schemas.openxmlformats.org/officeDocument/2006/relationships/hyperlink" Target="https://pub-6b1902641e5a40b2916ddf51bb1dfedf.r2.dev/2_COTOVELO_ESGOTO_CORR_PLASTIK_A_40X90_BR.jpg" TargetMode="External"/><Relationship Id="rId7161" Type="http://schemas.openxmlformats.org/officeDocument/2006/relationships/hyperlink" Target="https://pub-6b1902641e5a40b2916ddf51bb1dfedf.r2.dev/3_COTOVELO_ESGOTO_CORR_PLASTIK_A_40X90_BR.jpg" TargetMode="External"/><Relationship Id="rId7162" Type="http://schemas.openxmlformats.org/officeDocument/2006/relationships/hyperlink" Target="https://pub-6b1902641e5a40b2916ddf51bb1dfedf.r2.dev/1_COTOVELO_ESGOTO_CORR_PLASTIK_B_50X90_BR.jpg" TargetMode="External"/><Relationship Id="rId7163" Type="http://schemas.openxmlformats.org/officeDocument/2006/relationships/hyperlink" Target="https://pub-6b1902641e5a40b2916ddf51bb1dfedf.r2.dev/2_COTOVELO_ESGOTO_CORR_PLASTIK_B_50X90_BR.jpg" TargetMode="External"/><Relationship Id="rId7164" Type="http://schemas.openxmlformats.org/officeDocument/2006/relationships/hyperlink" Target="https://pub-6b1902641e5a40b2916ddf51bb1dfedf.r2.dev/3_COTOVELO_ESGOTO_CORR_PLASTIK_B_50X90_BR.jpg" TargetMode="External"/><Relationship Id="rId7165" Type="http://schemas.openxmlformats.org/officeDocument/2006/relationships/hyperlink" Target="https://pub-6b1902641e5a40b2916ddf51bb1dfedf.r2.dev/1_COTOVELO_ESGOTO_CORR_PLASTIK_C_75X90_BR.jpg" TargetMode="External"/><Relationship Id="rId7166" Type="http://schemas.openxmlformats.org/officeDocument/2006/relationships/hyperlink" Target="https://pub-6b1902641e5a40b2916ddf51bb1dfedf.r2.dev/2_COTOVELO_ESGOTO_CORR_PLASTIK_C_75X90_BR.jpg" TargetMode="External"/><Relationship Id="rId7167" Type="http://schemas.openxmlformats.org/officeDocument/2006/relationships/hyperlink" Target="https://pub-6b1902641e5a40b2916ddf51bb1dfedf.r2.dev/3_COTOVELO_ESGOTO_CORR_PLASTIK_C_75X90_BR.jpg" TargetMode="External"/><Relationship Id="rId7168" Type="http://schemas.openxmlformats.org/officeDocument/2006/relationships/hyperlink" Target="https://pub-6b1902641e5a40b2916ddf51bb1dfedf.r2.dev/1_JUNCAO_ESGOTO_CORR_PLASTIK__50_X_50_BR.jpg" TargetMode="External"/><Relationship Id="rId7169" Type="http://schemas.openxmlformats.org/officeDocument/2006/relationships/hyperlink" Target="https://pub-6b1902641e5a40b2916ddf51bb1dfedf.r2.dev/2_JUNCAO_ESGOTO_CORR_PLASTIK__50_X_50_BR.jpg" TargetMode="External"/><Relationship Id="rId7170" Type="http://schemas.openxmlformats.org/officeDocument/2006/relationships/hyperlink" Target="https://pub-6b1902641e5a40b2916ddf51bb1dfedf.r2.dev/3_JUNCAO_ESGOTO_CORR_PLASTIK__50_X_50_BR.jpg" TargetMode="External"/><Relationship Id="rId7171" Type="http://schemas.openxmlformats.org/officeDocument/2006/relationships/hyperlink" Target="https://pub-6b1902641e5a40b2916ddf51bb1dfedf.r2.dev/1_LUVA_ESG_CORR_PLASTIK__50_X_50_BR_S_ANEL.jpg" TargetMode="External"/><Relationship Id="rId7172" Type="http://schemas.openxmlformats.org/officeDocument/2006/relationships/hyperlink" Target="https://pub-6b1902641e5a40b2916ddf51bb1dfedf.r2.dev/3_LUVA_ESG_CORR_PLASTIK__50_X_50_BR_S_ANEL.jpg" TargetMode="External"/><Relationship Id="rId7173" Type="http://schemas.openxmlformats.org/officeDocument/2006/relationships/hyperlink" Target="https://pub-6b1902641e5a40b2916ddf51bb1dfedf.r2.dev/1_LUVA_ESG_CORR_PLASTIK__50_X_50_BR_S_ANEL.jpg" TargetMode="External"/><Relationship Id="rId7174" Type="http://schemas.openxmlformats.org/officeDocument/2006/relationships/hyperlink" Target="https://pub-6b1902641e5a40b2916ddf51bb1dfedf.r2.dev/3_LUVA_ESG_CORR_PLASTIK__50_X_50_BR_S_ANEL.jpg" TargetMode="External"/><Relationship Id="rId7175" Type="http://schemas.openxmlformats.org/officeDocument/2006/relationships/hyperlink" Target="https://pub-6b1902641e5a40b2916ddf51bb1dfedf.r2.dev/1_REDUCAO_ESGOTO_CORR_PLASTIK__75_X_50_BR.jpg" TargetMode="External"/><Relationship Id="rId7176" Type="http://schemas.openxmlformats.org/officeDocument/2006/relationships/hyperlink" Target="https://pub-6b1902641e5a40b2916ddf51bb1dfedf.r2.dev/2_REDUCAO_ESGOTO_CORR_PLASTIK__75_X_50_BR.jpg" TargetMode="External"/><Relationship Id="rId7177" Type="http://schemas.openxmlformats.org/officeDocument/2006/relationships/hyperlink" Target="https://pub-6b1902641e5a40b2916ddf51bb1dfedf.r2.dev/3_REDUCAO_ESGOTO_CORR_PLASTIK__75_X_50_BR.jpg" TargetMode="External"/><Relationship Id="rId7178" Type="http://schemas.openxmlformats.org/officeDocument/2006/relationships/hyperlink" Target="https://pub-6b1902641e5a40b2916ddf51bb1dfedf.r2.dev/1_TEE_ESGOTO_CORR_PLASTIK__50_X_50_BR.jpg" TargetMode="External"/><Relationship Id="rId7179" Type="http://schemas.openxmlformats.org/officeDocument/2006/relationships/hyperlink" Target="https://pub-6b1902641e5a40b2916ddf51bb1dfedf.r2.dev/2_TEE_ESGOTO_CORR_PLASTIK__50_X_50_BR.jpg" TargetMode="External"/><Relationship Id="rId7180" Type="http://schemas.openxmlformats.org/officeDocument/2006/relationships/hyperlink" Target="https://pub-6b1902641e5a40b2916ddf51bb1dfedf.r2.dev/3_TEE_ESGOTO_CORR_PLASTIK__50_X_50_BR.jpg" TargetMode="External"/><Relationship Id="rId7181" Type="http://schemas.openxmlformats.org/officeDocument/2006/relationships/hyperlink" Target="https://pub-6b1902641e5a40b2916ddf51bb1dfedf.r2.dev/1_TEE_ESGOTO_CORR_PLASTIK__75_X_75_BR.jpg" TargetMode="External"/><Relationship Id="rId7182" Type="http://schemas.openxmlformats.org/officeDocument/2006/relationships/hyperlink" Target="https://pub-6b1902641e5a40b2916ddf51bb1dfedf.r2.dev/2_TEE_ESGOTO_CORR_PLASTIK__75_X_75_BR.jpg" TargetMode="External"/><Relationship Id="rId7183" Type="http://schemas.openxmlformats.org/officeDocument/2006/relationships/hyperlink" Target="https://pub-6b1902641e5a40b2916ddf51bb1dfedf.r2.dev/3_TEE_ESGOTO_CORR_PLASTIK__75_X_75_BR.jpg" TargetMode="External"/><Relationship Id="rId7184" Type="http://schemas.openxmlformats.org/officeDocument/2006/relationships/hyperlink" Target="https://pub-6b1902641e5a40b2916ddf51bb1dfedf.r2.dev/1_TEE_ESGOTO_CORR_PLASTIK__75_X_50_BR.jpg" TargetMode="External"/><Relationship Id="rId7185" Type="http://schemas.openxmlformats.org/officeDocument/2006/relationships/hyperlink" Target="https://pub-6b1902641e5a40b2916ddf51bb1dfedf.r2.dev/2_TEE_ESGOTO_CORR_PLASTIK__75_X_50_BR.jpg" TargetMode="External"/><Relationship Id="rId7186" Type="http://schemas.openxmlformats.org/officeDocument/2006/relationships/hyperlink" Target="https://pub-6b1902641e5a40b2916ddf51bb1dfedf.r2.dev/3_TEE_ESGOTO_CORR_PLASTIK__75_X_50_BR.jpg" TargetMode="External"/><Relationship Id="rId7187" Type="http://schemas.openxmlformats.org/officeDocument/2006/relationships/hyperlink" Target="https://pub-6b1902641e5a40b2916ddf51bb1dfedf.r2.dev/1_BUCHA_RED.LL_CURTA_CORR_PLAST_B_1_X_3_4.jpg" TargetMode="External"/><Relationship Id="rId7188" Type="http://schemas.openxmlformats.org/officeDocument/2006/relationships/hyperlink" Target="https://pub-6b1902641e5a40b2916ddf51bb1dfedf.r2.dev/2_BUCHA_RED.LL_CURTA_CORR_PLAST_B_1_X_3_4.jpg" TargetMode="External"/><Relationship Id="rId7189" Type="http://schemas.openxmlformats.org/officeDocument/2006/relationships/hyperlink" Target="https://pub-6b1902641e5a40b2916ddf51bb1dfedf.r2.dev/3_BUCHA_RED.LL_CURTA_CORR_PLAST_B_1_X_3_4.jpg" TargetMode="External"/><Relationship Id="rId7190" Type="http://schemas.openxmlformats.org/officeDocument/2006/relationships/hyperlink" Target="https://pub-6b1902641e5a40b2916ddf51bb1dfedf.r2.dev/CAPS_CORRER_PLASTIK_LL_E_1_1-2_MARROM.jpg" TargetMode="External"/><Relationship Id="rId7191" Type="http://schemas.openxmlformats.org/officeDocument/2006/relationships/hyperlink" Target="https://pub-6b1902641e5a40b2916ddf51bb1dfedf.r2.dev/CAPS_CORRER_PLASTIK_LL_E_1_1-2_MARROM__2.jpg" TargetMode="External"/><Relationship Id="rId7192" Type="http://schemas.openxmlformats.org/officeDocument/2006/relationships/hyperlink" Target="https://pub-6b1902641e5a40b2916ddf51bb1dfedf.r2.dev/CAPS_CORRER_PLASTIK_LL_E_1_1-2_MARROM__3.jpg" TargetMode="External"/><Relationship Id="rId7193" Type="http://schemas.openxmlformats.org/officeDocument/2006/relationships/hyperlink" Target="https://pub-6b1902641e5a40b2916ddf51bb1dfedf.r2.dev/2_LUVA_P_COND.CORRUG.CORR_PLASTIK_3_4=25.jpg" TargetMode="External"/><Relationship Id="rId7194" Type="http://schemas.openxmlformats.org/officeDocument/2006/relationships/hyperlink" Target="https://pub-6b1902641e5a40b2916ddf51bb1dfedf.r2.dev/3_LUVA_P_COND.CORRUG.CORR_PLASTIK_3_4=25.jpg" TargetMode="External"/><Relationship Id="rId7195" Type="http://schemas.openxmlformats.org/officeDocument/2006/relationships/hyperlink" Target="https://pub-6b1902641e5a40b2916ddf51bb1dfedf.r2.dev/1_BUCHA_RED.RR_CORR_PLASTIK_3_4X1_2_BR.jpg" TargetMode="External"/><Relationship Id="rId7196" Type="http://schemas.openxmlformats.org/officeDocument/2006/relationships/hyperlink" Target="https://pub-6b1902641e5a40b2916ddf51bb1dfedf.r2.dev/2_BUCHA_RED.RR_CORR_PLASTIK_3_4X1_2_BR.jpg" TargetMode="External"/><Relationship Id="rId7197" Type="http://schemas.openxmlformats.org/officeDocument/2006/relationships/hyperlink" Target="https://pub-6b1902641e5a40b2916ddf51bb1dfedf.r2.dev/3_BUCHA_RED.RR_CORR_PLASTIK_3_4X1_2_BR.jpg" TargetMode="External"/><Relationship Id="rId7198" Type="http://schemas.openxmlformats.org/officeDocument/2006/relationships/hyperlink" Target="https://pub-6b1902641e5a40b2916ddf51bb1dfedf.r2.dev/1_FITA_TELADA_WALTAPE_48X45_WALSYWA.jpg" TargetMode="External"/><Relationship Id="rId7199" Type="http://schemas.openxmlformats.org/officeDocument/2006/relationships/hyperlink" Target="https://pub-6b1902641e5a40b2916ddf51bb1dfedf.r2.dev/2_FITA_TELADA_WALTAPE_48X45_WALSYWA.jpg" TargetMode="External"/><Relationship Id="rId7200" Type="http://schemas.openxmlformats.org/officeDocument/2006/relationships/hyperlink" Target="https://pub-6b1902641e5a40b2916ddf51bb1dfedf.r2.dev/3_FITA_TELADA_WALTAPE_48X45_WALSYWA.jpg" TargetMode="External"/><Relationship Id="rId7201" Type="http://schemas.openxmlformats.org/officeDocument/2006/relationships/hyperlink" Target="https://pub-6b1902641e5a40b2916ddf51bb1dfedf.r2.dev/1_FITA_TELADA_WALTAPE_48X90_WALSYWA.jpg" TargetMode="External"/><Relationship Id="rId7202" Type="http://schemas.openxmlformats.org/officeDocument/2006/relationships/hyperlink" Target="https://pub-6b1902641e5a40b2916ddf51bb1dfedf.r2.dev/2_FITA_TELADA_WALTAPE_48X90_WALSYWA.jpg" TargetMode="External"/><Relationship Id="rId7203" Type="http://schemas.openxmlformats.org/officeDocument/2006/relationships/hyperlink" Target="https://pub-6b1902641e5a40b2916ddf51bb1dfedf.r2.dev/3_FITA_TELADA_WALTAPE_48X90_WALSYWA.jpg" TargetMode="External"/><Relationship Id="rId7204" Type="http://schemas.openxmlformats.org/officeDocument/2006/relationships/hyperlink" Target="https://pub-6b1902641e5a40b2916ddf51bb1dfedf.r2.dev/1_VALVULA_AMER_MET.3.1_2_ALPHA_ARRU-MET.jpg" TargetMode="External"/><Relationship Id="rId7205" Type="http://schemas.openxmlformats.org/officeDocument/2006/relationships/hyperlink" Target="https://pub-6b1902641e5a40b2916ddf51bb1dfedf.r2.dev/2_VALVULA_AMER_MET.3.1_2_ALPHA_ARRU-MET.jpg" TargetMode="External"/><Relationship Id="rId7206" Type="http://schemas.openxmlformats.org/officeDocument/2006/relationships/hyperlink" Target="https://pub-6b1902641e5a40b2916ddf51bb1dfedf.r2.dev/3_VALVULA_AMER_MET.3.1_2_ALPHA_ARRU-MET.jpg" TargetMode="External"/><Relationship Id="rId7207" Type="http://schemas.openxmlformats.org/officeDocument/2006/relationships/hyperlink" Target="https://cdn.construdigi.com.br/produtos/153813/153813.jpg" TargetMode="External"/><Relationship Id="rId7208" Type="http://schemas.openxmlformats.org/officeDocument/2006/relationships/hyperlink" Target="https://pub-6b1902641e5a40b2916ddf51bb1dfedf.r2.dev/1_VALV_LAV_S_LADRAO_METAL_CR__ALPHA.jpg" TargetMode="External"/><Relationship Id="rId7209" Type="http://schemas.openxmlformats.org/officeDocument/2006/relationships/hyperlink" Target="https://pub-6b1902641e5a40b2916ddf51bb1dfedf.r2.dev/3_VALV_LAV_S_LADRAO_METAL_CR__ALPHA.jpg" TargetMode="External"/><Relationship Id="rId7210" Type="http://schemas.openxmlformats.org/officeDocument/2006/relationships/hyperlink" Target="https://cdn.construdigi.com.br/produtos/153809/153809.jpg" TargetMode="External"/><Relationship Id="rId7211" Type="http://schemas.openxmlformats.org/officeDocument/2006/relationships/hyperlink" Target="https://pub-6b1902641e5a40b2916ddf51bb1dfedf.r2.dev/1_BICO_UNIAO_P__TORN_3_4X1_2_ZAMAC_CR__ALP.jpg" TargetMode="External"/><Relationship Id="rId7212" Type="http://schemas.openxmlformats.org/officeDocument/2006/relationships/hyperlink" Target="https://pub-6b1902641e5a40b2916ddf51bb1dfedf.r2.dev/2_BICO_UNIAO_P__TORN_3_4X1_2_ZAMAC_CR__ALP.jpg" TargetMode="External"/><Relationship Id="rId7213" Type="http://schemas.openxmlformats.org/officeDocument/2006/relationships/hyperlink" Target="https://cdn.construdigi.com.br/produtos/153822/153822.jpg" TargetMode="External"/><Relationship Id="rId7214" Type="http://schemas.openxmlformats.org/officeDocument/2006/relationships/hyperlink" Target="https://pub-6b1902641e5a40b2916ddf51bb1dfedf.r2.dev/2_ENGATE_TRANC_INOX_60_ALPHA.jpg" TargetMode="External"/><Relationship Id="rId7215" Type="http://schemas.openxmlformats.org/officeDocument/2006/relationships/hyperlink" Target="https://pub-6b1902641e5a40b2916ddf51bb1dfedf.r2.dev/3_ENGATE_TRANC_INOX_60_ALPHA.jpg" TargetMode="External"/><Relationship Id="rId7216" Type="http://schemas.openxmlformats.org/officeDocument/2006/relationships/hyperlink" Target="https://cdn.construdigi.com.br/produtos/153738/153738.jpg" TargetMode="External"/><Relationship Id="rId7217" Type="http://schemas.openxmlformats.org/officeDocument/2006/relationships/hyperlink" Target="https://pub-6b1902641e5a40b2916ddf51bb1dfedf.r2.dev/1_ENGATE_CR_1,20M_ALPHA.jpg" TargetMode="External"/><Relationship Id="rId7218" Type="http://schemas.openxmlformats.org/officeDocument/2006/relationships/hyperlink" Target="https://pub-6b1902641e5a40b2916ddf51bb1dfedf.r2.dev/2_ENGATE_CR_1,20M_ALPHA.jpg" TargetMode="External"/><Relationship Id="rId7219" Type="http://schemas.openxmlformats.org/officeDocument/2006/relationships/hyperlink" Target="https://cdn.construdigi.com.br/produtos/153820/153820.jpg" TargetMode="External"/><Relationship Id="rId7220" Type="http://schemas.openxmlformats.org/officeDocument/2006/relationships/hyperlink" Target="https://pub-6b1902641e5a40b2916ddf51bb1dfedf.r2.dev/1_DUCHA_HIG_C_REG_METAL_1_4V_C72_1,20M__AL.jpg" TargetMode="External"/><Relationship Id="rId7221" Type="http://schemas.openxmlformats.org/officeDocument/2006/relationships/hyperlink" Target="https://pub-6b1902641e5a40b2916ddf51bb1dfedf.r2.dev/3_DUCHA_HIG_C_REG_METAL_1_4V_C72_1,20M__AL.jpg" TargetMode="External"/><Relationship Id="rId7222" Type="http://schemas.openxmlformats.org/officeDocument/2006/relationships/hyperlink" Target="https://cdn.construdigi.com.br/produtos/153826/153826.jpg" TargetMode="External"/><Relationship Id="rId7223" Type="http://schemas.openxmlformats.org/officeDocument/2006/relationships/hyperlink" Target="https://pub-6b1902641e5a40b2916ddf51bb1dfedf.r2.dev/1_PARAF_SANIT_LATONADO_B12_ALPHA.jpg" TargetMode="External"/><Relationship Id="rId7224" Type="http://schemas.openxmlformats.org/officeDocument/2006/relationships/hyperlink" Target="https://cdn.construdigi.com.br/produtos/153824/153824.jpg" TargetMode="External"/><Relationship Id="rId7225" Type="http://schemas.openxmlformats.org/officeDocument/2006/relationships/hyperlink" Target="https://pub-6b1902641e5a40b2916ddf51bb1dfedf.r2.dev/1_PARAF_SANIT_LATONADO_B08_ALPHA.jpg" TargetMode="External"/><Relationship Id="rId7226" Type="http://schemas.openxmlformats.org/officeDocument/2006/relationships/hyperlink" Target="https://pub-6b1902641e5a40b2916ddf51bb1dfedf.r2.dev/1_PARAF_SANIT_LATONADO_B08__ALPHA.jpg" TargetMode="External"/><Relationship Id="rId7227" Type="http://schemas.openxmlformats.org/officeDocument/2006/relationships/hyperlink" Target="https://cdn.construdigi.com.br/produtos/153745/153745.jpg" TargetMode="External"/><Relationship Id="rId7228" Type="http://schemas.openxmlformats.org/officeDocument/2006/relationships/hyperlink" Target="https://pub-6b1902641e5a40b2916ddf51bb1dfedf.r2.dev/1_REG_PRESSAO_3_4_1400__ALPHA.jpg" TargetMode="External"/><Relationship Id="rId7229" Type="http://schemas.openxmlformats.org/officeDocument/2006/relationships/hyperlink" Target="https://pub-6b1902641e5a40b2916ddf51bb1dfedf.r2.dev/2_REG_PRESSAO_3_4_1400__ALPHA.jpg" TargetMode="External"/><Relationship Id="rId7230" Type="http://schemas.openxmlformats.org/officeDocument/2006/relationships/hyperlink" Target="https://cdn.construdigi.com.br/produtos/153748/153748.jpg" TargetMode="External"/><Relationship Id="rId7231" Type="http://schemas.openxmlformats.org/officeDocument/2006/relationships/hyperlink" Target="https://pub-6b1902641e5a40b2916ddf51bb1dfedf.r2.dev/1_REG_PRESSAO_3_4_1416_C_ACAB_C50_LIGHT_AL.jpg" TargetMode="External"/><Relationship Id="rId7232" Type="http://schemas.openxmlformats.org/officeDocument/2006/relationships/hyperlink" Target="https://pub-6b1902641e5a40b2916ddf51bb1dfedf.r2.dev/2_REG_PRESSAO_3_4_1416_C_ACAB_C50_LIGHT_AL.jpg" TargetMode="External"/><Relationship Id="rId7233" Type="http://schemas.openxmlformats.org/officeDocument/2006/relationships/hyperlink" Target="https://pub-6b1902641e5a40b2916ddf51bb1dfedf.r2.dev/1_TORNEIRA_CROMADO_ALPHA_1131_1_2_3_4_MA.jpg" TargetMode="External"/><Relationship Id="rId7234" Type="http://schemas.openxmlformats.org/officeDocument/2006/relationships/hyperlink" Target="https://pub-6b1902641e5a40b2916ddf51bb1dfedf.r2.dev/2_TORNEIRA_CROMADO_ALPHA_1131_1_2_3_4_MA.jpg" TargetMode="External"/><Relationship Id="rId7235" Type="http://schemas.openxmlformats.org/officeDocument/2006/relationships/hyperlink" Target="https://pub-6b1902641e5a40b2916ddf51bb1dfedf.r2.dev/3_TORNEIRA_CROMADO_ALPHA_1131_1_2_3_4_MA.jpg" TargetMode="External"/><Relationship Id="rId7236" Type="http://schemas.openxmlformats.org/officeDocument/2006/relationships/hyperlink" Target="https://pub-6b1902641e5a40b2916ddf51bb1dfedf.r2.dev/1_SALVA_REGISTRO_ALPHA_S_ACABAM..jpg" TargetMode="External"/><Relationship Id="rId7237" Type="http://schemas.openxmlformats.org/officeDocument/2006/relationships/hyperlink" Target="https://pub-6b1902641e5a40b2916ddf51bb1dfedf.r2.dev/2_SALVA_REGISTRO_ALPHA_S_ACABAM..jpg" TargetMode="External"/><Relationship Id="rId7238" Type="http://schemas.openxmlformats.org/officeDocument/2006/relationships/hyperlink" Target="https://pub-6b1902641e5a40b2916ddf51bb1dfedf.r2.dev/3_SALVA_REGISTRO_ALPHA_S_ACABAM..jpg" TargetMode="External"/><Relationship Id="rId7239" Type="http://schemas.openxmlformats.org/officeDocument/2006/relationships/hyperlink" Target="https://cdn.construdigi.com.br/produtos/153789/153789.jpg" TargetMode="External"/><Relationship Id="rId7240" Type="http://schemas.openxmlformats.org/officeDocument/2006/relationships/hyperlink" Target="https://pub-6b1902641e5a40b2916ddf51bb1dfedf.r2.dev/1_TORNEIRA_JARDIM_ALPHA_1128_1_2_3_4_AMARELA.jpg" TargetMode="External"/><Relationship Id="rId7241" Type="http://schemas.openxmlformats.org/officeDocument/2006/relationships/hyperlink" Target="https://cdn.construdigi.com.br/produtos/153790/153790.jpg" TargetMode="External"/><Relationship Id="rId7242" Type="http://schemas.openxmlformats.org/officeDocument/2006/relationships/hyperlink" Target="https://pub-6b1902641e5a40b2916ddf51bb1dfedf.r2.dev/1_TORNEIRA_JARDIM_ALPHA_1128_1_2_3_4_CROMADA.jpg" TargetMode="External"/><Relationship Id="rId7243" Type="http://schemas.openxmlformats.org/officeDocument/2006/relationships/hyperlink" Target="https://pub-6b1902641e5a40b2916ddf51bb1dfedf.r2.dev/TORNEIRA_ALPHA_PIA_PAR_GOURMET_FLEX&#205;VEL_.jpg" TargetMode="External"/><Relationship Id="rId7244" Type="http://schemas.openxmlformats.org/officeDocument/2006/relationships/hyperlink" Target="https://pub-6b1902641e5a40b2916ddf51bb1dfedf.r2.dev/TORNEIRA_ALPHA_PIA_PAR_GOURMET_FLEX&#205;VEL__1.jpg" TargetMode="External"/><Relationship Id="rId7245" Type="http://schemas.openxmlformats.org/officeDocument/2006/relationships/hyperlink" Target="https://pub-6b1902641e5a40b2916ddf51bb1dfedf.r2.dev/TORNEIRA_ALPHA_PIA_PAR_GOURMET_FLEX&#205;VEL__2.jpg" TargetMode="External"/><Relationship Id="rId7246" Type="http://schemas.openxmlformats.org/officeDocument/2006/relationships/hyperlink" Target="https://cdn.construdigi.com.br/produtos/153836/153836.jpg" TargetMode="External"/><Relationship Id="rId7247" Type="http://schemas.openxmlformats.org/officeDocument/2006/relationships/hyperlink" Target="https://pub-6b1902641e5a40b2916ddf51bb1dfedf.r2.dev/1_BICO_UNIAO_P__TORN_3_4X1_2_ZAMAC_AM__ALP.jpg" TargetMode="External"/><Relationship Id="rId7248" Type="http://schemas.openxmlformats.org/officeDocument/2006/relationships/hyperlink" Target="https://pub-6b1902641e5a40b2916ddf51bb1dfedf.r2.dev/1_PINO_ADAP_2P_ROBUSTO_ILUMI_20A_BR_14340.jpg" TargetMode="External"/><Relationship Id="rId7249" Type="http://schemas.openxmlformats.org/officeDocument/2006/relationships/hyperlink" Target="https://pub-6b1902641e5a40b2916ddf51bb1dfedf.r2.dev/2_PINO_ADAP_2P_ROBUSTO_ILUMI_20A_BR_14340.jpg" TargetMode="External"/><Relationship Id="rId7250" Type="http://schemas.openxmlformats.org/officeDocument/2006/relationships/hyperlink" Target="https://pub-6b1902641e5a40b2916ddf51bb1dfedf.r2.dev/3_PINO_ADAP_2P_ROBUSTO_ILUMI_20A_BR_14340.jpg" TargetMode="External"/><Relationship Id="rId7251" Type="http://schemas.openxmlformats.org/officeDocument/2006/relationships/hyperlink" Target="https://pub-6b1902641e5a40b2916ddf51bb1dfedf.r2.dev/1_PINO_ADAP_2P_ROBUSTO_ILUMI_20A_BR_14340.jpg" TargetMode="External"/><Relationship Id="rId7252" Type="http://schemas.openxmlformats.org/officeDocument/2006/relationships/hyperlink" Target="https://pub-6b1902641e5a40b2916ddf51bb1dfedf.r2.dev/2_PINO_ADAP_2P_ROBUSTO_ILUMI_20A_BR_14340.jpg" TargetMode="External"/><Relationship Id="rId7253" Type="http://schemas.openxmlformats.org/officeDocument/2006/relationships/hyperlink" Target="https://pub-6b1902641e5a40b2916ddf51bb1dfedf.r2.dev/3_PINO_ADAP_2P_ROBUSTO_ILUMI_20A_BR_14340.jpg" TargetMode="External"/><Relationship Id="rId7254" Type="http://schemas.openxmlformats.org/officeDocument/2006/relationships/hyperlink" Target="https://pub-6b1902641e5a40b2916ddf51bb1dfedf.r2.dev/1_EXT_ILUMI_PL_0,75_03MT_10A_BR_17911.jpg" TargetMode="External"/><Relationship Id="rId7255" Type="http://schemas.openxmlformats.org/officeDocument/2006/relationships/hyperlink" Target="https://pub-6b1902641e5a40b2916ddf51bb1dfedf.r2.dev/2_EXT_ILUMI_PL_0,75_03MT_10A_BR_17911.jpg" TargetMode="External"/><Relationship Id="rId7256" Type="http://schemas.openxmlformats.org/officeDocument/2006/relationships/hyperlink" Target="https://pub-6b1902641e5a40b2916ddf51bb1dfedf.r2.dev/3_EXT_ILUMI_PL_0,75_03MT_10A_BR_17911.jpg" TargetMode="External"/><Relationship Id="rId7257" Type="http://schemas.openxmlformats.org/officeDocument/2006/relationships/hyperlink" Target="https://pub-6b1902641e5a40b2916ddf51bb1dfedf.r2.dev/1_EXT_ILUMI_PL_0,75_05MT_10A_BR_17921.jpg" TargetMode="External"/><Relationship Id="rId7258" Type="http://schemas.openxmlformats.org/officeDocument/2006/relationships/hyperlink" Target="https://pub-6b1902641e5a40b2916ddf51bb1dfedf.r2.dev/2_EXT_ILUMI_PL_0,75_05MT_10A_BR_17921.jpg" TargetMode="External"/><Relationship Id="rId7259" Type="http://schemas.openxmlformats.org/officeDocument/2006/relationships/hyperlink" Target="https://pub-6b1902641e5a40b2916ddf51bb1dfedf.r2.dev/3_EXT_ILUMI_PL_0,75_05MT_10A_BR_17921.jpg" TargetMode="External"/><Relationship Id="rId7260" Type="http://schemas.openxmlformats.org/officeDocument/2006/relationships/hyperlink" Target="https://pub-6b1902641e5a40b2916ddf51bb1dfedf.r2.dev/1_EXT_ILUMI_PL_0,75_10MT_10A_BR_17931.jpg" TargetMode="External"/><Relationship Id="rId7261" Type="http://schemas.openxmlformats.org/officeDocument/2006/relationships/hyperlink" Target="https://pub-6b1902641e5a40b2916ddf51bb1dfedf.r2.dev/2_EXT_ILUMI_PL_0,75_10MT_10A_BR_17931.jpg" TargetMode="External"/><Relationship Id="rId7262" Type="http://schemas.openxmlformats.org/officeDocument/2006/relationships/hyperlink" Target="https://pub-6b1902641e5a40b2916ddf51bb1dfedf.r2.dev/3_EXT_ILUMI_PL_0,75_10MT_10A_BR_17931.jpg" TargetMode="External"/><Relationship Id="rId7263" Type="http://schemas.openxmlformats.org/officeDocument/2006/relationships/hyperlink" Target="https://pub-6b1902641e5a40b2916ddf51bb1dfedf.r2.dev/1_SIST_X_ILUMI_CANALETA_C_DIV_20X10X2MT_DF.jpg" TargetMode="External"/><Relationship Id="rId7264" Type="http://schemas.openxmlformats.org/officeDocument/2006/relationships/hyperlink" Target="https://pub-6b1902641e5a40b2916ddf51bb1dfedf.r2.dev/2_SIST_X_ILUMI_CANALETA_C_DIV_20X10X2MT_DF.jpg" TargetMode="External"/><Relationship Id="rId7265" Type="http://schemas.openxmlformats.org/officeDocument/2006/relationships/hyperlink" Target="https://pub-6b1902641e5a40b2916ddf51bb1dfedf.r2.dev/3_SIST_X_ILUMI_CANALETA_C_DIV_20X10X2MT_DF.jpg" TargetMode="External"/><Relationship Id="rId7266" Type="http://schemas.openxmlformats.org/officeDocument/2006/relationships/hyperlink" Target="https://pub-6b1902641e5a40b2916ddf51bb1dfedf.r2.dev/1_CJ_ILUM_SLIM_2TOMADA_2P+T_10A_80120.jpg" TargetMode="External"/><Relationship Id="rId7267" Type="http://schemas.openxmlformats.org/officeDocument/2006/relationships/hyperlink" Target="https://pub-6b1902641e5a40b2916ddf51bb1dfedf.r2.dev/2_CJ_ILUM_SLIM_2TOMADA_2P+T_10A_80120.jpg" TargetMode="External"/><Relationship Id="rId7268" Type="http://schemas.openxmlformats.org/officeDocument/2006/relationships/hyperlink" Target="https://pub-6b1902641e5a40b2916ddf51bb1dfedf.r2.dev/2_ESPELHO_ILUMI_SLIM_4X4_CEGO_8305.jpg" TargetMode="External"/><Relationship Id="rId7269" Type="http://schemas.openxmlformats.org/officeDocument/2006/relationships/hyperlink" Target="https://pub-6b1902641e5a40b2916ddf51bb1dfedf.r2.dev/1_SUPORTE_ILUMI_SLIM_4X4_6MOD_8202.jpg" TargetMode="External"/><Relationship Id="rId7270" Type="http://schemas.openxmlformats.org/officeDocument/2006/relationships/hyperlink" Target="https://pub-6b1902641e5a40b2916ddf51bb1dfedf.r2.dev/2_SUPORTE_ILUMI_SLIM_4X4_6MOD_8202.jpg" TargetMode="External"/><Relationship Id="rId7271" Type="http://schemas.openxmlformats.org/officeDocument/2006/relationships/hyperlink" Target="https://pub-6b1902641e5a40b2916ddf51bb1dfedf.r2.dev/3_SUPORTE_ILUMI_SLIM_4X4_6MOD_8202.jpg" TargetMode="External"/><Relationship Id="rId7272" Type="http://schemas.openxmlformats.org/officeDocument/2006/relationships/hyperlink" Target="https://pub-6b1902641e5a40b2916ddf51bb1dfedf.r2.dev/1_SIST_X_ILUMI_COTOVELO_LAT.90_BR_6201.jpg" TargetMode="External"/><Relationship Id="rId7273" Type="http://schemas.openxmlformats.org/officeDocument/2006/relationships/hyperlink" Target="https://pub-6b1902641e5a40b2916ddf51bb1dfedf.r2.dev/2_SIST_X_ILUMI_COTOVELO_LAT.90_BR_6201.jpg" TargetMode="External"/><Relationship Id="rId7274" Type="http://schemas.openxmlformats.org/officeDocument/2006/relationships/hyperlink" Target="https://pub-6b1902641e5a40b2916ddf51bb1dfedf.r2.dev/3_SIST_X_ILUMI_COTOVELO_LAT.90_BR_6201.jpg" TargetMode="External"/><Relationship Id="rId7275" Type="http://schemas.openxmlformats.org/officeDocument/2006/relationships/hyperlink" Target="https://pub-6b1902641e5a40b2916ddf51bb1dfedf.r2.dev/1_SIST_X_ILUMI_COTOVELO_INTERNO_BR_6202.jpg" TargetMode="External"/><Relationship Id="rId7276" Type="http://schemas.openxmlformats.org/officeDocument/2006/relationships/hyperlink" Target="https://pub-6b1902641e5a40b2916ddf51bb1dfedf.r2.dev/2_SIST_X_ILUMI_COTOVELO_INTERNO_BR_6202.jpg" TargetMode="External"/><Relationship Id="rId7277" Type="http://schemas.openxmlformats.org/officeDocument/2006/relationships/hyperlink" Target="https://pub-6b1902641e5a40b2916ddf51bb1dfedf.r2.dev/3_SIST_X_ILUMI_COTOVELO_INTERNO_BR_6202.jpg" TargetMode="External"/><Relationship Id="rId7278" Type="http://schemas.openxmlformats.org/officeDocument/2006/relationships/hyperlink" Target="https://pub-6b1902641e5a40b2916ddf51bb1dfedf.r2.dev/1_SIST_X_ILUMI_COTOVELO_EXTERNO_BR_6203.jpg" TargetMode="External"/><Relationship Id="rId7279" Type="http://schemas.openxmlformats.org/officeDocument/2006/relationships/hyperlink" Target="https://pub-6b1902641e5a40b2916ddf51bb1dfedf.r2.dev/2_SIST_X_ILUMI_COTOVELO_EXTERNO_BR_6203.jpg" TargetMode="External"/><Relationship Id="rId7280" Type="http://schemas.openxmlformats.org/officeDocument/2006/relationships/hyperlink" Target="https://pub-6b1902641e5a40b2916ddf51bb1dfedf.r2.dev/3_SIST_X_ILUMI_COTOVELO_EXTERNO_BR_6203.jpg" TargetMode="External"/><Relationship Id="rId7281" Type="http://schemas.openxmlformats.org/officeDocument/2006/relationships/hyperlink" Target="https://pub-6b1902641e5a40b2916ddf51bb1dfedf.r2.dev/1_SIST_X_ILUMI_LUVA_BR_6205.jpg" TargetMode="External"/><Relationship Id="rId7282" Type="http://schemas.openxmlformats.org/officeDocument/2006/relationships/hyperlink" Target="https://pub-6b1902641e5a40b2916ddf51bb1dfedf.r2.dev/2_SIST_X_ILUMI_LUVA_BR_6205.jpg" TargetMode="External"/><Relationship Id="rId7283" Type="http://schemas.openxmlformats.org/officeDocument/2006/relationships/hyperlink" Target="https://pub-6b1902641e5a40b2916ddf51bb1dfedf.r2.dev/3_SIST_X_ILUMI_LUVA_BR_6205.jpg" TargetMode="External"/><Relationship Id="rId7284" Type="http://schemas.openxmlformats.org/officeDocument/2006/relationships/hyperlink" Target="https://cdn.construdigi.com.br/produtos/185516/185516.jpg" TargetMode="External"/><Relationship Id="rId7285" Type="http://schemas.openxmlformats.org/officeDocument/2006/relationships/hyperlink" Target="https://pub-6b1902641e5a40b2916ddf51bb1dfedf.r2.dev/1_SPRAY_USO_GERAL_PRETO_FOSCO_350ML_TEK_BOND.jpg" TargetMode="External"/><Relationship Id="rId7286" Type="http://schemas.openxmlformats.org/officeDocument/2006/relationships/hyperlink" Target="https://cdn.construdigi.com.br/produtos/185515/185515.jpg" TargetMode="External"/><Relationship Id="rId7287" Type="http://schemas.openxmlformats.org/officeDocument/2006/relationships/hyperlink" Target="https://pub-6b1902641e5a40b2916ddf51bb1dfedf.r2.dev/1_SPRAY_USO_GERAL_PRETO_BRILHANTE_350ML_TEK_BOND.jpg" TargetMode="External"/><Relationship Id="rId7288" Type="http://schemas.openxmlformats.org/officeDocument/2006/relationships/hyperlink" Target="https://cdn.construdigi.com.br/produtos/185507/185507.jpg" TargetMode="External"/><Relationship Id="rId7289" Type="http://schemas.openxmlformats.org/officeDocument/2006/relationships/hyperlink" Target="https://pub-6b1902641e5a40b2916ddf51bb1dfedf.r2.dev/1_SPRAY_USO_GERAL_BRANCO_BRILHANTE_350ML_T.jpg" TargetMode="External"/><Relationship Id="rId7290" Type="http://schemas.openxmlformats.org/officeDocument/2006/relationships/hyperlink" Target="https://pub-6b1902641e5a40b2916ddf51bb1dfedf.r2.dev/2_SPRAY_USO_GERAL_BRANCO_BRILHANTE_350ML_T.jpg" TargetMode="External"/><Relationship Id="rId7291" Type="http://schemas.openxmlformats.org/officeDocument/2006/relationships/hyperlink" Target="https://pub-6b1902641e5a40b2916ddf51bb1dfedf.r2.dev/3_SPRAY_USO_GERAL_BRANCO_BRILHANTE_350ML_T.jpg" TargetMode="External"/><Relationship Id="rId7292" Type="http://schemas.openxmlformats.org/officeDocument/2006/relationships/hyperlink" Target="https://cdn.construdigi.com.br/produtos/185501/185501.jpg" TargetMode="External"/><Relationship Id="rId7293" Type="http://schemas.openxmlformats.org/officeDocument/2006/relationships/hyperlink" Target="https://pub-6b1902641e5a40b2916ddf51bb1dfedf.r2.dev/1_SPRAY_USO_GERAL_ALUMINIO_350ML_TEK_BOND.jpg" TargetMode="External"/><Relationship Id="rId7294" Type="http://schemas.openxmlformats.org/officeDocument/2006/relationships/hyperlink" Target="https://pub-6b1902641e5a40b2916ddf51bb1dfedf.r2.dev/2_SPRAY_USO_GERAL_ALUMINIO_350ML_TEK_BOND.jpg" TargetMode="External"/><Relationship Id="rId7295" Type="http://schemas.openxmlformats.org/officeDocument/2006/relationships/hyperlink" Target="https://pub-6b1902641e5a40b2916ddf51bb1dfedf.r2.dev/3_SPRAY_USO_GERAL_ALUMINIO_350ML_TEK_BOND.jpg" TargetMode="External"/><Relationship Id="rId7296" Type="http://schemas.openxmlformats.org/officeDocument/2006/relationships/hyperlink" Target="https://pub-6b1902641e5a40b2916ddf51bb1dfedf.r2.dev/1_SPRAY_TEKBOND_GERAL_DOURADO_350ML.jpg" TargetMode="External"/><Relationship Id="rId7297" Type="http://schemas.openxmlformats.org/officeDocument/2006/relationships/hyperlink" Target="https://pub-6b1902641e5a40b2916ddf51bb1dfedf.r2.dev/2_SPRAY_TEKBOND_GERAL_DOURADO_350ML.jpg" TargetMode="External"/><Relationship Id="rId7298" Type="http://schemas.openxmlformats.org/officeDocument/2006/relationships/hyperlink" Target="https://pub-6b1902641e5a40b2916ddf51bb1dfedf.r2.dev/3_SPRAY_TEKBOND_GERAL_DOURADO_350ML.jpg" TargetMode="External"/><Relationship Id="rId7299" Type="http://schemas.openxmlformats.org/officeDocument/2006/relationships/hyperlink" Target="https://pub-6b1902641e5a40b2916ddf51bb1dfedf.r2.dev/1_SPRAY_TEKBOND_GERAL_BRANCO_FOSC_350ML.jpg" TargetMode="External"/><Relationship Id="rId7300" Type="http://schemas.openxmlformats.org/officeDocument/2006/relationships/hyperlink" Target="https://pub-6b1902641e5a40b2916ddf51bb1dfedf.r2.dev/2_SPRAY_TEKBOND_GERAL_BRANCO_FOSC_350ML.jpg" TargetMode="External"/><Relationship Id="rId7301" Type="http://schemas.openxmlformats.org/officeDocument/2006/relationships/hyperlink" Target="https://pub-6b1902641e5a40b2916ddf51bb1dfedf.r2.dev/3_SPRAY_TEKBOND_GERAL_BRANCO_FOSC_350ML.jpg" TargetMode="External"/><Relationship Id="rId7302" Type="http://schemas.openxmlformats.org/officeDocument/2006/relationships/hyperlink" Target="https://pub-6b1902641e5a40b2916ddf51bb1dfedf.r2.dev/1_SPRAY_TEKBOND_GERAL_GRAFITE_350ML.jpg" TargetMode="External"/><Relationship Id="rId7303" Type="http://schemas.openxmlformats.org/officeDocument/2006/relationships/hyperlink" Target="https://pub-6b1902641e5a40b2916ddf51bb1dfedf.r2.dev/2_SPRAY_TEKBOND_GERAL_GRAFITE_350ML.jpg" TargetMode="External"/><Relationship Id="rId7304" Type="http://schemas.openxmlformats.org/officeDocument/2006/relationships/hyperlink" Target="https://pub-6b1902641e5a40b2916ddf51bb1dfedf.r2.dev/3_SPRAY_TEKBOND_GERAL_GRAFITE_350ML.jpg" TargetMode="External"/><Relationship Id="rId7305" Type="http://schemas.openxmlformats.org/officeDocument/2006/relationships/hyperlink" Target="https://pub-6b1902641e5a40b2916ddf51bb1dfedf.r2.dev/1_SPRAY_TEKBOND_METALICO_OURO_350ML.jpg" TargetMode="External"/><Relationship Id="rId7306" Type="http://schemas.openxmlformats.org/officeDocument/2006/relationships/hyperlink" Target="https://pub-6b1902641e5a40b2916ddf51bb1dfedf.r2.dev/2_SPRAY_TEKBOND_METALICO_OURO_350ML.jpg" TargetMode="External"/><Relationship Id="rId7307" Type="http://schemas.openxmlformats.org/officeDocument/2006/relationships/hyperlink" Target="https://pub-6b1902641e5a40b2916ddf51bb1dfedf.r2.dev/3_SPRAY_TEKBOND_METALICO_OURO_350ML.jpg" TargetMode="External"/><Relationship Id="rId7308" Type="http://schemas.openxmlformats.org/officeDocument/2006/relationships/hyperlink" Target="https://cdn.construdigi.com.br/produtos/185534/185534.jpg" TargetMode="External"/><Relationship Id="rId7309" Type="http://schemas.openxmlformats.org/officeDocument/2006/relationships/hyperlink" Target="https://pub-6b1902641e5a40b2916ddf51bb1dfedf.r2.dev/1_SPRAY_METALICO_PRATA_350ML_TEK_BOND.jpg" TargetMode="External"/><Relationship Id="rId7310" Type="http://schemas.openxmlformats.org/officeDocument/2006/relationships/hyperlink" Target="https://pub-6b1902641e5a40b2916ddf51bb1dfedf.r2.dev/2_SPRAY_METALICO_PRATA_350ML_TEK_BOND.jpg" TargetMode="External"/><Relationship Id="rId7311" Type="http://schemas.openxmlformats.org/officeDocument/2006/relationships/hyperlink" Target="https://pub-6b1902641e5a40b2916ddf51bb1dfedf.r2.dev/3_SPRAY_METALICO_PRATA_350ML_TEK_BOND.jpg" TargetMode="External"/><Relationship Id="rId7312" Type="http://schemas.openxmlformats.org/officeDocument/2006/relationships/hyperlink" Target="https://pub-6b1902641e5a40b2916ddf51bb1dfedf.r2.dev/1_COLA_CONTATO_TEKBOND__30G.jpg" TargetMode="External"/><Relationship Id="rId7313" Type="http://schemas.openxmlformats.org/officeDocument/2006/relationships/hyperlink" Target="https://pub-6b1902641e5a40b2916ddf51bb1dfedf.r2.dev/2_COLA_CONTATO_TEKBOND__30G.jpg" TargetMode="External"/><Relationship Id="rId7314" Type="http://schemas.openxmlformats.org/officeDocument/2006/relationships/hyperlink" Target="https://pub-6b1902641e5a40b2916ddf51bb1dfedf.r2.dev/3_COLA_CONTATO_TEKBOND__30G.jpg" TargetMode="External"/><Relationship Id="rId7315" Type="http://schemas.openxmlformats.org/officeDocument/2006/relationships/hyperlink" Target="https://cdn.construja.com.br/produtos/185162/185162.jpg" TargetMode="External"/><Relationship Id="rId7316" Type="http://schemas.openxmlformats.org/officeDocument/2006/relationships/hyperlink" Target="https://pub-6b1902641e5a40b2916ddf51bb1dfedf.r2.dev/1_SILICONE_ACETICO_270G_INCOLOR__TEK_BOND.jpg" TargetMode="External"/><Relationship Id="rId7317" Type="http://schemas.openxmlformats.org/officeDocument/2006/relationships/hyperlink" Target="https://pub-6b1902641e5a40b2916ddf51bb1dfedf.r2.dev/3_SILICONE_ACETICO_270G_INCOLOR__TEK_BOND.jpg" TargetMode="External"/><Relationship Id="rId7318" Type="http://schemas.openxmlformats.org/officeDocument/2006/relationships/hyperlink" Target="https://pub-6b1902641e5a40b2916ddf51bb1dfedf.r2.dev/1_ESPONJA_MULTIUSO_MAGICA_TEKBOND_C_3.jpg" TargetMode="External"/><Relationship Id="rId7319" Type="http://schemas.openxmlformats.org/officeDocument/2006/relationships/hyperlink" Target="https://pub-6b1902641e5a40b2916ddf51bb1dfedf.r2.dev/2_ESPONJA_MULTIUSO_MAGICA_TEKBOND_C_3.jpg" TargetMode="External"/><Relationship Id="rId7320" Type="http://schemas.openxmlformats.org/officeDocument/2006/relationships/hyperlink" Target="https://pub-6b1902641e5a40b2916ddf51bb1dfedf.r2.dev/3_ESPONJA_MULTIUSO_MAGICA_TEKBOND_C_3.jpg" TargetMode="External"/><Relationship Id="rId7321" Type="http://schemas.openxmlformats.org/officeDocument/2006/relationships/hyperlink" Target="https://cdn.construja.com.br/produtos/185314/185314.jpg" TargetMode="External"/><Relationship Id="rId7322" Type="http://schemas.openxmlformats.org/officeDocument/2006/relationships/hyperlink" Target="https://pub-6b1902641e5a40b2916ddf51bb1dfedf.r2.dev/1_COLA_CONTATO_200G__TEK_BOND.jpg" TargetMode="External"/><Relationship Id="rId7323" Type="http://schemas.openxmlformats.org/officeDocument/2006/relationships/hyperlink" Target="https://pub-6b1902641e5a40b2916ddf51bb1dfedf.r2.dev/3_COLA_CONTATO_200G__TEK_BOND.jpg" TargetMode="External"/><Relationship Id="rId7324" Type="http://schemas.openxmlformats.org/officeDocument/2006/relationships/hyperlink" Target="https://pub-6b1902641e5a40b2916ddf51bb1dfedf.r2.dev/1_ARALDITE_MASSA_EPOXI_50GR_TEKBOND.jpg" TargetMode="External"/><Relationship Id="rId7325" Type="http://schemas.openxmlformats.org/officeDocument/2006/relationships/hyperlink" Target="https://pub-6b1902641e5a40b2916ddf51bb1dfedf.r2.dev/2_ARALDITE_MASSA_EPOXI_50GR_TEKBOND.jpg" TargetMode="External"/><Relationship Id="rId7326" Type="http://schemas.openxmlformats.org/officeDocument/2006/relationships/hyperlink" Target="https://pub-6b1902641e5a40b2916ddf51bb1dfedf.r2.dev/3_ARALDITE_MASSA_EPOXI_50GR_TEKBOND.jpg" TargetMode="External"/><Relationship Id="rId7327" Type="http://schemas.openxmlformats.org/officeDocument/2006/relationships/hyperlink" Target="https://pub-6b1902641e5a40b2916ddf51bb1dfedf.r2.dev/1_COLA_AZULEJO_PASTILHA_TEKBOND_750G.jpg" TargetMode="External"/><Relationship Id="rId7328" Type="http://schemas.openxmlformats.org/officeDocument/2006/relationships/hyperlink" Target="https://pub-6b1902641e5a40b2916ddf51bb1dfedf.r2.dev/2_COLA_AZULEJO_PASTILHA_TEKBOND_750G.jpg" TargetMode="External"/><Relationship Id="rId7329" Type="http://schemas.openxmlformats.org/officeDocument/2006/relationships/hyperlink" Target="https://pub-6b1902641e5a40b2916ddf51bb1dfedf.r2.dev/3_COLA_AZULEJO_PASTILHA_TEKBOND_750G.jpg" TargetMode="External"/><Relationship Id="rId7330" Type="http://schemas.openxmlformats.org/officeDocument/2006/relationships/hyperlink" Target="https://cdn.construdigi.com.br/produtos/185230/185230.jpg" TargetMode="External"/><Relationship Id="rId7331" Type="http://schemas.openxmlformats.org/officeDocument/2006/relationships/hyperlink" Target="https://pub-6b1902641e5a40b2916ddf51bb1dfedf.r2.dev/1_FITA_CREPE_24X50_USO_GERAL__TEK_BOND.jpg" TargetMode="External"/><Relationship Id="rId7332" Type="http://schemas.openxmlformats.org/officeDocument/2006/relationships/hyperlink" Target="https://pub-6b1902641e5a40b2916ddf51bb1dfedf.r2.dev/3_FITA_CREPE_24X50_USO_GERAL__TEK_BOND.jpg" TargetMode="External"/><Relationship Id="rId7333" Type="http://schemas.openxmlformats.org/officeDocument/2006/relationships/hyperlink" Target="https://pub-6b1902641e5a40b2916ddf51bb1dfedf.r2.dev/1_FITA_ISOLANTE_TEKBOND__05MTS.jpg" TargetMode="External"/><Relationship Id="rId7334" Type="http://schemas.openxmlformats.org/officeDocument/2006/relationships/hyperlink" Target="https://pub-6b1902641e5a40b2916ddf51bb1dfedf.r2.dev/2_FITA_ISOLANTE_TEKBOND__05MTS.jpg" TargetMode="External"/><Relationship Id="rId7335" Type="http://schemas.openxmlformats.org/officeDocument/2006/relationships/hyperlink" Target="https://pub-6b1902641e5a40b2916ddf51bb1dfedf.r2.dev/3_FITA_ISOLANTE_TEKBOND__05MTS.jpg" TargetMode="External"/><Relationship Id="rId7336" Type="http://schemas.openxmlformats.org/officeDocument/2006/relationships/hyperlink" Target="https://pub-6b1902641e5a40b2916ddf51bb1dfedf.r2.dev/1_FITA_ISOLANTE_TEKBOND__10MTS.jpg" TargetMode="External"/><Relationship Id="rId7337" Type="http://schemas.openxmlformats.org/officeDocument/2006/relationships/hyperlink" Target="https://pub-6b1902641e5a40b2916ddf51bb1dfedf.r2.dev/2_FITA_ISOLANTE_TEKBOND__10MTS.jpg" TargetMode="External"/><Relationship Id="rId7338" Type="http://schemas.openxmlformats.org/officeDocument/2006/relationships/hyperlink" Target="https://pub-6b1902641e5a40b2916ddf51bb1dfedf.r2.dev/3_FITA_ISOLANTE_TEKBOND__10MTS.jpg" TargetMode="External"/><Relationship Id="rId7339" Type="http://schemas.openxmlformats.org/officeDocument/2006/relationships/hyperlink" Target="https://cdn.construdigi.com.br/produtos/185350/185350.jpg" TargetMode="External"/><Relationship Id="rId7340" Type="http://schemas.openxmlformats.org/officeDocument/2006/relationships/hyperlink" Target="https://pub-6b1902641e5a40b2916ddf51bb1dfedf.r2.dev/1_CORANTE_LIQUIDO_BRANCO_50ML_TEK_BOND.jpg" TargetMode="External"/><Relationship Id="rId7341" Type="http://schemas.openxmlformats.org/officeDocument/2006/relationships/hyperlink" Target="https://pub-6b1902641e5a40b2916ddf51bb1dfedf.r2.dev/2_CORANTE_LIQUIDO_BRANCO_50ML_TEK_BOND.jpg" TargetMode="External"/><Relationship Id="rId7342" Type="http://schemas.openxmlformats.org/officeDocument/2006/relationships/hyperlink" Target="https://pub-6b1902641e5a40b2916ddf51bb1dfedf.r2.dev/3_CORANTE_LIQUIDO_BRANCO_50ML_TEK_BOND.jpg" TargetMode="External"/><Relationship Id="rId7343" Type="http://schemas.openxmlformats.org/officeDocument/2006/relationships/hyperlink" Target="https://cdn.construdigi.com.br/produtos/185355/185355.jpg" TargetMode="External"/><Relationship Id="rId7344" Type="http://schemas.openxmlformats.org/officeDocument/2006/relationships/hyperlink" Target="https://pub-6b1902641e5a40b2916ddf51bb1dfedf.r2.dev/1_CORANTE_LIQUIDO_AMARELO_50ML_TEK_BOND.jpg" TargetMode="External"/><Relationship Id="rId7345" Type="http://schemas.openxmlformats.org/officeDocument/2006/relationships/hyperlink" Target="https://pub-6b1902641e5a40b2916ddf51bb1dfedf.r2.dev/2_CORANTE_LIQUIDO_AMARELO_50ML_TEK_BOND.jpg" TargetMode="External"/><Relationship Id="rId7346" Type="http://schemas.openxmlformats.org/officeDocument/2006/relationships/hyperlink" Target="https://pub-6b1902641e5a40b2916ddf51bb1dfedf.r2.dev/3_CORANTE_LIQUIDO_AMARELO_50ML_TEK_BOND.jpg" TargetMode="External"/><Relationship Id="rId7347" Type="http://schemas.openxmlformats.org/officeDocument/2006/relationships/hyperlink" Target="https://cdn.construdigi.com.br/produtos/185359/185359.jpg" TargetMode="External"/><Relationship Id="rId7348" Type="http://schemas.openxmlformats.org/officeDocument/2006/relationships/hyperlink" Target="https://pub-6b1902641e5a40b2916ddf51bb1dfedf.r2.dev/1_CORANTE_LIQUIDO_OCRE_50ML_TEK_BOND.jpg" TargetMode="External"/><Relationship Id="rId7349" Type="http://schemas.openxmlformats.org/officeDocument/2006/relationships/hyperlink" Target="https://pub-6b1902641e5a40b2916ddf51bb1dfedf.r2.dev/3_CORANTE_LIQUIDO_OCRE_50ML_TEK_BOND.jpg" TargetMode="External"/><Relationship Id="rId7350" Type="http://schemas.openxmlformats.org/officeDocument/2006/relationships/hyperlink" Target="https://cdn.construja.com.br/produtos/185587/185587.jpg" TargetMode="External"/><Relationship Id="rId7351" Type="http://schemas.openxmlformats.org/officeDocument/2006/relationships/hyperlink" Target="https://pub-6b1902641e5a40b2916ddf51bb1dfedf.r2.dev/1_SELANTE_PU40_FIX_PRETO_387G__TEK_BOND.jpg" TargetMode="External"/><Relationship Id="rId7352" Type="http://schemas.openxmlformats.org/officeDocument/2006/relationships/hyperlink" Target="https://pub-6b1902641e5a40b2916ddf51bb1dfedf.r2.dev/2_SELANTE_PU40_FIX_PRETO_387G__TEK_BOND.jpg" TargetMode="External"/><Relationship Id="rId7353" Type="http://schemas.openxmlformats.org/officeDocument/2006/relationships/hyperlink" Target="https://pub-6b1902641e5a40b2916ddf51bb1dfedf.r2.dev/3_SELANTE_PU40_FIX_PRETO_387G__TEK_BOND.jpg" TargetMode="External"/><Relationship Id="rId7354" Type="http://schemas.openxmlformats.org/officeDocument/2006/relationships/hyperlink" Target="https://pub-6b1902641e5a40b2916ddf51bb1dfedf.r2.dev/1_FITA_EMBAL_TEKBOND_48X40MM_TRANSP.jpg" TargetMode="External"/><Relationship Id="rId7355" Type="http://schemas.openxmlformats.org/officeDocument/2006/relationships/hyperlink" Target="https://pub-6b1902641e5a40b2916ddf51bb1dfedf.r2.dev/2_FITA_EMBAL_TEKBOND_48X40MM_TRANSP.jpg" TargetMode="External"/><Relationship Id="rId7356" Type="http://schemas.openxmlformats.org/officeDocument/2006/relationships/hyperlink" Target="https://pub-6b1902641e5a40b2916ddf51bb1dfedf.r2.dev/3_FITA_EMBAL_TEKBOND_48X40MM_TRANSP.jpg" TargetMode="External"/><Relationship Id="rId7357" Type="http://schemas.openxmlformats.org/officeDocument/2006/relationships/hyperlink" Target="https://pub-6b1902641e5a40b2916ddf51bb1dfedf.r2.dev/1_LUVA_ESGOTO_FORTLEV___75_X_75_BR.jpg" TargetMode="External"/><Relationship Id="rId7358" Type="http://schemas.openxmlformats.org/officeDocument/2006/relationships/hyperlink" Target="https://pub-6b1902641e5a40b2916ddf51bb1dfedf.r2.dev/2_LUVA_ESGOTO_FORTLEV___75_X_75_BR.jpg" TargetMode="External"/><Relationship Id="rId7359" Type="http://schemas.openxmlformats.org/officeDocument/2006/relationships/hyperlink" Target="https://pub-6b1902641e5a40b2916ddf51bb1dfedf.r2.dev/3_LUVA_ESGOTO_FORTLEV___75_X_75_BR.jpg" TargetMode="External"/><Relationship Id="rId7360" Type="http://schemas.openxmlformats.org/officeDocument/2006/relationships/hyperlink" Target="https://pub-6b1902641e5a40b2916ddf51bb1dfedf.r2.dev/1_TEE_ESGOTO_FORTLEV__40_X_40_BR.jpg" TargetMode="External"/><Relationship Id="rId7361" Type="http://schemas.openxmlformats.org/officeDocument/2006/relationships/hyperlink" Target="https://pub-6b1902641e5a40b2916ddf51bb1dfedf.r2.dev/2_TEE_ESGOTO_FORTLEV__40_X_40_BR.jpg" TargetMode="External"/><Relationship Id="rId7362" Type="http://schemas.openxmlformats.org/officeDocument/2006/relationships/hyperlink" Target="https://pub-6b1902641e5a40b2916ddf51bb1dfedf.r2.dev/3_TEE_ESGOTO_FORTLEV__40_X_40_BR.jpg" TargetMode="External"/><Relationship Id="rId7363" Type="http://schemas.openxmlformats.org/officeDocument/2006/relationships/hyperlink" Target="https://pub-6b1902641e5a40b2916ddf51bb1dfedf.r2.dev/1_TEE_ESGOTO_FORTLEV__50_X_50_BR.jpg" TargetMode="External"/><Relationship Id="rId7364" Type="http://schemas.openxmlformats.org/officeDocument/2006/relationships/hyperlink" Target="https://pub-6b1902641e5a40b2916ddf51bb1dfedf.r2.dev/3_TEE_ESGOTO_FORTLEV__50_X_50_BR.jpg" TargetMode="External"/><Relationship Id="rId7365" Type="http://schemas.openxmlformats.org/officeDocument/2006/relationships/hyperlink" Target="https://pub-6b1902641e5a40b2916ddf51bb1dfedf.r2.dev/1_TEE_ESGOTO_FORTLEV__75_X_75_BR.jpg" TargetMode="External"/><Relationship Id="rId7366" Type="http://schemas.openxmlformats.org/officeDocument/2006/relationships/hyperlink" Target="https://pub-6b1902641e5a40b2916ddf51bb1dfedf.r2.dev/3_TEE_ESGOTO_FORTLEV__75_X_75_BR.jpg" TargetMode="External"/><Relationship Id="rId7367" Type="http://schemas.openxmlformats.org/officeDocument/2006/relationships/hyperlink" Target="https://pub-6b1902641e5a40b2916ddf51bb1dfedf.r2.dev/1_TEE_ESGOTO_FORTLEV_100_X_100_BR.jpg" TargetMode="External"/><Relationship Id="rId7368" Type="http://schemas.openxmlformats.org/officeDocument/2006/relationships/hyperlink" Target="https://pub-6b1902641e5a40b2916ddf51bb1dfedf.r2.dev/3_TEE_ESGOTO_FORTLEV_100_X_100_BR.jpg" TargetMode="External"/><Relationship Id="rId7369" Type="http://schemas.openxmlformats.org/officeDocument/2006/relationships/hyperlink" Target="https://pub-6b1902641e5a40b2916ddf51bb1dfedf.r2.dev/1_COTOVELO_FORTLEV_LL_H_3_4X45_MARROM.jpg" TargetMode="External"/><Relationship Id="rId7370" Type="http://schemas.openxmlformats.org/officeDocument/2006/relationships/hyperlink" Target="https://pub-6b1902641e5a40b2916ddf51bb1dfedf.r2.dev/2_COTOVELO_FORTLEV_LL_H_3_4X45_MARROM.jpg" TargetMode="External"/><Relationship Id="rId7371" Type="http://schemas.openxmlformats.org/officeDocument/2006/relationships/hyperlink" Target="https://pub-6b1902641e5a40b2916ddf51bb1dfedf.r2.dev/3_COTOVELO_FORTLEV_LL_H_3_4X45_MARROM.jpg" TargetMode="External"/><Relationship Id="rId7372" Type="http://schemas.openxmlformats.org/officeDocument/2006/relationships/hyperlink" Target="https://pub-6b1902641e5a40b2916ddf51bb1dfedf.r2.dev/1_COTOVELO_FORTLEV_LL_K_1.1_2X45_MARRON.jpg" TargetMode="External"/><Relationship Id="rId7373" Type="http://schemas.openxmlformats.org/officeDocument/2006/relationships/hyperlink" Target="https://pub-6b1902641e5a40b2916ddf51bb1dfedf.r2.dev/2_COTOVELO_FORTLEV_LL_K_1.1_2X45_MARRON.jpg" TargetMode="External"/><Relationship Id="rId7374" Type="http://schemas.openxmlformats.org/officeDocument/2006/relationships/hyperlink" Target="https://pub-6b1902641e5a40b2916ddf51bb1dfedf.r2.dev/3_COTOVELO_FORTLEV_LL_K_1.1_2X45_MARRON.jpg" TargetMode="External"/><Relationship Id="rId7375" Type="http://schemas.openxmlformats.org/officeDocument/2006/relationships/hyperlink" Target="https://pub-6b1902641e5a40b2916ddf51bb1dfedf.r2.dev/1_TEE_FORTLEV_LLL_B_3_4_MARROM.jpg" TargetMode="External"/><Relationship Id="rId7376" Type="http://schemas.openxmlformats.org/officeDocument/2006/relationships/hyperlink" Target="https://pub-6b1902641e5a40b2916ddf51bb1dfedf.r2.dev/2_TEE_FORTLEV_LLL_B_3_4_MARROM.jpg" TargetMode="External"/><Relationship Id="rId7377" Type="http://schemas.openxmlformats.org/officeDocument/2006/relationships/hyperlink" Target="https://pub-6b1902641e5a40b2916ddf51bb1dfedf.r2.dev/3_TEE_FORTLEV_LLL_B_3_4_MARROM.jpg" TargetMode="External"/><Relationship Id="rId7378" Type="http://schemas.openxmlformats.org/officeDocument/2006/relationships/hyperlink" Target="https://pub-6b1902641e5a40b2916ddf51bb1dfedf.r2.dev/1_TEE_FORTLEV_LLL_E_1.1_2_MARROM.jpg" TargetMode="External"/><Relationship Id="rId7379" Type="http://schemas.openxmlformats.org/officeDocument/2006/relationships/hyperlink" Target="https://pub-6b1902641e5a40b2916ddf51bb1dfedf.r2.dev/2_TEE_FORTLEV_LLL_E_1.1_2_MARROM.jpg" TargetMode="External"/><Relationship Id="rId7380" Type="http://schemas.openxmlformats.org/officeDocument/2006/relationships/hyperlink" Target="https://pub-6b1902641e5a40b2916ddf51bb1dfedf.r2.dev/3_TEE_FORTLEV_LLL_E_1.1_2_MARROM.jpg" TargetMode="External"/><Relationship Id="rId7381" Type="http://schemas.openxmlformats.org/officeDocument/2006/relationships/hyperlink" Target="https://pub-6b1902641e5a40b2916ddf51bb1dfedf.r2.dev/1_TEE_FORTLEV_LLL_H_1.1_2_X_3_4_MARROM.jpg" TargetMode="External"/><Relationship Id="rId7382" Type="http://schemas.openxmlformats.org/officeDocument/2006/relationships/hyperlink" Target="https://pub-6b1902641e5a40b2916ddf51bb1dfedf.r2.dev/2_TEE_FORTLEV_LLL_H_1.1_2_X_3_4_MARROM.jpg" TargetMode="External"/><Relationship Id="rId7383" Type="http://schemas.openxmlformats.org/officeDocument/2006/relationships/hyperlink" Target="https://pub-6b1902641e5a40b2916ddf51bb1dfedf.r2.dev/3_TEE_FORTLEV_LLL_H_1.1_2_X_3_4_MARROM.jpg" TargetMode="External"/><Relationship Id="rId7384" Type="http://schemas.openxmlformats.org/officeDocument/2006/relationships/hyperlink" Target="https://pub-6b1902641e5a40b2916ddf51bb1dfedf.r2.dev/2_PLUG_FORTLEV_RR_1_2_X_1_2.jpg" TargetMode="External"/><Relationship Id="rId7385" Type="http://schemas.openxmlformats.org/officeDocument/2006/relationships/hyperlink" Target="https://pub-6b1902641e5a40b2916ddf51bb1dfedf.r2.dev/3_PLUG_FORTLEV_RR_1_2_X_1_2.jpg" TargetMode="External"/><Relationship Id="rId7386" Type="http://schemas.openxmlformats.org/officeDocument/2006/relationships/hyperlink" Target="https://pub-6b1902641e5a40b2916ddf51bb1dfedf.r2.dev/1_ADAP_CURTO_FORTLEV_E_1.1_2_MARROM.jpg" TargetMode="External"/><Relationship Id="rId7387" Type="http://schemas.openxmlformats.org/officeDocument/2006/relationships/hyperlink" Target="https://pub-6b1902641e5a40b2916ddf51bb1dfedf.r2.dev/3_ADAP_CURTO_FORTLEV_E_1.1_2_MARROM.jpg" TargetMode="External"/><Relationship Id="rId7388" Type="http://schemas.openxmlformats.org/officeDocument/2006/relationships/hyperlink" Target="https://pub-6b1902641e5a40b2916ddf51bb1dfedf.r2.dev/1_ADAP_C_FLANGE_FORTLEV_B_3_4_MARROM.jpg" TargetMode="External"/><Relationship Id="rId7389" Type="http://schemas.openxmlformats.org/officeDocument/2006/relationships/hyperlink" Target="https://pub-6b1902641e5a40b2916ddf51bb1dfedf.r2.dev/2_ADAP_C_FLANGE_FORTLEV_B_3_4_MARROM.jpg" TargetMode="External"/><Relationship Id="rId7390" Type="http://schemas.openxmlformats.org/officeDocument/2006/relationships/hyperlink" Target="https://pub-6b1902641e5a40b2916ddf51bb1dfedf.r2.dev/1_ADAP_C_FLANGE_FORTLEV_C_1_MARROM.jpg" TargetMode="External"/><Relationship Id="rId7391" Type="http://schemas.openxmlformats.org/officeDocument/2006/relationships/hyperlink" Target="https://pub-6b1902641e5a40b2916ddf51bb1dfedf.r2.dev/2_ADAP_C_FLANGE_FORTLEV_C_1_MARROM.jpg" TargetMode="External"/><Relationship Id="rId7392" Type="http://schemas.openxmlformats.org/officeDocument/2006/relationships/hyperlink" Target="https://pub-6b1902641e5a40b2916ddf51bb1dfedf.r2.dev/3_ADAP_C_FLANGE_FORTLEV_C_1_MARROM.jpg" TargetMode="External"/><Relationship Id="rId7393" Type="http://schemas.openxmlformats.org/officeDocument/2006/relationships/hyperlink" Target="https://pub-6b1902641e5a40b2916ddf51bb1dfedf.r2.dev/1_ADAP_C_FLANGE_FORTLEV_E_1.1_2_MARROM.jpg" TargetMode="External"/><Relationship Id="rId7394" Type="http://schemas.openxmlformats.org/officeDocument/2006/relationships/hyperlink" Target="https://pub-6b1902641e5a40b2916ddf51bb1dfedf.r2.dev/2_ADAP_C_FLANGE_FORTLEV_E_1.1_2_MARROM.jpg" TargetMode="External"/><Relationship Id="rId7395" Type="http://schemas.openxmlformats.org/officeDocument/2006/relationships/hyperlink" Target="https://pub-6b1902641e5a40b2916ddf51bb1dfedf.r2.dev/3_ADAP_C_FLANGE_FORTLEV_E_1.1_2_MARROM.jpg" TargetMode="External"/><Relationship Id="rId7396" Type="http://schemas.openxmlformats.org/officeDocument/2006/relationships/hyperlink" Target="https://pub-6b1902641e5a40b2916ddf51bb1dfedf.r2.dev/1_BUCHA_REDUCAO_LL_CURTA_FORTLEV_A_3_4X1.jpg" TargetMode="External"/><Relationship Id="rId7397" Type="http://schemas.openxmlformats.org/officeDocument/2006/relationships/hyperlink" Target="https://pub-6b1902641e5a40b2916ddf51bb1dfedf.r2.dev/2_BUCHA_REDUCAO_LL_CURTA_FORTLEV_A_3_4X1.jpg" TargetMode="External"/><Relationship Id="rId7398" Type="http://schemas.openxmlformats.org/officeDocument/2006/relationships/hyperlink" Target="https://pub-6b1902641e5a40b2916ddf51bb1dfedf.r2.dev/3_BUCHA_REDUCAO_LL_CURTA_FORTLEV_A_3_4X1.jpg" TargetMode="External"/><Relationship Id="rId7399" Type="http://schemas.openxmlformats.org/officeDocument/2006/relationships/hyperlink" Target="https://pub-6b1902641e5a40b2916ddf51bb1dfedf.r2.dev/1_PLUG_FORTLEV_RR_3_4_X_3_4.jpg" TargetMode="External"/><Relationship Id="rId7400" Type="http://schemas.openxmlformats.org/officeDocument/2006/relationships/hyperlink" Target="https://pub-6b1902641e5a40b2916ddf51bb1dfedf.r2.dev/2_PLUG_FORTLEV_RR_3_4_X_3_4.jpg" TargetMode="External"/><Relationship Id="rId7401" Type="http://schemas.openxmlformats.org/officeDocument/2006/relationships/hyperlink" Target="https://pub-6b1902641e5a40b2916ddf51bb1dfedf.r2.dev/3_PLUG_FORTLEV_RR_3_4_X_3_4.jpg" TargetMode="External"/><Relationship Id="rId7402" Type="http://schemas.openxmlformats.org/officeDocument/2006/relationships/hyperlink" Target="https://pub-6b1902641e5a40b2916ddf51bb1dfedf.r2.dev/1_CAIXA_SIF.FORTLEV_QUADR.BR_15_X_15_X_50.jpg" TargetMode="External"/><Relationship Id="rId7403" Type="http://schemas.openxmlformats.org/officeDocument/2006/relationships/hyperlink" Target="https://pub-6b1902641e5a40b2916ddf51bb1dfedf.r2.dev/2_CAIXA_SIF.FORTLEV_QUADR.BR_15_X_15_X_50.jpg" TargetMode="External"/><Relationship Id="rId7404" Type="http://schemas.openxmlformats.org/officeDocument/2006/relationships/hyperlink" Target="https://pub-6b1902641e5a40b2916ddf51bb1dfedf.r2.dev/3_CAIXA_SIF.FORTLEV_QUADR.BR_15_X_15_X_50.jpg" TargetMode="External"/><Relationship Id="rId7405" Type="http://schemas.openxmlformats.org/officeDocument/2006/relationships/hyperlink" Target="https://pub-6b1902641e5a40b2916ddf51bb1dfedf.r2.dev/2_TUBO_FORTLEV_MARROM__1_2_BARRA_6MT.jpg" TargetMode="External"/><Relationship Id="rId7406" Type="http://schemas.openxmlformats.org/officeDocument/2006/relationships/hyperlink" Target="https://pub-6b1902641e5a40b2916ddf51bb1dfedf.r2.dev/1_TUBO_FORTLEV_MARROM__3_4_BARRA_6MT.jpg" TargetMode="External"/><Relationship Id="rId7407" Type="http://schemas.openxmlformats.org/officeDocument/2006/relationships/hyperlink" Target="https://pub-6b1902641e5a40b2916ddf51bb1dfedf.r2.dev/2_TUBO_FORTLEV_MARROM__3_4_BARRA_6MT.jpg" TargetMode="External"/><Relationship Id="rId7408" Type="http://schemas.openxmlformats.org/officeDocument/2006/relationships/hyperlink" Target="https://pub-6b1902641e5a40b2916ddf51bb1dfedf.r2.dev/3_TUBO_FORTLEV_MARROM__3_4_BARRA_6MT.jpg" TargetMode="External"/><Relationship Id="rId7409" Type="http://schemas.openxmlformats.org/officeDocument/2006/relationships/hyperlink" Target="https://pub-6b1902641e5a40b2916ddf51bb1dfedf.r2.dev/2_TUBO_FORTLEV_MARROM_1.1_2_BARRA_6MT.jpg" TargetMode="External"/><Relationship Id="rId7410" Type="http://schemas.openxmlformats.org/officeDocument/2006/relationships/hyperlink" Target="https://pub-6b1902641e5a40b2916ddf51bb1dfedf.r2.dev/1_TUBO_FORTLEV_ESGOTO__40MM_BARRA_6MT.jpg" TargetMode="External"/><Relationship Id="rId7411" Type="http://schemas.openxmlformats.org/officeDocument/2006/relationships/hyperlink" Target="https://pub-6b1902641e5a40b2916ddf51bb1dfedf.r2.dev/2_TUBO_FORTLEV_ESGOTO__40MM_BARRA_6MT.jpg" TargetMode="External"/><Relationship Id="rId7412" Type="http://schemas.openxmlformats.org/officeDocument/2006/relationships/hyperlink" Target="https://pub-6b1902641e5a40b2916ddf51bb1dfedf.r2.dev/3_TUBO_FORTLEV_ESGOTO__40MM_BARRA_6MT.jpg" TargetMode="External"/><Relationship Id="rId7413" Type="http://schemas.openxmlformats.org/officeDocument/2006/relationships/hyperlink" Target="https://pub-6b1902641e5a40b2916ddf51bb1dfedf.r2.dev/1_TUBO_FORTLEV_ESGOTO__50MM_BARRA_6MT.jpg" TargetMode="External"/><Relationship Id="rId7414" Type="http://schemas.openxmlformats.org/officeDocument/2006/relationships/hyperlink" Target="https://pub-6b1902641e5a40b2916ddf51bb1dfedf.r2.dev/2_TUBO_FORTLEV_ESGOTO__50MM_BARRA_6MT.jpg" TargetMode="External"/><Relationship Id="rId7415" Type="http://schemas.openxmlformats.org/officeDocument/2006/relationships/hyperlink" Target="https://pub-6b1902641e5a40b2916ddf51bb1dfedf.r2.dev/3_TUBO_FORTLEV_ESGOTO__50MM_BARRA_6MT.jpg" TargetMode="External"/><Relationship Id="rId7416" Type="http://schemas.openxmlformats.org/officeDocument/2006/relationships/hyperlink" Target="https://pub-6b1902641e5a40b2916ddf51bb1dfedf.r2.dev/1_TUBO_FORTLEV_ESGOTO__75MM_BARRA_6MT.jpg" TargetMode="External"/><Relationship Id="rId7417" Type="http://schemas.openxmlformats.org/officeDocument/2006/relationships/hyperlink" Target="https://pub-6b1902641e5a40b2916ddf51bb1dfedf.r2.dev/2_TUBO_FORTLEV_ESGOTO__75MM_BARRA_6MT.jpg" TargetMode="External"/><Relationship Id="rId7418" Type="http://schemas.openxmlformats.org/officeDocument/2006/relationships/hyperlink" Target="https://pub-6b1902641e5a40b2916ddf51bb1dfedf.r2.dev/3_TUBO_FORTLEV_ESGOTO__75MM_BARRA_6MT.jpg" TargetMode="External"/><Relationship Id="rId7419" Type="http://schemas.openxmlformats.org/officeDocument/2006/relationships/hyperlink" Target="https://pub-6b1902641e5a40b2916ddf51bb1dfedf.r2.dev/1_TUBO_FORTLEV_ESGOTO_100MM_BARRA_6MT.jpg" TargetMode="External"/><Relationship Id="rId7420" Type="http://schemas.openxmlformats.org/officeDocument/2006/relationships/hyperlink" Target="https://pub-6b1902641e5a40b2916ddf51bb1dfedf.r2.dev/2_TUBO_FORTLEV_ESGOTO_100MM_BARRA_6MT.jpg" TargetMode="External"/><Relationship Id="rId7421" Type="http://schemas.openxmlformats.org/officeDocument/2006/relationships/hyperlink" Target="https://pub-6b1902641e5a40b2916ddf51bb1dfedf.r2.dev/1_CAPS_FORTLEV_LL_B_3_4_MARROM.jpg" TargetMode="External"/><Relationship Id="rId7422" Type="http://schemas.openxmlformats.org/officeDocument/2006/relationships/hyperlink" Target="https://pub-6b1902641e5a40b2916ddf51bb1dfedf.r2.dev/2_CAPS_FORTLEV_LL_B_3_4_MARROM.jpg" TargetMode="External"/><Relationship Id="rId7423" Type="http://schemas.openxmlformats.org/officeDocument/2006/relationships/hyperlink" Target="https://pub-6b1902641e5a40b2916ddf51bb1dfedf.r2.dev/3_CAPS_FORTLEV_LL_B_3_4_MARROM.jpg" TargetMode="External"/><Relationship Id="rId7424" Type="http://schemas.openxmlformats.org/officeDocument/2006/relationships/hyperlink" Target="https://pub-6b1902641e5a40b2916ddf51bb1dfedf.r2.dev/1_LUVA_ESGOTO_FORTLEV___50_X_50_BR.jpg" TargetMode="External"/><Relationship Id="rId7425" Type="http://schemas.openxmlformats.org/officeDocument/2006/relationships/hyperlink" Target="https://pub-6b1902641e5a40b2916ddf51bb1dfedf.r2.dev/3_LUVA_ESGOTO_FORTLEV___50_X_50_BR.jpg" TargetMode="External"/><Relationship Id="rId7426" Type="http://schemas.openxmlformats.org/officeDocument/2006/relationships/hyperlink" Target="https://pub-6b1902641e5a40b2916ddf51bb1dfedf.r2.dev/1_REDUCAO_ESGOTO_FORTLEV_100_X_50_BR.jpg" TargetMode="External"/><Relationship Id="rId7427" Type="http://schemas.openxmlformats.org/officeDocument/2006/relationships/hyperlink" Target="https://pub-6b1902641e5a40b2916ddf51bb1dfedf.r2.dev/2_REDUCAO_ESGOTO_FORTLEV_100_X_50_BR.jpg" TargetMode="External"/><Relationship Id="rId7428" Type="http://schemas.openxmlformats.org/officeDocument/2006/relationships/hyperlink" Target="https://pub-6b1902641e5a40b2916ddf51bb1dfedf.r2.dev/3_REDUCAO_ESGOTO_FORTLEV_100_X_50_BR.jpg" TargetMode="External"/><Relationship Id="rId7429" Type="http://schemas.openxmlformats.org/officeDocument/2006/relationships/hyperlink" Target="https://pub-6b1902641e5a40b2916ddf51bb1dfedf.r2.dev/1_ADAP_CURTO_FORTLEV_B_3_4_MARROM.jpg" TargetMode="External"/><Relationship Id="rId7430" Type="http://schemas.openxmlformats.org/officeDocument/2006/relationships/hyperlink" Target="https://pub-6b1902641e5a40b2916ddf51bb1dfedf.r2.dev/2_ADAP_CURTO_FORTLEV_B_3_4_MARROM.jpg" TargetMode="External"/><Relationship Id="rId7431" Type="http://schemas.openxmlformats.org/officeDocument/2006/relationships/hyperlink" Target="https://pub-6b1902641e5a40b2916ddf51bb1dfedf.r2.dev/3_ADAP_CURTO_FORTLEV_B_3_4_MARROM.jpg" TargetMode="External"/><Relationship Id="rId7432" Type="http://schemas.openxmlformats.org/officeDocument/2006/relationships/hyperlink" Target="https://pub-6b1902641e5a40b2916ddf51bb1dfedf.r2.dev/1_COTOVELO_ESGOTO_FORTLEV_F_40_X_45_BR.jpg" TargetMode="External"/><Relationship Id="rId7433" Type="http://schemas.openxmlformats.org/officeDocument/2006/relationships/hyperlink" Target="https://pub-6b1902641e5a40b2916ddf51bb1dfedf.r2.dev/2_COTOVELO_ESGOTO_FORTLEV_F_40_X_45_BR.jpg" TargetMode="External"/><Relationship Id="rId7434" Type="http://schemas.openxmlformats.org/officeDocument/2006/relationships/hyperlink" Target="https://pub-6b1902641e5a40b2916ddf51bb1dfedf.r2.dev/3_COTOVELO_ESGOTO_FORTLEV_F_40_X_45_BR.jpg" TargetMode="External"/><Relationship Id="rId7435" Type="http://schemas.openxmlformats.org/officeDocument/2006/relationships/hyperlink" Target="https://pub-6b1902641e5a40b2916ddf51bb1dfedf.r2.dev/1_LUVA_ESGOTO_FORTLEV_100_X_100_BR.jpg" TargetMode="External"/><Relationship Id="rId7436" Type="http://schemas.openxmlformats.org/officeDocument/2006/relationships/hyperlink" Target="https://pub-6b1902641e5a40b2916ddf51bb1dfedf.r2.dev/2_LUVA_ESGOTO_FORTLEV_100_X_100_BR.jpg" TargetMode="External"/><Relationship Id="rId7437" Type="http://schemas.openxmlformats.org/officeDocument/2006/relationships/hyperlink" Target="https://pub-6b1902641e5a40b2916ddf51bb1dfedf.r2.dev/3_LUVA_ESGOTO_FORTLEV_100_X_100_BR.jpg" TargetMode="External"/><Relationship Id="rId7438" Type="http://schemas.openxmlformats.org/officeDocument/2006/relationships/hyperlink" Target="https://pub-6b1902641e5a40b2916ddf51bb1dfedf.r2.dev/2_CURVA_FORTLEV_LL_B_3_4_X_90_MARROM.jpg" TargetMode="External"/><Relationship Id="rId7439" Type="http://schemas.openxmlformats.org/officeDocument/2006/relationships/hyperlink" Target="https://pub-6b1902641e5a40b2916ddf51bb1dfedf.r2.dev/3_CURVA_FORTLEV_LL_B_3_4_X_90_MARROM.jpg" TargetMode="External"/><Relationship Id="rId7440" Type="http://schemas.openxmlformats.org/officeDocument/2006/relationships/hyperlink" Target="https://pub-6b1902641e5a40b2916ddf51bb1dfedf.r2.dev/1_COTOVELO_FORTLEV_LL_B_3_4X90_MARROM.jpg" TargetMode="External"/><Relationship Id="rId7441" Type="http://schemas.openxmlformats.org/officeDocument/2006/relationships/hyperlink" Target="https://pub-6b1902641e5a40b2916ddf51bb1dfedf.r2.dev/2_COTOVELO_FORTLEV_LL_B_3_4X90_MARROM.jpg" TargetMode="External"/><Relationship Id="rId7442" Type="http://schemas.openxmlformats.org/officeDocument/2006/relationships/hyperlink" Target="https://pub-6b1902641e5a40b2916ddf51bb1dfedf.r2.dev/3_COTOVELO_FORTLEV_LL_B_3_4X90_MARROM.jpg" TargetMode="External"/><Relationship Id="rId7443" Type="http://schemas.openxmlformats.org/officeDocument/2006/relationships/hyperlink" Target="https://pub-6b1902641e5a40b2916ddf51bb1dfedf.r2.dev/1_COTOVELO_FORTLEV_LL_E_1.1_2X90_MARROM.jpg" TargetMode="External"/><Relationship Id="rId7444" Type="http://schemas.openxmlformats.org/officeDocument/2006/relationships/hyperlink" Target="https://pub-6b1902641e5a40b2916ddf51bb1dfedf.r2.dev/2_COTOVELO_FORTLEV_LL_E_1.1_2X90_MARROM.jpg" TargetMode="External"/><Relationship Id="rId7445" Type="http://schemas.openxmlformats.org/officeDocument/2006/relationships/hyperlink" Target="https://pub-6b1902641e5a40b2916ddf51bb1dfedf.r2.dev/3_COTOVELO_FORTLEV_LL_E_1.1_2X90_MARROM.jpg" TargetMode="External"/><Relationship Id="rId7446" Type="http://schemas.openxmlformats.org/officeDocument/2006/relationships/hyperlink" Target="https://pub-6b1902641e5a40b2916ddf51bb1dfedf.r2.dev/1_LUVA_FORTLEV_LL_B_3_4_MARROM.jpg" TargetMode="External"/><Relationship Id="rId7447" Type="http://schemas.openxmlformats.org/officeDocument/2006/relationships/hyperlink" Target="https://pub-6b1902641e5a40b2916ddf51bb1dfedf.r2.dev/2_LUVA_FORTLEV_LL_B_3_4_MARROM.jpg" TargetMode="External"/><Relationship Id="rId7448" Type="http://schemas.openxmlformats.org/officeDocument/2006/relationships/hyperlink" Target="https://pub-6b1902641e5a40b2916ddf51bb1dfedf.r2.dev/3_LUVA_FORTLEV_LL_B_3_4_MARROM.jpg" TargetMode="External"/><Relationship Id="rId7449" Type="http://schemas.openxmlformats.org/officeDocument/2006/relationships/hyperlink" Target="https://pub-6b1902641e5a40b2916ddf51bb1dfedf.r2.dev/1_LUVA_FORTLEV_LL_E_1.1_2_MARROM.jpg" TargetMode="External"/><Relationship Id="rId7450" Type="http://schemas.openxmlformats.org/officeDocument/2006/relationships/hyperlink" Target="https://pub-6b1902641e5a40b2916ddf51bb1dfedf.r2.dev/2_LUVA_FORTLEV_LL_E_1.1_2_MARROM.jpg" TargetMode="External"/><Relationship Id="rId7451" Type="http://schemas.openxmlformats.org/officeDocument/2006/relationships/hyperlink" Target="https://pub-6b1902641e5a40b2916ddf51bb1dfedf.r2.dev/3_LUVA_FORTLEV_LL_E_1.1_2_MARROM.jpg" TargetMode="External"/><Relationship Id="rId7452" Type="http://schemas.openxmlformats.org/officeDocument/2006/relationships/hyperlink" Target="https://pub-6b1902641e5a40b2916ddf51bb1dfedf.r2.dev/1_COTOVELO_ESGOTO_FORTLEV_H_75X45_BR.jpg" TargetMode="External"/><Relationship Id="rId7453" Type="http://schemas.openxmlformats.org/officeDocument/2006/relationships/hyperlink" Target="https://pub-6b1902641e5a40b2916ddf51bb1dfedf.r2.dev/2_COTOVELO_ESGOTO_FORTLEV_H_75X45_BR.jpg" TargetMode="External"/><Relationship Id="rId7454" Type="http://schemas.openxmlformats.org/officeDocument/2006/relationships/hyperlink" Target="https://pub-6b1902641e5a40b2916ddf51bb1dfedf.r2.dev/3_COTOVELO_ESGOTO_FORTLEV_H_75X45_BR.jpg" TargetMode="External"/><Relationship Id="rId7455" Type="http://schemas.openxmlformats.org/officeDocument/2006/relationships/hyperlink" Target="https://pub-6b1902641e5a40b2916ddf51bb1dfedf.r2.dev/1_COTOVELO_ESGOTO_FORTLEV_I_100X45_BR.jpg" TargetMode="External"/><Relationship Id="rId7456" Type="http://schemas.openxmlformats.org/officeDocument/2006/relationships/hyperlink" Target="https://pub-6b1902641e5a40b2916ddf51bb1dfedf.r2.dev/2_COTOVELO_ESGOTO_FORTLEV_I_100X45_BR.jpg" TargetMode="External"/><Relationship Id="rId7457" Type="http://schemas.openxmlformats.org/officeDocument/2006/relationships/hyperlink" Target="https://pub-6b1902641e5a40b2916ddf51bb1dfedf.r2.dev/3_COTOVELO_ESGOTO_FORTLEV_I_100X45_BR.jpg" TargetMode="External"/><Relationship Id="rId7458" Type="http://schemas.openxmlformats.org/officeDocument/2006/relationships/hyperlink" Target="https://pub-6b1902641e5a40b2916ddf51bb1dfedf.r2.dev/1_COTOVELO_ESGOTO_FORTLEV_A_40_X_90_BR.jpg" TargetMode="External"/><Relationship Id="rId7459" Type="http://schemas.openxmlformats.org/officeDocument/2006/relationships/hyperlink" Target="https://pub-6b1902641e5a40b2916ddf51bb1dfedf.r2.dev/2_COTOVELO_ESGOTO_FORTLEV_A_40_X_90_BR.jpg" TargetMode="External"/><Relationship Id="rId7460" Type="http://schemas.openxmlformats.org/officeDocument/2006/relationships/hyperlink" Target="https://pub-6b1902641e5a40b2916ddf51bb1dfedf.r2.dev/3_COTOVELO_ESGOTO_FORTLEV_A_40_X_90_BR.jpg" TargetMode="External"/><Relationship Id="rId7461" Type="http://schemas.openxmlformats.org/officeDocument/2006/relationships/hyperlink" Target="https://pub-6b1902641e5a40b2916ddf51bb1dfedf.r2.dev/1_COTOVELO_AZUL_FORTLEV_3_4_X_1_2.jpg" TargetMode="External"/><Relationship Id="rId7462" Type="http://schemas.openxmlformats.org/officeDocument/2006/relationships/hyperlink" Target="https://pub-6b1902641e5a40b2916ddf51bb1dfedf.r2.dev/2_COTOVELO_AZUL_FORTLEV_3_4_X_1_2.jpg" TargetMode="External"/><Relationship Id="rId7463" Type="http://schemas.openxmlformats.org/officeDocument/2006/relationships/hyperlink" Target="https://pub-6b1902641e5a40b2916ddf51bb1dfedf.r2.dev/3_COTOVELO_AZUL_FORTLEV_3_4_X_1_2.jpg" TargetMode="External"/><Relationship Id="rId7464" Type="http://schemas.openxmlformats.org/officeDocument/2006/relationships/hyperlink" Target="https://pub-6b1902641e5a40b2916ddf51bb1dfedf.r2.dev/2_LUVA_AZUL_FORTLEV_3_4_X_3_4.jpg" TargetMode="External"/><Relationship Id="rId7465" Type="http://schemas.openxmlformats.org/officeDocument/2006/relationships/hyperlink" Target="https://pub-6b1902641e5a40b2916ddf51bb1dfedf.r2.dev/1_BUCHA_RED.LL_LONGA_FORT_C_1.1_2_X3_4.jpg" TargetMode="External"/><Relationship Id="rId7466" Type="http://schemas.openxmlformats.org/officeDocument/2006/relationships/hyperlink" Target="https://pub-6b1902641e5a40b2916ddf51bb1dfedf.r2.dev/3_BUCHA_RED.LL_LONGA_FORT_C_1.1_2_X3_4.jpg" TargetMode="External"/><Relationship Id="rId7467" Type="http://schemas.openxmlformats.org/officeDocument/2006/relationships/hyperlink" Target="https://pub-6b1902641e5a40b2916ddf51bb1dfedf.r2.dev/1_CAIXA_SIF.FORTLEV_QUADR.BR_15_X_15_X_50.jpg" TargetMode="External"/><Relationship Id="rId7468" Type="http://schemas.openxmlformats.org/officeDocument/2006/relationships/hyperlink" Target="https://pub-6b1902641e5a40b2916ddf51bb1dfedf.r2.dev/2_CAIXA_SIF.FORTLEV_QUADR.BR_15_X_15_X_50.jpg" TargetMode="External"/><Relationship Id="rId7469" Type="http://schemas.openxmlformats.org/officeDocument/2006/relationships/hyperlink" Target="https://pub-6b1902641e5a40b2916ddf51bb1dfedf.r2.dev/3_CAIXA_SIF.FORTLEV_QUADR.BR_15_X_15_X_50.jpg" TargetMode="External"/><Relationship Id="rId7470" Type="http://schemas.openxmlformats.org/officeDocument/2006/relationships/hyperlink" Target="https://pub-6b1902641e5a40b2916ddf51bb1dfedf.r2.dev/1_JUNCAO_ESGOTO_FORTLEV__75_X_75_BR.jpg" TargetMode="External"/><Relationship Id="rId7471" Type="http://schemas.openxmlformats.org/officeDocument/2006/relationships/hyperlink" Target="https://pub-6b1902641e5a40b2916ddf51bb1dfedf.r2.dev/2_JUNCAO_ESGOTO_FORTLEV__75_X_75_BR.jpg" TargetMode="External"/><Relationship Id="rId7472" Type="http://schemas.openxmlformats.org/officeDocument/2006/relationships/hyperlink" Target="https://pub-6b1902641e5a40b2916ddf51bb1dfedf.r2.dev/3_JUNCAO_ESGOTO_FORTLEV__75_X_75_BR.jpg" TargetMode="External"/><Relationship Id="rId7473" Type="http://schemas.openxmlformats.org/officeDocument/2006/relationships/hyperlink" Target="https://pub-6b1902641e5a40b2916ddf51bb1dfedf.r2.dev/1_REDUCAO_ESGOTO_FORTLEV_100_X_75_BR.jpg" TargetMode="External"/><Relationship Id="rId7474" Type="http://schemas.openxmlformats.org/officeDocument/2006/relationships/hyperlink" Target="https://pub-6b1902641e5a40b2916ddf51bb1dfedf.r2.dev/2_REDUCAO_ESGOTO_FORTLEV_100_X_75_BR.jpg" TargetMode="External"/><Relationship Id="rId7475" Type="http://schemas.openxmlformats.org/officeDocument/2006/relationships/hyperlink" Target="https://pub-6b1902641e5a40b2916ddf51bb1dfedf.r2.dev/1_TEE_ESGOTO_FORTLEV_75_X_50_BR.jpg" TargetMode="External"/><Relationship Id="rId7476" Type="http://schemas.openxmlformats.org/officeDocument/2006/relationships/hyperlink" Target="https://pub-6b1902641e5a40b2916ddf51bb1dfedf.r2.dev/2_TEE_ESGOTO_FORTLEV_75_X_50_BR.jpg" TargetMode="External"/><Relationship Id="rId7477" Type="http://schemas.openxmlformats.org/officeDocument/2006/relationships/hyperlink" Target="https://pub-6b1902641e5a40b2916ddf51bb1dfedf.r2.dev/1_ANEL_DE_VEDACAO_FORTLEV__75MM_ESGOTO.jpg" TargetMode="External"/><Relationship Id="rId7478" Type="http://schemas.openxmlformats.org/officeDocument/2006/relationships/hyperlink" Target="https://pub-6b1902641e5a40b2916ddf51bb1dfedf.r2.dev/2_ANEL_DE_VEDACAO_FORTLEV__75MM_ESGOTO.jpg" TargetMode="External"/><Relationship Id="rId7479" Type="http://schemas.openxmlformats.org/officeDocument/2006/relationships/hyperlink" Target="https://pub-6b1902641e5a40b2916ddf51bb1dfedf.r2.dev/3_ANEL_DE_VEDACAO_FORTLEV__75MM_ESGOTO.jpg" TargetMode="External"/><Relationship Id="rId7480" Type="http://schemas.openxmlformats.org/officeDocument/2006/relationships/hyperlink" Target="https://pub-6b1902641e5a40b2916ddf51bb1dfedf.r2.dev/1_CAIXA_SIF.FORTLEV_RED.BR_10_X_10_X_50.jpg" TargetMode="External"/><Relationship Id="rId7481" Type="http://schemas.openxmlformats.org/officeDocument/2006/relationships/hyperlink" Target="https://pub-6b1902641e5a40b2916ddf51bb1dfedf.r2.dev/2_CAIXA_SIF.FORTLEV_RED.BR_10_X_10_X_50.jpg" TargetMode="External"/><Relationship Id="rId7482" Type="http://schemas.openxmlformats.org/officeDocument/2006/relationships/hyperlink" Target="https://pub-6b1902641e5a40b2916ddf51bb1dfedf.r2.dev/3_CAIXA_SIF.FORTLEV_RED.BR_10_X_10_X_50.jpg" TargetMode="External"/><Relationship Id="rId7483" Type="http://schemas.openxmlformats.org/officeDocument/2006/relationships/hyperlink" Target="https://pub-6b1902641e5a40b2916ddf51bb1dfedf.r2.dev/1_COTOVELO_ESGOTO_FORTLEV_B_50_X_90_BR.jpg" TargetMode="External"/><Relationship Id="rId7484" Type="http://schemas.openxmlformats.org/officeDocument/2006/relationships/hyperlink" Target="https://pub-6b1902641e5a40b2916ddf51bb1dfedf.r2.dev/2_COTOVELO_ESGOTO_FORTLEV_B_50_X_90_BR.jpg" TargetMode="External"/><Relationship Id="rId7485" Type="http://schemas.openxmlformats.org/officeDocument/2006/relationships/hyperlink" Target="https://pub-6b1902641e5a40b2916ddf51bb1dfedf.r2.dev/3_COTOVELO_ESGOTO_FORTLEV_B_50_X_90_BR.jpg" TargetMode="External"/><Relationship Id="rId7486" Type="http://schemas.openxmlformats.org/officeDocument/2006/relationships/hyperlink" Target="https://pub-6b1902641e5a40b2916ddf51bb1dfedf.r2.dev/1_TEE_ESGOTO_FORTLEV_100_X_50_BR.jpg" TargetMode="External"/><Relationship Id="rId7487" Type="http://schemas.openxmlformats.org/officeDocument/2006/relationships/hyperlink" Target="https://pub-6b1902641e5a40b2916ddf51bb1dfedf.r2.dev/2_TEE_ESGOTO_FORTLEV_100_X_50_BR.jpg" TargetMode="External"/><Relationship Id="rId7488" Type="http://schemas.openxmlformats.org/officeDocument/2006/relationships/hyperlink" Target="https://pub-6b1902641e5a40b2916ddf51bb1dfedf.r2.dev/3_TEE_ESGOTO_FORTLEV_100_X_50_BR.jpg" TargetMode="External"/><Relationship Id="rId7489" Type="http://schemas.openxmlformats.org/officeDocument/2006/relationships/hyperlink" Target="https://pub-6b1902641e5a40b2916ddf51bb1dfedf.r2.dev/1_JUNCAO_ESGOTO_FORTLEV_100X_50_BR.jpg" TargetMode="External"/><Relationship Id="rId7490" Type="http://schemas.openxmlformats.org/officeDocument/2006/relationships/hyperlink" Target="https://pub-6b1902641e5a40b2916ddf51bb1dfedf.r2.dev/2_JUNCAO_ESGOTO_FORTLEV_100X_50_BR.jpg" TargetMode="External"/><Relationship Id="rId7491" Type="http://schemas.openxmlformats.org/officeDocument/2006/relationships/hyperlink" Target="https://pub-6b1902641e5a40b2916ddf51bb1dfedf.r2.dev/3_JUNCAO_ESGOTO_FORTLEV_100X_50_BR.jpg" TargetMode="External"/><Relationship Id="rId7492" Type="http://schemas.openxmlformats.org/officeDocument/2006/relationships/hyperlink" Target="https://pub-6b1902641e5a40b2916ddf51bb1dfedf.r2.dev/2_LUVA_SOLDAVEL_DE_CORRER_FORTLEV__3_4.jpg" TargetMode="External"/><Relationship Id="rId7493" Type="http://schemas.openxmlformats.org/officeDocument/2006/relationships/hyperlink" Target="https://pub-6b1902641e5a40b2916ddf51bb1dfedf.r2.dev/1_LUVA_SOLDAVEL_DE_CORRER_FORTLEV_1.1_2.jpg" TargetMode="External"/><Relationship Id="rId7494" Type="http://schemas.openxmlformats.org/officeDocument/2006/relationships/hyperlink" Target="https://pub-6b1902641e5a40b2916ddf51bb1dfedf.r2.dev/2_CURVA_FORTLEV_LL_E_1.1_2_X_90_MARROM.jpg" TargetMode="External"/><Relationship Id="rId7495" Type="http://schemas.openxmlformats.org/officeDocument/2006/relationships/hyperlink" Target="https://pub-6b1902641e5a40b2916ddf51bb1dfedf.r2.dev/3_CURVA_FORTLEV_LL_E_1.1_2_X_90_MARROM.jpg" TargetMode="External"/><Relationship Id="rId7496" Type="http://schemas.openxmlformats.org/officeDocument/2006/relationships/hyperlink" Target="https://cdn.construja.com.br/produtos/153336/153336.jpg" TargetMode="External"/><Relationship Id="rId7497" Type="http://schemas.openxmlformats.org/officeDocument/2006/relationships/hyperlink" Target="https://pub-6b1902641e5a40b2916ddf51bb1dfedf.r2.dev/1_PROLONGADOR_REG_ESTRIA_DECA_HIGIBAN.jpg" TargetMode="External"/><Relationship Id="rId7498" Type="http://schemas.openxmlformats.org/officeDocument/2006/relationships/hyperlink" Target="https://pub-6b1902641e5a40b2916ddf51bb1dfedf.r2.dev/2_PROLONGADOR_REG_ESTRIA_DECA_HIGIBAN.jpg" TargetMode="External"/><Relationship Id="rId7499" Type="http://schemas.openxmlformats.org/officeDocument/2006/relationships/hyperlink" Target="https://cdn.construja.com.br/produtos/182441/182441.jpg" TargetMode="External"/><Relationship Id="rId7500" Type="http://schemas.openxmlformats.org/officeDocument/2006/relationships/hyperlink" Target="https://pub-6b1902641e5a40b2916ddf51bb1dfedf.r2.dev/1_TUBO_LIGACAO_AJUST_26_C_SPUD_BR_SANF_BLU.jpg" TargetMode="External"/><Relationship Id="rId7501" Type="http://schemas.openxmlformats.org/officeDocument/2006/relationships/hyperlink" Target="https://pub-6b1902641e5a40b2916ddf51bb1dfedf.r2.dev/2_TUBO_LIGACAO_AJUST_26_C_SPUD_BR_SANF_BLU.jpg" TargetMode="External"/><Relationship Id="rId7502" Type="http://schemas.openxmlformats.org/officeDocument/2006/relationships/hyperlink" Target="https://pub-6b1902641e5a40b2916ddf51bb1dfedf.r2.dev/3_TUBO_LIGACAO_AJUST_26_C_SPUD_BR_SANF_BLU.jpg" TargetMode="External"/><Relationship Id="rId7503" Type="http://schemas.openxmlformats.org/officeDocument/2006/relationships/hyperlink" Target="https://pub-6b1902641e5a40b2916ddf51bb1dfedf.r2.dev/1_TUBO_LIGACAO_BLUKIT_PVC_CR_AJU_SANF_0404.jpg" TargetMode="External"/><Relationship Id="rId7504" Type="http://schemas.openxmlformats.org/officeDocument/2006/relationships/hyperlink" Target="https://pub-6b1902641e5a40b2916ddf51bb1dfedf.r2.dev/2_TUBO_LIGACAO_BLUKIT_PVC_CR_AJU_SANF_0404.jpg" TargetMode="External"/><Relationship Id="rId7505" Type="http://schemas.openxmlformats.org/officeDocument/2006/relationships/hyperlink" Target="https://pub-6b1902641e5a40b2916ddf51bb1dfedf.r2.dev/3_TUBO_LIGACAO_BLUKIT_PVC_CR_AJU_SANF_0404.jpg" TargetMode="External"/><Relationship Id="rId7506" Type="http://schemas.openxmlformats.org/officeDocument/2006/relationships/hyperlink" Target="https://pub-6b1902641e5a40b2916ddf51bb1dfedf.r2.dev/1_ANEL_VEDACAO_VASO_SANIT.BLUKIT.jpg" TargetMode="External"/><Relationship Id="rId7507" Type="http://schemas.openxmlformats.org/officeDocument/2006/relationships/hyperlink" Target="https://pub-6b1902641e5a40b2916ddf51bb1dfedf.r2.dev/2_ANEL_VEDACAO_VASO_SANIT.BLUKIT.jpg" TargetMode="External"/><Relationship Id="rId7508" Type="http://schemas.openxmlformats.org/officeDocument/2006/relationships/hyperlink" Target="https://pub-6b1902641e5a40b2916ddf51bb1dfedf.r2.dev/3_ANEL_VEDACAO_VASO_SANIT.BLUKIT.jpg" TargetMode="External"/><Relationship Id="rId7509" Type="http://schemas.openxmlformats.org/officeDocument/2006/relationships/hyperlink" Target="https://cdn.construja.com.br/produtos/182194/182194.jpg" TargetMode="External"/><Relationship Id="rId7510" Type="http://schemas.openxmlformats.org/officeDocument/2006/relationships/hyperlink" Target="https://pub-6b1902641e5a40b2916ddf51bb1dfedf.r2.dev/1_ANEL_VEDACAO_BACIA_C_GUIA_BLUKIT.jpg" TargetMode="External"/><Relationship Id="rId7511" Type="http://schemas.openxmlformats.org/officeDocument/2006/relationships/hyperlink" Target="https://pub-6b1902641e5a40b2916ddf51bb1dfedf.r2.dev/3_ANEL_VEDACAO_BACIA_C_GUIA_BLUKIT.jpg" TargetMode="External"/><Relationship Id="rId7512" Type="http://schemas.openxmlformats.org/officeDocument/2006/relationships/hyperlink" Target="https://cdn.construja.com.br/produtos/182190/182190.jpg" TargetMode="External"/><Relationship Id="rId7513" Type="http://schemas.openxmlformats.org/officeDocument/2006/relationships/hyperlink" Target="https://pub-6b1902641e5a40b2916ddf51bb1dfedf.r2.dev/1_VALV_ENTRADA_AGUA_UNIV_SUPERIOR_340204_B.jpg" TargetMode="External"/><Relationship Id="rId7514" Type="http://schemas.openxmlformats.org/officeDocument/2006/relationships/hyperlink" Target="https://pub-6b1902641e5a40b2916ddf51bb1dfedf.r2.dev/2_VALV_ENTRADA_AGUA_UNIV_SUPERIOR_340204_B.jpg" TargetMode="External"/><Relationship Id="rId7515" Type="http://schemas.openxmlformats.org/officeDocument/2006/relationships/hyperlink" Target="https://cdn.construja.com.br/produtos/182229/182229.jpg" TargetMode="External"/><Relationship Id="rId7516" Type="http://schemas.openxmlformats.org/officeDocument/2006/relationships/hyperlink" Target="https://pub-6b1902641e5a40b2916ddf51bb1dfedf.r2.dev/1_KIT_P_CX_ACOPL_UNIV_SUP_BR_340215_BLUKIT.jpg" TargetMode="External"/><Relationship Id="rId7517" Type="http://schemas.openxmlformats.org/officeDocument/2006/relationships/hyperlink" Target="https://pub-6b1902641e5a40b2916ddf51bb1dfedf.r2.dev/1_SIFAO_SANFON.ARRU_PVC_4EM1_BLUKIT.jpg" TargetMode="External"/><Relationship Id="rId7518" Type="http://schemas.openxmlformats.org/officeDocument/2006/relationships/hyperlink" Target="https://pub-6b1902641e5a40b2916ddf51bb1dfedf.r2.dev/2_SIFAO_SANFON.ARRU_PVC_4EM1_BLUKIT.jpg" TargetMode="External"/><Relationship Id="rId7519" Type="http://schemas.openxmlformats.org/officeDocument/2006/relationships/hyperlink" Target="https://pub-6b1902641e5a40b2916ddf51bb1dfedf.r2.dev/3_SIFAO_SANFON.ARRU_PVC_4EM1_BLUKIT.jpg" TargetMode="External"/><Relationship Id="rId7520" Type="http://schemas.openxmlformats.org/officeDocument/2006/relationships/hyperlink" Target="https://pub-6b1902641e5a40b2916ddf51bb1dfedf.r2.dev/1_SIFAO_SANFON.ARRU_PVC_4EM1_C_2S_BLUKIT.jpg" TargetMode="External"/><Relationship Id="rId7521" Type="http://schemas.openxmlformats.org/officeDocument/2006/relationships/hyperlink" Target="https://pub-6b1902641e5a40b2916ddf51bb1dfedf.r2.dev/2_SIFAO_SANFON.ARRU_PVC_4EM1_C_2S_BLUKIT.jpg" TargetMode="External"/><Relationship Id="rId7522" Type="http://schemas.openxmlformats.org/officeDocument/2006/relationships/hyperlink" Target="https://pub-6b1902641e5a40b2916ddf51bb1dfedf.r2.dev/3_SIFAO_SANFON.ARRU_PVC_4EM1_C_2S_BLUKIT.jpg" TargetMode="External"/><Relationship Id="rId7523" Type="http://schemas.openxmlformats.org/officeDocument/2006/relationships/hyperlink" Target="https://pub-6b1902641e5a40b2916ddf51bb1dfedf.r2.dev/1_ACESS_P_CX_BLUKIT_CJ_FECHAM.MEC_BOIA_253.jpg" TargetMode="External"/><Relationship Id="rId7524" Type="http://schemas.openxmlformats.org/officeDocument/2006/relationships/hyperlink" Target="https://pub-6b1902641e5a40b2916ddf51bb1dfedf.r2.dev/2_ACESS_P_CX_BLUKIT_CJ_FECHAM.MEC_BOIA_253.jpg" TargetMode="External"/><Relationship Id="rId7525" Type="http://schemas.openxmlformats.org/officeDocument/2006/relationships/hyperlink" Target="https://pub-6b1902641e5a40b2916ddf51bb1dfedf.r2.dev/3_ACESS_P_CX_BLUKIT_CJ_FECHAM.MEC_BOIA_253.jpg" TargetMode="External"/><Relationship Id="rId7526" Type="http://schemas.openxmlformats.org/officeDocument/2006/relationships/hyperlink" Target="https://pub-6b1902641e5a40b2916ddf51bb1dfedf.r2.dev/1_PRESSURIZADOR_BLUKIT_P_CX_DAGUA_0601_602.jpg" TargetMode="External"/><Relationship Id="rId7527" Type="http://schemas.openxmlformats.org/officeDocument/2006/relationships/hyperlink" Target="https://pub-6b1902641e5a40b2916ddf51bb1dfedf.r2.dev/2_PRESSURIZADOR_BLUKIT_P_CX_DAGUA_0601_602.jpg" TargetMode="External"/><Relationship Id="rId7528" Type="http://schemas.openxmlformats.org/officeDocument/2006/relationships/hyperlink" Target="https://pub-6b1902641e5a40b2916ddf51bb1dfedf.r2.dev/3_PRESSURIZADOR_BLUKIT_P_CX_DAGUA_0601_602.jpg" TargetMode="External"/><Relationship Id="rId7529" Type="http://schemas.openxmlformats.org/officeDocument/2006/relationships/hyperlink" Target="https://cdn.construja.com.br/produtos/182242/182242.jpg" TargetMode="External"/><Relationship Id="rId7530" Type="http://schemas.openxmlformats.org/officeDocument/2006/relationships/hyperlink" Target="https://pub-6b1902641e5a40b2916ddf51bb1dfedf.r2.dev/1_REPARO_VALV_MAX_325_BLUKIT.jpg" TargetMode="External"/><Relationship Id="rId7531" Type="http://schemas.openxmlformats.org/officeDocument/2006/relationships/hyperlink" Target="https://pub-6b1902641e5a40b2916ddf51bb1dfedf.r2.dev/2_REPARO_VALV_MAX_325_BLUKIT.jpg" TargetMode="External"/><Relationship Id="rId7532" Type="http://schemas.openxmlformats.org/officeDocument/2006/relationships/hyperlink" Target="https://pub-6b1902641e5a40b2916ddf51bb1dfedf.r2.dev/3_REPARO_VALV_MAX_325_BLUKIT.jpg" TargetMode="External"/><Relationship Id="rId7533" Type="http://schemas.openxmlformats.org/officeDocument/2006/relationships/hyperlink" Target="https://pub-6b1902641e5a40b2916ddf51bb1dfedf.r2.dev/1_ACESS_P_CX_BLUKIT_KIT_SAIDA_AC_SUP_0274.jpg" TargetMode="External"/><Relationship Id="rId7534" Type="http://schemas.openxmlformats.org/officeDocument/2006/relationships/hyperlink" Target="https://pub-6b1902641e5a40b2916ddf51bb1dfedf.r2.dev/2_ACESS_P_CX_BLUKIT_KIT_SAIDA_AC_SUP_0274.jpg" TargetMode="External"/><Relationship Id="rId7535" Type="http://schemas.openxmlformats.org/officeDocument/2006/relationships/hyperlink" Target="https://pub-6b1902641e5a40b2916ddf51bb1dfedf.r2.dev/3_ACESS_P_CX_BLUKIT_KIT_SAIDA_AC_SUP_0274.jpg" TargetMode="External"/><Relationship Id="rId7536" Type="http://schemas.openxmlformats.org/officeDocument/2006/relationships/hyperlink" Target="https://pub-6b1902641e5a40b2916ddf51bb1dfedf.r2.dev/1_CONEC_P_CRIMPAR_COMPRESSAO_RG-06.jpg" TargetMode="External"/><Relationship Id="rId7537" Type="http://schemas.openxmlformats.org/officeDocument/2006/relationships/hyperlink" Target="https://pub-6b1902641e5a40b2916ddf51bb1dfedf.r2.dev/2_CONEC_P_CRIMPAR_COMPRESSAO_RG-06.jpg" TargetMode="External"/><Relationship Id="rId7538" Type="http://schemas.openxmlformats.org/officeDocument/2006/relationships/hyperlink" Target="https://pub-6b1902641e5a40b2916ddf51bb1dfedf.r2.dev/3_CONEC_P_CRIMPAR_COMPRESSAO_RG-06.jpg" TargetMode="External"/><Relationship Id="rId7539" Type="http://schemas.openxmlformats.org/officeDocument/2006/relationships/hyperlink" Target="https://pub-6b1902641e5a40b2916ddf51bb1dfedf.r2.dev/1_EMENDA_P_CABO_COAXIAL_RG_59-_T.jpg" TargetMode="External"/><Relationship Id="rId7540" Type="http://schemas.openxmlformats.org/officeDocument/2006/relationships/hyperlink" Target="https://pub-6b1902641e5a40b2916ddf51bb1dfedf.r2.dev/2_EMENDA_P_CABO_COAXIAL_RG_59-_T.jpg" TargetMode="External"/><Relationship Id="rId7541" Type="http://schemas.openxmlformats.org/officeDocument/2006/relationships/hyperlink" Target="https://pub-6b1902641e5a40b2916ddf51bb1dfedf.r2.dev/3_EMENDA_P_CABO_COAXIAL_RG_59-_T.jpg" TargetMode="External"/><Relationship Id="rId7542" Type="http://schemas.openxmlformats.org/officeDocument/2006/relationships/hyperlink" Target="https://pub-6b1902641e5a40b2916ddf51bb1dfedf.r2.dev/1_FIO_CABO_REDE_PATCH_CORD_RJ45_INJET_20MT.jpg" TargetMode="External"/><Relationship Id="rId7543" Type="http://schemas.openxmlformats.org/officeDocument/2006/relationships/hyperlink" Target="https://pub-6b1902641e5a40b2916ddf51bb1dfedf.r2.dev/2_FIO_CABO_REDE_PATCH_CORD_RJ45_INJET_20MT.jpg" TargetMode="External"/><Relationship Id="rId7544" Type="http://schemas.openxmlformats.org/officeDocument/2006/relationships/hyperlink" Target="https://pub-6b1902641e5a40b2916ddf51bb1dfedf.r2.dev/3_FIO_CABO_REDE_PATCH_CORD_RJ45_INJET_20MT.jpg" TargetMode="External"/><Relationship Id="rId7545" Type="http://schemas.openxmlformats.org/officeDocument/2006/relationships/hyperlink" Target="https://pub-6b1902641e5a40b2916ddf51bb1dfedf.r2.dev/1_PROTETOR_AUDITIVO_SAFETY_SILICONE_C_C_51.jpg" TargetMode="External"/><Relationship Id="rId7546" Type="http://schemas.openxmlformats.org/officeDocument/2006/relationships/hyperlink" Target="https://pub-6b1902641e5a40b2916ddf51bb1dfedf.r2.dev/2_PROTETOR_AUDITIVO_SAFETY_SILICONE_C_C_51.jpg" TargetMode="External"/><Relationship Id="rId7547" Type="http://schemas.openxmlformats.org/officeDocument/2006/relationships/hyperlink" Target="https://pub-6b1902641e5a40b2916ddf51bb1dfedf.r2.dev/3_PROTETOR_AUDITIVO_SAFETY_SILICONE_C_C_51.jpg" TargetMode="External"/><Relationship Id="rId7548" Type="http://schemas.openxmlformats.org/officeDocument/2006/relationships/hyperlink" Target="https://pub-6b1902641e5a40b2916ddf51bb1dfedf.r2.dev/1_OCULOS_SEG.PROT.DELTA_SKY_INCOLOR.jpg" TargetMode="External"/><Relationship Id="rId7549" Type="http://schemas.openxmlformats.org/officeDocument/2006/relationships/hyperlink" Target="https://pub-6b1902641e5a40b2916ddf51bb1dfedf.r2.dev/2_OCULOS_SEG.PROT.DELTA_SKY_INCOLOR.jpg" TargetMode="External"/><Relationship Id="rId7550" Type="http://schemas.openxmlformats.org/officeDocument/2006/relationships/hyperlink" Target="https://pub-6b1902641e5a40b2916ddf51bb1dfedf.r2.dev/3_OCULOS_SEG.PROT.DELTA_SKY_INCOLOR.jpg" TargetMode="External"/><Relationship Id="rId7551" Type="http://schemas.openxmlformats.org/officeDocument/2006/relationships/hyperlink" Target="https://pub-6b1902641e5a40b2916ddf51bb1dfedf.r2.dev/1_MASCARA_SOLDA_DELTA_POLIPROP.V.ARTIC..jpg" TargetMode="External"/><Relationship Id="rId7552" Type="http://schemas.openxmlformats.org/officeDocument/2006/relationships/hyperlink" Target="https://pub-6b1902641e5a40b2916ddf51bb1dfedf.r2.dev/2_MASCARA_SOLDA_DELTA_POLIPROP.V.ARTIC..jpg" TargetMode="External"/><Relationship Id="rId7553" Type="http://schemas.openxmlformats.org/officeDocument/2006/relationships/hyperlink" Target="https://pub-6b1902641e5a40b2916ddf51bb1dfedf.r2.dev/3_MASCARA_SOLDA_DELTA_POLIPROP.V.ARTIC..jpg" TargetMode="External"/><Relationship Id="rId7554" Type="http://schemas.openxmlformats.org/officeDocument/2006/relationships/hyperlink" Target="https://pub-6b1902641e5a40b2916ddf51bb1dfedf.r2.dev/3_CAPACETE_SEGUR.PLAST.MAST_SAFETY_AMAR.jpg" TargetMode="External"/><Relationship Id="rId7555" Type="http://schemas.openxmlformats.org/officeDocument/2006/relationships/hyperlink" Target="https://pub-6b1902641e5a40b2916ddf51bb1dfedf.r2.dev/1_TELHA_ONDULADA_PP_1,2MM_2,44X0,92_BRANCO.jpg" TargetMode="External"/><Relationship Id="rId7556" Type="http://schemas.openxmlformats.org/officeDocument/2006/relationships/hyperlink" Target="https://pub-6b1902641e5a40b2916ddf51bb1dfedf.r2.dev/2_TELHA_ONDULADA_PP_1,2MM_2,44X0,92_BRANCO.jpg" TargetMode="External"/><Relationship Id="rId7557" Type="http://schemas.openxmlformats.org/officeDocument/2006/relationships/hyperlink" Target="https://pub-6b1902641e5a40b2916ddf51bb1dfedf.r2.dev/3_TELHA_ONDULADA_PP_1,2MM_2,44X0,92_BRANCO.jpg" TargetMode="External"/><Relationship Id="rId7558" Type="http://schemas.openxmlformats.org/officeDocument/2006/relationships/hyperlink" Target="https://cdn.construja.com.br/produtos/11182/11182.jpg" TargetMode="External"/><Relationship Id="rId7559" Type="http://schemas.openxmlformats.org/officeDocument/2006/relationships/hyperlink" Target="https://pub-6b1902641e5a40b2916ddf51bb1dfedf.r2.dev/1_PREGO_ACO_12X12_C_C_%25_VJ.jpg" TargetMode="External"/><Relationship Id="rId7560" Type="http://schemas.openxmlformats.org/officeDocument/2006/relationships/hyperlink" Target="https://pub-6b1902641e5a40b2916ddf51bb1dfedf.r2.dev/2_PREGO_ACO_12X12_C_C_%25_VJ.jpg" TargetMode="External"/><Relationship Id="rId7561" Type="http://schemas.openxmlformats.org/officeDocument/2006/relationships/hyperlink" Target="https://cdn.construja.com.br/produtos/11184/11184.jpg" TargetMode="External"/><Relationship Id="rId7562" Type="http://schemas.openxmlformats.org/officeDocument/2006/relationships/hyperlink" Target="https://pub-6b1902641e5a40b2916ddf51bb1dfedf.r2.dev/2_PREGO_ACO_15X15_C_C_%25_VJ.jpg" TargetMode="External"/><Relationship Id="rId7563" Type="http://schemas.openxmlformats.org/officeDocument/2006/relationships/hyperlink" Target="https://pub-6b1902641e5a40b2916ddf51bb1dfedf.r2.dev/1_PREGO_ACO_C_C_17_X_21(CENTO)VJ_FIKISS.jpg" TargetMode="External"/><Relationship Id="rId7564" Type="http://schemas.openxmlformats.org/officeDocument/2006/relationships/hyperlink" Target="https://pub-6b1902641e5a40b2916ddf51bb1dfedf.r2.dev/2_PREGO_ACO_C_C_17_X_21(CENTO)VJ_FIKISS.jpg" TargetMode="External"/><Relationship Id="rId7565" Type="http://schemas.openxmlformats.org/officeDocument/2006/relationships/hyperlink" Target="https://pub-6b1902641e5a40b2916ddf51bb1dfedf.r2.dev/3_PREGO_ACO_C_C_17_X_21(CENTO)VJ_FIKISS.jpg" TargetMode="External"/><Relationship Id="rId7566" Type="http://schemas.openxmlformats.org/officeDocument/2006/relationships/hyperlink" Target="https://cdn.construja.com.br/produtos/11189/11189.jpg" TargetMode="External"/><Relationship Id="rId7567" Type="http://schemas.openxmlformats.org/officeDocument/2006/relationships/hyperlink" Target="https://pub-6b1902641e5a40b2916ddf51bb1dfedf.r2.dev/3_PREGO_ACO_18X24_C_C_%25_VJ.jpg" TargetMode="External"/><Relationship Id="rId7568" Type="http://schemas.openxmlformats.org/officeDocument/2006/relationships/hyperlink" Target="https://cdn.construja.com.br/produtos/11190/11190.jpg" TargetMode="External"/><Relationship Id="rId7569" Type="http://schemas.openxmlformats.org/officeDocument/2006/relationships/hyperlink" Target="https://pub-6b1902641e5a40b2916ddf51bb1dfedf.r2.dev/2_PREGO_ACO_18X27_C_C_%25_VJ.jpg" TargetMode="External"/><Relationship Id="rId7570" Type="http://schemas.openxmlformats.org/officeDocument/2006/relationships/hyperlink" Target="https://pub-6b1902641e5a40b2916ddf51bb1dfedf.r2.dev/1_OLEO_DESENGRIPANTE_FAST_LUB_300ML_150G.jpg" TargetMode="External"/><Relationship Id="rId7571" Type="http://schemas.openxmlformats.org/officeDocument/2006/relationships/hyperlink" Target="https://pub-6b1902641e5a40b2916ddf51bb1dfedf.r2.dev/3_OLEO_DESENGRIPANTE_FAST_LUB_300ML_150G.jpg" TargetMode="External"/><Relationship Id="rId7572" Type="http://schemas.openxmlformats.org/officeDocument/2006/relationships/hyperlink" Target="https://cdn.construja.com.br/produtos/190576/190576.jpg" TargetMode="External"/><Relationship Id="rId7573" Type="http://schemas.openxmlformats.org/officeDocument/2006/relationships/hyperlink" Target="https://pub-6b1902641e5a40b2916ddf51bb1dfedf.r2.dev/1_GRAFITE_100ML_SPRAY_MUNDIAL_PRIME.jpg" TargetMode="External"/><Relationship Id="rId7574" Type="http://schemas.openxmlformats.org/officeDocument/2006/relationships/hyperlink" Target="https://pub-6b1902641e5a40b2916ddf51bb1dfedf.r2.dev/1_SILICONE_SPRAY_MUNDIAL_300ML.jpg" TargetMode="External"/><Relationship Id="rId7575" Type="http://schemas.openxmlformats.org/officeDocument/2006/relationships/hyperlink" Target="https://pub-6b1902641e5a40b2916ddf51bb1dfedf.r2.dev/2_SILICONE_SPRAY_MUNDIAL_300ML.jpg" TargetMode="External"/><Relationship Id="rId7576" Type="http://schemas.openxmlformats.org/officeDocument/2006/relationships/hyperlink" Target="https://pub-6b1902641e5a40b2916ddf51bb1dfedf.r2.dev/3_SILICONE_SPRAY_MUNDIAL_300ML.jpg" TargetMode="External"/><Relationship Id="rId7577" Type="http://schemas.openxmlformats.org/officeDocument/2006/relationships/hyperlink" Target="https://pub-6b1902641e5a40b2916ddf51bb1dfedf.r2.dev/1_CAIXA_PASSAGEM_ALUM.NAT.10X10X06_STAMP..jpg" TargetMode="External"/><Relationship Id="rId7578" Type="http://schemas.openxmlformats.org/officeDocument/2006/relationships/hyperlink" Target="https://pub-6b1902641e5a40b2916ddf51bb1dfedf.r2.dev/3_CAIXA_PASSAGEM_ALUM.NAT.10X10X06_STAMP..jpg" TargetMode="External"/><Relationship Id="rId7579" Type="http://schemas.openxmlformats.org/officeDocument/2006/relationships/hyperlink" Target="https://pub-6b1902641e5a40b2916ddf51bb1dfedf.r2.dev/1_CAIXA_PASSAGEM_ALUM.NAT.15X15X10_STAMP..jpg" TargetMode="External"/><Relationship Id="rId7580" Type="http://schemas.openxmlformats.org/officeDocument/2006/relationships/hyperlink" Target="https://pub-6b1902641e5a40b2916ddf51bb1dfedf.r2.dev/3_CAIXA_PASSAGEM_ALUM.NAT.15X15X10_STAMP..jpg" TargetMode="External"/><Relationship Id="rId7581" Type="http://schemas.openxmlformats.org/officeDocument/2006/relationships/hyperlink" Target="https://cdn.construdigi.com.br/produtos/110538/110538.jpg" TargetMode="External"/><Relationship Id="rId7582" Type="http://schemas.openxmlformats.org/officeDocument/2006/relationships/hyperlink" Target="https://pub-6b1902641e5a40b2916ddf51bb1dfedf.r2.dev/1_MANG_MULTIUSO_TRANC_3_8X4,0_R_50M_11K_AR.jpg" TargetMode="External"/><Relationship Id="rId7583" Type="http://schemas.openxmlformats.org/officeDocument/2006/relationships/hyperlink" Target="https://cdn.construdigi.com.br/produtos/110563/110563.jpg" TargetMode="External"/><Relationship Id="rId7584" Type="http://schemas.openxmlformats.org/officeDocument/2006/relationships/hyperlink" Target="https://pub-6b1902641e5a40b2916ddf51bb1dfedf.r2.dev/1_MANG_ENTRADA_NOVA_2_0M_CRISTAL.jpg" TargetMode="External"/><Relationship Id="rId7585" Type="http://schemas.openxmlformats.org/officeDocument/2006/relationships/hyperlink" Target="https://cdn.msbitaqua.com.br/produtos/7772/7772.jpg" TargetMode="External"/><Relationship Id="rId7586" Type="http://schemas.openxmlformats.org/officeDocument/2006/relationships/hyperlink" Target="https://pub-6b1902641e5a40b2916ddf51bb1dfedf.r2.dev/1_VALVULA_AMERICANA_METAL_ART_METAIS.jpg" TargetMode="External"/><Relationship Id="rId7587" Type="http://schemas.openxmlformats.org/officeDocument/2006/relationships/hyperlink" Target="https://pub-6b1902641e5a40b2916ddf51bb1dfedf.r2.dev/1_ACAB_P_REGISTRO_ART_METAIS_3_4_C23.jpg" TargetMode="External"/><Relationship Id="rId7588" Type="http://schemas.openxmlformats.org/officeDocument/2006/relationships/hyperlink" Target="https://pub-6b1902641e5a40b2916ddf51bb1dfedf.r2.dev/2_ACAB_P_REGISTRO_ART_METAIS_3_4_C23.jpg" TargetMode="External"/><Relationship Id="rId7589" Type="http://schemas.openxmlformats.org/officeDocument/2006/relationships/hyperlink" Target="https://pub-6b1902641e5a40b2916ddf51bb1dfedf.r2.dev/3_ACAB_P_REGISTRO_ART_METAIS_3_4_C23.jpg" TargetMode="External"/><Relationship Id="rId7590" Type="http://schemas.openxmlformats.org/officeDocument/2006/relationships/hyperlink" Target="https://pub-6b1902641e5a40b2916ddf51bb1dfedf.r2.dev/1_ACAB_P_REGISTRO_ART_METAIS_3_4_C52.jpg" TargetMode="External"/><Relationship Id="rId7591" Type="http://schemas.openxmlformats.org/officeDocument/2006/relationships/hyperlink" Target="https://pub-6b1902641e5a40b2916ddf51bb1dfedf.r2.dev/2_ACAB_P_REGISTRO_ART_METAIS_3_4_C52.jpg" TargetMode="External"/><Relationship Id="rId7592" Type="http://schemas.openxmlformats.org/officeDocument/2006/relationships/hyperlink" Target="https://pub-6b1902641e5a40b2916ddf51bb1dfedf.r2.dev/3_ACAB_P_REGISTRO_ART_METAIS_3_4_C52.jpg" TargetMode="External"/><Relationship Id="rId7593" Type="http://schemas.openxmlformats.org/officeDocument/2006/relationships/hyperlink" Target="https://pub-6b1902641e5a40b2916ddf51bb1dfedf.r2.dev/1_ACAB_P_REGISTRO_ART_METAIS_3_4_C50.jpg" TargetMode="External"/><Relationship Id="rId7594" Type="http://schemas.openxmlformats.org/officeDocument/2006/relationships/hyperlink" Target="https://pub-6b1902641e5a40b2916ddf51bb1dfedf.r2.dev/2_ACAB_P_REGISTRO_ART_METAIS_3_4_C50.jpg" TargetMode="External"/><Relationship Id="rId7595" Type="http://schemas.openxmlformats.org/officeDocument/2006/relationships/hyperlink" Target="https://pub-6b1902641e5a40b2916ddf51bb1dfedf.r2.dev/1_ACAB_P_REGISTRO_ART_METAIS_3_4_C40.jpg" TargetMode="External"/><Relationship Id="rId7596" Type="http://schemas.openxmlformats.org/officeDocument/2006/relationships/hyperlink" Target="https://pub-6b1902641e5a40b2916ddf51bb1dfedf.r2.dev/2_ACAB_P_REGISTRO_ART_METAIS_3_4_C40.jpg" TargetMode="External"/><Relationship Id="rId7597" Type="http://schemas.openxmlformats.org/officeDocument/2006/relationships/hyperlink" Target="https://pub-6b1902641e5a40b2916ddf51bb1dfedf.r2.dev/3_ACAB_P_REGISTRO_ART_METAIS_3_4_C40.jpg" TargetMode="External"/><Relationship Id="rId7598" Type="http://schemas.openxmlformats.org/officeDocument/2006/relationships/hyperlink" Target="https://pub-6b1902641e5a40b2916ddf51bb1dfedf.r2.dev/1_ACAB_P_REGISTRO_ART_METAIS_3_4_C33.jpg" TargetMode="External"/><Relationship Id="rId7599" Type="http://schemas.openxmlformats.org/officeDocument/2006/relationships/hyperlink" Target="https://pub-6b1902641e5a40b2916ddf51bb1dfedf.r2.dev/2_ACAB_P_REGISTRO_ART_METAIS_3_4_C33.jpg" TargetMode="External"/><Relationship Id="rId7600" Type="http://schemas.openxmlformats.org/officeDocument/2006/relationships/hyperlink" Target="https://pub-6b1902641e5a40b2916ddf51bb1dfedf.r2.dev/3_ACAB_P_REGISTRO_ART_METAIS_3_4_C33.jpg" TargetMode="External"/><Relationship Id="rId7601" Type="http://schemas.openxmlformats.org/officeDocument/2006/relationships/hyperlink" Target="https://pub-6b1902641e5a40b2916ddf51bb1dfedf.r2.dev/1_CIMENTO_BRANCO_INDEFLEX_1KG.jpg" TargetMode="External"/><Relationship Id="rId7602" Type="http://schemas.openxmlformats.org/officeDocument/2006/relationships/hyperlink" Target="https://pub-6b1902641e5a40b2916ddf51bb1dfedf.r2.dev/2_CIMENTO_BRANCO_INDEFLEX_1KG.jpg" TargetMode="External"/><Relationship Id="rId7603" Type="http://schemas.openxmlformats.org/officeDocument/2006/relationships/hyperlink" Target="https://pub-6b1902641e5a40b2916ddf51bb1dfedf.r2.dev/3_CIMENTO_BRANCO_INDEFLEX_1KG.jpg" TargetMode="External"/><Relationship Id="rId7604" Type="http://schemas.openxmlformats.org/officeDocument/2006/relationships/hyperlink" Target="https://pub-6b1902641e5a40b2916ddf51bb1dfedf.r2.dev/1_GESSO_BRANCO_LENTO_INDEFLEX_1KG.jpg" TargetMode="External"/><Relationship Id="rId7605" Type="http://schemas.openxmlformats.org/officeDocument/2006/relationships/hyperlink" Target="https://pub-6b1902641e5a40b2916ddf51bb1dfedf.r2.dev/2_GESSO_BRANCO_LENTO_INDEFLEX_1KG.jpg" TargetMode="External"/><Relationship Id="rId7606" Type="http://schemas.openxmlformats.org/officeDocument/2006/relationships/hyperlink" Target="https://pub-6b1902641e5a40b2916ddf51bb1dfedf.r2.dev/3_GESSO_BRANCO_LENTO_INDEFLEX_1KG.jpg" TargetMode="External"/><Relationship Id="rId7607" Type="http://schemas.openxmlformats.org/officeDocument/2006/relationships/hyperlink" Target="https://pub-6b1902641e5a40b2916ddf51bb1dfedf.r2.dev/1_GESSO_BRANCO_RAPIDO_INDEFLEX_1KG.jpg" TargetMode="External"/><Relationship Id="rId7608" Type="http://schemas.openxmlformats.org/officeDocument/2006/relationships/hyperlink" Target="https://pub-6b1902641e5a40b2916ddf51bb1dfedf.r2.dev/2_GESSO_BRANCO_RAPIDO_INDEFLEX_1KG.jpg" TargetMode="External"/><Relationship Id="rId7609" Type="http://schemas.openxmlformats.org/officeDocument/2006/relationships/hyperlink" Target="https://pub-6b1902641e5a40b2916ddf51bb1dfedf.r2.dev/3_GESSO_BRANCO_RAPIDO_INDEFLEX_1KG.jpg" TargetMode="External"/><Relationship Id="rId7610" Type="http://schemas.openxmlformats.org/officeDocument/2006/relationships/hyperlink" Target="https://pub-6b1902641e5a40b2916ddf51bb1dfedf.r2.dev/1_TINTA_PO_INDEFLEX_BRANCO_5KG.jpg" TargetMode="External"/><Relationship Id="rId7611" Type="http://schemas.openxmlformats.org/officeDocument/2006/relationships/hyperlink" Target="https://pub-6b1902641e5a40b2916ddf51bb1dfedf.r2.dev/3_TINTA_PO_INDEFLEX_BRANCO_5KG.jpg" TargetMode="External"/><Relationship Id="rId7612" Type="http://schemas.openxmlformats.org/officeDocument/2006/relationships/hyperlink" Target="https://pub-6b1902641e5a40b2916ddf51bb1dfedf.r2.dev/1_CORANTE_INDEFLEX__BRANCO_50ML.jpg" TargetMode="External"/><Relationship Id="rId7613" Type="http://schemas.openxmlformats.org/officeDocument/2006/relationships/hyperlink" Target="https://pub-6b1902641e5a40b2916ddf51bb1dfedf.r2.dev/2_CORANTE_INDEFLEX__BRANCO_50ML.jpg" TargetMode="External"/><Relationship Id="rId7614" Type="http://schemas.openxmlformats.org/officeDocument/2006/relationships/hyperlink" Target="https://pub-6b1902641e5a40b2916ddf51bb1dfedf.r2.dev/3_CORANTE_INDEFLEX__BRANCO_50ML.jpg" TargetMode="External"/><Relationship Id="rId7615" Type="http://schemas.openxmlformats.org/officeDocument/2006/relationships/hyperlink" Target="https://cdn.construja.com.br/produtos/153405/153405.jpg" TargetMode="External"/><Relationship Id="rId7616" Type="http://schemas.openxmlformats.org/officeDocument/2006/relationships/hyperlink" Target="https://pub-6b1902641e5a40b2916ddf51bb1dfedf.r2.dev/1_PREGO_ACO_GALVANIZADO_15X15.jpg" TargetMode="External"/><Relationship Id="rId7617" Type="http://schemas.openxmlformats.org/officeDocument/2006/relationships/hyperlink" Target="https://cdn.construja.com.br/produtos/153407/153407.jpg" TargetMode="External"/><Relationship Id="rId7618" Type="http://schemas.openxmlformats.org/officeDocument/2006/relationships/hyperlink" Target="https://pub-6b1902641e5a40b2916ddf51bb1dfedf.r2.dev/2_PREGO_ACO_GALV_17X21_C_C_KG__GUEPAR.jpg" TargetMode="External"/><Relationship Id="rId7619" Type="http://schemas.openxmlformats.org/officeDocument/2006/relationships/hyperlink" Target="https://pub-6b1902641e5a40b2916ddf51bb1dfedf.r2.dev/1_COLA_SILICONE_AQUARIO_260G_GMF_INC_S_FUN.jpg" TargetMode="External"/><Relationship Id="rId7620" Type="http://schemas.openxmlformats.org/officeDocument/2006/relationships/hyperlink" Target="https://pub-6b1902641e5a40b2916ddf51bb1dfedf.r2.dev/2_COLA_SILICONE_AQUARIO_260G_GMF_INC_S_FUN.jpg" TargetMode="External"/><Relationship Id="rId7621" Type="http://schemas.openxmlformats.org/officeDocument/2006/relationships/hyperlink" Target="https://pub-6b1902641e5a40b2916ddf51bb1dfedf.r2.dev/3_COLA_SILICONE_AQUARIO_260G_GMF_INC_S_FUN.jpg" TargetMode="External"/><Relationship Id="rId7622" Type="http://schemas.openxmlformats.org/officeDocument/2006/relationships/hyperlink" Target="https://pub-6b1902641e5a40b2916ddf51bb1dfedf.r2.dev/1_COLA_SILICONE_AQUARIO_260G_GMF_PT_S_FUNG.jpg" TargetMode="External"/><Relationship Id="rId7623" Type="http://schemas.openxmlformats.org/officeDocument/2006/relationships/hyperlink" Target="https://pub-6b1902641e5a40b2916ddf51bb1dfedf.r2.dev/2_COLA_SILICONE_AQUARIO_260G_GMF_PT_S_FUNG.jpg" TargetMode="External"/><Relationship Id="rId7624" Type="http://schemas.openxmlformats.org/officeDocument/2006/relationships/hyperlink" Target="https://pub-6b1902641e5a40b2916ddf51bb1dfedf.r2.dev/3_COLA_SILICONE_AQUARIO_260G_GMF_PT_S_FUNG.jpg" TargetMode="External"/><Relationship Id="rId7625" Type="http://schemas.openxmlformats.org/officeDocument/2006/relationships/hyperlink" Target="https://cdn.construja.com.br/produtos/187137/187137.jpg" TargetMode="External"/><Relationship Id="rId7626" Type="http://schemas.openxmlformats.org/officeDocument/2006/relationships/hyperlink" Target="https://pub-6b1902641e5a40b2916ddf51bb1dfedf.r2.dev/1_FILTRO_P__CX_DAGUA_9.3_4_230RH_ACQUABIOS.jpg" TargetMode="External"/><Relationship Id="rId7627" Type="http://schemas.openxmlformats.org/officeDocument/2006/relationships/hyperlink" Target="https://pub-6b1902641e5a40b2916ddf51bb1dfedf.r2.dev/2_FILTRO_P__CX_DAGUA_9.3_4_230RH_ACQUABIOS.jpg" TargetMode="External"/><Relationship Id="rId7628" Type="http://schemas.openxmlformats.org/officeDocument/2006/relationships/hyperlink" Target="https://cdn.construja.com.br/produtos/187155/187155.jpg" TargetMode="External"/><Relationship Id="rId7629" Type="http://schemas.openxmlformats.org/officeDocument/2006/relationships/hyperlink" Target="https://pub-6b1902641e5a40b2916ddf51bb1dfedf.r2.dev/1_VELA_FILTRO_TORN_VITALE_ACQUABELLA_ACQUA.jpg" TargetMode="External"/><Relationship Id="rId7630" Type="http://schemas.openxmlformats.org/officeDocument/2006/relationships/hyperlink" Target="https://pub-6b1902641e5a40b2916ddf51bb1dfedf.r2.dev/3_VELA_FILTRO_TORN_VITALE_ACQUABELLA_ACQUA.jpg" TargetMode="External"/><Relationship Id="rId7631" Type="http://schemas.openxmlformats.org/officeDocument/2006/relationships/hyperlink" Target="https://pub-6b1902641e5a40b2916ddf51bb1dfedf.r2.dev/1_TORN_B.M_C_FILTRO_ACQUABIOS_BR_QUADRISET.jpg" TargetMode="External"/><Relationship Id="rId7632" Type="http://schemas.openxmlformats.org/officeDocument/2006/relationships/hyperlink" Target="https://pub-6b1902641e5a40b2916ddf51bb1dfedf.r2.dev/2_TORN_B.M_C_FILTRO_ACQUABIOS_BR_QUADRISET.jpg" TargetMode="External"/><Relationship Id="rId7633" Type="http://schemas.openxmlformats.org/officeDocument/2006/relationships/hyperlink" Target="https://pub-6b1902641e5a40b2916ddf51bb1dfedf.r2.dev/3_TORN_B.M_C_FILTRO_ACQUABIOS_BR_QUADRISET.jpg" TargetMode="External"/><Relationship Id="rId7634" Type="http://schemas.openxmlformats.org/officeDocument/2006/relationships/hyperlink" Target="https://pub-6b1902641e5a40b2916ddf51bb1dfedf.r2.dev/1_TORN_B.M_C_FILTRO_ACQUABIOS_BR_QUADRISET.jpg" TargetMode="External"/><Relationship Id="rId7635" Type="http://schemas.openxmlformats.org/officeDocument/2006/relationships/hyperlink" Target="https://pub-6b1902641e5a40b2916ddf51bb1dfedf.r2.dev/2_TORN_B.M_C_FILTRO_ACQUABIOS_BR_QUADRISET.jpg" TargetMode="External"/><Relationship Id="rId7636" Type="http://schemas.openxmlformats.org/officeDocument/2006/relationships/hyperlink" Target="https://pub-6b1902641e5a40b2916ddf51bb1dfedf.r2.dev/3_TORN_B.M_C_FILTRO_ACQUABIOS_BR_QUADRISET.jpg" TargetMode="External"/><Relationship Id="rId7637" Type="http://schemas.openxmlformats.org/officeDocument/2006/relationships/hyperlink" Target="https://cdn.construja.com.br/produtos/107200/107200.jpg" TargetMode="External"/><Relationship Id="rId7638" Type="http://schemas.openxmlformats.org/officeDocument/2006/relationships/hyperlink" Target="https://pub-6b1902641e5a40b2916ddf51bb1dfedf.r2.dev/1_REFLETOR_LED_20W_ALUMINIO_6500K_FOXLUX.jpg" TargetMode="External"/><Relationship Id="rId7639" Type="http://schemas.openxmlformats.org/officeDocument/2006/relationships/hyperlink" Target="https://cdn.construdigi.com.br/produtos/107202/107202.jpg" TargetMode="External"/><Relationship Id="rId7640" Type="http://schemas.openxmlformats.org/officeDocument/2006/relationships/hyperlink" Target="https://pub-6b1902641e5a40b2916ddf51bb1dfedf.r2.dev/1_REFLETOR_LED_50W_ALUMINIO_6500K_FOXLUX.jpg" TargetMode="External"/><Relationship Id="rId7641" Type="http://schemas.openxmlformats.org/officeDocument/2006/relationships/hyperlink" Target="https://cdn.construdigi.com.br/produtos/107226/107226.jpg" TargetMode="External"/><Relationship Id="rId7642" Type="http://schemas.openxmlformats.org/officeDocument/2006/relationships/hyperlink" Target="https://pub-6b1902641e5a40b2916ddf51bb1dfedf.r2.dev/1_REFLETOR_LED_100W_ALUMINIO_6500K_FOXLUX.jpg" TargetMode="External"/><Relationship Id="rId7643" Type="http://schemas.openxmlformats.org/officeDocument/2006/relationships/hyperlink" Target="https://cdn.construdigi.com.br/produtos/107227/107227.jpg" TargetMode="External"/><Relationship Id="rId7644" Type="http://schemas.openxmlformats.org/officeDocument/2006/relationships/hyperlink" Target="https://pub-6b1902641e5a40b2916ddf51bb1dfedf.r2.dev/1_REFLETOR_LED_150W_ALUMINIO_6500K_FOXLUX.jpg" TargetMode="External"/><Relationship Id="rId7645" Type="http://schemas.openxmlformats.org/officeDocument/2006/relationships/hyperlink" Target="https://cdn.construdigi.com.br/produtos/107240/107240.jpg" TargetMode="External"/><Relationship Id="rId7646" Type="http://schemas.openxmlformats.org/officeDocument/2006/relationships/hyperlink" Target="https://pub-6b1902641e5a40b2916ddf51bb1dfedf.r2.dev/1_LAMP_LED_ALTA_POT_20W-1600LM_6500K_FOXLU.jpg" TargetMode="External"/><Relationship Id="rId7647" Type="http://schemas.openxmlformats.org/officeDocument/2006/relationships/hyperlink" Target="https://cdn.construdigi.com.br/produtos/107267/107267.jpg" TargetMode="External"/><Relationship Id="rId7648" Type="http://schemas.openxmlformats.org/officeDocument/2006/relationships/hyperlink" Target="https://pub-6b1902641e5a40b2916ddf51bb1dfedf.r2.dev/1_LAMP_LED_ALTA_POT_30W-2400LM_6500K_FOXLU.jpg" TargetMode="External"/><Relationship Id="rId7649" Type="http://schemas.openxmlformats.org/officeDocument/2006/relationships/hyperlink" Target="https://pub-6b1902641e5a40b2916ddf51bb1dfedf.r2.dev/3_LAMP_LED_ALTA_POT_30W-2400LM_6500K_FOXLU.jpg" TargetMode="External"/><Relationship Id="rId7650" Type="http://schemas.openxmlformats.org/officeDocument/2006/relationships/hyperlink" Target="https://cdn.construdigi.com.br/produtos/107241/107241.jpg" TargetMode="External"/><Relationship Id="rId7651" Type="http://schemas.openxmlformats.org/officeDocument/2006/relationships/hyperlink" Target="https://pub-6b1902641e5a40b2916ddf51bb1dfedf.r2.dev/1_LAMP_LED_ALTA_POT_40W-3200LM_6500K_FOXLU.jpg" TargetMode="External"/><Relationship Id="rId7652" Type="http://schemas.openxmlformats.org/officeDocument/2006/relationships/hyperlink" Target="https://pub-6b1902641e5a40b2916ddf51bb1dfedf.r2.dev/2_LAMP_LED_ALTA_POT_40W-3200LM_6500K_FOXLU.jpg" TargetMode="External"/><Relationship Id="rId7653" Type="http://schemas.openxmlformats.org/officeDocument/2006/relationships/hyperlink" Target="https://cdn.construdigi.com.br/produtos/107265/107265.jpg" TargetMode="External"/><Relationship Id="rId7654" Type="http://schemas.openxmlformats.org/officeDocument/2006/relationships/hyperlink" Target="https://pub-6b1902641e5a40b2916ddf51bb1dfedf.r2.dev/1_LAMP_LED_A60_12W-1050LM_6500K_FOXLUX.jpg" TargetMode="External"/><Relationship Id="rId7655" Type="http://schemas.openxmlformats.org/officeDocument/2006/relationships/hyperlink" Target="https://pub-6b1902641e5a40b2916ddf51bb1dfedf.r2.dev/2_LAMP_LED_A60_12W-1050LM_6500K_FOXLUX.jpg" TargetMode="External"/><Relationship Id="rId7656" Type="http://schemas.openxmlformats.org/officeDocument/2006/relationships/hyperlink" Target="https://cdn.construdigi.com.br/produtos/107266/107266.jpg" TargetMode="External"/><Relationship Id="rId7657" Type="http://schemas.openxmlformats.org/officeDocument/2006/relationships/hyperlink" Target="https://pub-6b1902641e5a40b2916ddf51bb1dfedf.r2.dev/3_LAMP_LED_A60_15W-1250LM_6500K_FOXLUX.jpg" TargetMode="External"/><Relationship Id="rId7658" Type="http://schemas.openxmlformats.org/officeDocument/2006/relationships/hyperlink" Target="https://cdn.construja.com.br/produtos/107262/107262.jpg" TargetMode="External"/><Relationship Id="rId7659" Type="http://schemas.openxmlformats.org/officeDocument/2006/relationships/hyperlink" Target="https://pub-6b1902641e5a40b2916ddf51bb1dfedf.r2.dev/1_LAMP_HALOGENA_BULBO_CLASSICA_100X127_FOX.jpg" TargetMode="External"/><Relationship Id="rId7660" Type="http://schemas.openxmlformats.org/officeDocument/2006/relationships/hyperlink" Target="https://pub-6b1902641e5a40b2916ddf51bb1dfedf.r2.dev/2_LAMP_HALOGENA_BULBO_CLASSICA_100X127_FOX.jpg" TargetMode="External"/><Relationship Id="rId7661" Type="http://schemas.openxmlformats.org/officeDocument/2006/relationships/hyperlink" Target="https://pub-6b1902641e5a40b2916ddf51bb1dfedf.r2.dev/3_LAMP_HALOGENA_BULBO_CLASSICA_100X127_FOX.jpg" TargetMode="External"/><Relationship Id="rId7662" Type="http://schemas.openxmlformats.org/officeDocument/2006/relationships/hyperlink" Target="https://cdn.construja.com.br/produtos/107394/107394.jpg" TargetMode="External"/><Relationship Id="rId7663" Type="http://schemas.openxmlformats.org/officeDocument/2006/relationships/hyperlink" Target="https://pub-6b1902641e5a40b2916ddf51bb1dfedf.r2.dev/1_FIO_LUSTRE_CRISTAL_2X0,75_(18)_R_100M_FO.jpg" TargetMode="External"/><Relationship Id="rId7664" Type="http://schemas.openxmlformats.org/officeDocument/2006/relationships/hyperlink" Target="https://pub-6b1902641e5a40b2916ddf51bb1dfedf.r2.dev/2_FIO_LUSTRE_CRISTAL_2X0,75_(18)_R_100M_FO.jpg" TargetMode="External"/><Relationship Id="rId7665" Type="http://schemas.openxmlformats.org/officeDocument/2006/relationships/hyperlink" Target="https://pub-6b1902641e5a40b2916ddf51bb1dfedf.r2.dev/3_FIO_LUSTRE_CRISTAL_2X0,75_(18)_R_100M_FO.jpg" TargetMode="External"/><Relationship Id="rId7666" Type="http://schemas.openxmlformats.org/officeDocument/2006/relationships/hyperlink" Target="https://cdn.construja.com.br/produtos/165257/165257.jpg" TargetMode="External"/><Relationship Id="rId7667" Type="http://schemas.openxmlformats.org/officeDocument/2006/relationships/hyperlink" Target="https://pub-6b1902641e5a40b2916ddf51bb1dfedf.r2.dev/1_FIO_SOM_BICOR_2X0,75_(18)_R_100M_FOXLUX.jpg" TargetMode="External"/><Relationship Id="rId7668" Type="http://schemas.openxmlformats.org/officeDocument/2006/relationships/hyperlink" Target="https://pub-6b1902641e5a40b2916ddf51bb1dfedf.r2.dev/2_FIO_SOM_BICOR_2X0,75_(18)_R_100M_FOXLUX.jpg" TargetMode="External"/><Relationship Id="rId7669" Type="http://schemas.openxmlformats.org/officeDocument/2006/relationships/hyperlink" Target="https://pub-6b1902641e5a40b2916ddf51bb1dfedf.r2.dev/3_FIO_SOM_BICOR_2X0,75_(18)_R_100M_FOXLUX.jpg" TargetMode="External"/><Relationship Id="rId7670" Type="http://schemas.openxmlformats.org/officeDocument/2006/relationships/hyperlink" Target="https://cdn.construdigi.com.br/produtos/107332/107332.jpg" TargetMode="External"/><Relationship Id="rId7671" Type="http://schemas.openxmlformats.org/officeDocument/2006/relationships/hyperlink" Target="https://pub-6b1902641e5a40b2916ddf51bb1dfedf.r2.dev/1_LAMP_LED_A60_09W-803LM_6500K_FOXLUX.jpg" TargetMode="External"/><Relationship Id="rId7672" Type="http://schemas.openxmlformats.org/officeDocument/2006/relationships/hyperlink" Target="https://pub-6b1902641e5a40b2916ddf51bb1dfedf.r2.dev/2_LAMP_LED_A60_09W-803LM_6500K_FOXLUX.jpg" TargetMode="External"/><Relationship Id="rId7673" Type="http://schemas.openxmlformats.org/officeDocument/2006/relationships/hyperlink" Target="https://pub-6b1902641e5a40b2916ddf51bb1dfedf.r2.dev/3_LAMP_LED_A60_09W-803LM_6500K_FOXLUX.jpg" TargetMode="External"/><Relationship Id="rId7674" Type="http://schemas.openxmlformats.org/officeDocument/2006/relationships/hyperlink" Target="https://cdn.construja.com.br/produtos/107362/107362.jpg" TargetMode="External"/><Relationship Id="rId7675" Type="http://schemas.openxmlformats.org/officeDocument/2006/relationships/hyperlink" Target="https://pub-6b1902641e5a40b2916ddf51bb1dfedf.r2.dev/1_PLAFONIER_RED_PVC_SOQ_PORC_BR_4014_FOXLU.jpg" TargetMode="External"/><Relationship Id="rId7676" Type="http://schemas.openxmlformats.org/officeDocument/2006/relationships/hyperlink" Target="https://pub-6b1902641e5a40b2916ddf51bb1dfedf.r2.dev/2_PLAFONIER_RED_PVC_SOQ_PORC_BR_4014_FOXLU.jpg" TargetMode="External"/><Relationship Id="rId7677" Type="http://schemas.openxmlformats.org/officeDocument/2006/relationships/hyperlink" Target="https://pub-6b1902641e5a40b2916ddf51bb1dfedf.r2.dev/3_PLAFONIER_RED_PVC_SOQ_PORC_BR_4014_FOXLU.jpg" TargetMode="External"/><Relationship Id="rId7678" Type="http://schemas.openxmlformats.org/officeDocument/2006/relationships/hyperlink" Target="https://cdn.construdigi.com.br/produtos/107370/107370.jpg" TargetMode="External"/><Relationship Id="rId7679" Type="http://schemas.openxmlformats.org/officeDocument/2006/relationships/hyperlink" Target="https://pub-6b1902641e5a40b2916ddf51bb1dfedf.r2.dev/1_LAMP_LED_ALTA_POT_50W-4000LM_6500K_FOXLU.jpg" TargetMode="External"/><Relationship Id="rId7680" Type="http://schemas.openxmlformats.org/officeDocument/2006/relationships/hyperlink" Target="https://pub-6b1902641e5a40b2916ddf51bb1dfedf.r2.dev/2_LAMP_LED_ALTA_POT_50W-4000LM_6500K_FOXLU.jpg" TargetMode="External"/><Relationship Id="rId7681" Type="http://schemas.openxmlformats.org/officeDocument/2006/relationships/hyperlink" Target="https://pub-6b1902641e5a40b2916ddf51bb1dfedf.r2.dev/3_LAMP_LED_ALTA_POT_50W-4000LM_6500K_FOXLU.jpg" TargetMode="External"/><Relationship Id="rId7682" Type="http://schemas.openxmlformats.org/officeDocument/2006/relationships/hyperlink" Target="https://cdn.construdigi.com.br/produtos/107368/107368.jpg" TargetMode="External"/><Relationship Id="rId7683" Type="http://schemas.openxmlformats.org/officeDocument/2006/relationships/hyperlink" Target="https://pub-6b1902641e5a40b2916ddf51bb1dfedf.r2.dev/1_LUMINARIA_LED_LINEAR_18W_60CM_6500K_SLIM_FOXLUX.jpg" TargetMode="External"/><Relationship Id="rId7684" Type="http://schemas.openxmlformats.org/officeDocument/2006/relationships/hyperlink" Target="https://cdn.construdigi.com.br/produtos/107369/107369.jpg" TargetMode="External"/><Relationship Id="rId7685" Type="http://schemas.openxmlformats.org/officeDocument/2006/relationships/hyperlink" Target="https://pub-6b1902641e5a40b2916ddf51bb1dfedf.r2.dev/1_LUMINARIA_LED_LINEAR_36W_1,20M_6500K_SLIM_FOXLUX.jpg" TargetMode="External"/><Relationship Id="rId7686" Type="http://schemas.openxmlformats.org/officeDocument/2006/relationships/hyperlink" Target="https://cdn.construja.com.br/produtos/15560/15560.jpg" TargetMode="External"/><Relationship Id="rId7687" Type="http://schemas.openxmlformats.org/officeDocument/2006/relationships/hyperlink" Target="https://pub-6b1902641e5a40b2916ddf51bb1dfedf.r2.dev/1_PE_GEL_FOGAO_PLAST_BR_C_4_BRASLIDER.jpg" TargetMode="External"/><Relationship Id="rId7688" Type="http://schemas.openxmlformats.org/officeDocument/2006/relationships/hyperlink" Target="https://cdn.construja.com.br/produtos/15508/15508.jpg" TargetMode="External"/><Relationship Id="rId7689" Type="http://schemas.openxmlformats.org/officeDocument/2006/relationships/hyperlink" Target="https://pub-6b1902641e5a40b2916ddf51bb1dfedf.r2.dev/1_SUP_BOTIJAO_AZ_BRASLIDER.jpg" TargetMode="External"/><Relationship Id="rId7690" Type="http://schemas.openxmlformats.org/officeDocument/2006/relationships/hyperlink" Target="https://pub-6b1902641e5a40b2916ddf51bb1dfedf.r2.dev/1_ESPAC.PISO_ECOLIDER_2,0MM_PTC_100.jpg" TargetMode="External"/><Relationship Id="rId7691" Type="http://schemas.openxmlformats.org/officeDocument/2006/relationships/hyperlink" Target="https://cdn.construja.com.br/produtos/18781/18781.jpg" TargetMode="External"/><Relationship Id="rId7692" Type="http://schemas.openxmlformats.org/officeDocument/2006/relationships/hyperlink" Target="https://pub-6b1902641e5a40b2916ddf51bb1dfedf.r2.dev/1_ESPACADOR_BLOCO_VIDRO_ECOLIDER.jpg" TargetMode="External"/><Relationship Id="rId7693" Type="http://schemas.openxmlformats.org/officeDocument/2006/relationships/hyperlink" Target="https://pub-6b1902641e5a40b2916ddf51bb1dfedf.r2.dev/2_ESPACADOR_BLOCO_VIDRO_ECOLIDER.jpg" TargetMode="External"/><Relationship Id="rId7694" Type="http://schemas.openxmlformats.org/officeDocument/2006/relationships/hyperlink" Target="https://pub-6b1902641e5a40b2916ddf51bb1dfedf.r2.dev/3_ESPACADOR_BLOCO_VIDRO_ECOLIDER.jpg" TargetMode="External"/><Relationship Id="rId7695" Type="http://schemas.openxmlformats.org/officeDocument/2006/relationships/hyperlink" Target="https://pub-6b1902641e5a40b2916ddf51bb1dfedf.r2.dev/1_BUCHA_FIX._ECOLIDER_06_C_ANEL_C_1000.jpg" TargetMode="External"/><Relationship Id="rId7696" Type="http://schemas.openxmlformats.org/officeDocument/2006/relationships/hyperlink" Target="https://pub-6b1902641e5a40b2916ddf51bb1dfedf.r2.dev/2_BUCHA_FIX._ECOLIDER_06_C_ANEL_C_1000.jpg" TargetMode="External"/><Relationship Id="rId7697" Type="http://schemas.openxmlformats.org/officeDocument/2006/relationships/hyperlink" Target="https://pub-6b1902641e5a40b2916ddf51bb1dfedf.r2.dev/3_BUCHA_FIX._ECOLIDER_06_C_ANEL_C_1000.jpg" TargetMode="External"/><Relationship Id="rId7698" Type="http://schemas.openxmlformats.org/officeDocument/2006/relationships/hyperlink" Target="https://pub-6b1902641e5a40b2916ddf51bb1dfedf.r2.dev/1_BUCHA_FIX._ECOLIDER_08_C_ANEL_C_1000.jpg" TargetMode="External"/><Relationship Id="rId7699" Type="http://schemas.openxmlformats.org/officeDocument/2006/relationships/hyperlink" Target="https://pub-6b1902641e5a40b2916ddf51bb1dfedf.r2.dev/2_BUCHA_FIX._ECOLIDER_08_C_ANEL_C_1000.jpg" TargetMode="External"/><Relationship Id="rId7700" Type="http://schemas.openxmlformats.org/officeDocument/2006/relationships/hyperlink" Target="https://pub-6b1902641e5a40b2916ddf51bb1dfedf.r2.dev/3_BUCHA_FIX._ECOLIDER_08_C_ANEL_C_1000.jpg" TargetMode="External"/><Relationship Id="rId7701" Type="http://schemas.openxmlformats.org/officeDocument/2006/relationships/hyperlink" Target="https://pub-6b1902641e5a40b2916ddf51bb1dfedf.r2.dev/1_BUCHA_FIX._ECOLIDER_10_C_ANEL_C_500.jpg" TargetMode="External"/><Relationship Id="rId7702" Type="http://schemas.openxmlformats.org/officeDocument/2006/relationships/hyperlink" Target="https://pub-6b1902641e5a40b2916ddf51bb1dfedf.r2.dev/2_BUCHA_FIX._ECOLIDER_10_C_ANEL_C_500.jpg" TargetMode="External"/><Relationship Id="rId7703" Type="http://schemas.openxmlformats.org/officeDocument/2006/relationships/hyperlink" Target="https://pub-6b1902641e5a40b2916ddf51bb1dfedf.r2.dev/3_BUCHA_FIX._ECOLIDER_10_C_ANEL_C_500.jpg" TargetMode="External"/><Relationship Id="rId7704" Type="http://schemas.openxmlformats.org/officeDocument/2006/relationships/hyperlink" Target="https://pub-6b1902641e5a40b2916ddf51bb1dfedf.r2.dev/1_EXTENSAO_P_CAVAD_TRADO_06_08_3_4_MINASUL.jpg" TargetMode="External"/><Relationship Id="rId7705" Type="http://schemas.openxmlformats.org/officeDocument/2006/relationships/hyperlink" Target="https://pub-6b1902641e5a40b2916ddf51bb1dfedf.r2.dev/2_EXTENSAO_P_CAVAD_TRADO_06_08_3_4_MINASUL.jpg" TargetMode="External"/><Relationship Id="rId7706" Type="http://schemas.openxmlformats.org/officeDocument/2006/relationships/hyperlink" Target="https://pub-6b1902641e5a40b2916ddf51bb1dfedf.r2.dev/3_EXTENSAO_P_CAVAD_TRADO_06_08_3_4_MINASUL.jpg" TargetMode="External"/><Relationship Id="rId7707" Type="http://schemas.openxmlformats.org/officeDocument/2006/relationships/hyperlink" Target="https://pub-6b1902641e5a40b2916ddf51bb1dfedf.r2.dev/1_CAVADEIRA_2_CABOS_MINASUL.jpg" TargetMode="External"/><Relationship Id="rId7708" Type="http://schemas.openxmlformats.org/officeDocument/2006/relationships/hyperlink" Target="https://pub-6b1902641e5a40b2916ddf51bb1dfedf.r2.dev/2_CAVADEIRA_2_CABOS_MINASUL.jpg" TargetMode="External"/><Relationship Id="rId7709" Type="http://schemas.openxmlformats.org/officeDocument/2006/relationships/hyperlink" Target="https://pub-6b1902641e5a40b2916ddf51bb1dfedf.r2.dev/3_CAVADEIRA_2_CABOS_MINASUL.jpg" TargetMode="External"/><Relationship Id="rId7710" Type="http://schemas.openxmlformats.org/officeDocument/2006/relationships/hyperlink" Target="https://cdn.construja.com.br/produtos/104117/104117.jpg" TargetMode="External"/><Relationship Id="rId7711" Type="http://schemas.openxmlformats.org/officeDocument/2006/relationships/hyperlink" Target="https://pub-6b1902641e5a40b2916ddf51bb1dfedf.r2.dev/1_PORTA_SANF_72_BR_PLASFLEX.jpg" TargetMode="External"/><Relationship Id="rId7712" Type="http://schemas.openxmlformats.org/officeDocument/2006/relationships/hyperlink" Target="https://cdn.construja.com.br/produtos/104118/104118.jpg" TargetMode="External"/><Relationship Id="rId7713" Type="http://schemas.openxmlformats.org/officeDocument/2006/relationships/hyperlink" Target="https://pub-6b1902641e5a40b2916ddf51bb1dfedf.r2.dev/1_PORTA_SANF_84_BR_PLASFLEX.jpg" TargetMode="External"/><Relationship Id="rId7714" Type="http://schemas.openxmlformats.org/officeDocument/2006/relationships/hyperlink" Target="https://cdn.construja.com.br/produtos/104119/104119.jpg" TargetMode="External"/><Relationship Id="rId7715" Type="http://schemas.openxmlformats.org/officeDocument/2006/relationships/hyperlink" Target="https://pub-6b1902641e5a40b2916ddf51bb1dfedf.r2.dev/1_PORTA_SANF_96_BR_PLASFLEX.jpg" TargetMode="External"/><Relationship Id="rId7716" Type="http://schemas.openxmlformats.org/officeDocument/2006/relationships/hyperlink" Target="https://pub-6b1902641e5a40b2916ddf51bb1dfedf.r2.dev/3_PORTA_SANF_96_BR_PLASFLEX.jpg" TargetMode="External"/><Relationship Id="rId7717" Type="http://schemas.openxmlformats.org/officeDocument/2006/relationships/hyperlink" Target="https://cdn.construja.com.br/produtos/104113/104113.jpg" TargetMode="External"/><Relationship Id="rId7718" Type="http://schemas.openxmlformats.org/officeDocument/2006/relationships/hyperlink" Target="https://pub-6b1902641e5a40b2916ddf51bb1dfedf.r2.dev/1_PORTA_SANF_72_CZ_PLASFLEX.jpg" TargetMode="External"/><Relationship Id="rId7719" Type="http://schemas.openxmlformats.org/officeDocument/2006/relationships/hyperlink" Target="https://pub-6b1902641e5a40b2916ddf51bb1dfedf.r2.dev/2_PORTA_SANF_72_CZ_PLASFLEX.jpg" TargetMode="External"/><Relationship Id="rId7720" Type="http://schemas.openxmlformats.org/officeDocument/2006/relationships/hyperlink" Target="https://cdn.construja.com.br/produtos/104114/104114.jpg" TargetMode="External"/><Relationship Id="rId7721" Type="http://schemas.openxmlformats.org/officeDocument/2006/relationships/hyperlink" Target="https://pub-6b1902641e5a40b2916ddf51bb1dfedf.r2.dev/1_PORTA_SANF_84_CZ_PLASFLEX.jpg" TargetMode="External"/><Relationship Id="rId7722" Type="http://schemas.openxmlformats.org/officeDocument/2006/relationships/hyperlink" Target="https://pub-6b1902641e5a40b2916ddf51bb1dfedf.r2.dev/3_PORTA_SANF_84_CZ_PLASFLEX.jpg" TargetMode="External"/><Relationship Id="rId7723" Type="http://schemas.openxmlformats.org/officeDocument/2006/relationships/hyperlink" Target="https://cdn.construja.com.br/produtos/104115/104115.jpg" TargetMode="External"/><Relationship Id="rId7724" Type="http://schemas.openxmlformats.org/officeDocument/2006/relationships/hyperlink" Target="https://pub-6b1902641e5a40b2916ddf51bb1dfedf.r2.dev/1_PORTA_SANF_96_CZ_PLASFLEX.jpg" TargetMode="External"/><Relationship Id="rId7725" Type="http://schemas.openxmlformats.org/officeDocument/2006/relationships/hyperlink" Target="https://pub-6b1902641e5a40b2916ddf51bb1dfedf.r2.dev/2_PORTA_SANF_96_CZ_PLASFLEX.jpg" TargetMode="External"/><Relationship Id="rId7726" Type="http://schemas.openxmlformats.org/officeDocument/2006/relationships/hyperlink" Target="https://cdn.construja.com.br/produtos/104124/104124.jpg" TargetMode="External"/><Relationship Id="rId7727" Type="http://schemas.openxmlformats.org/officeDocument/2006/relationships/hyperlink" Target="https://pub-6b1902641e5a40b2916ddf51bb1dfedf.r2.dev/1_PORTA_SANF_72_BG_PLASFLEX.jpg" TargetMode="External"/><Relationship Id="rId7728" Type="http://schemas.openxmlformats.org/officeDocument/2006/relationships/hyperlink" Target="https://cdn.construja.com.br/produtos/104127/104127.jpg" TargetMode="External"/><Relationship Id="rId7729" Type="http://schemas.openxmlformats.org/officeDocument/2006/relationships/hyperlink" Target="https://pub-6b1902641e5a40b2916ddf51bb1dfedf.r2.dev/1_PORTA_SANF_84_BG_PLASFLEX.jpg" TargetMode="External"/><Relationship Id="rId7730" Type="http://schemas.openxmlformats.org/officeDocument/2006/relationships/hyperlink" Target="https://cdn.construja.com.br/produtos/104125/104125.jpg" TargetMode="External"/><Relationship Id="rId7731" Type="http://schemas.openxmlformats.org/officeDocument/2006/relationships/hyperlink" Target="https://pub-6b1902641e5a40b2916ddf51bb1dfedf.r2.dev/1_PORTA_SANF_72_CER_PLASFLEX.jpg" TargetMode="External"/><Relationship Id="rId7732" Type="http://schemas.openxmlformats.org/officeDocument/2006/relationships/hyperlink" Target="https://pub-6b1902641e5a40b2916ddf51bb1dfedf.r2.dev/2_PORTA_SANF_72_CER_PLASFLEX.jpg" TargetMode="External"/><Relationship Id="rId7733" Type="http://schemas.openxmlformats.org/officeDocument/2006/relationships/hyperlink" Target="https://cdn.construja.com.br/produtos/104128/104128.jpg" TargetMode="External"/><Relationship Id="rId7734" Type="http://schemas.openxmlformats.org/officeDocument/2006/relationships/hyperlink" Target="https://pub-6b1902641e5a40b2916ddf51bb1dfedf.r2.dev/1_PORTA_SANF_84_CER_PLASFLEX.jpg" TargetMode="External"/><Relationship Id="rId7735" Type="http://schemas.openxmlformats.org/officeDocument/2006/relationships/hyperlink" Target="https://cdn.construja.com.br/produtos/104126/104126.jpg" TargetMode="External"/><Relationship Id="rId7736" Type="http://schemas.openxmlformats.org/officeDocument/2006/relationships/hyperlink" Target="https://pub-6b1902641e5a40b2916ddf51bb1dfedf.r2.dev/1_PORTA_SANF_72_MOG_PLASFLEX.jpg" TargetMode="External"/><Relationship Id="rId7737" Type="http://schemas.openxmlformats.org/officeDocument/2006/relationships/hyperlink" Target="https://cdn.construja.com.br/produtos/104129/104129.jpg" TargetMode="External"/><Relationship Id="rId7738" Type="http://schemas.openxmlformats.org/officeDocument/2006/relationships/hyperlink" Target="https://pub-6b1902641e5a40b2916ddf51bb1dfedf.r2.dev/1_PORTA_SANF_84_MOG_PLASFLEX.jpg" TargetMode="External"/><Relationship Id="rId7739" Type="http://schemas.openxmlformats.org/officeDocument/2006/relationships/hyperlink" Target="https://pub-6b1902641e5a40b2916ddf51bb1dfedf.r2.dev/2_PORTA_SANF_84_MOG_PLASFLEX.jpg" TargetMode="External"/><Relationship Id="rId7740" Type="http://schemas.openxmlformats.org/officeDocument/2006/relationships/hyperlink" Target="https://pub-6b1902641e5a40b2916ddf51bb1dfedf.r2.dev/3_PORTA_SANF_84_MOG_PLASFLEX.jpg" TargetMode="External"/><Relationship Id="rId7741" Type="http://schemas.openxmlformats.org/officeDocument/2006/relationships/hyperlink" Target="https://cdn.construja.com.br/produtos/101353/101353.jpg" TargetMode="External"/><Relationship Id="rId7742" Type="http://schemas.openxmlformats.org/officeDocument/2006/relationships/hyperlink" Target="https://pub-6b1902641e5a40b2916ddf51bb1dfedf.r2.dev/1_ARAME_GALV_12X200G_MULTILIT.jpg" TargetMode="External"/><Relationship Id="rId7743" Type="http://schemas.openxmlformats.org/officeDocument/2006/relationships/hyperlink" Target="https://cdn.construja.com.br/produtos/101354/101354.jpg" TargetMode="External"/><Relationship Id="rId7744" Type="http://schemas.openxmlformats.org/officeDocument/2006/relationships/hyperlink" Target="https://pub-6b1902641e5a40b2916ddf51bb1dfedf.r2.dev/1_ARAME_GALV_14X200G_MULTILIT.jpg" TargetMode="External"/><Relationship Id="rId7745" Type="http://schemas.openxmlformats.org/officeDocument/2006/relationships/hyperlink" Target="https://cdn.construja.com.br/produtos/101358/101358.jpg" TargetMode="External"/><Relationship Id="rId7746" Type="http://schemas.openxmlformats.org/officeDocument/2006/relationships/hyperlink" Target="https://pub-6b1902641e5a40b2916ddf51bb1dfedf.r2.dev/1_ARAME_GALV_12X200G_MULTILIT.jpg" TargetMode="External"/><Relationship Id="rId7747" Type="http://schemas.openxmlformats.org/officeDocument/2006/relationships/hyperlink" Target="https://cdn.construja.com.br/produtos/104201/104201.jpg" TargetMode="External"/><Relationship Id="rId7748" Type="http://schemas.openxmlformats.org/officeDocument/2006/relationships/hyperlink" Target="https://pub-6b1902641e5a40b2916ddf51bb1dfedf.r2.dev/1_CAP_ESGOTO_050_MULTILIT.jpg" TargetMode="External"/><Relationship Id="rId7749" Type="http://schemas.openxmlformats.org/officeDocument/2006/relationships/hyperlink" Target="https://cdn.construdigi.com.br/produtos/104147/104147.jpg" TargetMode="External"/><Relationship Id="rId7750" Type="http://schemas.openxmlformats.org/officeDocument/2006/relationships/hyperlink" Target="https://pub-6b1902641e5a40b2916ddf51bb1dfedf.r2.dev/1_TE_AZUL_3_4X1_2_MULTILIT.jpg" TargetMode="External"/><Relationship Id="rId7751" Type="http://schemas.openxmlformats.org/officeDocument/2006/relationships/hyperlink" Target="https://pub-6b1902641e5a40b2916ddf51bb1dfedf.r2.dev/2_TE_AZUL_3_4X1_2_MULTILIT.jpg" TargetMode="External"/><Relationship Id="rId7752" Type="http://schemas.openxmlformats.org/officeDocument/2006/relationships/hyperlink" Target="https://pub-6b1902641e5a40b2916ddf51bb1dfedf.r2.dev/1_BOTINA_NOBUCK_BIQ.PVC_CRIVAL_PRETA_40.jpg" TargetMode="External"/><Relationship Id="rId7753" Type="http://schemas.openxmlformats.org/officeDocument/2006/relationships/hyperlink" Target="https://pub-6b1902641e5a40b2916ddf51bb1dfedf.r2.dev/2_BOTINA_NOBUCK_BIQ.PVC_CRIVAL_PRETA_40.jpg" TargetMode="External"/><Relationship Id="rId7754" Type="http://schemas.openxmlformats.org/officeDocument/2006/relationships/hyperlink" Target="https://pub-6b1902641e5a40b2916ddf51bb1dfedf.r2.dev/3_BOTINA_NOBUCK_BIQ.PVC_CRIVAL_PRETA_41.jpg" TargetMode="External"/><Relationship Id="rId7755" Type="http://schemas.openxmlformats.org/officeDocument/2006/relationships/hyperlink" Target="https://pub-6b1902641e5a40b2916ddf51bb1dfedf.r2.dev/1_BOTINA_NOBUCK_BIQ.PVC_CRIVAL_PRETA_42.jpg" TargetMode="External"/><Relationship Id="rId7756" Type="http://schemas.openxmlformats.org/officeDocument/2006/relationships/hyperlink" Target="https://pub-6b1902641e5a40b2916ddf51bb1dfedf.r2.dev/2_BOTINA_NOBUCK_BIQ.PVC_CRIVAL_PRETA_42.jpg" TargetMode="External"/><Relationship Id="rId7757" Type="http://schemas.openxmlformats.org/officeDocument/2006/relationships/hyperlink" Target="https://pub-6b1902641e5a40b2916ddf51bb1dfedf.r2.dev/3_BOTINA_NOBUCK_BIQ.PVC_CRIVAL_PRETA_42.jpg" TargetMode="External"/><Relationship Id="rId7758" Type="http://schemas.openxmlformats.org/officeDocument/2006/relationships/hyperlink" Target="https://pub-6b1902641e5a40b2916ddf51bb1dfedf.r2.dev/1_BOTINA_NOBUCK_BIQ.PVC_CRIVAL_CAFE_38.jpg" TargetMode="External"/><Relationship Id="rId7759" Type="http://schemas.openxmlformats.org/officeDocument/2006/relationships/hyperlink" Target="https://pub-6b1902641e5a40b2916ddf51bb1dfedf.r2.dev/2_BOTINA_NOBUCK_BIQ.PVC_CRIVAL_CAFE_38.jpg" TargetMode="External"/><Relationship Id="rId7760" Type="http://schemas.openxmlformats.org/officeDocument/2006/relationships/hyperlink" Target="https://pub-6b1902641e5a40b2916ddf51bb1dfedf.r2.dev/3_BOTINA_NOBUCK_BIQ.PVC_CRIVAL_CAFE_38.jpg" TargetMode="External"/><Relationship Id="rId7761" Type="http://schemas.openxmlformats.org/officeDocument/2006/relationships/hyperlink" Target="https://pub-6b1902641e5a40b2916ddf51bb1dfedf.r2.dev/1_BOTINA_NOBUCK_BIQ.PVC_CRIVAL_CAFE_39.jpg" TargetMode="External"/><Relationship Id="rId7762" Type="http://schemas.openxmlformats.org/officeDocument/2006/relationships/hyperlink" Target="https://pub-6b1902641e5a40b2916ddf51bb1dfedf.r2.dev/2_BOTINA_NOBUCK_BIQ.PVC_CRIVAL_CAFE_39.jpg" TargetMode="External"/><Relationship Id="rId7763" Type="http://schemas.openxmlformats.org/officeDocument/2006/relationships/hyperlink" Target="https://pub-6b1902641e5a40b2916ddf51bb1dfedf.r2.dev/3_BOTINA_NOBUCK_BIQ.PVC_CRIVAL_CAFE_39.jpg" TargetMode="External"/><Relationship Id="rId7764" Type="http://schemas.openxmlformats.org/officeDocument/2006/relationships/hyperlink" Target="https://pub-6b1902641e5a40b2916ddf51bb1dfedf.r2.dev/1_BOTINA_NOBUCK_BIQ.PVC_CRIVAL_CAFE_40.jpg" TargetMode="External"/><Relationship Id="rId7765" Type="http://schemas.openxmlformats.org/officeDocument/2006/relationships/hyperlink" Target="https://pub-6b1902641e5a40b2916ddf51bb1dfedf.r2.dev/2_BOTINA_NOBUCK_BIQ.PVC_CRIVAL_CAFE_40.jpg" TargetMode="External"/><Relationship Id="rId7766" Type="http://schemas.openxmlformats.org/officeDocument/2006/relationships/hyperlink" Target="https://pub-6b1902641e5a40b2916ddf51bb1dfedf.r2.dev/3_BOTINA_NOBUCK_BIQ.PVC_CRIVAL_CAFE_40.jpg" TargetMode="External"/><Relationship Id="rId7767" Type="http://schemas.openxmlformats.org/officeDocument/2006/relationships/hyperlink" Target="https://pub-6b1902641e5a40b2916ddf51bb1dfedf.r2.dev/2_BOTINA_NOBUCK_BIQ.PVC_CRIVAL_CAFE_41.jpg" TargetMode="External"/><Relationship Id="rId7768" Type="http://schemas.openxmlformats.org/officeDocument/2006/relationships/hyperlink" Target="https://pub-6b1902641e5a40b2916ddf51bb1dfedf.r2.dev/3_BOTINA_NOBUCK_BIQ.PVC_CRIVAL_CAFE_41.jpg" TargetMode="External"/><Relationship Id="rId7769" Type="http://schemas.openxmlformats.org/officeDocument/2006/relationships/hyperlink" Target="https://pub-6b1902641e5a40b2916ddf51bb1dfedf.r2.dev/1_BOTINA_NOBUCK_BIQ.PVC_CRIVAL_CAFE_42.jpg" TargetMode="External"/><Relationship Id="rId7770" Type="http://schemas.openxmlformats.org/officeDocument/2006/relationships/hyperlink" Target="https://pub-6b1902641e5a40b2916ddf51bb1dfedf.r2.dev/2_BOTINA_NOBUCK_BIQ.PVC_CRIVAL_CAFE_42.jpg" TargetMode="External"/><Relationship Id="rId7771" Type="http://schemas.openxmlformats.org/officeDocument/2006/relationships/hyperlink" Target="https://pub-6b1902641e5a40b2916ddf51bb1dfedf.r2.dev/3_BOTINA_NOBUCK_BIQ.PVC_CRIVAL_CAFE_42.jpg" TargetMode="External"/><Relationship Id="rId7772" Type="http://schemas.openxmlformats.org/officeDocument/2006/relationships/hyperlink" Target="https://pub-6b1902641e5a40b2916ddf51bb1dfedf.r2.dev/1_BOTINA_NOBUCK_BIQ.PVC_CRIVAL_CAFE_43.jpg" TargetMode="External"/><Relationship Id="rId7773" Type="http://schemas.openxmlformats.org/officeDocument/2006/relationships/hyperlink" Target="https://pub-6b1902641e5a40b2916ddf51bb1dfedf.r2.dev/3_BOTINA_NOBUCK_BIQ.PVC_CRIVAL_CAFE_43.jpg" TargetMode="External"/><Relationship Id="rId7774" Type="http://schemas.openxmlformats.org/officeDocument/2006/relationships/hyperlink" Target="https://pub-6b1902641e5a40b2916ddf51bb1dfedf.r2.dev/1_BOTIN_COURO_C_ELA_BI_PLUS_39_CRIVAL.jpg" TargetMode="External"/><Relationship Id="rId7775" Type="http://schemas.openxmlformats.org/officeDocument/2006/relationships/hyperlink" Target="https://pub-6b1902641e5a40b2916ddf51bb1dfedf.r2.dev/2_BOTIN_COURO_C_ELA_BI_PLUS_39_CRIVAL.jpg" TargetMode="External"/><Relationship Id="rId7776" Type="http://schemas.openxmlformats.org/officeDocument/2006/relationships/hyperlink" Target="https://pub-6b1902641e5a40b2916ddf51bb1dfedf.r2.dev/3_BOTIN_COURO_C_ELA_BI_PLUS_39_CRIVAL.jpg" TargetMode="External"/><Relationship Id="rId7777" Type="http://schemas.openxmlformats.org/officeDocument/2006/relationships/hyperlink" Target="https://pub-6b1902641e5a40b2916ddf51bb1dfedf.r2.dev/1_BOTIN_COURO_C_ELA_BI_PLUS_40_CRIVAL.jpg" TargetMode="External"/><Relationship Id="rId7778" Type="http://schemas.openxmlformats.org/officeDocument/2006/relationships/hyperlink" Target="https://pub-6b1902641e5a40b2916ddf51bb1dfedf.r2.dev/2_BOTIN_COURO_C_ELA_BI_PLUS_40_CRIVAL.jpg" TargetMode="External"/><Relationship Id="rId7779" Type="http://schemas.openxmlformats.org/officeDocument/2006/relationships/hyperlink" Target="https://pub-6b1902641e5a40b2916ddf51bb1dfedf.r2.dev/1_BOTIN_COURO_C_ELA_BI_PLUS_41_CRIVAL.jpg" TargetMode="External"/><Relationship Id="rId7780" Type="http://schemas.openxmlformats.org/officeDocument/2006/relationships/hyperlink" Target="https://pub-6b1902641e5a40b2916ddf51bb1dfedf.r2.dev/2_BOTIN_COURO_C_ELA_BI_PLUS_41_CRIVAL.jpg" TargetMode="External"/><Relationship Id="rId7781" Type="http://schemas.openxmlformats.org/officeDocument/2006/relationships/hyperlink" Target="https://pub-6b1902641e5a40b2916ddf51bb1dfedf.r2.dev/3_BOTIN_COURO_C_ELA_BI_PLUS_41_CRIVAL.jpg" TargetMode="External"/><Relationship Id="rId7782" Type="http://schemas.openxmlformats.org/officeDocument/2006/relationships/hyperlink" Target="https://pub-6b1902641e5a40b2916ddf51bb1dfedf.r2.dev/1_BOTIN_COURO_C_ELA_BI_PLUS_42_CRIVAL.jpg" TargetMode="External"/><Relationship Id="rId7783" Type="http://schemas.openxmlformats.org/officeDocument/2006/relationships/hyperlink" Target="https://pub-6b1902641e5a40b2916ddf51bb1dfedf.r2.dev/2_BOTIN_COURO_C_ELA_BI_PLUS_42_CRIVAL.jpg" TargetMode="External"/><Relationship Id="rId7784" Type="http://schemas.openxmlformats.org/officeDocument/2006/relationships/hyperlink" Target="https://pub-6b1902641e5a40b2916ddf51bb1dfedf.r2.dev/3_BOTIN_COURO_C_ELA_BI_PLUS_42_CRIVAL.jpg" TargetMode="External"/><Relationship Id="rId7785" Type="http://schemas.openxmlformats.org/officeDocument/2006/relationships/hyperlink" Target="https://pub-6b1902641e5a40b2916ddf51bb1dfedf.r2.dev/1_BOTIN_COURO_C_ELA_BI_PLUS_43_CRIVAL.jpg" TargetMode="External"/><Relationship Id="rId7786" Type="http://schemas.openxmlformats.org/officeDocument/2006/relationships/hyperlink" Target="https://pub-6b1902641e5a40b2916ddf51bb1dfedf.r2.dev/2_BOTIN_COURO_C_ELA_BI_PLUS_43_CRIVAL.jpg" TargetMode="External"/><Relationship Id="rId7787" Type="http://schemas.openxmlformats.org/officeDocument/2006/relationships/hyperlink" Target="https://pub-6b1902641e5a40b2916ddf51bb1dfedf.r2.dev/3_BOTIN_COURO_C_ELA_BI_PLUS_43_CRIVAL.jpg" TargetMode="External"/><Relationship Id="rId7788" Type="http://schemas.openxmlformats.org/officeDocument/2006/relationships/hyperlink" Target="https://cdn.msbitaqua.com.br/produtos/730/730.jpg" TargetMode="External"/><Relationship Id="rId7789" Type="http://schemas.openxmlformats.org/officeDocument/2006/relationships/hyperlink" Target="https://pub-6b1902641e5a40b2916ddf51bb1dfedf.r2.dev/1_BOTINA_AMARRAR_B_PVC_BIDENS_N36_-_CRIVAL.jpg" TargetMode="External"/><Relationship Id="rId7790" Type="http://schemas.openxmlformats.org/officeDocument/2006/relationships/hyperlink" Target="https://pub-6b1902641e5a40b2916ddf51bb1dfedf.r2.dev/2_BOTINA_AMARRAR_B_PVC_BIDENS_N36_-_CRIVAL.jpg" TargetMode="External"/><Relationship Id="rId7791" Type="http://schemas.openxmlformats.org/officeDocument/2006/relationships/hyperlink" Target="https://pub-6b1902641e5a40b2916ddf51bb1dfedf.r2.dev/3_BOTINA_AMARRAR_B_PVC_BIDENS_N36_-_CRIVAL.jpg" TargetMode="External"/><Relationship Id="rId7792" Type="http://schemas.openxmlformats.org/officeDocument/2006/relationships/hyperlink" Target="https://pub-6b1902641e5a40b2916ddf51bb1dfedf.r2.dev/1_TELA_NYLON_1,20X50M_BRANCA_ALMA_TEXTIL.jpg" TargetMode="External"/><Relationship Id="rId7793" Type="http://schemas.openxmlformats.org/officeDocument/2006/relationships/hyperlink" Target="https://pub-6b1902641e5a40b2916ddf51bb1dfedf.r2.dev/2_TELA_NYLON_1,20X50M_BRANCA_ALMA_TEXTIL.jpg" TargetMode="External"/><Relationship Id="rId7794" Type="http://schemas.openxmlformats.org/officeDocument/2006/relationships/hyperlink" Target="https://pub-6b1902641e5a40b2916ddf51bb1dfedf.r2.dev/3_TELA_NYLON_1,20X50M_BRANCA_ALMA_TEXTIL.jpg" TargetMode="External"/><Relationship Id="rId7795" Type="http://schemas.openxmlformats.org/officeDocument/2006/relationships/hyperlink" Target="https://cdn.msbitaqua.com.br/produtos/6902/6902.jpg" TargetMode="External"/><Relationship Id="rId7796" Type="http://schemas.openxmlformats.org/officeDocument/2006/relationships/hyperlink" Target="https://pub-6b1902641e5a40b2916ddf51bb1dfedf.r2.dev/1_SUPORTE_P__CALHA_ZINCO_28_-_TORRES_TORRE.jpg" TargetMode="External"/><Relationship Id="rId7797" Type="http://schemas.openxmlformats.org/officeDocument/2006/relationships/hyperlink" Target="https://pub-6b1902641e5a40b2916ddf51bb1dfedf.r2.dev/1_TESOURA_FUNILEIRO_T.AVIACAO_TITANIUM_10.jpg" TargetMode="External"/><Relationship Id="rId7798" Type="http://schemas.openxmlformats.org/officeDocument/2006/relationships/hyperlink" Target="https://pub-6b1902641e5a40b2916ddf51bb1dfedf.r2.dev/2_TESOURA_FUNILEIRO_T.AVIACAO_TITANIUM_10.jpg" TargetMode="External"/><Relationship Id="rId7799" Type="http://schemas.openxmlformats.org/officeDocument/2006/relationships/hyperlink" Target="https://pub-6b1902641e5a40b2916ddf51bb1dfedf.r2.dev/3_TESOURA_FUNILEIRO_T.AVIACAO_TITANIUM_10.jpg" TargetMode="External"/><Relationship Id="rId7800" Type="http://schemas.openxmlformats.org/officeDocument/2006/relationships/hyperlink" Target="https://pub-6b1902641e5a40b2916ddf51bb1dfedf.r2.dev/1_LIMPA_PEDRA_PROCLEAN_1LT.jpg" TargetMode="External"/><Relationship Id="rId7801" Type="http://schemas.openxmlformats.org/officeDocument/2006/relationships/hyperlink" Target="https://pub-6b1902641e5a40b2916ddf51bb1dfedf.r2.dev/2_LIMPA_PEDRA_PROCLEAN_1LT.jpg" TargetMode="External"/><Relationship Id="rId7802" Type="http://schemas.openxmlformats.org/officeDocument/2006/relationships/hyperlink" Target="https://pub-6b1902641e5a40b2916ddf51bb1dfedf.r2.dev/3_LIMPA_PEDRA_PROCLEAN_1LT.jpg" TargetMode="External"/><Relationship Id="rId7803" Type="http://schemas.openxmlformats.org/officeDocument/2006/relationships/hyperlink" Target="https://cdn.construja.com.br/produtos/153411/153411.jpg" TargetMode="External"/><Relationship Id="rId7804" Type="http://schemas.openxmlformats.org/officeDocument/2006/relationships/hyperlink" Target="https://pub-6b1902641e5a40b2916ddf51bb1dfedf.r2.dev/1_FITA_DUP_FACE_ACRI_INT_12X2M_400G_FX__GU.jpg" TargetMode="External"/><Relationship Id="rId7805" Type="http://schemas.openxmlformats.org/officeDocument/2006/relationships/hyperlink" Target="https://pub-6b1902641e5a40b2916ddf51bb1dfedf.r2.dev/2_FITA_DUP_FACE_ACRI_INT_12X2M_400G_FX__GU.jpg" TargetMode="External"/><Relationship Id="rId7806" Type="http://schemas.openxmlformats.org/officeDocument/2006/relationships/hyperlink" Target="https://cdn.construja.com.br/produtos/153412/153412.jpg" TargetMode="External"/><Relationship Id="rId7807" Type="http://schemas.openxmlformats.org/officeDocument/2006/relationships/hyperlink" Target="https://pub-6b1902641e5a40b2916ddf51bb1dfedf.r2.dev/1_FITA_DUPLA_FACE_ACRILICA_INTERNA_19X2M_600G_FX_GUEPAR.jpg" TargetMode="External"/><Relationship Id="rId7808" Type="http://schemas.openxmlformats.org/officeDocument/2006/relationships/hyperlink" Target="https://cdn.construja.com.br/produtos/153406/153406.jpg" TargetMode="External"/><Relationship Id="rId7809" Type="http://schemas.openxmlformats.org/officeDocument/2006/relationships/hyperlink" Target="https://pub-6b1902641e5a40b2916ddf51bb1dfedf.r2.dev/2_PREGO_ACO_GALV_17X21_C_C_KG__GUEPAR.jpg" TargetMode="External"/><Relationship Id="rId7810" Type="http://schemas.openxmlformats.org/officeDocument/2006/relationships/hyperlink" Target="https://pub-6b1902641e5a40b2916ddf51bb1dfedf.r2.dev/1_LATEX_NOVA_TINTAS_ACRILICO_BALDE__GL_BR.jpg" TargetMode="External"/><Relationship Id="rId7811" Type="http://schemas.openxmlformats.org/officeDocument/2006/relationships/hyperlink" Target="https://pub-6b1902641e5a40b2916ddf51bb1dfedf.r2.dev/2_LATEX_NOVA_TINTAS_ACRILICO_BALDE__GL_BR.jpg" TargetMode="External"/><Relationship Id="rId7812" Type="http://schemas.openxmlformats.org/officeDocument/2006/relationships/hyperlink" Target="https://cdn.construja.com.br/produtos/138304/138304.jpg" TargetMode="External"/><Relationship Id="rId7813" Type="http://schemas.openxmlformats.org/officeDocument/2006/relationships/hyperlink" Target="https://pub-6b1902641e5a40b2916ddf51bb1dfedf.r2.dev/1_MASSA_CORRIDA_INT_25KG_NOVA.jpg" TargetMode="External"/><Relationship Id="rId7814" Type="http://schemas.openxmlformats.org/officeDocument/2006/relationships/hyperlink" Target="https://cdn.construja.com.br/produtos/138302/138302.jpg" TargetMode="External"/><Relationship Id="rId7815" Type="http://schemas.openxmlformats.org/officeDocument/2006/relationships/hyperlink" Target="https://pub-6b1902641e5a40b2916ddf51bb1dfedf.r2.dev/1_MASSA_CORRIDA_INT_3_6KG_NOVA.jpg" TargetMode="External"/><Relationship Id="rId7816" Type="http://schemas.openxmlformats.org/officeDocument/2006/relationships/hyperlink" Target="https://pub-6b1902641e5a40b2916ddf51bb1dfedf.r2.dev/2_SELADORA_ACRILICO_NOVA_TINTAS_18L_BD.jpg" TargetMode="External"/><Relationship Id="rId7817" Type="http://schemas.openxmlformats.org/officeDocument/2006/relationships/hyperlink" Target="https://cdn.construja.com.br/produtos/138305/138305.jpg" TargetMode="External"/><Relationship Id="rId7818" Type="http://schemas.openxmlformats.org/officeDocument/2006/relationships/hyperlink" Target="https://pub-6b1902641e5a40b2916ddf51bb1dfedf.r2.dev/1_SELADOR_ACRILICO_GALAO_3_6L_NOVA.jpg" TargetMode="External"/><Relationship Id="rId7819" Type="http://schemas.openxmlformats.org/officeDocument/2006/relationships/hyperlink" Target="https://pub-6b1902641e5a40b2916ddf51bb1dfedf.r2.dev/1_GRAXA_USO_GERAL_NOVA_100GR.jpg" TargetMode="External"/><Relationship Id="rId7820" Type="http://schemas.openxmlformats.org/officeDocument/2006/relationships/hyperlink" Target="https://pub-6b1902641e5a40b2916ddf51bb1dfedf.r2.dev/2_GRAXA_USO_GERAL_NOVA_100GR.jpg" TargetMode="External"/><Relationship Id="rId7821" Type="http://schemas.openxmlformats.org/officeDocument/2006/relationships/hyperlink" Target="https://pub-6b1902641e5a40b2916ddf51bb1dfedf.r2.dev/3_GRAXA_USO_GERAL_NOVA_100GR.jpg" TargetMode="External"/><Relationship Id="rId7822" Type="http://schemas.openxmlformats.org/officeDocument/2006/relationships/hyperlink" Target="https://pub-6b1902641e5a40b2916ddf51bb1dfedf.r2.dev/2_OLEO_MULTIUSO_P_MAQUINA_NOVA_100ML.jpg" TargetMode="External"/><Relationship Id="rId7823" Type="http://schemas.openxmlformats.org/officeDocument/2006/relationships/hyperlink" Target="https://pub-6b1902641e5a40b2916ddf51bb1dfedf.r2.dev/1_REMOVEDOR_DE_FERRUGEM_NOVA__500ML.jpg" TargetMode="External"/><Relationship Id="rId7824" Type="http://schemas.openxmlformats.org/officeDocument/2006/relationships/hyperlink" Target="https://pub-6b1902641e5a40b2916ddf51bb1dfedf.r2.dev/2_REMOVEDOR_DE_FERRUGEM_NOVA__500ML.jpg" TargetMode="External"/><Relationship Id="rId7825" Type="http://schemas.openxmlformats.org/officeDocument/2006/relationships/hyperlink" Target="https://pub-6b1902641e5a40b2916ddf51bb1dfedf.r2.dev/3_REMOVEDOR_DE_FERRUGEM_NOVA__500ML.jpg" TargetMode="External"/><Relationship Id="rId7826" Type="http://schemas.openxmlformats.org/officeDocument/2006/relationships/hyperlink" Target="https://pub-6b1902641e5a40b2916ddf51bb1dfedf.r2.dev/1_GRAXA_USO_GERAL_NOVA_500GR.jpg" TargetMode="External"/><Relationship Id="rId7827" Type="http://schemas.openxmlformats.org/officeDocument/2006/relationships/hyperlink" Target="https://pub-6b1902641e5a40b2916ddf51bb1dfedf.r2.dev/2_GRAXA_USO_GERAL_NOVA_500GR.jpg" TargetMode="External"/><Relationship Id="rId7828" Type="http://schemas.openxmlformats.org/officeDocument/2006/relationships/hyperlink" Target="https://pub-6b1902641e5a40b2916ddf51bb1dfedf.r2.dev/3_GRAXA_USO_GERAL_NOVA_500GR.jpg" TargetMode="External"/><Relationship Id="rId7829" Type="http://schemas.openxmlformats.org/officeDocument/2006/relationships/hyperlink" Target="https://cdn.construja.com.br/produtos/138303/138303.jpg" TargetMode="External"/><Relationship Id="rId7830" Type="http://schemas.openxmlformats.org/officeDocument/2006/relationships/hyperlink" Target="https://pub-6b1902641e5a40b2916ddf51bb1dfedf.r2.dev/1_MASSA_CORRIDA_INT_1_4_1_3KG_NOVA.jpg" TargetMode="External"/><Relationship Id="rId7831" Type="http://schemas.openxmlformats.org/officeDocument/2006/relationships/hyperlink" Target="https://pub-6b1902641e5a40b2916ddf51bb1dfedf.r2.dev/1_VASELINA_SOLIDA_NOVA_POTE__100GR.jpg" TargetMode="External"/><Relationship Id="rId7832" Type="http://schemas.openxmlformats.org/officeDocument/2006/relationships/hyperlink" Target="https://pub-6b1902641e5a40b2916ddf51bb1dfedf.r2.dev/2_VASELINA_SOLIDA_NOVA_POTE__100GR.jpg" TargetMode="External"/><Relationship Id="rId7833" Type="http://schemas.openxmlformats.org/officeDocument/2006/relationships/hyperlink" Target="https://pub-6b1902641e5a40b2916ddf51bb1dfedf.r2.dev/3_VASELINA_SOLIDA_NOVA_POTE__100GR.jpg" TargetMode="External"/><Relationship Id="rId7834" Type="http://schemas.openxmlformats.org/officeDocument/2006/relationships/hyperlink" Target="https://cdn.construja.com.br/produtos/138306/138306.jpg" TargetMode="External"/><Relationship Id="rId7835" Type="http://schemas.openxmlformats.org/officeDocument/2006/relationships/hyperlink" Target="https://pub-6b1902641e5a40b2916ddf51bb1dfedf.r2.dev/1_SELADOR_ACRILICO_BALDE_16L_NOVA.jpg" TargetMode="External"/><Relationship Id="rId7836" Type="http://schemas.openxmlformats.org/officeDocument/2006/relationships/hyperlink" Target="https://pub-6b1902641e5a40b2916ddf51bb1dfedf.r2.dev/1_LATEX_NOVA_TINTAS_ACRILICO_BALDE_18L_BR.jpg" TargetMode="External"/><Relationship Id="rId7837" Type="http://schemas.openxmlformats.org/officeDocument/2006/relationships/hyperlink" Target="https://pub-6b1902641e5a40b2916ddf51bb1dfedf.r2.dev/2_LATEX_NOVA_TINTAS_ACRILICO_BALDE_18L_BR.jpg" TargetMode="External"/><Relationship Id="rId7838" Type="http://schemas.openxmlformats.org/officeDocument/2006/relationships/hyperlink" Target="https://pub-6b1902641e5a40b2916ddf51bb1dfedf.r2.dev/3_LATEX_NOVA_TINTAS_ACRILICO_BALDE_18L_BR.jpg" TargetMode="External"/><Relationship Id="rId7839" Type="http://schemas.openxmlformats.org/officeDocument/2006/relationships/hyperlink" Target="https://pub-6b1902641e5a40b2916ddf51bb1dfedf.r2.dev/1_CACAMBA_P_MASSA_PVC_40L_PT_NOVA.jpg" TargetMode="External"/><Relationship Id="rId7840" Type="http://schemas.openxmlformats.org/officeDocument/2006/relationships/hyperlink" Target="https://pub-6b1902641e5a40b2916ddf51bb1dfedf.r2.dev/1_THINNER_NOVA_MULTI-USO__900ML.jpg" TargetMode="External"/><Relationship Id="rId7841" Type="http://schemas.openxmlformats.org/officeDocument/2006/relationships/hyperlink" Target="https://pub-6b1902641e5a40b2916ddf51bb1dfedf.r2.dev/3_THINNER_NOVA_MULTI-USO__900ML.jpg" TargetMode="External"/><Relationship Id="rId7842" Type="http://schemas.openxmlformats.org/officeDocument/2006/relationships/hyperlink" Target="https://pub-6b1902641e5a40b2916ddf51bb1dfedf.r2.dev/1_QUEROSENE_NOVA__900ML.jpg" TargetMode="External"/><Relationship Id="rId7843" Type="http://schemas.openxmlformats.org/officeDocument/2006/relationships/hyperlink" Target="https://pub-6b1902641e5a40b2916ddf51bb1dfedf.r2.dev/3_QUEROSENE_NOVA__900ML.jpg" TargetMode="External"/><Relationship Id="rId7844" Type="http://schemas.openxmlformats.org/officeDocument/2006/relationships/hyperlink" Target="https://pub-6b1902641e5a40b2916ddf51bb1dfedf.r2.dev/1_FILTRO_LINHA_FIOLUX_5_TOM.BIV_PT.jpg" TargetMode="External"/><Relationship Id="rId7845" Type="http://schemas.openxmlformats.org/officeDocument/2006/relationships/hyperlink" Target="https://pub-6b1902641e5a40b2916ddf51bb1dfedf.r2.dev/2_FILTRO_LINHA_FIOLUX_5_TOM.BIV_PT.jpg" TargetMode="External"/><Relationship Id="rId7846" Type="http://schemas.openxmlformats.org/officeDocument/2006/relationships/hyperlink" Target="https://pub-6b1902641e5a40b2916ddf51bb1dfedf.r2.dev/3_FILTRO_LINHA_FIOLUX_5_TOM.BIV_PT.jpg" TargetMode="External"/><Relationship Id="rId7847" Type="http://schemas.openxmlformats.org/officeDocument/2006/relationships/hyperlink" Target="https://pub-6b1902641e5a40b2916ddf51bb1dfedf.r2.dev/1_FILTRO_LINHA_FIOLUX_3_TOM.BIV_PT.jpg" TargetMode="External"/><Relationship Id="rId7848" Type="http://schemas.openxmlformats.org/officeDocument/2006/relationships/hyperlink" Target="https://pub-6b1902641e5a40b2916ddf51bb1dfedf.r2.dev/2_FILTRO_LINHA_FIOLUX_3_TOM.BIV_PT.jpg" TargetMode="External"/><Relationship Id="rId7849" Type="http://schemas.openxmlformats.org/officeDocument/2006/relationships/hyperlink" Target="https://pub-6b1902641e5a40b2916ddf51bb1dfedf.r2.dev/3_FILTRO_LINHA_FIOLUX_3_TOM.BIV_PT.jpg" TargetMode="External"/><Relationship Id="rId7850" Type="http://schemas.openxmlformats.org/officeDocument/2006/relationships/hyperlink" Target="https://pub-6b1902641e5a40b2916ddf51bb1dfedf.r2.dev/1_FILTRO_LINHA_FIOLUX_4_TOM.BIV_PT.jpg" TargetMode="External"/><Relationship Id="rId7851" Type="http://schemas.openxmlformats.org/officeDocument/2006/relationships/hyperlink" Target="https://pub-6b1902641e5a40b2916ddf51bb1dfedf.r2.dev/2_FILTRO_LINHA_FIOLUX_4_TOM.BIV_PT.jpg" TargetMode="External"/><Relationship Id="rId7852" Type="http://schemas.openxmlformats.org/officeDocument/2006/relationships/hyperlink" Target="https://pub-6b1902641e5a40b2916ddf51bb1dfedf.r2.dev/3_FILTRO_LINHA_FIOLUX_4_TOM.BIV_PT.jpg" TargetMode="External"/><Relationship Id="rId7853" Type="http://schemas.openxmlformats.org/officeDocument/2006/relationships/hyperlink" Target="https://pub-6b1902641e5a40b2916ddf51bb1dfedf.r2.dev/1_FILTRO_LINHA_FIOLUX_6_TOM.BIV_PT.jpg" TargetMode="External"/><Relationship Id="rId7854" Type="http://schemas.openxmlformats.org/officeDocument/2006/relationships/hyperlink" Target="https://pub-6b1902641e5a40b2916ddf51bb1dfedf.r2.dev/2_FILTRO_LINHA_FIOLUX_6_TOM.BIV_PT.jpg" TargetMode="External"/><Relationship Id="rId7855" Type="http://schemas.openxmlformats.org/officeDocument/2006/relationships/hyperlink" Target="https://pub-6b1902641e5a40b2916ddf51bb1dfedf.r2.dev/3_FILTRO_LINHA_FIOLUX_6_TOM.BIV_PT.jpg" TargetMode="External"/><Relationship Id="rId7856" Type="http://schemas.openxmlformats.org/officeDocument/2006/relationships/hyperlink" Target="https://pub-6b1902641e5a40b2916ddf51bb1dfedf.r2.dev/1_CAPA_DE_CHUVA_FORRADA_BRASCAMP_AM_GG.jpg" TargetMode="External"/><Relationship Id="rId7857" Type="http://schemas.openxmlformats.org/officeDocument/2006/relationships/hyperlink" Target="https://pub-6b1902641e5a40b2916ddf51bb1dfedf.r2.dev/2_CAPA_DE_CHUVA_FORRADA_BRASCAMP_AM_GG.jpg" TargetMode="External"/><Relationship Id="rId7858" Type="http://schemas.openxmlformats.org/officeDocument/2006/relationships/hyperlink" Target="https://pub-6b1902641e5a40b2916ddf51bb1dfedf.r2.dev/3_CAPA_DE_CHUVA_FORRADA_BRASCAMP_AM_GG.jpg" TargetMode="External"/><Relationship Id="rId7859" Type="http://schemas.openxmlformats.org/officeDocument/2006/relationships/hyperlink" Target="https://pub-6b1902641e5a40b2916ddf51bb1dfedf.r2.dev/1_CAPA_DE_CHUVA_FORRADA_BRASCAMP_AM_G.jpg" TargetMode="External"/><Relationship Id="rId7860" Type="http://schemas.openxmlformats.org/officeDocument/2006/relationships/hyperlink" Target="https://pub-6b1902641e5a40b2916ddf51bb1dfedf.r2.dev/2_CAPA_DE_CHUVA_FORRADA_BRASCAMP_AM_G.jpg" TargetMode="External"/><Relationship Id="rId7861" Type="http://schemas.openxmlformats.org/officeDocument/2006/relationships/hyperlink" Target="https://pub-6b1902641e5a40b2916ddf51bb1dfedf.r2.dev/3_CAPA_DE_CHUVA_FORRADA_BRASCAMP_AM_G.jpg" TargetMode="External"/><Relationship Id="rId7862" Type="http://schemas.openxmlformats.org/officeDocument/2006/relationships/hyperlink" Target="https://pub-6b1902641e5a40b2916ddf51bb1dfedf.r2.dev/1_ARRUELA_LISA_ZINC_D_5_16_CMK.jpg" TargetMode="External"/><Relationship Id="rId7863" Type="http://schemas.openxmlformats.org/officeDocument/2006/relationships/hyperlink" Target="https://pub-6b1902641e5a40b2916ddf51bb1dfedf.r2.dev/2_ARRUELA_LISA_ZINC_D_5_16_CMK.jpg" TargetMode="External"/><Relationship Id="rId7864" Type="http://schemas.openxmlformats.org/officeDocument/2006/relationships/hyperlink" Target="https://pub-6b1902641e5a40b2916ddf51bb1dfedf.r2.dev/3_ARRUELA_LISA_ZINC_D_5_16_CMK.jpg" TargetMode="External"/><Relationship Id="rId7865" Type="http://schemas.openxmlformats.org/officeDocument/2006/relationships/hyperlink" Target="https://pub-6b1902641e5a40b2916ddf51bb1dfedf.r2.dev/1_ARRUELA_P_FUNILEIRO_D_3_8_CMK.jpg" TargetMode="External"/><Relationship Id="rId7866" Type="http://schemas.openxmlformats.org/officeDocument/2006/relationships/hyperlink" Target="https://pub-6b1902641e5a40b2916ddf51bb1dfedf.r2.dev/2_ARRUELA_P_FUNILEIRO_D_3_8_CMK.jpg" TargetMode="External"/><Relationship Id="rId7867" Type="http://schemas.openxmlformats.org/officeDocument/2006/relationships/hyperlink" Target="https://pub-6b1902641e5a40b2916ddf51bb1dfedf.r2.dev/3_ARRUELA_P_FUNILEIRO_D_3_8_CMK.jpg" TargetMode="External"/><Relationship Id="rId7868" Type="http://schemas.openxmlformats.org/officeDocument/2006/relationships/hyperlink" Target="https://cdn.msbitaqua.com.br/produtos/9522/9522.jpg" TargetMode="External"/><Relationship Id="rId7869" Type="http://schemas.openxmlformats.org/officeDocument/2006/relationships/hyperlink" Target="https://pub-6b1902641e5a40b2916ddf51bb1dfedf.r2.dev/1_TELHA_PLAN_2_42X0_86X06_ONDAS_AFORT.jpg" TargetMode="External"/><Relationship Id="rId7870" Type="http://schemas.openxmlformats.org/officeDocument/2006/relationships/hyperlink" Target="https://cdn.construja.com.br/produtos/137237/137237.jpg" TargetMode="External"/><Relationship Id="rId7871" Type="http://schemas.openxmlformats.org/officeDocument/2006/relationships/hyperlink" Target="https://pub-6b1902641e5a40b2916ddf51bb1dfedf.r2.dev/1_FECH_ESTREITA_CR_INOX_ITALY_2002_10UC_SI.jpg" TargetMode="External"/><Relationship Id="rId7872" Type="http://schemas.openxmlformats.org/officeDocument/2006/relationships/hyperlink" Target="https://pub-6b1902641e5a40b2916ddf51bb1dfedf.r2.dev/3_FECH_ESTREITA_CR_INOX_ITALY_2002_10UC_SI.jpg" TargetMode="External"/><Relationship Id="rId7873" Type="http://schemas.openxmlformats.org/officeDocument/2006/relationships/hyperlink" Target="https://pub-6b1902641e5a40b2916ddf51bb1dfedf.r2.dev/1_CABIDE_SILVANA_ZINCADO_SIMPLES_PQ.jpg" TargetMode="External"/><Relationship Id="rId7874" Type="http://schemas.openxmlformats.org/officeDocument/2006/relationships/hyperlink" Target="https://pub-6b1902641e5a40b2916ddf51bb1dfedf.r2.dev/2_CABIDE_SILVANA_ZINCADO_SIMPLES_PQ.jpg" TargetMode="External"/><Relationship Id="rId7875" Type="http://schemas.openxmlformats.org/officeDocument/2006/relationships/hyperlink" Target="https://pub-6b1902641e5a40b2916ddf51bb1dfedf.r2.dev/3_CABIDE_SILVANA_ZINCADO_SIMPLES_PQ.jpg" TargetMode="External"/><Relationship Id="rId7876" Type="http://schemas.openxmlformats.org/officeDocument/2006/relationships/hyperlink" Target="https://pub-6b1902641e5a40b2916ddf51bb1dfedf.r2.dev/1_CABIDE_SILVANA_ZINCADO_SIMPLES_GD.jpg" TargetMode="External"/><Relationship Id="rId7877" Type="http://schemas.openxmlformats.org/officeDocument/2006/relationships/hyperlink" Target="https://pub-6b1902641e5a40b2916ddf51bb1dfedf.r2.dev/2_CABIDE_SILVANA_ZINCADO_SIMPLES_GD.jpg" TargetMode="External"/><Relationship Id="rId7878" Type="http://schemas.openxmlformats.org/officeDocument/2006/relationships/hyperlink" Target="https://pub-6b1902641e5a40b2916ddf51bb1dfedf.r2.dev/3_CABIDE_SILVANA_ZINCADO_SIMPLES_GD.jpg" TargetMode="External"/><Relationship Id="rId7879" Type="http://schemas.openxmlformats.org/officeDocument/2006/relationships/hyperlink" Target="https://cdn.construja.com.br/produtos/196281/196281.jpg" TargetMode="External"/><Relationship Id="rId7880" Type="http://schemas.openxmlformats.org/officeDocument/2006/relationships/hyperlink" Target="https://pub-6b1902641e5a40b2916ddf51bb1dfedf.r2.dev/1_FECH_EXT_CR_1301_ITALY_SILVANA.jpg" TargetMode="External"/><Relationship Id="rId7881" Type="http://schemas.openxmlformats.org/officeDocument/2006/relationships/hyperlink" Target="https://pub-6b1902641e5a40b2916ddf51bb1dfedf.r2.dev/3_FECH_EXT_CR_1301_ITALY_SILVANA.jpg" TargetMode="External"/><Relationship Id="rId7882" Type="http://schemas.openxmlformats.org/officeDocument/2006/relationships/hyperlink" Target="https://pub-6b1902641e5a40b2916ddf51bb1dfedf.r2.dev/1_FECHAD_SILVANA_1300_ITALY_INT_ALAVANCA.jpg" TargetMode="External"/><Relationship Id="rId7883" Type="http://schemas.openxmlformats.org/officeDocument/2006/relationships/hyperlink" Target="https://pub-6b1902641e5a40b2916ddf51bb1dfedf.r2.dev/2_FECHAD_SILVANA_1300_ITALY_INT_ALAVANCA.jpg" TargetMode="External"/><Relationship Id="rId7884" Type="http://schemas.openxmlformats.org/officeDocument/2006/relationships/hyperlink" Target="https://pub-6b1902641e5a40b2916ddf51bb1dfedf.r2.dev/3_FECHAD_SILVANA_1300_ITALY_INT_ALAVANCA.jpg" TargetMode="External"/><Relationship Id="rId7885" Type="http://schemas.openxmlformats.org/officeDocument/2006/relationships/hyperlink" Target="https://pub-6b1902641e5a40b2916ddf51bb1dfedf.r2.dev/1_ESPAC.PISO_MOLDIMPLAS_3,0MM_PT_C_100.jpg" TargetMode="External"/><Relationship Id="rId7886" Type="http://schemas.openxmlformats.org/officeDocument/2006/relationships/hyperlink" Target="https://pub-6b1902641e5a40b2916ddf51bb1dfedf.r2.dev/2_ESPAC.PISO_MOLDIMPLAS_3,0MM_PT_C_100.jpg" TargetMode="External"/><Relationship Id="rId7887" Type="http://schemas.openxmlformats.org/officeDocument/2006/relationships/hyperlink" Target="https://pub-6b1902641e5a40b2916ddf51bb1dfedf.r2.dev/3_ESPAC.PISO_MOLDIMPLAS_3,0MM_PT_C_100.jpg" TargetMode="External"/><Relationship Id="rId7888" Type="http://schemas.openxmlformats.org/officeDocument/2006/relationships/hyperlink" Target="https://pub-6b1902641e5a40b2916ddf51bb1dfedf.r2.dev/1_LUVA_P_COND.PLASTILIT_25MM_3_4.jpg" TargetMode="External"/><Relationship Id="rId7889" Type="http://schemas.openxmlformats.org/officeDocument/2006/relationships/hyperlink" Target="https://pub-6b1902641e5a40b2916ddf51bb1dfedf.r2.dev/2_LUVA_P_COND.PLASTILIT_25MM_3_4.jpg" TargetMode="External"/><Relationship Id="rId7890" Type="http://schemas.openxmlformats.org/officeDocument/2006/relationships/hyperlink" Target="https://pub-6b1902641e5a40b2916ddf51bb1dfedf.r2.dev/3_LUVA_P_COND.PLASTILIT_25MM_3_4.jpg" TargetMode="External"/><Relationship Id="rId7891" Type="http://schemas.openxmlformats.org/officeDocument/2006/relationships/hyperlink" Target="https://pub-6b1902641e5a40b2916ddf51bb1dfedf.r2.dev/2_VALVULA_RETENCAO_ESGOTO_PLASTILIT_100MM.jpg" TargetMode="External"/><Relationship Id="rId7892" Type="http://schemas.openxmlformats.org/officeDocument/2006/relationships/hyperlink" Target="https://pub-6b1902641e5a40b2916ddf51bb1dfedf.r2.dev/3_VALVULA_RETENCAO_ESGOTO_PLASTILIT_100MM.jpg" TargetMode="External"/><Relationship Id="rId7893" Type="http://schemas.openxmlformats.org/officeDocument/2006/relationships/hyperlink" Target="https://pub-6b1902641e5a40b2916ddf51bb1dfedf.r2.dev/1_FITA_ISOL_B&amp;D__05MTS.jpg" TargetMode="External"/><Relationship Id="rId7894" Type="http://schemas.openxmlformats.org/officeDocument/2006/relationships/hyperlink" Target="https://pub-6b1902641e5a40b2916ddf51bb1dfedf.r2.dev/2_FITA_ISOL_B&amp;D__05MTS.jpg" TargetMode="External"/><Relationship Id="rId7895" Type="http://schemas.openxmlformats.org/officeDocument/2006/relationships/hyperlink" Target="https://pub-6b1902641e5a40b2916ddf51bb1dfedf.r2.dev/3_FITA_ISOL_B&amp;D__05MTS.jpg" TargetMode="External"/><Relationship Id="rId7896" Type="http://schemas.openxmlformats.org/officeDocument/2006/relationships/hyperlink" Target="https://pub-6b1902641e5a40b2916ddf51bb1dfedf.r2.dev/1_FITA_ISOL_B&amp;D__10MTS.jpg" TargetMode="External"/><Relationship Id="rId7897" Type="http://schemas.openxmlformats.org/officeDocument/2006/relationships/hyperlink" Target="https://pub-6b1902641e5a40b2916ddf51bb1dfedf.r2.dev/2_FITA_ISOL_B&amp;D__10MTS.jpg" TargetMode="External"/><Relationship Id="rId7898" Type="http://schemas.openxmlformats.org/officeDocument/2006/relationships/hyperlink" Target="https://pub-6b1902641e5a40b2916ddf51bb1dfedf.r2.dev/3_FITA_ISOL_B&amp;D__10MTS.jpg" TargetMode="External"/><Relationship Id="rId7899" Type="http://schemas.openxmlformats.org/officeDocument/2006/relationships/hyperlink" Target="https://pub-6b1902641e5a40b2916ddf51bb1dfedf.r2.dev/1_FITA_ISOL_B&amp;D__20MTS.jpg" TargetMode="External"/><Relationship Id="rId7900" Type="http://schemas.openxmlformats.org/officeDocument/2006/relationships/hyperlink" Target="https://pub-6b1902641e5a40b2916ddf51bb1dfedf.r2.dev/3_FITA_ISOL_B&amp;D__20MTS.jpg" TargetMode="External"/><Relationship Id="rId7901" Type="http://schemas.openxmlformats.org/officeDocument/2006/relationships/hyperlink" Target="https://pub-6b1902641e5a40b2916ddf51bb1dfedf.r2.dev/1_UNIAO_INTERNA_REBOUCAS_A_1_2_PT.jpg" TargetMode="External"/><Relationship Id="rId7902" Type="http://schemas.openxmlformats.org/officeDocument/2006/relationships/hyperlink" Target="https://pub-6b1902641e5a40b2916ddf51bb1dfedf.r2.dev/3_UNIAO_INTERNA_REBOUCAS_A_1_2_PT.jpg" TargetMode="External"/><Relationship Id="rId7903" Type="http://schemas.openxmlformats.org/officeDocument/2006/relationships/hyperlink" Target="https://cdn.construja.com.br/produtos/143200/143200.jpg" TargetMode="External"/><Relationship Id="rId7904" Type="http://schemas.openxmlformats.org/officeDocument/2006/relationships/hyperlink" Target="https://pub-6b1902641e5a40b2916ddf51bb1dfedf.r2.dev/1_RALO_PROTETOR_100MM_ESTRELA.jpg" TargetMode="External"/><Relationship Id="rId7905" Type="http://schemas.openxmlformats.org/officeDocument/2006/relationships/hyperlink" Target="https://pub-6b1902641e5a40b2916ddf51bb1dfedf.r2.dev/2_RALO_PROTETOR_100MM_ESTRELA.jpg" TargetMode="External"/><Relationship Id="rId7906" Type="http://schemas.openxmlformats.org/officeDocument/2006/relationships/hyperlink" Target="https://pub-6b1902641e5a40b2916ddf51bb1dfedf.r2.dev/3_RALO_PROTETOR_100MM_ESTRELA.jpg" TargetMode="External"/><Relationship Id="rId7907" Type="http://schemas.openxmlformats.org/officeDocument/2006/relationships/hyperlink" Target="https://cdn.construja.com.br/produtos/101291/101291.jpg" TargetMode="External"/><Relationship Id="rId7908" Type="http://schemas.openxmlformats.org/officeDocument/2006/relationships/hyperlink" Target="https://pub-6b1902641e5a40b2916ddf51bb1dfedf.r2.dev/1_VALV_RETENCAO_ESG_100_75_ESTRELA.jpg" TargetMode="External"/><Relationship Id="rId7909" Type="http://schemas.openxmlformats.org/officeDocument/2006/relationships/hyperlink" Target="https://pub-6b1902641e5a40b2916ddf51bb1dfedf.r2.dev/3_VALV_RETENCAO_ESG_100_75_ESTRELA.jpg" TargetMode="External"/><Relationship Id="rId7910" Type="http://schemas.openxmlformats.org/officeDocument/2006/relationships/hyperlink" Target="https://cdn.construja.com.br/produtos/143205/143205.jpg" TargetMode="External"/><Relationship Id="rId7911" Type="http://schemas.openxmlformats.org/officeDocument/2006/relationships/hyperlink" Target="https://pub-6b1902641e5a40b2916ddf51bb1dfedf.r2.dev/1_VALV_RETENCAO_ESG_50_40_ESTRELA.jpg" TargetMode="External"/><Relationship Id="rId7912" Type="http://schemas.openxmlformats.org/officeDocument/2006/relationships/hyperlink" Target="https://pub-6b1902641e5a40b2916ddf51bb1dfedf.r2.dev/2_VALV_RETENCAO_ESG_50_40_ESTRELA.jpg" TargetMode="External"/><Relationship Id="rId7913" Type="http://schemas.openxmlformats.org/officeDocument/2006/relationships/hyperlink" Target="https://pub-6b1902641e5a40b2916ddf51bb1dfedf.r2.dev/1_GRELHA_PLAST_C_FECHO_AUTOM.CR_15_ESTRELA.jpg" TargetMode="External"/><Relationship Id="rId7914" Type="http://schemas.openxmlformats.org/officeDocument/2006/relationships/hyperlink" Target="https://pub-6b1902641e5a40b2916ddf51bb1dfedf.r2.dev/1_GRELHA_PLAST_C_FECHO_AUTOM.CR_15_ESTRELA.jpg" TargetMode="External"/><Relationship Id="rId7915" Type="http://schemas.openxmlformats.org/officeDocument/2006/relationships/hyperlink" Target="https://cdn.construja.com.br/produtos/101435/101435.jpg" TargetMode="External"/><Relationship Id="rId7916" Type="http://schemas.openxmlformats.org/officeDocument/2006/relationships/hyperlink" Target="https://pub-6b1902641e5a40b2916ddf51bb1dfedf.r2.dev/1_BLOQUEADOR_DE_AR_3_4-3_4__ESTRELA.jpg" TargetMode="External"/><Relationship Id="rId7917" Type="http://schemas.openxmlformats.org/officeDocument/2006/relationships/hyperlink" Target="https://pub-6b1902641e5a40b2916ddf51bb1dfedf.r2.dev/2_BLOQUEADOR_DE_AR_3_4-3_4__ESTRELA.jpg" TargetMode="External"/><Relationship Id="rId7918" Type="http://schemas.openxmlformats.org/officeDocument/2006/relationships/hyperlink" Target="https://cdn.construja.com.br/produtos/143196/143196.jpg" TargetMode="External"/><Relationship Id="rId7919" Type="http://schemas.openxmlformats.org/officeDocument/2006/relationships/hyperlink" Target="https://pub-6b1902641e5a40b2916ddf51bb1dfedf.r2.dev/1_RALO_LINEAR_PS_05X0,50CM_CINZA_ESTRELA.jpg" TargetMode="External"/><Relationship Id="rId7920" Type="http://schemas.openxmlformats.org/officeDocument/2006/relationships/hyperlink" Target="https://cdn.construja.com.br/produtos/143199/143199.jpg" TargetMode="External"/><Relationship Id="rId7921" Type="http://schemas.openxmlformats.org/officeDocument/2006/relationships/hyperlink" Target="https://pub-6b1902641e5a40b2916ddf51bb1dfedf.r2.dev/2_RALO_LINEAR_PS_05X0,70CM_CINZA_ESTRELA.jpg" TargetMode="External"/><Relationship Id="rId7922" Type="http://schemas.openxmlformats.org/officeDocument/2006/relationships/hyperlink" Target="https://pub-6b1902641e5a40b2916ddf51bb1dfedf.r2.dev/3_RALO_LINEAR_PS_05X0,70CM_CINZA_ESTRELA.jpg" TargetMode="External"/><Relationship Id="rId7923" Type="http://schemas.openxmlformats.org/officeDocument/2006/relationships/hyperlink" Target="https://cdn.construja.com.br/produtos/143187/143187.jpg" TargetMode="External"/><Relationship Id="rId7924" Type="http://schemas.openxmlformats.org/officeDocument/2006/relationships/hyperlink" Target="https://pub-6b1902641e5a40b2916ddf51bb1dfedf.r2.dev/1_GRELHA_COM_PORTA_GRELHA_PP_20X020_CINZA_ESTRELA.jpg" TargetMode="External"/><Relationship Id="rId7925" Type="http://schemas.openxmlformats.org/officeDocument/2006/relationships/hyperlink" Target="https://cdn.construja.com.br/produtos/143190/143190.jpg" TargetMode="External"/><Relationship Id="rId7926" Type="http://schemas.openxmlformats.org/officeDocument/2006/relationships/hyperlink" Target="https://pub-6b1902641e5a40b2916ddf51bb1dfedf.r2.dev/1_GRELHA_C_PORTA_GRELHA_PP_25X025_CZ___EST.jpg" TargetMode="External"/><Relationship Id="rId7927" Type="http://schemas.openxmlformats.org/officeDocument/2006/relationships/hyperlink" Target="https://pub-6b1902641e5a40b2916ddf51bb1dfedf.r2.dev/3_GRELHA_C_PORTA_GRELHA_PP_25X025_CZ___EST.jpg" TargetMode="External"/><Relationship Id="rId7928" Type="http://schemas.openxmlformats.org/officeDocument/2006/relationships/hyperlink" Target="https://cdn.construja.com.br/produtos/143203/143203.jpg" TargetMode="External"/><Relationship Id="rId7929" Type="http://schemas.openxmlformats.org/officeDocument/2006/relationships/hyperlink" Target="https://pub-6b1902641e5a40b2916ddf51bb1dfedf.r2.dev/1_VALV_RETEN_LL_VERT_HOR_PVC_25MM_ESTRELA.jpg" TargetMode="External"/><Relationship Id="rId7930" Type="http://schemas.openxmlformats.org/officeDocument/2006/relationships/hyperlink" Target="https://pub-6b1902641e5a40b2916ddf51bb1dfedf.r2.dev/2_VALV_RETEN_LL_VERT_HOR_PVC_25MM_ESTRELA.jpg" TargetMode="External"/><Relationship Id="rId7931" Type="http://schemas.openxmlformats.org/officeDocument/2006/relationships/hyperlink" Target="https://cdn.construja.com.br/produtos/143207/143207.jpg" TargetMode="External"/><Relationship Id="rId7932" Type="http://schemas.openxmlformats.org/officeDocument/2006/relationships/hyperlink" Target="https://pub-6b1902641e5a40b2916ddf51bb1dfedf.r2.dev/1_VALV_RETEN_LL_VERT_HOR_PVC_25MM_ESTRELA.jpg" TargetMode="External"/><Relationship Id="rId7933" Type="http://schemas.openxmlformats.org/officeDocument/2006/relationships/hyperlink" Target="https://pub-6b1902641e5a40b2916ddf51bb1dfedf.r2.dev/2_VALV_RETEN_LL_VERT_HOR_PVC_25MM_ESTRELA.jpg" TargetMode="External"/><Relationship Id="rId7934" Type="http://schemas.openxmlformats.org/officeDocument/2006/relationships/hyperlink" Target="https://cdn.construja.com.br/produtos/143206/143206.jpg" TargetMode="External"/><Relationship Id="rId7935" Type="http://schemas.openxmlformats.org/officeDocument/2006/relationships/hyperlink" Target="https://pub-6b1902641e5a40b2916ddf51bb1dfedf.r2.dev/1_VALV_RETEN_LL_VERT_HOR_PVC_25MM_ESTRELA.jpg" TargetMode="External"/><Relationship Id="rId7936" Type="http://schemas.openxmlformats.org/officeDocument/2006/relationships/hyperlink" Target="https://pub-6b1902641e5a40b2916ddf51bb1dfedf.r2.dev/2_VALV_RETEN_LL_VERT_HOR_PVC_25MM_ESTRELA.jpg" TargetMode="External"/><Relationship Id="rId7937" Type="http://schemas.openxmlformats.org/officeDocument/2006/relationships/hyperlink" Target="https://pub-6b1902641e5a40b2916ddf51bb1dfedf.r2.dev/1_BRASILIT_FITA__ADESIVA__ALUM_15CMX10MT.jpg" TargetMode="External"/><Relationship Id="rId7938" Type="http://schemas.openxmlformats.org/officeDocument/2006/relationships/hyperlink" Target="https://pub-6b1902641e5a40b2916ddf51bb1dfedf.r2.dev/2_BRASILIT_FITA__ADESIVA__ALUM_15CMX10MT.jpg" TargetMode="External"/><Relationship Id="rId7939" Type="http://schemas.openxmlformats.org/officeDocument/2006/relationships/hyperlink" Target="https://pub-6b1902641e5a40b2916ddf51bb1dfedf.r2.dev/3_BRASILIT_FITA__ADESIVA__ALUM_15CMX10MT.jpg" TargetMode="External"/><Relationship Id="rId7940" Type="http://schemas.openxmlformats.org/officeDocument/2006/relationships/hyperlink" Target="https://pub-6b1902641e5a40b2916ddf51bb1dfedf.r2.dev/1_FITA_ANTI-DERRAP_TECNIBRA_20MX50MM_PR.jpg" TargetMode="External"/><Relationship Id="rId7941" Type="http://schemas.openxmlformats.org/officeDocument/2006/relationships/hyperlink" Target="https://pub-6b1902641e5a40b2916ddf51bb1dfedf.r2.dev/2_FITA_ANTI-DERRAP_TECNIBRA_20MX50MM_PR.jpg" TargetMode="External"/><Relationship Id="rId7942" Type="http://schemas.openxmlformats.org/officeDocument/2006/relationships/hyperlink" Target="https://pub-6b1902641e5a40b2916ddf51bb1dfedf.r2.dev/3_FITA_ANTI-DERRAP_TECNIBRA_20MX50MM_PR.jpg" TargetMode="External"/><Relationship Id="rId7943" Type="http://schemas.openxmlformats.org/officeDocument/2006/relationships/hyperlink" Target="https://cdn.construja.com.br/produtos/136170/136170.jpg" TargetMode="External"/><Relationship Id="rId7944" Type="http://schemas.openxmlformats.org/officeDocument/2006/relationships/hyperlink" Target="https://pub-6b1902641e5a40b2916ddf51bb1dfedf.r2.dev/2_SILICONE_ACETICO_250G_INCOLOR_UNIPEGA.jpg" TargetMode="External"/><Relationship Id="rId7945" Type="http://schemas.openxmlformats.org/officeDocument/2006/relationships/hyperlink" Target="https://cdn.construja.com.br/produtos/136177/136177.jpg" TargetMode="External"/><Relationship Id="rId7946" Type="http://schemas.openxmlformats.org/officeDocument/2006/relationships/hyperlink" Target="https://pub-6b1902641e5a40b2916ddf51bb1dfedf.r2.dev/1_SELANTE_VEDACALHA_ALUM_ACR_280G_UNIPEGA.jpg" TargetMode="External"/><Relationship Id="rId7947" Type="http://schemas.openxmlformats.org/officeDocument/2006/relationships/hyperlink" Target="https://pub-6b1902641e5a40b2916ddf51bb1dfedf.r2.dev/3_SELANTE_VEDACALHA_ALUM_ACR_280G_UNIPEGA.jpg" TargetMode="External"/><Relationship Id="rId7948" Type="http://schemas.openxmlformats.org/officeDocument/2006/relationships/hyperlink" Target="https://cdn.construja.com.br/produtos/136186/136186.jpg" TargetMode="External"/><Relationship Id="rId7949" Type="http://schemas.openxmlformats.org/officeDocument/2006/relationships/hyperlink" Target="https://pub-6b1902641e5a40b2916ddf51bb1dfedf.r2.dev/2_SELANTE_PU_FLEX_CINZA_400G_UNIPEGA.jpg" TargetMode="External"/><Relationship Id="rId7950" Type="http://schemas.openxmlformats.org/officeDocument/2006/relationships/hyperlink" Target="https://cdn.construja.com.br/produtos/136193/136193.jpg" TargetMode="External"/><Relationship Id="rId7951" Type="http://schemas.openxmlformats.org/officeDocument/2006/relationships/hyperlink" Target="https://pub-6b1902641e5a40b2916ddf51bb1dfedf.r2.dev/2_SELANTE_POLIURETANO_PU_PT_400G_UNIPEGA.jpg" TargetMode="External"/><Relationship Id="rId7952" Type="http://schemas.openxmlformats.org/officeDocument/2006/relationships/hyperlink" Target="https://cdn.construja.com.br/produtos/136172/136172.jpg" TargetMode="External"/><Relationship Id="rId7953" Type="http://schemas.openxmlformats.org/officeDocument/2006/relationships/hyperlink" Target="https://pub-6b1902641e5a40b2916ddf51bb1dfedf.r2.dev/1_SILICONE_HIBRIDO_280G_BRANCO_UNIPEGA.jpg" TargetMode="External"/><Relationship Id="rId7954" Type="http://schemas.openxmlformats.org/officeDocument/2006/relationships/hyperlink" Target="https://pub-6b1902641e5a40b2916ddf51bb1dfedf.r2.dev/3_SILICONE_HIBRIDO_280G_BRANCO_UNIPEGA.jpg" TargetMode="External"/><Relationship Id="rId7955" Type="http://schemas.openxmlformats.org/officeDocument/2006/relationships/hyperlink" Target="https://cdn.construja.com.br/produtos/136174/136174.jpg" TargetMode="External"/><Relationship Id="rId7956" Type="http://schemas.openxmlformats.org/officeDocument/2006/relationships/hyperlink" Target="https://pub-6b1902641e5a40b2916ddf51bb1dfedf.r2.dev/2_SILICONE_HIBRIDO_280G_PRETO_UNIPEGA.jpg" TargetMode="External"/><Relationship Id="rId7957" Type="http://schemas.openxmlformats.org/officeDocument/2006/relationships/hyperlink" Target="https://pub-6b1902641e5a40b2916ddf51bb1dfedf.r2.dev/3_SILICONE_HIBRIDO_280G_PRETO_UNIPEGA.jpg" TargetMode="External"/><Relationship Id="rId7958" Type="http://schemas.openxmlformats.org/officeDocument/2006/relationships/hyperlink" Target="https://cdn.construja.com.br/produtos/136173/136173.jpg" TargetMode="External"/><Relationship Id="rId7959" Type="http://schemas.openxmlformats.org/officeDocument/2006/relationships/hyperlink" Target="https://pub-6b1902641e5a40b2916ddf51bb1dfedf.r2.dev/2_SILICONE_HIBRIDO_280G_CINZA_UNIPEGA.jpg" TargetMode="External"/><Relationship Id="rId7960" Type="http://schemas.openxmlformats.org/officeDocument/2006/relationships/hyperlink" Target="https://pub-6b1902641e5a40b2916ddf51bb1dfedf.r2.dev/3_SILICONE_HIBRIDO_280G_CINZA_UNIPEGA.jpg" TargetMode="External"/><Relationship Id="rId7961" Type="http://schemas.openxmlformats.org/officeDocument/2006/relationships/hyperlink" Target="https://cdn.construja.com.br/produtos/136183/136183.jpg" TargetMode="External"/><Relationship Id="rId7962" Type="http://schemas.openxmlformats.org/officeDocument/2006/relationships/hyperlink" Target="https://pub-6b1902641e5a40b2916ddf51bb1dfedf.r2.dev/2_SILICONE_SPRAY_150G_UNIPEGA.jpg" TargetMode="External"/><Relationship Id="rId7963" Type="http://schemas.openxmlformats.org/officeDocument/2006/relationships/hyperlink" Target="https://cdn.construja.com.br/produtos/136171/136171.jpg" TargetMode="External"/><Relationship Id="rId7964" Type="http://schemas.openxmlformats.org/officeDocument/2006/relationships/hyperlink" Target="https://pub-6b1902641e5a40b2916ddf51bb1dfedf.r2.dev/1_SILICONE_ACETICO_050G_INCOLOR_BLISTER_UN.jpg" TargetMode="External"/><Relationship Id="rId7965" Type="http://schemas.openxmlformats.org/officeDocument/2006/relationships/hyperlink" Target="https://pub-6b1902641e5a40b2916ddf51bb1dfedf.r2.dev/2_SILICONE_ACETICO_050G_INCOLOR_BLISTER_UN.jpg" TargetMode="External"/><Relationship Id="rId7966" Type="http://schemas.openxmlformats.org/officeDocument/2006/relationships/hyperlink" Target="https://pub-6b1902641e5a40b2916ddf51bb1dfedf.r2.dev/3_SILICONE_ACETICO_050G_INCOLOR_BLISTER_UN.jpg" TargetMode="External"/><Relationship Id="rId7967" Type="http://schemas.openxmlformats.org/officeDocument/2006/relationships/hyperlink" Target="https://cdn.construja.com.br/produtos/136207/136207.jpg" TargetMode="External"/><Relationship Id="rId7968" Type="http://schemas.openxmlformats.org/officeDocument/2006/relationships/hyperlink" Target="https://pub-6b1902641e5a40b2916ddf51bb1dfedf.r2.dev/1_LIMPA_CONTATO_SPRAY_300ML_UNIPEGA.jpg" TargetMode="External"/><Relationship Id="rId7969" Type="http://schemas.openxmlformats.org/officeDocument/2006/relationships/hyperlink" Target="https://cdn.construja.com.br/produtos/136192/136192.jpg" TargetMode="External"/><Relationship Id="rId7970" Type="http://schemas.openxmlformats.org/officeDocument/2006/relationships/hyperlink" Target="https://pub-6b1902641e5a40b2916ddf51bb1dfedf.r2.dev/2_GRAXA_SPRAY_150G_UNIPEGA.jpg" TargetMode="External"/><Relationship Id="rId7971" Type="http://schemas.openxmlformats.org/officeDocument/2006/relationships/hyperlink" Target="https://cdn.construja.com.br/produtos/136190/136190.jpg" TargetMode="External"/><Relationship Id="rId7972" Type="http://schemas.openxmlformats.org/officeDocument/2006/relationships/hyperlink" Target="https://pub-6b1902641e5a40b2916ddf51bb1dfedf.r2.dev/1_FITA_DUPLA_FACE_ACR&#205;LICA_INTERNA_12X2M_400G_FX_UNIPEGA.jpg" TargetMode="External"/><Relationship Id="rId7973" Type="http://schemas.openxmlformats.org/officeDocument/2006/relationships/hyperlink" Target="https://cdn.construja.com.br/produtos/136191/136191.jpg" TargetMode="External"/><Relationship Id="rId7974" Type="http://schemas.openxmlformats.org/officeDocument/2006/relationships/hyperlink" Target="https://pub-6b1902641e5a40b2916ddf51bb1dfedf.r2.dev/1_FITA_DUP_FACE_ACRI_INT_19X2M_800G_FX_UNI.jpg" TargetMode="External"/><Relationship Id="rId7975" Type="http://schemas.openxmlformats.org/officeDocument/2006/relationships/hyperlink" Target="https://pub-6b1902641e5a40b2916ddf51bb1dfedf.r2.dev/2_FITA_DUP_FACE_ACRI_INT_19X2M_800G_FX_UNI.jpg" TargetMode="External"/><Relationship Id="rId7976" Type="http://schemas.openxmlformats.org/officeDocument/2006/relationships/hyperlink" Target="https://pub-6b1902641e5a40b2916ddf51bb1dfedf.r2.dev/3_FITA_DUP_FACE_ACRI_INT_19X2M_800G_FX_UNI.jpg" TargetMode="External"/><Relationship Id="rId7977" Type="http://schemas.openxmlformats.org/officeDocument/2006/relationships/hyperlink" Target="https://cdn.construja.com.br/produtos/136198/136198.jpg" TargetMode="External"/><Relationship Id="rId7978" Type="http://schemas.openxmlformats.org/officeDocument/2006/relationships/hyperlink" Target="https://pub-6b1902641e5a40b2916ddf51bb1dfedf.r2.dev/1_ESPUMA_LIMPA_TUDO_SPRAY_385G_400ML_UNIPEGA.jpg" TargetMode="External"/><Relationship Id="rId7979" Type="http://schemas.openxmlformats.org/officeDocument/2006/relationships/hyperlink" Target="https://cdn.construja.com.br/produtos/136341/136341.jpg" TargetMode="External"/><Relationship Id="rId7980" Type="http://schemas.openxmlformats.org/officeDocument/2006/relationships/hyperlink" Target="https://pub-6b1902641e5a40b2916ddf51bb1dfedf.r2.dev/1_SELANTE_PU40_CINZA_080G_USO_GERAL_UNIPEGA.jpg" TargetMode="External"/><Relationship Id="rId7981" Type="http://schemas.openxmlformats.org/officeDocument/2006/relationships/hyperlink" Target="https://cdn.construja.com.br/produtos/136340/136340.jpg" TargetMode="External"/><Relationship Id="rId7982" Type="http://schemas.openxmlformats.org/officeDocument/2006/relationships/hyperlink" Target="https://pub-6b1902641e5a40b2916ddf51bb1dfedf.r2.dev/1_SELANTE_PU40_BRANCO_080G_USO_GERAL_UNIPEGA.jpg" TargetMode="External"/><Relationship Id="rId7983" Type="http://schemas.openxmlformats.org/officeDocument/2006/relationships/hyperlink" Target="https://cdn.construja.com.br/produtos/136354/136354.jpg" TargetMode="External"/><Relationship Id="rId7984" Type="http://schemas.openxmlformats.org/officeDocument/2006/relationships/hyperlink" Target="https://pub-6b1902641e5a40b2916ddf51bb1dfedf.r2.dev/1_COLA_BR_450G_EXTRA__UNIPEGA.jpg" TargetMode="External"/><Relationship Id="rId7985" Type="http://schemas.openxmlformats.org/officeDocument/2006/relationships/hyperlink" Target="https://pub-6b1902641e5a40b2916ddf51bb1dfedf.r2.dev/3_COLA_BR_450G_EXTRA__UNIPEGA.jpg" TargetMode="External"/><Relationship Id="rId7986" Type="http://schemas.openxmlformats.org/officeDocument/2006/relationships/hyperlink" Target="https://cdn.construja.com.br/produtos/136355/136355.jpg" TargetMode="External"/><Relationship Id="rId7987" Type="http://schemas.openxmlformats.org/officeDocument/2006/relationships/hyperlink" Target="https://pub-6b1902641e5a40b2916ddf51bb1dfedf.r2.dev/1_COLA_BR_900G_EXTRA__UNIPEGA.jpg" TargetMode="External"/><Relationship Id="rId7988" Type="http://schemas.openxmlformats.org/officeDocument/2006/relationships/hyperlink" Target="https://pub-6b1902641e5a40b2916ddf51bb1dfedf.r2.dev/3_COLA_BR_900G_EXTRA__UNIPEGA.jpg" TargetMode="External"/><Relationship Id="rId7989" Type="http://schemas.openxmlformats.org/officeDocument/2006/relationships/hyperlink" Target="https://cdn.msbitaqua.com.br/produtos/9501/9501.jpg" TargetMode="External"/><Relationship Id="rId7990" Type="http://schemas.openxmlformats.org/officeDocument/2006/relationships/hyperlink" Target="https://pub-6b1902641e5a40b2916ddf51bb1dfedf.r2.dev/1_ROLO_LA_23CM_S_C_CANARINHO_FENIX.jpg" TargetMode="External"/><Relationship Id="rId7991" Type="http://schemas.openxmlformats.org/officeDocument/2006/relationships/hyperlink" Target="https://cdn.msbitaqua.com.br/produtos/8518/8518.jpg" TargetMode="External"/><Relationship Id="rId7992" Type="http://schemas.openxmlformats.org/officeDocument/2006/relationships/hyperlink" Target="https://pub-6b1902641e5a40b2916ddf51bb1dfedf.r2.dev/1_ROLO_LA_23CM_S_C_NAO_RESPIN_C__15_FENIX.jpg" TargetMode="External"/><Relationship Id="rId7993" Type="http://schemas.openxmlformats.org/officeDocument/2006/relationships/hyperlink" Target="https://pub-6b1902641e5a40b2916ddf51bb1dfedf.r2.dev/1_CANTON_P_MOVEIS_RCA_BICROM_1__C_100.jpg" TargetMode="External"/><Relationship Id="rId7994" Type="http://schemas.openxmlformats.org/officeDocument/2006/relationships/hyperlink" Target="https://pub-6b1902641e5a40b2916ddf51bb1dfedf.r2.dev/2_CANTON_P_MOVEIS_RCA_BICROM_1__C_100.jpg" TargetMode="External"/><Relationship Id="rId7995" Type="http://schemas.openxmlformats.org/officeDocument/2006/relationships/hyperlink" Target="https://pub-6b1902641e5a40b2916ddf51bb1dfedf.r2.dev/3_CANTON_P_MOVEIS_RCA_BICROM_1__C_100.jpg" TargetMode="External"/><Relationship Id="rId7996" Type="http://schemas.openxmlformats.org/officeDocument/2006/relationships/hyperlink" Target="https://pub-6b1902641e5a40b2916ddf51bb1dfedf.r2.dev/1_CANTON_P_MOVEIS_RCA_BICROM_1.1_2_C_50.jpg" TargetMode="External"/><Relationship Id="rId7997" Type="http://schemas.openxmlformats.org/officeDocument/2006/relationships/hyperlink" Target="https://pub-6b1902641e5a40b2916ddf51bb1dfedf.r2.dev/3_CANTON_P_MOVEIS_RCA_BICROM_1.1_2_C_50.jpg" TargetMode="External"/><Relationship Id="rId7998" Type="http://schemas.openxmlformats.org/officeDocument/2006/relationships/hyperlink" Target="https://pub-6b1902641e5a40b2916ddf51bb1dfedf.r2.dev/1_CANTON_P_MOVEIS_RCA_BICROM_2__C_50.jpg" TargetMode="External"/><Relationship Id="rId7999" Type="http://schemas.openxmlformats.org/officeDocument/2006/relationships/hyperlink" Target="https://pub-6b1902641e5a40b2916ddf51bb1dfedf.r2.dev/2_CANTON_P_MOVEIS_RCA_BICROM_2__C_50.jpg" TargetMode="External"/><Relationship Id="rId8000" Type="http://schemas.openxmlformats.org/officeDocument/2006/relationships/hyperlink" Target="https://pub-6b1902641e5a40b2916ddf51bb1dfedf.r2.dev/3_CANTON_P_MOVEIS_RCA_BICROM_2__C_50.jpg" TargetMode="External"/><Relationship Id="rId8001" Type="http://schemas.openxmlformats.org/officeDocument/2006/relationships/hyperlink" Target="https://pub-6b1902641e5a40b2916ddf51bb1dfedf.r2.dev/BARRA_ROSCADA_NATIBI_1MT_ZINCADO_5-16_NC_1.jpg" TargetMode="External"/><Relationship Id="rId8002" Type="http://schemas.openxmlformats.org/officeDocument/2006/relationships/hyperlink" Target="https://pub-6b1902641e5a40b2916ddf51bb1dfedf.r2.dev/BARRA_ROSCADA_NATIBI_1MT_ZINCADO_5-16_NC.jpg" TargetMode="External"/><Relationship Id="rId8003" Type="http://schemas.openxmlformats.org/officeDocument/2006/relationships/hyperlink" Target="https://pub-6b1902641e5a40b2916ddf51bb1dfedf.r2.dev/BARRA_ROSCADA_NATIBI_1MT_ZINCADO_5-16_NC_2.jpg" TargetMode="External"/><Relationship Id="rId8004" Type="http://schemas.openxmlformats.org/officeDocument/2006/relationships/hyperlink" Target="https://pub-6b1902641e5a40b2916ddf51bb1dfedf.r2.dev/BARRA_ROSCADA_NATIBI_1MT_POLIURETANO_3-8.jpg" TargetMode="External"/><Relationship Id="rId8005" Type="http://schemas.openxmlformats.org/officeDocument/2006/relationships/hyperlink" Target="https://pub-6b1902641e5a40b2916ddf51bb1dfedf.r2.dev/BARRA_ROSCADA_NATIBI_1MT_POLIURETANO_3-8_1.jpg" TargetMode="External"/><Relationship Id="rId8006" Type="http://schemas.openxmlformats.org/officeDocument/2006/relationships/hyperlink" Target="https://pub-6b1902641e5a40b2916ddf51bb1dfedf.r2.dev/BARRA_ROSCADA_NATIBI_1MT_POLIURETANO_3-8_2.jpg" TargetMode="External"/><Relationship Id="rId8007" Type="http://schemas.openxmlformats.org/officeDocument/2006/relationships/hyperlink" Target="https://pub-6b1902641e5a40b2916ddf51bb1dfedf.r2.dev/BARRA_ROSCADA_NATIBI_1MT_ZINCADO_3-8_NC__1.jpg" TargetMode="External"/><Relationship Id="rId8008" Type="http://schemas.openxmlformats.org/officeDocument/2006/relationships/hyperlink" Target="https://pub-6b1902641e5a40b2916ddf51bb1dfedf.r2.dev/BARRA_ROSCADA_NATIBI_1MT_ZINCADO_3-8_NC_.jpg" TargetMode="External"/><Relationship Id="rId8009" Type="http://schemas.openxmlformats.org/officeDocument/2006/relationships/hyperlink" Target="https://pub-6b1902641e5a40b2916ddf51bb1dfedf.r2.dev/BARRA_ROSCADA_NATIBI_1MT_ZINCADO_3-8_NC__2.jpg" TargetMode="External"/><Relationship Id="rId8010" Type="http://schemas.openxmlformats.org/officeDocument/2006/relationships/hyperlink" Target="https://pub-6b1902641e5a40b2916ddf51bb1dfedf.r2.dev/BARRA_ROSCADA_NATIBI_1MT_ZINCADO_1-2_WW_.jpg" TargetMode="External"/><Relationship Id="rId8011" Type="http://schemas.openxmlformats.org/officeDocument/2006/relationships/hyperlink" Target="https://pub-6b1902641e5a40b2916ddf51bb1dfedf.r2.dev/BARRA_ROSCADA_NATIBI_1MT_ZINCADO_1-2_WW__1.jpg" TargetMode="External"/><Relationship Id="rId8012" Type="http://schemas.openxmlformats.org/officeDocument/2006/relationships/hyperlink" Target="https://pub-6b1902641e5a40b2916ddf51bb1dfedf.r2.dev/BARRA_ROSCADA_NATIBI_1MT_ZINCADO_1-2_WW__2.jpg" TargetMode="External"/><Relationship Id="rId8013" Type="http://schemas.openxmlformats.org/officeDocument/2006/relationships/hyperlink" Target="https://cdn.construja.com.br/produtos/139654/139654.jpg" TargetMode="External"/><Relationship Id="rId8014" Type="http://schemas.openxmlformats.org/officeDocument/2006/relationships/hyperlink" Target="https://pub-6b1902641e5a40b2916ddf51bb1dfedf.r2.dev/1_CAPACITOR_20UF_250VAC_2_FIOS_1122_ANNLUX.jpg" TargetMode="External"/><Relationship Id="rId8015" Type="http://schemas.openxmlformats.org/officeDocument/2006/relationships/hyperlink" Target="https://cdn.construja.com.br/produtos/139746/139746.jpg" TargetMode="External"/><Relationship Id="rId8016" Type="http://schemas.openxmlformats.org/officeDocument/2006/relationships/hyperlink" Target="https://pub-6b1902641e5a40b2916ddf51bb1dfedf.r2.dev/1_PLAFONIER_QUAD_PVC_SOQ_BR_ANNLUX.jpg" TargetMode="External"/><Relationship Id="rId8017" Type="http://schemas.openxmlformats.org/officeDocument/2006/relationships/hyperlink" Target="https://cdn.construja.com.br/produtos/139744/139744.jpg" TargetMode="External"/><Relationship Id="rId8018" Type="http://schemas.openxmlformats.org/officeDocument/2006/relationships/hyperlink" Target="https://pub-6b1902641e5a40b2916ddf51bb1dfedf.r2.dev/1_PLAFONIER_OITAVADO_PVC_SOQ_PORC_BR_ANNLU.jpg" TargetMode="External"/><Relationship Id="rId8019" Type="http://schemas.openxmlformats.org/officeDocument/2006/relationships/hyperlink" Target="https://pub-6b1902641e5a40b2916ddf51bb1dfedf.r2.dev/1_ARAME_RECOZIDO_TORCIDO_BRASIL_N.18.jpg" TargetMode="External"/><Relationship Id="rId8020" Type="http://schemas.openxmlformats.org/officeDocument/2006/relationships/hyperlink" Target="https://pub-6b1902641e5a40b2916ddf51bb1dfedf.r2.dev/2_ARAME_RECOZIDO_TORCIDO_BRASIL_N.18.jpg" TargetMode="External"/><Relationship Id="rId8021" Type="http://schemas.openxmlformats.org/officeDocument/2006/relationships/hyperlink" Target="https://pub-6b1902641e5a40b2916ddf51bb1dfedf.r2.dev/3_ARAME_RECOZIDO_TORCIDO_BRASIL_N.18.jpg" TargetMode="External"/><Relationship Id="rId8022" Type="http://schemas.openxmlformats.org/officeDocument/2006/relationships/hyperlink" Target="https://cdn.construja.com.br/produtos/11627/11627.jpg" TargetMode="External"/><Relationship Id="rId8023" Type="http://schemas.openxmlformats.org/officeDocument/2006/relationships/hyperlink" Target="https://pub-6b1902641e5a40b2916ddf51bb1dfedf.r2.dev/1_ARRUELA_LISA_ZINC_H_1_2_NEW_FIX.jpg" TargetMode="External"/><Relationship Id="rId8024" Type="http://schemas.openxmlformats.org/officeDocument/2006/relationships/hyperlink" Target="https://cdn.construja.com.br/produtos/11623/11623.jpg" TargetMode="External"/><Relationship Id="rId8025" Type="http://schemas.openxmlformats.org/officeDocument/2006/relationships/hyperlink" Target="https://pub-6b1902641e5a40b2916ddf51bb1dfedf.r2.dev/1_ARRUELA_LISA_ZINC_D_1_4_NEW_FIX.jpg" TargetMode="External"/><Relationship Id="rId8026" Type="http://schemas.openxmlformats.org/officeDocument/2006/relationships/hyperlink" Target="https://pub-6b1902641e5a40b2916ddf51bb1dfedf.r2.dev/2_ARRUELA_LISA_ZINC_D_1_4_NEW-FIX.jpg" TargetMode="External"/><Relationship Id="rId8027" Type="http://schemas.openxmlformats.org/officeDocument/2006/relationships/hyperlink" Target="https://pub-6b1902641e5a40b2916ddf51bb1dfedf.r2.dev/3_ARRUELA_LISA_ZINC_D_1_4_NEW-FIX.jpg" TargetMode="External"/><Relationship Id="rId8028" Type="http://schemas.openxmlformats.org/officeDocument/2006/relationships/hyperlink" Target="https://cdn.construja.com.br/produtos/11625/11625.jpg" TargetMode="External"/><Relationship Id="rId8029" Type="http://schemas.openxmlformats.org/officeDocument/2006/relationships/hyperlink" Target="https://pub-6b1902641e5a40b2916ddf51bb1dfedf.r2.dev/1_ARRUELA_LISA_ZINC_F_3_8_NEW-FIX.jpg" TargetMode="External"/><Relationship Id="rId8030" Type="http://schemas.openxmlformats.org/officeDocument/2006/relationships/hyperlink" Target="https://pub-6b1902641e5a40b2916ddf51bb1dfedf.r2.dev/1_ARRUELA_LISA_ZINC_F_3_8_NEW_FIX.jpg" TargetMode="External"/><Relationship Id="rId8031" Type="http://schemas.openxmlformats.org/officeDocument/2006/relationships/hyperlink" Target="https://pub-6b1902641e5a40b2916ddf51bb1dfedf.r2.dev/2_ARRUELA_LISA_ZINC_F_3_8_NEW-FIX.jpg" TargetMode="External"/><Relationship Id="rId8032" Type="http://schemas.openxmlformats.org/officeDocument/2006/relationships/hyperlink" Target="https://cdn.construja.com.br/produtos/11624/11624.jpg" TargetMode="External"/><Relationship Id="rId8033" Type="http://schemas.openxmlformats.org/officeDocument/2006/relationships/hyperlink" Target="https://pub-6b1902641e5a40b2916ddf51bb1dfedf.r2.dev/1_ARRUELA_LISA_ZINC_E_5_16_NEW_FIX.jpg" TargetMode="External"/><Relationship Id="rId8034" Type="http://schemas.openxmlformats.org/officeDocument/2006/relationships/hyperlink" Target="https://pub-6b1902641e5a40b2916ddf51bb1dfedf.r2.dev/3_ARRUELA_LISA_ZINC_E_5_16_NEW-FIX.jpg" TargetMode="External"/><Relationship Id="rId8035" Type="http://schemas.openxmlformats.org/officeDocument/2006/relationships/hyperlink" Target="https://cdn.construja.com.br/produtos/11628/11628.jpg" TargetMode="External"/><Relationship Id="rId8036" Type="http://schemas.openxmlformats.org/officeDocument/2006/relationships/hyperlink" Target="https://pub-6b1902641e5a40b2916ddf51bb1dfedf.r2.dev/1_ARRUELA_LISA_ZINC_I_5_8_NEW-FIX.jpg" TargetMode="External"/><Relationship Id="rId8037" Type="http://schemas.openxmlformats.org/officeDocument/2006/relationships/hyperlink" Target="https://pub-6b1902641e5a40b2916ddf51bb1dfedf.r2.dev/1_ARRUELA_LISA_ZINC_I_5_8_NEW_FIX.jpg" TargetMode="External"/><Relationship Id="rId8038" Type="http://schemas.openxmlformats.org/officeDocument/2006/relationships/hyperlink" Target="https://cdn.construja.com.br/produtos/11629/11629.jpg" TargetMode="External"/><Relationship Id="rId8039" Type="http://schemas.openxmlformats.org/officeDocument/2006/relationships/hyperlink" Target="https://pub-6b1902641e5a40b2916ddf51bb1dfedf.r2.dev/1_ARRUELA_LISA_ZINC_J_3_4_NEW_FIX.jpg" TargetMode="External"/><Relationship Id="rId8040" Type="http://schemas.openxmlformats.org/officeDocument/2006/relationships/hyperlink" Target="https://pub-6b1902641e5a40b2916ddf51bb1dfedf.r2.dev/2_ARRUELA_LISA_ZINC_J_3_4_NEW-FIX.jpg" TargetMode="External"/><Relationship Id="rId8041" Type="http://schemas.openxmlformats.org/officeDocument/2006/relationships/hyperlink" Target="https://pub-6b1902641e5a40b2916ddf51bb1dfedf.r2.dev/3_ARRUELA_LISA_ZINC_J_3_4_NEW-FIX.jpg" TargetMode="External"/><Relationship Id="rId8042" Type="http://schemas.openxmlformats.org/officeDocument/2006/relationships/hyperlink" Target="https://cdn.construja.com.br/produtos/177129/177129.jpg" TargetMode="External"/><Relationship Id="rId8043" Type="http://schemas.openxmlformats.org/officeDocument/2006/relationships/hyperlink" Target="https://pub-6b1902641e5a40b2916ddf51bb1dfedf.r2.dev/1_ASSENTO_SANIT_BR_ALMOF_RETANG_THEMA_HERC.jpg" TargetMode="External"/><Relationship Id="rId8044" Type="http://schemas.openxmlformats.org/officeDocument/2006/relationships/hyperlink" Target="https://pub-6b1902641e5a40b2916ddf51bb1dfedf.r2.dev/3_ASSENTO_SANIT_BR_ALMOF_RETANG_THEMA_HERC.jpg" TargetMode="External"/><Relationship Id="rId8045" Type="http://schemas.openxmlformats.org/officeDocument/2006/relationships/hyperlink" Target="https://cdn.construja.com.br/produtos/177125/177125.jpg" TargetMode="External"/><Relationship Id="rId8046" Type="http://schemas.openxmlformats.org/officeDocument/2006/relationships/hyperlink" Target="https://pub-6b1902641e5a40b2916ddf51bb1dfedf.r2.dev/1_ASSENTO_SANIT_BG_ALMOF_OVAL_HERC.jpg" TargetMode="External"/><Relationship Id="rId8047" Type="http://schemas.openxmlformats.org/officeDocument/2006/relationships/hyperlink" Target="https://pub-6b1902641e5a40b2916ddf51bb1dfedf.r2.dev/2_ASSENTO_SANIT_BG_ALMOF_OVAL_HERC.jpg" TargetMode="External"/><Relationship Id="rId8048" Type="http://schemas.openxmlformats.org/officeDocument/2006/relationships/hyperlink" Target="https://pub-6b1902641e5a40b2916ddf51bb1dfedf.r2.dev/3_ASSENTO_SANIT_BG_ALMOF_OVAL_HERC.jpg" TargetMode="External"/><Relationship Id="rId8049" Type="http://schemas.openxmlformats.org/officeDocument/2006/relationships/hyperlink" Target="https://cdn.construja.com.br/produtos/177122/177122.jpg" TargetMode="External"/><Relationship Id="rId8050" Type="http://schemas.openxmlformats.org/officeDocument/2006/relationships/hyperlink" Target="https://pub-6b1902641e5a40b2916ddf51bb1dfedf.r2.dev/1_ASSENTO_SANIT_BR_ALMOF_OVAL_HERC.jpg" TargetMode="External"/><Relationship Id="rId8051" Type="http://schemas.openxmlformats.org/officeDocument/2006/relationships/hyperlink" Target="https://pub-6b1902641e5a40b2916ddf51bb1dfedf.r2.dev/2_ASSENTO_SANIT_BR_ALMOF_OVAL_HERC.jpg" TargetMode="External"/><Relationship Id="rId8052" Type="http://schemas.openxmlformats.org/officeDocument/2006/relationships/hyperlink" Target="https://pub-6b1902641e5a40b2916ddf51bb1dfedf.r2.dev/3_ASSENTO_SANIT_BR_ALMOF_OVAL_HERC.jpg" TargetMode="External"/><Relationship Id="rId8053" Type="http://schemas.openxmlformats.org/officeDocument/2006/relationships/hyperlink" Target="https://pub-6b1902641e5a40b2916ddf51bb1dfedf.r2.dev/1_CAIXA_MULT_P_GORD_CESTA_LIMP_HERC.jpg" TargetMode="External"/><Relationship Id="rId8054" Type="http://schemas.openxmlformats.org/officeDocument/2006/relationships/hyperlink" Target="https://pub-6b1902641e5a40b2916ddf51bb1dfedf.r2.dev/2_CAIXA_MULT_P_GORD_CESTA_LIMP_HERC.jpg" TargetMode="External"/><Relationship Id="rId8055" Type="http://schemas.openxmlformats.org/officeDocument/2006/relationships/hyperlink" Target="https://cdn.construja.com.br/produtos/177171/177171.jpg" TargetMode="External"/><Relationship Id="rId8056" Type="http://schemas.openxmlformats.org/officeDocument/2006/relationships/hyperlink" Target="https://pub-6b1902641e5a40b2916ddf51bb1dfedf.r2.dev/1_KIT_BANH_5PC_BRANCO_ABS_BR_LAVELLO_HERC.jpg" TargetMode="External"/><Relationship Id="rId8057" Type="http://schemas.openxmlformats.org/officeDocument/2006/relationships/hyperlink" Target="https://pub-6b1902641e5a40b2916ddf51bb1dfedf.r2.dev/2_KIT_BANH_5PC_BRANCO_ABS_BR_LAVELLO_HERC.jpg" TargetMode="External"/><Relationship Id="rId8058" Type="http://schemas.openxmlformats.org/officeDocument/2006/relationships/hyperlink" Target="https://pub-6b1902641e5a40b2916ddf51bb1dfedf.r2.dev/3_KIT_BANH_5PC_BRANCO_ABS_BR_LAVELLO_HERC.jpg" TargetMode="External"/><Relationship Id="rId8059" Type="http://schemas.openxmlformats.org/officeDocument/2006/relationships/hyperlink" Target="https://cdn.construja.com.br/produtos/177172/177172.jpg" TargetMode="External"/><Relationship Id="rId8060" Type="http://schemas.openxmlformats.org/officeDocument/2006/relationships/hyperlink" Target="https://pub-6b1902641e5a40b2916ddf51bb1dfedf.r2.dev/1_KIT_BANHEIRO_5_PE&#199;AS_BRANCO_ABS_CROMADO_HERC.jpg" TargetMode="External"/><Relationship Id="rId8061" Type="http://schemas.openxmlformats.org/officeDocument/2006/relationships/hyperlink" Target="https://cdn.construja.com.br/produtos/177173/177173.jpg" TargetMode="External"/><Relationship Id="rId8062" Type="http://schemas.openxmlformats.org/officeDocument/2006/relationships/hyperlink" Target="https://pub-6b1902641e5a40b2916ddf51bb1dfedf.r2.dev/3_KIT_BANH_5PC_PRETO_ABS_CR_HERC.jpg" TargetMode="External"/><Relationship Id="rId8063" Type="http://schemas.openxmlformats.org/officeDocument/2006/relationships/hyperlink" Target="https://pub-6b1902641e5a40b2916ddf51bb1dfedf.r2.dev/2_TANQUE_PLASTICO_HERC_20LT_BRANCO.jpg" TargetMode="External"/><Relationship Id="rId8064" Type="http://schemas.openxmlformats.org/officeDocument/2006/relationships/hyperlink" Target="https://pub-6b1902641e5a40b2916ddf51bb1dfedf.r2.dev/3_TANQUE_PLASTICO_HERC_20LT_BRANCO.jpg" TargetMode="External"/><Relationship Id="rId8065" Type="http://schemas.openxmlformats.org/officeDocument/2006/relationships/hyperlink" Target="https://pub-6b1902641e5a40b2916ddf51bb1dfedf.r2.dev/1_ARMARIO_HERC_TIVOLI_BR.jpg" TargetMode="External"/><Relationship Id="rId8066" Type="http://schemas.openxmlformats.org/officeDocument/2006/relationships/hyperlink" Target="https://pub-6b1902641e5a40b2916ddf51bb1dfedf.r2.dev/2_ARMARIO_HERC_TIVOLI_BR.jpg" TargetMode="External"/><Relationship Id="rId8067" Type="http://schemas.openxmlformats.org/officeDocument/2006/relationships/hyperlink" Target="https://pub-6b1902641e5a40b2916ddf51bb1dfedf.r2.dev/3_ARMARIO_HERC_TIVOLI_BR.jpg" TargetMode="External"/><Relationship Id="rId8068" Type="http://schemas.openxmlformats.org/officeDocument/2006/relationships/hyperlink" Target="https://cdn.construja.com.br/produtos/187281/187281.jpg" TargetMode="External"/><Relationship Id="rId8069" Type="http://schemas.openxmlformats.org/officeDocument/2006/relationships/hyperlink" Target="https://pub-6b1902641e5a40b2916ddf51bb1dfedf.r2.dev/1_ASSENTO_SANIT_PT_ENVOLVENTE_HERC.jpg" TargetMode="External"/><Relationship Id="rId8070" Type="http://schemas.openxmlformats.org/officeDocument/2006/relationships/hyperlink" Target="https://pub-6b1902641e5a40b2916ddf51bb1dfedf.r2.dev/2_ASSENTO_SANIT_PT_ENVOLVENTE_HERC.jpg" TargetMode="External"/><Relationship Id="rId8071" Type="http://schemas.openxmlformats.org/officeDocument/2006/relationships/hyperlink" Target="https://pub-6b1902641e5a40b2916ddf51bb1dfedf.r2.dev/3_ASSENTO_SANIT_PT_ENVOLVENTE_HERC.jpg" TargetMode="External"/><Relationship Id="rId8072" Type="http://schemas.openxmlformats.org/officeDocument/2006/relationships/hyperlink" Target="https://pub-6b1902641e5a40b2916ddf51bb1dfedf.r2.dev/1_GRELHA_ALUM_COMPL.15X100_SOL.jpg" TargetMode="External"/><Relationship Id="rId8073" Type="http://schemas.openxmlformats.org/officeDocument/2006/relationships/hyperlink" Target="https://pub-6b1902641e5a40b2916ddf51bb1dfedf.r2.dev/2_GRELHA_ALUM_COMPL.15X100_SOL.jpg" TargetMode="External"/><Relationship Id="rId8074" Type="http://schemas.openxmlformats.org/officeDocument/2006/relationships/hyperlink" Target="https://pub-6b1902641e5a40b2916ddf51bb1dfedf.r2.dev/3_GRELHA_ALUM_COMPL.15X100_SOL.jpg" TargetMode="External"/><Relationship Id="rId8075" Type="http://schemas.openxmlformats.org/officeDocument/2006/relationships/hyperlink" Target="https://pub-6b1902641e5a40b2916ddf51bb1dfedf.r2.dev/1_GRELHA_ALUM_COMPL.20X100_SOL.jpg" TargetMode="External"/><Relationship Id="rId8076" Type="http://schemas.openxmlformats.org/officeDocument/2006/relationships/hyperlink" Target="https://pub-6b1902641e5a40b2916ddf51bb1dfedf.r2.dev/2_GRELHA_ALUM_COMPL.20X100_SOL.jpg" TargetMode="External"/><Relationship Id="rId8077" Type="http://schemas.openxmlformats.org/officeDocument/2006/relationships/hyperlink" Target="https://pub-6b1902641e5a40b2916ddf51bb1dfedf.r2.dev/3_GRELHA_ALUM_COMPL.20X100_SOL.jpg" TargetMode="External"/><Relationship Id="rId8078" Type="http://schemas.openxmlformats.org/officeDocument/2006/relationships/hyperlink" Target="https://pub-6b1902641e5a40b2916ddf51bb1dfedf.r2.dev/1_GRELHA_ALUM_COMPL.C_CX_COLET_15X100_SOL.jpg" TargetMode="External"/><Relationship Id="rId8079" Type="http://schemas.openxmlformats.org/officeDocument/2006/relationships/hyperlink" Target="https://pub-6b1902641e5a40b2916ddf51bb1dfedf.r2.dev/2_GRELHA_ALUM_COMPL.C_CX_COLET_15X100_SOL.jpg" TargetMode="External"/><Relationship Id="rId8080" Type="http://schemas.openxmlformats.org/officeDocument/2006/relationships/hyperlink" Target="https://pub-6b1902641e5a40b2916ddf51bb1dfedf.r2.dev/3_GRELHA_ALUM_COMPL.C_CX_COLET_15X100_SOL.jpg" TargetMode="External"/><Relationship Id="rId8081" Type="http://schemas.openxmlformats.org/officeDocument/2006/relationships/hyperlink" Target="https://pub-6b1902641e5a40b2916ddf51bb1dfedf.r2.dev/1_ARRUELA_LISA_ZINC_C_1_4_CMK.jpg" TargetMode="External"/><Relationship Id="rId8082" Type="http://schemas.openxmlformats.org/officeDocument/2006/relationships/hyperlink" Target="https://pub-6b1902641e5a40b2916ddf51bb1dfedf.r2.dev/2_ARRUELA_LISA_ZINC_C_1_4_CMK.jpg" TargetMode="External"/><Relationship Id="rId8083" Type="http://schemas.openxmlformats.org/officeDocument/2006/relationships/hyperlink" Target="https://pub-6b1902641e5a40b2916ddf51bb1dfedf.r2.dev/3_ARRUELA_LISA_ZINC_C_1_4_CMK.jpg" TargetMode="External"/><Relationship Id="rId8084" Type="http://schemas.openxmlformats.org/officeDocument/2006/relationships/hyperlink" Target="https://pub-6b1902641e5a40b2916ddf51bb1dfedf.r2.dev/1_ARRUELA_LISA_ZINC_E_3_8_CMK.jpg" TargetMode="External"/><Relationship Id="rId8085" Type="http://schemas.openxmlformats.org/officeDocument/2006/relationships/hyperlink" Target="https://pub-6b1902641e5a40b2916ddf51bb1dfedf.r2.dev/2_ARRUELA_LISA_ZINC_E_3_8_CMK.jpg" TargetMode="External"/><Relationship Id="rId8086" Type="http://schemas.openxmlformats.org/officeDocument/2006/relationships/hyperlink" Target="https://pub-6b1902641e5a40b2916ddf51bb1dfedf.r2.dev/3_ARRUELA_LISA_ZINC_E_3_8_CMK.jpg" TargetMode="External"/><Relationship Id="rId8087" Type="http://schemas.openxmlformats.org/officeDocument/2006/relationships/hyperlink" Target="https://cdn.msbitaqua.com.br/produtos/6253/6253.jpg" TargetMode="External"/><Relationship Id="rId8088" Type="http://schemas.openxmlformats.org/officeDocument/2006/relationships/hyperlink" Target="https://pub-6b1902641e5a40b2916ddf51bb1dfedf.r2.dev/1_REGISTRO_PRESSAO_3_4_C50_1416_-_IMPERIO_.jpg" TargetMode="External"/><Relationship Id="rId8089" Type="http://schemas.openxmlformats.org/officeDocument/2006/relationships/hyperlink" Target="https://pub-6b1902641e5a40b2916ddf51bb1dfedf.r2.dev/2_REGISTRO_PRESSAO_3_4_C50_1416_-_IMPERIO_.jpg" TargetMode="External"/><Relationship Id="rId8090" Type="http://schemas.openxmlformats.org/officeDocument/2006/relationships/hyperlink" Target="https://pub-6b1902641e5a40b2916ddf51bb1dfedf.r2.dev/3_REGISTRO_PRESSAO_3_4_C50_1416_-_IMPERIO_.jpg" TargetMode="External"/><Relationship Id="rId8091" Type="http://schemas.openxmlformats.org/officeDocument/2006/relationships/hyperlink" Target="https://cdn.msbitaqua.com.br/produtos/115/115.jpg" TargetMode="External"/><Relationship Id="rId8092" Type="http://schemas.openxmlformats.org/officeDocument/2006/relationships/hyperlink" Target="https://pub-6b1902641e5a40b2916ddf51bb1dfedf.r2.dev/1_ACABAMENTO_(B)_3_4__C50_IMPERIO_HIDRO.jpg" TargetMode="External"/><Relationship Id="rId8093" Type="http://schemas.openxmlformats.org/officeDocument/2006/relationships/hyperlink" Target="https://pub-6b1902641e5a40b2916ddf51bb1dfedf.r2.dev/2_ACABAMENTO_(B)_3_4__C50_IMPERIO_HIDRO.jpg" TargetMode="External"/><Relationship Id="rId8094" Type="http://schemas.openxmlformats.org/officeDocument/2006/relationships/hyperlink" Target="https://pub-6b1902641e5a40b2916ddf51bb1dfedf.r2.dev/3_ACABAMENTO_(B)_3_4__C50_IMPERIO_HIDRO.jpg" TargetMode="External"/><Relationship Id="rId8095" Type="http://schemas.openxmlformats.org/officeDocument/2006/relationships/hyperlink" Target="https://cdn.msbitaqua.com.br/produtos/7784/7784.jpg" TargetMode="External"/><Relationship Id="rId8096" Type="http://schemas.openxmlformats.org/officeDocument/2006/relationships/hyperlink" Target="https://pub-6b1902641e5a40b2916ddf51bb1dfedf.r2.dev/1_VALVULA_LAVAT._METAL_-_IMPERIO_IMPERIO_H.jpg" TargetMode="External"/><Relationship Id="rId8097" Type="http://schemas.openxmlformats.org/officeDocument/2006/relationships/hyperlink" Target="https://pub-6b1902641e5a40b2916ddf51bb1dfedf.r2.dev/2_VALVULA_LAVAT._METAL_-_IMPERIO_IMPERIO_H.jpg" TargetMode="External"/><Relationship Id="rId8098" Type="http://schemas.openxmlformats.org/officeDocument/2006/relationships/hyperlink" Target="https://cdn.construdigi.com.br/produtos/159541/159541.jpg" TargetMode="External"/><Relationship Id="rId8099" Type="http://schemas.openxmlformats.org/officeDocument/2006/relationships/hyperlink" Target="https://pub-6b1902641e5a40b2916ddf51bb1dfedf.r2.dev/1_DRYKOPRIMER_MANTA_ACQUA_SACHE_1L_DRYKO.jpg" TargetMode="External"/><Relationship Id="rId8100" Type="http://schemas.openxmlformats.org/officeDocument/2006/relationships/hyperlink" Target="https://pub-6b1902641e5a40b2916ddf51bb1dfedf.r2.dev/1_COLA_SILICONE_260GR_DRYKO_TRANSP.jpg" TargetMode="External"/><Relationship Id="rId8101" Type="http://schemas.openxmlformats.org/officeDocument/2006/relationships/hyperlink" Target="https://pub-6b1902641e5a40b2916ddf51bb1dfedf.r2.dev/3_COLA_SILICONE_260GR_DRYKO_TRANSP.jpg" TargetMode="External"/><Relationship Id="rId8102" Type="http://schemas.openxmlformats.org/officeDocument/2006/relationships/hyperlink" Target="https://cdn.construdigi.com.br/produtos/159546/159546.jpg" TargetMode="External"/><Relationship Id="rId8103" Type="http://schemas.openxmlformats.org/officeDocument/2006/relationships/hyperlink" Target="https://pub-6b1902641e5a40b2916ddf51bb1dfedf.r2.dev/1_ESPUMA_POLIUR_500ML-340G_DRYKO.jpg" TargetMode="External"/><Relationship Id="rId8104" Type="http://schemas.openxmlformats.org/officeDocument/2006/relationships/hyperlink" Target="https://pub-6b1902641e5a40b2916ddf51bb1dfedf.r2.dev/2_ESPUMA_POLIUR_500ML-340G_DRYKO.jpg" TargetMode="External"/><Relationship Id="rId8105" Type="http://schemas.openxmlformats.org/officeDocument/2006/relationships/hyperlink" Target="https://pub-6b1902641e5a40b2916ddf51bb1dfedf.r2.dev/3_ESPUMA_POLIUR_500ML-340G_DRYKO.jpg" TargetMode="External"/><Relationship Id="rId8106" Type="http://schemas.openxmlformats.org/officeDocument/2006/relationships/hyperlink" Target="https://pub-6b1902641e5a40b2916ddf51bb1dfedf.r2.dev/1_ESPUMA_DE_POLIURET.DRYKO_300ML_190G.jpg" TargetMode="External"/><Relationship Id="rId8107" Type="http://schemas.openxmlformats.org/officeDocument/2006/relationships/hyperlink" Target="https://pub-6b1902641e5a40b2916ddf51bb1dfedf.r2.dev/2_ESPUMA_DE_POLIURET.DRYKO_300ML_190G.jpg" TargetMode="External"/><Relationship Id="rId8108" Type="http://schemas.openxmlformats.org/officeDocument/2006/relationships/hyperlink" Target="https://pub-6b1902641e5a40b2916ddf51bb1dfedf.r2.dev/3_ESPUMA_DE_POLIURET.DRYKO_300ML_190G.jpg" TargetMode="External"/><Relationship Id="rId8109" Type="http://schemas.openxmlformats.org/officeDocument/2006/relationships/hyperlink" Target="https://pub-6b1902641e5a40b2916ddf51bb1dfedf.r2.dev/1_COLA_FIXA_TUDO_DRYKO_VEDATUDO_400G.jpg" TargetMode="External"/><Relationship Id="rId8110" Type="http://schemas.openxmlformats.org/officeDocument/2006/relationships/hyperlink" Target="https://pub-6b1902641e5a40b2916ddf51bb1dfedf.r2.dev/2_COLA_FIXA_TUDO_DRYKO_VEDATUDO_400G.jpg" TargetMode="External"/><Relationship Id="rId8111" Type="http://schemas.openxmlformats.org/officeDocument/2006/relationships/hyperlink" Target="https://pub-6b1902641e5a40b2916ddf51bb1dfedf.r2.dev/3_COLA_FIXA_TUDO_DRYKO_VEDATUDO_400G.jpg" TargetMode="External"/><Relationship Id="rId8112" Type="http://schemas.openxmlformats.org/officeDocument/2006/relationships/hyperlink" Target="https://pub-6b1902641e5a40b2916ddf51bb1dfedf.r2.dev/1_BORRACHA_LIQUIDA_SPRAY_DRYKO_TRANS_400ML.jpg" TargetMode="External"/><Relationship Id="rId8113" Type="http://schemas.openxmlformats.org/officeDocument/2006/relationships/hyperlink" Target="https://pub-6b1902641e5a40b2916ddf51bb1dfedf.r2.dev/2_BORRACHA_LIQUIDA_SPRAY_DRYKO_TRANS_400ML.jpg" TargetMode="External"/><Relationship Id="rId8114" Type="http://schemas.openxmlformats.org/officeDocument/2006/relationships/hyperlink" Target="https://pub-6b1902641e5a40b2916ddf51bb1dfedf.r2.dev/3_BORRACHA_LIQUIDA_SPRAY_DRYKO_TRANS_400ML.jpg" TargetMode="External"/><Relationship Id="rId8115" Type="http://schemas.openxmlformats.org/officeDocument/2006/relationships/hyperlink" Target="https://pub-6b1902641e5a40b2916ddf51bb1dfedf.r2.dev/1_BORRACHA_LIQUIDA_SPRAY_DRYKO_BR_400ML.jpg" TargetMode="External"/><Relationship Id="rId8116" Type="http://schemas.openxmlformats.org/officeDocument/2006/relationships/hyperlink" Target="https://pub-6b1902641e5a40b2916ddf51bb1dfedf.r2.dev/2_BORRACHA_LIQUIDA_SPRAY_DRYKO_BR_400ML.jpg" TargetMode="External"/><Relationship Id="rId8117" Type="http://schemas.openxmlformats.org/officeDocument/2006/relationships/hyperlink" Target="https://pub-6b1902641e5a40b2916ddf51bb1dfedf.r2.dev/3_BORRACHA_LIQUIDA_SPRAY_DRYKO_BR_400ML.jpg" TargetMode="External"/><Relationship Id="rId8118" Type="http://schemas.openxmlformats.org/officeDocument/2006/relationships/hyperlink" Target="https://pub-6b1902641e5a40b2916ddf51bb1dfedf.r2.dev/1_BORRACHA_LIQUIDA_SPRAY_DRYKO_PT_400ML.jpg" TargetMode="External"/><Relationship Id="rId8119" Type="http://schemas.openxmlformats.org/officeDocument/2006/relationships/hyperlink" Target="https://pub-6b1902641e5a40b2916ddf51bb1dfedf.r2.dev/2_BORRACHA_LIQUIDA_SPRAY_DRYKO_PT_400ML.jpg" TargetMode="External"/><Relationship Id="rId8120" Type="http://schemas.openxmlformats.org/officeDocument/2006/relationships/hyperlink" Target="https://pub-6b1902641e5a40b2916ddf51bb1dfedf.r2.dev/1_COLA_SILICONE_260GR_DRYKO_BRANCO.jpg" TargetMode="External"/><Relationship Id="rId8121" Type="http://schemas.openxmlformats.org/officeDocument/2006/relationships/hyperlink" Target="https://pub-6b1902641e5a40b2916ddf51bb1dfedf.r2.dev/2_COLA_SILICONE_260GR_DRYKO_BRANCO.jpg" TargetMode="External"/><Relationship Id="rId8122" Type="http://schemas.openxmlformats.org/officeDocument/2006/relationships/hyperlink" Target="https://pub-6b1902641e5a40b2916ddf51bb1dfedf.r2.dev/3_COLA_SILICONE_260GR_DRYKO_BRANCO.jpg" TargetMode="External"/><Relationship Id="rId8123" Type="http://schemas.openxmlformats.org/officeDocument/2006/relationships/hyperlink" Target="https://pub-6b1902641e5a40b2916ddf51bb1dfedf.r2.dev/1_COLA_SILICONE__50G_DRYKO_TRANSP_BLISTER.jpg" TargetMode="External"/><Relationship Id="rId8124" Type="http://schemas.openxmlformats.org/officeDocument/2006/relationships/hyperlink" Target="https://pub-6b1902641e5a40b2916ddf51bb1dfedf.r2.dev/2_COLA_SILICONE__50G_DRYKO_TRANSP_BLISTER.jpg" TargetMode="External"/><Relationship Id="rId8125" Type="http://schemas.openxmlformats.org/officeDocument/2006/relationships/hyperlink" Target="https://pub-6b1902641e5a40b2916ddf51bb1dfedf.r2.dev/3_COLA_SILICONE__50G_DRYKO_TRANSP_BLISTER.jpg" TargetMode="External"/><Relationship Id="rId8126" Type="http://schemas.openxmlformats.org/officeDocument/2006/relationships/hyperlink" Target="https://pub-6b1902641e5a40b2916ddf51bb1dfedf.r2.dev/1_COLA_SILICONE__50G_DRYKO_BR_BISNAGA.jpg" TargetMode="External"/><Relationship Id="rId8127" Type="http://schemas.openxmlformats.org/officeDocument/2006/relationships/hyperlink" Target="https://pub-6b1902641e5a40b2916ddf51bb1dfedf.r2.dev/2_COLA_SILICONE__50G_DRYKO_BR_BISNAGA.jpg" TargetMode="External"/><Relationship Id="rId8128" Type="http://schemas.openxmlformats.org/officeDocument/2006/relationships/hyperlink" Target="https://pub-6b1902641e5a40b2916ddf51bb1dfedf.r2.dev/3_COLA_SILICONE__50G_DRYKO_BR_BISNAGA.jpg" TargetMode="External"/><Relationship Id="rId8129" Type="http://schemas.openxmlformats.org/officeDocument/2006/relationships/hyperlink" Target="https://cdn.construdigi.com.br/produtos/159396/159396.jpg" TargetMode="External"/><Relationship Id="rId8130" Type="http://schemas.openxmlformats.org/officeDocument/2006/relationships/hyperlink" Target="https://pub-6b1902641e5a40b2916ddf51bb1dfedf.r2.dev/1_REMOVEDOR_COLA_400ML_TIRA_COLA_DRYKO.jpg" TargetMode="External"/><Relationship Id="rId8131" Type="http://schemas.openxmlformats.org/officeDocument/2006/relationships/hyperlink" Target="https://pub-6b1902641e5a40b2916ddf51bb1dfedf.r2.dev/3_REMOVEDOR_COLA_400ML_TIRA_COLA_DRYKO.jpg" TargetMode="External"/><Relationship Id="rId8132" Type="http://schemas.openxmlformats.org/officeDocument/2006/relationships/hyperlink" Target="https://pub-6b1902641e5a40b2916ddf51bb1dfedf.r2.dev/1_FITA_DUPLA-FACE_DRYKO_ESPUMA_12MMX1,5M.jpg" TargetMode="External"/><Relationship Id="rId8133" Type="http://schemas.openxmlformats.org/officeDocument/2006/relationships/hyperlink" Target="https://pub-6b1902641e5a40b2916ddf51bb1dfedf.r2.dev/2_FITA_DUPLA-FACE_DRYKO_ESPUMA_12MMX1,5M.jpg" TargetMode="External"/><Relationship Id="rId8134" Type="http://schemas.openxmlformats.org/officeDocument/2006/relationships/hyperlink" Target="https://pub-6b1902641e5a40b2916ddf51bb1dfedf.r2.dev/3_FITA_DUPLA-FACE_DRYKO_ESPUMA_12MMX1,5M.jpg" TargetMode="External"/><Relationship Id="rId8135" Type="http://schemas.openxmlformats.org/officeDocument/2006/relationships/hyperlink" Target="https://cdn.construja.com.br/produtos/190679/190679.jpg" TargetMode="External"/><Relationship Id="rId8136" Type="http://schemas.openxmlformats.org/officeDocument/2006/relationships/hyperlink" Target="https://pub-6b1902641e5a40b2916ddf51bb1dfedf.r2.dev/1_SERRA_COPO_JOGO_11_4_21_8_FERJA.jpg" TargetMode="External"/><Relationship Id="rId8137" Type="http://schemas.openxmlformats.org/officeDocument/2006/relationships/hyperlink" Target="https://cdn.msbitaqua.com.br/produtos/10503/10503.jpg" TargetMode="External"/><Relationship Id="rId8138" Type="http://schemas.openxmlformats.org/officeDocument/2006/relationships/hyperlink" Target="https://pub-6b1902641e5a40b2916ddf51bb1dfedf.r2.dev/1_LIMPA_CONTATO_300ML_200G_ETANIZ.jpg" TargetMode="External"/><Relationship Id="rId8139" Type="http://schemas.openxmlformats.org/officeDocument/2006/relationships/hyperlink" Target="https://pub-6b1902641e5a40b2916ddf51bb1dfedf.r2.dev/1_SUPORTE_P_DISJUNTOR_DIM_10_RELUBRAS.jpg" TargetMode="External"/><Relationship Id="rId8140" Type="http://schemas.openxmlformats.org/officeDocument/2006/relationships/hyperlink" Target="https://pub-6b1902641e5a40b2916ddf51bb1dfedf.r2.dev/2_SUPORTE_P_DISJUNTOR_DIM_10_RELUBRAS.jpg" TargetMode="External"/><Relationship Id="rId8141" Type="http://schemas.openxmlformats.org/officeDocument/2006/relationships/hyperlink" Target="https://pub-6b1902641e5a40b2916ddf51bb1dfedf.r2.dev/3_SUPORTE_P_DISJUNTOR_DIM_10_RELUBRAS.jpg" TargetMode="External"/><Relationship Id="rId8142" Type="http://schemas.openxmlformats.org/officeDocument/2006/relationships/hyperlink" Target="https://pub-6b1902641e5a40b2916ddf51bb1dfedf.r2.dev/1_LONA_PRETA_NEGREIRA_4X100__FINA_16KG.jpg" TargetMode="External"/><Relationship Id="rId8143" Type="http://schemas.openxmlformats.org/officeDocument/2006/relationships/hyperlink" Target="https://pub-6b1902641e5a40b2916ddf51bb1dfedf.r2.dev/3_LONA_PRETA_NEGREIRA_4X100__FINA_16KG.jpg" TargetMode="External"/><Relationship Id="rId8144" Type="http://schemas.openxmlformats.org/officeDocument/2006/relationships/hyperlink" Target="https://pub-6b1902641e5a40b2916ddf51bb1dfedf.r2.dev/1_LONA_PRETA_NEGREIRA_4X100_GROSSA_25KG.jpg" TargetMode="External"/><Relationship Id="rId8145" Type="http://schemas.openxmlformats.org/officeDocument/2006/relationships/hyperlink" Target="https://pub-6b1902641e5a40b2916ddf51bb1dfedf.r2.dev/2_LONA_PRETA_NEGREIRA_4X100_GROSSA_25KG.jpg" TargetMode="External"/><Relationship Id="rId8146" Type="http://schemas.openxmlformats.org/officeDocument/2006/relationships/hyperlink" Target="https://pub-6b1902641e5a40b2916ddf51bb1dfedf.r2.dev/3_LONA_PRETA_NEGREIRA_4X100_GROSSA_25KG.jpg" TargetMode="External"/><Relationship Id="rId8147" Type="http://schemas.openxmlformats.org/officeDocument/2006/relationships/hyperlink" Target="https://pub-6b1902641e5a40b2916ddf51bb1dfedf.r2.dev/1_LONA_AMARELA_NEGREIRA_4X_50_GROSSA_13KG.jpg" TargetMode="External"/><Relationship Id="rId8148" Type="http://schemas.openxmlformats.org/officeDocument/2006/relationships/hyperlink" Target="https://pub-6b1902641e5a40b2916ddf51bb1dfedf.r2.dev/2_LONA_AMARELA_NEGREIRA_4X_50_GROSSA_13KG.jpg" TargetMode="External"/><Relationship Id="rId8149" Type="http://schemas.openxmlformats.org/officeDocument/2006/relationships/hyperlink" Target="https://pub-6b1902641e5a40b2916ddf51bb1dfedf.r2.dev/3_LONA_AMARELA_NEGREIRA_4X_50_GROSSA_13KG.jpg" TargetMode="External"/><Relationship Id="rId8150" Type="http://schemas.openxmlformats.org/officeDocument/2006/relationships/hyperlink" Target="https://pub-6b1902641e5a40b2916ddf51bb1dfedf.r2.dev/1_LONA_AZUL_NEGREIRA_4X_50_GROSSA_13KG.jpg" TargetMode="External"/><Relationship Id="rId8151" Type="http://schemas.openxmlformats.org/officeDocument/2006/relationships/hyperlink" Target="https://pub-6b1902641e5a40b2916ddf51bb1dfedf.r2.dev/2_LONA_AZUL_NEGREIRA_4X_50_GROSSA_13KG.jpg" TargetMode="External"/><Relationship Id="rId8152" Type="http://schemas.openxmlformats.org/officeDocument/2006/relationships/hyperlink" Target="https://pub-6b1902641e5a40b2916ddf51bb1dfedf.r2.dev/3_LONA_AZUL_NEGREIRA_4X_50_GROSSA_13KG.jpg" TargetMode="External"/><Relationship Id="rId8153" Type="http://schemas.openxmlformats.org/officeDocument/2006/relationships/hyperlink" Target="https://pub-6b1902641e5a40b2916ddf51bb1dfedf.r2.dev/1_BOLSA_PRETA_P_VASO_ADAP_BACIA_DEPLASTI.jpg" TargetMode="External"/><Relationship Id="rId8154" Type="http://schemas.openxmlformats.org/officeDocument/2006/relationships/hyperlink" Target="https://pub-6b1902641e5a40b2916ddf51bb1dfedf.r2.dev/2_BOLSA_PRETA_P_VASO_ADAP_BACIA_DEPLASTI.jpg" TargetMode="External"/><Relationship Id="rId8155" Type="http://schemas.openxmlformats.org/officeDocument/2006/relationships/hyperlink" Target="https://pub-6b1902641e5a40b2916ddf51bb1dfedf.r2.dev/3_BOLSA_PRETA_P_VASO_ADAP_BACIA_DEPLASTI.jpg" TargetMode="External"/><Relationship Id="rId8156" Type="http://schemas.openxmlformats.org/officeDocument/2006/relationships/hyperlink" Target="https://cdn.construja.com.br/produtos/193225/193225.jpg" TargetMode="External"/><Relationship Id="rId8157" Type="http://schemas.openxmlformats.org/officeDocument/2006/relationships/hyperlink" Target="https://pub-6b1902641e5a40b2916ddf51bb1dfedf.r2.dev/1_BACIA_P_CX_ACOP_CZ_PRATA_EVORA_LUZARTE.jpg" TargetMode="External"/><Relationship Id="rId8158" Type="http://schemas.openxmlformats.org/officeDocument/2006/relationships/hyperlink" Target="https://pub-6b1902641e5a40b2916ddf51bb1dfedf.r2.dev/3_BACIA_P_CX_ACOP_CZ_PRATA_EVORA_LUZARTE.jpg" TargetMode="External"/><Relationship Id="rId8159" Type="http://schemas.openxmlformats.org/officeDocument/2006/relationships/hyperlink" Target="https://cdn.construja.com.br/produtos/193226/193226.jpg" TargetMode="External"/><Relationship Id="rId8160" Type="http://schemas.openxmlformats.org/officeDocument/2006/relationships/hyperlink" Target="https://pub-6b1902641e5a40b2916ddf51bb1dfedf.r2.dev/3_CX_ACOP_CZ_PRATA_EVORA_LUZARTE.jpg" TargetMode="External"/><Relationship Id="rId8161" Type="http://schemas.openxmlformats.org/officeDocument/2006/relationships/hyperlink" Target="https://pub-6b1902641e5a40b2916ddf51bb1dfedf.r2.dev/1_TALHADEIRA_ACO_LORD_3_4_X_12.jpg" TargetMode="External"/><Relationship Id="rId8162" Type="http://schemas.openxmlformats.org/officeDocument/2006/relationships/hyperlink" Target="https://pub-6b1902641e5a40b2916ddf51bb1dfedf.r2.dev/2_TALHADEIRA_ACO_LORD_3_4_X_12.jpg" TargetMode="External"/><Relationship Id="rId8163" Type="http://schemas.openxmlformats.org/officeDocument/2006/relationships/hyperlink" Target="https://pub-6b1902641e5a40b2916ddf51bb1dfedf.r2.dev/3_TALHADEIRA_ACO_LORD_3_4_X_12.jpg" TargetMode="External"/><Relationship Id="rId8164" Type="http://schemas.openxmlformats.org/officeDocument/2006/relationships/hyperlink" Target="https://pub-6b1902641e5a40b2916ddf51bb1dfedf.r2.dev/1_TALHADEIRA_ACO_LORD_1_2_X_12.jpg" TargetMode="External"/><Relationship Id="rId8165" Type="http://schemas.openxmlformats.org/officeDocument/2006/relationships/hyperlink" Target="https://pub-6b1902641e5a40b2916ddf51bb1dfedf.r2.dev/2_TALHADEIRA_ACO_LORD_1_2_X_12.jpg" TargetMode="External"/><Relationship Id="rId8166" Type="http://schemas.openxmlformats.org/officeDocument/2006/relationships/hyperlink" Target="https://pub-6b1902641e5a40b2916ddf51bb1dfedf.r2.dev/3_TALHADEIRA_ACO_LORD_1_2_X_12.jpg" TargetMode="External"/><Relationship Id="rId8167" Type="http://schemas.openxmlformats.org/officeDocument/2006/relationships/hyperlink" Target="https://cdn.construja.com.br/produtos/130415/130415.jpg" TargetMode="External"/><Relationship Id="rId8168" Type="http://schemas.openxmlformats.org/officeDocument/2006/relationships/hyperlink" Target="https://pub-6b1902641e5a40b2916ddf51bb1dfedf.r2.dev/1_SUP_LAJE_PE_FIXO_30CM_PT_INJEREST.jpg" TargetMode="External"/><Relationship Id="rId8169" Type="http://schemas.openxmlformats.org/officeDocument/2006/relationships/hyperlink" Target="https://cdn.construja.com.br/produtos/130416/130416.jpg" TargetMode="External"/><Relationship Id="rId8170" Type="http://schemas.openxmlformats.org/officeDocument/2006/relationships/hyperlink" Target="https://pub-6b1902641e5a40b2916ddf51bb1dfedf.r2.dev/1_SUP_LAJE_PE_FIXO_30CM_AM_INJEREST.jpg" TargetMode="External"/><Relationship Id="rId8171" Type="http://schemas.openxmlformats.org/officeDocument/2006/relationships/hyperlink" Target="https://pub-6b1902641e5a40b2916ddf51bb1dfedf.r2.dev/1_MACARICO_FERIMTE_ACEND_AUT_S_REFIL_MA-54.jpg" TargetMode="External"/><Relationship Id="rId8172" Type="http://schemas.openxmlformats.org/officeDocument/2006/relationships/hyperlink" Target="https://pub-6b1902641e5a40b2916ddf51bb1dfedf.r2.dev/2_MACARICO_FERIMTE_ACEND_AUT_S_REFIL_MA-54.jpg" TargetMode="External"/><Relationship Id="rId8173" Type="http://schemas.openxmlformats.org/officeDocument/2006/relationships/hyperlink" Target="https://pub-6b1902641e5a40b2916ddf51bb1dfedf.r2.dev/3_MACARICO_FERIMTE_ACEND_AUT_S_REFIL_MA-54.jpg" TargetMode="External"/><Relationship Id="rId8174" Type="http://schemas.openxmlformats.org/officeDocument/2006/relationships/hyperlink" Target="https://pub-6b1902641e5a40b2916ddf51bb1dfedf.r2.dev/1_MACHADINHA_TEKFUND_C_UNHA.jpg" TargetMode="External"/><Relationship Id="rId8175" Type="http://schemas.openxmlformats.org/officeDocument/2006/relationships/hyperlink" Target="https://pub-6b1902641e5a40b2916ddf51bb1dfedf.r2.dev/2_MACHADINHA_TEKFUND_C_UNHA.jpg" TargetMode="External"/><Relationship Id="rId8176" Type="http://schemas.openxmlformats.org/officeDocument/2006/relationships/hyperlink" Target="https://pub-6b1902641e5a40b2916ddf51bb1dfedf.r2.dev/3_MACHADINHA_TEKFUND_C_UNHA.jpg" TargetMode="External"/><Relationship Id="rId8177" Type="http://schemas.openxmlformats.org/officeDocument/2006/relationships/hyperlink" Target="https://cdn.construja.com.br/produtos/18281/18281.jpg" TargetMode="External"/><Relationship Id="rId8178" Type="http://schemas.openxmlformats.org/officeDocument/2006/relationships/hyperlink" Target="https://pub-6b1902641e5a40b2916ddf51bb1dfedf.r2.dev/2_SIFAO_BR_FLEX_ANEL_PVC.jpg" TargetMode="External"/><Relationship Id="rId8179" Type="http://schemas.openxmlformats.org/officeDocument/2006/relationships/hyperlink" Target="https://pub-6b1902641e5a40b2916ddf51bb1dfedf.r2.dev/1_BOLSA_PRETA_P_VASO_C_ANEL_FERE.jpg" TargetMode="External"/><Relationship Id="rId8180" Type="http://schemas.openxmlformats.org/officeDocument/2006/relationships/hyperlink" Target="https://pub-6b1902641e5a40b2916ddf51bb1dfedf.r2.dev/2_BOLSA_PRETA_P_VASO_C_ANEL_FERE.jpg" TargetMode="External"/><Relationship Id="rId8181" Type="http://schemas.openxmlformats.org/officeDocument/2006/relationships/hyperlink" Target="https://pub-6b1902641e5a40b2916ddf51bb1dfedf.r2.dev/3_BOLSA_PRETA_P_VASO_C_ANEL_FERE.jpg" TargetMode="External"/><Relationship Id="rId8182" Type="http://schemas.openxmlformats.org/officeDocument/2006/relationships/hyperlink" Target="https://pub-6b1902641e5a40b2916ddf51bb1dfedf.r2.dev/1_SIFAO_BR_FLEX_LONGO_ANEL_PVC.jpg" TargetMode="External"/><Relationship Id="rId8183" Type="http://schemas.openxmlformats.org/officeDocument/2006/relationships/hyperlink" Target="https://pub-6b1902641e5a40b2916ddf51bb1dfedf.r2.dev/2_SIFAO_BR_FLEX_LONGO_ANEL_PVC.jpg" TargetMode="External"/><Relationship Id="rId8184" Type="http://schemas.openxmlformats.org/officeDocument/2006/relationships/hyperlink" Target="https://pub-6b1902641e5a40b2916ddf51bb1dfedf.r2.dev/3_SIFAO_BR_FLEX_LONGO_ANEL_PVC.jpg" TargetMode="External"/><Relationship Id="rId8185" Type="http://schemas.openxmlformats.org/officeDocument/2006/relationships/hyperlink" Target="https://pub-6b1902641e5a40b2916ddf51bb1dfedf.r2.dev/1_ACAB_P__VALV._MULTIUSO_HIGIBAN_CROMADO.jpg" TargetMode="External"/><Relationship Id="rId8186" Type="http://schemas.openxmlformats.org/officeDocument/2006/relationships/hyperlink" Target="https://pub-6b1902641e5a40b2916ddf51bb1dfedf.r2.dev/2_ACAB_P__VALV._MULTIUSO_HIGIBAN_CROMADO.jpg" TargetMode="External"/><Relationship Id="rId8187" Type="http://schemas.openxmlformats.org/officeDocument/2006/relationships/hyperlink" Target="https://pub-6b1902641e5a40b2916ddf51bb1dfedf.r2.dev/3_ACAB_P__VALV._MULTIUSO_HIGIBAN_CROMADO.jpg" TargetMode="External"/><Relationship Id="rId8188" Type="http://schemas.openxmlformats.org/officeDocument/2006/relationships/hyperlink" Target="https://pub-6b1902641e5a40b2916ddf51bb1dfedf.r2.dev/1_ACAB_P__VALV._MULTIUSO_HIGIBAN_BRANCO.jpg" TargetMode="External"/><Relationship Id="rId8189" Type="http://schemas.openxmlformats.org/officeDocument/2006/relationships/hyperlink" Target="https://pub-6b1902641e5a40b2916ddf51bb1dfedf.r2.dev/2_ACAB_P__VALV._MULTIUSO_HIGIBAN_BRANCO.jpg" TargetMode="External"/><Relationship Id="rId8190" Type="http://schemas.openxmlformats.org/officeDocument/2006/relationships/hyperlink" Target="https://pub-6b1902641e5a40b2916ddf51bb1dfedf.r2.dev/3_ACAB_P__VALV._MULTIUSO_HIGIBAN_BRANCO.jpg" TargetMode="External"/><Relationship Id="rId8191" Type="http://schemas.openxmlformats.org/officeDocument/2006/relationships/hyperlink" Target="https://pub-6b1902641e5a40b2916ddf51bb1dfedf.r2.dev/1_REGI_ESFERA_HIGIBAN_METAL_D_3_4_V.TOTAL.jpg" TargetMode="External"/><Relationship Id="rId8192" Type="http://schemas.openxmlformats.org/officeDocument/2006/relationships/hyperlink" Target="https://pub-6b1902641e5a40b2916ddf51bb1dfedf.r2.dev/2_REGI_ESFERA_HIGIBAN_METAL_D_3_4_V.TOTAL.jpg" TargetMode="External"/><Relationship Id="rId8193" Type="http://schemas.openxmlformats.org/officeDocument/2006/relationships/hyperlink" Target="https://pub-6b1902641e5a40b2916ddf51bb1dfedf.r2.dev/3_REGI_ESFERA_HIGIBAN_METAL_D_3_4_V.TOTAL.jpg" TargetMode="External"/><Relationship Id="rId8194" Type="http://schemas.openxmlformats.org/officeDocument/2006/relationships/hyperlink" Target="https://cdn.construja.com.br/produtos/128244/128244.jpg" TargetMode="External"/><Relationship Id="rId8195" Type="http://schemas.openxmlformats.org/officeDocument/2006/relationships/hyperlink" Target="https://pub-6b1902641e5a40b2916ddf51bb1dfedf.r2.dev/1_TRAVA_PORTA_ACO_LATERAL_TETRA_COM_2_PE&#199;AS_502_BRASILIA.jpg" TargetMode="External"/><Relationship Id="rId8196" Type="http://schemas.openxmlformats.org/officeDocument/2006/relationships/hyperlink" Target="https://pub-6b1902641e5a40b2916ddf51bb1dfedf.r2.dev/1_TRAVA_LAT.PORTA_ACO_TETRA_BRASILIA_PAR.jpg" TargetMode="External"/><Relationship Id="rId8197" Type="http://schemas.openxmlformats.org/officeDocument/2006/relationships/hyperlink" Target="https://pub-6b1902641e5a40b2916ddf51bb1dfedf.r2.dev/2_TRAVA_LAT.PORTA_ACO_TETRA_BRASILIA_PAR.jpg" TargetMode="External"/><Relationship Id="rId8198" Type="http://schemas.openxmlformats.org/officeDocument/2006/relationships/hyperlink" Target="https://pub-6b1902641e5a40b2916ddf51bb1dfedf.r2.dev/3_TRAVA_LAT.PORTA_ACO_TETRA_BRASILIA_PAR.jpg" TargetMode="External"/><Relationship Id="rId8199" Type="http://schemas.openxmlformats.org/officeDocument/2006/relationships/hyperlink" Target="https://pub-6b1902641e5a40b2916ddf51bb1dfedf.r2.dev/1_ABRAC_RSF_BELLOSA_09MM_G_1X1.1_2_C_50.jpg" TargetMode="External"/><Relationship Id="rId8200" Type="http://schemas.openxmlformats.org/officeDocument/2006/relationships/hyperlink" Target="https://pub-6b1902641e5a40b2916ddf51bb1dfedf.r2.dev/3_ABRAC_RSF_BELLOSA_09MM_G_1X1.1_2_C_50.jpg" TargetMode="External"/><Relationship Id="rId8201" Type="http://schemas.openxmlformats.org/officeDocument/2006/relationships/hyperlink" Target="https://pub-6b1902641e5a40b2916ddf51bb1dfedf.r2.dev/1_ABRAC_RSF_BELLOSA_09MM_C_1_2_X5_8_C_100.jpg" TargetMode="External"/><Relationship Id="rId8202" Type="http://schemas.openxmlformats.org/officeDocument/2006/relationships/hyperlink" Target="https://pub-6b1902641e5a40b2916ddf51bb1dfedf.r2.dev/2_ABRAC_RSF_BELLOSA_09MM_C_1_2_X5_8_C_100.jpg" TargetMode="External"/><Relationship Id="rId8203" Type="http://schemas.openxmlformats.org/officeDocument/2006/relationships/hyperlink" Target="https://pub-6b1902641e5a40b2916ddf51bb1dfedf.r2.dev/3_ABRAC_RSF_BELLOSA_09MM_C_1_2_X5_8_C_100.jpg" TargetMode="External"/><Relationship Id="rId8204" Type="http://schemas.openxmlformats.org/officeDocument/2006/relationships/hyperlink" Target="https://pub-6b1902641e5a40b2916ddf51bb1dfedf.r2.dev/1_ABRAC_RSF_BELLOSA_09MM_C_5_8_X3_4_C_100.jpg" TargetMode="External"/><Relationship Id="rId8205" Type="http://schemas.openxmlformats.org/officeDocument/2006/relationships/hyperlink" Target="https://pub-6b1902641e5a40b2916ddf51bb1dfedf.r2.dev/2_ABRAC_RSF_BELLOSA_09MM_C_5_8_X3_4_C_100.jpg" TargetMode="External"/><Relationship Id="rId8206" Type="http://schemas.openxmlformats.org/officeDocument/2006/relationships/hyperlink" Target="https://cdn.construja.com.br/produtos/185244/185244.jpg" TargetMode="External"/><Relationship Id="rId8207" Type="http://schemas.openxmlformats.org/officeDocument/2006/relationships/hyperlink" Target="https://pub-6b1902641e5a40b2916ddf51bb1dfedf.r2.dev/1_COLA_INST_2G_SUPER_COLA_TEK_BOND.jpg" TargetMode="External"/><Relationship Id="rId8208" Type="http://schemas.openxmlformats.org/officeDocument/2006/relationships/hyperlink" Target="https://pub-6b1902641e5a40b2916ddf51bb1dfedf.r2.dev/2_COLA_INST_2G_SUPER_COLA_TEK_BOND.jpg" TargetMode="External"/><Relationship Id="rId8209" Type="http://schemas.openxmlformats.org/officeDocument/2006/relationships/hyperlink" Target="https://cdn.construja.com.br/produtos/185122/185122.jpg" TargetMode="External"/><Relationship Id="rId8210" Type="http://schemas.openxmlformats.org/officeDocument/2006/relationships/hyperlink" Target="https://pub-6b1902641e5a40b2916ddf51bb1dfedf.r2.dev/1_SILICONE_ALTA_TEMP_050G_CINZA_BLISTER_TE.jpg" TargetMode="External"/><Relationship Id="rId8211" Type="http://schemas.openxmlformats.org/officeDocument/2006/relationships/hyperlink" Target="https://pub-6b1902641e5a40b2916ddf51bb1dfedf.r2.dev/2_SILICONE_ALTA_TEMP_050G_CINZA_BLISTER_TE.jpg" TargetMode="External"/><Relationship Id="rId8212" Type="http://schemas.openxmlformats.org/officeDocument/2006/relationships/hyperlink" Target="https://pub-6b1902641e5a40b2916ddf51bb1dfedf.r2.dev/3_SILICONE_ALTA_TEMP_050G_CINZA_BLISTER_TE.jpg" TargetMode="External"/><Relationship Id="rId8213" Type="http://schemas.openxmlformats.org/officeDocument/2006/relationships/hyperlink" Target="https://cdn.construja.com.br/produtos/185118/185118.jpg" TargetMode="External"/><Relationship Id="rId8214" Type="http://schemas.openxmlformats.org/officeDocument/2006/relationships/hyperlink" Target="https://pub-6b1902641e5a40b2916ddf51bb1dfedf.r2.dev/1_SILICONE_ACETICO_280G_PRETO_TEK_BOND.jpg" TargetMode="External"/><Relationship Id="rId8215" Type="http://schemas.openxmlformats.org/officeDocument/2006/relationships/hyperlink" Target="https://pub-6b1902641e5a40b2916ddf51bb1dfedf.r2.dev/2_SILICONE_ACETICO_280G_PRETO_TEK_BOND.jpg" TargetMode="External"/><Relationship Id="rId8216" Type="http://schemas.openxmlformats.org/officeDocument/2006/relationships/hyperlink" Target="https://pub-6b1902641e5a40b2916ddf51bb1dfedf.r2.dev/1_COLA_SILICONE_50GR_TEKBOND_BR_BLIST..jpg" TargetMode="External"/><Relationship Id="rId8217" Type="http://schemas.openxmlformats.org/officeDocument/2006/relationships/hyperlink" Target="https://pub-6b1902641e5a40b2916ddf51bb1dfedf.r2.dev/2_COLA_SILICONE_50GR_TEKBOND_BR_BLIST..jpg" TargetMode="External"/><Relationship Id="rId8218" Type="http://schemas.openxmlformats.org/officeDocument/2006/relationships/hyperlink" Target="https://pub-6b1902641e5a40b2916ddf51bb1dfedf.r2.dev/3_COLA_SILICONE_50GR_TEKBOND_BR_BLIST..jpg" TargetMode="External"/><Relationship Id="rId8219" Type="http://schemas.openxmlformats.org/officeDocument/2006/relationships/hyperlink" Target="https://cdn.construja.com.br/produtos/185125/185125.jpg" TargetMode="External"/><Relationship Id="rId8220" Type="http://schemas.openxmlformats.org/officeDocument/2006/relationships/hyperlink" Target="https://pub-6b1902641e5a40b2916ddf51bb1dfedf.r2.dev/1_COLA_INST_20G_793_TEK_BOND.jpg" TargetMode="External"/><Relationship Id="rId8221" Type="http://schemas.openxmlformats.org/officeDocument/2006/relationships/hyperlink" Target="https://pub-6b1902641e5a40b2916ddf51bb1dfedf.r2.dev/2_COLA_INST_20G_793_TEK_BOND.jpg" TargetMode="External"/><Relationship Id="rId8222" Type="http://schemas.openxmlformats.org/officeDocument/2006/relationships/hyperlink" Target="https://pub-6b1902641e5a40b2916ddf51bb1dfedf.r2.dev/3_COLA_INST_20G_793_TEK_BOND.jpg" TargetMode="External"/><Relationship Id="rId8223" Type="http://schemas.openxmlformats.org/officeDocument/2006/relationships/hyperlink" Target="https://cdn.construja.com.br/produtos/19920/19920.jpg" TargetMode="External"/><Relationship Id="rId8224" Type="http://schemas.openxmlformats.org/officeDocument/2006/relationships/hyperlink" Target="https://pub-6b1902641e5a40b2916ddf51bb1dfedf.r2.dev/2_ESTOPA_LIMPEZA_200G_COTLIN.jpg" TargetMode="External"/><Relationship Id="rId8225" Type="http://schemas.openxmlformats.org/officeDocument/2006/relationships/hyperlink" Target="https://pub-6b1902641e5a40b2916ddf51bb1dfedf.r2.dev/3_ESTOPA_LIMPEZA_200G_COTLIN.jpg" TargetMode="External"/><Relationship Id="rId8226" Type="http://schemas.openxmlformats.org/officeDocument/2006/relationships/hyperlink" Target="https://cdn.construja.com.br/produtos/120531/120531.jpg" TargetMode="External"/><Relationship Id="rId8227" Type="http://schemas.openxmlformats.org/officeDocument/2006/relationships/hyperlink" Target="https://pub-6b1902641e5a40b2916ddf51bb1dfedf.r2.dev/1_ESTOPA_POLIMENTO_200G_COTLIN.jpg" TargetMode="External"/><Relationship Id="rId8228" Type="http://schemas.openxmlformats.org/officeDocument/2006/relationships/hyperlink" Target="https://pub-6b1902641e5a40b2916ddf51bb1dfedf.r2.dev/2_ESTOPA_POLIMENTO_200G_COTLIN.jpg" TargetMode="External"/><Relationship Id="rId8229" Type="http://schemas.openxmlformats.org/officeDocument/2006/relationships/hyperlink" Target="https://pub-6b1902641e5a40b2916ddf51bb1dfedf.r2.dev/3_ESTOPA_POLIMENTO_200G_COTLIN.jpg" TargetMode="External"/><Relationship Id="rId8230" Type="http://schemas.openxmlformats.org/officeDocument/2006/relationships/hyperlink" Target="https://pub-6b1902641e5a40b2916ddf51bb1dfedf.r2.dev/1_TELA_PLAST_VIVEIRO_1,00X50_1_2_PRT_NETTE.jpg" TargetMode="External"/><Relationship Id="rId8231" Type="http://schemas.openxmlformats.org/officeDocument/2006/relationships/hyperlink" Target="https://pub-6b1902641e5a40b2916ddf51bb1dfedf.r2.dev/2_TELA_PLAST_VIVEIRO_1,00X50_1_2_PRT_NETTE.jpg" TargetMode="External"/><Relationship Id="rId8232" Type="http://schemas.openxmlformats.org/officeDocument/2006/relationships/hyperlink" Target="https://pub-6b1902641e5a40b2916ddf51bb1dfedf.r2.dev/3_TELA_PLAST_VIVEIRO_1,00X50_1_2_PRT_NETTE.jpg" TargetMode="External"/><Relationship Id="rId8233" Type="http://schemas.openxmlformats.org/officeDocument/2006/relationships/hyperlink" Target="https://pub-6b1902641e5a40b2916ddf51bb1dfedf.r2.dev/1_TELA_PLAST_PINTINHO_1,00X50_1_PT_NETTEN.jpg" TargetMode="External"/><Relationship Id="rId8234" Type="http://schemas.openxmlformats.org/officeDocument/2006/relationships/hyperlink" Target="https://pub-6b1902641e5a40b2916ddf51bb1dfedf.r2.dev/2_TELA_PLAST_PINTINHO_1,00X50_1_PT_NETTEN.jpg" TargetMode="External"/><Relationship Id="rId8235" Type="http://schemas.openxmlformats.org/officeDocument/2006/relationships/hyperlink" Target="https://pub-6b1902641e5a40b2916ddf51bb1dfedf.r2.dev/3_TELA_PLAST_PINTINHO_1,00X50_1_PT_NETTEN.jpg" TargetMode="External"/><Relationship Id="rId8236" Type="http://schemas.openxmlformats.org/officeDocument/2006/relationships/hyperlink" Target="https://pub-6b1902641e5a40b2916ddf51bb1dfedf.r2.dev/1_LIMPA_CONTATO_ELETRICO_MUNDIAL_300ML.jpg" TargetMode="External"/><Relationship Id="rId8237" Type="http://schemas.openxmlformats.org/officeDocument/2006/relationships/hyperlink" Target="https://pub-6b1902641e5a40b2916ddf51bb1dfedf.r2.dev/2_LIMPA_CONTATO_ELETRICO_MUNDIAL_300ML.jpg" TargetMode="External"/><Relationship Id="rId8238" Type="http://schemas.openxmlformats.org/officeDocument/2006/relationships/hyperlink" Target="https://pub-6b1902641e5a40b2916ddf51bb1dfedf.r2.dev/3_LIMPA_CONTATO_ELETRICO_MUNDIAL_300ML.jpg" TargetMode="External"/><Relationship Id="rId8239" Type="http://schemas.openxmlformats.org/officeDocument/2006/relationships/hyperlink" Target="https://pub-6b1902641e5a40b2916ddf51bb1dfedf.r2.dev/1_FITA_CREPE_NASTRO_18MM_X_50MT.jpg" TargetMode="External"/><Relationship Id="rId8240" Type="http://schemas.openxmlformats.org/officeDocument/2006/relationships/hyperlink" Target="https://pub-6b1902641e5a40b2916ddf51bb1dfedf.r2.dev/3_FITA_CREPE_NASTRO_18MM_X_50MT.jpg" TargetMode="External"/><Relationship Id="rId8241" Type="http://schemas.openxmlformats.org/officeDocument/2006/relationships/hyperlink" Target="https://pub-6b1902641e5a40b2916ddf51bb1dfedf.r2.dev/1_VEDA_ROSCA_POLYFITA_3_4X05.jpg" TargetMode="External"/><Relationship Id="rId8242" Type="http://schemas.openxmlformats.org/officeDocument/2006/relationships/hyperlink" Target="https://pub-6b1902641e5a40b2916ddf51bb1dfedf.r2.dev/2_VEDA_ROSCA_POLYFITA_3_4X05.jpg" TargetMode="External"/><Relationship Id="rId8243" Type="http://schemas.openxmlformats.org/officeDocument/2006/relationships/hyperlink" Target="https://pub-6b1902641e5a40b2916ddf51bb1dfedf.r2.dev/3_VEDA_ROSCA_POLYFITA_3_4X05.jpg" TargetMode="External"/><Relationship Id="rId8244" Type="http://schemas.openxmlformats.org/officeDocument/2006/relationships/hyperlink" Target="https://pub-6b1902641e5a40b2916ddf51bb1dfedf.r2.dev/1_VEDAROSCA_3_4X25_POLYFITA.jpg" TargetMode="External"/><Relationship Id="rId8245" Type="http://schemas.openxmlformats.org/officeDocument/2006/relationships/hyperlink" Target="https://pub-6b1902641e5a40b2916ddf51bb1dfedf.r2.dev/2_VEDAROSCA_3_4X25_POLYFITA.jpg" TargetMode="External"/><Relationship Id="rId8246" Type="http://schemas.openxmlformats.org/officeDocument/2006/relationships/hyperlink" Target="https://pub-6b1902641e5a40b2916ddf51bb1dfedf.r2.dev/3_VEDAROSCA_3_4X25_POLYFITA.jpg" TargetMode="External"/><Relationship Id="rId8247" Type="http://schemas.openxmlformats.org/officeDocument/2006/relationships/hyperlink" Target="https://pub-6b1902641e5a40b2916ddf51bb1dfedf.r2.dev/1_ANEL_VEDACAO_VASO_VEDAH_C_GUIA.jpg" TargetMode="External"/><Relationship Id="rId8248" Type="http://schemas.openxmlformats.org/officeDocument/2006/relationships/hyperlink" Target="https://pub-6b1902641e5a40b2916ddf51bb1dfedf.r2.dev/2_ANEL_VEDACAO_VASO_VEDAH_C_GUIA.jpg" TargetMode="External"/><Relationship Id="rId8249" Type="http://schemas.openxmlformats.org/officeDocument/2006/relationships/hyperlink" Target="https://pub-6b1902641e5a40b2916ddf51bb1dfedf.r2.dev/3_ANEL_VEDACAO_VASO_VEDAH_C_GUIA.jpg" TargetMode="External"/><Relationship Id="rId8250" Type="http://schemas.openxmlformats.org/officeDocument/2006/relationships/hyperlink" Target="https://pub-6b1902641e5a40b2916ddf51bb1dfedf.r2.dev/1_CAIXA_D&apos;&#193;GUA_POLIETILENO_FORTLEV_100L.jpg" TargetMode="External"/><Relationship Id="rId8251" Type="http://schemas.openxmlformats.org/officeDocument/2006/relationships/hyperlink" Target="https://pub-6b1902641e5a40b2916ddf51bb1dfedf.r2.dev/3_CAIXA_D&apos;&#193;GUA_POLIETILENO_FORTLEV_100L.jpg" TargetMode="External"/><Relationship Id="rId8252" Type="http://schemas.openxmlformats.org/officeDocument/2006/relationships/hyperlink" Target="https://pub-6b1902641e5a40b2916ddf51bb1dfedf.r2.dev/2_CAIXA_D&apos;&#193;GUA_POLIETILENO_FORTLEV_250L.jpg" TargetMode="External"/><Relationship Id="rId8253" Type="http://schemas.openxmlformats.org/officeDocument/2006/relationships/hyperlink" Target="https://pub-6b1902641e5a40b2916ddf51bb1dfedf.r2.dev/1_CAIXA_D_AGUA_POLIETILENO_FORTLEV__310L.jpg" TargetMode="External"/><Relationship Id="rId8254" Type="http://schemas.openxmlformats.org/officeDocument/2006/relationships/hyperlink" Target="https://pub-6b1902641e5a40b2916ddf51bb1dfedf.r2.dev/2_CAIXA_D_AGUA_POLIETILENO_FORTLEV__310L.jpg" TargetMode="External"/><Relationship Id="rId8255" Type="http://schemas.openxmlformats.org/officeDocument/2006/relationships/hyperlink" Target="https://pub-6b1902641e5a40b2916ddf51bb1dfedf.r2.dev/3_CAIXA_D_AGUA_POLIETILENO_FORTLEV__310L.jpg" TargetMode="External"/><Relationship Id="rId8256" Type="http://schemas.openxmlformats.org/officeDocument/2006/relationships/hyperlink" Target="https://pub-6b1902641e5a40b2916ddf51bb1dfedf.r2.dev/1_COTOVELO_ESGOTO_FORTLEV_D_100_X_90_BR.jpg" TargetMode="External"/><Relationship Id="rId8257" Type="http://schemas.openxmlformats.org/officeDocument/2006/relationships/hyperlink" Target="https://pub-6b1902641e5a40b2916ddf51bb1dfedf.r2.dev/2_COTOVELO_ESGOTO_FORTLEV_D_100_X_90_BR.jpg" TargetMode="External"/><Relationship Id="rId8258" Type="http://schemas.openxmlformats.org/officeDocument/2006/relationships/hyperlink" Target="https://pub-6b1902641e5a40b2916ddf51bb1dfedf.r2.dev/3_COTOVELO_ESGOTO_FORTLEV_D_100_X_90_BR.jpg" TargetMode="External"/><Relationship Id="rId8259" Type="http://schemas.openxmlformats.org/officeDocument/2006/relationships/hyperlink" Target="https://pub-6b1902641e5a40b2916ddf51bb1dfedf.r2.dev/3_COND_CORRUG_AM.FORTLEV_B_3_4_RL_50.jpg" TargetMode="External"/><Relationship Id="rId8260" Type="http://schemas.openxmlformats.org/officeDocument/2006/relationships/hyperlink" Target="https://pub-6b1902641e5a40b2916ddf51bb1dfedf.r2.dev/1_COND_CORRUG_AM.FORTLEV_C_1_RL_25.jpg" TargetMode="External"/><Relationship Id="rId8261" Type="http://schemas.openxmlformats.org/officeDocument/2006/relationships/hyperlink" Target="https://pub-6b1902641e5a40b2916ddf51bb1dfedf.r2.dev/2_COND_CORRUG_AM.FORTLEV_C_1_RL_25.jpg" TargetMode="External"/><Relationship Id="rId8262" Type="http://schemas.openxmlformats.org/officeDocument/2006/relationships/hyperlink" Target="https://pub-6b1902641e5a40b2916ddf51bb1dfedf.r2.dev/3_COND_CORRUG_AM.FORTLEV_C_1_RL_25.jpg" TargetMode="External"/><Relationship Id="rId8263" Type="http://schemas.openxmlformats.org/officeDocument/2006/relationships/hyperlink" Target="https://pub-6b1902641e5a40b2916ddf51bb1dfedf.r2.dev/1_VEDA_ROSCA_3_4X10_FIRLON.jpg" TargetMode="External"/><Relationship Id="rId8264" Type="http://schemas.openxmlformats.org/officeDocument/2006/relationships/hyperlink" Target="https://pub-6b1902641e5a40b2916ddf51bb1dfedf.r2.dev/2_VEDA_ROSCA_3_4X10_FIRLON.jpg" TargetMode="External"/><Relationship Id="rId8265" Type="http://schemas.openxmlformats.org/officeDocument/2006/relationships/hyperlink" Target="https://pub-6b1902641e5a40b2916ddf51bb1dfedf.r2.dev/3_VEDA_ROSCA_3_4X10_FIRLON.jpg" TargetMode="External"/><Relationship Id="rId8266" Type="http://schemas.openxmlformats.org/officeDocument/2006/relationships/hyperlink" Target="https://pub-6b1902641e5a40b2916ddf51bb1dfedf.r2.dev/1_VEDA_ROSCA_3_4X25_FIRLON.jpg" TargetMode="External"/><Relationship Id="rId8267" Type="http://schemas.openxmlformats.org/officeDocument/2006/relationships/hyperlink" Target="https://pub-6b1902641e5a40b2916ddf51bb1dfedf.r2.dev/3_VEDA_ROSCA_3_4X25_FIRLON.jpg" TargetMode="External"/><Relationship Id="rId8268" Type="http://schemas.openxmlformats.org/officeDocument/2006/relationships/hyperlink" Target="https://pub-6b1902641e5a40b2916ddf51bb1dfedf.r2.dev/1_VEDA_ROSCA_3_4X50_FIRLON.jpg" TargetMode="External"/><Relationship Id="rId8269" Type="http://schemas.openxmlformats.org/officeDocument/2006/relationships/hyperlink" Target="https://pub-6b1902641e5a40b2916ddf51bb1dfedf.r2.dev/2_VEDA_ROSCA_3_4X50_FIRLON.jpg" TargetMode="External"/><Relationship Id="rId8270" Type="http://schemas.openxmlformats.org/officeDocument/2006/relationships/hyperlink" Target="https://pub-6b1902641e5a40b2916ddf51bb1dfedf.r2.dev/3_VEDA_ROSCA_3_4X50_FIRLON.jpg" TargetMode="External"/><Relationship Id="rId8271" Type="http://schemas.openxmlformats.org/officeDocument/2006/relationships/hyperlink" Target="https://pub-6b1902641e5a40b2916ddf51bb1dfedf.r2.dev/1_ENGATE_CR.FLEX_HIGIBAN_1.2MT_P_DUCHA_HIG.jpg" TargetMode="External"/><Relationship Id="rId8272" Type="http://schemas.openxmlformats.org/officeDocument/2006/relationships/hyperlink" Target="https://pub-6b1902641e5a40b2916ddf51bb1dfedf.r2.dev/2_ENGATE_CR.FLEX_HIGIBAN_1.2MT_P_DUCHA_HIG.jpg" TargetMode="External"/><Relationship Id="rId8273" Type="http://schemas.openxmlformats.org/officeDocument/2006/relationships/hyperlink" Target="https://pub-6b1902641e5a40b2916ddf51bb1dfedf.r2.dev/3_ENGATE_CR.FLEX_HIGIBAN_1.2MT_P_DUCHA_HIG.jpg" TargetMode="External"/><Relationship Id="rId8274" Type="http://schemas.openxmlformats.org/officeDocument/2006/relationships/hyperlink" Target="https://pub-6b1902641e5a40b2916ddf51bb1dfedf.r2.dev/1_ANTIRRESPINGO_SOLDA_S_SIL_MUNDIAL_400ML.jpg" TargetMode="External"/><Relationship Id="rId8275" Type="http://schemas.openxmlformats.org/officeDocument/2006/relationships/hyperlink" Target="https://pub-6b1902641e5a40b2916ddf51bb1dfedf.r2.dev/2_ANTIRRESPINGO_SOLDA_S_SIL_MUNDIAL_400ML.jpg" TargetMode="External"/><Relationship Id="rId8276" Type="http://schemas.openxmlformats.org/officeDocument/2006/relationships/hyperlink" Target="https://pub-6b1902641e5a40b2916ddf51bb1dfedf.r2.dev/3_ANTIRRESPINGO_SOLDA_S_SIL_MUNDIAL_400ML.jpg" TargetMode="External"/><Relationship Id="rId8277" Type="http://schemas.openxmlformats.org/officeDocument/2006/relationships/hyperlink" Target="https://cdn.construja.com.br/produtos/174101/174101.jpg" TargetMode="External"/><Relationship Id="rId8278" Type="http://schemas.openxmlformats.org/officeDocument/2006/relationships/hyperlink" Target="https://pub-6b1902641e5a40b2916ddf51bb1dfedf.r2.dev/1_VARAL_FIO_ACO_PVC_1_65MM_15M_ART_VARAL.jpg" TargetMode="External"/><Relationship Id="rId8279" Type="http://schemas.openxmlformats.org/officeDocument/2006/relationships/hyperlink" Target="https://pub-6b1902641e5a40b2916ddf51bb1dfedf.r2.dev/2_VARAL_FIO_ACO_PVC_1,65MM_15M_ART_VARAL.jpg" TargetMode="External"/><Relationship Id="rId8280" Type="http://schemas.openxmlformats.org/officeDocument/2006/relationships/hyperlink" Target="https://pub-6b1902641e5a40b2916ddf51bb1dfedf.r2.dev/3_VARAL_FIO_ACO_PVC_1,65MM_15M_ART_VARAL.jpg" TargetMode="External"/><Relationship Id="rId8281" Type="http://schemas.openxmlformats.org/officeDocument/2006/relationships/hyperlink" Target="https://cdn.construja.com.br/produtos/174102/174102.jpg" TargetMode="External"/><Relationship Id="rId8282" Type="http://schemas.openxmlformats.org/officeDocument/2006/relationships/hyperlink" Target="https://pub-6b1902641e5a40b2916ddf51bb1dfedf.r2.dev/1_VARAL_FIO_ACO_PVC_1,65MM_20M_ART_VARAL.jpg" TargetMode="External"/><Relationship Id="rId8283" Type="http://schemas.openxmlformats.org/officeDocument/2006/relationships/hyperlink" Target="https://pub-6b1902641e5a40b2916ddf51bb1dfedf.r2.dev/2_VARAL_FIO_ACO_PVC_1,65MM_20M_ART_VARAL.jpg" TargetMode="External"/><Relationship Id="rId8284" Type="http://schemas.openxmlformats.org/officeDocument/2006/relationships/hyperlink" Target="https://pub-6b1902641e5a40b2916ddf51bb1dfedf.r2.dev/3_VARAL_FIO_ACO_PVC_1,65MM_20M_ART_VARAL.jpg" TargetMode="External"/><Relationship Id="rId8285" Type="http://schemas.openxmlformats.org/officeDocument/2006/relationships/hyperlink" Target="https://cdn.construja.com.br/produtos/174444/174444.jpg" TargetMode="External"/><Relationship Id="rId8286" Type="http://schemas.openxmlformats.org/officeDocument/2006/relationships/hyperlink" Target="https://pub-6b1902641e5a40b2916ddf51bb1dfedf.r2.dev/2_VARAL_FIO_ACO_PVC_2,70MM_10M_ART_VARAL.jpg" TargetMode="External"/><Relationship Id="rId8287" Type="http://schemas.openxmlformats.org/officeDocument/2006/relationships/hyperlink" Target="https://pub-6b1902641e5a40b2916ddf51bb1dfedf.r2.dev/3_VARAL_FIO_ACO_PVC_2,70MM_10M_ART_VARAL.jpg" TargetMode="External"/><Relationship Id="rId8288" Type="http://schemas.openxmlformats.org/officeDocument/2006/relationships/hyperlink" Target="https://cdn.construja.com.br/produtos/174445/174445.jpg" TargetMode="External"/><Relationship Id="rId8289" Type="http://schemas.openxmlformats.org/officeDocument/2006/relationships/hyperlink" Target="https://pub-6b1902641e5a40b2916ddf51bb1dfedf.r2.dev/1_VARAL_FIO_ACO_PVC_2,70MM_15M_ART_VARAL.jpg" TargetMode="External"/><Relationship Id="rId8290" Type="http://schemas.openxmlformats.org/officeDocument/2006/relationships/hyperlink" Target="https://pub-6b1902641e5a40b2916ddf51bb1dfedf.r2.dev/3_VARAL_FIO_ACO_PVC_2,70MM_15M_ART_VARAL.jpg" TargetMode="External"/><Relationship Id="rId8291" Type="http://schemas.openxmlformats.org/officeDocument/2006/relationships/hyperlink" Target="https://cdn.construja.com.br/produtos/174446/174446.jpg" TargetMode="External"/><Relationship Id="rId8292" Type="http://schemas.openxmlformats.org/officeDocument/2006/relationships/hyperlink" Target="https://pub-6b1902641e5a40b2916ddf51bb1dfedf.r2.dev/1_VARAL_FIO_ACO_PVC_2,70MM_20M_ART_VARAL.jpg" TargetMode="External"/><Relationship Id="rId8293" Type="http://schemas.openxmlformats.org/officeDocument/2006/relationships/hyperlink" Target="https://pub-6b1902641e5a40b2916ddf51bb1dfedf.r2.dev/1_PALHA_DE_ACO_VEGA_N.0.jpg" TargetMode="External"/><Relationship Id="rId8294" Type="http://schemas.openxmlformats.org/officeDocument/2006/relationships/hyperlink" Target="https://pub-6b1902641e5a40b2916ddf51bb1dfedf.r2.dev/2_PALHA_DE_ACO_VEGA_N.0.jpg" TargetMode="External"/><Relationship Id="rId8295" Type="http://schemas.openxmlformats.org/officeDocument/2006/relationships/hyperlink" Target="https://pub-6b1902641e5a40b2916ddf51bb1dfedf.r2.dev/3_PALHA_DE_ACO_VEGA_N.0.jpg" TargetMode="External"/><Relationship Id="rId8296" Type="http://schemas.openxmlformats.org/officeDocument/2006/relationships/hyperlink" Target="https://pub-6b1902641e5a40b2916ddf51bb1dfedf.r2.dev/1_PALHA_DE_ACO_VEGA_N.1.jpg" TargetMode="External"/><Relationship Id="rId8297" Type="http://schemas.openxmlformats.org/officeDocument/2006/relationships/hyperlink" Target="https://pub-6b1902641e5a40b2916ddf51bb1dfedf.r2.dev/2_PALHA_DE_ACO_VEGA_N.1.jpg" TargetMode="External"/><Relationship Id="rId8298" Type="http://schemas.openxmlformats.org/officeDocument/2006/relationships/hyperlink" Target="https://pub-6b1902641e5a40b2916ddf51bb1dfedf.r2.dev/3_PALHA_DE_ACO_VEGA_N.1.jpg" TargetMode="External"/><Relationship Id="rId8299" Type="http://schemas.openxmlformats.org/officeDocument/2006/relationships/hyperlink" Target="https://pub-6b1902641e5a40b2916ddf51bb1dfedf.r2.dev/1_PALHA_DE_ACO_VEGA_N.2.jpg" TargetMode="External"/><Relationship Id="rId8300" Type="http://schemas.openxmlformats.org/officeDocument/2006/relationships/hyperlink" Target="https://pub-6b1902641e5a40b2916ddf51bb1dfedf.r2.dev/2_PALHA_DE_ACO_VEGA_N.2.jpg" TargetMode="External"/><Relationship Id="rId8301" Type="http://schemas.openxmlformats.org/officeDocument/2006/relationships/hyperlink" Target="https://pub-6b1902641e5a40b2916ddf51bb1dfedf.r2.dev/3_PALHA_DE_ACO_VEGA_N.2.jpg" TargetMode="External"/><Relationship Id="rId8302" Type="http://schemas.openxmlformats.org/officeDocument/2006/relationships/hyperlink" Target="https://pub-6b1902641e5a40b2916ddf51bb1dfedf.r2.dev/1_CONEC_P_CABO_COAXIAL_F.C_ROSCA_06_DEZCOM.jpg" TargetMode="External"/><Relationship Id="rId8303" Type="http://schemas.openxmlformats.org/officeDocument/2006/relationships/hyperlink" Target="https://pub-6b1902641e5a40b2916ddf51bb1dfedf.r2.dev/2_CONEC_P_CABO_COAXIAL_F.C_ROSCA_06_DEZCOM.jpg" TargetMode="External"/><Relationship Id="rId8304" Type="http://schemas.openxmlformats.org/officeDocument/2006/relationships/hyperlink" Target="https://pub-6b1902641e5a40b2916ddf51bb1dfedf.r2.dev/3_CONEC_P_CABO_COAXIAL_F.C_ROSCA_06_DEZCOM.jpg" TargetMode="External"/><Relationship Id="rId8305" Type="http://schemas.openxmlformats.org/officeDocument/2006/relationships/hyperlink" Target="https://pub-6b1902641e5a40b2916ddf51bb1dfedf.r2.dev/1_FITA_CREPE_NASTRO_24MM_X_50MT.jpg" TargetMode="External"/><Relationship Id="rId8306" Type="http://schemas.openxmlformats.org/officeDocument/2006/relationships/hyperlink" Target="https://pub-6b1902641e5a40b2916ddf51bb1dfedf.r2.dev/2_FITA_CREPE_NASTRO_24MM_X_50MT.jpg" TargetMode="External"/><Relationship Id="rId8307" Type="http://schemas.openxmlformats.org/officeDocument/2006/relationships/hyperlink" Target="https://pub-6b1902641e5a40b2916ddf51bb1dfedf.r2.dev/3_FITA_CREPE_NASTRO_24MM_X_50MT.jpg" TargetMode="External"/><Relationship Id="rId8308" Type="http://schemas.openxmlformats.org/officeDocument/2006/relationships/hyperlink" Target="https://pub-6b1902641e5a40b2916ddf51bb1dfedf.r2.dev/1_FITA_CREPE_NASTRO_48MM_X_50MT.jpg" TargetMode="External"/><Relationship Id="rId8309" Type="http://schemas.openxmlformats.org/officeDocument/2006/relationships/hyperlink" Target="https://pub-6b1902641e5a40b2916ddf51bb1dfedf.r2.dev/3_FITA_CREPE_NASTRO_48MM_X_50MT.jpg" TargetMode="External"/><Relationship Id="rId8310" Type="http://schemas.openxmlformats.org/officeDocument/2006/relationships/hyperlink" Target="https://pub-6b1902641e5a40b2916ddf51bb1dfedf.r2.dev/1_CILINDRO_PILLER_P_FECH_STAM_500_600_603.jpg" TargetMode="External"/><Relationship Id="rId8311" Type="http://schemas.openxmlformats.org/officeDocument/2006/relationships/hyperlink" Target="https://pub-6b1902641e5a40b2916ddf51bb1dfedf.r2.dev/2_CILINDRO_PILLER_P_FECH_STAM_500_600_603.jpg" TargetMode="External"/><Relationship Id="rId8312" Type="http://schemas.openxmlformats.org/officeDocument/2006/relationships/hyperlink" Target="https://pub-6b1902641e5a40b2916ddf51bb1dfedf.r2.dev/3_CILINDRO_PILLER_P_FECH_STAM_500_600_603.jpg" TargetMode="External"/><Relationship Id="rId8313" Type="http://schemas.openxmlformats.org/officeDocument/2006/relationships/hyperlink" Target="https://pub-6b1902641e5a40b2916ddf51bb1dfedf.r2.dev/1_CILINDRO_PILLER_P_FECH_ALIANCA_3600_4600.jpg" TargetMode="External"/><Relationship Id="rId8314" Type="http://schemas.openxmlformats.org/officeDocument/2006/relationships/hyperlink" Target="https://pub-6b1902641e5a40b2916ddf51bb1dfedf.r2.dev/2_CILINDRO_PILLER_P_FECH_ALIANCA_3600_4600.jpg" TargetMode="External"/><Relationship Id="rId8315" Type="http://schemas.openxmlformats.org/officeDocument/2006/relationships/hyperlink" Target="https://pub-6b1902641e5a40b2916ddf51bb1dfedf.r2.dev/1_CHAVE_BIELA_IMA_11MM.jpg" TargetMode="External"/><Relationship Id="rId8316" Type="http://schemas.openxmlformats.org/officeDocument/2006/relationships/hyperlink" Target="https://pub-6b1902641e5a40b2916ddf51bb1dfedf.r2.dev/2_CHAVE_BIELA_IMA_11MM.jpg" TargetMode="External"/><Relationship Id="rId8317" Type="http://schemas.openxmlformats.org/officeDocument/2006/relationships/hyperlink" Target="https://pub-6b1902641e5a40b2916ddf51bb1dfedf.r2.dev/3_CHAVE_BIELA_IMA_11MM.jpg" TargetMode="External"/><Relationship Id="rId8318" Type="http://schemas.openxmlformats.org/officeDocument/2006/relationships/hyperlink" Target="https://pub-6b1902641e5a40b2916ddf51bb1dfedf.r2.dev/1_CHAVE_BIELA_IMA_14MM.jpg" TargetMode="External"/><Relationship Id="rId8319" Type="http://schemas.openxmlformats.org/officeDocument/2006/relationships/hyperlink" Target="https://pub-6b1902641e5a40b2916ddf51bb1dfedf.r2.dev/2_CHAVE_BIELA_IMA_14MM.jpg" TargetMode="External"/><Relationship Id="rId8320" Type="http://schemas.openxmlformats.org/officeDocument/2006/relationships/hyperlink" Target="https://pub-6b1902641e5a40b2916ddf51bb1dfedf.r2.dev/3_CHAVE_BIELA_IMA_14MM.jpg" TargetMode="External"/><Relationship Id="rId8321" Type="http://schemas.openxmlformats.org/officeDocument/2006/relationships/hyperlink" Target="https://pub-6b1902641e5a40b2916ddf51bb1dfedf.r2.dev/1_CHAVE_BIELA_IMA_15MM.jpg" TargetMode="External"/><Relationship Id="rId8322" Type="http://schemas.openxmlformats.org/officeDocument/2006/relationships/hyperlink" Target="https://pub-6b1902641e5a40b2916ddf51bb1dfedf.r2.dev/2_CHAVE_BIELA_IMA_15MM.jpg" TargetMode="External"/><Relationship Id="rId8323" Type="http://schemas.openxmlformats.org/officeDocument/2006/relationships/hyperlink" Target="https://pub-6b1902641e5a40b2916ddf51bb1dfedf.r2.dev/3_CHAVE_BIELA_IMA_15MM.jpg" TargetMode="External"/><Relationship Id="rId8324" Type="http://schemas.openxmlformats.org/officeDocument/2006/relationships/hyperlink" Target="https://pub-6b1902641e5a40b2916ddf51bb1dfedf.r2.dev/1_CHAVE_BIELA_IMA_16MM.jpg" TargetMode="External"/><Relationship Id="rId8325" Type="http://schemas.openxmlformats.org/officeDocument/2006/relationships/hyperlink" Target="https://pub-6b1902641e5a40b2916ddf51bb1dfedf.r2.dev/2_CHAVE_BIELA_IMA_16MM.jpg" TargetMode="External"/><Relationship Id="rId8326" Type="http://schemas.openxmlformats.org/officeDocument/2006/relationships/hyperlink" Target="https://pub-6b1902641e5a40b2916ddf51bb1dfedf.r2.dev/3_CHAVE_BIELA_IMA_16MM.jpg" TargetMode="External"/><Relationship Id="rId8327" Type="http://schemas.openxmlformats.org/officeDocument/2006/relationships/hyperlink" Target="https://pub-6b1902641e5a40b2916ddf51bb1dfedf.r2.dev/1_CHAVE_BIELA_IMA_19MM.jpg" TargetMode="External"/><Relationship Id="rId8328" Type="http://schemas.openxmlformats.org/officeDocument/2006/relationships/hyperlink" Target="https://pub-6b1902641e5a40b2916ddf51bb1dfedf.r2.dev/2_CHAVE_BIELA_IMA_19MM.jpg" TargetMode="External"/><Relationship Id="rId8329" Type="http://schemas.openxmlformats.org/officeDocument/2006/relationships/hyperlink" Target="https://pub-6b1902641e5a40b2916ddf51bb1dfedf.r2.dev/3_CHAVE_BIELA_IMA_19MM.jpg" TargetMode="External"/><Relationship Id="rId8330" Type="http://schemas.openxmlformats.org/officeDocument/2006/relationships/hyperlink" Target="https://pub-6b1902641e5a40b2916ddf51bb1dfedf.r2.dev/1_CHAVE_DE_RODA_CRUZ_IMA.jpg" TargetMode="External"/><Relationship Id="rId8331" Type="http://schemas.openxmlformats.org/officeDocument/2006/relationships/hyperlink" Target="https://pub-6b1902641e5a40b2916ddf51bb1dfedf.r2.dev/2_CHAVE_DE_RODA_CRUZ_IMA.jpg" TargetMode="External"/><Relationship Id="rId8332" Type="http://schemas.openxmlformats.org/officeDocument/2006/relationships/hyperlink" Target="https://pub-6b1902641e5a40b2916ddf51bb1dfedf.r2.dev/3_CHAVE_DE_RODA_CRUZ_IMA.jpg" TargetMode="External"/><Relationship Id="rId8333" Type="http://schemas.openxmlformats.org/officeDocument/2006/relationships/hyperlink" Target="https://cdn.construja.com.br/produtos/143100/143100.jpg" TargetMode="External"/><Relationship Id="rId8334" Type="http://schemas.openxmlformats.org/officeDocument/2006/relationships/hyperlink" Target="https://pub-6b1902641e5a40b2916ddf51bb1dfedf.r2.dev/1_LUVA_RETENCAO_ESG_100_ESTRELA.jpg" TargetMode="External"/><Relationship Id="rId8335" Type="http://schemas.openxmlformats.org/officeDocument/2006/relationships/hyperlink" Target="https://pub-6b1902641e5a40b2916ddf51bb1dfedf.r2.dev/2_LUVA_RETENCAO_ESG_100_ESTRELA.jpg" TargetMode="External"/><Relationship Id="rId8336" Type="http://schemas.openxmlformats.org/officeDocument/2006/relationships/hyperlink" Target="https://pub-6b1902641e5a40b2916ddf51bb1dfedf.r2.dev/3_LUVA_RETENCAO_ESG_100_ESTRELA.jpg" TargetMode="External"/><Relationship Id="rId8337" Type="http://schemas.openxmlformats.org/officeDocument/2006/relationships/hyperlink" Target="https://pub-6b1902641e5a40b2916ddf51bb1dfedf.r2.dev/1_MARTELO_BORRACH_PT_FJ_FERR_40.jpg" TargetMode="External"/><Relationship Id="rId8338" Type="http://schemas.openxmlformats.org/officeDocument/2006/relationships/hyperlink" Target="https://pub-6b1902641e5a40b2916ddf51bb1dfedf.r2.dev/2_MARTELO_BORRACH_PT_FJ_FERR_40.jpg" TargetMode="External"/><Relationship Id="rId8339" Type="http://schemas.openxmlformats.org/officeDocument/2006/relationships/hyperlink" Target="https://pub-6b1902641e5a40b2916ddf51bb1dfedf.r2.dev/3_MARTELO_BORRACH_PT_FJ_FERR_40.jpg" TargetMode="External"/><Relationship Id="rId8340" Type="http://schemas.openxmlformats.org/officeDocument/2006/relationships/hyperlink" Target="https://pub-6b1902641e5a40b2916ddf51bb1dfedf.r2.dev/1_MARTELO_BORRACH_PT_FJ_FERR_60.jpg" TargetMode="External"/><Relationship Id="rId8341" Type="http://schemas.openxmlformats.org/officeDocument/2006/relationships/hyperlink" Target="https://pub-6b1902641e5a40b2916ddf51bb1dfedf.r2.dev/2_MARTELO_BORRACH_PT_FJ_FERR_60.jpg" TargetMode="External"/><Relationship Id="rId8342" Type="http://schemas.openxmlformats.org/officeDocument/2006/relationships/hyperlink" Target="https://pub-6b1902641e5a40b2916ddf51bb1dfedf.r2.dev/3_MARTELO_BORRACH_PT_FJ_FERR_60.jpg" TargetMode="External"/><Relationship Id="rId8343" Type="http://schemas.openxmlformats.org/officeDocument/2006/relationships/hyperlink" Target="https://pub-6b1902641e5a40b2916ddf51bb1dfedf.r2.dev/1_MARTELO_BORRACH_PT_FJ_FERR_80.jpg" TargetMode="External"/><Relationship Id="rId8344" Type="http://schemas.openxmlformats.org/officeDocument/2006/relationships/hyperlink" Target="https://pub-6b1902641e5a40b2916ddf51bb1dfedf.r2.dev/2_MARTELO_BORRACH_PT_FJ_FERR_80.jpg" TargetMode="External"/><Relationship Id="rId8345" Type="http://schemas.openxmlformats.org/officeDocument/2006/relationships/hyperlink" Target="https://pub-6b1902641e5a40b2916ddf51bb1dfedf.r2.dev/3_MARTELO_BORRACH_PT_FJ_FERR_80.jpg" TargetMode="External"/><Relationship Id="rId8346" Type="http://schemas.openxmlformats.org/officeDocument/2006/relationships/hyperlink" Target="https://cdn.construdigi.com.br/produtos/110543/110543.jpg" TargetMode="External"/><Relationship Id="rId8347" Type="http://schemas.openxmlformats.org/officeDocument/2006/relationships/hyperlink" Target="https://pub-6b1902641e5a40b2916ddf51bb1dfedf.r2.dev/3_MANG_JD_LISA_R_15M_VERDE_POP__ARQUA.jpg" TargetMode="External"/><Relationship Id="rId8348" Type="http://schemas.openxmlformats.org/officeDocument/2006/relationships/hyperlink" Target="https://cdn.construdigi.com.br/produtos/110544/110544.jpg" TargetMode="External"/><Relationship Id="rId8349" Type="http://schemas.openxmlformats.org/officeDocument/2006/relationships/hyperlink" Target="https://pub-6b1902641e5a40b2916ddf51bb1dfedf.r2.dev/3_MANG_JD_LISA_R_15M_VERDE_POP__ARQUA.jpg" TargetMode="External"/><Relationship Id="rId8350" Type="http://schemas.openxmlformats.org/officeDocument/2006/relationships/hyperlink" Target="https://cdn.construdigi.com.br/produtos/110519/110519.jpg" TargetMode="External"/><Relationship Id="rId8351" Type="http://schemas.openxmlformats.org/officeDocument/2006/relationships/hyperlink" Target="https://pub-6b1902641e5a40b2916ddf51bb1dfedf.r2.dev/1_MANG_LARANJA_1_2X2,0_R_50M_SUPERFLEX_ARQ.jpg" TargetMode="External"/><Relationship Id="rId8352" Type="http://schemas.openxmlformats.org/officeDocument/2006/relationships/hyperlink" Target="https://cdn.construdigi.com.br/produtos/110521/110521.jpg" TargetMode="External"/><Relationship Id="rId8353" Type="http://schemas.openxmlformats.org/officeDocument/2006/relationships/hyperlink" Target="https://pub-6b1902641e5a40b2916ddf51bb1dfedf.r2.dev/1_MANGUEIRA_N&#195;O_TOR&#199;&#195;O_1_2X2_VERDE_JETCOLOR_ARQUA.jpg" TargetMode="External"/><Relationship Id="rId8354" Type="http://schemas.openxmlformats.org/officeDocument/2006/relationships/hyperlink" Target="https://cdn.construdigi.com.br/produtos/110547/110547.jpg" TargetMode="External"/><Relationship Id="rId8355" Type="http://schemas.openxmlformats.org/officeDocument/2006/relationships/hyperlink" Target="https://pub-6b1902641e5a40b2916ddf51bb1dfedf.r2.dev/2_MANG_JD_TRANC_R_15M_VERDE_FLEX_ARQUA.jpg" TargetMode="External"/><Relationship Id="rId8356" Type="http://schemas.openxmlformats.org/officeDocument/2006/relationships/hyperlink" Target="https://pub-6b1902641e5a40b2916ddf51bb1dfedf.r2.dev/3_MANG_JD_TRANC_R_15M_VERDE_FLEX_ARQUA.jpg" TargetMode="External"/><Relationship Id="rId8357" Type="http://schemas.openxmlformats.org/officeDocument/2006/relationships/hyperlink" Target="https://cdn.construdigi.com.br/produtos/110548/110548.jpg" TargetMode="External"/><Relationship Id="rId8358" Type="http://schemas.openxmlformats.org/officeDocument/2006/relationships/hyperlink" Target="https://pub-6b1902641e5a40b2916ddf51bb1dfedf.r2.dev/2_MANG_JD_TRANC_R_15M_VERDE_FLEX_ARQUA.jpg" TargetMode="External"/><Relationship Id="rId8359" Type="http://schemas.openxmlformats.org/officeDocument/2006/relationships/hyperlink" Target="https://pub-6b1902641e5a40b2916ddf51bb1dfedf.r2.dev/3_MANG_JD_TRANC_R_15M_VERDE_FLEX_ARQUA.jpg" TargetMode="External"/><Relationship Id="rId8360" Type="http://schemas.openxmlformats.org/officeDocument/2006/relationships/hyperlink" Target="https://cdn.construdigi.com.br/produtos/110549/110549.jpg" TargetMode="External"/><Relationship Id="rId8361" Type="http://schemas.openxmlformats.org/officeDocument/2006/relationships/hyperlink" Target="https://pub-6b1902641e5a40b2916ddf51bb1dfedf.r2.dev/2_MANG_JD_TRANC_R_15M_VERDE_FLEX_ARQUA.jpg" TargetMode="External"/><Relationship Id="rId8362" Type="http://schemas.openxmlformats.org/officeDocument/2006/relationships/hyperlink" Target="https://pub-6b1902641e5a40b2916ddf51bb1dfedf.r2.dev/3_MANG_JD_TRANC_R_15M_VERDE_FLEX_ARQUA.jpg" TargetMode="External"/><Relationship Id="rId8363" Type="http://schemas.openxmlformats.org/officeDocument/2006/relationships/hyperlink" Target="https://cdn.construdigi.com.br/produtos/110550/110550.jpg" TargetMode="External"/><Relationship Id="rId8364" Type="http://schemas.openxmlformats.org/officeDocument/2006/relationships/hyperlink" Target="https://pub-6b1902641e5a40b2916ddf51bb1dfedf.r2.dev/2_MANG_JD_TRANC_R_15M_VERDE_FLEX_ARQUA.jpg" TargetMode="External"/><Relationship Id="rId8365" Type="http://schemas.openxmlformats.org/officeDocument/2006/relationships/hyperlink" Target="https://pub-6b1902641e5a40b2916ddf51bb1dfedf.r2.dev/3_MANG_JD_TRANC_R_15M_VERDE_FLEX_ARQUA.jpg" TargetMode="External"/><Relationship Id="rId8366" Type="http://schemas.openxmlformats.org/officeDocument/2006/relationships/hyperlink" Target="https://cdn.construdigi.com.br/produtos/110502/110502.jpg" TargetMode="External"/><Relationship Id="rId8367" Type="http://schemas.openxmlformats.org/officeDocument/2006/relationships/hyperlink" Target="https://pub-6b1902641e5a40b2916ddf51bb1dfedf.r2.dev/2_MANG_CRISTAL_1_2X2,0_R_50M__ARQUA.jpg" TargetMode="External"/><Relationship Id="rId8368" Type="http://schemas.openxmlformats.org/officeDocument/2006/relationships/hyperlink" Target="https://pub-6b1902641e5a40b2916ddf51bb1dfedf.r2.dev/3_MANG_CRISTAL_1_2X2,0_R_50M__ARQUA.jpg" TargetMode="External"/><Relationship Id="rId8369" Type="http://schemas.openxmlformats.org/officeDocument/2006/relationships/hyperlink" Target="https://cdn.construdigi.com.br/produtos/110546/110546.jpg" TargetMode="External"/><Relationship Id="rId8370" Type="http://schemas.openxmlformats.org/officeDocument/2006/relationships/hyperlink" Target="https://pub-6b1902641e5a40b2916ddf51bb1dfedf.r2.dev/1_MANG_JD_LISA_R_30M_VERDE_POP__ARQUA.jpg" TargetMode="External"/><Relationship Id="rId8371" Type="http://schemas.openxmlformats.org/officeDocument/2006/relationships/hyperlink" Target="https://pub-6b1902641e5a40b2916ddf51bb1dfedf.r2.dev/1_ADAP_C_FLANGE_SOCEL_B_3_4_MARROM.jpg" TargetMode="External"/><Relationship Id="rId8372" Type="http://schemas.openxmlformats.org/officeDocument/2006/relationships/hyperlink" Target="https://pub-6b1902641e5a40b2916ddf51bb1dfedf.r2.dev/2_ADAP_C_FLANGE_SOCEL_B_3_4_MARROM.jpg" TargetMode="External"/><Relationship Id="rId8373" Type="http://schemas.openxmlformats.org/officeDocument/2006/relationships/hyperlink" Target="https://pub-6b1902641e5a40b2916ddf51bb1dfedf.r2.dev/1_ADAP_C_FLANGE_SOCEL_E_1.1_2_MARROM.jpg" TargetMode="External"/><Relationship Id="rId8374" Type="http://schemas.openxmlformats.org/officeDocument/2006/relationships/hyperlink" Target="https://pub-6b1902641e5a40b2916ddf51bb1dfedf.r2.dev/2_ADAP_C_FLANGE_SOCEL_E_1.1_2_MARROM.jpg" TargetMode="External"/><Relationship Id="rId8375" Type="http://schemas.openxmlformats.org/officeDocument/2006/relationships/hyperlink" Target="https://pub-6b1902641e5a40b2916ddf51bb1dfedf.r2.dev/3_ADAP_C_FLANGE_SOCEL_E_1.1_2_MARROM.jpg" TargetMode="External"/><Relationship Id="rId8376" Type="http://schemas.openxmlformats.org/officeDocument/2006/relationships/hyperlink" Target="https://cdn.construja.com.br/produtos/136309/136309.jpg" TargetMode="External"/><Relationship Id="rId8377" Type="http://schemas.openxmlformats.org/officeDocument/2006/relationships/hyperlink" Target="https://pub-6b1902641e5a40b2916ddf51bb1dfedf.r2.dev/1_VALV_LAV_S_LADRAO_ABS_CR_SOCEL.jpg" TargetMode="External"/><Relationship Id="rId8378" Type="http://schemas.openxmlformats.org/officeDocument/2006/relationships/hyperlink" Target="https://pub-6b1902641e5a40b2916ddf51bb1dfedf.r2.dev/2_VALV_LAV_S_LADRAO_ABS_CR_SOCEL.jpg" TargetMode="External"/><Relationship Id="rId8379" Type="http://schemas.openxmlformats.org/officeDocument/2006/relationships/hyperlink" Target="https://cdn.construja.com.br/produtos/136322/136322.jpg" TargetMode="External"/><Relationship Id="rId8380" Type="http://schemas.openxmlformats.org/officeDocument/2006/relationships/hyperlink" Target="https://pub-6b1902641e5a40b2916ddf51bb1dfedf.r2.dev/1_TAMPA_VALV_TANQ_11_4_SOCEL.jpg" TargetMode="External"/><Relationship Id="rId8381" Type="http://schemas.openxmlformats.org/officeDocument/2006/relationships/hyperlink" Target="https://pub-6b1902641e5a40b2916ddf51bb1dfedf.r2.dev/2_CABO_FERRA.MARTELO_MADEIRITE_35CM_LEVE.jpg" TargetMode="External"/><Relationship Id="rId8382" Type="http://schemas.openxmlformats.org/officeDocument/2006/relationships/hyperlink" Target="https://pub-6b1902641e5a40b2916ddf51bb1dfedf.r2.dev/2_CABO_FERRA.MARTELO_MADEIRITE_35CM_LEVE.jpg" TargetMode="External"/><Relationship Id="rId8383" Type="http://schemas.openxmlformats.org/officeDocument/2006/relationships/hyperlink" Target="https://pub-6b1902641e5a40b2916ddf51bb1dfedf.r2.dev/1_CABO_FERRAMENTA_MARRETA_MADEIRITE_30CM_L.jpg" TargetMode="External"/><Relationship Id="rId8384" Type="http://schemas.openxmlformats.org/officeDocument/2006/relationships/hyperlink" Target="https://pub-6b1902641e5a40b2916ddf51bb1dfedf.r2.dev/2_GRELHA_ALUM_COMPL.10X_50_P_RALO_AC_VENT.jpg" TargetMode="External"/><Relationship Id="rId8385" Type="http://schemas.openxmlformats.org/officeDocument/2006/relationships/hyperlink" Target="https://cdn.construja.com.br/produtos/15470/15470.jpg" TargetMode="External"/><Relationship Id="rId8386" Type="http://schemas.openxmlformats.org/officeDocument/2006/relationships/hyperlink" Target="https://pub-6b1902641e5a40b2916ddf51bb1dfedf.r2.dev/1_GRELHA_C_PORTA_GRELHA_POLIDA_20X020_AC_V.jpg" TargetMode="External"/><Relationship Id="rId8387" Type="http://schemas.openxmlformats.org/officeDocument/2006/relationships/hyperlink" Target="https://pub-6b1902641e5a40b2916ddf51bb1dfedf.r2.dev/3_GRELHA_C_PORTA_GRELHA_POLIDA_20X020_AC_V.jpg" TargetMode="External"/><Relationship Id="rId8388" Type="http://schemas.openxmlformats.org/officeDocument/2006/relationships/hyperlink" Target="https://cdn.construja.com.br/produtos/17675/17675.jpg" TargetMode="External"/><Relationship Id="rId8389" Type="http://schemas.openxmlformats.org/officeDocument/2006/relationships/hyperlink" Target="https://pub-6b1902641e5a40b2916ddf51bb1dfedf.r2.dev/2_PLAFONIER_PVC_DECOR_OCTOGONO_SOQ_PORC_BR.jpg" TargetMode="External"/><Relationship Id="rId8390" Type="http://schemas.openxmlformats.org/officeDocument/2006/relationships/hyperlink" Target="https://cdn.construja.com.br/produtos/17676/17676.jpg" TargetMode="External"/><Relationship Id="rId8391" Type="http://schemas.openxmlformats.org/officeDocument/2006/relationships/hyperlink" Target="https://pub-6b1902641e5a40b2916ddf51bb1dfedf.r2.dev/2_PLAFONIER_RED_PVC_SOQ_PORC_BR.jpg" TargetMode="External"/><Relationship Id="rId8392" Type="http://schemas.openxmlformats.org/officeDocument/2006/relationships/hyperlink" Target="https://pub-6b1902641e5a40b2916ddf51bb1dfedf.r2.dev/3_PLAFONIER_RED_PVC_SOQ_PORC_BR.jpg" TargetMode="External"/><Relationship Id="rId8393" Type="http://schemas.openxmlformats.org/officeDocument/2006/relationships/hyperlink" Target="https://pub-6b1902641e5a40b2916ddf51bb1dfedf.r2.dev/1_DESEMP_PVC_SKILLO_PR_LISA_18X30.jpg" TargetMode="External"/><Relationship Id="rId8394" Type="http://schemas.openxmlformats.org/officeDocument/2006/relationships/hyperlink" Target="https://pub-6b1902641e5a40b2916ddf51bb1dfedf.r2.dev/2_DESEMP_PVC_SKILLO_PR_LISA_18X30.jpg" TargetMode="External"/><Relationship Id="rId8395" Type="http://schemas.openxmlformats.org/officeDocument/2006/relationships/hyperlink" Target="https://pub-6b1902641e5a40b2916ddf51bb1dfedf.r2.dev/3_DESEMP_PVC_SKILLO_PR_LISA_18X30.jpg" TargetMode="External"/><Relationship Id="rId8396" Type="http://schemas.openxmlformats.org/officeDocument/2006/relationships/hyperlink" Target="https://pub-6b1902641e5a40b2916ddf51bb1dfedf.r2.dev/1_DESEMP_PVC_SKILLO_AZUL_LISA_18X30.jpg" TargetMode="External"/><Relationship Id="rId8397" Type="http://schemas.openxmlformats.org/officeDocument/2006/relationships/hyperlink" Target="https://pub-6b1902641e5a40b2916ddf51bb1dfedf.r2.dev/3_DESEMP_PVC_SKILLO_AZUL_LISA_18X30.jpg" TargetMode="External"/><Relationship Id="rId8398" Type="http://schemas.openxmlformats.org/officeDocument/2006/relationships/hyperlink" Target="https://pub-6b1902641e5a40b2916ddf51bb1dfedf.r2.dev/1_DESEMP_PVC_SKILLO_AZUL_CORRUGADA_22X34.jpg" TargetMode="External"/><Relationship Id="rId8399" Type="http://schemas.openxmlformats.org/officeDocument/2006/relationships/hyperlink" Target="https://pub-6b1902641e5a40b2916ddf51bb1dfedf.r2.dev/2_DESEMP_PVC_SKILLO_AZUL_CORRUGADA_22X34.jpg" TargetMode="External"/><Relationship Id="rId8400" Type="http://schemas.openxmlformats.org/officeDocument/2006/relationships/hyperlink" Target="https://pub-6b1902641e5a40b2916ddf51bb1dfedf.r2.dev/1_DESEMP_PVC_SKILLO_AZUL_LISA_22X34.jpg" TargetMode="External"/><Relationship Id="rId8401" Type="http://schemas.openxmlformats.org/officeDocument/2006/relationships/hyperlink" Target="https://pub-6b1902641e5a40b2916ddf51bb1dfedf.r2.dev/2_DESEMP_PVC_SKILLO_AZUL_LISA_22X34.jpg" TargetMode="External"/><Relationship Id="rId8402" Type="http://schemas.openxmlformats.org/officeDocument/2006/relationships/hyperlink" Target="https://pub-6b1902641e5a40b2916ddf51bb1dfedf.r2.dev/3_DESEMP_PVC_SKILLO_AZUL_LISA_22X34.jpg" TargetMode="External"/><Relationship Id="rId8403" Type="http://schemas.openxmlformats.org/officeDocument/2006/relationships/hyperlink" Target="https://cdn.construja.com.br/produtos/153360/153360.jpg" TargetMode="External"/><Relationship Id="rId8404" Type="http://schemas.openxmlformats.org/officeDocument/2006/relationships/hyperlink" Target="https://pub-6b1902641e5a40b2916ddf51bb1dfedf.r2.dev/1_BALDE_CHAPA_PT_10L_BALDEBRAS.jpg" TargetMode="External"/><Relationship Id="rId8405" Type="http://schemas.openxmlformats.org/officeDocument/2006/relationships/hyperlink" Target="https://pub-6b1902641e5a40b2916ddf51bb1dfedf.r2.dev/2_BALDE_CHAPA_PT_10L_BALDEBRAS.jpg" TargetMode="External"/><Relationship Id="rId8406" Type="http://schemas.openxmlformats.org/officeDocument/2006/relationships/hyperlink" Target="https://pub-6b1902641e5a40b2916ddf51bb1dfedf.r2.dev/3_BALDE_CHAPA_PT_10L_BALDEBRAS.jpg" TargetMode="External"/><Relationship Id="rId8407" Type="http://schemas.openxmlformats.org/officeDocument/2006/relationships/hyperlink" Target="https://cdn.construja.com.br/produtos/153361/153361.jpg" TargetMode="External"/><Relationship Id="rId8408" Type="http://schemas.openxmlformats.org/officeDocument/2006/relationships/hyperlink" Target="https://pub-6b1902641e5a40b2916ddf51bb1dfedf.r2.dev/1_BALDE_CHAPA_GALV_10L_BALDEBRAS.jpg" TargetMode="External"/><Relationship Id="rId8409" Type="http://schemas.openxmlformats.org/officeDocument/2006/relationships/hyperlink" Target="https://pub-6b1902641e5a40b2916ddf51bb1dfedf.r2.dev/2_BALDE_CHAPA_GALV_10L_BALDEBRAS.jpg" TargetMode="External"/><Relationship Id="rId8410" Type="http://schemas.openxmlformats.org/officeDocument/2006/relationships/hyperlink" Target="https://pub-6b1902641e5a40b2916ddf51bb1dfedf.r2.dev/2_TORN_AMAR_EMA_METAIS_1128X3_4_JARD.jpg" TargetMode="External"/><Relationship Id="rId8411" Type="http://schemas.openxmlformats.org/officeDocument/2006/relationships/hyperlink" Target="https://pub-6b1902641e5a40b2916ddf51bb1dfedf.r2.dev/1_TORN_CR_EMA_METAIS_1128X3_4_JARD.jpg" TargetMode="External"/><Relationship Id="rId8412" Type="http://schemas.openxmlformats.org/officeDocument/2006/relationships/hyperlink" Target="https://pub-6b1902641e5a40b2916ddf51bb1dfedf.r2.dev/2_TORN_CR_EMA_METAIS_1128X3_4_JARD.jpg" TargetMode="External"/><Relationship Id="rId8413" Type="http://schemas.openxmlformats.org/officeDocument/2006/relationships/hyperlink" Target="https://pub-6b1902641e5a40b2916ddf51bb1dfedf.r2.dev/3_TORN_CR_EMA_METAIS_1128X3_4_JARD.jpg" TargetMode="External"/><Relationship Id="rId8414" Type="http://schemas.openxmlformats.org/officeDocument/2006/relationships/hyperlink" Target="https://pub-6b1902641e5a40b2916ddf51bb1dfedf.r2.dev/1_TORN_AMAR_EMA_METAIS_1130X3_4_JARD.jpg" TargetMode="External"/><Relationship Id="rId8415" Type="http://schemas.openxmlformats.org/officeDocument/2006/relationships/hyperlink" Target="https://pub-6b1902641e5a40b2916ddf51bb1dfedf.r2.dev/2_TORN_AMAR_EMA_METAIS_1130X3_4_JARD.jpg" TargetMode="External"/><Relationship Id="rId8416" Type="http://schemas.openxmlformats.org/officeDocument/2006/relationships/hyperlink" Target="https://pub-6b1902641e5a40b2916ddf51bb1dfedf.r2.dev/3_TORN_AMAR_EMA_METAIS_1130X3_4_JARD.jpg" TargetMode="External"/><Relationship Id="rId8417" Type="http://schemas.openxmlformats.org/officeDocument/2006/relationships/hyperlink" Target="https://pub-6b1902641e5a40b2916ddf51bb1dfedf.r2.dev/1_DRYKO_FITA_ADESIVA_ALUM_90CMX10MT.jpg" TargetMode="External"/><Relationship Id="rId8418" Type="http://schemas.openxmlformats.org/officeDocument/2006/relationships/hyperlink" Target="https://pub-6b1902641e5a40b2916ddf51bb1dfedf.r2.dev/2_DRYKO_FITA_ADESIVA_ALUM_90CMX10MT.jpg" TargetMode="External"/><Relationship Id="rId8419" Type="http://schemas.openxmlformats.org/officeDocument/2006/relationships/hyperlink" Target="https://pub-6b1902641e5a40b2916ddf51bb1dfedf.r2.dev/3_DRYKO_FITA_ADESIVA_ALUM_90CMX10MT.jpg" TargetMode="External"/><Relationship Id="rId8420" Type="http://schemas.openxmlformats.org/officeDocument/2006/relationships/hyperlink" Target="https://cdn.construdigi.com.br/produtos/159540/159540.jpg" TargetMode="External"/><Relationship Id="rId8421" Type="http://schemas.openxmlformats.org/officeDocument/2006/relationships/hyperlink" Target="https://pub-6b1902641e5a40b2916ddf51bb1dfedf.r2.dev/1_DRYKOPRIMER_MANTA_ACQUA_3_6L_DRYKO.jpg" TargetMode="External"/><Relationship Id="rId8422" Type="http://schemas.openxmlformats.org/officeDocument/2006/relationships/hyperlink" Target="https://pub-6b1902641e5a40b2916ddf51bb1dfedf.r2.dev/1_DRYKO_FITA_ADESIVA_ALUM_30CMX10MT.jpg" TargetMode="External"/><Relationship Id="rId8423" Type="http://schemas.openxmlformats.org/officeDocument/2006/relationships/hyperlink" Target="https://pub-6b1902641e5a40b2916ddf51bb1dfedf.r2.dev/2_DRYKO_FITA_ADESIVA_ALUM_30CMX10MT.jpg" TargetMode="External"/><Relationship Id="rId8424" Type="http://schemas.openxmlformats.org/officeDocument/2006/relationships/hyperlink" Target="https://pub-6b1902641e5a40b2916ddf51bb1dfedf.r2.dev/3_DRYKO_FITA_ADESIVA_ALUM_30CMX10MT.jpg" TargetMode="External"/><Relationship Id="rId8425" Type="http://schemas.openxmlformats.org/officeDocument/2006/relationships/hyperlink" Target="https://pub-6b1902641e5a40b2916ddf51bb1dfedf.r2.dev/1_RESIST.PMR_CORONA_4T_5800W_220V.jpg" TargetMode="External"/><Relationship Id="rId8426" Type="http://schemas.openxmlformats.org/officeDocument/2006/relationships/hyperlink" Target="https://pub-6b1902641e5a40b2916ddf51bb1dfedf.r2.dev/2_RESIST.PMR_CORONA_4T_5800W_220V.jpg" TargetMode="External"/><Relationship Id="rId8427" Type="http://schemas.openxmlformats.org/officeDocument/2006/relationships/hyperlink" Target="https://pub-6b1902641e5a40b2916ddf51bb1dfedf.r2.dev/3_RESIST.PMR_CORONA_4T_5800W_220V.jpg" TargetMode="External"/><Relationship Id="rId8428" Type="http://schemas.openxmlformats.org/officeDocument/2006/relationships/hyperlink" Target="https://pub-6b1902641e5a40b2916ddf51bb1dfedf.r2.dev/1_RESIST.PMR_CORONA_SS_5200W_220V.jpg" TargetMode="External"/><Relationship Id="rId8429" Type="http://schemas.openxmlformats.org/officeDocument/2006/relationships/hyperlink" Target="https://pub-6b1902641e5a40b2916ddf51bb1dfedf.r2.dev/2_RESIST.PMR_CORONA_SS_5200W_220V.jpg" TargetMode="External"/><Relationship Id="rId8430" Type="http://schemas.openxmlformats.org/officeDocument/2006/relationships/hyperlink" Target="https://pub-6b1902641e5a40b2916ddf51bb1dfedf.r2.dev/3_RESIST.PMR_CORONA_SS_5200W_220V.jpg" TargetMode="External"/><Relationship Id="rId8431" Type="http://schemas.openxmlformats.org/officeDocument/2006/relationships/hyperlink" Target="https://pub-6b1902641e5a40b2916ddf51bb1dfedf.r2.dev/1_RESIST.PMR_D.FASHIO_BELLA_6800W_220V.jpg" TargetMode="External"/><Relationship Id="rId8432" Type="http://schemas.openxmlformats.org/officeDocument/2006/relationships/hyperlink" Target="https://pub-6b1902641e5a40b2916ddf51bb1dfedf.r2.dev/2_RESIST.PMR_D.FASHIO_BELLA_6800W_220V.jpg" TargetMode="External"/><Relationship Id="rId8433" Type="http://schemas.openxmlformats.org/officeDocument/2006/relationships/hyperlink" Target="https://pub-6b1902641e5a40b2916ddf51bb1dfedf.r2.dev/3_RESIST.PMR_D.FASHIO_BELLA_6800W_220V.jpg" TargetMode="External"/><Relationship Id="rId8434" Type="http://schemas.openxmlformats.org/officeDocument/2006/relationships/hyperlink" Target="https://pub-6b1902641e5a40b2916ddf51bb1dfedf.r2.dev/1_RESIST.PMR_D.ADVANCE_TOPJET_7500W_220V.jpg" TargetMode="External"/><Relationship Id="rId8435" Type="http://schemas.openxmlformats.org/officeDocument/2006/relationships/hyperlink" Target="https://pub-6b1902641e5a40b2916ddf51bb1dfedf.r2.dev/2_RESIST.PMR_D.ADVANCE_TOPJET_7500W_220V.jpg" TargetMode="External"/><Relationship Id="rId8436" Type="http://schemas.openxmlformats.org/officeDocument/2006/relationships/hyperlink" Target="https://pub-6b1902641e5a40b2916ddf51bb1dfedf.r2.dev/3_RESIST.PMR_D.ADVANCE_TOPJET_7500W_220V.jpg" TargetMode="External"/><Relationship Id="rId8437" Type="http://schemas.openxmlformats.org/officeDocument/2006/relationships/hyperlink" Target="https://pub-6b1902641e5a40b2916ddf51bb1dfedf.r2.dev/1_LUMI_TARTARUGA_FERRO_VIDRO_BR_JR_ILUM.jpg" TargetMode="External"/><Relationship Id="rId8438" Type="http://schemas.openxmlformats.org/officeDocument/2006/relationships/hyperlink" Target="https://pub-6b1902641e5a40b2916ddf51bb1dfedf.r2.dev/2_LUMI_TARTARUGA_FERRO_VIDRO_BR_JR_ILUM.jpg" TargetMode="External"/><Relationship Id="rId8439" Type="http://schemas.openxmlformats.org/officeDocument/2006/relationships/hyperlink" Target="https://pub-6b1902641e5a40b2916ddf51bb1dfedf.r2.dev/3_LUMI_TARTARUGA_FERRO_VIDRO_BR_JR_ILUM.jpg" TargetMode="External"/><Relationship Id="rId8440" Type="http://schemas.openxmlformats.org/officeDocument/2006/relationships/hyperlink" Target="https://pub-6b1902641e5a40b2916ddf51bb1dfedf.r2.dev/1_LUMI_TARTARUGA_FERRO_VIDRO_PT_JR_ILUM.jpg" TargetMode="External"/><Relationship Id="rId8441" Type="http://schemas.openxmlformats.org/officeDocument/2006/relationships/hyperlink" Target="https://pub-6b1902641e5a40b2916ddf51bb1dfedf.r2.dev/3_LUMI_TARTARUGA_FERRO_VIDRO_PT_JR_ILUM.jpg" TargetMode="External"/><Relationship Id="rId8442" Type="http://schemas.openxmlformats.org/officeDocument/2006/relationships/hyperlink" Target="https://cdn.construja.com.br/produtos/153101/153101.jpg" TargetMode="External"/><Relationship Id="rId8443" Type="http://schemas.openxmlformats.org/officeDocument/2006/relationships/hyperlink" Target="https://pub-6b1902641e5a40b2916ddf51bb1dfedf.r2.dev/1_BRACO_CHUVEIRO_ALUMINIO_30CM_1_2_SEA.jpg" TargetMode="External"/><Relationship Id="rId8444" Type="http://schemas.openxmlformats.org/officeDocument/2006/relationships/hyperlink" Target="https://cdn.construja.com.br/produtos/153102/153102.jpg" TargetMode="External"/><Relationship Id="rId8445" Type="http://schemas.openxmlformats.org/officeDocument/2006/relationships/hyperlink" Target="https://pub-6b1902641e5a40b2916ddf51bb1dfedf.r2.dev/1_BRACO_CHUVEIRO_ALUMINIO_40CM_1_2_SEA.jpg" TargetMode="External"/><Relationship Id="rId8446" Type="http://schemas.openxmlformats.org/officeDocument/2006/relationships/hyperlink" Target="https://cdn.construja.com.br/produtos/132277/132277.jpg" TargetMode="External"/><Relationship Id="rId8447" Type="http://schemas.openxmlformats.org/officeDocument/2006/relationships/hyperlink" Target="https://pub-6b1902641e5a40b2916ddf51bb1dfedf.r2.dev/1_SPUD_METAL_CROMADO_SEA.jpg" TargetMode="External"/><Relationship Id="rId8448" Type="http://schemas.openxmlformats.org/officeDocument/2006/relationships/hyperlink" Target="https://cdn.construja.com.br/produtos/13380/13380.jpg" TargetMode="External"/><Relationship Id="rId8449" Type="http://schemas.openxmlformats.org/officeDocument/2006/relationships/hyperlink" Target="https://pub-6b1902641e5a40b2916ddf51bb1dfedf.r2.dev/1_VALV_AMERICANA_METAL_CR_31_2_SEA.jpg" TargetMode="External"/><Relationship Id="rId8450" Type="http://schemas.openxmlformats.org/officeDocument/2006/relationships/hyperlink" Target="https://pub-6b1902641e5a40b2916ddf51bb1dfedf.r2.dev/3_VALV_AMERICANA_METAL_CR_31_2_SEA.jpg" TargetMode="External"/><Relationship Id="rId8451" Type="http://schemas.openxmlformats.org/officeDocument/2006/relationships/hyperlink" Target="https://cdn.construja.com.br/produtos/13381/13381.jpg" TargetMode="External"/><Relationship Id="rId8452" Type="http://schemas.openxmlformats.org/officeDocument/2006/relationships/hyperlink" Target="https://pub-6b1902641e5a40b2916ddf51bb1dfedf.r2.dev/1_VALV_LAV_S_LADRAO_METAL_CR_SEA.jpg" TargetMode="External"/><Relationship Id="rId8453" Type="http://schemas.openxmlformats.org/officeDocument/2006/relationships/hyperlink" Target="https://pub-6b1902641e5a40b2916ddf51bb1dfedf.r2.dev/3_VALV_LAV_S_LADRAO_METAL_CR_SEA.jpg" TargetMode="External"/><Relationship Id="rId8454" Type="http://schemas.openxmlformats.org/officeDocument/2006/relationships/hyperlink" Target="https://cdn.construja.com.br/produtos/15390/15390.jpg" TargetMode="External"/><Relationship Id="rId8455" Type="http://schemas.openxmlformats.org/officeDocument/2006/relationships/hyperlink" Target="https://pub-6b1902641e5a40b2916ddf51bb1dfedf.r2.dev/1_BRACO_CHUVEIRO_ALUMINIO_30CM_BRANCO_1_2_SEA.jpg" TargetMode="External"/><Relationship Id="rId8456" Type="http://schemas.openxmlformats.org/officeDocument/2006/relationships/hyperlink" Target="https://cdn.construja.com.br/produtos/118109/118109.jpg" TargetMode="External"/><Relationship Id="rId8457" Type="http://schemas.openxmlformats.org/officeDocument/2006/relationships/hyperlink" Target="https://pub-6b1902641e5a40b2916ddf51bb1dfedf.r2.dev/2_BUCHA_PLASTICA_06_ANEL_C_1000_ARGEVVISIO.jpg" TargetMode="External"/><Relationship Id="rId8458" Type="http://schemas.openxmlformats.org/officeDocument/2006/relationships/hyperlink" Target="https://cdn.construja.com.br/produtos/118107/118107.jpg" TargetMode="External"/><Relationship Id="rId8459" Type="http://schemas.openxmlformats.org/officeDocument/2006/relationships/hyperlink" Target="https://pub-6b1902641e5a40b2916ddf51bb1dfedf.r2.dev/2_BUCHA_PLASTICA_06_ANEL_C_1000_ARGEVVISIO.jpg" TargetMode="External"/><Relationship Id="rId8460" Type="http://schemas.openxmlformats.org/officeDocument/2006/relationships/hyperlink" Target="https://cdn.construja.com.br/produtos/118111/118111.jpg" TargetMode="External"/><Relationship Id="rId8461" Type="http://schemas.openxmlformats.org/officeDocument/2006/relationships/hyperlink" Target="https://pub-6b1902641e5a40b2916ddf51bb1dfedf.r2.dev/2_BUCHA_PLASTICA_10_ANEL_C_500_ARGEVVISION.jpg" TargetMode="External"/><Relationship Id="rId8462" Type="http://schemas.openxmlformats.org/officeDocument/2006/relationships/hyperlink" Target="https://pub-6b1902641e5a40b2916ddf51bb1dfedf.r2.dev/3_BUCHA_PLASTICA_10_ANEL_C_500_ARGEVVISION.jpg" TargetMode="External"/><Relationship Id="rId8463" Type="http://schemas.openxmlformats.org/officeDocument/2006/relationships/hyperlink" Target="https://pub-6b1902641e5a40b2916ddf51bb1dfedf.r2.dev/2_TEE_ESGOTO_LIGA-FACIL_100_X_100_ESTRELA.jpg" TargetMode="External"/><Relationship Id="rId8464" Type="http://schemas.openxmlformats.org/officeDocument/2006/relationships/hyperlink" Target="https://pub-6b1902641e5a40b2916ddf51bb1dfedf.r2.dev/3_TEE_ESGOTO_LIGA-FACIL_100_X_100_ESTRELA.jpg" TargetMode="External"/><Relationship Id="rId8465" Type="http://schemas.openxmlformats.org/officeDocument/2006/relationships/hyperlink" Target="https://pub-6b1902641e5a40b2916ddf51bb1dfedf.r2.dev/1_TEE_ESGOTO_LIGA-FACIL_100_X_75_ESTRELA.jpg" TargetMode="External"/><Relationship Id="rId8466" Type="http://schemas.openxmlformats.org/officeDocument/2006/relationships/hyperlink" Target="https://pub-6b1902641e5a40b2916ddf51bb1dfedf.r2.dev/3_TEE_ESGOTO_LIGA-FACIL_100_X_75_ESTRELA.jpg" TargetMode="External"/><Relationship Id="rId8467" Type="http://schemas.openxmlformats.org/officeDocument/2006/relationships/hyperlink" Target="https://pub-6b1902641e5a40b2916ddf51bb1dfedf.r2.dev/1_TEE_ESGOTO_LIGA-FACIL_100_X_50_ESTRELA.jpg" TargetMode="External"/><Relationship Id="rId8468" Type="http://schemas.openxmlformats.org/officeDocument/2006/relationships/hyperlink" Target="https://pub-6b1902641e5a40b2916ddf51bb1dfedf.r2.dev/3_TEE_ESGOTO_LIGA-FACIL_100_X_50_ESTRELA.jpg" TargetMode="External"/><Relationship Id="rId8469" Type="http://schemas.openxmlformats.org/officeDocument/2006/relationships/hyperlink" Target="https://cdn.construja.com.br/produtos/101398/101398.jpg" TargetMode="External"/><Relationship Id="rId8470" Type="http://schemas.openxmlformats.org/officeDocument/2006/relationships/hyperlink" Target="https://pub-6b1902641e5a40b2916ddf51bb1dfedf.r2.dev/1_BOLSA_VASO_SANIT_PT_P__ADAPTAR_BACIA_4__.jpg" TargetMode="External"/><Relationship Id="rId8471" Type="http://schemas.openxmlformats.org/officeDocument/2006/relationships/hyperlink" Target="https://pub-6b1902641e5a40b2916ddf51bb1dfedf.r2.dev/2_BOLSA_VASO_SANIT_PT_P__ADAPTAR_BACIA_4__.jpg" TargetMode="External"/><Relationship Id="rId8472" Type="http://schemas.openxmlformats.org/officeDocument/2006/relationships/hyperlink" Target="https://pub-6b1902641e5a40b2916ddf51bb1dfedf.r2.dev/3_BOLSA_VASO_SANIT_PT_P__ADAPTAR_BACIA_4__.jpg" TargetMode="External"/><Relationship Id="rId8473" Type="http://schemas.openxmlformats.org/officeDocument/2006/relationships/hyperlink" Target="https://pub-6b1902641e5a40b2916ddf51bb1dfedf.r2.dev/1_RALO_LINEAR_5X50_GRELHA_INOX_ESTRELA.jpg" TargetMode="External"/><Relationship Id="rId8474" Type="http://schemas.openxmlformats.org/officeDocument/2006/relationships/hyperlink" Target="https://pub-6b1902641e5a40b2916ddf51bb1dfedf.r2.dev/2_RALO_LINEAR_5X50_GRELHA_INOX_ESTRELA.jpg" TargetMode="External"/><Relationship Id="rId8475" Type="http://schemas.openxmlformats.org/officeDocument/2006/relationships/hyperlink" Target="https://pub-6b1902641e5a40b2916ddf51bb1dfedf.r2.dev/3_RALO_LINEAR_5X50_GRELHA_INOX_ESTRELA.jpg" TargetMode="External"/><Relationship Id="rId8476" Type="http://schemas.openxmlformats.org/officeDocument/2006/relationships/hyperlink" Target="https://pub-6b1902641e5a40b2916ddf51bb1dfedf.r2.dev/1_RALO_LINEAR_5X70_GRELHA_INOX_ESTRELA.jpg" TargetMode="External"/><Relationship Id="rId8477" Type="http://schemas.openxmlformats.org/officeDocument/2006/relationships/hyperlink" Target="https://pub-6b1902641e5a40b2916ddf51bb1dfedf.r2.dev/2_RALO_LINEAR_5X70_GRELHA_INOX_ESTRELA.jpg" TargetMode="External"/><Relationship Id="rId8478" Type="http://schemas.openxmlformats.org/officeDocument/2006/relationships/hyperlink" Target="https://pub-6b1902641e5a40b2916ddf51bb1dfedf.r2.dev/3_RALO_LINEAR_5X70_GRELHA_INOX_ESTRELA.jpg" TargetMode="External"/><Relationship Id="rId8479" Type="http://schemas.openxmlformats.org/officeDocument/2006/relationships/hyperlink" Target="https://cdn.construja.com.br/produtos/101332/101332.jpg" TargetMode="External"/><Relationship Id="rId8480" Type="http://schemas.openxmlformats.org/officeDocument/2006/relationships/hyperlink" Target="https://pub-6b1902641e5a40b2916ddf51bb1dfedf.r2.dev/1_RALO_LINEAR_PVC_06X0,50CM_ESTRELA.jpg" TargetMode="External"/><Relationship Id="rId8481" Type="http://schemas.openxmlformats.org/officeDocument/2006/relationships/hyperlink" Target="https://pub-6b1902641e5a40b2916ddf51bb1dfedf.r2.dev/2_RALO_LINEAR_PVC_06X0,50CM_ESTRELA.jpg" TargetMode="External"/><Relationship Id="rId8482" Type="http://schemas.openxmlformats.org/officeDocument/2006/relationships/hyperlink" Target="https://pub-6b1902641e5a40b2916ddf51bb1dfedf.r2.dev/3_RALO_LINEAR_PVC_06X0,50CM_ESTRELA.jpg" TargetMode="External"/><Relationship Id="rId8483" Type="http://schemas.openxmlformats.org/officeDocument/2006/relationships/hyperlink" Target="https://pub-6b1902641e5a40b2916ddf51bb1dfedf.r2.dev/2_BUCHA_FIX._USAF_06_C_ANEL_C_1000.jpg" TargetMode="External"/><Relationship Id="rId8484" Type="http://schemas.openxmlformats.org/officeDocument/2006/relationships/hyperlink" Target="https://pub-6b1902641e5a40b2916ddf51bb1dfedf.r2.dev/2_BUCHA_FIX._USAF_08_C_ANEL_C_1000.jpg" TargetMode="External"/><Relationship Id="rId8485" Type="http://schemas.openxmlformats.org/officeDocument/2006/relationships/hyperlink" Target="https://pub-6b1902641e5a40b2916ddf51bb1dfedf.r2.dev/1_BRASILIT_FITA__ADESIVA__ALUM_45CMX10MT.jpg" TargetMode="External"/><Relationship Id="rId8486" Type="http://schemas.openxmlformats.org/officeDocument/2006/relationships/hyperlink" Target="https://pub-6b1902641e5a40b2916ddf51bb1dfedf.r2.dev/2_BRASILIT_FITA__ADESIVA__ALUM_45CMX10MT.jpg" TargetMode="External"/><Relationship Id="rId8487" Type="http://schemas.openxmlformats.org/officeDocument/2006/relationships/hyperlink" Target="https://pub-6b1902641e5a40b2916ddf51bb1dfedf.r2.dev/3_BRASILIT_FITA__ADESIVA__ALUM_45CMX10MT.jpg" TargetMode="External"/><Relationship Id="rId8488" Type="http://schemas.openxmlformats.org/officeDocument/2006/relationships/hyperlink" Target="https://pub-6b1902641e5a40b2916ddf51bb1dfedf.r2.dev/1_BRASILIT_FITA__ADESIVA__ALUM_10CMX10MT.jpg" TargetMode="External"/><Relationship Id="rId8489" Type="http://schemas.openxmlformats.org/officeDocument/2006/relationships/hyperlink" Target="https://pub-6b1902641e5a40b2916ddf51bb1dfedf.r2.dev/2_BRASILIT_FITA__ADESIVA__ALUM_10CMX10MT.jpg" TargetMode="External"/><Relationship Id="rId8490" Type="http://schemas.openxmlformats.org/officeDocument/2006/relationships/hyperlink" Target="https://pub-6b1902641e5a40b2916ddf51bb1dfedf.r2.dev/3_BRASILIT_FITA__ADESIVA__ALUM_10CMX10MT.jpg" TargetMode="External"/><Relationship Id="rId8491" Type="http://schemas.openxmlformats.org/officeDocument/2006/relationships/hyperlink" Target="https://pub-6b1902641e5a40b2916ddf51bb1dfedf.r2.dev/1_BRASILIT_FITA__ADESIVA__ALUM_20CMX10MT.jpg" TargetMode="External"/><Relationship Id="rId8492" Type="http://schemas.openxmlformats.org/officeDocument/2006/relationships/hyperlink" Target="https://pub-6b1902641e5a40b2916ddf51bb1dfedf.r2.dev/2_BRASILIT_FITA__ADESIVA__ALUM_20CMX10MT.jpg" TargetMode="External"/><Relationship Id="rId8493" Type="http://schemas.openxmlformats.org/officeDocument/2006/relationships/hyperlink" Target="https://pub-6b1902641e5a40b2916ddf51bb1dfedf.r2.dev/3_BRASILIT_FITA__ADESIVA__ALUM_20CMX10MT.jpg" TargetMode="External"/><Relationship Id="rId8494" Type="http://schemas.openxmlformats.org/officeDocument/2006/relationships/hyperlink" Target="https://pub-6b1902641e5a40b2916ddf51bb1dfedf.r2.dev/1_BRASILIT_FITA__ADESIVA__ALUM_90CMX10MT.jpg" TargetMode="External"/><Relationship Id="rId8495" Type="http://schemas.openxmlformats.org/officeDocument/2006/relationships/hyperlink" Target="https://pub-6b1902641e5a40b2916ddf51bb1dfedf.r2.dev/2_BRASILIT_FITA__ADESIVA__ALUM_90CMX10MT.jpg" TargetMode="External"/><Relationship Id="rId8496" Type="http://schemas.openxmlformats.org/officeDocument/2006/relationships/hyperlink" Target="https://pub-6b1902641e5a40b2916ddf51bb1dfedf.r2.dev/3_BRASILIT_FITA__ADESIVA__ALUM_90CMX10MT.jpg" TargetMode="External"/><Relationship Id="rId8497" Type="http://schemas.openxmlformats.org/officeDocument/2006/relationships/hyperlink" Target="https://pub-6b1902641e5a40b2916ddf51bb1dfedf.r2.dev/1_BRASILIT_FITA__ADESIVA__ALUM_30CMX10MT.jpg" TargetMode="External"/><Relationship Id="rId8498" Type="http://schemas.openxmlformats.org/officeDocument/2006/relationships/hyperlink" Target="https://pub-6b1902641e5a40b2916ddf51bb1dfedf.r2.dev/2_BRASILIT_FITA__ADESIVA__ALUM_30CMX10MT.jpg" TargetMode="External"/><Relationship Id="rId8499" Type="http://schemas.openxmlformats.org/officeDocument/2006/relationships/hyperlink" Target="https://pub-6b1902641e5a40b2916ddf51bb1dfedf.r2.dev/3_BRASILIT_FITA__ADESIVA__ALUM_30CMX10MT.jpg" TargetMode="External"/><Relationship Id="rId8500" Type="http://schemas.openxmlformats.org/officeDocument/2006/relationships/hyperlink" Target="https://pub-6b1902641e5a40b2916ddf51bb1dfedf.r2.dev/1_DISCO_CORTE_ITAMBE_FERRO.jpg" TargetMode="External"/><Relationship Id="rId8501" Type="http://schemas.openxmlformats.org/officeDocument/2006/relationships/hyperlink" Target="https://pub-6b1902641e5a40b2916ddf51bb1dfedf.r2.dev/2_DISCO_CORTE_ITAMBE_FERRO.jpg" TargetMode="External"/><Relationship Id="rId8502" Type="http://schemas.openxmlformats.org/officeDocument/2006/relationships/hyperlink" Target="https://pub-6b1902641e5a40b2916ddf51bb1dfedf.r2.dev/3_DISCO_CORTE_ITAMBE_FERRO.jpg" TargetMode="External"/><Relationship Id="rId8503" Type="http://schemas.openxmlformats.org/officeDocument/2006/relationships/hyperlink" Target="https://pub-6b1902641e5a40b2916ddf51bb1dfedf.r2.dev/1_DISCO_CORTE_ITAMBE_FERRO_B_4.1_2X7_8_2T.jpg" TargetMode="External"/><Relationship Id="rId8504" Type="http://schemas.openxmlformats.org/officeDocument/2006/relationships/hyperlink" Target="https://pub-6b1902641e5a40b2916ddf51bb1dfedf.r2.dev/2_DISCO_CORTE_ITAMBE_FERRO_B_4.1_2X7_8_2T.jpg" TargetMode="External"/><Relationship Id="rId8505" Type="http://schemas.openxmlformats.org/officeDocument/2006/relationships/hyperlink" Target="https://pub-6b1902641e5a40b2916ddf51bb1dfedf.r2.dev/3_DISCO_CORTE_ITAMBE_FERRO_B_4.1_2X7_8_2T.jpg" TargetMode="External"/><Relationship Id="rId8506" Type="http://schemas.openxmlformats.org/officeDocument/2006/relationships/hyperlink" Target="https://pub-6b1902641e5a40b2916ddf51bb1dfedf.r2.dev/1_DISCO_SPED_INOX_CUT_ITAMBE_4.1_2X7_8.jpg" TargetMode="External"/><Relationship Id="rId8507" Type="http://schemas.openxmlformats.org/officeDocument/2006/relationships/hyperlink" Target="https://pub-6b1902641e5a40b2916ddf51bb1dfedf.r2.dev/2_DISCO_SPED_INOX_CUT_ITAMBE_4.1_2X7_8.jpg" TargetMode="External"/><Relationship Id="rId8508" Type="http://schemas.openxmlformats.org/officeDocument/2006/relationships/hyperlink" Target="https://pub-6b1902641e5a40b2916ddf51bb1dfedf.r2.dev/3_DISCO_SPED_INOX_CUT_ITAMBE_4.1_2X7_8.jpg" TargetMode="External"/><Relationship Id="rId8509" Type="http://schemas.openxmlformats.org/officeDocument/2006/relationships/hyperlink" Target="https://pub-6b1902641e5a40b2916ddf51bb1dfedf.r2.dev/DISC_-_FLAP_4.12_X_GR__40_NZ__ITAMBE_(3).jpg" TargetMode="External"/><Relationship Id="rId8510" Type="http://schemas.openxmlformats.org/officeDocument/2006/relationships/hyperlink" Target="https://pub-6b1902641e5a40b2916ddf51bb1dfedf.r2.dev/DISC_-_FLAP_4.12_X_GR__60_NZ__ITAMBE_(3).jpg" TargetMode="External"/><Relationship Id="rId8511" Type="http://schemas.openxmlformats.org/officeDocument/2006/relationships/hyperlink" Target="https://pub-6b1902641e5a40b2916ddf51bb1dfedf.r2.dev/DISC_-_FLAP_4.12_X_GR__80_NZ__ITAMBE_(2).jpg" TargetMode="External"/><Relationship Id="rId8512" Type="http://schemas.openxmlformats.org/officeDocument/2006/relationships/hyperlink" Target="https://cdn.construja.com.br/produtos/152113/152113.jpg" TargetMode="External"/><Relationship Id="rId8513" Type="http://schemas.openxmlformats.org/officeDocument/2006/relationships/hyperlink" Target="https://pub-6b1902641e5a40b2916ddf51bb1dfedf.r2.dev/1_AGUARRAS_900ML_ITAQUA.jpg" TargetMode="External"/><Relationship Id="rId8514" Type="http://schemas.openxmlformats.org/officeDocument/2006/relationships/hyperlink" Target="https://pub-6b1902641e5a40b2916ddf51bb1dfedf.r2.dev/2_AGUARRAS_900ML_ITAQUA.jpg" TargetMode="External"/><Relationship Id="rId8515" Type="http://schemas.openxmlformats.org/officeDocument/2006/relationships/hyperlink" Target="https://pub-6b1902641e5a40b2916ddf51bb1dfedf.r2.dev/3_AGUARRAS_900ML_ITAQUA.jpg" TargetMode="External"/><Relationship Id="rId8516" Type="http://schemas.openxmlformats.org/officeDocument/2006/relationships/hyperlink" Target="https://cdn.construja.com.br/produtos/152117/152117.jpg" TargetMode="External"/><Relationship Id="rId8517" Type="http://schemas.openxmlformats.org/officeDocument/2006/relationships/hyperlink" Target="https://pub-6b1902641e5a40b2916ddf51bb1dfedf.r2.dev/1_QUEROSENE_900ML_ITAQUA.jpg" TargetMode="External"/><Relationship Id="rId8518" Type="http://schemas.openxmlformats.org/officeDocument/2006/relationships/hyperlink" Target="https://pub-6b1902641e5a40b2916ddf51bb1dfedf.r2.dev/2_QUEROSENE_900ML_ITAQUA.jpg" TargetMode="External"/><Relationship Id="rId8519" Type="http://schemas.openxmlformats.org/officeDocument/2006/relationships/hyperlink" Target="https://pub-6b1902641e5a40b2916ddf51bb1dfedf.r2.dev/3_QUEROSENE_900ML_ITAQUA.jpg" TargetMode="External"/><Relationship Id="rId8520" Type="http://schemas.openxmlformats.org/officeDocument/2006/relationships/hyperlink" Target="https://cdn.construja.com.br/produtos/152115/152115.jpg" TargetMode="External"/><Relationship Id="rId8521" Type="http://schemas.openxmlformats.org/officeDocument/2006/relationships/hyperlink" Target="https://pub-6b1902641e5a40b2916ddf51bb1dfedf.r2.dev/1_THINNER_LIMPEZA_900ML_16_ITAQUA.jpg" TargetMode="External"/><Relationship Id="rId8522" Type="http://schemas.openxmlformats.org/officeDocument/2006/relationships/hyperlink" Target="https://pub-6b1902641e5a40b2916ddf51bb1dfedf.r2.dev/2_THINNER_LIMPEZA_900ML_16_ITAQUA.jpg" TargetMode="External"/><Relationship Id="rId8523" Type="http://schemas.openxmlformats.org/officeDocument/2006/relationships/hyperlink" Target="https://pub-6b1902641e5a40b2916ddf51bb1dfedf.r2.dev/3_THINNER_LIMPEZA_900ML_16_ITAQUA.jpg" TargetMode="External"/><Relationship Id="rId8524" Type="http://schemas.openxmlformats.org/officeDocument/2006/relationships/hyperlink" Target="https://cdn.construja.com.br/produtos/152180/152180.jpg" TargetMode="External"/><Relationship Id="rId8525" Type="http://schemas.openxmlformats.org/officeDocument/2006/relationships/hyperlink" Target="https://pub-6b1902641e5a40b2916ddf51bb1dfedf.r2.dev/1_THINNER_AUTOMOTIVO_900ML_37__ITAQUA.jpg" TargetMode="External"/><Relationship Id="rId8526" Type="http://schemas.openxmlformats.org/officeDocument/2006/relationships/hyperlink" Target="https://pub-6b1902641e5a40b2916ddf51bb1dfedf.r2.dev/2_THINNER_AUTOMOTIVO_900ML_37__ITAQUA.jpg" TargetMode="External"/><Relationship Id="rId8527" Type="http://schemas.openxmlformats.org/officeDocument/2006/relationships/hyperlink" Target="https://pub-6b1902641e5a40b2916ddf51bb1dfedf.r2.dev/3_THINNER_AUTOMOTIVO_900ML_37__ITAQUA.jpg" TargetMode="External"/><Relationship Id="rId8528" Type="http://schemas.openxmlformats.org/officeDocument/2006/relationships/hyperlink" Target="https://cdn.construja.com.br/produtos/152182/152182.jpg" TargetMode="External"/><Relationship Id="rId8529" Type="http://schemas.openxmlformats.org/officeDocument/2006/relationships/hyperlink" Target="https://pub-6b1902641e5a40b2916ddf51bb1dfedf.r2.dev/1_DILUENTE_PU_900ML_ITAQUA.jpg" TargetMode="External"/><Relationship Id="rId8530" Type="http://schemas.openxmlformats.org/officeDocument/2006/relationships/hyperlink" Target="https://pub-6b1902641e5a40b2916ddf51bb1dfedf.r2.dev/2_DILUENTE_PU_900ML_ITAQUA.jpg" TargetMode="External"/><Relationship Id="rId8531" Type="http://schemas.openxmlformats.org/officeDocument/2006/relationships/hyperlink" Target="https://pub-6b1902641e5a40b2916ddf51bb1dfedf.r2.dev/3_DILUENTE_PU_900ML_ITAQUA.jpg" TargetMode="External"/><Relationship Id="rId8532" Type="http://schemas.openxmlformats.org/officeDocument/2006/relationships/hyperlink" Target="https://pub-6b1902641e5a40b2916ddf51bb1dfedf.r2.dev/1_PRUMO_DE_METAL_EMAVA_N.3.jpg" TargetMode="External"/><Relationship Id="rId8533" Type="http://schemas.openxmlformats.org/officeDocument/2006/relationships/hyperlink" Target="https://pub-6b1902641e5a40b2916ddf51bb1dfedf.r2.dev/2_PRUMO_DE_METAL_EMAVA_N.3.jpg" TargetMode="External"/><Relationship Id="rId8534" Type="http://schemas.openxmlformats.org/officeDocument/2006/relationships/hyperlink" Target="https://pub-6b1902641e5a40b2916ddf51bb1dfedf.r2.dev/1_VALVULA_AMERIC_METAL_1.1_2_EMAVA.jpg" TargetMode="External"/><Relationship Id="rId8535" Type="http://schemas.openxmlformats.org/officeDocument/2006/relationships/hyperlink" Target="https://pub-6b1902641e5a40b2916ddf51bb1dfedf.r2.dev/3_VALVULA_AMERIC_METAL_1.1_2_EMAVA.jpg" TargetMode="External"/><Relationship Id="rId8536" Type="http://schemas.openxmlformats.org/officeDocument/2006/relationships/hyperlink" Target="https://cdn.construja.com.br/produtos/101313/101313.jpg" TargetMode="External"/><Relationship Id="rId8537" Type="http://schemas.openxmlformats.org/officeDocument/2006/relationships/hyperlink" Target="https://pub-6b1902641e5a40b2916ddf51bb1dfedf.r2.dev/1_GRELHA_C_CX_COLETORA_PVC_15X100_ESTRELA.jpg" TargetMode="External"/><Relationship Id="rId8538" Type="http://schemas.openxmlformats.org/officeDocument/2006/relationships/hyperlink" Target="https://pub-6b1902641e5a40b2916ddf51bb1dfedf.r2.dev/2_GRELHA_C_CX_COLETORA_PVC_15X100_ESTRELA.jpg" TargetMode="External"/><Relationship Id="rId8539" Type="http://schemas.openxmlformats.org/officeDocument/2006/relationships/hyperlink" Target="https://pub-6b1902641e5a40b2916ddf51bb1dfedf.r2.dev/3_GRELHA_C_CX_COLETORA_PVC_15X100_ESTRELA.jpg" TargetMode="External"/><Relationship Id="rId8540" Type="http://schemas.openxmlformats.org/officeDocument/2006/relationships/hyperlink" Target="https://cdn.construja.com.br/produtos/101314/101314.jpg" TargetMode="External"/><Relationship Id="rId8541" Type="http://schemas.openxmlformats.org/officeDocument/2006/relationships/hyperlink" Target="https://pub-6b1902641e5a40b2916ddf51bb1dfedf.r2.dev/1_GRELHA_C_CX_COLETORA_PVC_15X100_ESTRELA.jpg" TargetMode="External"/><Relationship Id="rId8542" Type="http://schemas.openxmlformats.org/officeDocument/2006/relationships/hyperlink" Target="https://pub-6b1902641e5a40b2916ddf51bb1dfedf.r2.dev/2_GRELHA_C_CX_COLETORA_PVC_15X100_ESTRELA.jpg" TargetMode="External"/><Relationship Id="rId8543" Type="http://schemas.openxmlformats.org/officeDocument/2006/relationships/hyperlink" Target="https://pub-6b1902641e5a40b2916ddf51bb1dfedf.r2.dev/3_GRELHA_C_CX_COLETORA_PVC_15X100_ESTRELA.jpg" TargetMode="External"/><Relationship Id="rId8544" Type="http://schemas.openxmlformats.org/officeDocument/2006/relationships/hyperlink" Target="https://cdn.construja.com.br/produtos/101221/101221.jpg" TargetMode="External"/><Relationship Id="rId8545" Type="http://schemas.openxmlformats.org/officeDocument/2006/relationships/hyperlink" Target="https://pub-6b1902641e5a40b2916ddf51bb1dfedf.r2.dev/1_LIGA_FACIL_RR_25X1_2_ESTRELA.jpg" TargetMode="External"/><Relationship Id="rId8546" Type="http://schemas.openxmlformats.org/officeDocument/2006/relationships/hyperlink" Target="https://pub-6b1902641e5a40b2916ddf51bb1dfedf.r2.dev/3_LIGA_FACIL_RR_25X1_2_ESTRELA.jpg" TargetMode="External"/><Relationship Id="rId8547" Type="http://schemas.openxmlformats.org/officeDocument/2006/relationships/hyperlink" Target="https://cdn.construja.com.br/produtos/101224/101224.jpg" TargetMode="External"/><Relationship Id="rId8548" Type="http://schemas.openxmlformats.org/officeDocument/2006/relationships/hyperlink" Target="https://pub-6b1902641e5a40b2916ddf51bb1dfedf.r2.dev/1_TAPA_FURO_LL_25MM_ESTRELA.jpg" TargetMode="External"/><Relationship Id="rId8549" Type="http://schemas.openxmlformats.org/officeDocument/2006/relationships/hyperlink" Target="https://pub-6b1902641e5a40b2916ddf51bb1dfedf.r2.dev/3_TAPA_FURO_LL_25MM_ESTRELA.jpg" TargetMode="External"/><Relationship Id="rId8550" Type="http://schemas.openxmlformats.org/officeDocument/2006/relationships/hyperlink" Target="https://cdn.construja.com.br/produtos/187156/187156.jpg" TargetMode="External"/><Relationship Id="rId8551" Type="http://schemas.openxmlformats.org/officeDocument/2006/relationships/hyperlink" Target="https://pub-6b1902641e5a40b2916ddf51bb1dfedf.r2.dev/3_VELA_FILTRO_TORN_CARVAO_ATIVADO_AZ_ACQUA.jpg" TargetMode="External"/><Relationship Id="rId8552" Type="http://schemas.openxmlformats.org/officeDocument/2006/relationships/hyperlink" Target="https://cdn.construja.com.br/produtos/187138/187138.jpg" TargetMode="External"/><Relationship Id="rId8553" Type="http://schemas.openxmlformats.org/officeDocument/2006/relationships/hyperlink" Target="https://pub-6b1902641e5a40b2916ddf51bb1dfedf.r2.dev/1_REFIL_P__FILTRO_CX_DAGUA_9.3_4_25EPP_RN_.jpg" TargetMode="External"/><Relationship Id="rId8554" Type="http://schemas.openxmlformats.org/officeDocument/2006/relationships/hyperlink" Target="https://pub-6b1902641e5a40b2916ddf51bb1dfedf.r2.dev/2_REFIL_P__FILTRO_CX_DAGUA_9.3_4_25EPP_RN_.jpg" TargetMode="External"/><Relationship Id="rId8555" Type="http://schemas.openxmlformats.org/officeDocument/2006/relationships/hyperlink" Target="https://pub-6b1902641e5a40b2916ddf51bb1dfedf.r2.dev/3_REFIL_P__FILTRO_CX_DAGUA_9.3_4_25EPP_RN_.jpg" TargetMode="External"/><Relationship Id="rId8556" Type="http://schemas.openxmlformats.org/officeDocument/2006/relationships/hyperlink" Target="https://cdn.msbitaqua.com.br/produtos/2387/2387.jpg" TargetMode="External"/><Relationship Id="rId8557" Type="http://schemas.openxmlformats.org/officeDocument/2006/relationships/hyperlink" Target="https://pub-6b1902641e5a40b2916ddf51bb1dfedf.r2.dev/1_DISCO_DIAM._LISO_CONTINUO_-_MELFI_MELFI.jpg" TargetMode="External"/><Relationship Id="rId8558" Type="http://schemas.openxmlformats.org/officeDocument/2006/relationships/hyperlink" Target="https://pub-6b1902641e5a40b2916ddf51bb1dfedf.r2.dev/2_DISCO_DIAM._LISO_CONTINUO_-_MELFI_MELFI.jpg" TargetMode="External"/><Relationship Id="rId8559" Type="http://schemas.openxmlformats.org/officeDocument/2006/relationships/hyperlink" Target="https://pub-6b1902641e5a40b2916ddf51bb1dfedf.r2.dev/3_DISCO_DIAM._LISO_CONTINUO_-_MELFI_MELFI.jpg" TargetMode="External"/><Relationship Id="rId8560" Type="http://schemas.openxmlformats.org/officeDocument/2006/relationships/hyperlink" Target="https://cdn.msbitaqua.com.br/produtos/2399/2399.jpg" TargetMode="External"/><Relationship Id="rId8561" Type="http://schemas.openxmlformats.org/officeDocument/2006/relationships/hyperlink" Target="https://pub-6b1902641e5a40b2916ddf51bb1dfedf.r2.dev/1_DISCO_DIAMANTADO_SECO_SEGMENTADO_VD_MELFI.jpg" TargetMode="External"/><Relationship Id="rId8562" Type="http://schemas.openxmlformats.org/officeDocument/2006/relationships/hyperlink" Target="https://cdn.msbitaqua.com.br/produtos/2403/2403.jpg" TargetMode="External"/><Relationship Id="rId8563" Type="http://schemas.openxmlformats.org/officeDocument/2006/relationships/hyperlink" Target="https://pub-6b1902641e5a40b2916ddf51bb1dfedf.r2.dev/1_DISCO_DIAM._TURBO_110X20MM_-_MELFI_MELFI.jpg" TargetMode="External"/><Relationship Id="rId8564" Type="http://schemas.openxmlformats.org/officeDocument/2006/relationships/hyperlink" Target="https://pub-6b1902641e5a40b2916ddf51bb1dfedf.r2.dev/3_DISCO_DIAM._TURBO_110X20MM_-_MELFI_MELFI.jpg" TargetMode="External"/><Relationship Id="rId8565" Type="http://schemas.openxmlformats.org/officeDocument/2006/relationships/hyperlink" Target="https://cdn.msbitaqua.com.br/produtos/897/897.jpg" TargetMode="External"/><Relationship Id="rId8566" Type="http://schemas.openxmlformats.org/officeDocument/2006/relationships/hyperlink" Target="https://pub-6b1902641e5a40b2916ddf51bb1dfedf.r2.dev/1_BROCA_MOURAO_1_4_(EMB_COM_3)_-_MELFI_MEL.jpg" TargetMode="External"/><Relationship Id="rId8567" Type="http://schemas.openxmlformats.org/officeDocument/2006/relationships/hyperlink" Target="https://pub-6b1902641e5a40b2916ddf51bb1dfedf.r2.dev/2_BROCA_MOURAO_1_4_(EMB_COM_3)_-_MELFI_MEL.jpg" TargetMode="External"/><Relationship Id="rId8568" Type="http://schemas.openxmlformats.org/officeDocument/2006/relationships/hyperlink" Target="https://pub-6b1902641e5a40b2916ddf51bb1dfedf.r2.dev/ESPELHO_ILUM_SAFIRA_4X4_CEGO_REDONDO_ILU.jpg" TargetMode="External"/><Relationship Id="rId8569" Type="http://schemas.openxmlformats.org/officeDocument/2006/relationships/hyperlink" Target="https://pub-6b1902641e5a40b2916ddf51bb1dfedf.r2.dev/ESPELHO_ILUM_SAFIRA_4X4_CEGO_REDONDO_ILU_1.jpg" TargetMode="External"/><Relationship Id="rId8570" Type="http://schemas.openxmlformats.org/officeDocument/2006/relationships/hyperlink" Target="https://pub-6b1902641e5a40b2916ddf51bb1dfedf.r2.dev/ESPELHO_ILUM_SAFIRA_4X4_CEGO_REDONDO_ILU_2.jpg" TargetMode="External"/><Relationship Id="rId8571" Type="http://schemas.openxmlformats.org/officeDocument/2006/relationships/hyperlink" Target="https://pub-6b1902641e5a40b2916ddf51bb1dfedf.r2.dev/1_COND_CORRUG_AM.ADTEX_A_1_2_RL50.jpg" TargetMode="External"/><Relationship Id="rId8572" Type="http://schemas.openxmlformats.org/officeDocument/2006/relationships/hyperlink" Target="https://pub-6b1902641e5a40b2916ddf51bb1dfedf.r2.dev/2_COND_CORRUG_AM.ADTEX_A_1_2_RL50.jpg" TargetMode="External"/><Relationship Id="rId8573" Type="http://schemas.openxmlformats.org/officeDocument/2006/relationships/hyperlink" Target="https://pub-6b1902641e5a40b2916ddf51bb1dfedf.r2.dev/3_COND_CORRUG_AM.ADTEX_A_1_2_RL50.jpg" TargetMode="External"/><Relationship Id="rId8574" Type="http://schemas.openxmlformats.org/officeDocument/2006/relationships/hyperlink" Target="https://pub-6b1902641e5a40b2916ddf51bb1dfedf.r2.dev/1_COND_CORRUG_AM.ADTEX_B_3_4_RL50.jpg" TargetMode="External"/><Relationship Id="rId8575" Type="http://schemas.openxmlformats.org/officeDocument/2006/relationships/hyperlink" Target="https://pub-6b1902641e5a40b2916ddf51bb1dfedf.r2.dev/2_COND_CORRUG_AM.ADTEX_B_3_4_RL50.jpg" TargetMode="External"/><Relationship Id="rId8576" Type="http://schemas.openxmlformats.org/officeDocument/2006/relationships/hyperlink" Target="https://pub-6b1902641e5a40b2916ddf51bb1dfedf.r2.dev/3_COND_CORRUG_AM.ADTEX_B_3_4_RL50.jpg" TargetMode="External"/><Relationship Id="rId8577" Type="http://schemas.openxmlformats.org/officeDocument/2006/relationships/hyperlink" Target="https://pub-6b1902641e5a40b2916ddf51bb1dfedf.r2.dev/1_COND_CORRUG_AM.ADTEX_C_1_RL25.jpg" TargetMode="External"/><Relationship Id="rId8578" Type="http://schemas.openxmlformats.org/officeDocument/2006/relationships/hyperlink" Target="https://pub-6b1902641e5a40b2916ddf51bb1dfedf.r2.dev/2_COND_CORRUG_AM.ADTEX_C_1_RL25.jpg" TargetMode="External"/><Relationship Id="rId8579" Type="http://schemas.openxmlformats.org/officeDocument/2006/relationships/hyperlink" Target="https://pub-6b1902641e5a40b2916ddf51bb1dfedf.r2.dev/3_COND_CORRUG_AM.ADTEX_C_1_RL25.jpg" TargetMode="External"/><Relationship Id="rId8580" Type="http://schemas.openxmlformats.org/officeDocument/2006/relationships/hyperlink" Target="https://cdn.construja.com.br/produtos/127452/127452.jpg" TargetMode="External"/><Relationship Id="rId8581" Type="http://schemas.openxmlformats.org/officeDocument/2006/relationships/hyperlink" Target="https://pub-6b1902641e5a40b2916ddf51bb1dfedf.r2.dev/1_RESIST_TIPO_BELLO_MAXI_5500X220V_PRATIMI.jpg" TargetMode="External"/><Relationship Id="rId8582" Type="http://schemas.openxmlformats.org/officeDocument/2006/relationships/hyperlink" Target="https://pub-6b1902641e5a40b2916ddf51bb1dfedf.r2.dev/2_RESIST_TIPO_BELLO_MAXI_5500X220V_PRATIMI.jpg" TargetMode="External"/><Relationship Id="rId8583" Type="http://schemas.openxmlformats.org/officeDocument/2006/relationships/hyperlink" Target="https://pub-6b1902641e5a40b2916ddf51bb1dfedf.r2.dev/3_RESIST_TIPO_BELLO_MAXI_5500X220V_PRATIMI.jpg" TargetMode="External"/><Relationship Id="rId8584" Type="http://schemas.openxmlformats.org/officeDocument/2006/relationships/hyperlink" Target="https://cdn.construja.com.br/produtos/127449/127449.jpg" TargetMode="External"/><Relationship Id="rId8585" Type="http://schemas.openxmlformats.org/officeDocument/2006/relationships/hyperlink" Target="https://pub-6b1902641e5a40b2916ddf51bb1dfedf.r2.dev/1_RESIST_TIPO_SS_3T_5400X220V_PRATIMIX.jpg" TargetMode="External"/><Relationship Id="rId8586" Type="http://schemas.openxmlformats.org/officeDocument/2006/relationships/hyperlink" Target="https://pub-6b1902641e5a40b2916ddf51bb1dfedf.r2.dev/2_RESIST_TIPO_SS_3T_5400X220V_PRATIMIX.jpg" TargetMode="External"/><Relationship Id="rId8587" Type="http://schemas.openxmlformats.org/officeDocument/2006/relationships/hyperlink" Target="https://pub-6b1902641e5a40b2916ddf51bb1dfedf.r2.dev/3_RESIST_TIPO_SS_3T_5400X220V_PRATIMIX.jpg" TargetMode="External"/><Relationship Id="rId8588" Type="http://schemas.openxmlformats.org/officeDocument/2006/relationships/hyperlink" Target="https://cdn.construja.com.br/produtos/127434/127434.jpg" TargetMode="External"/><Relationship Id="rId8589" Type="http://schemas.openxmlformats.org/officeDocument/2006/relationships/hyperlink" Target="https://pub-6b1902641e5a40b2916ddf51bb1dfedf.r2.dev/2_RESIST_TIPO_FASHION_7500X220V__PRATIMIX.jpg" TargetMode="External"/><Relationship Id="rId8590" Type="http://schemas.openxmlformats.org/officeDocument/2006/relationships/hyperlink" Target="https://cdn.construja.com.br/produtos/127445/127445.jpg" TargetMode="External"/><Relationship Id="rId8591" Type="http://schemas.openxmlformats.org/officeDocument/2006/relationships/hyperlink" Target="https://pub-6b1902641e5a40b2916ddf51bb1dfedf.r2.dev/2_RESIST_TIPO_ADVANCED_MULTI_7500X220V__PR.jpg" TargetMode="External"/><Relationship Id="rId8592" Type="http://schemas.openxmlformats.org/officeDocument/2006/relationships/hyperlink" Target="https://pub-6b1902641e5a40b2916ddf51bb1dfedf.r2.dev/3_RESIST_TIPO_ADVANCED_MULTI_7500X220V__PR.jpg" TargetMode="External"/><Relationship Id="rId8593" Type="http://schemas.openxmlformats.org/officeDocument/2006/relationships/hyperlink" Target="https://cdn.construja.com.br/produtos/127446/127446.jpg" TargetMode="External"/><Relationship Id="rId8594" Type="http://schemas.openxmlformats.org/officeDocument/2006/relationships/hyperlink" Target="https://pub-6b1902641e5a40b2916ddf51bb1dfedf.r2.dev/3_RESIST_TIPO_ADVANCED_ELETR_7500X220V_PRA.jpg" TargetMode="External"/><Relationship Id="rId8595" Type="http://schemas.openxmlformats.org/officeDocument/2006/relationships/hyperlink" Target="https://cdn.construja.com.br/produtos/127436/127436.jpg" TargetMode="External"/><Relationship Id="rId8596" Type="http://schemas.openxmlformats.org/officeDocument/2006/relationships/hyperlink" Target="https://pub-6b1902641e5a40b2916ddf51bb1dfedf.r2.dev/1_RESIST_TIPO_BELLA_FASHION_6800X220V_SUP_.jpg" TargetMode="External"/><Relationship Id="rId8597" Type="http://schemas.openxmlformats.org/officeDocument/2006/relationships/hyperlink" Target="https://pub-6b1902641e5a40b2916ddf51bb1dfedf.r2.dev/2_RESIST_TIPO_BELLA_FASHION_6800X220V_SUP_.jpg" TargetMode="External"/><Relationship Id="rId8598" Type="http://schemas.openxmlformats.org/officeDocument/2006/relationships/hyperlink" Target="https://pub-6b1902641e5a40b2916ddf51bb1dfedf.r2.dev/3_RESIST_TIPO_BELLA_FASHION_6800X220V_SUP_.jpg" TargetMode="External"/><Relationship Id="rId8599" Type="http://schemas.openxmlformats.org/officeDocument/2006/relationships/hyperlink" Target="https://pub-6b1902641e5a40b2916ddf51bb1dfedf.r2.dev/1_JUNCAO_METAL__1_2.jpg" TargetMode="External"/><Relationship Id="rId8600" Type="http://schemas.openxmlformats.org/officeDocument/2006/relationships/hyperlink" Target="https://pub-6b1902641e5a40b2916ddf51bb1dfedf.r2.dev/2_JUNCAO_METAL__1_2.jpg" TargetMode="External"/><Relationship Id="rId8601" Type="http://schemas.openxmlformats.org/officeDocument/2006/relationships/hyperlink" Target="https://cdn.construja.com.br/produtos/132368/132368.jpg" TargetMode="External"/><Relationship Id="rId8602" Type="http://schemas.openxmlformats.org/officeDocument/2006/relationships/hyperlink" Target="https://pub-6b1902641e5a40b2916ddf51bb1dfedf.r2.dev/1_TORN_BOIA_ZAMAC_3_4_LUXO_PERFECT.jpg" TargetMode="External"/><Relationship Id="rId8603" Type="http://schemas.openxmlformats.org/officeDocument/2006/relationships/hyperlink" Target="https://pub-6b1902641e5a40b2916ddf51bb1dfedf.r2.dev/2_TORN_BOIA_ZAMAC_3_4_LUXO_PERFECT.jpg" TargetMode="External"/><Relationship Id="rId8604" Type="http://schemas.openxmlformats.org/officeDocument/2006/relationships/hyperlink" Target="https://pub-6b1902641e5a40b2916ddf51bb1dfedf.r2.dev/3_TORN_BOIA_ZAMAC_3_4_LUXO_PERFECT.jpg" TargetMode="External"/><Relationship Id="rId8605" Type="http://schemas.openxmlformats.org/officeDocument/2006/relationships/hyperlink" Target="https://cdn.construja.com.br/produtos/132367/132367.jpg" TargetMode="External"/><Relationship Id="rId8606" Type="http://schemas.openxmlformats.org/officeDocument/2006/relationships/hyperlink" Target="https://pub-6b1902641e5a40b2916ddf51bb1dfedf.r2.dev/1_TORNEIRA_BOIA_METAL_3_4_TOP_PERFECT.jpg" TargetMode="External"/><Relationship Id="rId8607" Type="http://schemas.openxmlformats.org/officeDocument/2006/relationships/hyperlink" Target="https://cdn.construja.com.br/produtos/132366/132366.jpg" TargetMode="External"/><Relationship Id="rId8608" Type="http://schemas.openxmlformats.org/officeDocument/2006/relationships/hyperlink" Target="https://pub-6b1902641e5a40b2916ddf51bb1dfedf.r2.dev/1_TORN_BOIA_METAL_3_4_FRIGIDEIRA_PERFECT.jpg" TargetMode="External"/><Relationship Id="rId8609" Type="http://schemas.openxmlformats.org/officeDocument/2006/relationships/hyperlink" Target="https://pub-6b1902641e5a40b2916ddf51bb1dfedf.r2.dev/3_TORN_BOIA_METAL_3_4_FRIGIDEIRA_PERFECT.jpg" TargetMode="External"/><Relationship Id="rId8610" Type="http://schemas.openxmlformats.org/officeDocument/2006/relationships/hyperlink" Target="https://cdn.construja.com.br/produtos/18128/18128.jpg" TargetMode="External"/><Relationship Id="rId8611" Type="http://schemas.openxmlformats.org/officeDocument/2006/relationships/hyperlink" Target="https://pub-6b1902641e5a40b2916ddf51bb1dfedf.r2.dev/1_PASSA_FIO_10M_ALMA_ACO_FOXLUX.jpg" TargetMode="External"/><Relationship Id="rId8612" Type="http://schemas.openxmlformats.org/officeDocument/2006/relationships/hyperlink" Target="https://pub-6b1902641e5a40b2916ddf51bb1dfedf.r2.dev/3_PASSA_FIO_10M_ALMA_ACO_FOXLUX.jpg" TargetMode="External"/><Relationship Id="rId8613" Type="http://schemas.openxmlformats.org/officeDocument/2006/relationships/hyperlink" Target="https://cdn.construja.com.br/produtos/18129/18129.jpg" TargetMode="External"/><Relationship Id="rId8614" Type="http://schemas.openxmlformats.org/officeDocument/2006/relationships/hyperlink" Target="https://pub-6b1902641e5a40b2916ddf51bb1dfedf.r2.dev/3_PASSA_FIO_15M_ALMA_ACO_FOXLUX.jpg" TargetMode="External"/><Relationship Id="rId8615" Type="http://schemas.openxmlformats.org/officeDocument/2006/relationships/hyperlink" Target="https://cdn.construja.com.br/produtos/18134/18134.jpg" TargetMode="External"/><Relationship Id="rId8616" Type="http://schemas.openxmlformats.org/officeDocument/2006/relationships/hyperlink" Target="https://pub-6b1902641e5a40b2916ddf51bb1dfedf.r2.dev/1_PASSA_FIO_20M_ALMA_ACO_FOXLUX.jpg" TargetMode="External"/><Relationship Id="rId8617" Type="http://schemas.openxmlformats.org/officeDocument/2006/relationships/hyperlink" Target="https://cdn.construja.com.br/produtos/181107/181107.jpg" TargetMode="External"/><Relationship Id="rId8618" Type="http://schemas.openxmlformats.org/officeDocument/2006/relationships/hyperlink" Target="https://pub-6b1902641e5a40b2916ddf51bb1dfedf.r2.dev/2_PASSA_FIO_30M_ALMA_ACO_FOXLUX.jpg" TargetMode="External"/><Relationship Id="rId8619" Type="http://schemas.openxmlformats.org/officeDocument/2006/relationships/hyperlink" Target="https://pub-6b1902641e5a40b2916ddf51bb1dfedf.r2.dev/3_PASSA_FIO_30M_ALMA_ACO_FOXLUX.jpg" TargetMode="External"/><Relationship Id="rId8620" Type="http://schemas.openxmlformats.org/officeDocument/2006/relationships/hyperlink" Target="https://pub-6b1902641e5a40b2916ddf51bb1dfedf.r2.dev/1_BACIA_STA_MARINA_CONVENCIONAL_BRANCA.jpg" TargetMode="External"/><Relationship Id="rId8621" Type="http://schemas.openxmlformats.org/officeDocument/2006/relationships/hyperlink" Target="https://pub-6b1902641e5a40b2916ddf51bb1dfedf.r2.dev/2_BACIA_STA_MARINA_CONVENCIONAL_BRANCA.jpg" TargetMode="External"/><Relationship Id="rId8622" Type="http://schemas.openxmlformats.org/officeDocument/2006/relationships/hyperlink" Target="https://pub-6b1902641e5a40b2916ddf51bb1dfedf.r2.dev/3_BACIA_STA_MARINA_CONVENCIONAL_BRANCA.jpg" TargetMode="External"/><Relationship Id="rId8623" Type="http://schemas.openxmlformats.org/officeDocument/2006/relationships/hyperlink" Target="https://pub-6b1902641e5a40b2916ddf51bb1dfedf.r2.dev/1_BACIA_P_CX_ACOPLAR_STA_MARINA_BRANCA.jpg" TargetMode="External"/><Relationship Id="rId8624" Type="http://schemas.openxmlformats.org/officeDocument/2006/relationships/hyperlink" Target="https://pub-6b1902641e5a40b2916ddf51bb1dfedf.r2.dev/2_BACIA_P_CX_ACOPLAR_STA_MARINA_BRANCA.jpg" TargetMode="External"/><Relationship Id="rId8625" Type="http://schemas.openxmlformats.org/officeDocument/2006/relationships/hyperlink" Target="https://pub-6b1902641e5a40b2916ddf51bb1dfedf.r2.dev/3_BACIA_P_CX_ACOPLAR_STA_MARINA_BRANCA.jpg" TargetMode="External"/><Relationship Id="rId8626" Type="http://schemas.openxmlformats.org/officeDocument/2006/relationships/hyperlink" Target="https://pub-6b1902641e5a40b2916ddf51bb1dfedf.r2.dev/1_CX_P_BACIA_ACOPLAR_STA_MARINA_BRANCA.jpg" TargetMode="External"/><Relationship Id="rId8627" Type="http://schemas.openxmlformats.org/officeDocument/2006/relationships/hyperlink" Target="https://pub-6b1902641e5a40b2916ddf51bb1dfedf.r2.dev/2_CX_P_BACIA_ACOPLAR_STA_MARINA_BRANCA.jpg" TargetMode="External"/><Relationship Id="rId8628" Type="http://schemas.openxmlformats.org/officeDocument/2006/relationships/hyperlink" Target="https://pub-6b1902641e5a40b2916ddf51bb1dfedf.r2.dev/3_CX_P_BACIA_ACOPLAR_STA_MARINA_BRANCA.jpg" TargetMode="External"/><Relationship Id="rId8629" Type="http://schemas.openxmlformats.org/officeDocument/2006/relationships/hyperlink" Target="https://pub-6b1902641e5a40b2916ddf51bb1dfedf.r2.dev/1_LAVATORIO_S_COLUNA_STA_MARINA_BRANCA.jpg" TargetMode="External"/><Relationship Id="rId8630" Type="http://schemas.openxmlformats.org/officeDocument/2006/relationships/hyperlink" Target="https://pub-6b1902641e5a40b2916ddf51bb1dfedf.r2.dev/2_LAVATORIO_S_COLUNA_STA_MARINA_BRANCA.jpg" TargetMode="External"/><Relationship Id="rId8631" Type="http://schemas.openxmlformats.org/officeDocument/2006/relationships/hyperlink" Target="https://pub-6b1902641e5a40b2916ddf51bb1dfedf.r2.dev/3_LAVATORIO_S_COLUNA_STA_MARINA_BRANCA.jpg" TargetMode="External"/><Relationship Id="rId8632" Type="http://schemas.openxmlformats.org/officeDocument/2006/relationships/hyperlink" Target="https://pub-6b1902641e5a40b2916ddf51bb1dfedf.r2.dev/1_BACIA_QUADP_CX_ACOPLAR_STA_MARINA_BRANCA.jpg" TargetMode="External"/><Relationship Id="rId8633" Type="http://schemas.openxmlformats.org/officeDocument/2006/relationships/hyperlink" Target="https://pub-6b1902641e5a40b2916ddf51bb1dfedf.r2.dev/3_BACIA_QUADP_CX_ACOPLAR_STA_MARINA_BRANCA.jpg" TargetMode="External"/><Relationship Id="rId8634" Type="http://schemas.openxmlformats.org/officeDocument/2006/relationships/hyperlink" Target="https://pub-6b1902641e5a40b2916ddf51bb1dfedf.r2.dev/1_MANG_P_TANQUINHO_ENTRADA_BR_FERE.jpg" TargetMode="External"/><Relationship Id="rId8635" Type="http://schemas.openxmlformats.org/officeDocument/2006/relationships/hyperlink" Target="https://pub-6b1902641e5a40b2916ddf51bb1dfedf.r2.dev/2_MANG_P_TANQUINHO_ENTRADA_BR_FERE.jpg" TargetMode="External"/><Relationship Id="rId8636" Type="http://schemas.openxmlformats.org/officeDocument/2006/relationships/hyperlink" Target="https://pub-6b1902641e5a40b2916ddf51bb1dfedf.r2.dev/3_MANG_P_TANQUINHO_ENTRADA_BR_FERE.jpg" TargetMode="External"/><Relationship Id="rId8637" Type="http://schemas.openxmlformats.org/officeDocument/2006/relationships/hyperlink" Target="https://cdn.construja.com.br/produtos/159427/159427.jpg" TargetMode="External"/><Relationship Id="rId8638" Type="http://schemas.openxmlformats.org/officeDocument/2006/relationships/hyperlink" Target="https://pub-6b1902641e5a40b2916ddf51bb1dfedf.r2.dev/1_DISJUNTOR_DIN_BIPOLAR_10A_CURVA_C_LUKMA.jpg" TargetMode="External"/><Relationship Id="rId8639" Type="http://schemas.openxmlformats.org/officeDocument/2006/relationships/hyperlink" Target="https://cdn.construja.com.br/produtos/159431/159431.jpg" TargetMode="External"/><Relationship Id="rId8640" Type="http://schemas.openxmlformats.org/officeDocument/2006/relationships/hyperlink" Target="https://pub-6b1902641e5a40b2916ddf51bb1dfedf.r2.dev/1_DISJUNTOR_DIN_BIPOLAR_32A_CURVA_C_LUKMA.jpg" TargetMode="External"/><Relationship Id="rId8641" Type="http://schemas.openxmlformats.org/officeDocument/2006/relationships/hyperlink" Target="https://cdn.construja.com.br/produtos/159432/159432.jpg" TargetMode="External"/><Relationship Id="rId8642" Type="http://schemas.openxmlformats.org/officeDocument/2006/relationships/hyperlink" Target="https://pub-6b1902641e5a40b2916ddf51bb1dfedf.r2.dev/1_DISJUNTOR_DIN_BIPOLAR_40A_CURVA_C_LUKMA.jpg" TargetMode="External"/><Relationship Id="rId8643" Type="http://schemas.openxmlformats.org/officeDocument/2006/relationships/hyperlink" Target="https://cdn.construja.com.br/produtos/159434/159434.jpg" TargetMode="External"/><Relationship Id="rId8644" Type="http://schemas.openxmlformats.org/officeDocument/2006/relationships/hyperlink" Target="https://pub-6b1902641e5a40b2916ddf51bb1dfedf.r2.dev/1_DISJUNTOR_DIN_BIPOLAR_63A_CURVA_C_LUKMA.jpg" TargetMode="External"/><Relationship Id="rId8645" Type="http://schemas.openxmlformats.org/officeDocument/2006/relationships/hyperlink" Target="https://pub-6b1902641e5a40b2916ddf51bb1dfedf.r2.dev/1_ELETRODO_CIFARELLI_6013_2,50MM_LT_KG.jpg" TargetMode="External"/><Relationship Id="rId8646" Type="http://schemas.openxmlformats.org/officeDocument/2006/relationships/hyperlink" Target="https://pub-6b1902641e5a40b2916ddf51bb1dfedf.r2.dev/2_ELETRODO_CIFARELLI_6013_2,50MM_LT_KG.jpg" TargetMode="External"/><Relationship Id="rId8647" Type="http://schemas.openxmlformats.org/officeDocument/2006/relationships/hyperlink" Target="https://pub-6b1902641e5a40b2916ddf51bb1dfedf.r2.dev/3_ELETRODO_CIFARELLI_6013_2,50MM_LT_KG.jpg" TargetMode="External"/><Relationship Id="rId8648" Type="http://schemas.openxmlformats.org/officeDocument/2006/relationships/hyperlink" Target="https://pub-6b1902641e5a40b2916ddf51bb1dfedf.r2.dev/1_ELETRODO_CIFARELLI_6013_2,50MM_CX_KG.jpg" TargetMode="External"/><Relationship Id="rId8649" Type="http://schemas.openxmlformats.org/officeDocument/2006/relationships/hyperlink" Target="https://pub-6b1902641e5a40b2916ddf51bb1dfedf.r2.dev/2_ELETRODO_CIFARELLI_6013_2,50MM_CX_KG.jpg" TargetMode="External"/><Relationship Id="rId8650" Type="http://schemas.openxmlformats.org/officeDocument/2006/relationships/hyperlink" Target="https://pub-6b1902641e5a40b2916ddf51bb1dfedf.r2.dev/3_ELETRODO_CIFARELLI_6013_2,50MM_CX_KG.jpg" TargetMode="External"/><Relationship Id="rId8651" Type="http://schemas.openxmlformats.org/officeDocument/2006/relationships/hyperlink" Target="https://pub-6b1902641e5a40b2916ddf51bb1dfedf.r2.dev/1_ARM_PRESS_BOW_PESADA_PB1__DUMON.jpg" TargetMode="External"/><Relationship Id="rId8652" Type="http://schemas.openxmlformats.org/officeDocument/2006/relationships/hyperlink" Target="https://pub-6b1902641e5a40b2916ddf51bb1dfedf.r2.dev/2_ARM_PRESS_BOW_PESADA_PB1__DUMON.jpg" TargetMode="External"/><Relationship Id="rId8653" Type="http://schemas.openxmlformats.org/officeDocument/2006/relationships/hyperlink" Target="https://pub-6b1902641e5a40b2916ddf51bb1dfedf.r2.dev/3_ARM_PRESS_BOW_PESADA_PB1__DUMON.jpg" TargetMode="External"/><Relationship Id="rId8654" Type="http://schemas.openxmlformats.org/officeDocument/2006/relationships/hyperlink" Target="https://pub-6b1902641e5a40b2916ddf51bb1dfedf.r2.dev/1_BARRA_DE_APOIO_ALUM_HIDROLAR__80CM_1080.jpg" TargetMode="External"/><Relationship Id="rId8655" Type="http://schemas.openxmlformats.org/officeDocument/2006/relationships/hyperlink" Target="https://pub-6b1902641e5a40b2916ddf51bb1dfedf.r2.dev/2_BARRA_DE_APOIO_ALUM_HIDROLAR__80CM_1080.jpg" TargetMode="External"/><Relationship Id="rId8656" Type="http://schemas.openxmlformats.org/officeDocument/2006/relationships/hyperlink" Target="https://pub-6b1902641e5a40b2916ddf51bb1dfedf.r2.dev/3_BARRA_DE_APOIO_ALUM_HIDROLAR__80CM_1080.jpg" TargetMode="External"/><Relationship Id="rId8657" Type="http://schemas.openxmlformats.org/officeDocument/2006/relationships/hyperlink" Target="https://pub-6b1902641e5a40b2916ddf51bb1dfedf.r2.dev/1_BARRA_DE_APOIO_ALUM_HIDROLAR__60CM_1060.jpg" TargetMode="External"/><Relationship Id="rId8658" Type="http://schemas.openxmlformats.org/officeDocument/2006/relationships/hyperlink" Target="https://pub-6b1902641e5a40b2916ddf51bb1dfedf.r2.dev/3_BARRA_DE_APOIO_ALUM_HIDROLAR__60CM_1060.jpg" TargetMode="External"/><Relationship Id="rId8659" Type="http://schemas.openxmlformats.org/officeDocument/2006/relationships/hyperlink" Target="https://pub-6b1902641e5a40b2916ddf51bb1dfedf.r2.dev/1_BARRA_DE_APOIO_ALUM_HIDROLAR__80CM_1080.jpg" TargetMode="External"/><Relationship Id="rId8660" Type="http://schemas.openxmlformats.org/officeDocument/2006/relationships/hyperlink" Target="https://pub-6b1902641e5a40b2916ddf51bb1dfedf.r2.dev/2_BARRA_DE_APOIO_ALUM_HIDROLAR__80CM_1080.jpg" TargetMode="External"/><Relationship Id="rId8661" Type="http://schemas.openxmlformats.org/officeDocument/2006/relationships/hyperlink" Target="https://pub-6b1902641e5a40b2916ddf51bb1dfedf.r2.dev/3_BARRA_DE_APOIO_ALUM_HIDROLAR__80CM_1080.jpg" TargetMode="External"/><Relationship Id="rId8662" Type="http://schemas.openxmlformats.org/officeDocument/2006/relationships/hyperlink" Target="https://pub-6b1902641e5a40b2916ddf51bb1dfedf.r2.dev/1_CABIDE_HIDROLAR_SIMPLES_CROMADO.jpg" TargetMode="External"/><Relationship Id="rId8663" Type="http://schemas.openxmlformats.org/officeDocument/2006/relationships/hyperlink" Target="https://pub-6b1902641e5a40b2916ddf51bb1dfedf.r2.dev/2_CABIDE_HIDROLAR_SIMPLES_CROMADO.jpg" TargetMode="External"/><Relationship Id="rId8664" Type="http://schemas.openxmlformats.org/officeDocument/2006/relationships/hyperlink" Target="https://pub-6b1902641e5a40b2916ddf51bb1dfedf.r2.dev/3_CABIDE_HIDROLAR_SIMPLES_CROMADO.jpg" TargetMode="External"/><Relationship Id="rId8665" Type="http://schemas.openxmlformats.org/officeDocument/2006/relationships/hyperlink" Target="https://cdn.construja.com.br/produtos/153202/153202.jpg" TargetMode="External"/><Relationship Id="rId8666" Type="http://schemas.openxmlformats.org/officeDocument/2006/relationships/hyperlink" Target="https://pub-6b1902641e5a40b2916ddf51bb1dfedf.r2.dev/1_KIT_BANH_5PC_METAL_HIDROLAR.jpg" TargetMode="External"/><Relationship Id="rId8667" Type="http://schemas.openxmlformats.org/officeDocument/2006/relationships/hyperlink" Target="https://pub-6b1902641e5a40b2916ddf51bb1dfedf.r2.dev/2_KIT_BANH_5PC_METAL_HIDROLAR.jpg" TargetMode="External"/><Relationship Id="rId8668" Type="http://schemas.openxmlformats.org/officeDocument/2006/relationships/hyperlink" Target="https://pub-6b1902641e5a40b2916ddf51bb1dfedf.r2.dev/1_PAPELEIRA_HIDROLAR_C_TAMPA_CR_2020.jpg" TargetMode="External"/><Relationship Id="rId8669" Type="http://schemas.openxmlformats.org/officeDocument/2006/relationships/hyperlink" Target="https://pub-6b1902641e5a40b2916ddf51bb1dfedf.r2.dev/3_PAPELEIRA_HIDROLAR_C_TAMPA_CR_2020.jpg" TargetMode="External"/><Relationship Id="rId8670" Type="http://schemas.openxmlformats.org/officeDocument/2006/relationships/hyperlink" Target="https://pub-6b1902641e5a40b2916ddf51bb1dfedf.r2.dev/1_SABONETEIRA_HIDROLAR_CR_2025.jpg" TargetMode="External"/><Relationship Id="rId8671" Type="http://schemas.openxmlformats.org/officeDocument/2006/relationships/hyperlink" Target="https://pub-6b1902641e5a40b2916ddf51bb1dfedf.r2.dev/3_SABONETEIRA_HIDROLAR_CR_2025.jpg" TargetMode="External"/><Relationship Id="rId8672" Type="http://schemas.openxmlformats.org/officeDocument/2006/relationships/hyperlink" Target="https://pub-6b1902641e5a40b2916ddf51bb1dfedf.r2.dev/1_CABIDE_HIDROLAR_DUPLO_CROMADO.jpg" TargetMode="External"/><Relationship Id="rId8673" Type="http://schemas.openxmlformats.org/officeDocument/2006/relationships/hyperlink" Target="https://pub-6b1902641e5a40b2916ddf51bb1dfedf.r2.dev/2_CABIDE_HIDROLAR_DUPLO_CROMADO.jpg" TargetMode="External"/><Relationship Id="rId8674" Type="http://schemas.openxmlformats.org/officeDocument/2006/relationships/hyperlink" Target="https://pub-6b1902641e5a40b2916ddf51bb1dfedf.r2.dev/3_CABIDE_HIDROLAR_DUPLO_CROMADO.jpg" TargetMode="External"/><Relationship Id="rId8675" Type="http://schemas.openxmlformats.org/officeDocument/2006/relationships/hyperlink" Target="https://pub-6b1902641e5a40b2916ddf51bb1dfedf.r2.dev/1_TUBO_LIGACAO_HIDROLAR_MET_CR_AJU_30CM.jpg" TargetMode="External"/><Relationship Id="rId8676" Type="http://schemas.openxmlformats.org/officeDocument/2006/relationships/hyperlink" Target="https://pub-6b1902641e5a40b2916ddf51bb1dfedf.r2.dev/2_TUBO_LIGACAO_HIDROLAR_MET_CR_AJU_30CM.jpg" TargetMode="External"/><Relationship Id="rId8677" Type="http://schemas.openxmlformats.org/officeDocument/2006/relationships/hyperlink" Target="https://pub-6b1902641e5a40b2916ddf51bb1dfedf.r2.dev/3_TUBO_LIGACAO_HIDROLAR_MET_CR_AJU_30CM.jpg" TargetMode="External"/><Relationship Id="rId8678" Type="http://schemas.openxmlformats.org/officeDocument/2006/relationships/hyperlink" Target="https://pub-6b1902641e5a40b2916ddf51bb1dfedf.r2.dev/1_PAPELEIRA_HIDROLAR_CROMADO.jpg" TargetMode="External"/><Relationship Id="rId8679" Type="http://schemas.openxmlformats.org/officeDocument/2006/relationships/hyperlink" Target="https://pub-6b1902641e5a40b2916ddf51bb1dfedf.r2.dev/2_PAPELEIRA_HIDROLAR_CROMADO.jpg" TargetMode="External"/><Relationship Id="rId8680" Type="http://schemas.openxmlformats.org/officeDocument/2006/relationships/hyperlink" Target="https://pub-6b1902641e5a40b2916ddf51bb1dfedf.r2.dev/3_PAPELEIRA_HIDROLAR_CROMADO.jpg" TargetMode="External"/><Relationship Id="rId8681" Type="http://schemas.openxmlformats.org/officeDocument/2006/relationships/hyperlink" Target="https://pub-6b1902641e5a40b2916ddf51bb1dfedf.r2.dev/1_PORTA_SANF_FORTLEV_0,70X2.10_BRANCA.jpg" TargetMode="External"/><Relationship Id="rId8682" Type="http://schemas.openxmlformats.org/officeDocument/2006/relationships/hyperlink" Target="https://pub-6b1902641e5a40b2916ddf51bb1dfedf.r2.dev/3_PORTA_SANF_FORTLEV_0,70X2.10_BRANCA.jpg" TargetMode="External"/><Relationship Id="rId8683" Type="http://schemas.openxmlformats.org/officeDocument/2006/relationships/hyperlink" Target="https://pub-6b1902641e5a40b2916ddf51bb1dfedf.r2.dev/1_PORTA_SANF_FORTLEV_0,80X2.10_BRANCA.jpg" TargetMode="External"/><Relationship Id="rId8684" Type="http://schemas.openxmlformats.org/officeDocument/2006/relationships/hyperlink" Target="https://pub-6b1902641e5a40b2916ddf51bb1dfedf.r2.dev/2_PORTA_SANF_FORTLEV_0,80X2.10_BRANCA.jpg" TargetMode="External"/><Relationship Id="rId8685" Type="http://schemas.openxmlformats.org/officeDocument/2006/relationships/hyperlink" Target="https://pub-6b1902641e5a40b2916ddf51bb1dfedf.r2.dev/3_PORTA_SANF_FORTLEV_0,80X2.10_BRANCA.jpg" TargetMode="External"/><Relationship Id="rId8686" Type="http://schemas.openxmlformats.org/officeDocument/2006/relationships/hyperlink" Target="https://cdn.construja.com.br/produtos/190592/190592.jpg" TargetMode="External"/><Relationship Id="rId8687" Type="http://schemas.openxmlformats.org/officeDocument/2006/relationships/hyperlink" Target="https://pub-6b1902641e5a40b2916ddf51bb1dfedf.r2.dev/1_PARAF_SANIT_LATONADO_B10.jpg" TargetMode="External"/><Relationship Id="rId8688" Type="http://schemas.openxmlformats.org/officeDocument/2006/relationships/hyperlink" Target="https://pub-6b1902641e5a40b2916ddf51bb1dfedf.r2.dev/3_PARAF_SANIT_LATONADO_B10.jpg" TargetMode="External"/><Relationship Id="rId8689" Type="http://schemas.openxmlformats.org/officeDocument/2006/relationships/hyperlink" Target="https://pub-6b1902641e5a40b2916ddf51bb1dfedf.r2.dev/1_CONEC_WAGO_2P_0,14A4,0M_32A_221-412_C_6.jpg" TargetMode="External"/><Relationship Id="rId8690" Type="http://schemas.openxmlformats.org/officeDocument/2006/relationships/hyperlink" Target="https://pub-6b1902641e5a40b2916ddf51bb1dfedf.r2.dev/2_CONEC_WAGO_2P_0,14A4,0M_32A_221-412_C_6.jpg" TargetMode="External"/><Relationship Id="rId8691" Type="http://schemas.openxmlformats.org/officeDocument/2006/relationships/hyperlink" Target="https://pub-6b1902641e5a40b2916ddf51bb1dfedf.r2.dev/3_CONEC_WAGO_2P_0,14A4,0M_32A_221-412_C_6.jpg" TargetMode="External"/><Relationship Id="rId8692" Type="http://schemas.openxmlformats.org/officeDocument/2006/relationships/hyperlink" Target="https://pub-6b1902641e5a40b2916ddf51bb1dfedf.r2.dev/1_CONEC_WAGO_3P_0,14A4,0M_32A_221-413_C_4.jpg" TargetMode="External"/><Relationship Id="rId8693" Type="http://schemas.openxmlformats.org/officeDocument/2006/relationships/hyperlink" Target="https://pub-6b1902641e5a40b2916ddf51bb1dfedf.r2.dev/2_CONEC_WAGO_3P_0,14A4,0M_32A_221-413_C_4.jpg" TargetMode="External"/><Relationship Id="rId8694" Type="http://schemas.openxmlformats.org/officeDocument/2006/relationships/hyperlink" Target="https://pub-6b1902641e5a40b2916ddf51bb1dfedf.r2.dev/3_CONEC_WAGO_3P_0,14A4,0M_32A_221-413_C_4.jpg" TargetMode="External"/><Relationship Id="rId8695" Type="http://schemas.openxmlformats.org/officeDocument/2006/relationships/hyperlink" Target="https://pub-6b1902641e5a40b2916ddf51bb1dfedf.r2.dev/1_CONEC_WAGO_2P_05_A_6,0M_41A_221-612_C_3.jpg" TargetMode="External"/><Relationship Id="rId8696" Type="http://schemas.openxmlformats.org/officeDocument/2006/relationships/hyperlink" Target="https://pub-6b1902641e5a40b2916ddf51bb1dfedf.r2.dev/2_CONEC_WAGO_2P_05_A_6,0M_41A_221-612_C_3.jpg" TargetMode="External"/><Relationship Id="rId8697" Type="http://schemas.openxmlformats.org/officeDocument/2006/relationships/hyperlink" Target="https://pub-6b1902641e5a40b2916ddf51bb1dfedf.r2.dev/3_CONEC_WAGO_2P_05_A_6,0M_41A_221-612_C_3.jpg" TargetMode="External"/><Relationship Id="rId8698" Type="http://schemas.openxmlformats.org/officeDocument/2006/relationships/hyperlink" Target="https://pub-6b1902641e5a40b2916ddf51bb1dfedf.r2.dev/2_ELETRODUTO_ZINCADO_ZETONE_B_3_4X3MT.jpg" TargetMode="External"/><Relationship Id="rId8699" Type="http://schemas.openxmlformats.org/officeDocument/2006/relationships/hyperlink" Target="https://pub-6b1902641e5a40b2916ddf51bb1dfedf.r2.dev/1_LAMINA_ROCADEIRA_HELICE_350X1,5X1_UNIV..jpg" TargetMode="External"/><Relationship Id="rId8700" Type="http://schemas.openxmlformats.org/officeDocument/2006/relationships/hyperlink" Target="https://pub-6b1902641e5a40b2916ddf51bb1dfedf.r2.dev/2_LAMINA_ROCADEIRA_HELICE_350X1,5X1_UNIV..jpg" TargetMode="External"/><Relationship Id="rId8701" Type="http://schemas.openxmlformats.org/officeDocument/2006/relationships/hyperlink" Target="https://pub-6b1902641e5a40b2916ddf51bb1dfedf.r2.dev/3_LAMINA_ROCADEIRA_HELICE_350X1,5X1_UNIV..jpg" TargetMode="External"/><Relationship Id="rId8702" Type="http://schemas.openxmlformats.org/officeDocument/2006/relationships/hyperlink" Target="https://pub-6b1902641e5a40b2916ddf51bb1dfedf.r2.dev/1_LAMINA_ROCADEIRA_HELICE_350X1.5X20_UNI..jpg" TargetMode="External"/><Relationship Id="rId8703" Type="http://schemas.openxmlformats.org/officeDocument/2006/relationships/hyperlink" Target="https://pub-6b1902641e5a40b2916ddf51bb1dfedf.r2.dev/3_LAMINA_ROCADEIRA_HELICE_350X1.5X20_UNI..jpg" TargetMode="External"/><Relationship Id="rId8704" Type="http://schemas.openxmlformats.org/officeDocument/2006/relationships/hyperlink" Target="https://pub-6b1902641e5a40b2916ddf51bb1dfedf.r2.dev/1_ARCO_SERRA_REG_CB_LARANJA_R.C.A.jpg" TargetMode="External"/><Relationship Id="rId8705" Type="http://schemas.openxmlformats.org/officeDocument/2006/relationships/hyperlink" Target="https://pub-6b1902641e5a40b2916ddf51bb1dfedf.r2.dev/2_ARCO_SERRA_REG_CB_LARANJA_R.C.A.jpg" TargetMode="External"/><Relationship Id="rId8706" Type="http://schemas.openxmlformats.org/officeDocument/2006/relationships/hyperlink" Target="https://pub-6b1902641e5a40b2916ddf51bb1dfedf.r2.dev/3_ARCO_SERRA_REG_CB_LARANJA_R.C.A.jpg" TargetMode="External"/><Relationship Id="rId8707" Type="http://schemas.openxmlformats.org/officeDocument/2006/relationships/hyperlink" Target="https://pub-6b1902641e5a40b2916ddf51bb1dfedf.r2.dev/2_PORTA_CADEADO_RCA_2_1_2_DZ.jpg" TargetMode="External"/><Relationship Id="rId8708" Type="http://schemas.openxmlformats.org/officeDocument/2006/relationships/hyperlink" Target="https://pub-6b1902641e5a40b2916ddf51bb1dfedf.r2.dev/1_TARGETA_R.C.A_ZINCADA_2_DZ.jpg" TargetMode="External"/><Relationship Id="rId8709" Type="http://schemas.openxmlformats.org/officeDocument/2006/relationships/hyperlink" Target="https://pub-6b1902641e5a40b2916ddf51bb1dfedf.r2.dev/2_TARGETA_R.C.A_ZINCADA_2_DZ.jpg" TargetMode="External"/><Relationship Id="rId8710" Type="http://schemas.openxmlformats.org/officeDocument/2006/relationships/hyperlink" Target="https://pub-6b1902641e5a40b2916ddf51bb1dfedf.r2.dev/3_TARGETA_R.C.A_ZINCADA_2_DZ.jpg" TargetMode="External"/><Relationship Id="rId8711" Type="http://schemas.openxmlformats.org/officeDocument/2006/relationships/hyperlink" Target="https://pub-6b1902641e5a40b2916ddf51bb1dfedf.r2.dev/1_TARGETA_R.C.A_ZINCADA_2.1_2_DZ.jpg" TargetMode="External"/><Relationship Id="rId8712" Type="http://schemas.openxmlformats.org/officeDocument/2006/relationships/hyperlink" Target="https://pub-6b1902641e5a40b2916ddf51bb1dfedf.r2.dev/2_TARGETA_R.C.A_ZINCADA_2.1_2_DZ.jpg" TargetMode="External"/><Relationship Id="rId8713" Type="http://schemas.openxmlformats.org/officeDocument/2006/relationships/hyperlink" Target="https://pub-6b1902641e5a40b2916ddf51bb1dfedf.r2.dev/3_TARGETA_R.C.A_ZINCADA_2.1_2_DZ.jpg" TargetMode="External"/><Relationship Id="rId8714" Type="http://schemas.openxmlformats.org/officeDocument/2006/relationships/hyperlink" Target="https://pub-6b1902641e5a40b2916ddf51bb1dfedf.r2.dev/1_TARGETA_R.C.A_ZINCADA_3_DZ.jpg" TargetMode="External"/><Relationship Id="rId8715" Type="http://schemas.openxmlformats.org/officeDocument/2006/relationships/hyperlink" Target="https://pub-6b1902641e5a40b2916ddf51bb1dfedf.r2.dev/2_TARGETA_R.C.A_ZINCADA_3_DZ.jpg" TargetMode="External"/><Relationship Id="rId8716" Type="http://schemas.openxmlformats.org/officeDocument/2006/relationships/hyperlink" Target="https://pub-6b1902641e5a40b2916ddf51bb1dfedf.r2.dev/3_TARGETA_R.C.A_ZINCADA_3_DZ.jpg" TargetMode="External"/><Relationship Id="rId8717" Type="http://schemas.openxmlformats.org/officeDocument/2006/relationships/hyperlink" Target="https://pub-6b1902641e5a40b2916ddf51bb1dfedf.r2.dev/1_GANCHO_P_REDE_R.C.A_P_PARAFUSAR_PAR.jpg" TargetMode="External"/><Relationship Id="rId8718" Type="http://schemas.openxmlformats.org/officeDocument/2006/relationships/hyperlink" Target="https://pub-6b1902641e5a40b2916ddf51bb1dfedf.r2.dev/2_GANCHO_P_REDE_R.C.A_P_PARAFUSAR_PAR.jpg" TargetMode="External"/><Relationship Id="rId8719" Type="http://schemas.openxmlformats.org/officeDocument/2006/relationships/hyperlink" Target="https://pub-6b1902641e5a40b2916ddf51bb1dfedf.r2.dev/3_GANCHO_P_REDE_R.C.A_P_PARAFUSAR_PAR.jpg" TargetMode="External"/><Relationship Id="rId8720" Type="http://schemas.openxmlformats.org/officeDocument/2006/relationships/hyperlink" Target="https://pub-6b1902641e5a40b2916ddf51bb1dfedf.r2.dev/1_ARCO_SERRA_REG_CB_VERMELHO_R.C.A.jpg" TargetMode="External"/><Relationship Id="rId8721" Type="http://schemas.openxmlformats.org/officeDocument/2006/relationships/hyperlink" Target="https://pub-6b1902641e5a40b2916ddf51bb1dfedf.r2.dev/2_ARCO_SERRA_REG_CB_VERMELHO_R.C.A.jpg" TargetMode="External"/><Relationship Id="rId8722" Type="http://schemas.openxmlformats.org/officeDocument/2006/relationships/hyperlink" Target="https://pub-6b1902641e5a40b2916ddf51bb1dfedf.r2.dev/3_ARCO_SERRA_REG_CB_VERMELHO_R.C.A.jpg" TargetMode="External"/><Relationship Id="rId8723" Type="http://schemas.openxmlformats.org/officeDocument/2006/relationships/hyperlink" Target="https://pub-6b1902641e5a40b2916ddf51bb1dfedf.r2.dev/1_LUVA_P_ELETRODUTO_PVC_PLASTBIG_B_3_4.jpg" TargetMode="External"/><Relationship Id="rId8724" Type="http://schemas.openxmlformats.org/officeDocument/2006/relationships/hyperlink" Target="https://pub-6b1902641e5a40b2916ddf51bb1dfedf.r2.dev/2_LUVA_P_ELETRODUTO_PVC_PLASTBIG_B_3_4.jpg" TargetMode="External"/><Relationship Id="rId8725" Type="http://schemas.openxmlformats.org/officeDocument/2006/relationships/hyperlink" Target="https://pub-6b1902641e5a40b2916ddf51bb1dfedf.r2.dev/3_LUVA_P_ELETRODUTO_PVC_PLASTBIG_B_3_4.jpg" TargetMode="External"/><Relationship Id="rId8726" Type="http://schemas.openxmlformats.org/officeDocument/2006/relationships/hyperlink" Target="https://pub-6b1902641e5a40b2916ddf51bb1dfedf.r2.dev/1_LUVA_P_ELETRODUTO_PVC_PLASTBIG_D_1.1_4.jpg" TargetMode="External"/><Relationship Id="rId8727" Type="http://schemas.openxmlformats.org/officeDocument/2006/relationships/hyperlink" Target="https://pub-6b1902641e5a40b2916ddf51bb1dfedf.r2.dev/2_LUVA_P_ELETRODUTO_PVC_PLASTBIG_D_1.1_4.jpg" TargetMode="External"/><Relationship Id="rId8728" Type="http://schemas.openxmlformats.org/officeDocument/2006/relationships/hyperlink" Target="https://pub-6b1902641e5a40b2916ddf51bb1dfedf.r2.dev/3_LUVA_P_ELETRODUTO_PVC_PLASTBIG_D_1.1_4.jpg" TargetMode="External"/><Relationship Id="rId8729" Type="http://schemas.openxmlformats.org/officeDocument/2006/relationships/hyperlink" Target="https://pub-6b1902641e5a40b2916ddf51bb1dfedf.r2.dev/1_CURVA_P_ELETROD.PVC_PLASTBIG_B_3_4X90.jpg" TargetMode="External"/><Relationship Id="rId8730" Type="http://schemas.openxmlformats.org/officeDocument/2006/relationships/hyperlink" Target="https://pub-6b1902641e5a40b2916ddf51bb1dfedf.r2.dev/2_CURVA_P_ELETROD.PVC_PLASTBIG_B_3_4X90.jpg" TargetMode="External"/><Relationship Id="rId8731" Type="http://schemas.openxmlformats.org/officeDocument/2006/relationships/hyperlink" Target="https://pub-6b1902641e5a40b2916ddf51bb1dfedf.r2.dev/3_CURVA_P_ELETROD.PVC_PLASTBIG_B_3_4X90.jpg" TargetMode="External"/><Relationship Id="rId8732" Type="http://schemas.openxmlformats.org/officeDocument/2006/relationships/hyperlink" Target="https://pub-6b1902641e5a40b2916ddf51bb1dfedf.r2.dev/1_LUVA_P_ELETRODUTO_PVC_PLASTBIG_E_1.1_2.jpg" TargetMode="External"/><Relationship Id="rId8733" Type="http://schemas.openxmlformats.org/officeDocument/2006/relationships/hyperlink" Target="https://pub-6b1902641e5a40b2916ddf51bb1dfedf.r2.dev/2_LUVA_P_ELETRODUTO_PVC_PLASTBIG_E_1.1_2.jpg" TargetMode="External"/><Relationship Id="rId8734" Type="http://schemas.openxmlformats.org/officeDocument/2006/relationships/hyperlink" Target="https://pub-6b1902641e5a40b2916ddf51bb1dfedf.r2.dev/3_LUVA_P_ELETRODUTO_PVC_PLASTBIG_E_1.1_2.jpg" TargetMode="External"/><Relationship Id="rId8735" Type="http://schemas.openxmlformats.org/officeDocument/2006/relationships/hyperlink" Target="https://pub-6b1902641e5a40b2916ddf51bb1dfedf.r2.dev/1_LUVA_P_ELETRODUTO_PVC_PLASTBIG_F_2.jpg" TargetMode="External"/><Relationship Id="rId8736" Type="http://schemas.openxmlformats.org/officeDocument/2006/relationships/hyperlink" Target="https://pub-6b1902641e5a40b2916ddf51bb1dfedf.r2.dev/3_LUVA_P_ELETRODUTO_PVC_PLASTBIG_F_2.jpg" TargetMode="External"/><Relationship Id="rId8737" Type="http://schemas.openxmlformats.org/officeDocument/2006/relationships/hyperlink" Target="https://cdn.construja.com.br/produtos/16427/16427.jpg" TargetMode="External"/><Relationship Id="rId8738" Type="http://schemas.openxmlformats.org/officeDocument/2006/relationships/hyperlink" Target="https://pub-6b1902641e5a40b2916ddf51bb1dfedf.r2.dev/1_TINTA_PO_AZUL_5KG_SAMPAFLEX.jpg" TargetMode="External"/><Relationship Id="rId8739" Type="http://schemas.openxmlformats.org/officeDocument/2006/relationships/hyperlink" Target="https://pub-6b1902641e5a40b2916ddf51bb1dfedf.r2.dev/2_TINTA_PO_AZUL_5KG_SAMPAFLEX.jpg" TargetMode="External"/><Relationship Id="rId8740" Type="http://schemas.openxmlformats.org/officeDocument/2006/relationships/hyperlink" Target="https://cdn.construja.com.br/produtos/16428/16428.jpg" TargetMode="External"/><Relationship Id="rId8741" Type="http://schemas.openxmlformats.org/officeDocument/2006/relationships/hyperlink" Target="https://pub-6b1902641e5a40b2916ddf51bb1dfedf.r2.dev/1_TINTA_PO_BRANCO_5KG_SAMPAFLEX.jpg" TargetMode="External"/><Relationship Id="rId8742" Type="http://schemas.openxmlformats.org/officeDocument/2006/relationships/hyperlink" Target="https://pub-6b1902641e5a40b2916ddf51bb1dfedf.r2.dev/3_TINTA_PO_BRANCO_5KG_SAMPAFLEX.jpg" TargetMode="External"/><Relationship Id="rId8743" Type="http://schemas.openxmlformats.org/officeDocument/2006/relationships/hyperlink" Target="https://cdn.construja.com.br/produtos/199460/199460.jpg" TargetMode="External"/><Relationship Id="rId8744" Type="http://schemas.openxmlformats.org/officeDocument/2006/relationships/hyperlink" Target="https://pub-6b1902641e5a40b2916ddf51bb1dfedf.r2.dev/1_GESSO_COLA_1KG_SAMPAFLEX.jpg" TargetMode="External"/><Relationship Id="rId8745" Type="http://schemas.openxmlformats.org/officeDocument/2006/relationships/hyperlink" Target="https://pub-6b1902641e5a40b2916ddf51bb1dfedf.r2.dev/2_GESSO_COLA_1KG_SAMPAFLEX.jpg" TargetMode="External"/><Relationship Id="rId8746" Type="http://schemas.openxmlformats.org/officeDocument/2006/relationships/hyperlink" Target="https://pub-6b1902641e5a40b2916ddf51bb1dfedf.r2.dev/3_GESSO_COLA_1KG_SAMPAFLEX.jpg" TargetMode="External"/><Relationship Id="rId8747" Type="http://schemas.openxmlformats.org/officeDocument/2006/relationships/hyperlink" Target="https://cdn.construja.com.br/produtos/139649/139649.jpg" TargetMode="External"/><Relationship Id="rId8748" Type="http://schemas.openxmlformats.org/officeDocument/2006/relationships/hyperlink" Target="https://pub-6b1902641e5a40b2916ddf51bb1dfedf.r2.dev/1_CAPACITOR_10UF_250VAC_2_FIOS_944__ANNLUX.jpg" TargetMode="External"/><Relationship Id="rId8749" Type="http://schemas.openxmlformats.org/officeDocument/2006/relationships/hyperlink" Target="https://pub-6b1902641e5a40b2916ddf51bb1dfedf.r2.dev/2_CAPACITOR_10UF_250VAC_2_FIOS_944__ANNLUX.jpg" TargetMode="External"/><Relationship Id="rId8750" Type="http://schemas.openxmlformats.org/officeDocument/2006/relationships/hyperlink" Target="https://pub-6b1902641e5a40b2916ddf51bb1dfedf.r2.dev/3_CAPACITOR_10UF_250VAC_2_FIOS_944__ANNLUX.jpg" TargetMode="External"/><Relationship Id="rId8751" Type="http://schemas.openxmlformats.org/officeDocument/2006/relationships/hyperlink" Target="https://cdn.construja.com.br/produtos/139652/139652.jpg" TargetMode="External"/><Relationship Id="rId8752" Type="http://schemas.openxmlformats.org/officeDocument/2006/relationships/hyperlink" Target="https://pub-6b1902641e5a40b2916ddf51bb1dfedf.r2.dev/1_CAPACITOR_10UF_250VAC_2_FIOS_944__ANNLUX.jpg" TargetMode="External"/><Relationship Id="rId8753" Type="http://schemas.openxmlformats.org/officeDocument/2006/relationships/hyperlink" Target="https://pub-6b1902641e5a40b2916ddf51bb1dfedf.r2.dev/2_CAPACITOR_10UF_250VAC_2_FIOS_944__ANNLUX.jpg" TargetMode="External"/><Relationship Id="rId8754" Type="http://schemas.openxmlformats.org/officeDocument/2006/relationships/hyperlink" Target="https://pub-6b1902641e5a40b2916ddf51bb1dfedf.r2.dev/3_CAPACITOR_10UF_250VAC_2_FIOS_944__ANNLUX.jpg" TargetMode="External"/><Relationship Id="rId8755" Type="http://schemas.openxmlformats.org/officeDocument/2006/relationships/hyperlink" Target="https://cdn.construja.com.br/produtos/139609/139609.jpg" TargetMode="External"/><Relationship Id="rId8756" Type="http://schemas.openxmlformats.org/officeDocument/2006/relationships/hyperlink" Target="https://pub-6b1902641e5a40b2916ddf51bb1dfedf.r2.dev/1_FUSIVEL_DE_VIDRO_TIPO_3AG_5_00A_ANNLUX.jpg" TargetMode="External"/><Relationship Id="rId8757" Type="http://schemas.openxmlformats.org/officeDocument/2006/relationships/hyperlink" Target="https://cdn.construja.com.br/produtos/139614/139614.jpg" TargetMode="External"/><Relationship Id="rId8758" Type="http://schemas.openxmlformats.org/officeDocument/2006/relationships/hyperlink" Target="https://pub-6b1902641e5a40b2916ddf51bb1dfedf.r2.dev/1_FUSIVEL_DE_VIDRO_TIPO_3AG_10_0A_ANNLUX.jpg" TargetMode="External"/><Relationship Id="rId8759" Type="http://schemas.openxmlformats.org/officeDocument/2006/relationships/hyperlink" Target="https://pub-6b1902641e5a40b2916ddf51bb1dfedf.r2.dev/1_FUSIVEL_DE_VIDRO_TIPO_3AG_10,0A__ANNLUX.jpg" TargetMode="External"/><Relationship Id="rId8760" Type="http://schemas.openxmlformats.org/officeDocument/2006/relationships/hyperlink" Target="https://pub-6b1902641e5a40b2916ddf51bb1dfedf.r2.dev/3_FUSIVEL_DE_VIDRO_TIPO_3AG_10,0A__ANNLUX.jpg" TargetMode="External"/><Relationship Id="rId8761" Type="http://schemas.openxmlformats.org/officeDocument/2006/relationships/hyperlink" Target="https://cdn.construja.com.br/produtos/139630/139630.jpg" TargetMode="External"/><Relationship Id="rId8762" Type="http://schemas.openxmlformats.org/officeDocument/2006/relationships/hyperlink" Target="https://pub-6b1902641e5a40b2916ddf51bb1dfedf.r2.dev/1_FUSIVEL_DE_VIDRO_TIPO_20AG_8_00A_ANNLUX.jpg" TargetMode="External"/><Relationship Id="rId8763" Type="http://schemas.openxmlformats.org/officeDocument/2006/relationships/hyperlink" Target="https://cdn.construja.com.br/produtos/139638/139638.jpg" TargetMode="External"/><Relationship Id="rId8764" Type="http://schemas.openxmlformats.org/officeDocument/2006/relationships/hyperlink" Target="https://pub-6b1902641e5a40b2916ddf51bb1dfedf.r2.dev/1_FUSIVEL_CERAMICO_MICROONDAS_3AG_15_0A_AN.jpg" TargetMode="External"/><Relationship Id="rId8765" Type="http://schemas.openxmlformats.org/officeDocument/2006/relationships/hyperlink" Target="https://cdn.construja.com.br/produtos/139639/139639.jpg" TargetMode="External"/><Relationship Id="rId8766" Type="http://schemas.openxmlformats.org/officeDocument/2006/relationships/hyperlink" Target="https://pub-6b1902641e5a40b2916ddf51bb1dfedf.r2.dev/1_FUSIVEL_CERAMICO_MICROONDAS_3AG_20,0A_ANNLUX.jpg" TargetMode="External"/><Relationship Id="rId8767" Type="http://schemas.openxmlformats.org/officeDocument/2006/relationships/hyperlink" Target="https://cdn.construja.com.br/produtos/139611/139611.jpg" TargetMode="External"/><Relationship Id="rId8768" Type="http://schemas.openxmlformats.org/officeDocument/2006/relationships/hyperlink" Target="https://pub-6b1902641e5a40b2916ddf51bb1dfedf.r2.dev/1_FUSIVEL_DE_VIDRO_TIPO_3AG_7_00A_ANNLUX.jpg" TargetMode="External"/><Relationship Id="rId8769" Type="http://schemas.openxmlformats.org/officeDocument/2006/relationships/hyperlink" Target="https://pub-6b1902641e5a40b2916ddf51bb1dfedf.r2.dev/1_FUSIVEL_DE_VIDRO_TIPO_3AG_7,00A__ANNLUX.jpg" TargetMode="External"/><Relationship Id="rId8770" Type="http://schemas.openxmlformats.org/officeDocument/2006/relationships/hyperlink" Target="https://pub-6b1902641e5a40b2916ddf51bb1dfedf.r2.dev/2_FUSIVEL_DE_VIDRO_TIPO_3AG_7,00A__ANNLUX.jpg" TargetMode="External"/><Relationship Id="rId8771" Type="http://schemas.openxmlformats.org/officeDocument/2006/relationships/hyperlink" Target="https://cdn.construja.com.br/produtos/11677/11677.jpg" TargetMode="External"/><Relationship Id="rId8772" Type="http://schemas.openxmlformats.org/officeDocument/2006/relationships/hyperlink" Target="https://pub-6b1902641e5a40b2916ddf51bb1dfedf.r2.dev/1_CONECTOR_P__HASTE_1_2-3_4X5_8_SEA.jpg" TargetMode="External"/><Relationship Id="rId8773" Type="http://schemas.openxmlformats.org/officeDocument/2006/relationships/hyperlink" Target="https://pub-6b1902641e5a40b2916ddf51bb1dfedf.r2.dev/1_CONECTOR_P_HASTE_1_2-3_4X5_8_SEA.jpg" TargetMode="External"/><Relationship Id="rId8774" Type="http://schemas.openxmlformats.org/officeDocument/2006/relationships/hyperlink" Target="https://pub-6b1902641e5a40b2916ddf51bb1dfedf.r2.dev/1_VEDATUDO_FITA_ADESIVA_ALUM_10CMX10MT.jpg" TargetMode="External"/><Relationship Id="rId8775" Type="http://schemas.openxmlformats.org/officeDocument/2006/relationships/hyperlink" Target="https://pub-6b1902641e5a40b2916ddf51bb1dfedf.r2.dev/2_VEDATUDO_FITA_ADESIVA_ALUM_10CMX10MT.jpg" TargetMode="External"/><Relationship Id="rId8776" Type="http://schemas.openxmlformats.org/officeDocument/2006/relationships/hyperlink" Target="https://pub-6b1902641e5a40b2916ddf51bb1dfedf.r2.dev/3_VEDATUDO_FITA_ADESIVA_ALUM_10CMX10MT.jpg" TargetMode="External"/><Relationship Id="rId8777" Type="http://schemas.openxmlformats.org/officeDocument/2006/relationships/hyperlink" Target="https://pub-6b1902641e5a40b2916ddf51bb1dfedf.r2.dev/1_VEDATUDO_FITA_ADESIVA_ALUM_15CMX10MT.jpg" TargetMode="External"/><Relationship Id="rId8778" Type="http://schemas.openxmlformats.org/officeDocument/2006/relationships/hyperlink" Target="https://pub-6b1902641e5a40b2916ddf51bb1dfedf.r2.dev/2_VEDATUDO_FITA_ADESIVA_ALUM_15CMX10MT.jpg" TargetMode="External"/><Relationship Id="rId8779" Type="http://schemas.openxmlformats.org/officeDocument/2006/relationships/hyperlink" Target="https://pub-6b1902641e5a40b2916ddf51bb1dfedf.r2.dev/3_VEDATUDO_FITA_ADESIVA_ALUM_15CMX10MT.jpg" TargetMode="External"/><Relationship Id="rId8780" Type="http://schemas.openxmlformats.org/officeDocument/2006/relationships/hyperlink" Target="https://pub-6b1902641e5a40b2916ddf51bb1dfedf.r2.dev/1_VEDATUDO_FITA_ADESIVA_ALUM_20CMX10MT.jpg" TargetMode="External"/><Relationship Id="rId8781" Type="http://schemas.openxmlformats.org/officeDocument/2006/relationships/hyperlink" Target="https://pub-6b1902641e5a40b2916ddf51bb1dfedf.r2.dev/2_VEDATUDO_FITA_ADESIVA_ALUM_20CMX10MT.jpg" TargetMode="External"/><Relationship Id="rId8782" Type="http://schemas.openxmlformats.org/officeDocument/2006/relationships/hyperlink" Target="https://pub-6b1902641e5a40b2916ddf51bb1dfedf.r2.dev/3_VEDATUDO_FITA_ADESIVA_ALUM_20CMX10MT.jpg" TargetMode="External"/><Relationship Id="rId8783" Type="http://schemas.openxmlformats.org/officeDocument/2006/relationships/hyperlink" Target="https://pub-6b1902641e5a40b2916ddf51bb1dfedf.r2.dev/1_VEDATUDO_FITA_ADESIVA_ALUM_30CMX10MT.jpg" TargetMode="External"/><Relationship Id="rId8784" Type="http://schemas.openxmlformats.org/officeDocument/2006/relationships/hyperlink" Target="https://pub-6b1902641e5a40b2916ddf51bb1dfedf.r2.dev/2_VEDATUDO_FITA_ADESIVA_ALUM_30CMX10MT.jpg" TargetMode="External"/><Relationship Id="rId8785" Type="http://schemas.openxmlformats.org/officeDocument/2006/relationships/hyperlink" Target="https://pub-6b1902641e5a40b2916ddf51bb1dfedf.r2.dev/3_VEDATUDO_FITA_ADESIVA_ALUM_30CMX10MT.jpg" TargetMode="External"/><Relationship Id="rId8786" Type="http://schemas.openxmlformats.org/officeDocument/2006/relationships/hyperlink" Target="https://cdn.msbitaqua.com.br/produtos/3321/3321.jpg" TargetMode="External"/><Relationship Id="rId8787" Type="http://schemas.openxmlformats.org/officeDocument/2006/relationships/hyperlink" Target="https://pub-6b1902641e5a40b2916ddf51bb1dfedf.r2.dev/1_FITA_AUTO_ADESIVA_45CMX10M_ALUM_-_DRYKO_.jpg" TargetMode="External"/><Relationship Id="rId8788" Type="http://schemas.openxmlformats.org/officeDocument/2006/relationships/hyperlink" Target="https://pub-6b1902641e5a40b2916ddf51bb1dfedf.r2.dev/3_FITA_AUTO_ADESIVA_45CMX10M_ALUM_-_DRYKO_.jpg" TargetMode="External"/><Relationship Id="rId8789" Type="http://schemas.openxmlformats.org/officeDocument/2006/relationships/hyperlink" Target="https://pub-6b1902641e5a40b2916ddf51bb1dfedf.r2.dev/1_VEDATUDO_FITA_ADESIVA_ALUM_90CMX10MT.jpg" TargetMode="External"/><Relationship Id="rId8790" Type="http://schemas.openxmlformats.org/officeDocument/2006/relationships/hyperlink" Target="https://pub-6b1902641e5a40b2916ddf51bb1dfedf.r2.dev/2_VEDATUDO_FITA_ADESIVA_ALUM_90CMX10MT.jpg" TargetMode="External"/><Relationship Id="rId8791" Type="http://schemas.openxmlformats.org/officeDocument/2006/relationships/hyperlink" Target="https://pub-6b1902641e5a40b2916ddf51bb1dfedf.r2.dev/3_VEDATUDO_FITA_ADESIVA_ALUM_90CMX10MT.jpg" TargetMode="External"/><Relationship Id="rId8792" Type="http://schemas.openxmlformats.org/officeDocument/2006/relationships/hyperlink" Target="https://cdn.construja.com.br/produtos/16751/16751.jpg" TargetMode="External"/><Relationship Id="rId8793" Type="http://schemas.openxmlformats.org/officeDocument/2006/relationships/hyperlink" Target="https://pub-6b1902641e5a40b2916ddf51bb1dfedf.r2.dev/2_PE_CABRA_VERGALHAO_3_4X60_LORD.jpg" TargetMode="External"/><Relationship Id="rId8794" Type="http://schemas.openxmlformats.org/officeDocument/2006/relationships/hyperlink" Target="https://cdn.construja.com.br/produtos/16754/16754.jpg" TargetMode="External"/><Relationship Id="rId8795" Type="http://schemas.openxmlformats.org/officeDocument/2006/relationships/hyperlink" Target="https://pub-6b1902641e5a40b2916ddf51bb1dfedf.r2.dev/2_PE_CABRA_VERGALHAO_5_8X60_LORD.jpg" TargetMode="External"/><Relationship Id="rId8796" Type="http://schemas.openxmlformats.org/officeDocument/2006/relationships/hyperlink" Target="https://cdn.construja.com.br/produtos/16745/16745.jpg" TargetMode="External"/><Relationship Id="rId8797" Type="http://schemas.openxmlformats.org/officeDocument/2006/relationships/hyperlink" Target="https://pub-6b1902641e5a40b2916ddf51bb1dfedf.r2.dev/1_TALHADEIRA_REDONDA_3_4X12_LORD.jpg" TargetMode="External"/><Relationship Id="rId8798" Type="http://schemas.openxmlformats.org/officeDocument/2006/relationships/hyperlink" Target="https://pub-6b1902641e5a40b2916ddf51bb1dfedf.r2.dev/2_TALHADEIRA_REDONDA_3_4X12_LORD.jpg" TargetMode="External"/><Relationship Id="rId8799" Type="http://schemas.openxmlformats.org/officeDocument/2006/relationships/hyperlink" Target="https://pub-6b1902641e5a40b2916ddf51bb1dfedf.r2.dev/3_TALHADEIRA_REDONDA_3_4X12_LORD.jpg" TargetMode="External"/><Relationship Id="rId8800" Type="http://schemas.openxmlformats.org/officeDocument/2006/relationships/hyperlink" Target="https://pub-6b1902641e5a40b2916ddf51bb1dfedf.r2.dev/1_TORQUES_ARMADOR_12_LORD.jpg" TargetMode="External"/><Relationship Id="rId8801" Type="http://schemas.openxmlformats.org/officeDocument/2006/relationships/hyperlink" Target="https://pub-6b1902641e5a40b2916ddf51bb1dfedf.r2.dev/2_TORQUES_ARMADOR_12_LORD.jpg" TargetMode="External"/><Relationship Id="rId8802" Type="http://schemas.openxmlformats.org/officeDocument/2006/relationships/hyperlink" Target="https://pub-6b1902641e5a40b2916ddf51bb1dfedf.r2.dev/3_TORQUES_ARMADOR_12_LORD.jpg" TargetMode="External"/><Relationship Id="rId8803" Type="http://schemas.openxmlformats.org/officeDocument/2006/relationships/hyperlink" Target="https://cdn.construja.com.br/produtos/146346/146346.jpg" TargetMode="External"/><Relationship Id="rId8804" Type="http://schemas.openxmlformats.org/officeDocument/2006/relationships/hyperlink" Target="https://pub-6b1902641e5a40b2916ddf51bb1dfedf.r2.dev/1_CABO_FLEX_1,50_VM_R_100M_CONDUSCABOS.jpg" TargetMode="External"/><Relationship Id="rId8805" Type="http://schemas.openxmlformats.org/officeDocument/2006/relationships/hyperlink" Target="https://pub-6b1902641e5a40b2916ddf51bb1dfedf.r2.dev/3_CABO_FLEX_1,50_VM_R_100M_CONDUSCABOS.jpg" TargetMode="External"/><Relationship Id="rId8806" Type="http://schemas.openxmlformats.org/officeDocument/2006/relationships/hyperlink" Target="https://cdn.construja.com.br/produtos/146349/146349.jpg" TargetMode="External"/><Relationship Id="rId8807" Type="http://schemas.openxmlformats.org/officeDocument/2006/relationships/hyperlink" Target="https://pub-6b1902641e5a40b2916ddf51bb1dfedf.r2.dev/1_CABO_FLEX_1,50_VM_R_100M_CONDUSCABOS.jpg" TargetMode="External"/><Relationship Id="rId8808" Type="http://schemas.openxmlformats.org/officeDocument/2006/relationships/hyperlink" Target="https://pub-6b1902641e5a40b2916ddf51bb1dfedf.r2.dev/3_CABO_FLEX_1,50_VM_R_100M_CONDUSCABOS.jpg" TargetMode="External"/><Relationship Id="rId8809" Type="http://schemas.openxmlformats.org/officeDocument/2006/relationships/hyperlink" Target="https://pub-6b1902641e5a40b2916ddf51bb1dfedf.r2.dev/1_ABRAC_TIPO_U_B_3_4_C_100_J.F_METAIS.jpg" TargetMode="External"/><Relationship Id="rId8810" Type="http://schemas.openxmlformats.org/officeDocument/2006/relationships/hyperlink" Target="https://pub-6b1902641e5a40b2916ddf51bb1dfedf.r2.dev/2_ABRAC_TIPO_U_B_3_4_C_100_J.F_METAIS.jpg" TargetMode="External"/><Relationship Id="rId8811" Type="http://schemas.openxmlformats.org/officeDocument/2006/relationships/hyperlink" Target="https://pub-6b1902641e5a40b2916ddf51bb1dfedf.r2.dev/3_ABRAC_TIPO_U_B_3_4_C_100_J.F_METAIS.jpg" TargetMode="External"/><Relationship Id="rId8812" Type="http://schemas.openxmlformats.org/officeDocument/2006/relationships/hyperlink" Target="https://pub-6b1902641e5a40b2916ddf51bb1dfedf.r2.dev/1_ABRAC_TIPO_U_E_1.1_2_C_100_J.F_METAIS.jpg" TargetMode="External"/><Relationship Id="rId8813" Type="http://schemas.openxmlformats.org/officeDocument/2006/relationships/hyperlink" Target="https://pub-6b1902641e5a40b2916ddf51bb1dfedf.r2.dev/2_ABRAC_TIPO_U_E_1.1_2_C_100_J.F_METAIS.jpg" TargetMode="External"/><Relationship Id="rId8814" Type="http://schemas.openxmlformats.org/officeDocument/2006/relationships/hyperlink" Target="https://pub-6b1902641e5a40b2916ddf51bb1dfedf.r2.dev/3_ABRAC_TIPO_U_E_1.1_2_C_100_J.F_METAIS.jpg" TargetMode="External"/><Relationship Id="rId8815" Type="http://schemas.openxmlformats.org/officeDocument/2006/relationships/hyperlink" Target="https://pub-6b1902641e5a40b2916ddf51bb1dfedf.r2.dev/1_ABRACADEIRA_TIPO_U_F_2_J_F_METAIS.jpg" TargetMode="External"/><Relationship Id="rId8816" Type="http://schemas.openxmlformats.org/officeDocument/2006/relationships/hyperlink" Target="https://pub-6b1902641e5a40b2916ddf51bb1dfedf.r2.dev/3_ABRACADEIRA_TIPO_U_F_2_J_F_METAIS.jpg" TargetMode="External"/><Relationship Id="rId8817" Type="http://schemas.openxmlformats.org/officeDocument/2006/relationships/hyperlink" Target="https://pub-6b1902641e5a40b2916ddf51bb1dfedf.r2.dev/1_ABRAC_TIPO_U_H_3_C_50_J.F_METAIS.jpg" TargetMode="External"/><Relationship Id="rId8818" Type="http://schemas.openxmlformats.org/officeDocument/2006/relationships/hyperlink" Target="https://pub-6b1902641e5a40b2916ddf51bb1dfedf.r2.dev/3_ABRAC_TIPO_U_H_3_C_50_J.F_METAIS.jpg" TargetMode="External"/><Relationship Id="rId8819" Type="http://schemas.openxmlformats.org/officeDocument/2006/relationships/hyperlink" Target="https://pub-6b1902641e5a40b2916ddf51bb1dfedf.r2.dev/1_ABRAC_TIPO_U_H_3_C_50_J.F_METAIS.jpg" TargetMode="External"/><Relationship Id="rId8820" Type="http://schemas.openxmlformats.org/officeDocument/2006/relationships/hyperlink" Target="https://pub-6b1902641e5a40b2916ddf51bb1dfedf.r2.dev/3_ABRAC_TIPO_U_H_3_C_50_J.F_METAIS.jpg" TargetMode="External"/><Relationship Id="rId8821" Type="http://schemas.openxmlformats.org/officeDocument/2006/relationships/hyperlink" Target="https://cdn.construja.com.br/produtos/187212/187212.jpg" TargetMode="External"/><Relationship Id="rId8822" Type="http://schemas.openxmlformats.org/officeDocument/2006/relationships/hyperlink" Target="https://pub-6b1902641e5a40b2916ddf51bb1dfedf.r2.dev/1_VELA_FILTRO_GRAVIDADE_V_C_CRISTALINA.jpg" TargetMode="External"/><Relationship Id="rId8823" Type="http://schemas.openxmlformats.org/officeDocument/2006/relationships/hyperlink" Target="https://pub-6b1902641e5a40b2916ddf51bb1dfedf.r2.dev/2_VELA_FILTRO_GRAVIDADE_V_C_CRISTALINA.jpg" TargetMode="External"/><Relationship Id="rId8824" Type="http://schemas.openxmlformats.org/officeDocument/2006/relationships/hyperlink" Target="https://pub-6b1902641e5a40b2916ddf51bb1dfedf.r2.dev/3_VELA_FILTRO_GRAVIDADE_V_C_CRISTALINA.jpg" TargetMode="External"/><Relationship Id="rId8825" Type="http://schemas.openxmlformats.org/officeDocument/2006/relationships/hyperlink" Target="https://cdn.construja.com.br/produtos/187214/187214.jpg" TargetMode="External"/><Relationship Id="rId8826" Type="http://schemas.openxmlformats.org/officeDocument/2006/relationships/hyperlink" Target="https://pub-6b1902641e5a40b2916ddf51bb1dfedf.r2.dev/2_VELA_FILTRO_CARVAO_ATIV_GRAV_TRIP_ACAO_C.jpg" TargetMode="External"/><Relationship Id="rId8827" Type="http://schemas.openxmlformats.org/officeDocument/2006/relationships/hyperlink" Target="https://pub-6b1902641e5a40b2916ddf51bb1dfedf.r2.dev/1_CARRINHO_PEDR_IMARC_PNEU_CAMARA_60L.jpg" TargetMode="External"/><Relationship Id="rId8828" Type="http://schemas.openxmlformats.org/officeDocument/2006/relationships/hyperlink" Target="https://pub-6b1902641e5a40b2916ddf51bb1dfedf.r2.dev/2_CARRINHO_PEDR_IMARC_PNEU_CAMARA_60L.jpg" TargetMode="External"/><Relationship Id="rId8829" Type="http://schemas.openxmlformats.org/officeDocument/2006/relationships/hyperlink" Target="https://pub-6b1902641e5a40b2916ddf51bb1dfedf.r2.dev/3_CARRINHO_PEDR_IMARC_PNEU_CAMARA_60L.jpg" TargetMode="External"/><Relationship Id="rId8830" Type="http://schemas.openxmlformats.org/officeDocument/2006/relationships/hyperlink" Target="https://cdn.msbitaqua.com.br/produtos/9707/9707.jpg" TargetMode="External"/><Relationship Id="rId8831" Type="http://schemas.openxmlformats.org/officeDocument/2006/relationships/hyperlink" Target="https://pub-6b1902641e5a40b2916ddf51bb1dfedf.r2.dev/1_ARAME_REC._TORCIDO_BWG_1K_C_20_-_PIRES_C.jpg" TargetMode="External"/><Relationship Id="rId8832" Type="http://schemas.openxmlformats.org/officeDocument/2006/relationships/hyperlink" Target="https://pub-6b1902641e5a40b2916ddf51bb1dfedf.r2.dev/3_ARAME_REC._TORCIDO_BWG_1K_C_20_-_PIRES_C.jpg" TargetMode="External"/><Relationship Id="rId8833" Type="http://schemas.openxmlformats.org/officeDocument/2006/relationships/hyperlink" Target="https://pub-6b1902641e5a40b2916ddf51bb1dfedf.r2.dev/1_FIXA_ESPELHO_CIBRA_400G_BR.jpg" TargetMode="External"/><Relationship Id="rId8834" Type="http://schemas.openxmlformats.org/officeDocument/2006/relationships/hyperlink" Target="https://pub-6b1902641e5a40b2916ddf51bb1dfedf.r2.dev/2_FIXA_ESPELHO_CIBRA_400G_BR.jpg" TargetMode="External"/><Relationship Id="rId8835" Type="http://schemas.openxmlformats.org/officeDocument/2006/relationships/hyperlink" Target="https://pub-6b1902641e5a40b2916ddf51bb1dfedf.r2.dev/3_FIXA_ESPELHO_CIBRA_400G_BR.jpg" TargetMode="External"/><Relationship Id="rId8836" Type="http://schemas.openxmlformats.org/officeDocument/2006/relationships/hyperlink" Target="https://pub-6b1902641e5a40b2916ddf51bb1dfedf.r2.dev/1_COLA_SELANTE_PU40_CIBRAFLEX_BR_400GR.jpg" TargetMode="External"/><Relationship Id="rId8837" Type="http://schemas.openxmlformats.org/officeDocument/2006/relationships/hyperlink" Target="https://pub-6b1902641e5a40b2916ddf51bb1dfedf.r2.dev/2_COLA_SELANTE_PU40_CIBRAFLEX_BR_400GR.jpg" TargetMode="External"/><Relationship Id="rId8838" Type="http://schemas.openxmlformats.org/officeDocument/2006/relationships/hyperlink" Target="https://pub-6b1902641e5a40b2916ddf51bb1dfedf.r2.dev/3_COLA_SELANTE_PU40_CIBRAFLEX_BR_400GR.jpg" TargetMode="External"/><Relationship Id="rId8839" Type="http://schemas.openxmlformats.org/officeDocument/2006/relationships/hyperlink" Target="https://pub-6b1902641e5a40b2916ddf51bb1dfedf.r2.dev/1_COLA_SELANTE_PU40_CIBRAFLEX_CZ_400GR.jpg" TargetMode="External"/><Relationship Id="rId8840" Type="http://schemas.openxmlformats.org/officeDocument/2006/relationships/hyperlink" Target="https://pub-6b1902641e5a40b2916ddf51bb1dfedf.r2.dev/2_COLA_SELANTE_PU40_CIBRAFLEX_CZ_400GR.jpg" TargetMode="External"/><Relationship Id="rId8841" Type="http://schemas.openxmlformats.org/officeDocument/2006/relationships/hyperlink" Target="https://pub-6b1902641e5a40b2916ddf51bb1dfedf.r2.dev/3_COLA_SELANTE_PU40_CIBRAFLEX_CZ_400GR.jpg" TargetMode="External"/><Relationship Id="rId8842" Type="http://schemas.openxmlformats.org/officeDocument/2006/relationships/hyperlink" Target="https://pub-6b1902641e5a40b2916ddf51bb1dfedf.r2.dev/1_COLA_SELANTE_PU40_CIBRAFLEX_PT_400GR.jpg" TargetMode="External"/><Relationship Id="rId8843" Type="http://schemas.openxmlformats.org/officeDocument/2006/relationships/hyperlink" Target="https://pub-6b1902641e5a40b2916ddf51bb1dfedf.r2.dev/2_COLA_SELANTE_PU40_CIBRAFLEX_PT_400GR.jpg" TargetMode="External"/><Relationship Id="rId8844" Type="http://schemas.openxmlformats.org/officeDocument/2006/relationships/hyperlink" Target="https://pub-6b1902641e5a40b2916ddf51bb1dfedf.r2.dev/3_COLA_SELANTE_PU40_CIBRAFLEX_PT_400GR.jpg" TargetMode="External"/><Relationship Id="rId8845" Type="http://schemas.openxmlformats.org/officeDocument/2006/relationships/hyperlink" Target="https://pub-6b1902641e5a40b2916ddf51bb1dfedf.r2.dev/1_FIXA_CUBA_CIBRA_400G_CZ.jpg" TargetMode="External"/><Relationship Id="rId8846" Type="http://schemas.openxmlformats.org/officeDocument/2006/relationships/hyperlink" Target="https://pub-6b1902641e5a40b2916ddf51bb1dfedf.r2.dev/2_FIXA_CUBA_CIBRA_400G_CZ.jpg" TargetMode="External"/><Relationship Id="rId8847" Type="http://schemas.openxmlformats.org/officeDocument/2006/relationships/hyperlink" Target="https://pub-6b1902641e5a40b2916ddf51bb1dfedf.r2.dev/3_FIXA_CUBA_CIBRA_400G_CZ.jpg" TargetMode="External"/><Relationship Id="rId8848" Type="http://schemas.openxmlformats.org/officeDocument/2006/relationships/hyperlink" Target="https://pub-6b1902641e5a40b2916ddf51bb1dfedf.r2.dev/1_COLA_FIXA_TUDO_CIBRA_400G_BR.jpg" TargetMode="External"/><Relationship Id="rId8849" Type="http://schemas.openxmlformats.org/officeDocument/2006/relationships/hyperlink" Target="https://pub-6b1902641e5a40b2916ddf51bb1dfedf.r2.dev/3_COLA_FIXA_TUDO_CIBRA_400G_BR.jpg" TargetMode="External"/><Relationship Id="rId8850" Type="http://schemas.openxmlformats.org/officeDocument/2006/relationships/hyperlink" Target="https://pub-6b1902641e5a40b2916ddf51bb1dfedf.r2.dev/1_ELETRODUTO_PVC_DANTAS_B_3_4_X_3MT.jpg" TargetMode="External"/><Relationship Id="rId8851" Type="http://schemas.openxmlformats.org/officeDocument/2006/relationships/hyperlink" Target="https://pub-6b1902641e5a40b2916ddf51bb1dfedf.r2.dev/2_ELETRODUTO_PVC_DANTAS_B_3_4_X_3MT.jpg" TargetMode="External"/><Relationship Id="rId8852" Type="http://schemas.openxmlformats.org/officeDocument/2006/relationships/hyperlink" Target="https://pub-6b1902641e5a40b2916ddf51bb1dfedf.r2.dev/3_ELETRODUTO_PVC_DANTAS_B_3_4_X_3MT.jpg" TargetMode="External"/><Relationship Id="rId8853" Type="http://schemas.openxmlformats.org/officeDocument/2006/relationships/hyperlink" Target="https://pub-6b1902641e5a40b2916ddf51bb1dfedf.r2.dev/1_TORN_ABS_AGELUX_P_FILTRO_BR_201.jpg" TargetMode="External"/><Relationship Id="rId8854" Type="http://schemas.openxmlformats.org/officeDocument/2006/relationships/hyperlink" Target="https://pub-6b1902641e5a40b2916ddf51bb1dfedf.r2.dev/3_TORN_ABS_AGELUX_P_FILTRO_BR_201.jpg" TargetMode="External"/><Relationship Id="rId8855" Type="http://schemas.openxmlformats.org/officeDocument/2006/relationships/hyperlink" Target="https://pub-6b1902641e5a40b2916ddf51bb1dfedf.r2.dev/1_TORN_ABS_AGELUX_P_FILTRO_AZUL_205.jpg" TargetMode="External"/><Relationship Id="rId8856" Type="http://schemas.openxmlformats.org/officeDocument/2006/relationships/hyperlink" Target="https://pub-6b1902641e5a40b2916ddf51bb1dfedf.r2.dev/2_TORN_ABS_AGELUX_P_FILTRO_AZUL_205.jpg" TargetMode="External"/><Relationship Id="rId8857" Type="http://schemas.openxmlformats.org/officeDocument/2006/relationships/hyperlink" Target="https://pub-6b1902641e5a40b2916ddf51bb1dfedf.r2.dev/3_TORN_ABS_AGELUX_P_FILTRO_AZUL_205.jpg" TargetMode="External"/><Relationship Id="rId8858" Type="http://schemas.openxmlformats.org/officeDocument/2006/relationships/hyperlink" Target="https://pub-6b1902641e5a40b2916ddf51bb1dfedf.r2.dev/1_TORN_ABS_AGELUX_P_FILTRO_MARR.AUTOM.101.jpg" TargetMode="External"/><Relationship Id="rId8859" Type="http://schemas.openxmlformats.org/officeDocument/2006/relationships/hyperlink" Target="https://pub-6b1902641e5a40b2916ddf51bb1dfedf.r2.dev/2_TORN_ABS_AGELUX_P_FILTRO_MARR.AUTOM.101.jpg" TargetMode="External"/><Relationship Id="rId8860" Type="http://schemas.openxmlformats.org/officeDocument/2006/relationships/hyperlink" Target="https://pub-6b1902641e5a40b2916ddf51bb1dfedf.r2.dev/3_TORN_ABS_AGELUX_P_FILTRO_MARR.AUTOM.101.jpg" TargetMode="External"/><Relationship Id="rId8861" Type="http://schemas.openxmlformats.org/officeDocument/2006/relationships/hyperlink" Target="https://pub-6b1902641e5a40b2916ddf51bb1dfedf.r2.dev/1_ARRUELA_LISA_ZINC_D_1_4_GWS.jpg" TargetMode="External"/><Relationship Id="rId8862" Type="http://schemas.openxmlformats.org/officeDocument/2006/relationships/hyperlink" Target="https://pub-6b1902641e5a40b2916ddf51bb1dfedf.r2.dev/3_ARRUELA_LISA_ZINC_D_1_4_GWS.jpg" TargetMode="External"/><Relationship Id="rId8863" Type="http://schemas.openxmlformats.org/officeDocument/2006/relationships/hyperlink" Target="https://pub-6b1902641e5a40b2916ddf51bb1dfedf.r2.dev/1_ARRUELA_LISA_ZINC_E_5_16_GWS.jpg" TargetMode="External"/><Relationship Id="rId8864" Type="http://schemas.openxmlformats.org/officeDocument/2006/relationships/hyperlink" Target="https://pub-6b1902641e5a40b2916ddf51bb1dfedf.r2.dev/2_ARRUELA_LISA_ZINC_E_5_16_GWS.jpg" TargetMode="External"/><Relationship Id="rId8865" Type="http://schemas.openxmlformats.org/officeDocument/2006/relationships/hyperlink" Target="https://pub-6b1902641e5a40b2916ddf51bb1dfedf.r2.dev/3_ARRUELA_LISA_ZINC_E_5_16_GWS.jpg" TargetMode="External"/><Relationship Id="rId8866" Type="http://schemas.openxmlformats.org/officeDocument/2006/relationships/hyperlink" Target="https://pub-6b1902641e5a40b2916ddf51bb1dfedf.r2.dev/1_ARRUELA_LISA_ZINC_F_3_8_GWS.jpg" TargetMode="External"/><Relationship Id="rId8867" Type="http://schemas.openxmlformats.org/officeDocument/2006/relationships/hyperlink" Target="https://pub-6b1902641e5a40b2916ddf51bb1dfedf.r2.dev/2_ARRUELA_LISA_ZINC_F_3_8_GWS.jpg" TargetMode="External"/><Relationship Id="rId8868" Type="http://schemas.openxmlformats.org/officeDocument/2006/relationships/hyperlink" Target="https://pub-6b1902641e5a40b2916ddf51bb1dfedf.r2.dev/1_ARRUELA_LISA_ZINC_H_1_2_GWS.jpg" TargetMode="External"/><Relationship Id="rId8869" Type="http://schemas.openxmlformats.org/officeDocument/2006/relationships/hyperlink" Target="https://pub-6b1902641e5a40b2916ddf51bb1dfedf.r2.dev/2_ARRUELA_LISA_ZINC_H_1_2_GWS.jpg" TargetMode="External"/><Relationship Id="rId8870" Type="http://schemas.openxmlformats.org/officeDocument/2006/relationships/hyperlink" Target="https://pub-6b1902641e5a40b2916ddf51bb1dfedf.r2.dev/3_ARRUELA_LISA_ZINC_H_1_2_GWS.jpg" TargetMode="External"/><Relationship Id="rId8871" Type="http://schemas.openxmlformats.org/officeDocument/2006/relationships/hyperlink" Target="https://pub-6b1902641e5a40b2916ddf51bb1dfedf.r2.dev/1_ARRUELA_LISA_ZINC_C_3_16_GWS.jpg" TargetMode="External"/><Relationship Id="rId8872" Type="http://schemas.openxmlformats.org/officeDocument/2006/relationships/hyperlink" Target="https://pub-6b1902641e5a40b2916ddf51bb1dfedf.r2.dev/2_ARRUELA_LISA_ZINC_C_3_16_GWS.jpg" TargetMode="External"/><Relationship Id="rId8873" Type="http://schemas.openxmlformats.org/officeDocument/2006/relationships/hyperlink" Target="https://pub-6b1902641e5a40b2916ddf51bb1dfedf.r2.dev/3_ARRUELA_LISA_ZINC_C_3_16_GWS.jpg" TargetMode="External"/><Relationship Id="rId8874" Type="http://schemas.openxmlformats.org/officeDocument/2006/relationships/hyperlink" Target="https://pub-6b1902641e5a40b2916ddf51bb1dfedf.r2.dev/1_GAS_BUTANO_REFIL_OBAGAS_200G.jpg" TargetMode="External"/><Relationship Id="rId8875" Type="http://schemas.openxmlformats.org/officeDocument/2006/relationships/hyperlink" Target="https://pub-6b1902641e5a40b2916ddf51bb1dfedf.r2.dev/2_GAS_BUTANO_REFIL_OBAGAS_200G.jpg" TargetMode="External"/><Relationship Id="rId8876" Type="http://schemas.openxmlformats.org/officeDocument/2006/relationships/hyperlink" Target="https://pub-6b1902641e5a40b2916ddf51bb1dfedf.r2.dev/3_GAS_BUTANO_REFIL_OBAGAS_200G.jpg" TargetMode="External"/><Relationship Id="rId8877" Type="http://schemas.openxmlformats.org/officeDocument/2006/relationships/hyperlink" Target="https://pub-6b1902641e5a40b2916ddf51bb1dfedf.r2.dev/1_SUPORTE_PRIMETECH_FIXO_LCD_14__A_105_.jpg" TargetMode="External"/><Relationship Id="rId8878" Type="http://schemas.openxmlformats.org/officeDocument/2006/relationships/hyperlink" Target="https://pub-6b1902641e5a40b2916ddf51bb1dfedf.r2.dev/2_SUPORTE_PRIMETECH_FIXO_LCD_14__A_105_.jpg" TargetMode="External"/><Relationship Id="rId8879" Type="http://schemas.openxmlformats.org/officeDocument/2006/relationships/hyperlink" Target="https://pub-6b1902641e5a40b2916ddf51bb1dfedf.r2.dev/3_SUPORTE_PRIMETECH_FIXO_LCD_14__A_105_.jpg" TargetMode="External"/><Relationship Id="rId8880" Type="http://schemas.openxmlformats.org/officeDocument/2006/relationships/hyperlink" Target="https://cdn.construja.com.br/produtos/130206/130206.jpg" TargetMode="External"/><Relationship Id="rId8881" Type="http://schemas.openxmlformats.org/officeDocument/2006/relationships/hyperlink" Target="https://pub-6b1902641e5a40b2916ddf51bb1dfedf.r2.dev/1_ANTENA_EXT_UHF_DIGITAL_28_ELEM_PRIME_TECH.jpg" TargetMode="External"/><Relationship Id="rId8882" Type="http://schemas.openxmlformats.org/officeDocument/2006/relationships/hyperlink" Target="https://pub-6b1902641e5a40b2916ddf51bb1dfedf.r2.dev/2_ESPACADOR_NIVELADOR_SLIM_1,5MM_DEPLAST.jpg" TargetMode="External"/><Relationship Id="rId8883" Type="http://schemas.openxmlformats.org/officeDocument/2006/relationships/hyperlink" Target="https://pub-6b1902641e5a40b2916ddf51bb1dfedf.r2.dev/3_ESPACADOR_NIVELADOR_SLIM_1,5MM_DEPLAST.jpg" TargetMode="External"/><Relationship Id="rId8884" Type="http://schemas.openxmlformats.org/officeDocument/2006/relationships/hyperlink" Target="https://pub-6b1902641e5a40b2916ddf51bb1dfedf.r2.dev/2_ESPACADOR_NIVELADOR_SLIM_1,5MM_DEPLAST.jpg" TargetMode="External"/><Relationship Id="rId8885" Type="http://schemas.openxmlformats.org/officeDocument/2006/relationships/hyperlink" Target="https://pub-6b1902641e5a40b2916ddf51bb1dfedf.r2.dev/3_ESPACADOR_NIVELADOR_SLIM_1,5MM_DEPLAST.jpg" TargetMode="External"/><Relationship Id="rId8886" Type="http://schemas.openxmlformats.org/officeDocument/2006/relationships/hyperlink" Target="https://pub-6b1902641e5a40b2916ddf51bb1dfedf.r2.dev/2_ESPACADOR_NIVELADOR_SLIM_1,5MM_DEPLAST.jpg" TargetMode="External"/><Relationship Id="rId8887" Type="http://schemas.openxmlformats.org/officeDocument/2006/relationships/hyperlink" Target="https://pub-6b1902641e5a40b2916ddf51bb1dfedf.r2.dev/3_ESPACADOR_NIVELADOR_SLIM_1,5MM_DEPLAST.jpg" TargetMode="External"/><Relationship Id="rId8888" Type="http://schemas.openxmlformats.org/officeDocument/2006/relationships/hyperlink" Target="https://pub-6b1902641e5a40b2916ddf51bb1dfedf.r2.dev/2_ALICATE_PARA_PISO_AZUL_PARA_NIVELAMENT.jpg" TargetMode="External"/><Relationship Id="rId8889" Type="http://schemas.openxmlformats.org/officeDocument/2006/relationships/hyperlink" Target="https://pub-6b1902641e5a40b2916ddf51bb1dfedf.r2.dev/2_CUNHA_NIVELADORA_SLIM_DEPLAST_C_50.jpg" TargetMode="External"/><Relationship Id="rId8890" Type="http://schemas.openxmlformats.org/officeDocument/2006/relationships/hyperlink" Target="https://cdn.msbitaqua.com.br/produtos/625/625.jpg" TargetMode="External"/><Relationship Id="rId8891" Type="http://schemas.openxmlformats.org/officeDocument/2006/relationships/hyperlink" Target="https://pub-6b1902641e5a40b2916ddf51bb1dfedf.r2.dev/1_BLOQUEADOR_DE_AR_3_4_ESTRELA.jpg" TargetMode="External"/><Relationship Id="rId8892" Type="http://schemas.openxmlformats.org/officeDocument/2006/relationships/hyperlink" Target="https://pub-6b1902641e5a40b2916ddf51bb1dfedf.r2.dev/1_ANT_EXT_UHF_HDTV_DIG-LOG_SINAL_FORT_17E.jpg" TargetMode="External"/><Relationship Id="rId8893" Type="http://schemas.openxmlformats.org/officeDocument/2006/relationships/hyperlink" Target="https://pub-6b1902641e5a40b2916ddf51bb1dfedf.r2.dev/2_ANT_EXT_UHF_HDTV_DIG-LOG_SINAL_FORT_17E.jpg" TargetMode="External"/><Relationship Id="rId8894" Type="http://schemas.openxmlformats.org/officeDocument/2006/relationships/hyperlink" Target="https://pub-6b1902641e5a40b2916ddf51bb1dfedf.r2.dev/1_ANT_EXT_UHF_HDTV_DIG-LOG_SINAL_FORT_17E.jpg" TargetMode="External"/><Relationship Id="rId8895" Type="http://schemas.openxmlformats.org/officeDocument/2006/relationships/hyperlink" Target="https://pub-6b1902641e5a40b2916ddf51bb1dfedf.r2.dev/2_ANT_EXT_UHF_HDTV_DIG-LOG_SINAL_FORT_17E.jpg" TargetMode="External"/><Relationship Id="rId8896" Type="http://schemas.openxmlformats.org/officeDocument/2006/relationships/hyperlink" Target="https://pub-6b1902641e5a40b2916ddf51bb1dfedf.r2.dev/1_CADEADO_PORTA_ACO_BRASILIA_TETRA.jpg" TargetMode="External"/><Relationship Id="rId8897" Type="http://schemas.openxmlformats.org/officeDocument/2006/relationships/hyperlink" Target="https://pub-6b1902641e5a40b2916ddf51bb1dfedf.r2.dev/2_CADEADO_PORTA_ACO_BRASILIA_TETRA.jpg" TargetMode="External"/><Relationship Id="rId8898" Type="http://schemas.openxmlformats.org/officeDocument/2006/relationships/hyperlink" Target="https://pub-6b1902641e5a40b2916ddf51bb1dfedf.r2.dev/3_CADEADO_PORTA_ACO_BRASILIA_TETRA.jpg" TargetMode="External"/><Relationship Id="rId8899" Type="http://schemas.openxmlformats.org/officeDocument/2006/relationships/hyperlink" Target="https://pub-6b1902641e5a40b2916ddf51bb1dfedf.r2.dev/1_CINTO_SEGURANCA_PARAQUEDISTA_DEGOMASTER.jpg" TargetMode="External"/><Relationship Id="rId8900" Type="http://schemas.openxmlformats.org/officeDocument/2006/relationships/hyperlink" Target="https://pub-6b1902641e5a40b2916ddf51bb1dfedf.r2.dev/2_CINTO_SEGURANCA_PARAQUEDISTA_DEGOMASTER.jpg" TargetMode="External"/><Relationship Id="rId8901" Type="http://schemas.openxmlformats.org/officeDocument/2006/relationships/hyperlink" Target="https://pub-6b1902641e5a40b2916ddf51bb1dfedf.r2.dev/3_CINTO_SEGURANCA_PARAQUEDISTA_DEGOMASTER.jpg" TargetMode="External"/><Relationship Id="rId8902" Type="http://schemas.openxmlformats.org/officeDocument/2006/relationships/hyperlink" Target="https://cdn.construja.com.br/produtos/153700/153700.jpg" TargetMode="External"/><Relationship Id="rId8903" Type="http://schemas.openxmlformats.org/officeDocument/2006/relationships/hyperlink" Target="https://pub-6b1902641e5a40b2916ddf51bb1dfedf.r2.dev/2_TORN_PAREDE_GOURMET_1_4V_FLEX_ABS_CR__RO.jpg" TargetMode="External"/><Relationship Id="rId8904" Type="http://schemas.openxmlformats.org/officeDocument/2006/relationships/hyperlink" Target="https://pub-6b1902641e5a40b2916ddf51bb1dfedf.r2.dev/1_PORTA_GRELHA_RED_BRANCA_15X15_TIGRE.jpg" TargetMode="External"/><Relationship Id="rId8905" Type="http://schemas.openxmlformats.org/officeDocument/2006/relationships/hyperlink" Target="https://pub-6b1902641e5a40b2916ddf51bb1dfedf.r2.dev/2_PORTA_GRELHA_RED_BRANCA_15X15_TIGRE.jpg" TargetMode="External"/><Relationship Id="rId8906" Type="http://schemas.openxmlformats.org/officeDocument/2006/relationships/hyperlink" Target="https://pub-6b1902641e5a40b2916ddf51bb1dfedf.r2.dev/3_PORTA_GRELHA_RED_BRANCA_15X15_TIGRE.jpg" TargetMode="External"/><Relationship Id="rId8907" Type="http://schemas.openxmlformats.org/officeDocument/2006/relationships/hyperlink" Target="https://pub-6b1902641e5a40b2916ddf51bb1dfedf.r2.dev/1_LUVA_TIGRE_LL_B_3_4_MARROM.jpg" TargetMode="External"/><Relationship Id="rId8908" Type="http://schemas.openxmlformats.org/officeDocument/2006/relationships/hyperlink" Target="https://pub-6b1902641e5a40b2916ddf51bb1dfedf.r2.dev/2_LUVA_TIGRE_LL_B_3_4_MARROM.jpg" TargetMode="External"/><Relationship Id="rId8909" Type="http://schemas.openxmlformats.org/officeDocument/2006/relationships/hyperlink" Target="https://pub-6b1902641e5a40b2916ddf51bb1dfedf.r2.dev/3_LUVA_TIGRE_LL_B_3_4_MARROM.jpg" TargetMode="External"/><Relationship Id="rId8910" Type="http://schemas.openxmlformats.org/officeDocument/2006/relationships/hyperlink" Target="https://pub-6b1902641e5a40b2916ddf51bb1dfedf.r2.dev/1_COTOVELO_TIGRE_LL__B_3_4_X_90_MARROM.jpg" TargetMode="External"/><Relationship Id="rId8911" Type="http://schemas.openxmlformats.org/officeDocument/2006/relationships/hyperlink" Target="https://pub-6b1902641e5a40b2916ddf51bb1dfedf.r2.dev/2_COTOVELO_TIGRE_LL__B_3_4_X_90_MARROM.jpg" TargetMode="External"/><Relationship Id="rId8912" Type="http://schemas.openxmlformats.org/officeDocument/2006/relationships/hyperlink" Target="https://pub-6b1902641e5a40b2916ddf51bb1dfedf.r2.dev/3_COTOVELO_TIGRE_LL__B_3_4_X_90_MARROM.jpg" TargetMode="External"/><Relationship Id="rId8913" Type="http://schemas.openxmlformats.org/officeDocument/2006/relationships/hyperlink" Target="https://pub-6b1902641e5a40b2916ddf51bb1dfedf.r2.dev/1_TEE_TIGRE_LLL_B_3_4_MARROM.jpg" TargetMode="External"/><Relationship Id="rId8914" Type="http://schemas.openxmlformats.org/officeDocument/2006/relationships/hyperlink" Target="https://pub-6b1902641e5a40b2916ddf51bb1dfedf.r2.dev/2_TEE_TIGRE_LLL_B_3_4_MARROM.jpg" TargetMode="External"/><Relationship Id="rId8915" Type="http://schemas.openxmlformats.org/officeDocument/2006/relationships/hyperlink" Target="https://pub-6b1902641e5a40b2916ddf51bb1dfedf.r2.dev/3_TEE_TIGRE_LLL_B_3_4_MARROM.jpg" TargetMode="External"/><Relationship Id="rId8916" Type="http://schemas.openxmlformats.org/officeDocument/2006/relationships/hyperlink" Target="https://pub-6b1902641e5a40b2916ddf51bb1dfedf.r2.dev/1_COLA_PVC_TIGRE_75GR.jpg" TargetMode="External"/><Relationship Id="rId8917" Type="http://schemas.openxmlformats.org/officeDocument/2006/relationships/hyperlink" Target="https://pub-6b1902641e5a40b2916ddf51bb1dfedf.r2.dev/2_COLA_PVC_TIGRE_75GR.jpg" TargetMode="External"/><Relationship Id="rId8918" Type="http://schemas.openxmlformats.org/officeDocument/2006/relationships/hyperlink" Target="https://pub-6b1902641e5a40b2916ddf51bb1dfedf.r2.dev/3_COLA_PVC_TIGRE_75GR.jpg" TargetMode="External"/><Relationship Id="rId8919" Type="http://schemas.openxmlformats.org/officeDocument/2006/relationships/hyperlink" Target="https://cdn.construja.com.br/produtos/139301/139301.jpg" TargetMode="External"/><Relationship Id="rId8920" Type="http://schemas.openxmlformats.org/officeDocument/2006/relationships/hyperlink" Target="https://pub-6b1902641e5a40b2916ddf51bb1dfedf.r2.dev/1_CX_DESC_S_E_6_9L_BR_ALUMASA.jpg" TargetMode="External"/><Relationship Id="rId8921" Type="http://schemas.openxmlformats.org/officeDocument/2006/relationships/hyperlink" Target="https://pub-6b1902641e5a40b2916ddf51bb1dfedf.r2.dev/1_CAIXA_DESCARGA_ALUMASA_CINZA.jpg" TargetMode="External"/><Relationship Id="rId8922" Type="http://schemas.openxmlformats.org/officeDocument/2006/relationships/hyperlink" Target="https://pub-6b1902641e5a40b2916ddf51bb1dfedf.r2.dev/2_CAIXA_DESCARGA_ALUMASA_CINZA.jpg" TargetMode="External"/><Relationship Id="rId8923" Type="http://schemas.openxmlformats.org/officeDocument/2006/relationships/hyperlink" Target="https://pub-6b1902641e5a40b2916ddf51bb1dfedf.r2.dev/3_CAIXA_DESCARGA_ALUMASA_CINZA.jpg" TargetMode="External"/><Relationship Id="rId8924" Type="http://schemas.openxmlformats.org/officeDocument/2006/relationships/hyperlink" Target="https://pub-6b1902641e5a40b2916ddf51bb1dfedf.r2.dev/1_ASSENTO_ALUMASA_ROMA_BRANCO.jpg" TargetMode="External"/><Relationship Id="rId8925" Type="http://schemas.openxmlformats.org/officeDocument/2006/relationships/hyperlink" Target="https://pub-6b1902641e5a40b2916ddf51bb1dfedf.r2.dev/2_ASSENTO_ALUMASA_ROMA_BRANCO.jpg" TargetMode="External"/><Relationship Id="rId8926" Type="http://schemas.openxmlformats.org/officeDocument/2006/relationships/hyperlink" Target="https://pub-6b1902641e5a40b2916ddf51bb1dfedf.r2.dev/3_ASSENTO_ALUMASA_ROMA_BRANCO.jpg" TargetMode="External"/><Relationship Id="rId8927" Type="http://schemas.openxmlformats.org/officeDocument/2006/relationships/hyperlink" Target="https://cdn.construja.com.br/produtos/139306/139306.jpg" TargetMode="External"/><Relationship Id="rId8928" Type="http://schemas.openxmlformats.org/officeDocument/2006/relationships/hyperlink" Target="https://pub-6b1902641e5a40b2916ddf51bb1dfedf.r2.dev/1_ASSENTO_SANIT_CAR_ROMA_ALUMASA.jpg" TargetMode="External"/><Relationship Id="rId8929" Type="http://schemas.openxmlformats.org/officeDocument/2006/relationships/hyperlink" Target="https://pub-6b1902641e5a40b2916ddf51bb1dfedf.r2.dev/2_ASSENTO_SANIT_CAR_ROMA_ALUMASA.jpg" TargetMode="External"/><Relationship Id="rId8930" Type="http://schemas.openxmlformats.org/officeDocument/2006/relationships/hyperlink" Target="https://pub-6b1902641e5a40b2916ddf51bb1dfedf.r2.dev/1_ASSENTO_ALUMASA_ROMA_CINZA.jpg" TargetMode="External"/><Relationship Id="rId8931" Type="http://schemas.openxmlformats.org/officeDocument/2006/relationships/hyperlink" Target="https://pub-6b1902641e5a40b2916ddf51bb1dfedf.r2.dev/2_ASSENTO_ALUMASA_ROMA_CINZA.jpg" TargetMode="External"/><Relationship Id="rId8932" Type="http://schemas.openxmlformats.org/officeDocument/2006/relationships/hyperlink" Target="https://pub-6b1902641e5a40b2916ddf51bb1dfedf.r2.dev/3_ASSENTO_ALUMASA_ROMA_CINZA.jpg" TargetMode="External"/><Relationship Id="rId8933" Type="http://schemas.openxmlformats.org/officeDocument/2006/relationships/hyperlink" Target="https://pub-6b1902641e5a40b2916ddf51bb1dfedf.r2.dev/1_ASSENTO_ALUMASA_ROMA_CREME.jpg" TargetMode="External"/><Relationship Id="rId8934" Type="http://schemas.openxmlformats.org/officeDocument/2006/relationships/hyperlink" Target="https://pub-6b1902641e5a40b2916ddf51bb1dfedf.r2.dev/2_ASSENTO_ALUMASA_ROMA_CREME.jpg" TargetMode="External"/><Relationship Id="rId8935" Type="http://schemas.openxmlformats.org/officeDocument/2006/relationships/hyperlink" Target="https://cdn.construja.com.br/produtos/139308/139308.jpg" TargetMode="External"/><Relationship Id="rId8936" Type="http://schemas.openxmlformats.org/officeDocument/2006/relationships/hyperlink" Target="https://pub-6b1902641e5a40b2916ddf51bb1dfedf.r2.dev/2_ASSENTO_SANIT_AREIA_ROMA_ALUMASA.jpg" TargetMode="External"/><Relationship Id="rId8937" Type="http://schemas.openxmlformats.org/officeDocument/2006/relationships/hyperlink" Target="https://pub-6b1902641e5a40b2916ddf51bb1dfedf.r2.dev/1_ESCADA_ALUMINIO_ALUMASA_4_DGS.jpg" TargetMode="External"/><Relationship Id="rId8938" Type="http://schemas.openxmlformats.org/officeDocument/2006/relationships/hyperlink" Target="https://pub-6b1902641e5a40b2916ddf51bb1dfedf.r2.dev/3_ESCADA_ALUMINIO_ALUMASA_4_DGS.jpg" TargetMode="External"/><Relationship Id="rId8939" Type="http://schemas.openxmlformats.org/officeDocument/2006/relationships/hyperlink" Target="https://cdn.construja.com.br/produtos/139316/139316.jpg" TargetMode="External"/><Relationship Id="rId8940" Type="http://schemas.openxmlformats.org/officeDocument/2006/relationships/hyperlink" Target="https://pub-6b1902641e5a40b2916ddf51bb1dfedf.r2.dev/1_ESCADA_ALUM_05D_1,63M_ALUMASA.jpg" TargetMode="External"/><Relationship Id="rId8941" Type="http://schemas.openxmlformats.org/officeDocument/2006/relationships/hyperlink" Target="https://pub-6b1902641e5a40b2916ddf51bb1dfedf.r2.dev/1_ESCADA_ALUM_05D_1_63M_ALUMASA.jpg" TargetMode="External"/><Relationship Id="rId8942" Type="http://schemas.openxmlformats.org/officeDocument/2006/relationships/hyperlink" Target="https://pub-6b1902641e5a40b2916ddf51bb1dfedf.r2.dev/2_ESCADA_ALUM_05D_1,63M_ALUMASA.jpg" TargetMode="External"/><Relationship Id="rId8943" Type="http://schemas.openxmlformats.org/officeDocument/2006/relationships/hyperlink" Target="https://pub-6b1902641e5a40b2916ddf51bb1dfedf.r2.dev/1_ESCADA_ALUMINIO_ALUMASA_6_DGS.jpg" TargetMode="External"/><Relationship Id="rId8944" Type="http://schemas.openxmlformats.org/officeDocument/2006/relationships/hyperlink" Target="https://pub-6b1902641e5a40b2916ddf51bb1dfedf.r2.dev/2_ESCADA_ALUMINIO_ALUMASA_6_DGS.jpg" TargetMode="External"/><Relationship Id="rId8945" Type="http://schemas.openxmlformats.org/officeDocument/2006/relationships/hyperlink" Target="https://cdn.construja.com.br/produtos/139318/139318.jpg" TargetMode="External"/><Relationship Id="rId8946" Type="http://schemas.openxmlformats.org/officeDocument/2006/relationships/hyperlink" Target="https://pub-6b1902641e5a40b2916ddf51bb1dfedf.r2.dev/1_ESCADA_ALUM_07D_2_10M_ALUMASA.jpg" TargetMode="External"/><Relationship Id="rId8947" Type="http://schemas.openxmlformats.org/officeDocument/2006/relationships/hyperlink" Target="https://pub-6b1902641e5a40b2916ddf51bb1dfedf.r2.dev/1_ESCADA_ALUM_07D_2,10M_ALUMASA.jpg" TargetMode="External"/><Relationship Id="rId8948" Type="http://schemas.openxmlformats.org/officeDocument/2006/relationships/hyperlink" Target="https://pub-6b1902641e5a40b2916ddf51bb1dfedf.r2.dev/3_ESCADA_ALUM_07D_2,10M_ALUMASA.jpg" TargetMode="External"/><Relationship Id="rId8949" Type="http://schemas.openxmlformats.org/officeDocument/2006/relationships/hyperlink" Target="https://pub-6b1902641e5a40b2916ddf51bb1dfedf.r2.dev/1_ASSENTO_ALUMASA_ALMOFADADO_BRANCO.jpg" TargetMode="External"/><Relationship Id="rId8950" Type="http://schemas.openxmlformats.org/officeDocument/2006/relationships/hyperlink" Target="https://pub-6b1902641e5a40b2916ddf51bb1dfedf.r2.dev/2_ASSENTO_ALUMASA_ALMOFADADO_BRANCO.jpg" TargetMode="External"/><Relationship Id="rId8951" Type="http://schemas.openxmlformats.org/officeDocument/2006/relationships/hyperlink" Target="https://pub-6b1902641e5a40b2916ddf51bb1dfedf.r2.dev/3_ASSENTO_ALUMASA_ALMOFADADO_BRANCO.jpg" TargetMode="External"/><Relationship Id="rId8952" Type="http://schemas.openxmlformats.org/officeDocument/2006/relationships/hyperlink" Target="https://pub-6b1902641e5a40b2916ddf51bb1dfedf.r2.dev/1_SERRA_CIRC.WIDEA_WAVES_PLUS__9.1_4X24X20.jpg" TargetMode="External"/><Relationship Id="rId8953" Type="http://schemas.openxmlformats.org/officeDocument/2006/relationships/hyperlink" Target="https://pub-6b1902641e5a40b2916ddf51bb1dfedf.r2.dev/2_SERRA_CIRC.WIDEA_WAVES_PLUS__9.1_4X24X20.jpg" TargetMode="External"/><Relationship Id="rId8954" Type="http://schemas.openxmlformats.org/officeDocument/2006/relationships/hyperlink" Target="https://pub-6b1902641e5a40b2916ddf51bb1dfedf.r2.dev/3_SERRA_CIRC.WIDEA_WAVES_PLUS__9.1_4X24X20.jpg" TargetMode="External"/><Relationship Id="rId8955" Type="http://schemas.openxmlformats.org/officeDocument/2006/relationships/hyperlink" Target="https://pub-6b1902641e5a40b2916ddf51bb1dfedf.r2.dev/1_SERRA_CIRC.WIDEA_WAVES_PLUS__9.1_4X36X20.jpg" TargetMode="External"/><Relationship Id="rId8956" Type="http://schemas.openxmlformats.org/officeDocument/2006/relationships/hyperlink" Target="https://pub-6b1902641e5a40b2916ddf51bb1dfedf.r2.dev/2_SERRA_CIRC.WIDEA_WAVES_PLUS__9.1_4X36X20.jpg" TargetMode="External"/><Relationship Id="rId8957" Type="http://schemas.openxmlformats.org/officeDocument/2006/relationships/hyperlink" Target="https://pub-6b1902641e5a40b2916ddf51bb1dfedf.r2.dev/3_SERRA_CIRC.WIDEA_WAVES_PLUS__9.1_4X36X20.jpg" TargetMode="External"/><Relationship Id="rId8958" Type="http://schemas.openxmlformats.org/officeDocument/2006/relationships/hyperlink" Target="https://pub-6b1902641e5a40b2916ddf51bb1dfedf.r2.dev/2_ALIC_UNIV_8__FERTAK_1001.jpg" TargetMode="External"/><Relationship Id="rId8959" Type="http://schemas.openxmlformats.org/officeDocument/2006/relationships/hyperlink" Target="https://pub-6b1902641e5a40b2916ddf51bb1dfedf.r2.dev/1_APLICADOR_SILICONE_ABERTO_FERTAK.jpg" TargetMode="External"/><Relationship Id="rId8960" Type="http://schemas.openxmlformats.org/officeDocument/2006/relationships/hyperlink" Target="https://pub-6b1902641e5a40b2916ddf51bb1dfedf.r2.dev/2_APLICADOR_SILICONE_ABERTO_FERTAK.jpg" TargetMode="External"/><Relationship Id="rId8961" Type="http://schemas.openxmlformats.org/officeDocument/2006/relationships/hyperlink" Target="https://pub-6b1902641e5a40b2916ddf51bb1dfedf.r2.dev/3_APLICADOR_SILICONE_ABERTO_FERTAK.jpg" TargetMode="External"/><Relationship Id="rId8962" Type="http://schemas.openxmlformats.org/officeDocument/2006/relationships/hyperlink" Target="https://pub-6b1902641e5a40b2916ddf51bb1dfedf.r2.dev/1_MARTELO_CARP_C.FIBRA_FERTAK_25.jpg" TargetMode="External"/><Relationship Id="rId8963" Type="http://schemas.openxmlformats.org/officeDocument/2006/relationships/hyperlink" Target="https://pub-6b1902641e5a40b2916ddf51bb1dfedf.r2.dev/2_MARTELO_CARP_C.FIBRA_FERTAK_25.jpg" TargetMode="External"/><Relationship Id="rId8964" Type="http://schemas.openxmlformats.org/officeDocument/2006/relationships/hyperlink" Target="https://pub-6b1902641e5a40b2916ddf51bb1dfedf.r2.dev/3_MARTELO_CARP_C.FIBRA_FERTAK_25.jpg" TargetMode="External"/><Relationship Id="rId8965" Type="http://schemas.openxmlformats.org/officeDocument/2006/relationships/hyperlink" Target="https://pub-6b1902641e5a40b2916ddf51bb1dfedf.r2.dev/1_MARTELO_CARP_C.FIBRA_FERTAK_27.jpg" TargetMode="External"/><Relationship Id="rId8966" Type="http://schemas.openxmlformats.org/officeDocument/2006/relationships/hyperlink" Target="https://pub-6b1902641e5a40b2916ddf51bb1dfedf.r2.dev/2_MARTELO_CARP_C.FIBRA_FERTAK_27.jpg" TargetMode="External"/><Relationship Id="rId8967" Type="http://schemas.openxmlformats.org/officeDocument/2006/relationships/hyperlink" Target="https://pub-6b1902641e5a40b2916ddf51bb1dfedf.r2.dev/3_MARTELO_CARP_C.FIBRA_FERTAK_27.jpg" TargetMode="External"/><Relationship Id="rId8968" Type="http://schemas.openxmlformats.org/officeDocument/2006/relationships/hyperlink" Target="https://pub-6b1902641e5a40b2916ddf51bb1dfedf.r2.dev/1_MARTELO_CARP_C.FIBRA_FERTAK_29.jpg" TargetMode="External"/><Relationship Id="rId8969" Type="http://schemas.openxmlformats.org/officeDocument/2006/relationships/hyperlink" Target="https://pub-6b1902641e5a40b2916ddf51bb1dfedf.r2.dev/2_MARTELO_CARP_C.FIBRA_FERTAK_29.jpg" TargetMode="External"/><Relationship Id="rId8970" Type="http://schemas.openxmlformats.org/officeDocument/2006/relationships/hyperlink" Target="https://pub-6b1902641e5a40b2916ddf51bb1dfedf.r2.dev/3_MARTELO_CARP_C.FIBRA_FERTAK_29.jpg" TargetMode="External"/><Relationship Id="rId8971" Type="http://schemas.openxmlformats.org/officeDocument/2006/relationships/hyperlink" Target="https://pub-6b1902641e5a40b2916ddf51bb1dfedf.r2.dev/1_MARTELO_CARP_POLIDO_FERTAK_27.jpg" TargetMode="External"/><Relationship Id="rId8972" Type="http://schemas.openxmlformats.org/officeDocument/2006/relationships/hyperlink" Target="https://pub-6b1902641e5a40b2916ddf51bb1dfedf.r2.dev/2_MARTELO_CARP_POLIDO_FERTAK_27.jpg" TargetMode="External"/><Relationship Id="rId8973" Type="http://schemas.openxmlformats.org/officeDocument/2006/relationships/hyperlink" Target="https://pub-6b1902641e5a40b2916ddf51bb1dfedf.r2.dev/3_MARTELO_CARP_POLIDO_FERTAK_27.jpg" TargetMode="External"/><Relationship Id="rId8974" Type="http://schemas.openxmlformats.org/officeDocument/2006/relationships/hyperlink" Target="https://pub-6b1902641e5a40b2916ddf51bb1dfedf.r2.dev/1_DISCO_SPED_INOX_FERTAK_7X7_8X1.6.jpg" TargetMode="External"/><Relationship Id="rId8975" Type="http://schemas.openxmlformats.org/officeDocument/2006/relationships/hyperlink" Target="https://pub-6b1902641e5a40b2916ddf51bb1dfedf.r2.dev/2_DISCO_SPED_INOX_FERTAK_7X7_8X1.6.jpg" TargetMode="External"/><Relationship Id="rId8976" Type="http://schemas.openxmlformats.org/officeDocument/2006/relationships/hyperlink" Target="https://pub-6b1902641e5a40b2916ddf51bb1dfedf.r2.dev/3_DISCO_SPED_INOX_FERTAK_7X7_8X1.6.jpg" TargetMode="External"/><Relationship Id="rId8977" Type="http://schemas.openxmlformats.org/officeDocument/2006/relationships/hyperlink" Target="https://pub-6b1902641e5a40b2916ddf51bb1dfedf.r2.dev/1_TORQUES_ARMADOR_12_FERTAK.jpg" TargetMode="External"/><Relationship Id="rId8978" Type="http://schemas.openxmlformats.org/officeDocument/2006/relationships/hyperlink" Target="https://pub-6b1902641e5a40b2916ddf51bb1dfedf.r2.dev/2_TORQUES_ARMADOR_12_FERTAK.jpg" TargetMode="External"/><Relationship Id="rId8979" Type="http://schemas.openxmlformats.org/officeDocument/2006/relationships/hyperlink" Target="https://pub-6b1902641e5a40b2916ddf51bb1dfedf.r2.dev/3_TORQUES_ARMADOR_12_FERTAK.jpg" TargetMode="External"/><Relationship Id="rId8980" Type="http://schemas.openxmlformats.org/officeDocument/2006/relationships/hyperlink" Target="https://pub-6b1902641e5a40b2916ddf51bb1dfedf.r2.dev/1_ABRAC_NYLON_FERTAK_2,5X100_PT_C_100.jpg" TargetMode="External"/><Relationship Id="rId8981" Type="http://schemas.openxmlformats.org/officeDocument/2006/relationships/hyperlink" Target="https://pub-6b1902641e5a40b2916ddf51bb1dfedf.r2.dev/2_ABRAC_NYLON_FERTAK_2,5X100_PT_C_100.jpg" TargetMode="External"/><Relationship Id="rId8982" Type="http://schemas.openxmlformats.org/officeDocument/2006/relationships/hyperlink" Target="https://pub-6b1902641e5a40b2916ddf51bb1dfedf.r2.dev/3_ABRAC_NYLON_FERTAK_2,5X100_PT_C_100.jpg" TargetMode="External"/><Relationship Id="rId8983" Type="http://schemas.openxmlformats.org/officeDocument/2006/relationships/hyperlink" Target="https://pub-6b1902641e5a40b2916ddf51bb1dfedf.r2.dev/1_CHAVE_BIELA_FERTAK_C_FURO_13MM.jpg" TargetMode="External"/><Relationship Id="rId8984" Type="http://schemas.openxmlformats.org/officeDocument/2006/relationships/hyperlink" Target="https://pub-6b1902641e5a40b2916ddf51bb1dfedf.r2.dev/2_CHAVE_BIELA_FERTAK_C_FURO_13MM.jpg" TargetMode="External"/><Relationship Id="rId8985" Type="http://schemas.openxmlformats.org/officeDocument/2006/relationships/hyperlink" Target="https://pub-6b1902641e5a40b2916ddf51bb1dfedf.r2.dev/3_CHAVE_BIELA_FERTAK_C_FURO_13MM.jpg" TargetMode="External"/><Relationship Id="rId8986" Type="http://schemas.openxmlformats.org/officeDocument/2006/relationships/hyperlink" Target="https://pub-6b1902641e5a40b2916ddf51bb1dfedf.r2.dev/1_ALIC_REBIT_FERTAK_4_BICOS_1009.jpg" TargetMode="External"/><Relationship Id="rId8987" Type="http://schemas.openxmlformats.org/officeDocument/2006/relationships/hyperlink" Target="https://pub-6b1902641e5a40b2916ddf51bb1dfedf.r2.dev/3_ALIC_REBIT_FERTAK_4_BICOS_1009.jpg" TargetMode="External"/><Relationship Id="rId8988" Type="http://schemas.openxmlformats.org/officeDocument/2006/relationships/hyperlink" Target="https://pub-6b1902641e5a40b2916ddf51bb1dfedf.r2.dev/1_CHAVE_BIELA_FERTAK_C_FURO_10MM.jpg" TargetMode="External"/><Relationship Id="rId8989" Type="http://schemas.openxmlformats.org/officeDocument/2006/relationships/hyperlink" Target="https://pub-6b1902641e5a40b2916ddf51bb1dfedf.r2.dev/2_CHAVE_BIELA_FERTAK_C_FURO_10MM.jpg" TargetMode="External"/><Relationship Id="rId8990" Type="http://schemas.openxmlformats.org/officeDocument/2006/relationships/hyperlink" Target="https://pub-6b1902641e5a40b2916ddf51bb1dfedf.r2.dev/3_CHAVE_BIELA_FERTAK_C_FURO_10MM.jpg" TargetMode="External"/><Relationship Id="rId8991" Type="http://schemas.openxmlformats.org/officeDocument/2006/relationships/hyperlink" Target="https://pub-6b1902641e5a40b2916ddf51bb1dfedf.r2.dev/1_CHAVE_BIELA_FERTAK_C_FURO_11MM.jpg" TargetMode="External"/><Relationship Id="rId8992" Type="http://schemas.openxmlformats.org/officeDocument/2006/relationships/hyperlink" Target="https://pub-6b1902641e5a40b2916ddf51bb1dfedf.r2.dev/2_CHAVE_BIELA_FERTAK_C_FURO_11MM.jpg" TargetMode="External"/><Relationship Id="rId8993" Type="http://schemas.openxmlformats.org/officeDocument/2006/relationships/hyperlink" Target="https://pub-6b1902641e5a40b2916ddf51bb1dfedf.r2.dev/3_CHAVE_BIELA_FERTAK_C_FURO_11MM.jpg" TargetMode="External"/><Relationship Id="rId8994" Type="http://schemas.openxmlformats.org/officeDocument/2006/relationships/hyperlink" Target="https://pub-6b1902641e5a40b2916ddf51bb1dfedf.r2.dev/1_CHAVE_BIELA_FERTAK_C_FURO_12MM.jpg" TargetMode="External"/><Relationship Id="rId8995" Type="http://schemas.openxmlformats.org/officeDocument/2006/relationships/hyperlink" Target="https://pub-6b1902641e5a40b2916ddf51bb1dfedf.r2.dev/2_CHAVE_BIELA_FERTAK_C_FURO_12MM.jpg" TargetMode="External"/><Relationship Id="rId8996" Type="http://schemas.openxmlformats.org/officeDocument/2006/relationships/hyperlink" Target="https://pub-6b1902641e5a40b2916ddf51bb1dfedf.r2.dev/3_CHAVE_BIELA_FERTAK_C_FURO_12MM.jpg" TargetMode="External"/><Relationship Id="rId8997" Type="http://schemas.openxmlformats.org/officeDocument/2006/relationships/hyperlink" Target="https://pub-6b1902641e5a40b2916ddf51bb1dfedf.r2.dev/1_JOGO_CHAVE_ALLEN_FERTAK_1.5_A_8M_8PC.jpg" TargetMode="External"/><Relationship Id="rId8998" Type="http://schemas.openxmlformats.org/officeDocument/2006/relationships/hyperlink" Target="https://pub-6b1902641e5a40b2916ddf51bb1dfedf.r2.dev/3_JOGO_CHAVE_ALLEN_FERTAK_1.5_A_8M_8PC.jpg" TargetMode="External"/><Relationship Id="rId8999" Type="http://schemas.openxmlformats.org/officeDocument/2006/relationships/hyperlink" Target="https://pub-6b1902641e5a40b2916ddf51bb1dfedf.r2.dev/1_CHAVE_BIELA_FERTAK_C_FURO_16MM.jpg" TargetMode="External"/><Relationship Id="rId9000" Type="http://schemas.openxmlformats.org/officeDocument/2006/relationships/hyperlink" Target="https://pub-6b1902641e5a40b2916ddf51bb1dfedf.r2.dev/2_CHAVE_BIELA_FERTAK_C_FURO_16MM.jpg" TargetMode="External"/><Relationship Id="rId9001" Type="http://schemas.openxmlformats.org/officeDocument/2006/relationships/hyperlink" Target="https://pub-6b1902641e5a40b2916ddf51bb1dfedf.r2.dev/3_CHAVE_BIELA_FERTAK_C_FURO_16MM.jpg" TargetMode="External"/><Relationship Id="rId9002" Type="http://schemas.openxmlformats.org/officeDocument/2006/relationships/hyperlink" Target="https://pub-6b1902641e5a40b2916ddf51bb1dfedf.r2.dev/1_PULVERIZADOR_BOMBA_FLITS_FERTAK.jpg" TargetMode="External"/><Relationship Id="rId9003" Type="http://schemas.openxmlformats.org/officeDocument/2006/relationships/hyperlink" Target="https://pub-6b1902641e5a40b2916ddf51bb1dfedf.r2.dev/2_PULVERIZADOR_BOMBA_FLITS_FERTAK.jpg" TargetMode="External"/><Relationship Id="rId9004" Type="http://schemas.openxmlformats.org/officeDocument/2006/relationships/hyperlink" Target="https://pub-6b1902641e5a40b2916ddf51bb1dfedf.r2.dev/3_PULVERIZADOR_BOMBA_FLITS_FERTAK.jpg" TargetMode="External"/><Relationship Id="rId9005" Type="http://schemas.openxmlformats.org/officeDocument/2006/relationships/hyperlink" Target="https://pub-6b1902641e5a40b2916ddf51bb1dfedf.r2.dev/1_CHAVE_BIELA_FERTAK_C_FURO_08MM.jpg" TargetMode="External"/><Relationship Id="rId9006" Type="http://schemas.openxmlformats.org/officeDocument/2006/relationships/hyperlink" Target="https://pub-6b1902641e5a40b2916ddf51bb1dfedf.r2.dev/2_CHAVE_BIELA_FERTAK_C_FURO_08MM.jpg" TargetMode="External"/><Relationship Id="rId9007" Type="http://schemas.openxmlformats.org/officeDocument/2006/relationships/hyperlink" Target="https://pub-6b1902641e5a40b2916ddf51bb1dfedf.r2.dev/3_CHAVE_BIELA_FERTAK_C_FURO_08MM.jpg" TargetMode="External"/><Relationship Id="rId9008" Type="http://schemas.openxmlformats.org/officeDocument/2006/relationships/hyperlink" Target="https://pub-6b1902641e5a40b2916ddf51bb1dfedf.r2.dev/1_TORN_CR_JARDIM_ESFERA_1_2_FERTAK.jpg" TargetMode="External"/><Relationship Id="rId9009" Type="http://schemas.openxmlformats.org/officeDocument/2006/relationships/hyperlink" Target="https://pub-6b1902641e5a40b2916ddf51bb1dfedf.r2.dev/2_TORN_CR_JARDIM_ESFERA_1_2_FERTAK.jpg" TargetMode="External"/><Relationship Id="rId9010" Type="http://schemas.openxmlformats.org/officeDocument/2006/relationships/hyperlink" Target="https://pub-6b1902641e5a40b2916ddf51bb1dfedf.r2.dev/3_TORN_CR_JARDIM_ESFERA_1_2_FERTAK.jpg" TargetMode="External"/><Relationship Id="rId9011" Type="http://schemas.openxmlformats.org/officeDocument/2006/relationships/hyperlink" Target="https://pub-6b1902641e5a40b2916ddf51bb1dfedf.r2.dev/1_FORMAO_FERTAK_B_1_2.jpg" TargetMode="External"/><Relationship Id="rId9012" Type="http://schemas.openxmlformats.org/officeDocument/2006/relationships/hyperlink" Target="https://pub-6b1902641e5a40b2916ddf51bb1dfedf.r2.dev/2_FORMAO_FERTAK_B_1_2.jpg" TargetMode="External"/><Relationship Id="rId9013" Type="http://schemas.openxmlformats.org/officeDocument/2006/relationships/hyperlink" Target="https://pub-6b1902641e5a40b2916ddf51bb1dfedf.r2.dev/3_FORMAO_FERTAK_B_1_2.jpg" TargetMode="External"/><Relationship Id="rId9014" Type="http://schemas.openxmlformats.org/officeDocument/2006/relationships/hyperlink" Target="https://pub-6b1902641e5a40b2916ddf51bb1dfedf.r2.dev/1_FORMAO_FERTAK_D_3_4.jpg" TargetMode="External"/><Relationship Id="rId9015" Type="http://schemas.openxmlformats.org/officeDocument/2006/relationships/hyperlink" Target="https://pub-6b1902641e5a40b2916ddf51bb1dfedf.r2.dev/2_FORMAO_FERTAK_D_3_4.jpg" TargetMode="External"/><Relationship Id="rId9016" Type="http://schemas.openxmlformats.org/officeDocument/2006/relationships/hyperlink" Target="https://pub-6b1902641e5a40b2916ddf51bb1dfedf.r2.dev/3_FORMAO_FERTAK_D_3_4.jpg" TargetMode="External"/><Relationship Id="rId9017" Type="http://schemas.openxmlformats.org/officeDocument/2006/relationships/hyperlink" Target="https://pub-6b1902641e5a40b2916ddf51bb1dfedf.r2.dev/1_FORMAO_FERTAK_C_5_8.jpg" TargetMode="External"/><Relationship Id="rId9018" Type="http://schemas.openxmlformats.org/officeDocument/2006/relationships/hyperlink" Target="https://pub-6b1902641e5a40b2916ddf51bb1dfedf.r2.dev/2_FORMAO_FERTAK_C_5_8.jpg" TargetMode="External"/><Relationship Id="rId9019" Type="http://schemas.openxmlformats.org/officeDocument/2006/relationships/hyperlink" Target="https://pub-6b1902641e5a40b2916ddf51bb1dfedf.r2.dev/3_FORMAO_FERTAK_C_5_8.jpg" TargetMode="External"/><Relationship Id="rId9020" Type="http://schemas.openxmlformats.org/officeDocument/2006/relationships/hyperlink" Target="https://pub-6b1902641e5a40b2916ddf51bb1dfedf.r2.dev/1_CONEC_FERTAK_PORCELANA_16MM_BIF_8203.jpg" TargetMode="External"/><Relationship Id="rId9021" Type="http://schemas.openxmlformats.org/officeDocument/2006/relationships/hyperlink" Target="https://pub-6b1902641e5a40b2916ddf51bb1dfedf.r2.dev/2_CONEC_FERTAK_PORCELANA_16MM_BIF_8203.jpg" TargetMode="External"/><Relationship Id="rId9022" Type="http://schemas.openxmlformats.org/officeDocument/2006/relationships/hyperlink" Target="https://pub-6b1902641e5a40b2916ddf51bb1dfedf.r2.dev/3_CONEC_FERTAK_PORCELANA_16MM_BIF_8203.jpg" TargetMode="External"/><Relationship Id="rId9023" Type="http://schemas.openxmlformats.org/officeDocument/2006/relationships/hyperlink" Target="https://pub-6b1902641e5a40b2916ddf51bb1dfedf.r2.dev/1_CONEC_FERTAK_PORCELANA_10MM_TRIF_8204.jpg" TargetMode="External"/><Relationship Id="rId9024" Type="http://schemas.openxmlformats.org/officeDocument/2006/relationships/hyperlink" Target="https://pub-6b1902641e5a40b2916ddf51bb1dfedf.r2.dev/2_CONEC_FERTAK_PORCELANA_10MM_TRIF_8204.jpg" TargetMode="External"/><Relationship Id="rId9025" Type="http://schemas.openxmlformats.org/officeDocument/2006/relationships/hyperlink" Target="https://pub-6b1902641e5a40b2916ddf51bb1dfedf.r2.dev/3_CONEC_FERTAK_PORCELANA_10MM_TRIF_8204.jpg" TargetMode="External"/><Relationship Id="rId9026" Type="http://schemas.openxmlformats.org/officeDocument/2006/relationships/hyperlink" Target="https://pub-6b1902641e5a40b2916ddf51bb1dfedf.r2.dev/1_CHAVE_FENDA_TESTE_FERTAK_100-250V_140M.jpg" TargetMode="External"/><Relationship Id="rId9027" Type="http://schemas.openxmlformats.org/officeDocument/2006/relationships/hyperlink" Target="https://pub-6b1902641e5a40b2916ddf51bb1dfedf.r2.dev/2_CHAVE_FENDA_TESTE_FERTAK_100-250V_140M.jpg" TargetMode="External"/><Relationship Id="rId9028" Type="http://schemas.openxmlformats.org/officeDocument/2006/relationships/hyperlink" Target="https://pub-6b1902641e5a40b2916ddf51bb1dfedf.r2.dev/3_CHAVE_FENDA_TESTE_FERTAK_100-250V_140M.jpg" TargetMode="External"/><Relationship Id="rId9029" Type="http://schemas.openxmlformats.org/officeDocument/2006/relationships/hyperlink" Target="https://pub-6b1902641e5a40b2916ddf51bb1dfedf.r2.dev/1_REGI_ESFERA_FERTAK_MAQ_LAVAR_1_2-3_4.jpg" TargetMode="External"/><Relationship Id="rId9030" Type="http://schemas.openxmlformats.org/officeDocument/2006/relationships/hyperlink" Target="https://pub-6b1902641e5a40b2916ddf51bb1dfedf.r2.dev/2_REGI_ESFERA_FERTAK_MAQ_LAVAR_1_2-3_4.jpg" TargetMode="External"/><Relationship Id="rId9031" Type="http://schemas.openxmlformats.org/officeDocument/2006/relationships/hyperlink" Target="https://pub-6b1902641e5a40b2916ddf51bb1dfedf.r2.dev/3_REGI_ESFERA_FERTAK_MAQ_LAVAR_1_2-3_4.jpg" TargetMode="External"/><Relationship Id="rId9032" Type="http://schemas.openxmlformats.org/officeDocument/2006/relationships/hyperlink" Target="https://pub-6b1902641e5a40b2916ddf51bb1dfedf.r2.dev/1_PULVERIZADOR_DE_COMPRESSAO_FERTAK_1,5LT.jpg" TargetMode="External"/><Relationship Id="rId9033" Type="http://schemas.openxmlformats.org/officeDocument/2006/relationships/hyperlink" Target="https://pub-6b1902641e5a40b2916ddf51bb1dfedf.r2.dev/2_PULVERIZADOR_DE_COMPRESSAO_FERTAK_1,5LT.jpg" TargetMode="External"/><Relationship Id="rId9034" Type="http://schemas.openxmlformats.org/officeDocument/2006/relationships/hyperlink" Target="https://pub-6b1902641e5a40b2916ddf51bb1dfedf.r2.dev/3_PULVERIZADOR_DE_COMPRESSAO_FERTAK_1,5LT.jpg" TargetMode="External"/><Relationship Id="rId9035" Type="http://schemas.openxmlformats.org/officeDocument/2006/relationships/hyperlink" Target="https://pub-6b1902641e5a40b2916ddf51bb1dfedf.r2.dev/1_PULVERIZADOR_P_PLANTA_FERTAK__500ML_6913.jpg" TargetMode="External"/><Relationship Id="rId9036" Type="http://schemas.openxmlformats.org/officeDocument/2006/relationships/hyperlink" Target="https://pub-6b1902641e5a40b2916ddf51bb1dfedf.r2.dev/2_PULVERIZADOR_P_PLANTA_FERTAK__500ML_6913.jpg" TargetMode="External"/><Relationship Id="rId9037" Type="http://schemas.openxmlformats.org/officeDocument/2006/relationships/hyperlink" Target="https://pub-6b1902641e5a40b2916ddf51bb1dfedf.r2.dev/3_PULVERIZADOR_P_PLANTA_FERTAK__500ML_6913.jpg" TargetMode="External"/><Relationship Id="rId9038" Type="http://schemas.openxmlformats.org/officeDocument/2006/relationships/hyperlink" Target="https://pub-6b1902641e5a40b2916ddf51bb1dfedf.r2.dev/1_DISCO_SPED_INOX_FERTAK_4.1_2X7_8X1,0.jpg" TargetMode="External"/><Relationship Id="rId9039" Type="http://schemas.openxmlformats.org/officeDocument/2006/relationships/hyperlink" Target="https://pub-6b1902641e5a40b2916ddf51bb1dfedf.r2.dev/2_DISCO_SPED_INOX_FERTAK_4.1_2X7_8X1,0.jpg" TargetMode="External"/><Relationship Id="rId9040" Type="http://schemas.openxmlformats.org/officeDocument/2006/relationships/hyperlink" Target="https://pub-6b1902641e5a40b2916ddf51bb1dfedf.r2.dev/3_DISCO_SPED_INOX_FERTAK_4.1_2X7_8X1,0.jpg" TargetMode="External"/><Relationship Id="rId9041" Type="http://schemas.openxmlformats.org/officeDocument/2006/relationships/hyperlink" Target="https://pub-6b1902641e5a40b2916ddf51bb1dfedf.r2.dev/1_ALIC_BOMBA_D_AGUA_10_FERTAK_1015.jpg" TargetMode="External"/><Relationship Id="rId9042" Type="http://schemas.openxmlformats.org/officeDocument/2006/relationships/hyperlink" Target="https://pub-6b1902641e5a40b2916ddf51bb1dfedf.r2.dev/2_ALIC_BOMBA_D_AGUA_10_FERTAK_1015.jpg" TargetMode="External"/><Relationship Id="rId9043" Type="http://schemas.openxmlformats.org/officeDocument/2006/relationships/hyperlink" Target="https://pub-6b1902641e5a40b2916ddf51bb1dfedf.r2.dev/3_ALIC_BOMBA_D_AGUA_10_FERTAK_1015.jpg" TargetMode="External"/><Relationship Id="rId9044" Type="http://schemas.openxmlformats.org/officeDocument/2006/relationships/hyperlink" Target="https://cdn.construja.com.br/produtos/17182/17182.jpg" TargetMode="External"/><Relationship Id="rId9045" Type="http://schemas.openxmlformats.org/officeDocument/2006/relationships/hyperlink" Target="https://pub-6b1902641e5a40b2916ddf51bb1dfedf.r2.dev/1_DISCO_CORTE_FERRO_2T_07X1_8X7_8_ICDER.jpg" TargetMode="External"/><Relationship Id="rId9046" Type="http://schemas.openxmlformats.org/officeDocument/2006/relationships/hyperlink" Target="https://pub-6b1902641e5a40b2916ddf51bb1dfedf.r2.dev/2_DISCO_CORTE_FERRO_2T_07X1_8X7_8_ICDER.jpg" TargetMode="External"/><Relationship Id="rId9047" Type="http://schemas.openxmlformats.org/officeDocument/2006/relationships/hyperlink" Target="https://pub-6b1902641e5a40b2916ddf51bb1dfedf.r2.dev/3_DISCO_CORTE_FERRO_2T_07X1_8X7_8_ICDER.jpg" TargetMode="External"/><Relationship Id="rId9048" Type="http://schemas.openxmlformats.org/officeDocument/2006/relationships/hyperlink" Target="https://cdn.construja.com.br/produtos/16984/16984.jpg" TargetMode="External"/><Relationship Id="rId9049" Type="http://schemas.openxmlformats.org/officeDocument/2006/relationships/hyperlink" Target="https://pub-6b1902641e5a40b2916ddf51bb1dfedf.r2.dev/2_REBOLO_3_4_A36_GROSSO_ICDER.jpg" TargetMode="External"/><Relationship Id="rId9050" Type="http://schemas.openxmlformats.org/officeDocument/2006/relationships/hyperlink" Target="https://pub-6b1902641e5a40b2916ddf51bb1dfedf.r2.dev/3_REBOLO_3_4_A36_GROSSO_ICDER.jpg" TargetMode="External"/><Relationship Id="rId9051" Type="http://schemas.openxmlformats.org/officeDocument/2006/relationships/hyperlink" Target="https://cdn.construja.com.br/produtos/16986/16986.jpg" TargetMode="External"/><Relationship Id="rId9052" Type="http://schemas.openxmlformats.org/officeDocument/2006/relationships/hyperlink" Target="https://pub-6b1902641e5a40b2916ddf51bb1dfedf.r2.dev/2_REBOLO_3_4_A60_FINO_ICDER.jpg" TargetMode="External"/><Relationship Id="rId9053" Type="http://schemas.openxmlformats.org/officeDocument/2006/relationships/hyperlink" Target="https://pub-6b1902641e5a40b2916ddf51bb1dfedf.r2.dev/3_REBOLO_3_4_A60_FINO_ICDER.jpg" TargetMode="External"/><Relationship Id="rId9054" Type="http://schemas.openxmlformats.org/officeDocument/2006/relationships/hyperlink" Target="https://cdn.construja.com.br/produtos/16985/16985.jpg" TargetMode="External"/><Relationship Id="rId9055" Type="http://schemas.openxmlformats.org/officeDocument/2006/relationships/hyperlink" Target="https://pub-6b1902641e5a40b2916ddf51bb1dfedf.r2.dev/1_REBOLO_3_4_A46_MEDIO_ICDER.jpg" TargetMode="External"/><Relationship Id="rId9056" Type="http://schemas.openxmlformats.org/officeDocument/2006/relationships/hyperlink" Target="https://pub-6b1902641e5a40b2916ddf51bb1dfedf.r2.dev/2_REBOLO_3_4_A46_MEDIO_ICDER.jpg" TargetMode="External"/><Relationship Id="rId9057" Type="http://schemas.openxmlformats.org/officeDocument/2006/relationships/hyperlink" Target="https://pub-6b1902641e5a40b2916ddf51bb1dfedf.r2.dev/3_REBOLO_3_4_A46_MEDIO_ICDER.jpg" TargetMode="External"/><Relationship Id="rId9058" Type="http://schemas.openxmlformats.org/officeDocument/2006/relationships/hyperlink" Target="https://cdn.msbitaqua.com.br/produtos/6076/6076.jpg" TargetMode="External"/><Relationship Id="rId9059" Type="http://schemas.openxmlformats.org/officeDocument/2006/relationships/hyperlink" Target="https://pub-6b1902641e5a40b2916ddf51bb1dfedf.r2.dev/1_RALO_INOX_3_12X1_12_JAPONES_-_BESTFER.jpg" TargetMode="External"/><Relationship Id="rId9060" Type="http://schemas.openxmlformats.org/officeDocument/2006/relationships/hyperlink" Target="https://pub-6b1902641e5a40b2916ddf51bb1dfedf.r2.dev/1_ABRAC_RSF_PROG.09MM_G_1_X_1.1_2_C_50.jpg" TargetMode="External"/><Relationship Id="rId9061" Type="http://schemas.openxmlformats.org/officeDocument/2006/relationships/hyperlink" Target="https://pub-6b1902641e5a40b2916ddf51bb1dfedf.r2.dev/2_ABRAC_RSF_PROG.09MM_G_1_X_1.1_2_C_50.jpg" TargetMode="External"/><Relationship Id="rId9062" Type="http://schemas.openxmlformats.org/officeDocument/2006/relationships/hyperlink" Target="https://pub-6b1902641e5a40b2916ddf51bb1dfedf.r2.dev/3_ABRAC_RSF_PROG.09MM_G_1_X_1.1_2_C_50.jpg" TargetMode="External"/><Relationship Id="rId9063" Type="http://schemas.openxmlformats.org/officeDocument/2006/relationships/hyperlink" Target="https://pub-6b1902641e5a40b2916ddf51bb1dfedf.r2.dev/LUMINARIA_ALETADA_COMPLETA_2X20_BRANCO_B_1.jpg" TargetMode="External"/><Relationship Id="rId9064" Type="http://schemas.openxmlformats.org/officeDocument/2006/relationships/hyperlink" Target="https://pub-6b1902641e5a40b2916ddf51bb1dfedf.r2.dev/LUMINARIA_ALETADA_COMPLETA_2X20_BRANCO_B.jpg" TargetMode="External"/><Relationship Id="rId9065" Type="http://schemas.openxmlformats.org/officeDocument/2006/relationships/hyperlink" Target="https://pub-6b1902641e5a40b2916ddf51bb1dfedf.r2.dev/LUMINARIA_ALETADA_COMPLETA_2X20_BRANCO_B_2.jpg" TargetMode="External"/><Relationship Id="rId9066" Type="http://schemas.openxmlformats.org/officeDocument/2006/relationships/hyperlink" Target="https://pub-6b1902641e5a40b2916ddf51bb1dfedf.r2.dev/1_LAMP_LED_BULBO_09W_BIV_BLUMENAU.jpg" TargetMode="External"/><Relationship Id="rId9067" Type="http://schemas.openxmlformats.org/officeDocument/2006/relationships/hyperlink" Target="https://pub-6b1902641e5a40b2916ddf51bb1dfedf.r2.dev/2_LAMP_LED_BULBO_09W_BIV_BLUMENAU.jpg" TargetMode="External"/><Relationship Id="rId9068" Type="http://schemas.openxmlformats.org/officeDocument/2006/relationships/hyperlink" Target="https://pub-6b1902641e5a40b2916ddf51bb1dfedf.r2.dev/3_LAMP_LED_BULBO_09W_BIV_BLUMENAU.jpg" TargetMode="External"/><Relationship Id="rId9069" Type="http://schemas.openxmlformats.org/officeDocument/2006/relationships/hyperlink" Target="https://pub-6b1902641e5a40b2916ddf51bb1dfedf.r2.dev/1_LAMP_LED_GLOBO_20W_E27_6500K_BV_BLUMENAU.jpg" TargetMode="External"/><Relationship Id="rId9070" Type="http://schemas.openxmlformats.org/officeDocument/2006/relationships/hyperlink" Target="https://pub-6b1902641e5a40b2916ddf51bb1dfedf.r2.dev/2_LAMP_LED_GLOBO_20W_E27_6500K_BV_BLUMENAU.jpg" TargetMode="External"/><Relationship Id="rId9071" Type="http://schemas.openxmlformats.org/officeDocument/2006/relationships/hyperlink" Target="https://pub-6b1902641e5a40b2916ddf51bb1dfedf.r2.dev/3_LAMP_LED_GLOBO_20W_E27_6500K_BV_BLUMENAU.jpg" TargetMode="External"/><Relationship Id="rId9072" Type="http://schemas.openxmlformats.org/officeDocument/2006/relationships/hyperlink" Target="https://pub-6b1902641e5a40b2916ddf51bb1dfedf.r2.dev/1_LAMP_LED_GLOBO_30W_E27_6500K_BV_BLUMENAU.jpg" TargetMode="External"/><Relationship Id="rId9073" Type="http://schemas.openxmlformats.org/officeDocument/2006/relationships/hyperlink" Target="https://pub-6b1902641e5a40b2916ddf51bb1dfedf.r2.dev/2_LAMP_LED_GLOBO_30W_E27_6500K_BV_BLUMENAU.jpg" TargetMode="External"/><Relationship Id="rId9074" Type="http://schemas.openxmlformats.org/officeDocument/2006/relationships/hyperlink" Target="https://pub-6b1902641e5a40b2916ddf51bb1dfedf.r2.dev/3_LAMP_LED_GLOBO_30W_E27_6500K_BV_BLUMENAU.jpg" TargetMode="External"/><Relationship Id="rId9075" Type="http://schemas.openxmlformats.org/officeDocument/2006/relationships/hyperlink" Target="https://pub-6b1902641e5a40b2916ddf51bb1dfedf.r2.dev/1_FILTRO_LINHA_MEGATRON_5TOM.BIV_PR.jpg" TargetMode="External"/><Relationship Id="rId9076" Type="http://schemas.openxmlformats.org/officeDocument/2006/relationships/hyperlink" Target="https://pub-6b1902641e5a40b2916ddf51bb1dfedf.r2.dev/2_FILTRO_LINHA_MEGATRON_5TOM.BIV_PR.jpg" TargetMode="External"/><Relationship Id="rId9077" Type="http://schemas.openxmlformats.org/officeDocument/2006/relationships/hyperlink" Target="https://pub-6b1902641e5a40b2916ddf51bb1dfedf.r2.dev/3_FILTRO_LINHA_MEGATRON_5TOM.BIV_PR.jpg" TargetMode="External"/><Relationship Id="rId9078" Type="http://schemas.openxmlformats.org/officeDocument/2006/relationships/hyperlink" Target="https://cdn.construja.com.br/produtos/146289/146289.jpg" TargetMode="External"/><Relationship Id="rId9079" Type="http://schemas.openxmlformats.org/officeDocument/2006/relationships/hyperlink" Target="https://pub-6b1902641e5a40b2916ddf51bb1dfedf.r2.dev/3_EXTEN_TRIP_PP_3P_10A_3X0,75X03M_PT_MEGAT.jpg" TargetMode="External"/><Relationship Id="rId9080" Type="http://schemas.openxmlformats.org/officeDocument/2006/relationships/hyperlink" Target="https://cdn.construja.com.br/produtos/146290/146290.jpg" TargetMode="External"/><Relationship Id="rId9081" Type="http://schemas.openxmlformats.org/officeDocument/2006/relationships/hyperlink" Target="https://pub-6b1902641e5a40b2916ddf51bb1dfedf.r2.dev/1_EXTEN_TRIP_PP_3P_10A_3X0,75X05M_PT_MEGAT.jpg" TargetMode="External"/><Relationship Id="rId9082" Type="http://schemas.openxmlformats.org/officeDocument/2006/relationships/hyperlink" Target="https://pub-6b1902641e5a40b2916ddf51bb1dfedf.r2.dev/3_EXTEN_TRIP_PP_3P_10A_3X0,75X05M_PT_MEGAT.jpg" TargetMode="External"/><Relationship Id="rId9083" Type="http://schemas.openxmlformats.org/officeDocument/2006/relationships/hyperlink" Target="https://pub-6b1902641e5a40b2916ddf51bb1dfedf.r2.dev/1_FILTRO_LINHA_MEGATRON_4TOM.BIV_PR.jpg" TargetMode="External"/><Relationship Id="rId9084" Type="http://schemas.openxmlformats.org/officeDocument/2006/relationships/hyperlink" Target="https://pub-6b1902641e5a40b2916ddf51bb1dfedf.r2.dev/2_FILTRO_LINHA_MEGATRON_4TOM.BIV_PR.jpg" TargetMode="External"/><Relationship Id="rId9085" Type="http://schemas.openxmlformats.org/officeDocument/2006/relationships/hyperlink" Target="https://pub-6b1902641e5a40b2916ddf51bb1dfedf.r2.dev/3_FILTRO_LINHA_MEGATRON_4TOM.BIV_PR.jpg" TargetMode="External"/><Relationship Id="rId9086" Type="http://schemas.openxmlformats.org/officeDocument/2006/relationships/hyperlink" Target="https://cdn.construja.com.br/produtos/146283/146283.jpg" TargetMode="External"/><Relationship Id="rId9087" Type="http://schemas.openxmlformats.org/officeDocument/2006/relationships/hyperlink" Target="https://pub-6b1902641e5a40b2916ddf51bb1dfedf.r2.dev/1_EXTEN_TRIP_PL_2P_10A_2X0,75X03M_PT_MEGAT.jpg" TargetMode="External"/><Relationship Id="rId9088" Type="http://schemas.openxmlformats.org/officeDocument/2006/relationships/hyperlink" Target="https://cdn.construja.com.br/produtos/146285/146285.jpg" TargetMode="External"/><Relationship Id="rId9089" Type="http://schemas.openxmlformats.org/officeDocument/2006/relationships/hyperlink" Target="https://pub-6b1902641e5a40b2916ddf51bb1dfedf.r2.dev/2_EXTEN_TRIP_PL_2P_10A_2X0,75X05M_PT_MEGAT.jpg" TargetMode="External"/><Relationship Id="rId9090" Type="http://schemas.openxmlformats.org/officeDocument/2006/relationships/hyperlink" Target="https://pub-6b1902641e5a40b2916ddf51bb1dfedf.r2.dev/3_EXTEN_TRIP_PL_2P_10A_2X0,75X05M_PT_MEGAT.jpg" TargetMode="External"/><Relationship Id="rId9091" Type="http://schemas.openxmlformats.org/officeDocument/2006/relationships/hyperlink" Target="https://cdn.construja.com.br/produtos/146287/146287.jpg" TargetMode="External"/><Relationship Id="rId9092" Type="http://schemas.openxmlformats.org/officeDocument/2006/relationships/hyperlink" Target="https://pub-6b1902641e5a40b2916ddf51bb1dfedf.r2.dev/1_EXTEN_TRIP_PL_2P_10A_2X0,75X10M_PT_MEGAT.jpg" TargetMode="External"/><Relationship Id="rId9093" Type="http://schemas.openxmlformats.org/officeDocument/2006/relationships/hyperlink" Target="https://pub-6b1902641e5a40b2916ddf51bb1dfedf.r2.dev/2_EXTEN_TRIP_PL_2P_10A_2X0,75X10M_PT_MEGAT.jpg" TargetMode="External"/><Relationship Id="rId9094" Type="http://schemas.openxmlformats.org/officeDocument/2006/relationships/hyperlink" Target="https://cdn.construja.com.br/produtos/146288/146288.jpg" TargetMode="External"/><Relationship Id="rId9095" Type="http://schemas.openxmlformats.org/officeDocument/2006/relationships/hyperlink" Target="https://pub-6b1902641e5a40b2916ddf51bb1dfedf.r2.dev/3_EXTEN_TRIP_PP_3P_10A_3X0,75X1,5M_90_PT_M.jpg" TargetMode="External"/><Relationship Id="rId9096" Type="http://schemas.openxmlformats.org/officeDocument/2006/relationships/hyperlink" Target="https://pub-6b1902641e5a40b2916ddf51bb1dfedf.r2.dev/1_PASSA_FIO_MEGATRON_C_ALMA_DE_ACO_10MT.jpg" TargetMode="External"/><Relationship Id="rId9097" Type="http://schemas.openxmlformats.org/officeDocument/2006/relationships/hyperlink" Target="https://pub-6b1902641e5a40b2916ddf51bb1dfedf.r2.dev/2_PASSA_FIO_MEGATRON_C_ALMA_DE_ACO_10MT.jpg" TargetMode="External"/><Relationship Id="rId9098" Type="http://schemas.openxmlformats.org/officeDocument/2006/relationships/hyperlink" Target="https://pub-6b1902641e5a40b2916ddf51bb1dfedf.r2.dev/3_PASSA_FIO_MEGATRON_C_ALMA_DE_ACO_10MT.jpg" TargetMode="External"/><Relationship Id="rId9099" Type="http://schemas.openxmlformats.org/officeDocument/2006/relationships/hyperlink" Target="https://pub-6b1902641e5a40b2916ddf51bb1dfedf.r2.dev/1_PASSA_FIO_MEGATRON_C_ALMA_DE_ACO_15MT.jpg" TargetMode="External"/><Relationship Id="rId9100" Type="http://schemas.openxmlformats.org/officeDocument/2006/relationships/hyperlink" Target="https://pub-6b1902641e5a40b2916ddf51bb1dfedf.r2.dev/2_PASSA_FIO_MEGATRON_C_ALMA_DE_ACO_15MT.jpg" TargetMode="External"/><Relationship Id="rId9101" Type="http://schemas.openxmlformats.org/officeDocument/2006/relationships/hyperlink" Target="https://pub-6b1902641e5a40b2916ddf51bb1dfedf.r2.dev/3_PASSA_FIO_MEGATRON_C_ALMA_DE_ACO_15MT.jpg" TargetMode="External"/><Relationship Id="rId9102" Type="http://schemas.openxmlformats.org/officeDocument/2006/relationships/hyperlink" Target="https://pub-6b1902641e5a40b2916ddf51bb1dfedf.r2.dev/1_PASSA_FIO_MEGATRON_C_ALMA_DE_ACO_20MT.jpg" TargetMode="External"/><Relationship Id="rId9103" Type="http://schemas.openxmlformats.org/officeDocument/2006/relationships/hyperlink" Target="https://pub-6b1902641e5a40b2916ddf51bb1dfedf.r2.dev/2_PASSA_FIO_MEGATRON_C_ALMA_DE_ACO_20MT.jpg" TargetMode="External"/><Relationship Id="rId9104" Type="http://schemas.openxmlformats.org/officeDocument/2006/relationships/hyperlink" Target="https://pub-6b1902641e5a40b2916ddf51bb1dfedf.r2.dev/3_PASSA_FIO_MEGATRON_C_ALMA_DE_ACO_20MT.jpg" TargetMode="External"/><Relationship Id="rId9105" Type="http://schemas.openxmlformats.org/officeDocument/2006/relationships/hyperlink" Target="https://pub-6b1902641e5a40b2916ddf51bb1dfedf.r2.dev/1_FIO_COAXIAL_RGC06_BR_67%25_MEGATRON_100MT.jpg" TargetMode="External"/><Relationship Id="rId9106" Type="http://schemas.openxmlformats.org/officeDocument/2006/relationships/hyperlink" Target="https://pub-6b1902641e5a40b2916ddf51bb1dfedf.r2.dev/2_FIO_COAXIAL_RGC06_BR_67%25_MEGATRON_100MT.jpg" TargetMode="External"/><Relationship Id="rId9107" Type="http://schemas.openxmlformats.org/officeDocument/2006/relationships/hyperlink" Target="https://pub-6b1902641e5a40b2916ddf51bb1dfedf.r2.dev/3_FIO_COAXIAL_RGC06_BR_67%25_MEGATRON_100MT.jpg" TargetMode="External"/><Relationship Id="rId9108" Type="http://schemas.openxmlformats.org/officeDocument/2006/relationships/hyperlink" Target="https://pub-6b1902641e5a40b2916ddf51bb1dfedf.r2.dev/1_FIO_TELEF_CCI_01_PAR_R_200M.jpg" TargetMode="External"/><Relationship Id="rId9109" Type="http://schemas.openxmlformats.org/officeDocument/2006/relationships/hyperlink" Target="https://pub-6b1902641e5a40b2916ddf51bb1dfedf.r2.dev/2_FIO_TELEF_CCI_01_PAR_R_200M.jpg" TargetMode="External"/><Relationship Id="rId9110" Type="http://schemas.openxmlformats.org/officeDocument/2006/relationships/hyperlink" Target="https://pub-6b1902641e5a40b2916ddf51bb1dfedf.r2.dev/3_FIO_TELEF_CCI_01_PAR_R_200M.jpg" TargetMode="External"/><Relationship Id="rId9111" Type="http://schemas.openxmlformats.org/officeDocument/2006/relationships/hyperlink" Target="https://pub-6b1902641e5a40b2916ddf51bb1dfedf.r2.dev/1_FIO_PARALELO_MEGATRON_2X1.50_BR.jpg" TargetMode="External"/><Relationship Id="rId9112" Type="http://schemas.openxmlformats.org/officeDocument/2006/relationships/hyperlink" Target="https://pub-6b1902641e5a40b2916ddf51bb1dfedf.r2.dev/2_FIO_PARALELO_MEGATRON_2X1.50_BR.jpg" TargetMode="External"/><Relationship Id="rId9113" Type="http://schemas.openxmlformats.org/officeDocument/2006/relationships/hyperlink" Target="https://pub-6b1902641e5a40b2916ddf51bb1dfedf.r2.dev/1_FIO_PARALELO_MEGATRON_2X2.50_BR.jpg" TargetMode="External"/><Relationship Id="rId9114" Type="http://schemas.openxmlformats.org/officeDocument/2006/relationships/hyperlink" Target="https://pub-6b1902641e5a40b2916ddf51bb1dfedf.r2.dev/2_FIO_PARALELO_MEGATRON_2X2.50_BR.jpg" TargetMode="External"/><Relationship Id="rId9115" Type="http://schemas.openxmlformats.org/officeDocument/2006/relationships/hyperlink" Target="https://cdn.construja.com.br/produtos/146267/146267.jpg" TargetMode="External"/><Relationship Id="rId9116" Type="http://schemas.openxmlformats.org/officeDocument/2006/relationships/hyperlink" Target="https://pub-6b1902641e5a40b2916ddf51bb1dfedf.r2.dev/1_CABO_PP_0500V_2X1,5_R_100M_MEGATRON.jpg" TargetMode="External"/><Relationship Id="rId9117" Type="http://schemas.openxmlformats.org/officeDocument/2006/relationships/hyperlink" Target="https://pub-6b1902641e5a40b2916ddf51bb1dfedf.r2.dev/2_CABO_PP_0500V_2X1,5_R_100M_MEGATRON.jpg" TargetMode="External"/><Relationship Id="rId9118" Type="http://schemas.openxmlformats.org/officeDocument/2006/relationships/hyperlink" Target="https://pub-6b1902641e5a40b2916ddf51bb1dfedf.r2.dev/3_CABO_PP_0500V_2X1,5_R_100M_MEGATRON.jpg" TargetMode="External"/><Relationship Id="rId9119" Type="http://schemas.openxmlformats.org/officeDocument/2006/relationships/hyperlink" Target="https://pub-6b1902641e5a40b2916ddf51bb1dfedf.r2.dev/1_ADAP_CURTO_TIGRE_B_3_4_MARROM.jpg" TargetMode="External"/><Relationship Id="rId9120" Type="http://schemas.openxmlformats.org/officeDocument/2006/relationships/hyperlink" Target="https://pub-6b1902641e5a40b2916ddf51bb1dfedf.r2.dev/2_ADAP_CURTO_TIGRE_B_3_4_MARROM.jpg" TargetMode="External"/><Relationship Id="rId9121" Type="http://schemas.openxmlformats.org/officeDocument/2006/relationships/hyperlink" Target="https://pub-6b1902641e5a40b2916ddf51bb1dfedf.r2.dev/3_ADAP_CURTO_TIGRE_B_3_4_MARROM.jpg" TargetMode="External"/><Relationship Id="rId9122" Type="http://schemas.openxmlformats.org/officeDocument/2006/relationships/hyperlink" Target="https://cdn.construja.com.br/produtos/149365/149365.jpg" TargetMode="External"/><Relationship Id="rId9123" Type="http://schemas.openxmlformats.org/officeDocument/2006/relationships/hyperlink" Target="https://pub-6b1902641e5a40b2916ddf51bb1dfedf.r2.dev/1_BLOCO_ESPUMA_6X13X22_CONDOR.jpg" TargetMode="External"/><Relationship Id="rId9124" Type="http://schemas.openxmlformats.org/officeDocument/2006/relationships/hyperlink" Target="https://pub-6b1902641e5a40b2916ddf51bb1dfedf.r2.dev/2_BLOCO_ESPUMA_6X13X22_CONDOR.jpg" TargetMode="External"/><Relationship Id="rId9125" Type="http://schemas.openxmlformats.org/officeDocument/2006/relationships/hyperlink" Target="https://pub-6b1902641e5a40b2916ddf51bb1dfedf.r2.dev/3_BLOCO_ESPUMA_6X13X22_CONDOR.jpg" TargetMode="External"/><Relationship Id="rId9126" Type="http://schemas.openxmlformats.org/officeDocument/2006/relationships/hyperlink" Target="https://pub-6b1902641e5a40b2916ddf51bb1dfedf.r2.dev/1_TRINCHA_CONDOR_727_RECORT_B_3_4_AM.jpg" TargetMode="External"/><Relationship Id="rId9127" Type="http://schemas.openxmlformats.org/officeDocument/2006/relationships/hyperlink" Target="https://pub-6b1902641e5a40b2916ddf51bb1dfedf.r2.dev/2_TRINCHA_CONDOR_727_RECORT_B_3_4_AM.jpg" TargetMode="External"/><Relationship Id="rId9128" Type="http://schemas.openxmlformats.org/officeDocument/2006/relationships/hyperlink" Target="https://pub-6b1902641e5a40b2916ddf51bb1dfedf.r2.dev/3_TRINCHA_CONDOR_727_RECORT_B_3_4_AM.jpg" TargetMode="External"/><Relationship Id="rId9129" Type="http://schemas.openxmlformats.org/officeDocument/2006/relationships/hyperlink" Target="https://pub-6b1902641e5a40b2916ddf51bb1dfedf.r2.dev/1_TRINCHA_CONDOR_727_RECORT_C_1_AM.jpg" TargetMode="External"/><Relationship Id="rId9130" Type="http://schemas.openxmlformats.org/officeDocument/2006/relationships/hyperlink" Target="https://pub-6b1902641e5a40b2916ddf51bb1dfedf.r2.dev/2_TRINCHA_CONDOR_727_RECORT_C_1_AM.jpg" TargetMode="External"/><Relationship Id="rId9131" Type="http://schemas.openxmlformats.org/officeDocument/2006/relationships/hyperlink" Target="https://pub-6b1902641e5a40b2916ddf51bb1dfedf.r2.dev/3_TRINCHA_CONDOR_727_RECORT_C_1_AM.jpg" TargetMode="External"/><Relationship Id="rId9132" Type="http://schemas.openxmlformats.org/officeDocument/2006/relationships/hyperlink" Target="https://pub-6b1902641e5a40b2916ddf51bb1dfedf.r2.dev/1_TRINCHA_CONDOR_727_RECORT_D_1.1_2_AM.jpg" TargetMode="External"/><Relationship Id="rId9133" Type="http://schemas.openxmlformats.org/officeDocument/2006/relationships/hyperlink" Target="https://pub-6b1902641e5a40b2916ddf51bb1dfedf.r2.dev/2_TRINCHA_CONDOR_727_RECORT_D_1.1_2_AM.jpg" TargetMode="External"/><Relationship Id="rId9134" Type="http://schemas.openxmlformats.org/officeDocument/2006/relationships/hyperlink" Target="https://pub-6b1902641e5a40b2916ddf51bb1dfedf.r2.dev/3_TRINCHA_CONDOR_727_RECORT_D_1.1_2_AM.jpg" TargetMode="External"/><Relationship Id="rId9135" Type="http://schemas.openxmlformats.org/officeDocument/2006/relationships/hyperlink" Target="https://cdn.construja.com.br/produtos/100101/100101.jpg" TargetMode="External"/><Relationship Id="rId9136" Type="http://schemas.openxmlformats.org/officeDocument/2006/relationships/hyperlink" Target="https://pub-6b1902641e5a40b2916ddf51bb1dfedf.r2.dev/1_BARRA_ROSCA_GALVANIZADA_NC_BQI.jpg" TargetMode="External"/><Relationship Id="rId9137" Type="http://schemas.openxmlformats.org/officeDocument/2006/relationships/hyperlink" Target="https://pub-6b1902641e5a40b2916ddf51bb1dfedf.r2.dev/1_BARRA_ROSCADA_NATIBI_ZINCADA_NC.jpg" TargetMode="External"/><Relationship Id="rId9138" Type="http://schemas.openxmlformats.org/officeDocument/2006/relationships/hyperlink" Target="https://pub-6b1902641e5a40b2916ddf51bb1dfedf.r2.dev/2_BARRA_ROSCADA_NATIBI_ZINCADA_NC.jpg" TargetMode="External"/><Relationship Id="rId9139" Type="http://schemas.openxmlformats.org/officeDocument/2006/relationships/hyperlink" Target="https://cdn.construja.com.br/produtos/191309/191309.jpg" TargetMode="External"/><Relationship Id="rId9140" Type="http://schemas.openxmlformats.org/officeDocument/2006/relationships/hyperlink" Target="https://pub-6b1902641e5a40b2916ddf51bb1dfedf.r2.dev/1_PARAF_SEXT_25_5_16X21_2_NEW_FIX.jpg" TargetMode="External"/><Relationship Id="rId9141" Type="http://schemas.openxmlformats.org/officeDocument/2006/relationships/hyperlink" Target="https://cdn.construja.com.br/produtos/191317/191317.jpg" TargetMode="External"/><Relationship Id="rId9142" Type="http://schemas.openxmlformats.org/officeDocument/2006/relationships/hyperlink" Target="https://pub-6b1902641e5a40b2916ddf51bb1dfedf.r2.dev/1_PARAF_SEXT_32_3_8X21_2_NEW_FIX.jpg" TargetMode="External"/><Relationship Id="rId9143" Type="http://schemas.openxmlformats.org/officeDocument/2006/relationships/hyperlink" Target="https://cdn.construja.com.br/produtos/191334/191334.jpg" TargetMode="External"/><Relationship Id="rId9144" Type="http://schemas.openxmlformats.org/officeDocument/2006/relationships/hyperlink" Target="https://pub-6b1902641e5a40b2916ddf51bb1dfedf.r2.dev/1_PARAF_SEXT_SOBERBA_17_1_4X55-B10_NEW_FIX.jpg" TargetMode="External"/><Relationship Id="rId9145" Type="http://schemas.openxmlformats.org/officeDocument/2006/relationships/hyperlink" Target="https://cdn.construja.com.br/produtos/191335/191335.jpg" TargetMode="External"/><Relationship Id="rId9146" Type="http://schemas.openxmlformats.org/officeDocument/2006/relationships/hyperlink" Target="https://pub-6b1902641e5a40b2916ddf51bb1dfedf.r2.dev/1_PARAF_SEXT_SOBERBA_18_1_4X60_NEW_FIX.jpg" TargetMode="External"/><Relationship Id="rId9147" Type="http://schemas.openxmlformats.org/officeDocument/2006/relationships/hyperlink" Target="https://cdn.construja.com.br/produtos/191660/191660.jpg" TargetMode="External"/><Relationship Id="rId9148" Type="http://schemas.openxmlformats.org/officeDocument/2006/relationships/hyperlink" Target="https://pub-6b1902641e5a40b2916ddf51bb1dfedf.r2.dev/1_PARAF_DRYWALL_FLANG_AGULHA_PHS_RI_4_2X16.jpg" TargetMode="External"/><Relationship Id="rId9149" Type="http://schemas.openxmlformats.org/officeDocument/2006/relationships/hyperlink" Target="https://cdn.construja.com.br/produtos/191661/191661.jpg" TargetMode="External"/><Relationship Id="rId9150" Type="http://schemas.openxmlformats.org/officeDocument/2006/relationships/hyperlink" Target="https://pub-6b1902641e5a40b2916ddf51bb1dfedf.r2.dev/1_PARAF_DRYWALL_FLANG_AGULHA_PHS_RI_4_2X19.jpg" TargetMode="External"/><Relationship Id="rId9151" Type="http://schemas.openxmlformats.org/officeDocument/2006/relationships/hyperlink" Target="https://cdn.construja.com.br/produtos/191382/191382.jpg" TargetMode="External"/><Relationship Id="rId9152" Type="http://schemas.openxmlformats.org/officeDocument/2006/relationships/hyperlink" Target="https://pub-6b1902641e5a40b2916ddf51bb1dfedf.r2.dev/1_PARAF_CHIPB_C_CHATA_PHS_BICR_6_0X_90_NEW.jpg" TargetMode="External"/><Relationship Id="rId9153" Type="http://schemas.openxmlformats.org/officeDocument/2006/relationships/hyperlink" Target="https://cdn.construja.com.br/produtos/191677/191677.jpg" TargetMode="External"/><Relationship Id="rId9154" Type="http://schemas.openxmlformats.org/officeDocument/2006/relationships/hyperlink" Target="https://pub-6b1902641e5a40b2916ddf51bb1dfedf.r2.dev/1_PARAF_CAMA_BICR_1_4X110_NEW_FIX.jpg" TargetMode="External"/><Relationship Id="rId9155" Type="http://schemas.openxmlformats.org/officeDocument/2006/relationships/hyperlink" Target="https://pub-6b1902641e5a40b2916ddf51bb1dfedf.r2.dev/1_PARAF_CAMA_BICR_1_4X110_NEW-FIX.jpg" TargetMode="External"/><Relationship Id="rId9156" Type="http://schemas.openxmlformats.org/officeDocument/2006/relationships/hyperlink" Target="https://cdn.construja.com.br/produtos/19197/19197.jpg" TargetMode="External"/><Relationship Id="rId9157" Type="http://schemas.openxmlformats.org/officeDocument/2006/relationships/hyperlink" Target="https://pub-6b1902641e5a40b2916ddf51bb1dfedf.r2.dev/1_PARAF_FRANCES_15_1_4X2_NEW_FIX.jpg" TargetMode="External"/><Relationship Id="rId9158" Type="http://schemas.openxmlformats.org/officeDocument/2006/relationships/hyperlink" Target="https://cdn.construja.com.br/produtos/185102/185102.jpg" TargetMode="External"/><Relationship Id="rId9159" Type="http://schemas.openxmlformats.org/officeDocument/2006/relationships/hyperlink" Target="https://pub-6b1902641e5a40b2916ddf51bb1dfedf.r2.dev/1_REBITE_ALUM_REPUXO_312_1_8_C_1000_NEW_FI.jpg" TargetMode="External"/><Relationship Id="rId9160" Type="http://schemas.openxmlformats.org/officeDocument/2006/relationships/hyperlink" Target="https://cdn.construja.com.br/produtos/185104/185104.jpg" TargetMode="External"/><Relationship Id="rId9161" Type="http://schemas.openxmlformats.org/officeDocument/2006/relationships/hyperlink" Target="https://pub-6b1902641e5a40b2916ddf51bb1dfedf.r2.dev/1_REBITE_ALUM_REPUXO_316_1_8_C_1000_NEW_FI.jpg" TargetMode="External"/><Relationship Id="rId9162" Type="http://schemas.openxmlformats.org/officeDocument/2006/relationships/hyperlink" Target="https://cdn.construja.com.br/produtos/185113/185113.jpg" TargetMode="External"/><Relationship Id="rId9163" Type="http://schemas.openxmlformats.org/officeDocument/2006/relationships/hyperlink" Target="https://pub-6b1902641e5a40b2916ddf51bb1dfedf.r2.dev/1_REBITE_ALUM_REPUXO_410_5_32_C_1000_NEW_F.jpg" TargetMode="External"/><Relationship Id="rId9164" Type="http://schemas.openxmlformats.org/officeDocument/2006/relationships/hyperlink" Target="https://cdn.construja.com.br/produtos/185106/185106.jpg" TargetMode="External"/><Relationship Id="rId9165" Type="http://schemas.openxmlformats.org/officeDocument/2006/relationships/hyperlink" Target="https://pub-6b1902641e5a40b2916ddf51bb1dfedf.r2.dev/1_REBITE_ALUM_REPUXO_412_(5_32)_C_1000_NEW.jpg" TargetMode="External"/><Relationship Id="rId9166" Type="http://schemas.openxmlformats.org/officeDocument/2006/relationships/hyperlink" Target="https://pub-6b1902641e5a40b2916ddf51bb1dfedf.r2.dev/2_REBITE_ALUM_REPUXO_412_(5_32)_C_1000_NEW.jpg" TargetMode="External"/><Relationship Id="rId9167" Type="http://schemas.openxmlformats.org/officeDocument/2006/relationships/hyperlink" Target="https://cdn.construja.com.br/produtos/191383/191383.jpg" TargetMode="External"/><Relationship Id="rId9168" Type="http://schemas.openxmlformats.org/officeDocument/2006/relationships/hyperlink" Target="https://pub-6b1902641e5a40b2916ddf51bb1dfedf.r2.dev/1_PARAF_CHIPB_C_CHATA_PHS_BICR_6_0X100_NEW.jpg" TargetMode="External"/><Relationship Id="rId9169" Type="http://schemas.openxmlformats.org/officeDocument/2006/relationships/hyperlink" Target="https://pub-6b1902641e5a40b2916ddf51bb1dfedf.r2.dev/1_PARAF_CHIPBOARD_CHATA_PHS_6.0_X_50_NEW_F.jpg" TargetMode="External"/><Relationship Id="rId9170" Type="http://schemas.openxmlformats.org/officeDocument/2006/relationships/hyperlink" Target="https://pub-6b1902641e5a40b2916ddf51bb1dfedf.r2.dev/2_PARAF_CHIPBOARD_CHATA_PHS_6.0_X_50_NEW_F.jpg" TargetMode="External"/><Relationship Id="rId9171" Type="http://schemas.openxmlformats.org/officeDocument/2006/relationships/hyperlink" Target="https://pub-6b1902641e5a40b2916ddf51bb1dfedf.r2.dev/3_PARAF_CHIPBOARD_CHATA_PHS_6.0_X_50_NEW_F.jpg" TargetMode="External"/><Relationship Id="rId9172" Type="http://schemas.openxmlformats.org/officeDocument/2006/relationships/hyperlink" Target="https://pub-6b1902641e5a40b2916ddf51bb1dfedf.r2.dev/1_PARAF_CHIPBOARD_CHATA_PHS_6.0_X_60_NEW_F.jpg" TargetMode="External"/><Relationship Id="rId9173" Type="http://schemas.openxmlformats.org/officeDocument/2006/relationships/hyperlink" Target="https://pub-6b1902641e5a40b2916ddf51bb1dfedf.r2.dev/2_PARAF_CHIPBOARD_CHATA_PHS_6.0_X_60_NEW_F.jpg" TargetMode="External"/><Relationship Id="rId9174" Type="http://schemas.openxmlformats.org/officeDocument/2006/relationships/hyperlink" Target="https://pub-6b1902641e5a40b2916ddf51bb1dfedf.r2.dev/3_PARAF_CHIPBOARD_CHATA_PHS_6.0_X_60_NEW_F.jpg" TargetMode="External"/><Relationship Id="rId9175" Type="http://schemas.openxmlformats.org/officeDocument/2006/relationships/hyperlink" Target="https://cdn.construja.com.br/produtos/191380/191380.jpg" TargetMode="External"/><Relationship Id="rId9176" Type="http://schemas.openxmlformats.org/officeDocument/2006/relationships/hyperlink" Target="https://pub-6b1902641e5a40b2916ddf51bb1dfedf.r2.dev/1_PARAF_CHIPB_C_CHATA_PHS_BICR_6_0X_70_NEW.jpg" TargetMode="External"/><Relationship Id="rId9177" Type="http://schemas.openxmlformats.org/officeDocument/2006/relationships/hyperlink" Target="https://cdn.construja.com.br/produtos/191381/191381.jpg" TargetMode="External"/><Relationship Id="rId9178" Type="http://schemas.openxmlformats.org/officeDocument/2006/relationships/hyperlink" Target="https://pub-6b1902641e5a40b2916ddf51bb1dfedf.r2.dev/1_PARAF_CHIPB_C_CHATA_PHS_BICR_6_0X_80_NEW.jpg" TargetMode="External"/><Relationship Id="rId9179" Type="http://schemas.openxmlformats.org/officeDocument/2006/relationships/hyperlink" Target="https://cdn.construja.com.br/produtos/10986/10986.jpg" TargetMode="External"/><Relationship Id="rId9180" Type="http://schemas.openxmlformats.org/officeDocument/2006/relationships/hyperlink" Target="https://pub-6b1902641e5a40b2916ddf51bb1dfedf.r2.dev/1_PARAF_DRYWALL_TROMBETA_AGULHA_PHS_3_5X35.jpg" TargetMode="External"/><Relationship Id="rId9181" Type="http://schemas.openxmlformats.org/officeDocument/2006/relationships/hyperlink" Target="https://cdn.construja.com.br/produtos/191638/191638.jpg" TargetMode="External"/><Relationship Id="rId9182" Type="http://schemas.openxmlformats.org/officeDocument/2006/relationships/hyperlink" Target="https://pub-6b1902641e5a40b2916ddf51bb1dfedf.r2.dev/1_PARAF_A_BROCANTE_SEXT_C_ARRUELA_12X21_2_.jpg" TargetMode="External"/><Relationship Id="rId9183" Type="http://schemas.openxmlformats.org/officeDocument/2006/relationships/hyperlink" Target="https://pub-6b1902641e5a40b2916ddf51bb1dfedf.r2.dev/1_PARAF_A.BROCANTE_SEXT_C_ARRUELA_12X21_2_.jpg" TargetMode="External"/><Relationship Id="rId9184" Type="http://schemas.openxmlformats.org/officeDocument/2006/relationships/hyperlink" Target="https://pub-6b1902641e5a40b2916ddf51bb1dfedf.r2.dev/2_PARAF_A.BROCANTE_SEXT_C_ARRUELA_12X21_2_.jpg" TargetMode="External"/><Relationship Id="rId9185" Type="http://schemas.openxmlformats.org/officeDocument/2006/relationships/hyperlink" Target="https://cdn.construja.com.br/produtos/191639/191639.jpg" TargetMode="External"/><Relationship Id="rId9186" Type="http://schemas.openxmlformats.org/officeDocument/2006/relationships/hyperlink" Target="https://pub-6b1902641e5a40b2916ddf51bb1dfedf.r2.dev/1_PARAF_A_BROCANTE_SEXT_C_ARRUELA_12X3_NEW.jpg" TargetMode="External"/><Relationship Id="rId9187" Type="http://schemas.openxmlformats.org/officeDocument/2006/relationships/hyperlink" Target="https://pub-6b1902641e5a40b2916ddf51bb1dfedf.r2.dev/2_PARAF_A.BROCANTE_SEXT_C_ARRUELA_12X3_NEW.jpg" TargetMode="External"/><Relationship Id="rId9188" Type="http://schemas.openxmlformats.org/officeDocument/2006/relationships/hyperlink" Target="https://cdn.construja.com.br/produtos/191640/191640.jpg" TargetMode="External"/><Relationship Id="rId9189" Type="http://schemas.openxmlformats.org/officeDocument/2006/relationships/hyperlink" Target="https://pub-6b1902641e5a40b2916ddf51bb1dfedf.r2.dev/1_PARAF_A.BROCANTE_SEXT_C_ARRUELA_12X31_2_.jpg" TargetMode="External"/><Relationship Id="rId9190" Type="http://schemas.openxmlformats.org/officeDocument/2006/relationships/hyperlink" Target="https://pub-6b1902641e5a40b2916ddf51bb1dfedf.r2.dev/1_PARAF_A_BROCANTE_SEXT_C_ARRUELA_12X31_2_.jpg" TargetMode="External"/><Relationship Id="rId9191" Type="http://schemas.openxmlformats.org/officeDocument/2006/relationships/hyperlink" Target="https://cdn.construja.com.br/produtos/191710/191710.jpg" TargetMode="External"/><Relationship Id="rId9192" Type="http://schemas.openxmlformats.org/officeDocument/2006/relationships/hyperlink" Target="https://pub-6b1902641e5a40b2916ddf51bb1dfedf.r2.dev/1_PARAF_ROSCA_METRICA_PAN_PHS_3X16_C_500_N.jpg" TargetMode="External"/><Relationship Id="rId9193" Type="http://schemas.openxmlformats.org/officeDocument/2006/relationships/hyperlink" Target="https://cdn.construja.com.br/produtos/191716/191716.jpg" TargetMode="External"/><Relationship Id="rId9194" Type="http://schemas.openxmlformats.org/officeDocument/2006/relationships/hyperlink" Target="https://pub-6b1902641e5a40b2916ddf51bb1dfedf.r2.dev/1_PARAF_ROSCA_METRICA_PAN_PHS_4X30_C_500_N.jpg" TargetMode="External"/><Relationship Id="rId9195" Type="http://schemas.openxmlformats.org/officeDocument/2006/relationships/hyperlink" Target="https://cdn.construja.com.br/produtos/191725/191725.jpg" TargetMode="External"/><Relationship Id="rId9196" Type="http://schemas.openxmlformats.org/officeDocument/2006/relationships/hyperlink" Target="https://pub-6b1902641e5a40b2916ddf51bb1dfedf.r2.dev/1_PARAF_ROSCA_METRICA_PAN_PHS_5X25_C_200_N.jpg" TargetMode="External"/><Relationship Id="rId9197" Type="http://schemas.openxmlformats.org/officeDocument/2006/relationships/hyperlink" Target="https://cdn.construja.com.br/produtos/191727/191727.jpg" TargetMode="External"/><Relationship Id="rId9198" Type="http://schemas.openxmlformats.org/officeDocument/2006/relationships/hyperlink" Target="https://pub-6b1902641e5a40b2916ddf51bb1dfedf.r2.dev/1_PARAF_ROSCA_METRICA_PAN_PHS_5X35_C_200_N.jpg" TargetMode="External"/><Relationship Id="rId9199" Type="http://schemas.openxmlformats.org/officeDocument/2006/relationships/hyperlink" Target="https://cdn.construja.com.br/produtos/191729/191729.jpg" TargetMode="External"/><Relationship Id="rId9200" Type="http://schemas.openxmlformats.org/officeDocument/2006/relationships/hyperlink" Target="https://pub-6b1902641e5a40b2916ddf51bb1dfedf.r2.dev/1_PARAF_ROSCA_METRICA_PAN_PHS_5X45_C_200__.jpg" TargetMode="External"/><Relationship Id="rId9201" Type="http://schemas.openxmlformats.org/officeDocument/2006/relationships/hyperlink" Target="https://pub-6b1902641e5a40b2916ddf51bb1dfedf.r2.dev/2_PARAF_ROSC_MAQ_PHS_C_3_16_X_1_NEW_FIX.jpg" TargetMode="External"/><Relationship Id="rId9202" Type="http://schemas.openxmlformats.org/officeDocument/2006/relationships/hyperlink" Target="https://pub-6b1902641e5a40b2916ddf51bb1dfedf.r2.dev/2_PARAF_ROSC_MAQ_PHS_C_3_16_X_1_NEW_FIX.jpg" TargetMode="External"/><Relationship Id="rId9203" Type="http://schemas.openxmlformats.org/officeDocument/2006/relationships/hyperlink" Target="https://pub-6b1902641e5a40b2916ddf51bb1dfedf.r2.dev/PARAFUSO_ROSCA_MAQUINA_PHILIPS_B_5-32_X__1.jpg" TargetMode="External"/><Relationship Id="rId9204" Type="http://schemas.openxmlformats.org/officeDocument/2006/relationships/hyperlink" Target="https://pub-6b1902641e5a40b2916ddf51bb1dfedf.r2.dev/PARAFUSO_ROSCA_MAQUINA_PHILIPS_B_5-32_X_.jpg" TargetMode="External"/><Relationship Id="rId9205" Type="http://schemas.openxmlformats.org/officeDocument/2006/relationships/hyperlink" Target="https://pub-6b1902641e5a40b2916ddf51bb1dfedf.r2.dev/PARAFUSO_ROSCA_MAQUINA_PHILIPS_B_5-32_X__2.jpg" TargetMode="External"/><Relationship Id="rId9206" Type="http://schemas.openxmlformats.org/officeDocument/2006/relationships/hyperlink" Target="https://cdn.construja.com.br/produtos/191721/191721.jpg" TargetMode="External"/><Relationship Id="rId9207" Type="http://schemas.openxmlformats.org/officeDocument/2006/relationships/hyperlink" Target="https://pub-6b1902641e5a40b2916ddf51bb1dfedf.r2.dev/1_PORCA_SEXT_ZINC_M5_C_1000PC_NEW_FIX.jpg" TargetMode="External"/><Relationship Id="rId9208" Type="http://schemas.openxmlformats.org/officeDocument/2006/relationships/hyperlink" Target="https://pub-6b1902641e5a40b2916ddf51bb1dfedf.r2.dev/1_PORCA_TORNEADA_NEW_FIX_ZINC_D1_4_(NC).jpg" TargetMode="External"/><Relationship Id="rId9209" Type="http://schemas.openxmlformats.org/officeDocument/2006/relationships/hyperlink" Target="https://pub-6b1902641e5a40b2916ddf51bb1dfedf.r2.dev/1_PORCA_TORNEADA_NEW_FIX_ZINC_E_5_16_NC.jpg" TargetMode="External"/><Relationship Id="rId9210" Type="http://schemas.openxmlformats.org/officeDocument/2006/relationships/hyperlink" Target="https://pub-6b1902641e5a40b2916ddf51bb1dfedf.r2.dev/2_PORCA_TORNEADA_NEW_FIX_ZINC_E_5_16_NC.jpg" TargetMode="External"/><Relationship Id="rId9211" Type="http://schemas.openxmlformats.org/officeDocument/2006/relationships/hyperlink" Target="https://pub-6b1902641e5a40b2916ddf51bb1dfedf.r2.dev/3_PORCA_TORNEADA_NEW_FIX_ZINC_E_5_16_NC.jpg" TargetMode="External"/><Relationship Id="rId9212" Type="http://schemas.openxmlformats.org/officeDocument/2006/relationships/hyperlink" Target="https://pub-6b1902641e5a40b2916ddf51bb1dfedf.r2.dev/1_PORCA_TORNEADA_NEW_FIX_ZINC_F_3_8_(NC).jpg" TargetMode="External"/><Relationship Id="rId9213" Type="http://schemas.openxmlformats.org/officeDocument/2006/relationships/hyperlink" Target="https://pub-6b1902641e5a40b2916ddf51bb1dfedf.r2.dev/2_PORCA_TORNEADA_NEW_FIX_ZINC_F_3_8_(NC).jpg" TargetMode="External"/><Relationship Id="rId9214" Type="http://schemas.openxmlformats.org/officeDocument/2006/relationships/hyperlink" Target="https://pub-6b1902641e5a40b2916ddf51bb1dfedf.r2.dev/3_PORCA_TORNEADA_NEW_FIX_ZINC_F_3_8_(NC).jpg" TargetMode="External"/><Relationship Id="rId9215" Type="http://schemas.openxmlformats.org/officeDocument/2006/relationships/hyperlink" Target="https://pub-6b1902641e5a40b2916ddf51bb1dfedf.r2.dev/1_PORCA_TORNEADA_NEW_FIX_ZINC_H_1_2_(WW).jpg" TargetMode="External"/><Relationship Id="rId9216" Type="http://schemas.openxmlformats.org/officeDocument/2006/relationships/hyperlink" Target="https://pub-6b1902641e5a40b2916ddf51bb1dfedf.r2.dev/1_PORCA_TORNEADA_NEW_FIX_ZINC_H_1_2_(NC).jpg" TargetMode="External"/><Relationship Id="rId9217" Type="http://schemas.openxmlformats.org/officeDocument/2006/relationships/hyperlink" Target="https://pub-6b1902641e5a40b2916ddf51bb1dfedf.r2.dev/3_PORCA_TORNEADA_NEW_FIX_ZINC_H_1_2_(NC).jpg" TargetMode="External"/><Relationship Id="rId9218" Type="http://schemas.openxmlformats.org/officeDocument/2006/relationships/hyperlink" Target="https://cdn.construja.com.br/produtos/191687/191687.jpg" TargetMode="External"/><Relationship Id="rId9219" Type="http://schemas.openxmlformats.org/officeDocument/2006/relationships/hyperlink" Target="https://pub-6b1902641e5a40b2916ddf51bb1dfedf.r2.dev/1_PARAF_CAIXINHA_LUZ_PHS_9_64_11_2_NEW_FIX.jpg" TargetMode="External"/><Relationship Id="rId9220" Type="http://schemas.openxmlformats.org/officeDocument/2006/relationships/hyperlink" Target="https://pub-6b1902641e5a40b2916ddf51bb1dfedf.r2.dev/1_PARAF_CAIXINHA_LUZ_PHS_9_64_11_2_NEW-FIX.jpg" TargetMode="External"/><Relationship Id="rId9221" Type="http://schemas.openxmlformats.org/officeDocument/2006/relationships/hyperlink" Target="https://cdn.construja.com.br/produtos/191688/191688.jpg" TargetMode="External"/><Relationship Id="rId9222" Type="http://schemas.openxmlformats.org/officeDocument/2006/relationships/hyperlink" Target="https://pub-6b1902641e5a40b2916ddf51bb1dfedf.r2.dev/1_PARAF_CAIXINHA_LUZ_PHS_9_64_2_NEW_FIX.jpg" TargetMode="External"/><Relationship Id="rId9223" Type="http://schemas.openxmlformats.org/officeDocument/2006/relationships/hyperlink" Target="https://cdn.construja.com.br/produtos/191689/191689.jpg" TargetMode="External"/><Relationship Id="rId9224" Type="http://schemas.openxmlformats.org/officeDocument/2006/relationships/hyperlink" Target="https://pub-6b1902641e5a40b2916ddf51bb1dfedf.r2.dev/1_PARAF_CAIXINHA_LUZ_PHS_9_64_3_NEW_FIX.jpg" TargetMode="External"/><Relationship Id="rId9225" Type="http://schemas.openxmlformats.org/officeDocument/2006/relationships/hyperlink" Target="https://cdn.construja.com.br/produtos/19195/19195.jpg" TargetMode="External"/><Relationship Id="rId9226" Type="http://schemas.openxmlformats.org/officeDocument/2006/relationships/hyperlink" Target="https://pub-6b1902641e5a40b2916ddf51bb1dfedf.r2.dev/1_PARAF_FRANCES_13_1_4X11_2_NEW_FIX.jpg" TargetMode="External"/><Relationship Id="rId9227" Type="http://schemas.openxmlformats.org/officeDocument/2006/relationships/hyperlink" Target="https://pub-6b1902641e5a40b2916ddf51bb1dfedf.r2.dev/1_PARAF_FRANCES_%5B13%5D_1_4X11_2_NEW-FIX.jpg" TargetMode="External"/><Relationship Id="rId9228" Type="http://schemas.openxmlformats.org/officeDocument/2006/relationships/hyperlink" Target="https://cdn.construja.com.br/produtos/160348/160348.jpg" TargetMode="External"/><Relationship Id="rId9229" Type="http://schemas.openxmlformats.org/officeDocument/2006/relationships/hyperlink" Target="https://pub-6b1902641e5a40b2916ddf51bb1dfedf.r2.dev/3_LAMP_LED_ALTA_POT_30W-2400LM_6500K_AVANT.jpg" TargetMode="External"/><Relationship Id="rId9230" Type="http://schemas.openxmlformats.org/officeDocument/2006/relationships/hyperlink" Target="https://cdn.construja.com.br/produtos/160576/160576.jpg" TargetMode="External"/><Relationship Id="rId9231" Type="http://schemas.openxmlformats.org/officeDocument/2006/relationships/hyperlink" Target="https://pub-6b1902641e5a40b2916ddf51bb1dfedf.r2.dev/1_LAMP_LED_A60_15W-1350LM_6500K_AVANT.jpg" TargetMode="External"/><Relationship Id="rId9232" Type="http://schemas.openxmlformats.org/officeDocument/2006/relationships/hyperlink" Target="https://pub-6b1902641e5a40b2916ddf51bb1dfedf.r2.dev/2_LAMP_LED_A60_15W-1350LM_6500K_AVANT.jpg" TargetMode="External"/><Relationship Id="rId9233" Type="http://schemas.openxmlformats.org/officeDocument/2006/relationships/hyperlink" Target="https://cdn.construja.com.br/produtos/160397/160397.jpg" TargetMode="External"/><Relationship Id="rId9234" Type="http://schemas.openxmlformats.org/officeDocument/2006/relationships/hyperlink" Target="https://pub-6b1902641e5a40b2916ddf51bb1dfedf.r2.dev/1_LAMP_LED_A60_12W-1050LM_6500K_AVANT.jpg" TargetMode="External"/><Relationship Id="rId9235" Type="http://schemas.openxmlformats.org/officeDocument/2006/relationships/hyperlink" Target="https://cdn.construja.com.br/produtos/160350/160350.jpg" TargetMode="External"/><Relationship Id="rId9236" Type="http://schemas.openxmlformats.org/officeDocument/2006/relationships/hyperlink" Target="https://pub-6b1902641e5a40b2916ddf51bb1dfedf.r2.dev/2_LAMP_LED_ALTA_POT_50W-4000LM_6500K_AVANT.jpg" TargetMode="External"/><Relationship Id="rId9237" Type="http://schemas.openxmlformats.org/officeDocument/2006/relationships/hyperlink" Target="https://cdn.construja.com.br/produtos/160347/160347.jpg" TargetMode="External"/><Relationship Id="rId9238" Type="http://schemas.openxmlformats.org/officeDocument/2006/relationships/hyperlink" Target="https://pub-6b1902641e5a40b2916ddf51bb1dfedf.r2.dev/1_LAMP_LED_ALTA_POT_20W-1600LM_6500K_AVANT.jpg" TargetMode="External"/><Relationship Id="rId9239" Type="http://schemas.openxmlformats.org/officeDocument/2006/relationships/hyperlink" Target="https://pub-6b1902641e5a40b2916ddf51bb1dfedf.r2.dev/2_LAMP_LED_ALTA_POT_20W-1600LM_6500K_AVANT.jpg" TargetMode="External"/><Relationship Id="rId9240" Type="http://schemas.openxmlformats.org/officeDocument/2006/relationships/hyperlink" Target="https://pub-6b1902641e5a40b2916ddf51bb1dfedf.r2.dev/3_LAMP_LED_ALTA_POT_20W-1600LM_6500K_AVANT.jpg" TargetMode="External"/><Relationship Id="rId9241" Type="http://schemas.openxmlformats.org/officeDocument/2006/relationships/hyperlink" Target="https://cdn.construja.com.br/produtos/160592/160592.jpg" TargetMode="External"/><Relationship Id="rId9242" Type="http://schemas.openxmlformats.org/officeDocument/2006/relationships/hyperlink" Target="https://pub-6b1902641e5a40b2916ddf51bb1dfedf.r2.dev/3_LUMINARIA_EMERG_30_LEDS_100LM_11CM__AVAN.jpg" TargetMode="External"/><Relationship Id="rId9243" Type="http://schemas.openxmlformats.org/officeDocument/2006/relationships/hyperlink" Target="https://pub-6b1902641e5a40b2916ddf51bb1dfedf.r2.dev/1_SUPORTE_PRIMETECH_L.PRAT_FIXO_LCD_14A105.jpg" TargetMode="External"/><Relationship Id="rId9244" Type="http://schemas.openxmlformats.org/officeDocument/2006/relationships/hyperlink" Target="https://pub-6b1902641e5a40b2916ddf51bb1dfedf.r2.dev/2_SUPORTE_PRIMETECH_L.PRAT_FIXO_LCD_14A105.jpg" TargetMode="External"/><Relationship Id="rId9245" Type="http://schemas.openxmlformats.org/officeDocument/2006/relationships/hyperlink" Target="https://cdn.construja.com.br/produtos/130317/130317.jpg" TargetMode="External"/><Relationship Id="rId9246" Type="http://schemas.openxmlformats.org/officeDocument/2006/relationships/hyperlink" Target="https://pub-6b1902641e5a40b2916ddf51bb1dfedf.r2.dev/1_SUPORTE_FORNO_BRANCO_PRIME_TECH.jpg" TargetMode="External"/><Relationship Id="rId9247" Type="http://schemas.openxmlformats.org/officeDocument/2006/relationships/hyperlink" Target="https://cdn.construja.com.br/produtos/130318/130318.jpg" TargetMode="External"/><Relationship Id="rId9248" Type="http://schemas.openxmlformats.org/officeDocument/2006/relationships/hyperlink" Target="https://pub-6b1902641e5a40b2916ddf51bb1dfedf.r2.dev/2_SUP_TV_LCD_LED_FIXO_UNIV_14_105_PRIME_TE.jpg" TargetMode="External"/><Relationship Id="rId9249" Type="http://schemas.openxmlformats.org/officeDocument/2006/relationships/hyperlink" Target="https://cdn.construdigi.com.br/produtos/164728/164728.jpg" TargetMode="External"/><Relationship Id="rId9250" Type="http://schemas.openxmlformats.org/officeDocument/2006/relationships/hyperlink" Target="https://pub-6b1902641e5a40b2916ddf51bb1dfedf.r2.dev/1_VEDALAGE_PT_3,6L_VIAPOL.jpg" TargetMode="External"/><Relationship Id="rId9251" Type="http://schemas.openxmlformats.org/officeDocument/2006/relationships/hyperlink" Target="https://pub-6b1902641e5a40b2916ddf51bb1dfedf.r2.dev/2_VEDALAGE_PT_3,6L_VIAPOL.jpg" TargetMode="External"/><Relationship Id="rId9252" Type="http://schemas.openxmlformats.org/officeDocument/2006/relationships/hyperlink" Target="https://cdn.construdigi.com.br/produtos/164716/164716.jpg" TargetMode="External"/><Relationship Id="rId9253" Type="http://schemas.openxmlformats.org/officeDocument/2006/relationships/hyperlink" Target="https://pub-6b1902641e5a40b2916ddf51bb1dfedf.r2.dev/1_FITA_MULTIUSO_ADESIVA_ALUM_0,20X10MX0,6_.jpg" TargetMode="External"/><Relationship Id="rId9254" Type="http://schemas.openxmlformats.org/officeDocument/2006/relationships/hyperlink" Target="https://pub-6b1902641e5a40b2916ddf51bb1dfedf.r2.dev/2_FITA_MULTIUSO_ADESIVA_ALUM_0,20X10MX0,6_.jpg" TargetMode="External"/><Relationship Id="rId9255" Type="http://schemas.openxmlformats.org/officeDocument/2006/relationships/hyperlink" Target="https://cdn.construdigi.com.br/produtos/164760/164760.jpg" TargetMode="External"/><Relationship Id="rId9256" Type="http://schemas.openxmlformats.org/officeDocument/2006/relationships/hyperlink" Target="https://pub-6b1902641e5a40b2916ddf51bb1dfedf.r2.dev/1_VIABIT_ACQUA_1L.jpg" TargetMode="External"/><Relationship Id="rId9257" Type="http://schemas.openxmlformats.org/officeDocument/2006/relationships/hyperlink" Target="https://cdn.construdigi.com.br/produtos/164730/164730.jpg" TargetMode="External"/><Relationship Id="rId9258" Type="http://schemas.openxmlformats.org/officeDocument/2006/relationships/hyperlink" Target="https://pub-6b1902641e5a40b2916ddf51bb1dfedf.r2.dev/1_VIABIT_ACQUA_3_6L.jpg" TargetMode="External"/><Relationship Id="rId9259" Type="http://schemas.openxmlformats.org/officeDocument/2006/relationships/hyperlink" Target="https://pub-6b1902641e5a40b2916ddf51bb1dfedf.r2.dev/1_TOUCADOR_A.J_R.SIENA_PT_2GAV+ESP_55CM.jpg" TargetMode="External"/><Relationship Id="rId9260" Type="http://schemas.openxmlformats.org/officeDocument/2006/relationships/hyperlink" Target="https://pub-6b1902641e5a40b2916ddf51bb1dfedf.r2.dev/2_TOUCADOR_A.J_R.SIENA_PT_2GAV+ESP_55CM.jpg" TargetMode="External"/><Relationship Id="rId9261" Type="http://schemas.openxmlformats.org/officeDocument/2006/relationships/hyperlink" Target="https://pub-6b1902641e5a40b2916ddf51bb1dfedf.r2.dev/3_TOUCADOR_A.J_R.SIENA_PT_2GAV+ESP_55CM.jpg" TargetMode="External"/><Relationship Id="rId9262" Type="http://schemas.openxmlformats.org/officeDocument/2006/relationships/hyperlink" Target="https://pub-6b1902641e5a40b2916ddf51bb1dfedf.r2.dev/2_GABINETE_TOQUIO_1,20_PRETO_AJ_RORATO.jpg" TargetMode="External"/><Relationship Id="rId9263" Type="http://schemas.openxmlformats.org/officeDocument/2006/relationships/hyperlink" Target="https://pub-6b1902641e5a40b2916ddf51bb1dfedf.r2.dev/3_GABINETE_TOQUIO_1,20_PRETO_AJ_RORATO.jpg" TargetMode="External"/><Relationship Id="rId9264" Type="http://schemas.openxmlformats.org/officeDocument/2006/relationships/hyperlink" Target="https://pub-6b1902641e5a40b2916ddf51bb1dfedf.r2.dev/1_GABINETE_TOQUIO_1,50_PRETO_AJ_RORATO.jpg" TargetMode="External"/><Relationship Id="rId9265" Type="http://schemas.openxmlformats.org/officeDocument/2006/relationships/hyperlink" Target="https://pub-6b1902641e5a40b2916ddf51bb1dfedf.r2.dev/2_GABINETE_TOQUIO_1,50_PRETO_AJ_RORATO.jpg" TargetMode="External"/><Relationship Id="rId9266" Type="http://schemas.openxmlformats.org/officeDocument/2006/relationships/hyperlink" Target="https://pub-6b1902641e5a40b2916ddf51bb1dfedf.r2.dev/3_GABINETE_TOQUIO_1,50_PRETO_AJ_RORATO.jpg" TargetMode="External"/><Relationship Id="rId9267" Type="http://schemas.openxmlformats.org/officeDocument/2006/relationships/hyperlink" Target="https://pub-6b1902641e5a40b2916ddf51bb1dfedf.r2.dev/2_PNEU_PARA_CARRINHO_DE_PEDREIRO_3,25_CARN.jpg" TargetMode="External"/><Relationship Id="rId9268" Type="http://schemas.openxmlformats.org/officeDocument/2006/relationships/hyperlink" Target="https://pub-6b1902641e5a40b2916ddf51bb1dfedf.r2.dev/3_PNEU_PARA_CARRINHO_DE_PEDREIRO_3,25_CARN.jpg" TargetMode="External"/><Relationship Id="rId9269" Type="http://schemas.openxmlformats.org/officeDocument/2006/relationships/hyperlink" Target="https://pub-6b1902641e5a40b2916ddf51bb1dfedf.r2.dev/1_EXT_NATICON_PL_0,75__02MT_PT.jpg" TargetMode="External"/><Relationship Id="rId9270" Type="http://schemas.openxmlformats.org/officeDocument/2006/relationships/hyperlink" Target="https://pub-6b1902641e5a40b2916ddf51bb1dfedf.r2.dev/2_EXT_NATICON_PL_0,75__02MT_PT.jpg" TargetMode="External"/><Relationship Id="rId9271" Type="http://schemas.openxmlformats.org/officeDocument/2006/relationships/hyperlink" Target="https://pub-6b1902641e5a40b2916ddf51bb1dfedf.r2.dev/3_EXT_NATICON_PL_0,75__02MT_PT.jpg" TargetMode="External"/><Relationship Id="rId9272" Type="http://schemas.openxmlformats.org/officeDocument/2006/relationships/hyperlink" Target="https://pub-6b1902641e5a40b2916ddf51bb1dfedf.r2.dev/1_EXT_NATICON_PL_0,75__03MT_PT.jpg" TargetMode="External"/><Relationship Id="rId9273" Type="http://schemas.openxmlformats.org/officeDocument/2006/relationships/hyperlink" Target="https://pub-6b1902641e5a40b2916ddf51bb1dfedf.r2.dev/3_EXT_NATICON_PL_0,75__03MT_PT.jpg" TargetMode="External"/><Relationship Id="rId9274" Type="http://schemas.openxmlformats.org/officeDocument/2006/relationships/hyperlink" Target="https://pub-6b1902641e5a40b2916ddf51bb1dfedf.r2.dev/1_EXT_NATICON_PL_0,75__05MT_PT.jpg" TargetMode="External"/><Relationship Id="rId9275" Type="http://schemas.openxmlformats.org/officeDocument/2006/relationships/hyperlink" Target="https://pub-6b1902641e5a40b2916ddf51bb1dfedf.r2.dev/2_EXT_NATICON_PL_0,75__05MT_PT.jpg" TargetMode="External"/><Relationship Id="rId9276" Type="http://schemas.openxmlformats.org/officeDocument/2006/relationships/hyperlink" Target="https://pub-6b1902641e5a40b2916ddf51bb1dfedf.r2.dev/3_EXT_NATICON_PL_0,75__05MT_PT.jpg" TargetMode="External"/><Relationship Id="rId9277" Type="http://schemas.openxmlformats.org/officeDocument/2006/relationships/hyperlink" Target="https://pub-6b1902641e5a40b2916ddf51bb1dfedf.r2.dev/3_EXT_NATICON_PL_0,75__10MT_PT.jpg" TargetMode="External"/><Relationship Id="rId9278" Type="http://schemas.openxmlformats.org/officeDocument/2006/relationships/hyperlink" Target="https://pub-6b1902641e5a40b2916ddf51bb1dfedf.r2.dev/1_EXT_NATICON_PP_0,75_02MT_2P+T10A_PT.jpg" TargetMode="External"/><Relationship Id="rId9279" Type="http://schemas.openxmlformats.org/officeDocument/2006/relationships/hyperlink" Target="https://pub-6b1902641e5a40b2916ddf51bb1dfedf.r2.dev/2_EXT_NATICON_PP_0,75_02MT_2P+T10A_PT.jpg" TargetMode="External"/><Relationship Id="rId9280" Type="http://schemas.openxmlformats.org/officeDocument/2006/relationships/hyperlink" Target="https://pub-6b1902641e5a40b2916ddf51bb1dfedf.r2.dev/3_EXT_NATICON_PP_0,75_02MT_2P+T10A_PT.jpg" TargetMode="External"/><Relationship Id="rId9281" Type="http://schemas.openxmlformats.org/officeDocument/2006/relationships/hyperlink" Target="https://pub-6b1902641e5a40b2916ddf51bb1dfedf.r2.dev/1_EXT_NATICON_PP_0,75_03MT_2P+T10A_PT.jpg" TargetMode="External"/><Relationship Id="rId9282" Type="http://schemas.openxmlformats.org/officeDocument/2006/relationships/hyperlink" Target="https://pub-6b1902641e5a40b2916ddf51bb1dfedf.r2.dev/2_EXT_NATICON_PP_0,75_03MT_2P+T10A_PT.jpg" TargetMode="External"/><Relationship Id="rId9283" Type="http://schemas.openxmlformats.org/officeDocument/2006/relationships/hyperlink" Target="https://pub-6b1902641e5a40b2916ddf51bb1dfedf.r2.dev/3_EXT_NATICON_PP_0,75_03MT_2P+T10A_PT.jpg" TargetMode="External"/><Relationship Id="rId9284" Type="http://schemas.openxmlformats.org/officeDocument/2006/relationships/hyperlink" Target="https://pub-6b1902641e5a40b2916ddf51bb1dfedf.r2.dev/1_EXT_NATICON_PP_0,75_05MT_2P+T10A_PT.jpg" TargetMode="External"/><Relationship Id="rId9285" Type="http://schemas.openxmlformats.org/officeDocument/2006/relationships/hyperlink" Target="https://pub-6b1902641e5a40b2916ddf51bb1dfedf.r2.dev/2_EXT_NATICON_PP_0,75_05MT_2P+T10A_PT.jpg" TargetMode="External"/><Relationship Id="rId9286" Type="http://schemas.openxmlformats.org/officeDocument/2006/relationships/hyperlink" Target="https://pub-6b1902641e5a40b2916ddf51bb1dfedf.r2.dev/3_EXT_NATICON_PP_0,75_05MT_2P+T10A_PT.jpg" TargetMode="External"/><Relationship Id="rId9287" Type="http://schemas.openxmlformats.org/officeDocument/2006/relationships/hyperlink" Target="https://pub-6b1902641e5a40b2916ddf51bb1dfedf.r2.dev/1_EXT_NATICON_PP_0,75_10MT_2P+T10A_PT.jpg" TargetMode="External"/><Relationship Id="rId9288" Type="http://schemas.openxmlformats.org/officeDocument/2006/relationships/hyperlink" Target="https://pub-6b1902641e5a40b2916ddf51bb1dfedf.r2.dev/2_EXT_NATICON_PP_0,75_10MT_2P+T10A_PT.jpg" TargetMode="External"/><Relationship Id="rId9289" Type="http://schemas.openxmlformats.org/officeDocument/2006/relationships/hyperlink" Target="https://pub-6b1902641e5a40b2916ddf51bb1dfedf.r2.dev/3_EXT_NATICON_PP_0,75_10MT_2P+T10A_PT.jpg" TargetMode="External"/><Relationship Id="rId9290" Type="http://schemas.openxmlformats.org/officeDocument/2006/relationships/hyperlink" Target="https://cdn.construja.com.br/produtos/12420/12420.jpg" TargetMode="External"/><Relationship Id="rId9291" Type="http://schemas.openxmlformats.org/officeDocument/2006/relationships/hyperlink" Target="https://pub-6b1902641e5a40b2916ddf51bb1dfedf.r2.dev/1_TELHA_TRANSL_PP_244X050X1_2MM_CERSAN.jpg" TargetMode="External"/><Relationship Id="rId9292" Type="http://schemas.openxmlformats.org/officeDocument/2006/relationships/hyperlink" Target="https://pub-6b1902641e5a40b2916ddf51bb1dfedf.r2.dev/2_TELHA_TRANSL_PP_244X050X1,2MM_CERSAN.jpg" TargetMode="External"/><Relationship Id="rId9293" Type="http://schemas.openxmlformats.org/officeDocument/2006/relationships/hyperlink" Target="https://pub-6b1902641e5a40b2916ddf51bb1dfedf.r2.dev/3_TELHA_TRANSL_PP_244X050X1,2MM_CERSAN.jpg" TargetMode="External"/><Relationship Id="rId9294" Type="http://schemas.openxmlformats.org/officeDocument/2006/relationships/hyperlink" Target="https://cdn.construja.com.br/produtos/12356/12356.jpg" TargetMode="External"/><Relationship Id="rId9295" Type="http://schemas.openxmlformats.org/officeDocument/2006/relationships/hyperlink" Target="https://pub-6b1902641e5a40b2916ddf51bb1dfedf.r2.dev/1_TELHA_TRANSL_PP_244X110X1,1MM_LEITOSA_CERSAN.jpg" TargetMode="External"/><Relationship Id="rId9296" Type="http://schemas.openxmlformats.org/officeDocument/2006/relationships/hyperlink" Target="https://cdn.construja.com.br/produtos/12354/12354.jpg" TargetMode="External"/><Relationship Id="rId9297" Type="http://schemas.openxmlformats.org/officeDocument/2006/relationships/hyperlink" Target="https://pub-6b1902641e5a40b2916ddf51bb1dfedf.r2.dev/1_TELHA_TRANSL_PP_183X110X1_2MM_CERSAN.jpg" TargetMode="External"/><Relationship Id="rId9298" Type="http://schemas.openxmlformats.org/officeDocument/2006/relationships/hyperlink" Target="https://cdn.construja.com.br/produtos/12357/12357.jpg" TargetMode="External"/><Relationship Id="rId9299" Type="http://schemas.openxmlformats.org/officeDocument/2006/relationships/hyperlink" Target="https://pub-6b1902641e5a40b2916ddf51bb1dfedf.r2.dev/1_TELHA_TRANSL_PP_244X092X1_2MM_CERSAN.jpg" TargetMode="External"/><Relationship Id="rId9300" Type="http://schemas.openxmlformats.org/officeDocument/2006/relationships/hyperlink" Target="https://pub-6b1902641e5a40b2916ddf51bb1dfedf.r2.dev/1_CALCO_P_TELHA_ONDUL.ALTA_BR_LUX_C_25.jpg" TargetMode="External"/><Relationship Id="rId9301" Type="http://schemas.openxmlformats.org/officeDocument/2006/relationships/hyperlink" Target="https://pub-6b1902641e5a40b2916ddf51bb1dfedf.r2.dev/2_CALCO_P_TELHA_ONDUL.ALTA_BR_LUX_C_25.jpg" TargetMode="External"/><Relationship Id="rId9302" Type="http://schemas.openxmlformats.org/officeDocument/2006/relationships/hyperlink" Target="https://pub-6b1902641e5a40b2916ddf51bb1dfedf.r2.dev/3_CALCO_P_TELHA_ONDUL.ALTA_BR_LUX_C_25.jpg" TargetMode="External"/><Relationship Id="rId9303" Type="http://schemas.openxmlformats.org/officeDocument/2006/relationships/hyperlink" Target="https://pub-6b1902641e5a40b2916ddf51bb1dfedf.r2.dev/1_CALCO_P_TELHA_ONDUL.BAIXA_BR_LUX_C_25.jpg" TargetMode="External"/><Relationship Id="rId9304" Type="http://schemas.openxmlformats.org/officeDocument/2006/relationships/hyperlink" Target="https://pub-6b1902641e5a40b2916ddf51bb1dfedf.r2.dev/2_CALCO_P_TELHA_ONDUL.BAIXA_BR_LUX_C_25.jpg" TargetMode="External"/><Relationship Id="rId9305" Type="http://schemas.openxmlformats.org/officeDocument/2006/relationships/hyperlink" Target="https://pub-6b1902641e5a40b2916ddf51bb1dfedf.r2.dev/3_CALCO_P_TELHA_ONDUL.BAIXA_BR_LUX_C_25.jpg" TargetMode="External"/><Relationship Id="rId9306" Type="http://schemas.openxmlformats.org/officeDocument/2006/relationships/hyperlink" Target="https://cdn.construja.com.br/produtos/113313/113313.jpg" TargetMode="External"/><Relationship Id="rId9307" Type="http://schemas.openxmlformats.org/officeDocument/2006/relationships/hyperlink" Target="https://pub-6b1902641e5a40b2916ddf51bb1dfedf.r2.dev/1_CONJ_VEDACAO_1_4-5_16_TERRA_COTA_CERSAN.jpg" TargetMode="External"/><Relationship Id="rId9308" Type="http://schemas.openxmlformats.org/officeDocument/2006/relationships/hyperlink" Target="https://cdn.construja.com.br/produtos/159407/159407.jpg" TargetMode="External"/><Relationship Id="rId9309" Type="http://schemas.openxmlformats.org/officeDocument/2006/relationships/hyperlink" Target="https://pub-6b1902641e5a40b2916ddf51bb1dfedf.r2.dev/1_BARRAM_DIN_2P_80A_12_POLOS_LUKMA.jpg" TargetMode="External"/><Relationship Id="rId9310" Type="http://schemas.openxmlformats.org/officeDocument/2006/relationships/hyperlink" Target="https://pub-6b1902641e5a40b2916ddf51bb1dfedf.r2.dev/3_BARRAM_DIN_2P_80A_12_POLOS_LUKMA.jpg" TargetMode="External"/><Relationship Id="rId9311" Type="http://schemas.openxmlformats.org/officeDocument/2006/relationships/hyperlink" Target="https://cdn.construja.com.br/produtos/199827/199827.jpg" TargetMode="External"/><Relationship Id="rId9312" Type="http://schemas.openxmlformats.org/officeDocument/2006/relationships/hyperlink" Target="https://pub-6b1902641e5a40b2916ddf51bb1dfedf.r2.dev/1_GRAMPEADOR_PVC_MTX.jpg" TargetMode="External"/><Relationship Id="rId9313" Type="http://schemas.openxmlformats.org/officeDocument/2006/relationships/hyperlink" Target="https://pub-6b1902641e5a40b2916ddf51bb1dfedf.r2.dev/2_GRAMPEADOR_PVC_MTX.jpg" TargetMode="External"/><Relationship Id="rId9314" Type="http://schemas.openxmlformats.org/officeDocument/2006/relationships/hyperlink" Target="https://pub-6b1902641e5a40b2916ddf51bb1dfedf.r2.dev/3_GRAMPEADOR_PVC_MTX.jpg" TargetMode="External"/><Relationship Id="rId9315" Type="http://schemas.openxmlformats.org/officeDocument/2006/relationships/hyperlink" Target="https://cdn.construja.com.br/produtos/199825/199825.jpg" TargetMode="External"/><Relationship Id="rId9316" Type="http://schemas.openxmlformats.org/officeDocument/2006/relationships/hyperlink" Target="https://pub-6b1902641e5a40b2916ddf51bb1dfedf.r2.dev/1_NIVEL_LASER_C_TRIPE_150MM__MTX.jpg" TargetMode="External"/><Relationship Id="rId9317" Type="http://schemas.openxmlformats.org/officeDocument/2006/relationships/hyperlink" Target="https://pub-6b1902641e5a40b2916ddf51bb1dfedf.r2.dev/2_NIVEL_LASER_C_TRIPE_150MM__MTX.jpg" TargetMode="External"/><Relationship Id="rId9318" Type="http://schemas.openxmlformats.org/officeDocument/2006/relationships/hyperlink" Target="https://pub-6b1902641e5a40b2916ddf51bb1dfedf.r2.dev/1_GIZ_DE_LINHA_MTX_COMBO_VERM_848559.jpg" TargetMode="External"/><Relationship Id="rId9319" Type="http://schemas.openxmlformats.org/officeDocument/2006/relationships/hyperlink" Target="https://pub-6b1902641e5a40b2916ddf51bb1dfedf.r2.dev/2_GIZ_DE_LINHA_MTX_COMBO_VERM_848559.jpg" TargetMode="External"/><Relationship Id="rId9320" Type="http://schemas.openxmlformats.org/officeDocument/2006/relationships/hyperlink" Target="https://pub-6b1902641e5a40b2916ddf51bb1dfedf.r2.dev/3_GIZ_DE_LINHA_MTX_COMBO_VERM_848559.jpg" TargetMode="External"/><Relationship Id="rId9321" Type="http://schemas.openxmlformats.org/officeDocument/2006/relationships/hyperlink" Target="https://cdn.construja.com.br/produtos/199848/199848.jpg" TargetMode="External"/><Relationship Id="rId9322" Type="http://schemas.openxmlformats.org/officeDocument/2006/relationships/hyperlink" Target="https://pub-6b1902641e5a40b2916ddf51bb1dfedf.r2.dev/1_MARTELO_BOLA_POLIDO_300G_SPARTA.jpg" TargetMode="External"/><Relationship Id="rId9323" Type="http://schemas.openxmlformats.org/officeDocument/2006/relationships/hyperlink" Target="https://pub-6b1902641e5a40b2916ddf51bb1dfedf.r2.dev/2_MARTELO_BOLA_POLIDO_300G_SPARTA.jpg" TargetMode="External"/><Relationship Id="rId9324" Type="http://schemas.openxmlformats.org/officeDocument/2006/relationships/hyperlink" Target="https://cdn.construja.com.br/produtos/199929/199929.jpg" TargetMode="External"/><Relationship Id="rId9325" Type="http://schemas.openxmlformats.org/officeDocument/2006/relationships/hyperlink" Target="https://pub-6b1902641e5a40b2916ddf51bb1dfedf.r2.dev/2_MARTELO_BOLA_POLIDO_400G_SPARTA.jpg" TargetMode="External"/><Relationship Id="rId9326" Type="http://schemas.openxmlformats.org/officeDocument/2006/relationships/hyperlink" Target="https://pub-6b1902641e5a40b2916ddf51bb1dfedf.r2.dev/3_MARTELO_BOLA_POLIDO_400G_SPARTA.jpg" TargetMode="External"/><Relationship Id="rId9327" Type="http://schemas.openxmlformats.org/officeDocument/2006/relationships/hyperlink" Target="https://cdn.construja.com.br/produtos/199947/199947.jpg" TargetMode="External"/><Relationship Id="rId9328" Type="http://schemas.openxmlformats.org/officeDocument/2006/relationships/hyperlink" Target="https://pub-6b1902641e5a40b2916ddf51bb1dfedf.r2.dev/2_MARRETA_FUNDIDA_1,0KG_C_CABO_SPARTA.jpg" TargetMode="External"/><Relationship Id="rId9329" Type="http://schemas.openxmlformats.org/officeDocument/2006/relationships/hyperlink" Target="https://cdn.construja.com.br/produtos/199948/199948.jpg" TargetMode="External"/><Relationship Id="rId9330" Type="http://schemas.openxmlformats.org/officeDocument/2006/relationships/hyperlink" Target="https://pub-6b1902641e5a40b2916ddf51bb1dfedf.r2.dev/1_MARRETA_FUNDIDA_1,5KG_COM_CABO_SPARTA.jpg" TargetMode="External"/><Relationship Id="rId9331" Type="http://schemas.openxmlformats.org/officeDocument/2006/relationships/hyperlink" Target="https://cdn.construja.com.br/produtos/199949/199949.jpg" TargetMode="External"/><Relationship Id="rId9332" Type="http://schemas.openxmlformats.org/officeDocument/2006/relationships/hyperlink" Target="https://pub-6b1902641e5a40b2916ddf51bb1dfedf.r2.dev/3_MARRETA_FUNDIDA_2,0KG_C_CABO_SPARTA.jpg" TargetMode="External"/><Relationship Id="rId9333" Type="http://schemas.openxmlformats.org/officeDocument/2006/relationships/hyperlink" Target="https://cdn.construja.com.br/produtos/199836/199836.jpg" TargetMode="External"/><Relationship Id="rId9334" Type="http://schemas.openxmlformats.org/officeDocument/2006/relationships/hyperlink" Target="https://pub-6b1902641e5a40b2916ddf51bb1dfedf.r2.dev/3_DISCO_LIXA_C__VELCRO_040_125MM_C_5_MTX.jpg" TargetMode="External"/><Relationship Id="rId9335" Type="http://schemas.openxmlformats.org/officeDocument/2006/relationships/hyperlink" Target="https://cdn.construja.com.br/produtos/199837/199837.jpg" TargetMode="External"/><Relationship Id="rId9336" Type="http://schemas.openxmlformats.org/officeDocument/2006/relationships/hyperlink" Target="https://pub-6b1902641e5a40b2916ddf51bb1dfedf.r2.dev/3_DISCO_LIXA_C__VELCRO_040_125MM_C_5_MTX.jpg" TargetMode="External"/><Relationship Id="rId9337" Type="http://schemas.openxmlformats.org/officeDocument/2006/relationships/hyperlink" Target="https://cdn.construja.com.br/produtos/199839/199839.jpg" TargetMode="External"/><Relationship Id="rId9338" Type="http://schemas.openxmlformats.org/officeDocument/2006/relationships/hyperlink" Target="https://pub-6b1902641e5a40b2916ddf51bb1dfedf.r2.dev/2_DISCO_LIXA_C__VELCRO_180_125MM_C_5_MTX.jpg" TargetMode="External"/><Relationship Id="rId9339" Type="http://schemas.openxmlformats.org/officeDocument/2006/relationships/hyperlink" Target="https://cdn.construja.com.br/produtos/199841/199841.jpg" TargetMode="External"/><Relationship Id="rId9340" Type="http://schemas.openxmlformats.org/officeDocument/2006/relationships/hyperlink" Target="https://pub-6b1902641e5a40b2916ddf51bb1dfedf.r2.dev/1_DISCO_LIXA_C__VELCRO_150_125MM_C_5_MTX.jpg" TargetMode="External"/><Relationship Id="rId9341" Type="http://schemas.openxmlformats.org/officeDocument/2006/relationships/hyperlink" Target="https://pub-6b1902641e5a40b2916ddf51bb1dfedf.r2.dev/2_DISCO_LIXA_C__VELCRO_150_125MM_C_5_MTX.jpg" TargetMode="External"/><Relationship Id="rId9342" Type="http://schemas.openxmlformats.org/officeDocument/2006/relationships/hyperlink" Target="https://pub-6b1902641e5a40b2916ddf51bb1dfedf.r2.dev/3_DISCO_LIXA_C__VELCRO_150_125MM_C_5_MTX.jpg" TargetMode="External"/><Relationship Id="rId9343" Type="http://schemas.openxmlformats.org/officeDocument/2006/relationships/hyperlink" Target="https://cdn.construja.com.br/produtos/199842/199842.jpg" TargetMode="External"/><Relationship Id="rId9344" Type="http://schemas.openxmlformats.org/officeDocument/2006/relationships/hyperlink" Target="https://pub-6b1902641e5a40b2916ddf51bb1dfedf.r2.dev/2_DISCO_LIXA_C__VELCRO_180_125MM_C_5_MTX.jpg" TargetMode="External"/><Relationship Id="rId9345" Type="http://schemas.openxmlformats.org/officeDocument/2006/relationships/hyperlink" Target="https://cdn.construja.com.br/produtos/199855/199855.jpg" TargetMode="External"/><Relationship Id="rId9346" Type="http://schemas.openxmlformats.org/officeDocument/2006/relationships/hyperlink" Target="https://pub-6b1902641e5a40b2916ddf51bb1dfedf.r2.dev/1_DISCO_LIXA_C__VELCRO_220_125MM_C_5_MTX.jpg" TargetMode="External"/><Relationship Id="rId9347" Type="http://schemas.openxmlformats.org/officeDocument/2006/relationships/hyperlink" Target="https://cdn.construja.com.br/produtos/199840/199840.jpg" TargetMode="External"/><Relationship Id="rId9348" Type="http://schemas.openxmlformats.org/officeDocument/2006/relationships/hyperlink" Target="https://pub-6b1902641e5a40b2916ddf51bb1dfedf.r2.dev/3_DISCO_LIXA_C__VELCRO_120_125MM_C_5_MTX.jpg" TargetMode="External"/><Relationship Id="rId9349" Type="http://schemas.openxmlformats.org/officeDocument/2006/relationships/hyperlink" Target="https://cdn.construja.com.br/produtos/199936/199936.jpg" TargetMode="External"/><Relationship Id="rId9350" Type="http://schemas.openxmlformats.org/officeDocument/2006/relationships/hyperlink" Target="https://pub-6b1902641e5a40b2916ddf51bb1dfedf.r2.dev/1_TALHADEIRA_REDONDA_SDS_PLUS_14X250X40MM_MTX.jpg" TargetMode="External"/><Relationship Id="rId9351" Type="http://schemas.openxmlformats.org/officeDocument/2006/relationships/hyperlink" Target="https://cdn.construja.com.br/produtos/199935/199935.jpg" TargetMode="External"/><Relationship Id="rId9352" Type="http://schemas.openxmlformats.org/officeDocument/2006/relationships/hyperlink" Target="https://pub-6b1902641e5a40b2916ddf51bb1dfedf.r2.dev/1_TALHADEIRA_REDONDA_SDS_PLUS_14X250X20MM_MTX.jpg" TargetMode="External"/><Relationship Id="rId9353" Type="http://schemas.openxmlformats.org/officeDocument/2006/relationships/hyperlink" Target="https://cdn.construja.com.br/produtos/199934/199934.jpg" TargetMode="External"/><Relationship Id="rId9354" Type="http://schemas.openxmlformats.org/officeDocument/2006/relationships/hyperlink" Target="https://pub-6b1902641e5a40b2916ddf51bb1dfedf.r2.dev/1_PONTEIRO_REDONDO_SDS_PLUS_14X250MM_MTX.jpg" TargetMode="External"/><Relationship Id="rId9355" Type="http://schemas.openxmlformats.org/officeDocument/2006/relationships/hyperlink" Target="https://cdn.construja.com.br/produtos/199900/199900.jpg" TargetMode="External"/><Relationship Id="rId9356" Type="http://schemas.openxmlformats.org/officeDocument/2006/relationships/hyperlink" Target="https://pub-6b1902641e5a40b2916ddf51bb1dfedf.r2.dev/1_ALICATE_PRESSAO_LONGO_RETO_9_MTX.jpg" TargetMode="External"/><Relationship Id="rId9357" Type="http://schemas.openxmlformats.org/officeDocument/2006/relationships/hyperlink" Target="https://pub-6b1902641e5a40b2916ddf51bb1dfedf.r2.dev/2_ALICATE_PRESSAO_LONGO_RETO_9_MTX.jpg" TargetMode="External"/><Relationship Id="rId9358" Type="http://schemas.openxmlformats.org/officeDocument/2006/relationships/hyperlink" Target="https://pub-6b1902641e5a40b2916ddf51bb1dfedf.r2.dev/3_ALICATE_PRESSAO_LONGO_RETO_9_MTX.jpg" TargetMode="External"/><Relationship Id="rId9359" Type="http://schemas.openxmlformats.org/officeDocument/2006/relationships/hyperlink" Target="https://cdn.construja.com.br/produtos/199852/199852.jpg" TargetMode="External"/><Relationship Id="rId9360" Type="http://schemas.openxmlformats.org/officeDocument/2006/relationships/hyperlink" Target="https://pub-6b1902641e5a40b2916ddf51bb1dfedf.r2.dev/1_MARTELO_PENA_FORJADO_400G_SPARTA.jpg" TargetMode="External"/><Relationship Id="rId9361" Type="http://schemas.openxmlformats.org/officeDocument/2006/relationships/hyperlink" Target="https://pub-6b1902641e5a40b2916ddf51bb1dfedf.r2.dev/2_MARTELO_PENA_FORJADO_400G_SPARTA.jpg" TargetMode="External"/><Relationship Id="rId9362" Type="http://schemas.openxmlformats.org/officeDocument/2006/relationships/hyperlink" Target="https://pub-6b1902641e5a40b2916ddf51bb1dfedf.r2.dev/3_MARTELO_PENA_FORJADO_400G_SPARTA.jpg" TargetMode="External"/><Relationship Id="rId9363" Type="http://schemas.openxmlformats.org/officeDocument/2006/relationships/hyperlink" Target="https://cdn.construja.com.br/produtos/119983/119983.jpg" TargetMode="External"/><Relationship Id="rId9364" Type="http://schemas.openxmlformats.org/officeDocument/2006/relationships/hyperlink" Target="https://pub-6b1902641e5a40b2916ddf51bb1dfedf.r2.dev/1_ALICATE_PRESSAO_CURVO_10_MTX.jpg" TargetMode="External"/><Relationship Id="rId9365" Type="http://schemas.openxmlformats.org/officeDocument/2006/relationships/hyperlink" Target="https://pub-6b1902641e5a40b2916ddf51bb1dfedf.r2.dev/2_ALICATE_PRESSAO_CURVO_10_MTX.jpg" TargetMode="External"/><Relationship Id="rId9366" Type="http://schemas.openxmlformats.org/officeDocument/2006/relationships/hyperlink" Target="https://pub-6b1902641e5a40b2916ddf51bb1dfedf.r2.dev/3_ALICATE_PRESSAO_CURVO_10_MTX.jpg" TargetMode="External"/><Relationship Id="rId9367" Type="http://schemas.openxmlformats.org/officeDocument/2006/relationships/hyperlink" Target="https://cdn.construja.com.br/produtos/199875/199875.jpg" TargetMode="External"/><Relationship Id="rId9368" Type="http://schemas.openxmlformats.org/officeDocument/2006/relationships/hyperlink" Target="https://pub-6b1902641e5a40b2916ddf51bb1dfedf.r2.dev/1_CAIXA_MEIA_ESQUADRIA_C_SERRA_300X65MM_SP.jpg" TargetMode="External"/><Relationship Id="rId9369" Type="http://schemas.openxmlformats.org/officeDocument/2006/relationships/hyperlink" Target="https://pub-6b1902641e5a40b2916ddf51bb1dfedf.r2.dev/2_CAIXA_MEIA_ESQUADRIA_C_SERRA_300X65MM_SP.jpg" TargetMode="External"/><Relationship Id="rId9370" Type="http://schemas.openxmlformats.org/officeDocument/2006/relationships/hyperlink" Target="https://pub-6b1902641e5a40b2916ddf51bb1dfedf.r2.dev/3_CAIXA_MEIA_ESQUADRIA_C_SERRA_300X65MM_SP.jpg" TargetMode="External"/><Relationship Id="rId9371" Type="http://schemas.openxmlformats.org/officeDocument/2006/relationships/hyperlink" Target="https://pub-6b1902641e5a40b2916ddf51bb1dfedf.r2.dev/1_VARAO_P_CORTINA_STILLUS_1,50_BRC_01.jpg" TargetMode="External"/><Relationship Id="rId9372" Type="http://schemas.openxmlformats.org/officeDocument/2006/relationships/hyperlink" Target="https://pub-6b1902641e5a40b2916ddf51bb1dfedf.r2.dev/2_VARAO_P_CORTINA_STILLUS_1,50_BRC_01.jpg" TargetMode="External"/><Relationship Id="rId9373" Type="http://schemas.openxmlformats.org/officeDocument/2006/relationships/hyperlink" Target="https://pub-6b1902641e5a40b2916ddf51bb1dfedf.r2.dev/1_VARAO_P_CORTINA_STILLUS_2,00_BRC_01.jpg" TargetMode="External"/><Relationship Id="rId9374" Type="http://schemas.openxmlformats.org/officeDocument/2006/relationships/hyperlink" Target="https://pub-6b1902641e5a40b2916ddf51bb1dfedf.r2.dev/2_VARAO_P_CORTINA_STILLUS_2,00_BRC_01.jpg" TargetMode="External"/><Relationship Id="rId9375" Type="http://schemas.openxmlformats.org/officeDocument/2006/relationships/hyperlink" Target="https://pub-6b1902641e5a40b2916ddf51bb1dfedf.r2.dev/3_VARAO_P_CORTINA_STILLUS_2,00_BRC_01.jpg" TargetMode="External"/><Relationship Id="rId9376" Type="http://schemas.openxmlformats.org/officeDocument/2006/relationships/hyperlink" Target="https://pub-6b1902641e5a40b2916ddf51bb1dfedf.r2.dev/MODULO_MECTRONIC_TRONIC_PETRA_1_INTERRUP.jpg" TargetMode="External"/><Relationship Id="rId9377" Type="http://schemas.openxmlformats.org/officeDocument/2006/relationships/hyperlink" Target="https://pub-6b1902641e5a40b2916ddf51bb1dfedf.r2.dev/MODULO_MECTRONIC_TRONIC_PETRA_1_INTERRUP_1.jpg" TargetMode="External"/><Relationship Id="rId9378" Type="http://schemas.openxmlformats.org/officeDocument/2006/relationships/hyperlink" Target="https://pub-6b1902641e5a40b2916ddf51bb1dfedf.r2.dev/MODULO_MECTRONIC_TRONIC_PETRA_1_INTERRUP_2.jpg" TargetMode="External"/><Relationship Id="rId9379" Type="http://schemas.openxmlformats.org/officeDocument/2006/relationships/hyperlink" Target="https://pub-6b1902641e5a40b2916ddf51bb1dfedf.r2.dev/1_MODULO_MEC_TRONIC_PETRA_1INT.PAR_80044.jpg" TargetMode="External"/><Relationship Id="rId9380" Type="http://schemas.openxmlformats.org/officeDocument/2006/relationships/hyperlink" Target="https://pub-6b1902641e5a40b2916ddf51bb1dfedf.r2.dev/2_MODULO_MEC_TRONIC_PETRA_1INT.PAR_80044.jpg" TargetMode="External"/><Relationship Id="rId9381" Type="http://schemas.openxmlformats.org/officeDocument/2006/relationships/hyperlink" Target="https://pub-6b1902641e5a40b2916ddf51bb1dfedf.r2.dev/3_MODULO_MEC_TRONIC_PETRA_1INT.PAR_80044.jpg" TargetMode="External"/><Relationship Id="rId9382" Type="http://schemas.openxmlformats.org/officeDocument/2006/relationships/hyperlink" Target="https://pub-6b1902641e5a40b2916ddf51bb1dfedf.r2.dev/1_CONJUNTO_MECTRONIC_TRONIC_PETRA_1_SIMP.jpg" TargetMode="External"/><Relationship Id="rId9383" Type="http://schemas.openxmlformats.org/officeDocument/2006/relationships/hyperlink" Target="https://pub-6b1902641e5a40b2916ddf51bb1dfedf.r2.dev/2_CONJUNTO_MECTRONIC_TRONIC_PETRA_1_SIMP.jpg" TargetMode="External"/><Relationship Id="rId9384" Type="http://schemas.openxmlformats.org/officeDocument/2006/relationships/hyperlink" Target="https://pub-6b1902641e5a40b2916ddf51bb1dfedf.r2.dev/3_CONJUNTO_MECTRONIC_TRONIC_PETRA_1_SIMP.jpg" TargetMode="External"/><Relationship Id="rId9385" Type="http://schemas.openxmlformats.org/officeDocument/2006/relationships/hyperlink" Target="https://pub-6b1902641e5a40b2916ddf51bb1dfedf.r2.dev/1_CJ_MEC_TRONIC_PETRA_1S+1TOM_10A_39838.jpg" TargetMode="External"/><Relationship Id="rId9386" Type="http://schemas.openxmlformats.org/officeDocument/2006/relationships/hyperlink" Target="https://pub-6b1902641e5a40b2916ddf51bb1dfedf.r2.dev/2_CJ_MEC_TRONIC_PETRA_1S+1TOM_10A_39838.jpg" TargetMode="External"/><Relationship Id="rId9387" Type="http://schemas.openxmlformats.org/officeDocument/2006/relationships/hyperlink" Target="https://pub-6b1902641e5a40b2916ddf51bb1dfedf.r2.dev/3_CJ_MEC_TRONIC_PETRA_1S+1TOM_10A_39838.jpg" TargetMode="External"/><Relationship Id="rId9388" Type="http://schemas.openxmlformats.org/officeDocument/2006/relationships/hyperlink" Target="https://pub-6b1902641e5a40b2916ddf51bb1dfedf.r2.dev/ESPUMA_DE_POLIURETANO_PROTEG_500ML_340G__1.jpg" TargetMode="External"/><Relationship Id="rId9389" Type="http://schemas.openxmlformats.org/officeDocument/2006/relationships/hyperlink" Target="https://pub-6b1902641e5a40b2916ddf51bb1dfedf.r2.dev/ESPUMA_DE_POLIURETANO_PROTEG_500ML_340G_.jpg" TargetMode="External"/><Relationship Id="rId9390" Type="http://schemas.openxmlformats.org/officeDocument/2006/relationships/hyperlink" Target="https://pub-6b1902641e5a40b2916ddf51bb1dfedf.r2.dev/ESPUMA_DE_POLIURETANO_PROTEG_500ML_340G.jpg" TargetMode="External"/><Relationship Id="rId9391" Type="http://schemas.openxmlformats.org/officeDocument/2006/relationships/hyperlink" Target="https://pub-6b1902641e5a40b2916ddf51bb1dfedf.r2.dev/1_OLEO_DESENGRIPANTE_CHEMICOLOR_300ML_140G.jpg" TargetMode="External"/><Relationship Id="rId9392" Type="http://schemas.openxmlformats.org/officeDocument/2006/relationships/hyperlink" Target="https://pub-6b1902641e5a40b2916ddf51bb1dfedf.r2.dev/2_OLEO_DESENGRIPANTE_CHEMICOLOR_300ML_140G.jpg" TargetMode="External"/><Relationship Id="rId9393" Type="http://schemas.openxmlformats.org/officeDocument/2006/relationships/hyperlink" Target="https://pub-6b1902641e5a40b2916ddf51bb1dfedf.r2.dev/3_OLEO_DESENGRIPANTE_CHEMICOLOR_300ML_140G.jpg" TargetMode="External"/><Relationship Id="rId9394" Type="http://schemas.openxmlformats.org/officeDocument/2006/relationships/hyperlink" Target="https://pub-6b1902641e5a40b2916ddf51bb1dfedf.r2.dev/1_OLEO_DESENGRIPANTE_CHEMICOLOR_250M_120G.jpg" TargetMode="External"/><Relationship Id="rId9395" Type="http://schemas.openxmlformats.org/officeDocument/2006/relationships/hyperlink" Target="https://pub-6b1902641e5a40b2916ddf51bb1dfedf.r2.dev/2_OLEO_DESENGRIPANTE_CHEMICOLOR_250M_120G.jpg" TargetMode="External"/><Relationship Id="rId9396" Type="http://schemas.openxmlformats.org/officeDocument/2006/relationships/hyperlink" Target="https://pub-6b1902641e5a40b2916ddf51bb1dfedf.r2.dev/3_OLEO_DESENGRIPANTE_CHEMICOLOR_250M_120G.jpg" TargetMode="External"/><Relationship Id="rId9397" Type="http://schemas.openxmlformats.org/officeDocument/2006/relationships/hyperlink" Target="https://pub-6b1902641e5a40b2916ddf51bb1dfedf.r2.dev/1_ODORIZADOR_PURO_AR_CAPIM_LIMAO_250ML.jpg" TargetMode="External"/><Relationship Id="rId9398" Type="http://schemas.openxmlformats.org/officeDocument/2006/relationships/hyperlink" Target="https://pub-6b1902641e5a40b2916ddf51bb1dfedf.r2.dev/2_ODORIZADOR_PURO_AR_CAPIM_LIMAO_250ML.jpg" TargetMode="External"/><Relationship Id="rId9399" Type="http://schemas.openxmlformats.org/officeDocument/2006/relationships/hyperlink" Target="https://pub-6b1902641e5a40b2916ddf51bb1dfedf.r2.dev/3_ODORIZADOR_PURO_AR_CAPIM_LIMAO_250ML.jpg" TargetMode="External"/><Relationship Id="rId9400" Type="http://schemas.openxmlformats.org/officeDocument/2006/relationships/hyperlink" Target="https://pub-6b1902641e5a40b2916ddf51bb1dfedf.r2.dev/1_ODORIZADOR_PURO_AR_LAVANDA_250ML.jpg" TargetMode="External"/><Relationship Id="rId9401" Type="http://schemas.openxmlformats.org/officeDocument/2006/relationships/hyperlink" Target="https://pub-6b1902641e5a40b2916ddf51bb1dfedf.r2.dev/2_ODORIZADOR_PURO_AR_LAVANDA_250ML.jpg" TargetMode="External"/><Relationship Id="rId9402" Type="http://schemas.openxmlformats.org/officeDocument/2006/relationships/hyperlink" Target="https://pub-6b1902641e5a40b2916ddf51bb1dfedf.r2.dev/3_ODORIZADOR_PURO_AR_LAVANDA_250ML.jpg" TargetMode="External"/><Relationship Id="rId9403" Type="http://schemas.openxmlformats.org/officeDocument/2006/relationships/hyperlink" Target="https://pub-6b1902641e5a40b2916ddf51bb1dfedf.r2.dev/1_LAMP_LED_BULBO_09W_6500K_BIV_KIAN.jpg" TargetMode="External"/><Relationship Id="rId9404" Type="http://schemas.openxmlformats.org/officeDocument/2006/relationships/hyperlink" Target="https://pub-6b1902641e5a40b2916ddf51bb1dfedf.r2.dev/2_LAMP_LED_BULBO_09W_6500K_BIV_KIAN.jpg" TargetMode="External"/><Relationship Id="rId9405" Type="http://schemas.openxmlformats.org/officeDocument/2006/relationships/hyperlink" Target="https://pub-6b1902641e5a40b2916ddf51bb1dfedf.r2.dev/3_LAMP_LED_BULBO_09W_6500K_BIV_KIAN.jpg" TargetMode="External"/><Relationship Id="rId9406" Type="http://schemas.openxmlformats.org/officeDocument/2006/relationships/hyperlink" Target="https://pub-6b1902641e5a40b2916ddf51bb1dfedf.r2.dev/1_LAMP_LED_BULBO_12W_6500K_BIV_KIAN.jpg" TargetMode="External"/><Relationship Id="rId9407" Type="http://schemas.openxmlformats.org/officeDocument/2006/relationships/hyperlink" Target="https://pub-6b1902641e5a40b2916ddf51bb1dfedf.r2.dev/2_LAMP_LED_BULBO_12W_6500K_BIV_KIAN.jpg" TargetMode="External"/><Relationship Id="rId9408" Type="http://schemas.openxmlformats.org/officeDocument/2006/relationships/hyperlink" Target="https://pub-6b1902641e5a40b2916ddf51bb1dfedf.r2.dev/3_LAMP_LED_BULBO_12W_6500K_BIV_KIAN.jpg" TargetMode="External"/><Relationship Id="rId9409" Type="http://schemas.openxmlformats.org/officeDocument/2006/relationships/hyperlink" Target="https://pub-6b1902641e5a40b2916ddf51bb1dfedf.r2.dev/1_LAMP_LED_BULBO_15W_6500K_BIV_KIAN.jpg" TargetMode="External"/><Relationship Id="rId9410" Type="http://schemas.openxmlformats.org/officeDocument/2006/relationships/hyperlink" Target="https://pub-6b1902641e5a40b2916ddf51bb1dfedf.r2.dev/2_LAMP_LED_BULBO_15W_6500K_BIV_KIAN.jpg" TargetMode="External"/><Relationship Id="rId9411" Type="http://schemas.openxmlformats.org/officeDocument/2006/relationships/hyperlink" Target="https://pub-6b1902641e5a40b2916ddf51bb1dfedf.r2.dev/3_LAMP_LED_BULBO_15W_6500K_BIV_KIAN.jpg" TargetMode="External"/><Relationship Id="rId9412" Type="http://schemas.openxmlformats.org/officeDocument/2006/relationships/hyperlink" Target="https://pub-6b1902641e5a40b2916ddf51bb1dfedf.r2.dev/1_LAMP_LED_GLOBO_20W_6500K_E-27_KIAN.jpg" TargetMode="External"/><Relationship Id="rId9413" Type="http://schemas.openxmlformats.org/officeDocument/2006/relationships/hyperlink" Target="https://pub-6b1902641e5a40b2916ddf51bb1dfedf.r2.dev/2_LAMP_LED_GLOBO_20W_6500K_E-27_KIAN.jpg" TargetMode="External"/><Relationship Id="rId9414" Type="http://schemas.openxmlformats.org/officeDocument/2006/relationships/hyperlink" Target="https://pub-6b1902641e5a40b2916ddf51bb1dfedf.r2.dev/3_LAMP_LED_GLOBO_20W_6500K_E-27_KIAN.jpg" TargetMode="External"/><Relationship Id="rId9415" Type="http://schemas.openxmlformats.org/officeDocument/2006/relationships/hyperlink" Target="https://pub-6b1902641e5a40b2916ddf51bb1dfedf.r2.dev/1_BOT_EL_KADESH_COMBAT_100%25_PP_N39.jpg" TargetMode="External"/><Relationship Id="rId9416" Type="http://schemas.openxmlformats.org/officeDocument/2006/relationships/hyperlink" Target="https://pub-6b1902641e5a40b2916ddf51bb1dfedf.r2.dev/2_BOT_EL_KADESH_COMBAT_100%25_PP_N39.jpg" TargetMode="External"/><Relationship Id="rId9417" Type="http://schemas.openxmlformats.org/officeDocument/2006/relationships/hyperlink" Target="https://pub-6b1902641e5a40b2916ddf51bb1dfedf.r2.dev/3_BOT_EL_KADESH_COMBAT_100%25_PP_N39.jpg" TargetMode="External"/><Relationship Id="rId9418" Type="http://schemas.openxmlformats.org/officeDocument/2006/relationships/hyperlink" Target="https://pub-6b1902641e5a40b2916ddf51bb1dfedf.r2.dev/2_BOT_EL_KADESH_COMBAT_100%25_PP_N40.jpg" TargetMode="External"/><Relationship Id="rId9419" Type="http://schemas.openxmlformats.org/officeDocument/2006/relationships/hyperlink" Target="https://pub-6b1902641e5a40b2916ddf51bb1dfedf.r2.dev/1_BOT_EL_KADESH_COMBAT_100%25_PP_N41.jpg" TargetMode="External"/><Relationship Id="rId9420" Type="http://schemas.openxmlformats.org/officeDocument/2006/relationships/hyperlink" Target="https://pub-6b1902641e5a40b2916ddf51bb1dfedf.r2.dev/2_BOT_EL_KADESH_COMBAT_100%25_PP_N41.jpg" TargetMode="External"/><Relationship Id="rId9421" Type="http://schemas.openxmlformats.org/officeDocument/2006/relationships/hyperlink" Target="https://pub-6b1902641e5a40b2916ddf51bb1dfedf.r2.dev/3_BOT_EL_KADESH_COMBAT_100%25_PP_N41.jpg" TargetMode="External"/><Relationship Id="rId9422" Type="http://schemas.openxmlformats.org/officeDocument/2006/relationships/hyperlink" Target="https://pub-6b1902641e5a40b2916ddf51bb1dfedf.r2.dev/2_BOT_EL_KADESH_COMBAT_100%25_PP_N40.jpg" TargetMode="External"/><Relationship Id="rId9423" Type="http://schemas.openxmlformats.org/officeDocument/2006/relationships/hyperlink" Target="https://pub-6b1902641e5a40b2916ddf51bb1dfedf.r2.dev/1_BOT_EL_KADESH_COMBAT_100%25_PP_N43.jpg" TargetMode="External"/><Relationship Id="rId9424" Type="http://schemas.openxmlformats.org/officeDocument/2006/relationships/hyperlink" Target="https://pub-6b1902641e5a40b2916ddf51bb1dfedf.r2.dev/3_BOT_EL_KADESH_COMBAT_100%25_PP_N43.jpg" TargetMode="External"/><Relationship Id="rId9425" Type="http://schemas.openxmlformats.org/officeDocument/2006/relationships/hyperlink" Target="https://cdn.construja.com.br/produtos/160903/160903.jpg" TargetMode="External"/><Relationship Id="rId9426" Type="http://schemas.openxmlformats.org/officeDocument/2006/relationships/hyperlink" Target="https://pub-6b1902641e5a40b2916ddf51bb1dfedf.r2.dev/1_BOTINA_ELASTICO_PU_MONO_38.jpg" TargetMode="External"/><Relationship Id="rId9427" Type="http://schemas.openxmlformats.org/officeDocument/2006/relationships/hyperlink" Target="https://cdn.construja.com.br/produtos/160904/160904.jpg" TargetMode="External"/><Relationship Id="rId9428" Type="http://schemas.openxmlformats.org/officeDocument/2006/relationships/hyperlink" Target="https://pub-6b1902641e5a40b2916ddf51bb1dfedf.r2.dev/1_BOTINA_ELASTICO_PU_MONO_39.jpg" TargetMode="External"/><Relationship Id="rId9429" Type="http://schemas.openxmlformats.org/officeDocument/2006/relationships/hyperlink" Target="https://cdn.construja.com.br/produtos/160905/160905.jpg" TargetMode="External"/><Relationship Id="rId9430" Type="http://schemas.openxmlformats.org/officeDocument/2006/relationships/hyperlink" Target="https://pub-6b1902641e5a40b2916ddf51bb1dfedf.r2.dev/1_BOTINA_ELASTICO_PU_MONO_40.jpg" TargetMode="External"/><Relationship Id="rId9431" Type="http://schemas.openxmlformats.org/officeDocument/2006/relationships/hyperlink" Target="https://cdn.construja.com.br/produtos/160906/160906.jpg" TargetMode="External"/><Relationship Id="rId9432" Type="http://schemas.openxmlformats.org/officeDocument/2006/relationships/hyperlink" Target="https://pub-6b1902641e5a40b2916ddf51bb1dfedf.r2.dev/1_BOTINA_ELASTICO_PU_MONO_41.jpg" TargetMode="External"/><Relationship Id="rId9433" Type="http://schemas.openxmlformats.org/officeDocument/2006/relationships/hyperlink" Target="https://pub-6b1902641e5a40b2916ddf51bb1dfedf.r2.dev/1_BOT_EL_IMBISEG_SB_N42.jpg" TargetMode="External"/><Relationship Id="rId9434" Type="http://schemas.openxmlformats.org/officeDocument/2006/relationships/hyperlink" Target="https://pub-6b1902641e5a40b2916ddf51bb1dfedf.r2.dev/2_BOT_EL_IMBISEG_SB_N42.jpg" TargetMode="External"/><Relationship Id="rId9435" Type="http://schemas.openxmlformats.org/officeDocument/2006/relationships/hyperlink" Target="https://pub-6b1902641e5a40b2916ddf51bb1dfedf.r2.dev/3_BOT_EL_IMBISEG_SB_N42.jpg" TargetMode="External"/><Relationship Id="rId9436" Type="http://schemas.openxmlformats.org/officeDocument/2006/relationships/hyperlink" Target="https://cdn.construja.com.br/produtos/160908/160908.jpg" TargetMode="External"/><Relationship Id="rId9437" Type="http://schemas.openxmlformats.org/officeDocument/2006/relationships/hyperlink" Target="https://pub-6b1902641e5a40b2916ddf51bb1dfedf.r2.dev/1_BOTINA_ELASTICO_PU_MONO_43.jpg" TargetMode="External"/><Relationship Id="rId9438" Type="http://schemas.openxmlformats.org/officeDocument/2006/relationships/hyperlink" Target="https://cdn.construja.com.br/produtos/190234/190234.jpg" TargetMode="External"/><Relationship Id="rId9439" Type="http://schemas.openxmlformats.org/officeDocument/2006/relationships/hyperlink" Target="https://pub-6b1902641e5a40b2916ddf51bb1dfedf.r2.dev/1_GRAMPEADOR_ACO_4_14MM_TRA204T_TRA20_FERJA.jpg" TargetMode="External"/><Relationship Id="rId9440" Type="http://schemas.openxmlformats.org/officeDocument/2006/relationships/hyperlink" Target="https://pub-6b1902641e5a40b2916ddf51bb1dfedf.r2.dev/1_OLEO_ANTICORROSIVO_WD-40_100ML.jpg" TargetMode="External"/><Relationship Id="rId9441" Type="http://schemas.openxmlformats.org/officeDocument/2006/relationships/hyperlink" Target="https://pub-6b1902641e5a40b2916ddf51bb1dfedf.r2.dev/2_OLEO_ANTICORROSIVO_WD-40_100ML.jpg" TargetMode="External"/><Relationship Id="rId9442" Type="http://schemas.openxmlformats.org/officeDocument/2006/relationships/hyperlink" Target="https://pub-6b1902641e5a40b2916ddf51bb1dfedf.r2.dev/3_OLEO_ANTICORROSIVO_WD-40_100ML.jpg" TargetMode="External"/><Relationship Id="rId9443" Type="http://schemas.openxmlformats.org/officeDocument/2006/relationships/hyperlink" Target="https://pub-6b1902641e5a40b2916ddf51bb1dfedf.r2.dev/1_FACAO_COLLINS_20_P_MATO_CB_POLIPROPILENO.jpg" TargetMode="External"/><Relationship Id="rId9444" Type="http://schemas.openxmlformats.org/officeDocument/2006/relationships/hyperlink" Target="https://pub-6b1902641e5a40b2916ddf51bb1dfedf.r2.dev/2_FACAO_COLLINS_20_P_MATO_CB_POLIPROPILENO.jpg" TargetMode="External"/><Relationship Id="rId9445" Type="http://schemas.openxmlformats.org/officeDocument/2006/relationships/hyperlink" Target="https://pub-6b1902641e5a40b2916ddf51bb1dfedf.r2.dev/3_FACAO_COLLINS_20_P_MATO_CB_POLIPROPILENO.jpg" TargetMode="External"/><Relationship Id="rId9446" Type="http://schemas.openxmlformats.org/officeDocument/2006/relationships/hyperlink" Target="https://cdn.construja.com.br/produtos/146624/146624.jpg" TargetMode="External"/><Relationship Id="rId9447" Type="http://schemas.openxmlformats.org/officeDocument/2006/relationships/hyperlink" Target="https://pub-6b1902641e5a40b2916ddf51bb1dfedf.r2.dev/2_ANTENA_INT_HDTV-UHF_DIGITAL_5M_C_IMA_PIX.jpg" TargetMode="External"/><Relationship Id="rId9448" Type="http://schemas.openxmlformats.org/officeDocument/2006/relationships/hyperlink" Target="https://pub-6b1902641e5a40b2916ddf51bb1dfedf.r2.dev/1_CONTROLE_REMOTO_TV_UNIV.LCD_SAMSUNG_9891.jpg" TargetMode="External"/><Relationship Id="rId9449" Type="http://schemas.openxmlformats.org/officeDocument/2006/relationships/hyperlink" Target="https://pub-6b1902641e5a40b2916ddf51bb1dfedf.r2.dev/2_CONTROLE_REMOTO_TV_UNIV.LCD_SAMSUNG_9891.jpg" TargetMode="External"/><Relationship Id="rId9450" Type="http://schemas.openxmlformats.org/officeDocument/2006/relationships/hyperlink" Target="https://pub-6b1902641e5a40b2916ddf51bb1dfedf.r2.dev/1_CONTROLE_REMOTO_TV_UNIV.LCD_LG_9892.jpg" TargetMode="External"/><Relationship Id="rId9451" Type="http://schemas.openxmlformats.org/officeDocument/2006/relationships/hyperlink" Target="https://pub-6b1902641e5a40b2916ddf51bb1dfedf.r2.dev/2_CONTROLE_REMOTO_TV_UNIV.LCD_LG_9892.jpg" TargetMode="External"/><Relationship Id="rId9452" Type="http://schemas.openxmlformats.org/officeDocument/2006/relationships/hyperlink" Target="https://pub-6b1902641e5a40b2916ddf51bb1dfedf.r2.dev/3_CONTROLE_REMOTO_TV_UNIV.LCD_LG_9892.jpg" TargetMode="External"/><Relationship Id="rId9453" Type="http://schemas.openxmlformats.org/officeDocument/2006/relationships/hyperlink" Target="https://pub-6b1902641e5a40b2916ddf51bb1dfedf.r2.dev/CONTROLE_REMOTO_TV_UNIVERSAL_LCD_PHILIPS_1.jpg" TargetMode="External"/><Relationship Id="rId9454" Type="http://schemas.openxmlformats.org/officeDocument/2006/relationships/hyperlink" Target="https://pub-6b1902641e5a40b2916ddf51bb1dfedf.r2.dev/CONTROLE_REMOTO_TV_UNIVERSAL_LCD_PHILIPS.jpg" TargetMode="External"/><Relationship Id="rId9455" Type="http://schemas.openxmlformats.org/officeDocument/2006/relationships/hyperlink" Target="https://pub-6b1902641e5a40b2916ddf51bb1dfedf.r2.dev/CONTROLE_REMOTO_TV_UNIVERSAL_LCD_PHILIPS_2.jpg" TargetMode="External"/><Relationship Id="rId9456" Type="http://schemas.openxmlformats.org/officeDocument/2006/relationships/hyperlink" Target="https://cdn.construja.com.br/produtos/146623/146623.jpg" TargetMode="External"/><Relationship Id="rId9457" Type="http://schemas.openxmlformats.org/officeDocument/2006/relationships/hyperlink" Target="https://pub-6b1902641e5a40b2916ddf51bb1dfedf.r2.dev/2_ANTENA_INT_HDTV-UHF_DIGITAL_5M_C_IMA_PIX.jpg" TargetMode="External"/><Relationship Id="rId9458" Type="http://schemas.openxmlformats.org/officeDocument/2006/relationships/hyperlink" Target="https://cdn.construja.com.br/produtos/146604/146604.jpg" TargetMode="External"/><Relationship Id="rId9459" Type="http://schemas.openxmlformats.org/officeDocument/2006/relationships/hyperlink" Target="https://pub-6b1902641e5a40b2916ddf51bb1dfedf.r2.dev/1_CABO_REDE_PATCH_CORD_RJ45_CAT5E_10,00M_5.jpg" TargetMode="External"/><Relationship Id="rId9460" Type="http://schemas.openxmlformats.org/officeDocument/2006/relationships/hyperlink" Target="https://cdn.construja.com.br/produtos/146608/146608.jpg" TargetMode="External"/><Relationship Id="rId9461" Type="http://schemas.openxmlformats.org/officeDocument/2006/relationships/hyperlink" Target="https://pub-6b1902641e5a40b2916ddf51bb1dfedf.r2.dev/2_CABO_REDE_PATCH_CORD_RJ45_CAT5E_30,00M_5.jpg" TargetMode="External"/><Relationship Id="rId9462" Type="http://schemas.openxmlformats.org/officeDocument/2006/relationships/hyperlink" Target="https://cdn.construja.com.br/produtos/146607/146607.jpg" TargetMode="External"/><Relationship Id="rId9463" Type="http://schemas.openxmlformats.org/officeDocument/2006/relationships/hyperlink" Target="https://pub-6b1902641e5a40b2916ddf51bb1dfedf.r2.dev/1_CABO_REDE_PATCH_CORD_RJ45_CAT5E_20,00M_5.jpg" TargetMode="External"/><Relationship Id="rId9464" Type="http://schemas.openxmlformats.org/officeDocument/2006/relationships/hyperlink" Target="https://pub-6b1902641e5a40b2916ddf51bb1dfedf.r2.dev/2_CABO_REDE_PATCH_CORD_RJ45_CAT5E_20,00M_5.jpg" TargetMode="External"/><Relationship Id="rId9465" Type="http://schemas.openxmlformats.org/officeDocument/2006/relationships/hyperlink" Target="https://cdn.construja.com.br/produtos/146606/146606.jpg" TargetMode="External"/><Relationship Id="rId9466" Type="http://schemas.openxmlformats.org/officeDocument/2006/relationships/hyperlink" Target="https://pub-6b1902641e5a40b2916ddf51bb1dfedf.r2.dev/1_CABO_REDE_PATCH_CORD_RJ45_CAT5E_20,00M_5.jpg" TargetMode="External"/><Relationship Id="rId9467" Type="http://schemas.openxmlformats.org/officeDocument/2006/relationships/hyperlink" Target="https://pub-6b1902641e5a40b2916ddf51bb1dfedf.r2.dev/2_CABO_REDE_PATCH_CORD_RJ45_CAT5E_20,00M_5.jpg" TargetMode="External"/><Relationship Id="rId9468" Type="http://schemas.openxmlformats.org/officeDocument/2006/relationships/hyperlink" Target="https://cdn.construja.com.br/produtos/146605/146605.jpg" TargetMode="External"/><Relationship Id="rId9469" Type="http://schemas.openxmlformats.org/officeDocument/2006/relationships/hyperlink" Target="https://pub-6b1902641e5a40b2916ddf51bb1dfedf.r2.dev/1_CABO_REDE_PATCH_CORD_RJ45_CAT5E_10,00M_5.jpg" TargetMode="External"/><Relationship Id="rId9470" Type="http://schemas.openxmlformats.org/officeDocument/2006/relationships/hyperlink" Target="https://cdn.construja.com.br/produtos/146622/146622.jpg" TargetMode="External"/><Relationship Id="rId9471" Type="http://schemas.openxmlformats.org/officeDocument/2006/relationships/hyperlink" Target="https://pub-6b1902641e5a40b2916ddf51bb1dfedf.r2.dev/1_ANTENA_INT_HDTV_UHF_DIGITAL_1,5M_MINI_PIX.jpg" TargetMode="External"/><Relationship Id="rId9472" Type="http://schemas.openxmlformats.org/officeDocument/2006/relationships/hyperlink" Target="https://pub-6b1902641e5a40b2916ddf51bb1dfedf.r2.dev/1_SUPORTE_TV_PIX_TRI-ARTIC.4MOV_10_60.jpg" TargetMode="External"/><Relationship Id="rId9473" Type="http://schemas.openxmlformats.org/officeDocument/2006/relationships/hyperlink" Target="https://pub-6b1902641e5a40b2916ddf51bb1dfedf.r2.dev/2_SUPORTE_TV_PIX_TRI-ARTIC.4MOV_10_60.jpg" TargetMode="External"/><Relationship Id="rId9474" Type="http://schemas.openxmlformats.org/officeDocument/2006/relationships/hyperlink" Target="https://pub-6b1902641e5a40b2916ddf51bb1dfedf.r2.dev/3_SUPORTE_TV_PIX_TRI-ARTIC.4MOV_10_60.jpg" TargetMode="External"/><Relationship Id="rId9475" Type="http://schemas.openxmlformats.org/officeDocument/2006/relationships/hyperlink" Target="https://pub-6b1902641e5a40b2916ddf51bb1dfedf.r2.dev/1_SUPORTE_TV_PIX_BI-ARTIC.3MOV_10_60.jpg" TargetMode="External"/><Relationship Id="rId9476" Type="http://schemas.openxmlformats.org/officeDocument/2006/relationships/hyperlink" Target="https://pub-6b1902641e5a40b2916ddf51bb1dfedf.r2.dev/2_SUPORTE_TV_PIX_BI-ARTIC.3MOV_10_60.jpg" TargetMode="External"/><Relationship Id="rId9477" Type="http://schemas.openxmlformats.org/officeDocument/2006/relationships/hyperlink" Target="https://pub-6b1902641e5a40b2916ddf51bb1dfedf.r2.dev/3_SUPORTE_TV_PIX_BI-ARTIC.3MOV_10_60.jpg" TargetMode="External"/><Relationship Id="rId9478" Type="http://schemas.openxmlformats.org/officeDocument/2006/relationships/hyperlink" Target="https://cdn.construja.com.br/produtos/146655/146655.jpg" TargetMode="External"/><Relationship Id="rId9479" Type="http://schemas.openxmlformats.org/officeDocument/2006/relationships/hyperlink" Target="https://pub-6b1902641e5a40b2916ddf51bb1dfedf.r2.dev/1_CHAVE_MULTIFUNCIONAL_P_TORN_SIFAO_KOKAY.jpg" TargetMode="External"/><Relationship Id="rId9480" Type="http://schemas.openxmlformats.org/officeDocument/2006/relationships/hyperlink" Target="https://cdn.construja.com.br/produtos/146628/146628.jpg" TargetMode="External"/><Relationship Id="rId9481" Type="http://schemas.openxmlformats.org/officeDocument/2006/relationships/hyperlink" Target="https://pub-6b1902641e5a40b2916ddf51bb1dfedf.r2.dev/1_SUP_TV_LCD_LED_FIXO_UNIV_10_85_SLIM_PIX.jpg" TargetMode="External"/><Relationship Id="rId9482" Type="http://schemas.openxmlformats.org/officeDocument/2006/relationships/hyperlink" Target="https://pub-6b1902641e5a40b2916ddf51bb1dfedf.r2.dev/3_SUP_TV_LCD_LED_FIXO_UNIV_10_85_SLIM_PIX.jpg" TargetMode="External"/><Relationship Id="rId9483" Type="http://schemas.openxmlformats.org/officeDocument/2006/relationships/hyperlink" Target="https://cdn.construja.com.br/produtos/146627/146627.jpg" TargetMode="External"/><Relationship Id="rId9484" Type="http://schemas.openxmlformats.org/officeDocument/2006/relationships/hyperlink" Target="https://pub-6b1902641e5a40b2916ddf51bb1dfedf.r2.dev/1_SUP_TV_LCD_LED_FIXO_UNIV_10_85_COMPACTO_.jpg" TargetMode="External"/><Relationship Id="rId9485" Type="http://schemas.openxmlformats.org/officeDocument/2006/relationships/hyperlink" Target="https://pub-6b1902641e5a40b2916ddf51bb1dfedf.r2.dev/2_SUP_TV_LCD_LED_FIXO_UNIV_10_85_COMPACTO_.jpg" TargetMode="External"/><Relationship Id="rId9486" Type="http://schemas.openxmlformats.org/officeDocument/2006/relationships/hyperlink" Target="https://pub-6b1902641e5a40b2916ddf51bb1dfedf.r2.dev/3_SUP_TV_LCD_LED_FIXO_UNIV_10_85_COMPACTO_.jpg" TargetMode="External"/><Relationship Id="rId9487" Type="http://schemas.openxmlformats.org/officeDocument/2006/relationships/hyperlink" Target="https://pub-6b1902641e5a40b2916ddf51bb1dfedf.r2.dev/1_LAMP_LED_BULBO_09W_6500K_BIV_OUROLUX.jpg" TargetMode="External"/><Relationship Id="rId9488" Type="http://schemas.openxmlformats.org/officeDocument/2006/relationships/hyperlink" Target="https://pub-6b1902641e5a40b2916ddf51bb1dfedf.r2.dev/2_LAMP_LED_BULBO_09W_6500K_BIV_OUROLUX.jpg" TargetMode="External"/><Relationship Id="rId9489" Type="http://schemas.openxmlformats.org/officeDocument/2006/relationships/hyperlink" Target="https://pub-6b1902641e5a40b2916ddf51bb1dfedf.r2.dev/3_LAMP_LED_BULBO_09W_6500K_BIV_OUROLUX.jpg" TargetMode="External"/><Relationship Id="rId9490" Type="http://schemas.openxmlformats.org/officeDocument/2006/relationships/hyperlink" Target="https://cdn.construja.com.br/produtos/130302/130302.jpg" TargetMode="External"/><Relationship Id="rId9491" Type="http://schemas.openxmlformats.org/officeDocument/2006/relationships/hyperlink" Target="https://pub-6b1902641e5a40b2916ddf51bb1dfedf.r2.dev/1_ANTENA_EXT_UHF-DIGITAL_28_ELEM_CAPTE.jpg" TargetMode="External"/><Relationship Id="rId9492" Type="http://schemas.openxmlformats.org/officeDocument/2006/relationships/hyperlink" Target="https://cdn.construja.com.br/produtos/130301/130301.jpg" TargetMode="External"/><Relationship Id="rId9493" Type="http://schemas.openxmlformats.org/officeDocument/2006/relationships/hyperlink" Target="https://pub-6b1902641e5a40b2916ddf51bb1dfedf.r2.dev/2_ANTENA_EXT_UHF-DIGITAL_16_ELEM_CAPTE.jpg" TargetMode="External"/><Relationship Id="rId9494" Type="http://schemas.openxmlformats.org/officeDocument/2006/relationships/hyperlink" Target="https://pub-6b1902641e5a40b2916ddf51bb1dfedf.r2.dev/1_ANT_EXT_UHF_HDTV_DIG-LOG_CAPTE_17E.jpg" TargetMode="External"/><Relationship Id="rId9495" Type="http://schemas.openxmlformats.org/officeDocument/2006/relationships/hyperlink" Target="https://pub-6b1902641e5a40b2916ddf51bb1dfedf.r2.dev/2_ANT_EXT_UHF_HDTV_DIG-LOG_CAPTE_17E.jpg" TargetMode="External"/><Relationship Id="rId9496" Type="http://schemas.openxmlformats.org/officeDocument/2006/relationships/hyperlink" Target="https://pub-6b1902641e5a40b2916ddf51bb1dfedf.r2.dev/3_ANT_EXT_UHF_HDTV_DIG-LOG_CAPTE_17E.jpg" TargetMode="External"/><Relationship Id="rId9497" Type="http://schemas.openxmlformats.org/officeDocument/2006/relationships/hyperlink" Target="https://cdn.construja.com.br/produtos/130303/130303.jpg" TargetMode="External"/><Relationship Id="rId9498" Type="http://schemas.openxmlformats.org/officeDocument/2006/relationships/hyperlink" Target="https://pub-6b1902641e5a40b2916ddf51bb1dfedf.r2.dev/1_ANTENA_EXT_UHF-DIGITAL_38_ELEM_CAPTE.jpg" TargetMode="External"/><Relationship Id="rId9499" Type="http://schemas.openxmlformats.org/officeDocument/2006/relationships/hyperlink" Target="https://pub-6b1902641e5a40b2916ddf51bb1dfedf.r2.dev/1_BOT_FLEX_ELASTICO_PRETA_BI_B_PP_N40.jpg" TargetMode="External"/><Relationship Id="rId9500" Type="http://schemas.openxmlformats.org/officeDocument/2006/relationships/hyperlink" Target="https://pub-6b1902641e5a40b2916ddf51bb1dfedf.r2.dev/2_BOT_FLEX_ELASTICO_PRETA_BI_B_PP_N40.jpg" TargetMode="External"/><Relationship Id="rId9501" Type="http://schemas.openxmlformats.org/officeDocument/2006/relationships/hyperlink" Target="https://pub-6b1902641e5a40b2916ddf51bb1dfedf.r2.dev/3_BOT_FLEX_ELASTICO_PRETA_BI_B_PP_N40.jpg" TargetMode="External"/><Relationship Id="rId9502" Type="http://schemas.openxmlformats.org/officeDocument/2006/relationships/hyperlink" Target="https://pub-6b1902641e5a40b2916ddf51bb1dfedf.r2.dev/1_BOT_FLEX_ELASTICO_PRETA_BI_B_PP_N41.jpg" TargetMode="External"/><Relationship Id="rId9503" Type="http://schemas.openxmlformats.org/officeDocument/2006/relationships/hyperlink" Target="https://pub-6b1902641e5a40b2916ddf51bb1dfedf.r2.dev/2_BOT_FLEX_ELASTICO_PRETA_BI_B_PP_N41.jpg" TargetMode="External"/><Relationship Id="rId9504" Type="http://schemas.openxmlformats.org/officeDocument/2006/relationships/hyperlink" Target="https://pub-6b1902641e5a40b2916ddf51bb1dfedf.r2.dev/3_BOT_FLEX_ELASTICO_PRETA_BI_B_PP_N41.jpg" TargetMode="External"/><Relationship Id="rId9505" Type="http://schemas.openxmlformats.org/officeDocument/2006/relationships/hyperlink" Target="https://pub-6b1902641e5a40b2916ddf51bb1dfedf.r2.dev/1_BOT_FLEX_ELASTICO_PRETA_BI_B_PP_N42.jpg" TargetMode="External"/><Relationship Id="rId9506" Type="http://schemas.openxmlformats.org/officeDocument/2006/relationships/hyperlink" Target="https://pub-6b1902641e5a40b2916ddf51bb1dfedf.r2.dev/3_BOT_FLEX_ELASTICO_PRETA_BI_B_PP_N42.jpg" TargetMode="External"/><Relationship Id="rId9507" Type="http://schemas.openxmlformats.org/officeDocument/2006/relationships/hyperlink" Target="https://pub-6b1902641e5a40b2916ddf51bb1dfedf.r2.dev/1_BOT_FLEX_ELASTICO_PRETA_BI_B_PP_N43.jpg" TargetMode="External"/><Relationship Id="rId9508" Type="http://schemas.openxmlformats.org/officeDocument/2006/relationships/hyperlink" Target="https://pub-6b1902641e5a40b2916ddf51bb1dfedf.r2.dev/2_BOT_FLEX_ELASTICO_PRETA_BI_B_PP_N43.jpg" TargetMode="External"/><Relationship Id="rId9509" Type="http://schemas.openxmlformats.org/officeDocument/2006/relationships/hyperlink" Target="https://pub-6b1902641e5a40b2916ddf51bb1dfedf.r2.dev/3_BOT_FLEX_ELASTICO_PRETA_BI_B_PP_N43.jpg" TargetMode="External"/><Relationship Id="rId9510" Type="http://schemas.openxmlformats.org/officeDocument/2006/relationships/hyperlink" Target="https://pub-6b1902641e5a40b2916ddf51bb1dfedf.r2.dev/1_TERMINAL_GAS_1_2_BSP_(F)_3_8_ROCO_2017.jpg" TargetMode="External"/><Relationship Id="rId9511" Type="http://schemas.openxmlformats.org/officeDocument/2006/relationships/hyperlink" Target="https://pub-6b1902641e5a40b2916ddf51bb1dfedf.r2.dev/1_TERMINAL_GAS_1_2_NPT_(M)_3_8_ROCO_2029.jpg" TargetMode="External"/><Relationship Id="rId9512" Type="http://schemas.openxmlformats.org/officeDocument/2006/relationships/hyperlink" Target="https://pub-6b1902641e5a40b2916ddf51bb1dfedf.r2.dev/2_TERMINAL_GAS_1_2_NPT_(M)_3_8_ROCO_2029.jpg" TargetMode="External"/><Relationship Id="rId9513" Type="http://schemas.openxmlformats.org/officeDocument/2006/relationships/hyperlink" Target="https://pub-6b1902641e5a40b2916ddf51bb1dfedf.r2.dev/1_PROLONGADOR_ROCO_KIT_P_REG_DECA_2CM.jpg" TargetMode="External"/><Relationship Id="rId9514" Type="http://schemas.openxmlformats.org/officeDocument/2006/relationships/hyperlink" Target="https://pub-6b1902641e5a40b2916ddf51bb1dfedf.r2.dev/2_PROLONGADOR_ROCO_KIT_P_REG_DECA_2CM.jpg" TargetMode="External"/><Relationship Id="rId9515" Type="http://schemas.openxmlformats.org/officeDocument/2006/relationships/hyperlink" Target="https://pub-6b1902641e5a40b2916ddf51bb1dfedf.r2.dev/3_PROLONGADOR_ROCO_KIT_P_REG_DECA_2CM.jpg" TargetMode="External"/><Relationship Id="rId9516" Type="http://schemas.openxmlformats.org/officeDocument/2006/relationships/hyperlink" Target="https://pub-6b1902641e5a40b2916ddf51bb1dfedf.r2.dev/1_ACESS_P_CX_ROCO_CJ_FIXACAO_1244.jpg" TargetMode="External"/><Relationship Id="rId9517" Type="http://schemas.openxmlformats.org/officeDocument/2006/relationships/hyperlink" Target="https://pub-6b1902641e5a40b2916ddf51bb1dfedf.r2.dev/2_ACESS_P_CX_ROCO_CJ_FIXACAO_1244.jpg" TargetMode="External"/><Relationship Id="rId9518" Type="http://schemas.openxmlformats.org/officeDocument/2006/relationships/hyperlink" Target="https://pub-6b1902641e5a40b2916ddf51bb1dfedf.r2.dev/3_ACESS_P_CX_ROCO_CJ_FIXACAO_1244.jpg" TargetMode="External"/><Relationship Id="rId9519" Type="http://schemas.openxmlformats.org/officeDocument/2006/relationships/hyperlink" Target="https://pub-6b1902641e5a40b2916ddf51bb1dfedf.r2.dev/1_KIT_GAS_INSTAL.FOGAO_COOKTOP_ROCO_1,25M.jpg" TargetMode="External"/><Relationship Id="rId9520" Type="http://schemas.openxmlformats.org/officeDocument/2006/relationships/hyperlink" Target="https://pub-6b1902641e5a40b2916ddf51bb1dfedf.r2.dev/2_KIT_GAS_INSTAL.FOGAO_COOKTOP_ROCO_1,25M.jpg" TargetMode="External"/><Relationship Id="rId9521" Type="http://schemas.openxmlformats.org/officeDocument/2006/relationships/hyperlink" Target="https://pub-6b1902641e5a40b2916ddf51bb1dfedf.r2.dev/3_KIT_GAS_INSTAL.FOGAO_COOKTOP_ROCO_1,25M.jpg" TargetMode="External"/><Relationship Id="rId9522" Type="http://schemas.openxmlformats.org/officeDocument/2006/relationships/hyperlink" Target="https://pub-6b1902641e5a40b2916ddf51bb1dfedf.r2.dev/1_MANG_GAS_INOX_M_F_ROCO_1,20M_3048.jpg" TargetMode="External"/><Relationship Id="rId9523" Type="http://schemas.openxmlformats.org/officeDocument/2006/relationships/hyperlink" Target="https://pub-6b1902641e5a40b2916ddf51bb1dfedf.r2.dev/2_MANG_GAS_INOX_M_F_ROCO_1,20M_3048.jpg" TargetMode="External"/><Relationship Id="rId9524" Type="http://schemas.openxmlformats.org/officeDocument/2006/relationships/hyperlink" Target="https://pub-6b1902641e5a40b2916ddf51bb1dfedf.r2.dev/3_MANG_GAS_INOX_M_F_ROCO_1,20M_3048.jpg" TargetMode="External"/><Relationship Id="rId9525" Type="http://schemas.openxmlformats.org/officeDocument/2006/relationships/hyperlink" Target="https://cdn.construja.com.br/produtos/165262/165262.jpg" TargetMode="External"/><Relationship Id="rId9526" Type="http://schemas.openxmlformats.org/officeDocument/2006/relationships/hyperlink" Target="https://pub-6b1902641e5a40b2916ddf51bb1dfedf.r2.dev/1_VASSOURA_GRAMA_FIXA_ARAME_18D_C_CABO_FAM.jpg" TargetMode="External"/><Relationship Id="rId9527" Type="http://schemas.openxmlformats.org/officeDocument/2006/relationships/hyperlink" Target="https://pub-6b1902641e5a40b2916ddf51bb1dfedf.r2.dev/2_VASSOURA_GRAMA_FIXA_ARAME_18D_C_CABO_FAM.jpg" TargetMode="External"/><Relationship Id="rId9528" Type="http://schemas.openxmlformats.org/officeDocument/2006/relationships/hyperlink" Target="https://pub-6b1902641e5a40b2916ddf51bb1dfedf.r2.dev/3_VASSOURA_GRAMA_FIXA_ARAME_18D_C_CABO_FAM.jpg" TargetMode="External"/><Relationship Id="rId9529" Type="http://schemas.openxmlformats.org/officeDocument/2006/relationships/hyperlink" Target="https://pub-6b1902641e5a40b2916ddf51bb1dfedf.r2.dev/1_TESOURA_USO_GERAL_BRASFORT_5.1_2_7627.jpg" TargetMode="External"/><Relationship Id="rId9530" Type="http://schemas.openxmlformats.org/officeDocument/2006/relationships/hyperlink" Target="https://pub-6b1902641e5a40b2916ddf51bb1dfedf.r2.dev/2_TESOURA_USO_GERAL_BRASFORT_5.1_2_7627.jpg" TargetMode="External"/><Relationship Id="rId9531" Type="http://schemas.openxmlformats.org/officeDocument/2006/relationships/hyperlink" Target="https://pub-6b1902641e5a40b2916ddf51bb1dfedf.r2.dev/3_TESOURA_USO_GERAL_BRASFORT_5.1_2_7627.jpg" TargetMode="External"/><Relationship Id="rId9532" Type="http://schemas.openxmlformats.org/officeDocument/2006/relationships/hyperlink" Target="https://pub-6b1902641e5a40b2916ddf51bb1dfedf.r2.dev/1_TESOURA_USO_GERAL_BRASFORT_7.3_4_7628.jpg" TargetMode="External"/><Relationship Id="rId9533" Type="http://schemas.openxmlformats.org/officeDocument/2006/relationships/hyperlink" Target="https://pub-6b1902641e5a40b2916ddf51bb1dfedf.r2.dev/2_TESOURA_USO_GERAL_BRASFORT_7.3_4_7628.jpg" TargetMode="External"/><Relationship Id="rId9534" Type="http://schemas.openxmlformats.org/officeDocument/2006/relationships/hyperlink" Target="https://pub-6b1902641e5a40b2916ddf51bb1dfedf.r2.dev/3_TESOURA_USO_GERAL_BRASFORT_7.3_4_7628.jpg" TargetMode="External"/><Relationship Id="rId9535" Type="http://schemas.openxmlformats.org/officeDocument/2006/relationships/hyperlink" Target="https://pub-6b1902641e5a40b2916ddf51bb1dfedf.r2.dev/1_TESOURA_USO_GERAL_BRASFORT_8.1_4_7629.jpg" TargetMode="External"/><Relationship Id="rId9536" Type="http://schemas.openxmlformats.org/officeDocument/2006/relationships/hyperlink" Target="https://pub-6b1902641e5a40b2916ddf51bb1dfedf.r2.dev/2_TESOURA_USO_GERAL_BRASFORT_8.1_4_7629.jpg" TargetMode="External"/><Relationship Id="rId9537" Type="http://schemas.openxmlformats.org/officeDocument/2006/relationships/hyperlink" Target="https://pub-6b1902641e5a40b2916ddf51bb1dfedf.r2.dev/3_TESOURA_USO_GERAL_BRASFORT_8.1_4_7629.jpg" TargetMode="External"/><Relationship Id="rId9538" Type="http://schemas.openxmlformats.org/officeDocument/2006/relationships/hyperlink" Target="https://cdn.construja.com.br/produtos/176163/176163.jpg" TargetMode="External"/><Relationship Id="rId9539" Type="http://schemas.openxmlformats.org/officeDocument/2006/relationships/hyperlink" Target="https://pub-6b1902641e5a40b2916ddf51bb1dfedf.r2.dev/2_TACHINHA_06_C_100_BRASFORT.jpg" TargetMode="External"/><Relationship Id="rId9540" Type="http://schemas.openxmlformats.org/officeDocument/2006/relationships/hyperlink" Target="https://pub-6b1902641e5a40b2916ddf51bb1dfedf.r2.dev/3_TACHINHA_06_C_100_BRASFORT.jpg" TargetMode="External"/><Relationship Id="rId9541" Type="http://schemas.openxmlformats.org/officeDocument/2006/relationships/hyperlink" Target="https://cdn.construja.com.br/produtos/176164/176164.jpg" TargetMode="External"/><Relationship Id="rId9542" Type="http://schemas.openxmlformats.org/officeDocument/2006/relationships/hyperlink" Target="https://pub-6b1902641e5a40b2916ddf51bb1dfedf.r2.dev/1_TACHINHA_08_C_100_BRASFORT.jpg" TargetMode="External"/><Relationship Id="rId9543" Type="http://schemas.openxmlformats.org/officeDocument/2006/relationships/hyperlink" Target="https://pub-6b1902641e5a40b2916ddf51bb1dfedf.r2.dev/3_TACHINHA_08_C_100_BRASFORT.jpg" TargetMode="External"/><Relationship Id="rId9544" Type="http://schemas.openxmlformats.org/officeDocument/2006/relationships/hyperlink" Target="https://cdn.construja.com.br/produtos/176165/176165.jpg" TargetMode="External"/><Relationship Id="rId9545" Type="http://schemas.openxmlformats.org/officeDocument/2006/relationships/hyperlink" Target="https://pub-6b1902641e5a40b2916ddf51bb1dfedf.r2.dev/3_TACHINHA_10_C_100_BRASFORT.jpg" TargetMode="External"/><Relationship Id="rId9546" Type="http://schemas.openxmlformats.org/officeDocument/2006/relationships/hyperlink" Target="https://pub-6b1902641e5a40b2916ddf51bb1dfedf.r2.dev/3_FITA_SILVER_TAPE_BRASFORT_PT_48MM_X_05MT.jpg" TargetMode="External"/><Relationship Id="rId9547" Type="http://schemas.openxmlformats.org/officeDocument/2006/relationships/hyperlink" Target="https://pub-6b1902641e5a40b2916ddf51bb1dfedf.r2.dev/1_CANETA_P_MARCACAO_PERMAN.INDL_BRASF_VM.jpg" TargetMode="External"/><Relationship Id="rId9548" Type="http://schemas.openxmlformats.org/officeDocument/2006/relationships/hyperlink" Target="https://pub-6b1902641e5a40b2916ddf51bb1dfedf.r2.dev/2_CANETA_P_MARCACAO_PERMAN.INDL_BRASF_VM.jpg" TargetMode="External"/><Relationship Id="rId9549" Type="http://schemas.openxmlformats.org/officeDocument/2006/relationships/hyperlink" Target="https://pub-6b1902641e5a40b2916ddf51bb1dfedf.r2.dev/3_CANETA_P_MARCACAO_PERMAN.INDL_BRASF_VM.jpg" TargetMode="External"/><Relationship Id="rId9550" Type="http://schemas.openxmlformats.org/officeDocument/2006/relationships/hyperlink" Target="https://pub-6b1902641e5a40b2916ddf51bb1dfedf.r2.dev/1_CANETA_P_MARCACAO_PERMAN.INDL_BRASF_AZ_B.jpg" TargetMode="External"/><Relationship Id="rId9551" Type="http://schemas.openxmlformats.org/officeDocument/2006/relationships/hyperlink" Target="https://pub-6b1902641e5a40b2916ddf51bb1dfedf.r2.dev/2_CANETA_P_MARCACAO_PERMAN.INDL_BRASF_AZ_B.jpg" TargetMode="External"/><Relationship Id="rId9552" Type="http://schemas.openxmlformats.org/officeDocument/2006/relationships/hyperlink" Target="https://pub-6b1902641e5a40b2916ddf51bb1dfedf.r2.dev/3_CANETA_P_MARCACAO_PERMAN.INDL_BRASF_AZ_B.jpg" TargetMode="External"/><Relationship Id="rId9553" Type="http://schemas.openxmlformats.org/officeDocument/2006/relationships/hyperlink" Target="https://pub-6b1902641e5a40b2916ddf51bb1dfedf.r2.dev/1_CANETA_P_MARCACAO_PERMAN.INDL_BRASF_PR_B.jpg" TargetMode="External"/><Relationship Id="rId9554" Type="http://schemas.openxmlformats.org/officeDocument/2006/relationships/hyperlink" Target="https://pub-6b1902641e5a40b2916ddf51bb1dfedf.r2.dev/2_CANETA_P_MARCACAO_PERMAN.INDL_BRASF_PR_B.jpg" TargetMode="External"/><Relationship Id="rId9555" Type="http://schemas.openxmlformats.org/officeDocument/2006/relationships/hyperlink" Target="https://pub-6b1902641e5a40b2916ddf51bb1dfedf.r2.dev/3_CANETA_P_MARCACAO_PERMAN.INDL_BRASF_PR_B.jpg" TargetMode="External"/><Relationship Id="rId9556" Type="http://schemas.openxmlformats.org/officeDocument/2006/relationships/hyperlink" Target="https://cdn.construja.com.br/produtos/176181/176181.jpg" TargetMode="External"/><Relationship Id="rId9557" Type="http://schemas.openxmlformats.org/officeDocument/2006/relationships/hyperlink" Target="https://pub-6b1902641e5a40b2916ddf51bb1dfedf.r2.dev/2_ELASTICO_BAGAGEIRO_METAL_1,5M_BRASFORT.jpg" TargetMode="External"/><Relationship Id="rId9558" Type="http://schemas.openxmlformats.org/officeDocument/2006/relationships/hyperlink" Target="https://pub-6b1902641e5a40b2916ddf51bb1dfedf.r2.dev/3_ELASTICO_BAGAGEIRO_METAL_1,5M_BRASFORT.jpg" TargetMode="External"/><Relationship Id="rId9559" Type="http://schemas.openxmlformats.org/officeDocument/2006/relationships/hyperlink" Target="https://cdn.construja.com.br/produtos/176182/176182.jpg" TargetMode="External"/><Relationship Id="rId9560" Type="http://schemas.openxmlformats.org/officeDocument/2006/relationships/hyperlink" Target="https://pub-6b1902641e5a40b2916ddf51bb1dfedf.r2.dev/1_ELASTICO_BAGAGEIRO_METAL_2,0M_BRASFORT.jpg" TargetMode="External"/><Relationship Id="rId9561" Type="http://schemas.openxmlformats.org/officeDocument/2006/relationships/hyperlink" Target="https://pub-6b1902641e5a40b2916ddf51bb1dfedf.r2.dev/2_ELASTICO_BAGAGEIRO_METAL_2,0M_BRASFORT.jpg" TargetMode="External"/><Relationship Id="rId9562" Type="http://schemas.openxmlformats.org/officeDocument/2006/relationships/hyperlink" Target="https://pub-6b1902641e5a40b2916ddf51bb1dfedf.r2.dev/3_ELASTICO_BAGAGEIRO_METAL_2,0M_BRASFORT.jpg" TargetMode="External"/><Relationship Id="rId9563" Type="http://schemas.openxmlformats.org/officeDocument/2006/relationships/hyperlink" Target="https://cdn.construja.com.br/produtos/176225/176225.jpg" TargetMode="External"/><Relationship Id="rId9564" Type="http://schemas.openxmlformats.org/officeDocument/2006/relationships/hyperlink" Target="https://pub-6b1902641e5a40b2916ddf51bb1dfedf.r2.dev/1_BARBANTE_DE_ALGODAO_150M_BRASFORT.jpg" TargetMode="External"/><Relationship Id="rId9565" Type="http://schemas.openxmlformats.org/officeDocument/2006/relationships/hyperlink" Target="https://pub-6b1902641e5a40b2916ddf51bb1dfedf.r2.dev/2_BARBANTE_DE_ALGODAO_150M_BRASFORT.jpg" TargetMode="External"/><Relationship Id="rId9566" Type="http://schemas.openxmlformats.org/officeDocument/2006/relationships/hyperlink" Target="https://pub-6b1902641e5a40b2916ddf51bb1dfedf.r2.dev/3_BARBANTE_DE_ALGODAO_150M_BRASFORT.jpg" TargetMode="External"/><Relationship Id="rId9567" Type="http://schemas.openxmlformats.org/officeDocument/2006/relationships/hyperlink" Target="https://pub-6b1902641e5a40b2916ddf51bb1dfedf.r2.dev/1_RODIZIO_GIRA.GEL__35MM_C_FREIO_JOMARCA.jpg" TargetMode="External"/><Relationship Id="rId9568" Type="http://schemas.openxmlformats.org/officeDocument/2006/relationships/hyperlink" Target="https://pub-6b1902641e5a40b2916ddf51bb1dfedf.r2.dev/2_RODIZIO_GIRA.GEL__35MM_C_FREIO_JOMARCA.jpg" TargetMode="External"/><Relationship Id="rId9569" Type="http://schemas.openxmlformats.org/officeDocument/2006/relationships/hyperlink" Target="https://pub-6b1902641e5a40b2916ddf51bb1dfedf.r2.dev/3_RODIZIO_GIRA.GEL__35MM_C_FREIO_JOMARCA.jpg" TargetMode="External"/><Relationship Id="rId9570" Type="http://schemas.openxmlformats.org/officeDocument/2006/relationships/hyperlink" Target="https://pub-6b1902641e5a40b2916ddf51bb1dfedf.r2.dev/1_RODIZIO_GIRA.GEL__50MM_C_FREIO_JOMARCA.jpg" TargetMode="External"/><Relationship Id="rId9571" Type="http://schemas.openxmlformats.org/officeDocument/2006/relationships/hyperlink" Target="https://pub-6b1902641e5a40b2916ddf51bb1dfedf.r2.dev/2_RODIZIO_GIRA.GEL__50MM_C_FREIO_JOMARCA.jpg" TargetMode="External"/><Relationship Id="rId9572" Type="http://schemas.openxmlformats.org/officeDocument/2006/relationships/hyperlink" Target="https://pub-6b1902641e5a40b2916ddf51bb1dfedf.r2.dev/3_RODIZIO_GIRA.GEL__50MM_C_FREIO_JOMARCA.jpg" TargetMode="External"/><Relationship Id="rId9573" Type="http://schemas.openxmlformats.org/officeDocument/2006/relationships/hyperlink" Target="https://pub-6b1902641e5a40b2916ddf51bb1dfedf.r2.dev/1_RODIZIO_GIRA.GEL__35MM_S_FREIO_JOMARCA.jpg" TargetMode="External"/><Relationship Id="rId9574" Type="http://schemas.openxmlformats.org/officeDocument/2006/relationships/hyperlink" Target="https://pub-6b1902641e5a40b2916ddf51bb1dfedf.r2.dev/2_RODIZIO_GIRA.GEL__35MM_S_FREIO_JOMARCA.jpg" TargetMode="External"/><Relationship Id="rId9575" Type="http://schemas.openxmlformats.org/officeDocument/2006/relationships/hyperlink" Target="https://pub-6b1902641e5a40b2916ddf51bb1dfedf.r2.dev/3_RODIZIO_GIRA.GEL__35MM_S_FREIO_JOMARCA.jpg" TargetMode="External"/><Relationship Id="rId9576" Type="http://schemas.openxmlformats.org/officeDocument/2006/relationships/hyperlink" Target="https://pub-6b1902641e5a40b2916ddf51bb1dfedf.r2.dev/1_DOBRAD_PRESSAO_35MM_RETA_JOMARCA.jpg" TargetMode="External"/><Relationship Id="rId9577" Type="http://schemas.openxmlformats.org/officeDocument/2006/relationships/hyperlink" Target="https://pub-6b1902641e5a40b2916ddf51bb1dfedf.r2.dev/2_DOBRAD_PRESSAO_35MM_RETA_JOMARCA.jpg" TargetMode="External"/><Relationship Id="rId9578" Type="http://schemas.openxmlformats.org/officeDocument/2006/relationships/hyperlink" Target="https://pub-6b1902641e5a40b2916ddf51bb1dfedf.r2.dev/3_DOBRAD_PRESSAO_35MM_RETA_JOMARCA.jpg" TargetMode="External"/><Relationship Id="rId9579" Type="http://schemas.openxmlformats.org/officeDocument/2006/relationships/hyperlink" Target="https://pub-6b1902641e5a40b2916ddf51bb1dfedf.r2.dev/1_DOBRAD_PRESSAO_35MM_CURVA_JOMARCA.jpg" TargetMode="External"/><Relationship Id="rId9580" Type="http://schemas.openxmlformats.org/officeDocument/2006/relationships/hyperlink" Target="https://pub-6b1902641e5a40b2916ddf51bb1dfedf.r2.dev/2_DOBRAD_PRESSAO_35MM_CURVA_JOMARCA.jpg" TargetMode="External"/><Relationship Id="rId9581" Type="http://schemas.openxmlformats.org/officeDocument/2006/relationships/hyperlink" Target="https://pub-6b1902641e5a40b2916ddf51bb1dfedf.r2.dev/3_DOBRAD_PRESSAO_35MM_CURVA_JOMARCA.jpg" TargetMode="External"/><Relationship Id="rId9582" Type="http://schemas.openxmlformats.org/officeDocument/2006/relationships/hyperlink" Target="https://pub-6b1902641e5a40b2916ddf51bb1dfedf.r2.dev/1_DOBRAD_PRESSAO_26MM_CURVA_JOMARCA.jpg" TargetMode="External"/><Relationship Id="rId9583" Type="http://schemas.openxmlformats.org/officeDocument/2006/relationships/hyperlink" Target="https://pub-6b1902641e5a40b2916ddf51bb1dfedf.r2.dev/2_DOBRAD_PRESSAO_26MM_CURVA_JOMARCA.jpg" TargetMode="External"/><Relationship Id="rId9584" Type="http://schemas.openxmlformats.org/officeDocument/2006/relationships/hyperlink" Target="https://pub-6b1902641e5a40b2916ddf51bb1dfedf.r2.dev/3_DOBRAD_PRESSAO_26MM_CURVA_JOMARCA.jpg" TargetMode="External"/><Relationship Id="rId9585" Type="http://schemas.openxmlformats.org/officeDocument/2006/relationships/hyperlink" Target="https://pub-6b1902641e5a40b2916ddf51bb1dfedf.r2.dev/1_DOBRAD_PRESSAO_26MM_RETA_JOMARCA.jpg" TargetMode="External"/><Relationship Id="rId9586" Type="http://schemas.openxmlformats.org/officeDocument/2006/relationships/hyperlink" Target="https://pub-6b1902641e5a40b2916ddf51bb1dfedf.r2.dev/2_DOBRAD_PRESSAO_26MM_RETA_JOMARCA.jpg" TargetMode="External"/><Relationship Id="rId9587" Type="http://schemas.openxmlformats.org/officeDocument/2006/relationships/hyperlink" Target="https://pub-6b1902641e5a40b2916ddf51bb1dfedf.r2.dev/3_DOBRAD_PRESSAO_26MM_RETA_JOMARCA.jpg" TargetMode="External"/><Relationship Id="rId9588" Type="http://schemas.openxmlformats.org/officeDocument/2006/relationships/hyperlink" Target="https://cdn.construja.com.br/produtos/125537/125537.jpg" TargetMode="External"/><Relationship Id="rId9589" Type="http://schemas.openxmlformats.org/officeDocument/2006/relationships/hyperlink" Target="https://pub-6b1902641e5a40b2916ddf51bb1dfedf.r2.dev/1_CANTON_PRATELEIRA_13X13MM_METAL_ZINC_BEN.jpg" TargetMode="External"/><Relationship Id="rId9590" Type="http://schemas.openxmlformats.org/officeDocument/2006/relationships/hyperlink" Target="https://cdn.construja.com.br/produtos/125538/125538.jpg" TargetMode="External"/><Relationship Id="rId9591" Type="http://schemas.openxmlformats.org/officeDocument/2006/relationships/hyperlink" Target="https://pub-6b1902641e5a40b2916ddf51bb1dfedf.r2.dev/1_CANTON_PRATELEIRA_13X13MM_METAL_BR_BENDO.jpg" TargetMode="External"/><Relationship Id="rId9592" Type="http://schemas.openxmlformats.org/officeDocument/2006/relationships/hyperlink" Target="https://cdn.construja.com.br/produtos/160342/160342.jpg" TargetMode="External"/><Relationship Id="rId9593" Type="http://schemas.openxmlformats.org/officeDocument/2006/relationships/hyperlink" Target="https://pub-6b1902641e5a40b2916ddf51bb1dfedf.r2.dev/1_LAMP_LED_BOLINHA_4W_AZ_AVANT.jpg" TargetMode="External"/><Relationship Id="rId9594" Type="http://schemas.openxmlformats.org/officeDocument/2006/relationships/hyperlink" Target="https://pub-6b1902641e5a40b2916ddf51bb1dfedf.r2.dev/2_LAMP_LED_BOLINHA_4W_AZ_AVANT.jpg" TargetMode="External"/><Relationship Id="rId9595" Type="http://schemas.openxmlformats.org/officeDocument/2006/relationships/hyperlink" Target="https://pub-6b1902641e5a40b2916ddf51bb1dfedf.r2.dev/3_LAMP_LED_BOLINHA_4W_AZ_AVANT.jpg" TargetMode="External"/><Relationship Id="rId9596" Type="http://schemas.openxmlformats.org/officeDocument/2006/relationships/hyperlink" Target="https://cdn.construja.com.br/produtos/160343/160343.jpg" TargetMode="External"/><Relationship Id="rId9597" Type="http://schemas.openxmlformats.org/officeDocument/2006/relationships/hyperlink" Target="https://pub-6b1902641e5a40b2916ddf51bb1dfedf.r2.dev/1_LAMP_LED_BOLINHA_4W_VD_AVANT.jpg" TargetMode="External"/><Relationship Id="rId9598" Type="http://schemas.openxmlformats.org/officeDocument/2006/relationships/hyperlink" Target="https://pub-6b1902641e5a40b2916ddf51bb1dfedf.r2.dev/3_LAMP_LED_BOLINHA_4W_VD_AVANT.jpg" TargetMode="External"/><Relationship Id="rId9599" Type="http://schemas.openxmlformats.org/officeDocument/2006/relationships/hyperlink" Target="https://cdn.construja.com.br/produtos/160344/160344.jpg" TargetMode="External"/><Relationship Id="rId9600" Type="http://schemas.openxmlformats.org/officeDocument/2006/relationships/hyperlink" Target="https://pub-6b1902641e5a40b2916ddf51bb1dfedf.r2.dev/1_LAMP_LED_BOLINHA_4W_VM_AVANT.jpg" TargetMode="External"/><Relationship Id="rId9601" Type="http://schemas.openxmlformats.org/officeDocument/2006/relationships/hyperlink" Target="https://pub-6b1902641e5a40b2916ddf51bb1dfedf.r2.dev/2_LAMP_LED_BOLINHA_4W_VM_AVANT.jpg" TargetMode="External"/><Relationship Id="rId9602" Type="http://schemas.openxmlformats.org/officeDocument/2006/relationships/hyperlink" Target="https://pub-6b1902641e5a40b2916ddf51bb1dfedf.r2.dev/3_LAMP_LED_BOLINHA_4W_VM_AVANT.jpg" TargetMode="External"/><Relationship Id="rId9603" Type="http://schemas.openxmlformats.org/officeDocument/2006/relationships/hyperlink" Target="https://cdn.construja.com.br/produtos/160327/160327.jpg" TargetMode="External"/><Relationship Id="rId9604" Type="http://schemas.openxmlformats.org/officeDocument/2006/relationships/hyperlink" Target="https://pub-6b1902641e5a40b2916ddf51bb1dfedf.r2.dev/1_LAMP_HALOGENA_BULBO_CLASSICA_70X127_AVAN.jpg" TargetMode="External"/><Relationship Id="rId9605" Type="http://schemas.openxmlformats.org/officeDocument/2006/relationships/hyperlink" Target="https://pub-6b1902641e5a40b2916ddf51bb1dfedf.r2.dev/2_LAMP_HALOGENA_BULBO_CLASSICA_70X127_AVAN.jpg" TargetMode="External"/><Relationship Id="rId9606" Type="http://schemas.openxmlformats.org/officeDocument/2006/relationships/hyperlink" Target="https://cdn.construdigi.com.br/produtos/141141/141141.jpg" TargetMode="External"/><Relationship Id="rId9607" Type="http://schemas.openxmlformats.org/officeDocument/2006/relationships/hyperlink" Target="https://pub-6b1902641e5a40b2916ddf51bb1dfedf.r2.dev/1_LIXA_MASSA_050_A293_TRIONITE.jpg" TargetMode="External"/><Relationship Id="rId9608" Type="http://schemas.openxmlformats.org/officeDocument/2006/relationships/hyperlink" Target="https://cdn.construja.com.br/produtos/199471/199471.jpg" TargetMode="External"/><Relationship Id="rId9609" Type="http://schemas.openxmlformats.org/officeDocument/2006/relationships/hyperlink" Target="https://pub-6b1902641e5a40b2916ddf51bb1dfedf.r2.dev/1_TELA_NYLON_1,20X50M_BR.jpg" TargetMode="External"/><Relationship Id="rId9610" Type="http://schemas.openxmlformats.org/officeDocument/2006/relationships/hyperlink" Target="https://pub-6b1902641e5a40b2916ddf51bb1dfedf.r2.dev/1_TELA_NYLON_1_20X50M_BR.jpg" TargetMode="External"/><Relationship Id="rId9611" Type="http://schemas.openxmlformats.org/officeDocument/2006/relationships/hyperlink" Target="https://pub-6b1902641e5a40b2916ddf51bb1dfedf.r2.dev/2_TELA_NYLON_1,20X50M_BR.jpg" TargetMode="External"/><Relationship Id="rId9612" Type="http://schemas.openxmlformats.org/officeDocument/2006/relationships/hyperlink" Target="https://cdn.construja.com.br/produtos/130297/130297.jpg" TargetMode="External"/><Relationship Id="rId9613" Type="http://schemas.openxmlformats.org/officeDocument/2006/relationships/hyperlink" Target="https://pub-6b1902641e5a40b2916ddf51bb1dfedf.r2.dev/1_ELETRODUTO_ZINC_3_4_LEVE_PERFIL_LIDER.jpg" TargetMode="External"/><Relationship Id="rId9614" Type="http://schemas.openxmlformats.org/officeDocument/2006/relationships/hyperlink" Target="https://pub-6b1902641e5a40b2916ddf51bb1dfedf.r2.dev/3_ELETRODUTO_ZINC_3_4_LEVE_PERFIL_LIDER.jpg" TargetMode="External"/><Relationship Id="rId9615" Type="http://schemas.openxmlformats.org/officeDocument/2006/relationships/hyperlink" Target="https://cdn.construja.com.br/produtos/151246/151246.jpg" TargetMode="External"/><Relationship Id="rId9616" Type="http://schemas.openxmlformats.org/officeDocument/2006/relationships/hyperlink" Target="https://pub-6b1902641e5a40b2916ddf51bb1dfedf.r2.dev/1_MANGOTE_RASPA_PLASTCOR.jpg" TargetMode="External"/><Relationship Id="rId9617" Type="http://schemas.openxmlformats.org/officeDocument/2006/relationships/hyperlink" Target="https://pub-6b1902641e5a40b2916ddf51bb1dfedf.r2.dev/2_MANGOTE_RASPA_PLASTCOR.jpg" TargetMode="External"/><Relationship Id="rId9618" Type="http://schemas.openxmlformats.org/officeDocument/2006/relationships/hyperlink" Target="https://pub-6b1902641e5a40b2916ddf51bb1dfedf.r2.dev/3_MANGOTE_RASPA_PLASTCOR.jpg" TargetMode="External"/><Relationship Id="rId9619" Type="http://schemas.openxmlformats.org/officeDocument/2006/relationships/hyperlink" Target="https://cdn.construja.com.br/produtos/151436/151436.jpg" TargetMode="External"/><Relationship Id="rId9620" Type="http://schemas.openxmlformats.org/officeDocument/2006/relationships/hyperlink" Target="https://pub-6b1902641e5a40b2916ddf51bb1dfedf.r2.dev/1_TELA_PLASTICA_TAPUME_1,20X50M_2,4_KG_LAR_PLASTCOR.jpg" TargetMode="External"/><Relationship Id="rId9621" Type="http://schemas.openxmlformats.org/officeDocument/2006/relationships/hyperlink" Target="https://pub-6b1902641e5a40b2916ddf51bb1dfedf.r2.dev/1_LAMP_TUBOLED_18W_T08_6500K_LED_BEE.jpg" TargetMode="External"/><Relationship Id="rId9622" Type="http://schemas.openxmlformats.org/officeDocument/2006/relationships/hyperlink" Target="https://pub-6b1902641e5a40b2916ddf51bb1dfedf.r2.dev/2_LAMP_TUBOLED_18W_T08_6500K_LED_BEE.jpg" TargetMode="External"/><Relationship Id="rId9623" Type="http://schemas.openxmlformats.org/officeDocument/2006/relationships/hyperlink" Target="https://pub-6b1902641e5a40b2916ddf51bb1dfedf.r2.dev/3_LAMP_TUBOLED_18W_T08_6500K_LED_BEE.jpg" TargetMode="External"/><Relationship Id="rId9624" Type="http://schemas.openxmlformats.org/officeDocument/2006/relationships/hyperlink" Target="https://pub-6b1902641e5a40b2916ddf51bb1dfedf.r2.dev/1_LAMP_LED_BULBO_09W_6500K_BIV_LED_BEE.jpg" TargetMode="External"/><Relationship Id="rId9625" Type="http://schemas.openxmlformats.org/officeDocument/2006/relationships/hyperlink" Target="https://pub-6b1902641e5a40b2916ddf51bb1dfedf.r2.dev/2_LAMP_LED_BULBO_09W_6500K_BIV_LED_BEE.jpg" TargetMode="External"/><Relationship Id="rId9626" Type="http://schemas.openxmlformats.org/officeDocument/2006/relationships/hyperlink" Target="https://pub-6b1902641e5a40b2916ddf51bb1dfedf.r2.dev/3_LAMP_LED_BULBO_09W_6500K_BIV_LED_BEE.jpg" TargetMode="External"/><Relationship Id="rId9627" Type="http://schemas.openxmlformats.org/officeDocument/2006/relationships/hyperlink" Target="https://pub-6b1902641e5a40b2916ddf51bb1dfedf.r2.dev/2_LAMP_LED_BULBO_15W_6500K_BIV_LED_BEE.jpg" TargetMode="External"/><Relationship Id="rId9628" Type="http://schemas.openxmlformats.org/officeDocument/2006/relationships/hyperlink" Target="https://pub-6b1902641e5a40b2916ddf51bb1dfedf.r2.dev/3_LAMP_LED_BULBO_15W_6500K_BIV_LED_BEE.jpg" TargetMode="External"/><Relationship Id="rId9629" Type="http://schemas.openxmlformats.org/officeDocument/2006/relationships/hyperlink" Target="https://pub-6b1902641e5a40b2916ddf51bb1dfedf.r2.dev/1_REFLET.C_LED_LED_BEE__30W_6500K_IP65_SMD.jpg" TargetMode="External"/><Relationship Id="rId9630" Type="http://schemas.openxmlformats.org/officeDocument/2006/relationships/hyperlink" Target="https://pub-6b1902641e5a40b2916ddf51bb1dfedf.r2.dev/2_REFLET.C_LED_LED_BEE__30W_6500K_IP65_SMD.jpg" TargetMode="External"/><Relationship Id="rId9631" Type="http://schemas.openxmlformats.org/officeDocument/2006/relationships/hyperlink" Target="https://pub-6b1902641e5a40b2916ddf51bb1dfedf.r2.dev/3_REFLET.C_LED_LED_BEE__30W_6500K_IP65_SMD.jpg" TargetMode="External"/><Relationship Id="rId9632" Type="http://schemas.openxmlformats.org/officeDocument/2006/relationships/hyperlink" Target="https://pub-6b1902641e5a40b2916ddf51bb1dfedf.r2.dev/1_REFLET.C_LED_LED_BEE__50W_6500K_IP65_SMD.jpg" TargetMode="External"/><Relationship Id="rId9633" Type="http://schemas.openxmlformats.org/officeDocument/2006/relationships/hyperlink" Target="https://pub-6b1902641e5a40b2916ddf51bb1dfedf.r2.dev/2_REFLET.C_LED_LED_BEE__50W_6500K_IP65_SMD.jpg" TargetMode="External"/><Relationship Id="rId9634" Type="http://schemas.openxmlformats.org/officeDocument/2006/relationships/hyperlink" Target="https://pub-6b1902641e5a40b2916ddf51bb1dfedf.r2.dev/3_REFLET.C_LED_LED_BEE__50W_6500K_IP65_SMD.jpg" TargetMode="External"/><Relationship Id="rId9635" Type="http://schemas.openxmlformats.org/officeDocument/2006/relationships/hyperlink" Target="https://cdn.msbitaqua.com.br/produtos/469/469.jpg" TargetMode="External"/><Relationship Id="rId9636" Type="http://schemas.openxmlformats.org/officeDocument/2006/relationships/hyperlink" Target="https://pub-6b1902641e5a40b2916ddf51bb1dfedf.r2.dev/1_BACIA_P_CX_ACOP_WAY_BRANCA_-_LOREN_LOREN.jpg" TargetMode="External"/><Relationship Id="rId9637" Type="http://schemas.openxmlformats.org/officeDocument/2006/relationships/hyperlink" Target="https://cdn.msbitaqua.com.br/produtos/471/471.jpg" TargetMode="External"/><Relationship Id="rId9638" Type="http://schemas.openxmlformats.org/officeDocument/2006/relationships/hyperlink" Target="https://pub-6b1902641e5a40b2916ddf51bb1dfedf.r2.dev/1_BACIA_P_CX_ACOP_WAY_PRETA_-_LOREN_LORENZ.jpg" TargetMode="External"/><Relationship Id="rId9639" Type="http://schemas.openxmlformats.org/officeDocument/2006/relationships/hyperlink" Target="https://cdn.msbitaqua.com.br/produtos/1188/1188.jpg" TargetMode="External"/><Relationship Id="rId9640" Type="http://schemas.openxmlformats.org/officeDocument/2006/relationships/hyperlink" Target="https://pub-6b1902641e5a40b2916ddf51bb1dfedf.r2.dev/1_CAIXA_ACOP_WAY_PRETA_-_LOREN_LORENZETTI.jpg" TargetMode="External"/><Relationship Id="rId9641" Type="http://schemas.openxmlformats.org/officeDocument/2006/relationships/hyperlink" Target="https://pub-6b1902641e5a40b2916ddf51bb1dfedf.r2.dev/2_CAIXA_ACOP_WAY_PRETA_-_LOREN_LORENZETTI_.jpg" TargetMode="External"/><Relationship Id="rId9642" Type="http://schemas.openxmlformats.org/officeDocument/2006/relationships/hyperlink" Target="https://pub-6b1902641e5a40b2916ddf51bb1dfedf.r2.dev/2_REGUA_ALUM_45_X_20MM_3MT_BI-TUBULAR.jpg" TargetMode="External"/><Relationship Id="rId9643" Type="http://schemas.openxmlformats.org/officeDocument/2006/relationships/hyperlink" Target="https://pub-6b1902641e5a40b2916ddf51bb1dfedf.r2.dev/1_FRISO_P_PORTA_ALUMINIO__80CM_ALUREM.jpg" TargetMode="External"/><Relationship Id="rId9644" Type="http://schemas.openxmlformats.org/officeDocument/2006/relationships/hyperlink" Target="https://pub-6b1902641e5a40b2916ddf51bb1dfedf.r2.dev/2_FRISO_P_PORTA_ALUMINIO__80CM_ALUREM.jpg" TargetMode="External"/><Relationship Id="rId9645" Type="http://schemas.openxmlformats.org/officeDocument/2006/relationships/hyperlink" Target="https://pub-6b1902641e5a40b2916ddf51bb1dfedf.r2.dev/3_FRISO_P_PORTA_ALUMINIO__80CM_ALUREM.jpg" TargetMode="External"/><Relationship Id="rId9646" Type="http://schemas.openxmlformats.org/officeDocument/2006/relationships/hyperlink" Target="https://pub-6b1902641e5a40b2916ddf51bb1dfedf.r2.dev/1_BRACO_P_CHUV_ALUM_ALUREM_30CM.jpg" TargetMode="External"/><Relationship Id="rId9647" Type="http://schemas.openxmlformats.org/officeDocument/2006/relationships/hyperlink" Target="https://pub-6b1902641e5a40b2916ddf51bb1dfedf.r2.dev/2_BRACO_P_CHUV_ALUM_ALUREM_30CM.jpg" TargetMode="External"/><Relationship Id="rId9648" Type="http://schemas.openxmlformats.org/officeDocument/2006/relationships/hyperlink" Target="https://pub-6b1902641e5a40b2916ddf51bb1dfedf.r2.dev/3_BRACO_P_CHUV_ALUM_ALUREM_30CM.jpg" TargetMode="External"/><Relationship Id="rId9649" Type="http://schemas.openxmlformats.org/officeDocument/2006/relationships/hyperlink" Target="https://pub-6b1902641e5a40b2916ddf51bb1dfedf.r2.dev/1_BRACO_P_CHUV_ALUM_ALUREM_40CM.jpg" TargetMode="External"/><Relationship Id="rId9650" Type="http://schemas.openxmlformats.org/officeDocument/2006/relationships/hyperlink" Target="https://pub-6b1902641e5a40b2916ddf51bb1dfedf.r2.dev/2_BRACO_P_CHUV_ALUM_ALUREM_40CM.jpg" TargetMode="External"/><Relationship Id="rId9651" Type="http://schemas.openxmlformats.org/officeDocument/2006/relationships/hyperlink" Target="https://pub-6b1902641e5a40b2916ddf51bb1dfedf.r2.dev/3_BRACO_P_CHUV_ALUM_ALUREM_40CM.jpg" TargetMode="External"/><Relationship Id="rId9652" Type="http://schemas.openxmlformats.org/officeDocument/2006/relationships/hyperlink" Target="https://pub-6b1902641e5a40b2916ddf51bb1dfedf.r2.dev/2_REGUA_ALUM_45_X_20MM_3MT_BI-TUBULAR.jpg" TargetMode="External"/><Relationship Id="rId9653" Type="http://schemas.openxmlformats.org/officeDocument/2006/relationships/hyperlink" Target="https://cdn.construja.com.br/produtos/190775/190775.jpg" TargetMode="External"/><Relationship Id="rId9654" Type="http://schemas.openxmlformats.org/officeDocument/2006/relationships/hyperlink" Target="https://pub-6b1902641e5a40b2916ddf51bb1dfedf.r2.dev/1_TRENA_EMBOR_7_5MX25MM_IMA_PRO.jpg" TargetMode="External"/><Relationship Id="rId9655" Type="http://schemas.openxmlformats.org/officeDocument/2006/relationships/hyperlink" Target="https://cdn.construja.com.br/produtos/190135/190135.jpg" TargetMode="External"/><Relationship Id="rId9656" Type="http://schemas.openxmlformats.org/officeDocument/2006/relationships/hyperlink" Target="https://pub-6b1902641e5a40b2916ddf51bb1dfedf.r2.dev/1_ALICATE_UNIV_8_CRV_1000V_PRO_FERJA.jpg" TargetMode="External"/><Relationship Id="rId9657" Type="http://schemas.openxmlformats.org/officeDocument/2006/relationships/hyperlink" Target="https://pub-6b1902641e5a40b2916ddf51bb1dfedf.r2.dev/3_ALICATE_UNIV_8_CRV_1000V_PRO_FERJA.jpg" TargetMode="External"/><Relationship Id="rId9658" Type="http://schemas.openxmlformats.org/officeDocument/2006/relationships/hyperlink" Target="https://cdn.construja.com.br/produtos/190266/190266.jpg" TargetMode="External"/><Relationship Id="rId9659" Type="http://schemas.openxmlformats.org/officeDocument/2006/relationships/hyperlink" Target="https://pub-6b1902641e5a40b2916ddf51bb1dfedf.r2.dev/2_TESOURA_AVIADOR_RETO_CRV_PRO_FERJA.jpg" TargetMode="External"/><Relationship Id="rId9660" Type="http://schemas.openxmlformats.org/officeDocument/2006/relationships/hyperlink" Target="https://pub-6b1902641e5a40b2916ddf51bb1dfedf.r2.dev/3_TESOURA_AVIADOR_RETO_CRV_PRO_FERJA.jpg" TargetMode="External"/><Relationship Id="rId9661" Type="http://schemas.openxmlformats.org/officeDocument/2006/relationships/hyperlink" Target="https://cdn.construja.com.br/produtos/190220/190220.jpg" TargetMode="External"/><Relationship Id="rId9662" Type="http://schemas.openxmlformats.org/officeDocument/2006/relationships/hyperlink" Target="https://pub-6b1902641e5a40b2916ddf51bb1dfedf.r2.dev/2_CHAVE_GRIFO_AMERICANA_08_PRO_FERJA.jpg" TargetMode="External"/><Relationship Id="rId9663" Type="http://schemas.openxmlformats.org/officeDocument/2006/relationships/hyperlink" Target="https://pub-6b1902641e5a40b2916ddf51bb1dfedf.r2.dev/3_CHAVE_GRIFO_AMERICANA_08_PRO_FERJA.jpg" TargetMode="External"/><Relationship Id="rId9664" Type="http://schemas.openxmlformats.org/officeDocument/2006/relationships/hyperlink" Target="https://cdn.construja.com.br/produtos/190221/190221.jpg" TargetMode="External"/><Relationship Id="rId9665" Type="http://schemas.openxmlformats.org/officeDocument/2006/relationships/hyperlink" Target="https://pub-6b1902641e5a40b2916ddf51bb1dfedf.r2.dev/2_CHAVE_GRIFO_AMERICANA_10_PRO_FERJA.jpg" TargetMode="External"/><Relationship Id="rId9666" Type="http://schemas.openxmlformats.org/officeDocument/2006/relationships/hyperlink" Target="https://pub-6b1902641e5a40b2916ddf51bb1dfedf.r2.dev/3_CHAVE_GRIFO_AMERICANA_10_PRO_FERJA.jpg" TargetMode="External"/><Relationship Id="rId9667" Type="http://schemas.openxmlformats.org/officeDocument/2006/relationships/hyperlink" Target="https://cdn.construja.com.br/produtos/190222/190222.jpg" TargetMode="External"/><Relationship Id="rId9668" Type="http://schemas.openxmlformats.org/officeDocument/2006/relationships/hyperlink" Target="https://pub-6b1902641e5a40b2916ddf51bb1dfedf.r2.dev/2_CHAVE_GRIFO_AMERICANA_12_PRO_FERJA.jpg" TargetMode="External"/><Relationship Id="rId9669" Type="http://schemas.openxmlformats.org/officeDocument/2006/relationships/hyperlink" Target="https://cdn.construja.com.br/produtos/190208/190208.jpg" TargetMode="External"/><Relationship Id="rId9670" Type="http://schemas.openxmlformats.org/officeDocument/2006/relationships/hyperlink" Target="https://pub-6b1902641e5a40b2916ddf51bb1dfedf.r2.dev/1_PULVER_GARRAFA_PET_FERJA.jpg" TargetMode="External"/><Relationship Id="rId9671" Type="http://schemas.openxmlformats.org/officeDocument/2006/relationships/hyperlink" Target="https://pub-6b1902641e5a40b2916ddf51bb1dfedf.r2.dev/2_PULVER_GARRAFA_PET_FERJA.jpg" TargetMode="External"/><Relationship Id="rId9672" Type="http://schemas.openxmlformats.org/officeDocument/2006/relationships/hyperlink" Target="https://pub-6b1902641e5a40b2916ddf51bb1dfedf.r2.dev/3_PULVER_GARRAFA_PET_FERJA.jpg" TargetMode="External"/><Relationship Id="rId9673" Type="http://schemas.openxmlformats.org/officeDocument/2006/relationships/hyperlink" Target="https://cdn.construja.com.br/produtos/190189/190189.jpg" TargetMode="External"/><Relationship Id="rId9674" Type="http://schemas.openxmlformats.org/officeDocument/2006/relationships/hyperlink" Target="https://pub-6b1902641e5a40b2916ddf51bb1dfedf.r2.dev/3_PONTEIRA_CANHAO_45MM_1_4_5PC_CRV_C_IMA_F.jpg" TargetMode="External"/><Relationship Id="rId9675" Type="http://schemas.openxmlformats.org/officeDocument/2006/relationships/hyperlink" Target="https://cdn.construja.com.br/produtos/190190/190190.jpg" TargetMode="External"/><Relationship Id="rId9676" Type="http://schemas.openxmlformats.org/officeDocument/2006/relationships/hyperlink" Target="https://pub-6b1902641e5a40b2916ddf51bb1dfedf.r2.dev/1_PONTEIRA_CANHAO_45MM_3_8_5PC_CRV_C_IMA_F.jpg" TargetMode="External"/><Relationship Id="rId9677" Type="http://schemas.openxmlformats.org/officeDocument/2006/relationships/hyperlink" Target="https://pub-6b1902641e5a40b2916ddf51bb1dfedf.r2.dev/3_PONTEIRA_CANHAO_45MM_3_8_5PC_CRV_C_IMA_F.jpg" TargetMode="External"/><Relationship Id="rId9678" Type="http://schemas.openxmlformats.org/officeDocument/2006/relationships/hyperlink" Target="https://cdn.construja.com.br/produtos/190191/190191.jpg" TargetMode="External"/><Relationship Id="rId9679" Type="http://schemas.openxmlformats.org/officeDocument/2006/relationships/hyperlink" Target="https://pub-6b1902641e5a40b2916ddf51bb1dfedf.r2.dev/3_PONTEIRA_CANHAO_45MM_5_16_5PC_CRV_C_IMA_.jpg" TargetMode="External"/><Relationship Id="rId9680" Type="http://schemas.openxmlformats.org/officeDocument/2006/relationships/hyperlink" Target="https://cdn.construja.com.br/produtos/190193/190193.jpg" TargetMode="External"/><Relationship Id="rId9681" Type="http://schemas.openxmlformats.org/officeDocument/2006/relationships/hyperlink" Target="https://pub-6b1902641e5a40b2916ddf51bb1dfedf.r2.dev/3_PONTEIRA_CANHAO_45MM_10_5PC_CRV_C_IMA_FE.jpg" TargetMode="External"/><Relationship Id="rId9682" Type="http://schemas.openxmlformats.org/officeDocument/2006/relationships/hyperlink" Target="https://cdn.construja.com.br/produtos/190680/190680.jpg" TargetMode="External"/><Relationship Id="rId9683" Type="http://schemas.openxmlformats.org/officeDocument/2006/relationships/hyperlink" Target="https://pub-6b1902641e5a40b2916ddf51bb1dfedf.r2.dev/1_SERRA_COPO_JG_C__11PCS_(3_4-21_2)_FERJA.jpg" TargetMode="External"/><Relationship Id="rId9684" Type="http://schemas.openxmlformats.org/officeDocument/2006/relationships/hyperlink" Target="https://pub-6b1902641e5a40b2916ddf51bb1dfedf.r2.dev/2_SERRA_COPO_JG_C__11PCS_(3_4-21_2)_FERJA.jpg" TargetMode="External"/><Relationship Id="rId9685" Type="http://schemas.openxmlformats.org/officeDocument/2006/relationships/hyperlink" Target="https://pub-6b1902641e5a40b2916ddf51bb1dfedf.r2.dev/3_SERRA_COPO_JG_C__11PCS_(3_4-21_2)_FERJA.jpg" TargetMode="External"/><Relationship Id="rId9686" Type="http://schemas.openxmlformats.org/officeDocument/2006/relationships/hyperlink" Target="https://cdn.construja.com.br/produtos/190217/190217.jpg" TargetMode="External"/><Relationship Id="rId9687" Type="http://schemas.openxmlformats.org/officeDocument/2006/relationships/hyperlink" Target="https://pub-6b1902641e5a40b2916ddf51bb1dfedf.r2.dev/2_CAMARA_AR_325X8_FERJA.jpg" TargetMode="External"/><Relationship Id="rId9688" Type="http://schemas.openxmlformats.org/officeDocument/2006/relationships/hyperlink" Target="https://pub-6b1902641e5a40b2916ddf51bb1dfedf.r2.dev/3_CAMARA_AR_325X8_FERJA.jpg" TargetMode="External"/><Relationship Id="rId9689" Type="http://schemas.openxmlformats.org/officeDocument/2006/relationships/hyperlink" Target="https://cdn.construja.com.br/produtos/190216/190216.jpg" TargetMode="External"/><Relationship Id="rId9690" Type="http://schemas.openxmlformats.org/officeDocument/2006/relationships/hyperlink" Target="https://pub-6b1902641e5a40b2916ddf51bb1dfedf.r2.dev/1_PNEU_325X8_2_LONAS_FERJA.jpg" TargetMode="External"/><Relationship Id="rId9691" Type="http://schemas.openxmlformats.org/officeDocument/2006/relationships/hyperlink" Target="https://pub-6b1902641e5a40b2916ddf51bb1dfedf.r2.dev/3_PNEU_325X8_2_LONAS_FERJA.jpg" TargetMode="External"/><Relationship Id="rId9692" Type="http://schemas.openxmlformats.org/officeDocument/2006/relationships/hyperlink" Target="https://cdn.construja.com.br/produtos/121117/121117.jpg" TargetMode="External"/><Relationship Id="rId9693" Type="http://schemas.openxmlformats.org/officeDocument/2006/relationships/hyperlink" Target="https://pub-6b1902641e5a40b2916ddf51bb1dfedf.r2.dev/1_VEDA_ROSCA_18X05M_FERJA.jpg" TargetMode="External"/><Relationship Id="rId9694" Type="http://schemas.openxmlformats.org/officeDocument/2006/relationships/hyperlink" Target="https://pub-6b1902641e5a40b2916ddf51bb1dfedf.r2.dev/2_VEDA_ROSCA_18X05M_FERJA.jpg" TargetMode="External"/><Relationship Id="rId9695" Type="http://schemas.openxmlformats.org/officeDocument/2006/relationships/hyperlink" Target="https://pub-6b1902641e5a40b2916ddf51bb1dfedf.r2.dev/3_VEDA_ROSCA_18X05M_FERJA.jpg" TargetMode="External"/><Relationship Id="rId9696" Type="http://schemas.openxmlformats.org/officeDocument/2006/relationships/hyperlink" Target="https://cdn.construja.com.br/produtos/121118/121118.jpg" TargetMode="External"/><Relationship Id="rId9697" Type="http://schemas.openxmlformats.org/officeDocument/2006/relationships/hyperlink" Target="https://pub-6b1902641e5a40b2916ddf51bb1dfedf.r2.dev/1_VEDA_ROSCA_18X10M_FERJA.jpg" TargetMode="External"/><Relationship Id="rId9698" Type="http://schemas.openxmlformats.org/officeDocument/2006/relationships/hyperlink" Target="https://pub-6b1902641e5a40b2916ddf51bb1dfedf.r2.dev/2_VEDA_ROSCA_18X10M_FERJA.jpg" TargetMode="External"/><Relationship Id="rId9699" Type="http://schemas.openxmlformats.org/officeDocument/2006/relationships/hyperlink" Target="https://pub-6b1902641e5a40b2916ddf51bb1dfedf.r2.dev/3_VEDA_ROSCA_18X10M_FERJA.jpg" TargetMode="External"/><Relationship Id="rId9700" Type="http://schemas.openxmlformats.org/officeDocument/2006/relationships/hyperlink" Target="https://cdn.construja.com.br/produtos/190102/190102.jpg" TargetMode="External"/><Relationship Id="rId9701" Type="http://schemas.openxmlformats.org/officeDocument/2006/relationships/hyperlink" Target="https://pub-6b1902641e5a40b2916ddf51bb1dfedf.r2.dev/1_ANEL_VEDACAO_BACIA_C_GUIA_FERJA.jpg" TargetMode="External"/><Relationship Id="rId9702" Type="http://schemas.openxmlformats.org/officeDocument/2006/relationships/hyperlink" Target="https://pub-6b1902641e5a40b2916ddf51bb1dfedf.r2.dev/2_ANEL_VEDACAO_BACIA_C_GUIA_FERJA.jpg" TargetMode="External"/><Relationship Id="rId9703" Type="http://schemas.openxmlformats.org/officeDocument/2006/relationships/hyperlink" Target="https://pub-6b1902641e5a40b2916ddf51bb1dfedf.r2.dev/3_ANEL_VEDACAO_BACIA_C_GUIA_FERJA.jpg" TargetMode="External"/><Relationship Id="rId9704" Type="http://schemas.openxmlformats.org/officeDocument/2006/relationships/hyperlink" Target="https://cdn.construja.com.br/produtos/164184/164184.jpg" TargetMode="External"/><Relationship Id="rId9705" Type="http://schemas.openxmlformats.org/officeDocument/2006/relationships/hyperlink" Target="https://pub-6b1902641e5a40b2916ddf51bb1dfedf.r2.dev/1_CORRENTE_SOLD_5,0MM_12,5KG_(23M)_FERJA.jpg" TargetMode="External"/><Relationship Id="rId9706" Type="http://schemas.openxmlformats.org/officeDocument/2006/relationships/hyperlink" Target="https://pub-6b1902641e5a40b2916ddf51bb1dfedf.r2.dev/1_CORRENTE_SOLD_5_0MM_12_5KG_23M_FERJA.jpg" TargetMode="External"/><Relationship Id="rId9707" Type="http://schemas.openxmlformats.org/officeDocument/2006/relationships/hyperlink" Target="https://pub-6b1902641e5a40b2916ddf51bb1dfedf.r2.dev/3_CORRENTE_SOLD_5,0MM_12,5KG_(23M)_FERJA.jpg" TargetMode="External"/><Relationship Id="rId9708" Type="http://schemas.openxmlformats.org/officeDocument/2006/relationships/hyperlink" Target="https://cdn.construja.com.br/produtos/190678/190678.jpg" TargetMode="External"/><Relationship Id="rId9709" Type="http://schemas.openxmlformats.org/officeDocument/2006/relationships/hyperlink" Target="https://pub-6b1902641e5a40b2916ddf51bb1dfedf.r2.dev/1_SERRA_CIRC_WIDEA_43_8X24D_PRO_FERJA.jpg" TargetMode="External"/><Relationship Id="rId9710" Type="http://schemas.openxmlformats.org/officeDocument/2006/relationships/hyperlink" Target="https://pub-6b1902641e5a40b2916ddf51bb1dfedf.r2.dev/2_SERRA_CIRC_WIDEA_43_8X24D_PRO_FERJA.jpg" TargetMode="External"/><Relationship Id="rId9711" Type="http://schemas.openxmlformats.org/officeDocument/2006/relationships/hyperlink" Target="https://pub-6b1902641e5a40b2916ddf51bb1dfedf.r2.dev/3_SERRA_CIRC_WIDEA_43_8X24D_PRO_FERJA.jpg" TargetMode="External"/><Relationship Id="rId9712" Type="http://schemas.openxmlformats.org/officeDocument/2006/relationships/hyperlink" Target="https://cdn.construja.com.br/produtos/154195/154195.jpg" TargetMode="External"/><Relationship Id="rId9713" Type="http://schemas.openxmlformats.org/officeDocument/2006/relationships/hyperlink" Target="https://pub-6b1902641e5a40b2916ddf51bb1dfedf.r2.dev/1_VALV_AMERICANA_INOX_PVC_31_2_FERJA.jpg" TargetMode="External"/><Relationship Id="rId9714" Type="http://schemas.openxmlformats.org/officeDocument/2006/relationships/hyperlink" Target="https://pub-6b1902641e5a40b2916ddf51bb1dfedf.r2.dev/2_VALV_AMERICANA_INOX_PVC_31_2_FERJA.jpg" TargetMode="External"/><Relationship Id="rId9715" Type="http://schemas.openxmlformats.org/officeDocument/2006/relationships/hyperlink" Target="https://pub-6b1902641e5a40b2916ddf51bb1dfedf.r2.dev/3_VALV_AMERICANA_INOX_PVC_31_2_FERJA.jpg" TargetMode="External"/><Relationship Id="rId9716" Type="http://schemas.openxmlformats.org/officeDocument/2006/relationships/hyperlink" Target="https://cdn.construja.com.br/produtos/154196/154196.jpg" TargetMode="External"/><Relationship Id="rId9717" Type="http://schemas.openxmlformats.org/officeDocument/2006/relationships/hyperlink" Target="https://pub-6b1902641e5a40b2916ddf51bb1dfedf.r2.dev/1_VALV_AMERICANA_INOX_PVC_41_2_FERJA.jpg" TargetMode="External"/><Relationship Id="rId9718" Type="http://schemas.openxmlformats.org/officeDocument/2006/relationships/hyperlink" Target="https://pub-6b1902641e5a40b2916ddf51bb1dfedf.r2.dev/2_VALV_AMERICANA_INOX_PVC_41_2_FERJA.jpg" TargetMode="External"/><Relationship Id="rId9719" Type="http://schemas.openxmlformats.org/officeDocument/2006/relationships/hyperlink" Target="https://cdn.construja.com.br/produtos/190270/190270.jpg" TargetMode="External"/><Relationship Id="rId9720" Type="http://schemas.openxmlformats.org/officeDocument/2006/relationships/hyperlink" Target="https://pub-6b1902641e5a40b2916ddf51bb1dfedf.r2.dev/2_ESPATULA_LAMIN_C_MAD_08_FERJA.jpg" TargetMode="External"/><Relationship Id="rId9721" Type="http://schemas.openxmlformats.org/officeDocument/2006/relationships/hyperlink" Target="https://pub-6b1902641e5a40b2916ddf51bb1dfedf.r2.dev/3_ESPATULA_LAMIN_C_MAD_08_FERJA.jpg" TargetMode="External"/><Relationship Id="rId9722" Type="http://schemas.openxmlformats.org/officeDocument/2006/relationships/hyperlink" Target="https://cdn.construja.com.br/produtos/190271/190271.jpg" TargetMode="External"/><Relationship Id="rId9723" Type="http://schemas.openxmlformats.org/officeDocument/2006/relationships/hyperlink" Target="https://pub-6b1902641e5a40b2916ddf51bb1dfedf.r2.dev/3_ESPATULA_LAMIN_C_MAD_10_FERJA.jpg" TargetMode="External"/><Relationship Id="rId9724" Type="http://schemas.openxmlformats.org/officeDocument/2006/relationships/hyperlink" Target="https://cdn.construja.com.br/produtos/190272/190272.jpg" TargetMode="External"/><Relationship Id="rId9725" Type="http://schemas.openxmlformats.org/officeDocument/2006/relationships/hyperlink" Target="https://pub-6b1902641e5a40b2916ddf51bb1dfedf.r2.dev/2_ESPATULA_LAMIN_C_MAD_12_FERJA.jpg" TargetMode="External"/><Relationship Id="rId9726" Type="http://schemas.openxmlformats.org/officeDocument/2006/relationships/hyperlink" Target="https://pub-6b1902641e5a40b2916ddf51bb1dfedf.r2.dev/3_ESPATULA_LAMIN_C_MAD_12_FERJA.jpg" TargetMode="External"/><Relationship Id="rId9727" Type="http://schemas.openxmlformats.org/officeDocument/2006/relationships/hyperlink" Target="https://cdn.construja.com.br/produtos/190286/190286.jpg" TargetMode="External"/><Relationship Id="rId9728" Type="http://schemas.openxmlformats.org/officeDocument/2006/relationships/hyperlink" Target="https://pub-6b1902641e5a40b2916ddf51bb1dfedf.r2.dev/1_NIVEL_MADEIRA_30_FERJA.jpg" TargetMode="External"/><Relationship Id="rId9729" Type="http://schemas.openxmlformats.org/officeDocument/2006/relationships/hyperlink" Target="https://pub-6b1902641e5a40b2916ddf51bb1dfedf.r2.dev/3_NIVEL_MADEIRA_30_FERJA.jpg" TargetMode="External"/><Relationship Id="rId9730" Type="http://schemas.openxmlformats.org/officeDocument/2006/relationships/hyperlink" Target="https://cdn.construja.com.br/produtos/190287/190287.jpg" TargetMode="External"/><Relationship Id="rId9731" Type="http://schemas.openxmlformats.org/officeDocument/2006/relationships/hyperlink" Target="https://pub-6b1902641e5a40b2916ddf51bb1dfedf.r2.dev/1_NIVEL_MADEIRA_35_FERJA.jpg" TargetMode="External"/><Relationship Id="rId9732" Type="http://schemas.openxmlformats.org/officeDocument/2006/relationships/hyperlink" Target="https://cdn.construja.com.br/produtos/190288/190288.jpg" TargetMode="External"/><Relationship Id="rId9733" Type="http://schemas.openxmlformats.org/officeDocument/2006/relationships/hyperlink" Target="https://pub-6b1902641e5a40b2916ddf51bb1dfedf.r2.dev/1_NIVEL_MADEIRA_40_FERJA.jpg" TargetMode="External"/><Relationship Id="rId9734" Type="http://schemas.openxmlformats.org/officeDocument/2006/relationships/hyperlink" Target="https://pub-6b1902641e5a40b2916ddf51bb1dfedf.r2.dev/3_NIVEL_MADEIRA_40_FERJA.jpg" TargetMode="External"/><Relationship Id="rId9735" Type="http://schemas.openxmlformats.org/officeDocument/2006/relationships/hyperlink" Target="https://cdn.construja.com.br/produtos/190291/190291.jpg" TargetMode="External"/><Relationship Id="rId9736" Type="http://schemas.openxmlformats.org/officeDocument/2006/relationships/hyperlink" Target="https://pub-6b1902641e5a40b2916ddf51bb1dfedf.r2.dev/1_CAVADEIRA_ART_C_CABO_1,40M_FERJA.jpg" TargetMode="External"/><Relationship Id="rId9737" Type="http://schemas.openxmlformats.org/officeDocument/2006/relationships/hyperlink" Target="https://pub-6b1902641e5a40b2916ddf51bb1dfedf.r2.dev/1_CAVADEIRA_ART_C_CABO_1_40M_FERJA.jpg" TargetMode="External"/><Relationship Id="rId9738" Type="http://schemas.openxmlformats.org/officeDocument/2006/relationships/hyperlink" Target="https://pub-6b1902641e5a40b2916ddf51bb1dfedf.r2.dev/2_CAVADEIRA_ART_C_CABO_1,40M_FERJA.jpg" TargetMode="External"/><Relationship Id="rId9739" Type="http://schemas.openxmlformats.org/officeDocument/2006/relationships/hyperlink" Target="https://cdn.construja.com.br/produtos/190321/190321.jpg" TargetMode="External"/><Relationship Id="rId9740" Type="http://schemas.openxmlformats.org/officeDocument/2006/relationships/hyperlink" Target="https://pub-6b1902641e5a40b2916ddf51bb1dfedf.r2.dev/1_GRAMPO_1_4_(8MM)_1000PC_FERJA.jpg" TargetMode="External"/><Relationship Id="rId9741" Type="http://schemas.openxmlformats.org/officeDocument/2006/relationships/hyperlink" Target="https://pub-6b1902641e5a40b2916ddf51bb1dfedf.r2.dev/2_GRAMPO_1_4_(8MM)_1000PC_FERJA.jpg" TargetMode="External"/><Relationship Id="rId9742" Type="http://schemas.openxmlformats.org/officeDocument/2006/relationships/hyperlink" Target="https://pub-6b1902641e5a40b2916ddf51bb1dfedf.r2.dev/3_GRAMPO_1_4_(8MM)_1000PC_FERJA.jpg" TargetMode="External"/><Relationship Id="rId9743" Type="http://schemas.openxmlformats.org/officeDocument/2006/relationships/hyperlink" Target="https://cdn.construja.com.br/produtos/192325/192325.jpg" TargetMode="External"/><Relationship Id="rId9744" Type="http://schemas.openxmlformats.org/officeDocument/2006/relationships/hyperlink" Target="https://pub-6b1902641e5a40b2916ddf51bb1dfedf.r2.dev/1_BROCA_3_PONTAS_MADEIRA_7_0MM_FERJA.jpg" TargetMode="External"/><Relationship Id="rId9745" Type="http://schemas.openxmlformats.org/officeDocument/2006/relationships/hyperlink" Target="https://cdn.construja.com.br/produtos/190411/190411.jpg" TargetMode="External"/><Relationship Id="rId9746" Type="http://schemas.openxmlformats.org/officeDocument/2006/relationships/hyperlink" Target="https://pub-6b1902641e5a40b2916ddf51bb1dfedf.r2.dev/1_ESTILETE_18MM_HOBBY_FERJA.jpg" TargetMode="External"/><Relationship Id="rId9747" Type="http://schemas.openxmlformats.org/officeDocument/2006/relationships/hyperlink" Target="https://pub-6b1902641e5a40b2916ddf51bb1dfedf.r2.dev/2_ESTILETE_18MM_HOBBY_FERJA.jpg" TargetMode="External"/><Relationship Id="rId9748" Type="http://schemas.openxmlformats.org/officeDocument/2006/relationships/hyperlink" Target="https://pub-6b1902641e5a40b2916ddf51bb1dfedf.r2.dev/3_ESTILETE_18MM_HOBBY_FERJA.jpg" TargetMode="External"/><Relationship Id="rId9749" Type="http://schemas.openxmlformats.org/officeDocument/2006/relationships/hyperlink" Target="https://cdn.construja.com.br/produtos/190337/190337.jpg" TargetMode="External"/><Relationship Id="rId9750" Type="http://schemas.openxmlformats.org/officeDocument/2006/relationships/hyperlink" Target="https://pub-6b1902641e5a40b2916ddf51bb1dfedf.r2.dev/1_LAMINA_ESTILETE_18MM_10PC_FERJA.jpg" TargetMode="External"/><Relationship Id="rId9751" Type="http://schemas.openxmlformats.org/officeDocument/2006/relationships/hyperlink" Target="https://pub-6b1902641e5a40b2916ddf51bb1dfedf.r2.dev/2_LAMINA_ESTILETE_18MM_10PC_FERJA.jpg" TargetMode="External"/><Relationship Id="rId9752" Type="http://schemas.openxmlformats.org/officeDocument/2006/relationships/hyperlink" Target="https://cdn.construja.com.br/produtos/190544/190544.jpg" TargetMode="External"/><Relationship Id="rId9753" Type="http://schemas.openxmlformats.org/officeDocument/2006/relationships/hyperlink" Target="https://pub-6b1902641e5a40b2916ddf51bb1dfedf.r2.dev/1_TESOURA_AVIADOR_DIREITA_CRV_PRO_FERJA.jpg" TargetMode="External"/><Relationship Id="rId9754" Type="http://schemas.openxmlformats.org/officeDocument/2006/relationships/hyperlink" Target="https://cdn.construja.com.br/produtos/190543/190543.jpg" TargetMode="External"/><Relationship Id="rId9755" Type="http://schemas.openxmlformats.org/officeDocument/2006/relationships/hyperlink" Target="https://pub-6b1902641e5a40b2916ddf51bb1dfedf.r2.dev/1_TESOURA_AVIADOR_ESQ_CRV_PRO_FERJA.jpg" TargetMode="External"/><Relationship Id="rId9756" Type="http://schemas.openxmlformats.org/officeDocument/2006/relationships/hyperlink" Target="https://pub-6b1902641e5a40b2916ddf51bb1dfedf.r2.dev/2_TESOURA_AVIADOR_ESQ_CRV_PRO_FERJA.jpg" TargetMode="External"/><Relationship Id="rId9757" Type="http://schemas.openxmlformats.org/officeDocument/2006/relationships/hyperlink" Target="https://cdn.construja.com.br/produtos/190364/190364.jpg" TargetMode="External"/><Relationship Id="rId9758" Type="http://schemas.openxmlformats.org/officeDocument/2006/relationships/hyperlink" Target="https://pub-6b1902641e5a40b2916ddf51bb1dfedf.r2.dev/1_ALICATE_ELETRICISTA_8_CRV_1000V_PRO_FERJA.jpg" TargetMode="External"/><Relationship Id="rId9759" Type="http://schemas.openxmlformats.org/officeDocument/2006/relationships/hyperlink" Target="https://cdn.construja.com.br/produtos/190811/190811.jpg" TargetMode="External"/><Relationship Id="rId9760" Type="http://schemas.openxmlformats.org/officeDocument/2006/relationships/hyperlink" Target="https://pub-6b1902641e5a40b2916ddf51bb1dfedf.r2.dev/1_ADAPTADOR_SDS_PLUS_MANDRIL_1_2_PRO_FERJA.jpg" TargetMode="External"/><Relationship Id="rId9761" Type="http://schemas.openxmlformats.org/officeDocument/2006/relationships/hyperlink" Target="https://pub-6b1902641e5a40b2916ddf51bb1dfedf.r2.dev/3_ADAPTADOR_SDS_PLUS_MANDRIL_1_2_PRO_FERJA.jpg" TargetMode="External"/><Relationship Id="rId9762" Type="http://schemas.openxmlformats.org/officeDocument/2006/relationships/hyperlink" Target="https://cdn.construja.com.br/produtos/190398/190398.jpg" TargetMode="External"/><Relationship Id="rId9763" Type="http://schemas.openxmlformats.org/officeDocument/2006/relationships/hyperlink" Target="https://pub-6b1902641e5a40b2916ddf51bb1dfedf.r2.dev/1_MISTURADOR_TINTA_METAL_100X600-3_8_FERJA.jpg" TargetMode="External"/><Relationship Id="rId9764" Type="http://schemas.openxmlformats.org/officeDocument/2006/relationships/hyperlink" Target="https://pub-6b1902641e5a40b2916ddf51bb1dfedf.r2.dev/2_MISTURADOR_TINTA_METAL_100X600-3_8_FERJA.jpg" TargetMode="External"/><Relationship Id="rId9765" Type="http://schemas.openxmlformats.org/officeDocument/2006/relationships/hyperlink" Target="https://pub-6b1902641e5a40b2916ddf51bb1dfedf.r2.dev/3_MISTURADOR_TINTA_METAL_100X600-3_8_FERJA.jpg" TargetMode="External"/><Relationship Id="rId9766" Type="http://schemas.openxmlformats.org/officeDocument/2006/relationships/hyperlink" Target="https://cdn.construja.com.br/produtos/190522/190522.jpg" TargetMode="External"/><Relationship Id="rId9767" Type="http://schemas.openxmlformats.org/officeDocument/2006/relationships/hyperlink" Target="https://pub-6b1902641e5a40b2916ddf51bb1dfedf.r2.dev/1_ENGATE_TRANC_INOX_40_FERJA.jpg" TargetMode="External"/><Relationship Id="rId9768" Type="http://schemas.openxmlformats.org/officeDocument/2006/relationships/hyperlink" Target="https://pub-6b1902641e5a40b2916ddf51bb1dfedf.r2.dev/3_ENGATE_TRANC_INOX_40_FERJA.jpg" TargetMode="External"/><Relationship Id="rId9769" Type="http://schemas.openxmlformats.org/officeDocument/2006/relationships/hyperlink" Target="https://cdn.construja.com.br/produtos/190529/190529.jpg" TargetMode="External"/><Relationship Id="rId9770" Type="http://schemas.openxmlformats.org/officeDocument/2006/relationships/hyperlink" Target="https://pub-6b1902641e5a40b2916ddf51bb1dfedf.r2.dev/1_ESGUICHO_REV_PVC_8_JATOS_1_2_FERJA.jpg" TargetMode="External"/><Relationship Id="rId9771" Type="http://schemas.openxmlformats.org/officeDocument/2006/relationships/hyperlink" Target="https://pub-6b1902641e5a40b2916ddf51bb1dfedf.r2.dev/3_ESGUICHO_REV_PVC_8_JATOS_1_2_FERJA.jpg" TargetMode="External"/><Relationship Id="rId9772" Type="http://schemas.openxmlformats.org/officeDocument/2006/relationships/hyperlink" Target="https://cdn.construja.com.br/produtos/190530/190530.jpg" TargetMode="External"/><Relationship Id="rId9773" Type="http://schemas.openxmlformats.org/officeDocument/2006/relationships/hyperlink" Target="https://pub-6b1902641e5a40b2916ddf51bb1dfedf.r2.dev/1_ESGUICHO_REV_PVC_1_JATO_1_2_FERJA.jpg" TargetMode="External"/><Relationship Id="rId9774" Type="http://schemas.openxmlformats.org/officeDocument/2006/relationships/hyperlink" Target="https://pub-6b1902641e5a40b2916ddf51bb1dfedf.r2.dev/3_ESGUICHO_REV_PVC_1_JATO_1_2_FERJA.jpg" TargetMode="External"/><Relationship Id="rId9775" Type="http://schemas.openxmlformats.org/officeDocument/2006/relationships/hyperlink" Target="https://cdn.construja.com.br/produtos/190540/190540.jpg" TargetMode="External"/><Relationship Id="rId9776" Type="http://schemas.openxmlformats.org/officeDocument/2006/relationships/hyperlink" Target="https://pub-6b1902641e5a40b2916ddf51bb1dfedf.r2.dev/1_BOMBA_AR_VERTICAL_METAL_FERJA.jpg" TargetMode="External"/><Relationship Id="rId9777" Type="http://schemas.openxmlformats.org/officeDocument/2006/relationships/hyperlink" Target="https://cdn.construja.com.br/produtos/190365/190365.jpg" TargetMode="External"/><Relationship Id="rId9778" Type="http://schemas.openxmlformats.org/officeDocument/2006/relationships/hyperlink" Target="https://pub-6b1902641e5a40b2916ddf51bb1dfedf.r2.dev/1_DISCO_DESBASTE_4_1_2_X_4,8_X_7_8_FERJA.jpg" TargetMode="External"/><Relationship Id="rId9779" Type="http://schemas.openxmlformats.org/officeDocument/2006/relationships/hyperlink" Target="https://cdn.construja.com.br/produtos/190368/190368.jpg" TargetMode="External"/><Relationship Id="rId9780" Type="http://schemas.openxmlformats.org/officeDocument/2006/relationships/hyperlink" Target="https://pub-6b1902641e5a40b2916ddf51bb1dfedf.r2.dev/1_DISCO_DESBASTE_4_1_2_X_2,5_X_7_8_FERJA.jpg" TargetMode="External"/><Relationship Id="rId9781" Type="http://schemas.openxmlformats.org/officeDocument/2006/relationships/hyperlink" Target="https://cdn.construja.com.br/produtos/190675/190675.jpg" TargetMode="External"/><Relationship Id="rId9782" Type="http://schemas.openxmlformats.org/officeDocument/2006/relationships/hyperlink" Target="https://pub-6b1902641e5a40b2916ddf51bb1dfedf.r2.dev/1_DISCO_FLAP_CONICO_115X040_FERJA.jpg" TargetMode="External"/><Relationship Id="rId9783" Type="http://schemas.openxmlformats.org/officeDocument/2006/relationships/hyperlink" Target="https://pub-6b1902641e5a40b2916ddf51bb1dfedf.r2.dev/2_DISCO_FLAP_CONICO_115X040_FERJA.jpg" TargetMode="External"/><Relationship Id="rId9784" Type="http://schemas.openxmlformats.org/officeDocument/2006/relationships/hyperlink" Target="https://pub-6b1902641e5a40b2916ddf51bb1dfedf.r2.dev/3_DISCO_FLAP_CONICO_115X040_FERJA.jpg" TargetMode="External"/><Relationship Id="rId9785" Type="http://schemas.openxmlformats.org/officeDocument/2006/relationships/hyperlink" Target="https://cdn.construja.com.br/produtos/190780/190780.jpg" TargetMode="External"/><Relationship Id="rId9786" Type="http://schemas.openxmlformats.org/officeDocument/2006/relationships/hyperlink" Target="https://pub-6b1902641e5a40b2916ddf51bb1dfedf.r2.dev/1_DISCO_FLAP_CONICO_115X080_FERJA.jpg" TargetMode="External"/><Relationship Id="rId9787" Type="http://schemas.openxmlformats.org/officeDocument/2006/relationships/hyperlink" Target="https://pub-6b1902641e5a40b2916ddf51bb1dfedf.r2.dev/3_DISCO_FLAP_CONICO_115X080_FERJA.jpg" TargetMode="External"/><Relationship Id="rId9788" Type="http://schemas.openxmlformats.org/officeDocument/2006/relationships/hyperlink" Target="https://cdn.construja.com.br/produtos/190311/190311.jpg" TargetMode="External"/><Relationship Id="rId9789" Type="http://schemas.openxmlformats.org/officeDocument/2006/relationships/hyperlink" Target="https://pub-6b1902641e5a40b2916ddf51bb1dfedf.r2.dev/2_LIMPA_PEDRA_1L_CONCENTRADO_FERJA.jpg" TargetMode="External"/><Relationship Id="rId9790" Type="http://schemas.openxmlformats.org/officeDocument/2006/relationships/hyperlink" Target="https://pub-6b1902641e5a40b2916ddf51bb1dfedf.r2.dev/3_LIMPA_PEDRA_1L_CONCENTRADO_FERJA.jpg" TargetMode="External"/><Relationship Id="rId9791" Type="http://schemas.openxmlformats.org/officeDocument/2006/relationships/hyperlink" Target="https://cdn.construja.com.br/produtos/190313/190313.jpg" TargetMode="External"/><Relationship Id="rId9792" Type="http://schemas.openxmlformats.org/officeDocument/2006/relationships/hyperlink" Target="https://pub-6b1902641e5a40b2916ddf51bb1dfedf.r2.dev/1_LIMPADOR_POS_OBRA_1LT_FERJA.jpg" TargetMode="External"/><Relationship Id="rId9793" Type="http://schemas.openxmlformats.org/officeDocument/2006/relationships/hyperlink" Target="https://pub-6b1902641e5a40b2916ddf51bb1dfedf.r2.dev/2_LIMPADOR_POS_OBRA_1LT_FERJA.jpg" TargetMode="External"/><Relationship Id="rId9794" Type="http://schemas.openxmlformats.org/officeDocument/2006/relationships/hyperlink" Target="https://pub-6b1902641e5a40b2916ddf51bb1dfedf.r2.dev/3_LIMPADOR_POS_OBRA_1LT_FERJA.jpg" TargetMode="External"/><Relationship Id="rId9795" Type="http://schemas.openxmlformats.org/officeDocument/2006/relationships/hyperlink" Target="https://cdn.construja.com.br/produtos/190315/190315.jpg" TargetMode="External"/><Relationship Id="rId9796" Type="http://schemas.openxmlformats.org/officeDocument/2006/relationships/hyperlink" Target="https://pub-6b1902641e5a40b2916ddf51bb1dfedf.r2.dev/1_LIMPADOR_PISO_GERAL_1LT_FERJA.jpg" TargetMode="External"/><Relationship Id="rId9797" Type="http://schemas.openxmlformats.org/officeDocument/2006/relationships/hyperlink" Target="https://pub-6b1902641e5a40b2916ddf51bb1dfedf.r2.dev/2_LIMPADOR_PISO_GERAL_1LT_FERJA.jpg" TargetMode="External"/><Relationship Id="rId9798" Type="http://schemas.openxmlformats.org/officeDocument/2006/relationships/hyperlink" Target="https://cdn.construja.com.br/produtos/190425/190425.jpg" TargetMode="External"/><Relationship Id="rId9799" Type="http://schemas.openxmlformats.org/officeDocument/2006/relationships/hyperlink" Target="https://pub-6b1902641e5a40b2916ddf51bb1dfedf.r2.dev/1_COLHER_PEDR_SOLDADA_08_RETO_FERJA.jpg" TargetMode="External"/><Relationship Id="rId9800" Type="http://schemas.openxmlformats.org/officeDocument/2006/relationships/hyperlink" Target="https://pub-6b1902641e5a40b2916ddf51bb1dfedf.r2.dev/2_COLHER_PEDR_SOLDADA_08_RETO_FERJA.jpg" TargetMode="External"/><Relationship Id="rId9801" Type="http://schemas.openxmlformats.org/officeDocument/2006/relationships/hyperlink" Target="https://pub-6b1902641e5a40b2916ddf51bb1dfedf.r2.dev/3_COLHER_PEDR_SOLDADA_08_RETO_FERJA.jpg" TargetMode="External"/><Relationship Id="rId9802" Type="http://schemas.openxmlformats.org/officeDocument/2006/relationships/hyperlink" Target="https://cdn.construja.com.br/produtos/190429/190429.jpg" TargetMode="External"/><Relationship Id="rId9803" Type="http://schemas.openxmlformats.org/officeDocument/2006/relationships/hyperlink" Target="https://pub-6b1902641e5a40b2916ddf51bb1dfedf.r2.dev/1_DESEMPENADEIRA_A&#199;O_DENTEADA_12_X_25,5_CABO_PL&#193;STICO_FERJA.jpg" TargetMode="External"/><Relationship Id="rId9804" Type="http://schemas.openxmlformats.org/officeDocument/2006/relationships/hyperlink" Target="https://cdn.construja.com.br/produtos/190428/190428.jpg" TargetMode="External"/><Relationship Id="rId9805" Type="http://schemas.openxmlformats.org/officeDocument/2006/relationships/hyperlink" Target="https://pub-6b1902641e5a40b2916ddf51bb1dfedf.r2.dev/1_DESEMP_ACO_LISA_12X25,5_CABO_PLASTICO_FE.jpg" TargetMode="External"/><Relationship Id="rId9806" Type="http://schemas.openxmlformats.org/officeDocument/2006/relationships/hyperlink" Target="https://pub-6b1902641e5a40b2916ddf51bb1dfedf.r2.dev/2_DESEMP_ACO_LISA_12X25,5_CABO_PLASTICO_FE.jpg" TargetMode="External"/><Relationship Id="rId9807" Type="http://schemas.openxmlformats.org/officeDocument/2006/relationships/hyperlink" Target="https://pub-6b1902641e5a40b2916ddf51bb1dfedf.r2.dev/3_DESEMP_ACO_LISA_12X25,5_CABO_PLASTICO_FE.jpg" TargetMode="External"/><Relationship Id="rId9808" Type="http://schemas.openxmlformats.org/officeDocument/2006/relationships/hyperlink" Target="https://cdn.construja.com.br/produtos/199391/199391.jpg" TargetMode="External"/><Relationship Id="rId9809" Type="http://schemas.openxmlformats.org/officeDocument/2006/relationships/hyperlink" Target="https://pub-6b1902641e5a40b2916ddf51bb1dfedf.r2.dev/3_REGUA_ALUM_REFORCADA_2M_25X50_FERJA.jpg" TargetMode="External"/><Relationship Id="rId9810" Type="http://schemas.openxmlformats.org/officeDocument/2006/relationships/hyperlink" Target="https://cdn.construja.com.br/produtos/199392/199392.jpg" TargetMode="External"/><Relationship Id="rId9811" Type="http://schemas.openxmlformats.org/officeDocument/2006/relationships/hyperlink" Target="https://pub-6b1902641e5a40b2916ddf51bb1dfedf.r2.dev/1_REGUA_ALUM_REFORCADA_3M_25X50_FERJA.jpg" TargetMode="External"/><Relationship Id="rId9812" Type="http://schemas.openxmlformats.org/officeDocument/2006/relationships/hyperlink" Target="https://pub-6b1902641e5a40b2916ddf51bb1dfedf.r2.dev/2_REGUA_ALUM_REFORCADA_3M_25X50_FERJA.jpg" TargetMode="External"/><Relationship Id="rId9813" Type="http://schemas.openxmlformats.org/officeDocument/2006/relationships/hyperlink" Target="https://cdn.construja.com.br/produtos/199389/199389.jpg" TargetMode="External"/><Relationship Id="rId9814" Type="http://schemas.openxmlformats.org/officeDocument/2006/relationships/hyperlink" Target="https://pub-6b1902641e5a40b2916ddf51bb1dfedf.r2.dev/1_REGUA_ALUM_BITUBULAR_2M_20X45_FERJA.jpg" TargetMode="External"/><Relationship Id="rId9815" Type="http://schemas.openxmlformats.org/officeDocument/2006/relationships/hyperlink" Target="https://pub-6b1902641e5a40b2916ddf51bb1dfedf.r2.dev/3_REGUA_ALUM_BITUBULAR_2M_20X45_FERJA.jpg" TargetMode="External"/><Relationship Id="rId9816" Type="http://schemas.openxmlformats.org/officeDocument/2006/relationships/hyperlink" Target="https://cdn.construja.com.br/produtos/199449/199449.jpg" TargetMode="External"/><Relationship Id="rId9817" Type="http://schemas.openxmlformats.org/officeDocument/2006/relationships/hyperlink" Target="https://pub-6b1902641e5a40b2916ddf51bb1dfedf.r2.dev/3_CORDA_04MM_POLIEST_COLOR_CARRET_230M_FER.jpg" TargetMode="External"/><Relationship Id="rId9818" Type="http://schemas.openxmlformats.org/officeDocument/2006/relationships/hyperlink" Target="https://cdn.construja.com.br/produtos/199453/199453.jpg" TargetMode="External"/><Relationship Id="rId9819" Type="http://schemas.openxmlformats.org/officeDocument/2006/relationships/hyperlink" Target="https://pub-6b1902641e5a40b2916ddf51bb1dfedf.r2.dev/1_CORDA_POLIESTER_COLOR_10MM_CARRET_165M_F.jpg" TargetMode="External"/><Relationship Id="rId9820" Type="http://schemas.openxmlformats.org/officeDocument/2006/relationships/hyperlink" Target="https://pub-6b1902641e5a40b2916ddf51bb1dfedf.r2.dev/3_CORDA_POLIESTER_COLOR_10MM_CARRET_165M_F.jpg" TargetMode="External"/><Relationship Id="rId9821" Type="http://schemas.openxmlformats.org/officeDocument/2006/relationships/hyperlink" Target="https://cdn.construja.com.br/produtos/199454/199454.jpg" TargetMode="External"/><Relationship Id="rId9822" Type="http://schemas.openxmlformats.org/officeDocument/2006/relationships/hyperlink" Target="https://pub-6b1902641e5a40b2916ddf51bb1dfedf.r2.dev/2_CORDA_POLIESTER_COLOR_12MM_CARRET_105M_F.jpg" TargetMode="External"/><Relationship Id="rId9823" Type="http://schemas.openxmlformats.org/officeDocument/2006/relationships/hyperlink" Target="https://pub-6b1902641e5a40b2916ddf51bb1dfedf.r2.dev/3_CORDA_POLIESTER_COLOR_12MM_CARRET_105M_F.jpg" TargetMode="External"/><Relationship Id="rId9824" Type="http://schemas.openxmlformats.org/officeDocument/2006/relationships/hyperlink" Target="https://cdn.construja.com.br/produtos/190464/190464.jpg" TargetMode="External"/><Relationship Id="rId9825" Type="http://schemas.openxmlformats.org/officeDocument/2006/relationships/hyperlink" Target="https://pub-6b1902641e5a40b2916ddf51bb1dfedf.r2.dev/1_LIXA_MASSA_120_A-230_FERJA.jpg" TargetMode="External"/><Relationship Id="rId9826" Type="http://schemas.openxmlformats.org/officeDocument/2006/relationships/hyperlink" Target="https://cdn.construja.com.br/produtos/190465/190465.jpg" TargetMode="External"/><Relationship Id="rId9827" Type="http://schemas.openxmlformats.org/officeDocument/2006/relationships/hyperlink" Target="https://pub-6b1902641e5a40b2916ddf51bb1dfedf.r2.dev/1_LIXA_MASSA_150_A-230_FERJA.jpg" TargetMode="External"/><Relationship Id="rId9828" Type="http://schemas.openxmlformats.org/officeDocument/2006/relationships/hyperlink" Target="https://cdn.construja.com.br/produtos/190466/190466.jpg" TargetMode="External"/><Relationship Id="rId9829" Type="http://schemas.openxmlformats.org/officeDocument/2006/relationships/hyperlink" Target="https://pub-6b1902641e5a40b2916ddf51bb1dfedf.r2.dev/1_LIXA_MASSA_180_A-230_FERJA.jpg" TargetMode="External"/><Relationship Id="rId9830" Type="http://schemas.openxmlformats.org/officeDocument/2006/relationships/hyperlink" Target="https://cdn.construja.com.br/produtos/190467/190467.jpg" TargetMode="External"/><Relationship Id="rId9831" Type="http://schemas.openxmlformats.org/officeDocument/2006/relationships/hyperlink" Target="https://pub-6b1902641e5a40b2916ddf51bb1dfedf.r2.dev/1_LIXA_MASSA_220_A-230_FERJA.jpg" TargetMode="External"/><Relationship Id="rId9832" Type="http://schemas.openxmlformats.org/officeDocument/2006/relationships/hyperlink" Target="https://cdn.construja.com.br/produtos/190468/190468.jpg" TargetMode="External"/><Relationship Id="rId9833" Type="http://schemas.openxmlformats.org/officeDocument/2006/relationships/hyperlink" Target="https://pub-6b1902641e5a40b2916ddf51bb1dfedf.r2.dev/1_LIXA_MADEIRA_050_A-220_FERJA.jpg" TargetMode="External"/><Relationship Id="rId9834" Type="http://schemas.openxmlformats.org/officeDocument/2006/relationships/hyperlink" Target="https://pub-6b1902641e5a40b2916ddf51bb1dfedf.r2.dev/3_LIXA_MADEIRA_050_A-220_FERJA.jpg" TargetMode="External"/><Relationship Id="rId9835" Type="http://schemas.openxmlformats.org/officeDocument/2006/relationships/hyperlink" Target="https://cdn.construja.com.br/produtos/190469/190469.jpg" TargetMode="External"/><Relationship Id="rId9836" Type="http://schemas.openxmlformats.org/officeDocument/2006/relationships/hyperlink" Target="https://pub-6b1902641e5a40b2916ddf51bb1dfedf.r2.dev/1_LIXA_MADEIRA_060_A-220_FERJA.jpg" TargetMode="External"/><Relationship Id="rId9837" Type="http://schemas.openxmlformats.org/officeDocument/2006/relationships/hyperlink" Target="https://pub-6b1902641e5a40b2916ddf51bb1dfedf.r2.dev/3_LIXA_MADEIRA_060_A-220_FERJA.jpg" TargetMode="External"/><Relationship Id="rId9838" Type="http://schemas.openxmlformats.org/officeDocument/2006/relationships/hyperlink" Target="https://cdn.construja.com.br/produtos/190470/190470.jpg" TargetMode="External"/><Relationship Id="rId9839" Type="http://schemas.openxmlformats.org/officeDocument/2006/relationships/hyperlink" Target="https://pub-6b1902641e5a40b2916ddf51bb1dfedf.r2.dev/1_LIXA_MADEIRA_080_A-220_FERJA.jpg" TargetMode="External"/><Relationship Id="rId9840" Type="http://schemas.openxmlformats.org/officeDocument/2006/relationships/hyperlink" Target="https://pub-6b1902641e5a40b2916ddf51bb1dfedf.r2.dev/3_LIXA_MADEIRA_080_A-220_FERJA.jpg" TargetMode="External"/><Relationship Id="rId9841" Type="http://schemas.openxmlformats.org/officeDocument/2006/relationships/hyperlink" Target="https://cdn.construja.com.br/produtos/190471/190471.jpg" TargetMode="External"/><Relationship Id="rId9842" Type="http://schemas.openxmlformats.org/officeDocument/2006/relationships/hyperlink" Target="https://pub-6b1902641e5a40b2916ddf51bb1dfedf.r2.dev/1_LIXA_MADEIRA_100_A-220_FERJA.jpg" TargetMode="External"/><Relationship Id="rId9843" Type="http://schemas.openxmlformats.org/officeDocument/2006/relationships/hyperlink" Target="https://pub-6b1902641e5a40b2916ddf51bb1dfedf.r2.dev/3_LIXA_MADEIRA_100_A-220_FERJA.jpg" TargetMode="External"/><Relationship Id="rId9844" Type="http://schemas.openxmlformats.org/officeDocument/2006/relationships/hyperlink" Target="https://cdn.construja.com.br/produtos/190474/190474.jpg" TargetMode="External"/><Relationship Id="rId9845" Type="http://schemas.openxmlformats.org/officeDocument/2006/relationships/hyperlink" Target="https://pub-6b1902641e5a40b2916ddf51bb1dfedf.r2.dev/1_LIXA_MADEIRA_180_A-220_FERJA.jpg" TargetMode="External"/><Relationship Id="rId9846" Type="http://schemas.openxmlformats.org/officeDocument/2006/relationships/hyperlink" Target="https://pub-6b1902641e5a40b2916ddf51bb1dfedf.r2.dev/2_LIXA_MADEIRA_180_A-220_FERJA.jpg" TargetMode="External"/><Relationship Id="rId9847" Type="http://schemas.openxmlformats.org/officeDocument/2006/relationships/hyperlink" Target="https://cdn.construja.com.br/produtos/190475/190475.jpg" TargetMode="External"/><Relationship Id="rId9848" Type="http://schemas.openxmlformats.org/officeDocument/2006/relationships/hyperlink" Target="https://pub-6b1902641e5a40b2916ddf51bb1dfedf.r2.dev/1_LIXA_MADEIRA_220_A-220_FERJA.jpg" TargetMode="External"/><Relationship Id="rId9849" Type="http://schemas.openxmlformats.org/officeDocument/2006/relationships/hyperlink" Target="https://pub-6b1902641e5a40b2916ddf51bb1dfedf.r2.dev/3_LIXA_MADEIRA_220_A-220_FERJA.jpg" TargetMode="External"/><Relationship Id="rId9850" Type="http://schemas.openxmlformats.org/officeDocument/2006/relationships/hyperlink" Target="https://cdn.construja.com.br/produtos/190479/190479.jpg" TargetMode="External"/><Relationship Id="rId9851" Type="http://schemas.openxmlformats.org/officeDocument/2006/relationships/hyperlink" Target="https://pub-6b1902641e5a40b2916ddf51bb1dfedf.r2.dev/1_LIXA_FERRO_060_K-240_FERJA.jpg" TargetMode="External"/><Relationship Id="rId9852" Type="http://schemas.openxmlformats.org/officeDocument/2006/relationships/hyperlink" Target="https://pub-6b1902641e5a40b2916ddf51bb1dfedf.r2.dev/2_LIXA_FERRO_060_K-240_FERJA.jpg" TargetMode="External"/><Relationship Id="rId9853" Type="http://schemas.openxmlformats.org/officeDocument/2006/relationships/hyperlink" Target="https://pub-6b1902641e5a40b2916ddf51bb1dfedf.r2.dev/3_LIXA_FERRO_060_K-240_FERJA.jpg" TargetMode="External"/><Relationship Id="rId9854" Type="http://schemas.openxmlformats.org/officeDocument/2006/relationships/hyperlink" Target="https://cdn.construja.com.br/produtos/190480/190480.jpg" TargetMode="External"/><Relationship Id="rId9855" Type="http://schemas.openxmlformats.org/officeDocument/2006/relationships/hyperlink" Target="https://pub-6b1902641e5a40b2916ddf51bb1dfedf.r2.dev/1_LIXA_FERRO_080_K-240_FERJA.jpg" TargetMode="External"/><Relationship Id="rId9856" Type="http://schemas.openxmlformats.org/officeDocument/2006/relationships/hyperlink" Target="https://pub-6b1902641e5a40b2916ddf51bb1dfedf.r2.dev/2_LIXA_FERRO_080_K-240_FERJA.jpg" TargetMode="External"/><Relationship Id="rId9857" Type="http://schemas.openxmlformats.org/officeDocument/2006/relationships/hyperlink" Target="https://pub-6b1902641e5a40b2916ddf51bb1dfedf.r2.dev/3_LIXA_FERRO_080_K-240_FERJA.jpg" TargetMode="External"/><Relationship Id="rId9858" Type="http://schemas.openxmlformats.org/officeDocument/2006/relationships/hyperlink" Target="https://cdn.construja.com.br/produtos/190501/190501.jpg" TargetMode="External"/><Relationship Id="rId9859" Type="http://schemas.openxmlformats.org/officeDocument/2006/relationships/hyperlink" Target="https://pub-6b1902641e5a40b2916ddf51bb1dfedf.r2.dev/1_LIXA_D_AGUA_600_L-422_FERJA.jpg" TargetMode="External"/><Relationship Id="rId9860" Type="http://schemas.openxmlformats.org/officeDocument/2006/relationships/hyperlink" Target="https://pub-6b1902641e5a40b2916ddf51bb1dfedf.r2.dev/2_LIXA_D_AGUA_600_L-422_FERJA.jpg" TargetMode="External"/><Relationship Id="rId9861" Type="http://schemas.openxmlformats.org/officeDocument/2006/relationships/hyperlink" Target="https://pub-6b1902641e5a40b2916ddf51bb1dfedf.r2.dev/3_LIXA_D_AGUA_600_L-422_FERJA.jpg" TargetMode="External"/><Relationship Id="rId9862" Type="http://schemas.openxmlformats.org/officeDocument/2006/relationships/hyperlink" Target="https://cdn.construja.com.br/produtos/190545/190545.jpg" TargetMode="External"/><Relationship Id="rId9863" Type="http://schemas.openxmlformats.org/officeDocument/2006/relationships/hyperlink" Target="https://pub-6b1902641e5a40b2916ddf51bb1dfedf.r2.dev/1_FITA_CREPE_18X50_USO_GERAL_FERJA.jpg" TargetMode="External"/><Relationship Id="rId9864" Type="http://schemas.openxmlformats.org/officeDocument/2006/relationships/hyperlink" Target="https://cdn.construja.com.br/produtos/190546/190546.jpg" TargetMode="External"/><Relationship Id="rId9865" Type="http://schemas.openxmlformats.org/officeDocument/2006/relationships/hyperlink" Target="https://pub-6b1902641e5a40b2916ddf51bb1dfedf.r2.dev/3_FITA_CREPE_24X50_FERJA.jpg" TargetMode="External"/><Relationship Id="rId9866" Type="http://schemas.openxmlformats.org/officeDocument/2006/relationships/hyperlink" Target="https://cdn.construja.com.br/produtos/190549/190549.jpg" TargetMode="External"/><Relationship Id="rId9867" Type="http://schemas.openxmlformats.org/officeDocument/2006/relationships/hyperlink" Target="https://pub-6b1902641e5a40b2916ddf51bb1dfedf.r2.dev/1_ANEL_BORRACHA_50MM_FERJA.jpg" TargetMode="External"/><Relationship Id="rId9868" Type="http://schemas.openxmlformats.org/officeDocument/2006/relationships/hyperlink" Target="https://cdn.construja.com.br/produtos/190550/190550.jpg" TargetMode="External"/><Relationship Id="rId9869" Type="http://schemas.openxmlformats.org/officeDocument/2006/relationships/hyperlink" Target="https://pub-6b1902641e5a40b2916ddf51bb1dfedf.r2.dev/1_ANEL_BORRACHA_75MM_FERJA.jpg" TargetMode="External"/><Relationship Id="rId9870" Type="http://schemas.openxmlformats.org/officeDocument/2006/relationships/hyperlink" Target="https://cdn.construja.com.br/produtos/190551/190551.jpg" TargetMode="External"/><Relationship Id="rId9871" Type="http://schemas.openxmlformats.org/officeDocument/2006/relationships/hyperlink" Target="https://pub-6b1902641e5a40b2916ddf51bb1dfedf.r2.dev/1_ANEL_BORRACHA_100MM_FERJA.jpg" TargetMode="External"/><Relationship Id="rId9872" Type="http://schemas.openxmlformats.org/officeDocument/2006/relationships/hyperlink" Target="https://cdn.construja.com.br/produtos/190552/190552.jpg" TargetMode="External"/><Relationship Id="rId9873" Type="http://schemas.openxmlformats.org/officeDocument/2006/relationships/hyperlink" Target="https://pub-6b1902641e5a40b2916ddf51bb1dfedf.r2.dev/1_ANEL_BORRACHA_150MM_FERJA.jpg" TargetMode="External"/><Relationship Id="rId9874" Type="http://schemas.openxmlformats.org/officeDocument/2006/relationships/hyperlink" Target="https://cdn.construja.com.br/produtos/190557/190557.jpg" TargetMode="External"/><Relationship Id="rId9875" Type="http://schemas.openxmlformats.org/officeDocument/2006/relationships/hyperlink" Target="https://pub-6b1902641e5a40b2916ddf51bb1dfedf.r2.dev/1_REMOVEDOR_FERRUGEM_500ML_FERJA.jpg" TargetMode="External"/><Relationship Id="rId9876" Type="http://schemas.openxmlformats.org/officeDocument/2006/relationships/hyperlink" Target="https://pub-6b1902641e5a40b2916ddf51bb1dfedf.r2.dev/2_REMOVEDOR_FERRUGEM_500ML_FERJA.jpg" TargetMode="External"/><Relationship Id="rId9877" Type="http://schemas.openxmlformats.org/officeDocument/2006/relationships/hyperlink" Target="https://pub-6b1902641e5a40b2916ddf51bb1dfedf.r2.dev/3_REMOVEDOR_FERRUGEM_500ML_FERJA.jpg" TargetMode="External"/><Relationship Id="rId9878" Type="http://schemas.openxmlformats.org/officeDocument/2006/relationships/hyperlink" Target="https://cdn.construja.com.br/produtos/190567/190567.jpg" TargetMode="External"/><Relationship Id="rId9879" Type="http://schemas.openxmlformats.org/officeDocument/2006/relationships/hyperlink" Target="https://pub-6b1902641e5a40b2916ddf51bb1dfedf.r2.dev/1_FORCADO_CURVO_04_DENTES_C_CABO_FERJA.jpg" TargetMode="External"/><Relationship Id="rId9880" Type="http://schemas.openxmlformats.org/officeDocument/2006/relationships/hyperlink" Target="https://pub-6b1902641e5a40b2916ddf51bb1dfedf.r2.dev/2_FORCADO_CURVO_04_DENTES_C_CABO_FERJA.jpg" TargetMode="External"/><Relationship Id="rId9881" Type="http://schemas.openxmlformats.org/officeDocument/2006/relationships/hyperlink" Target="https://pub-6b1902641e5a40b2916ddf51bb1dfedf.r2.dev/3_FORCADO_CURVO_04_DENTES_C_CABO_FERJA.jpg" TargetMode="External"/><Relationship Id="rId9882" Type="http://schemas.openxmlformats.org/officeDocument/2006/relationships/hyperlink" Target="https://cdn.construja.com.br/produtos/190581/190581.jpg" TargetMode="External"/><Relationship Id="rId9883" Type="http://schemas.openxmlformats.org/officeDocument/2006/relationships/hyperlink" Target="https://pub-6b1902641e5a40b2916ddf51bb1dfedf.r2.dev/1_MARTELO_BORRACHA_60_BR_FERJA.jpg" TargetMode="External"/><Relationship Id="rId9884" Type="http://schemas.openxmlformats.org/officeDocument/2006/relationships/hyperlink" Target="https://pub-6b1902641e5a40b2916ddf51bb1dfedf.r2.dev/2_MARTELO_BORRACHA_60_BR_FERJA.jpg" TargetMode="External"/><Relationship Id="rId9885" Type="http://schemas.openxmlformats.org/officeDocument/2006/relationships/hyperlink" Target="https://pub-6b1902641e5a40b2916ddf51bb1dfedf.r2.dev/3_MARTELO_BORRACHA_60_BR_FERJA.jpg" TargetMode="External"/><Relationship Id="rId9886" Type="http://schemas.openxmlformats.org/officeDocument/2006/relationships/hyperlink" Target="https://cdn.construja.com.br/produtos/190586/190586.jpg" TargetMode="External"/><Relationship Id="rId9887" Type="http://schemas.openxmlformats.org/officeDocument/2006/relationships/hyperlink" Target="https://pub-6b1902641e5a40b2916ddf51bb1dfedf.r2.dev/1_TRENA_STANDART_3MX16MM_FERJA.jpg" TargetMode="External"/><Relationship Id="rId9888" Type="http://schemas.openxmlformats.org/officeDocument/2006/relationships/hyperlink" Target="https://pub-6b1902641e5a40b2916ddf51bb1dfedf.r2.dev/2_TRENA_STANDART_3MX16MM_FERJA.jpg" TargetMode="External"/><Relationship Id="rId9889" Type="http://schemas.openxmlformats.org/officeDocument/2006/relationships/hyperlink" Target="https://pub-6b1902641e5a40b2916ddf51bb1dfedf.r2.dev/3_TRENA_STANDART_3MX16MM_FERJA.jpg" TargetMode="External"/><Relationship Id="rId9890" Type="http://schemas.openxmlformats.org/officeDocument/2006/relationships/hyperlink" Target="https://cdn.construja.com.br/produtos/190587/190587.jpg" TargetMode="External"/><Relationship Id="rId9891" Type="http://schemas.openxmlformats.org/officeDocument/2006/relationships/hyperlink" Target="https://pub-6b1902641e5a40b2916ddf51bb1dfedf.r2.dev/1_TRENA_STANDART_5MX19MM_FERJA.jpg" TargetMode="External"/><Relationship Id="rId9892" Type="http://schemas.openxmlformats.org/officeDocument/2006/relationships/hyperlink" Target="https://pub-6b1902641e5a40b2916ddf51bb1dfedf.r2.dev/2_TRENA_STANDART_5MX19MM_FERJA.jpg" TargetMode="External"/><Relationship Id="rId9893" Type="http://schemas.openxmlformats.org/officeDocument/2006/relationships/hyperlink" Target="https://pub-6b1902641e5a40b2916ddf51bb1dfedf.r2.dev/3_TRENA_STANDART_5MX19MM_FERJA.jpg" TargetMode="External"/><Relationship Id="rId9894" Type="http://schemas.openxmlformats.org/officeDocument/2006/relationships/hyperlink" Target="https://cdn.construja.com.br/produtos/190585/190585.jpg" TargetMode="External"/><Relationship Id="rId9895" Type="http://schemas.openxmlformats.org/officeDocument/2006/relationships/hyperlink" Target="https://pub-6b1902641e5a40b2916ddf51bb1dfedf.r2.dev/1_ALICATE_UNIV_8_FERJA.jpg" TargetMode="External"/><Relationship Id="rId9896" Type="http://schemas.openxmlformats.org/officeDocument/2006/relationships/hyperlink" Target="https://pub-6b1902641e5a40b2916ddf51bb1dfedf.r2.dev/3_ALICATE_UNIV_8_FERJA.jpg" TargetMode="External"/><Relationship Id="rId9897" Type="http://schemas.openxmlformats.org/officeDocument/2006/relationships/hyperlink" Target="https://cdn.construja.com.br/produtos/190604/190604.jpg" TargetMode="External"/><Relationship Id="rId9898" Type="http://schemas.openxmlformats.org/officeDocument/2006/relationships/hyperlink" Target="https://pub-6b1902641e5a40b2916ddf51bb1dfedf.r2.dev/1_FITA_EMBALAGEM_MAR_48X40_FERJA.jpg" TargetMode="External"/><Relationship Id="rId9899" Type="http://schemas.openxmlformats.org/officeDocument/2006/relationships/hyperlink" Target="https://pub-6b1902641e5a40b2916ddf51bb1dfedf.r2.dev/2_FITA_EMBALAGEM_MAR_48X40_FERJA.jpg" TargetMode="External"/><Relationship Id="rId9900" Type="http://schemas.openxmlformats.org/officeDocument/2006/relationships/hyperlink" Target="https://cdn.construja.com.br/produtos/190605/190605.jpg" TargetMode="External"/><Relationship Id="rId9901" Type="http://schemas.openxmlformats.org/officeDocument/2006/relationships/hyperlink" Target="https://pub-6b1902641e5a40b2916ddf51bb1dfedf.r2.dev/1_FITA_EMBALAGEM_TRANSP_48X40_FERJA.jpg" TargetMode="External"/><Relationship Id="rId9902" Type="http://schemas.openxmlformats.org/officeDocument/2006/relationships/hyperlink" Target="https://pub-6b1902641e5a40b2916ddf51bb1dfedf.r2.dev/2_FITA_EMBALAGEM_TRANSP_48X40_FERJA.jpg" TargetMode="External"/><Relationship Id="rId9903" Type="http://schemas.openxmlformats.org/officeDocument/2006/relationships/hyperlink" Target="https://pub-6b1902641e5a40b2916ddf51bb1dfedf.r2.dev/3_FITA_EMBALAGEM_TRANSP_48X40_FERJA.jpg" TargetMode="External"/><Relationship Id="rId9904" Type="http://schemas.openxmlformats.org/officeDocument/2006/relationships/hyperlink" Target="https://cdn.construja.com.br/produtos/190643/190643.jpg" TargetMode="External"/><Relationship Id="rId9905" Type="http://schemas.openxmlformats.org/officeDocument/2006/relationships/hyperlink" Target="https://pub-6b1902641e5a40b2916ddf51bb1dfedf.r2.dev/1_TORQUES_ARMADOR_12_CRV_PRO_FERJA.jpg" TargetMode="External"/><Relationship Id="rId9906" Type="http://schemas.openxmlformats.org/officeDocument/2006/relationships/hyperlink" Target="https://pub-6b1902641e5a40b2916ddf51bb1dfedf.r2.dev/2_TORQUES_ARMADOR_12_CRV_PRO_FERJA.jpg" TargetMode="External"/><Relationship Id="rId9907" Type="http://schemas.openxmlformats.org/officeDocument/2006/relationships/hyperlink" Target="https://pub-6b1902641e5a40b2916ddf51bb1dfedf.r2.dev/3_TORQUES_ARMADOR_12_CRV_PRO_FERJA.jpg" TargetMode="External"/><Relationship Id="rId9908" Type="http://schemas.openxmlformats.org/officeDocument/2006/relationships/hyperlink" Target="https://cdn.construja.com.br/produtos/190767/190767.jpg" TargetMode="External"/><Relationship Id="rId9909" Type="http://schemas.openxmlformats.org/officeDocument/2006/relationships/hyperlink" Target="https://pub-6b1902641e5a40b2916ddf51bb1dfedf.r2.dev/1_CAVADEIRA_ART_C_CABO_1,25M_FERJA.jpg" TargetMode="External"/><Relationship Id="rId9910" Type="http://schemas.openxmlformats.org/officeDocument/2006/relationships/hyperlink" Target="https://pub-6b1902641e5a40b2916ddf51bb1dfedf.r2.dev/1_CAVADEIRA_ART_C_CABO_1_25M_FERJA.jpg" TargetMode="External"/><Relationship Id="rId9911" Type="http://schemas.openxmlformats.org/officeDocument/2006/relationships/hyperlink" Target="https://pub-6b1902641e5a40b2916ddf51bb1dfedf.r2.dev/2_CAVADEIRA_ART_C_CABO_1,25M_FERJA.jpg" TargetMode="External"/><Relationship Id="rId9912" Type="http://schemas.openxmlformats.org/officeDocument/2006/relationships/hyperlink" Target="https://cdn.construja.com.br/produtos/190740/190740.jpg" TargetMode="External"/><Relationship Id="rId9913" Type="http://schemas.openxmlformats.org/officeDocument/2006/relationships/hyperlink" Target="https://pub-6b1902641e5a40b2916ddf51bb1dfedf.r2.dev/1_FITA_SILVER_TAPE_45X05M_PRATA_FERJA.jpg" TargetMode="External"/><Relationship Id="rId9914" Type="http://schemas.openxmlformats.org/officeDocument/2006/relationships/hyperlink" Target="https://pub-6b1902641e5a40b2916ddf51bb1dfedf.r2.dev/2_FITA_SILVER_TAPE_45X05M_PRATA_FERJA.jpg" TargetMode="External"/><Relationship Id="rId9915" Type="http://schemas.openxmlformats.org/officeDocument/2006/relationships/hyperlink" Target="https://cdn.construja.com.br/produtos/190790/190790.jpg" TargetMode="External"/><Relationship Id="rId9916" Type="http://schemas.openxmlformats.org/officeDocument/2006/relationships/hyperlink" Target="https://pub-6b1902641e5a40b2916ddf51bb1dfedf.r2.dev/1_CANETA_P__MARCACAO_FINA_AZ_FERJA.jpg" TargetMode="External"/><Relationship Id="rId9917" Type="http://schemas.openxmlformats.org/officeDocument/2006/relationships/hyperlink" Target="https://pub-6b1902641e5a40b2916ddf51bb1dfedf.r2.dev/1_CANETA_P_MARCACAO_FINA_AZ_FERJA.jpg" TargetMode="External"/><Relationship Id="rId9918" Type="http://schemas.openxmlformats.org/officeDocument/2006/relationships/hyperlink" Target="https://pub-6b1902641e5a40b2916ddf51bb1dfedf.r2.dev/2_CANETA_P__MARCACAO_FINA_AZ_FERJA.jpg" TargetMode="External"/><Relationship Id="rId9919" Type="http://schemas.openxmlformats.org/officeDocument/2006/relationships/hyperlink" Target="https://cdn.construja.com.br/produtos/190822/190822.jpg" TargetMode="External"/><Relationship Id="rId9920" Type="http://schemas.openxmlformats.org/officeDocument/2006/relationships/hyperlink" Target="https://pub-6b1902641e5a40b2916ddf51bb1dfedf.r2.dev/1_LIXA_D_AGUA_1500_L-420_FERJA.jpg" TargetMode="External"/><Relationship Id="rId9921" Type="http://schemas.openxmlformats.org/officeDocument/2006/relationships/hyperlink" Target="https://pub-6b1902641e5a40b2916ddf51bb1dfedf.r2.dev/3_LIXA_D_AGUA_1500_L-420_FERJA.jpg" TargetMode="External"/><Relationship Id="rId9922" Type="http://schemas.openxmlformats.org/officeDocument/2006/relationships/hyperlink" Target="https://cdn.construja.com.br/produtos/190823/190823.jpg" TargetMode="External"/><Relationship Id="rId9923" Type="http://schemas.openxmlformats.org/officeDocument/2006/relationships/hyperlink" Target="https://pub-6b1902641e5a40b2916ddf51bb1dfedf.r2.dev/1_LIXA_D_AGUA_2000_L-420_FERJA.jpg" TargetMode="External"/><Relationship Id="rId9924" Type="http://schemas.openxmlformats.org/officeDocument/2006/relationships/hyperlink" Target="https://pub-6b1902641e5a40b2916ddf51bb1dfedf.r2.dev/2_LIXA_D_AGUA_2000_L-420_FERJA.jpg" TargetMode="External"/><Relationship Id="rId9925" Type="http://schemas.openxmlformats.org/officeDocument/2006/relationships/hyperlink" Target="https://pub-6b1902641e5a40b2916ddf51bb1dfedf.r2.dev/3_LIXA_D_AGUA_2000_L-420_FERJA.jpg" TargetMode="External"/><Relationship Id="rId9926" Type="http://schemas.openxmlformats.org/officeDocument/2006/relationships/hyperlink" Target="https://cdn.construja.com.br/produtos/190859/190859.jpg" TargetMode="External"/><Relationship Id="rId9927" Type="http://schemas.openxmlformats.org/officeDocument/2006/relationships/hyperlink" Target="https://pub-6b1902641e5a40b2916ddf51bb1dfedf.r2.dev/3_VALV_AMERICANA_METAL_CR_31_2_FERJA.jpg" TargetMode="External"/><Relationship Id="rId9928" Type="http://schemas.openxmlformats.org/officeDocument/2006/relationships/hyperlink" Target="https://cdn.construja.com.br/produtos/190860/190860.jpg" TargetMode="External"/><Relationship Id="rId9929" Type="http://schemas.openxmlformats.org/officeDocument/2006/relationships/hyperlink" Target="https://pub-6b1902641e5a40b2916ddf51bb1dfedf.r2.dev/1_VALV_LAV_S_LADRAO_METAL_CR_FERJA.jpg" TargetMode="External"/><Relationship Id="rId9930" Type="http://schemas.openxmlformats.org/officeDocument/2006/relationships/hyperlink" Target="https://pub-6b1902641e5a40b2916ddf51bb1dfedf.r2.dev/2_VALV_LAV_S_LADRAO_METAL_CR_FERJA.jpg" TargetMode="External"/><Relationship Id="rId9931" Type="http://schemas.openxmlformats.org/officeDocument/2006/relationships/hyperlink" Target="https://pub-6b1902641e5a40b2916ddf51bb1dfedf.r2.dev/3_VALV_LAV_S_LADRAO_METAL_CR_FERJA.jpg" TargetMode="External"/><Relationship Id="rId9932" Type="http://schemas.openxmlformats.org/officeDocument/2006/relationships/hyperlink" Target="https://cdn.construja.com.br/produtos/190861/190861.jpg" TargetMode="External"/><Relationship Id="rId9933" Type="http://schemas.openxmlformats.org/officeDocument/2006/relationships/hyperlink" Target="https://pub-6b1902641e5a40b2916ddf51bb1dfedf.r2.dev/1_VALV_TANQUE_METAL_11_4_FERJA.jpg" TargetMode="External"/><Relationship Id="rId9934" Type="http://schemas.openxmlformats.org/officeDocument/2006/relationships/hyperlink" Target="https://pub-6b1902641e5a40b2916ddf51bb1dfedf.r2.dev/2_VALV_TANQUE_METAL_11_4_FERJA.jpg" TargetMode="External"/><Relationship Id="rId9935" Type="http://schemas.openxmlformats.org/officeDocument/2006/relationships/hyperlink" Target="https://pub-6b1902641e5a40b2916ddf51bb1dfedf.r2.dev/3_VALV_TANQUE_METAL_11_4_FERJA.jpg" TargetMode="External"/><Relationship Id="rId9936" Type="http://schemas.openxmlformats.org/officeDocument/2006/relationships/hyperlink" Target="https://cdn.construja.com.br/produtos/190856/190856.jpg" TargetMode="External"/><Relationship Id="rId9937" Type="http://schemas.openxmlformats.org/officeDocument/2006/relationships/hyperlink" Target="https://pub-6b1902641e5a40b2916ddf51bb1dfedf.r2.dev/1_CAMPAINHA_S__FIO_PLUG-IN_BIV_FERJA.jpg" TargetMode="External"/><Relationship Id="rId9938" Type="http://schemas.openxmlformats.org/officeDocument/2006/relationships/hyperlink" Target="https://pub-6b1902641e5a40b2916ddf51bb1dfedf.r2.dev/2_CAMPAINHA_S__FIO_PLUG-IN_BIV_FERJA.jpg" TargetMode="External"/><Relationship Id="rId9939" Type="http://schemas.openxmlformats.org/officeDocument/2006/relationships/hyperlink" Target="https://pub-6b1902641e5a40b2916ddf51bb1dfedf.r2.dev/3_CAMPAINHA_S__FIO_PLUG-IN_BIV_FERJA.jpg" TargetMode="External"/><Relationship Id="rId9940" Type="http://schemas.openxmlformats.org/officeDocument/2006/relationships/hyperlink" Target="https://cdn.construja.com.br/produtos/190857/190857.jpg" TargetMode="External"/><Relationship Id="rId9941" Type="http://schemas.openxmlformats.org/officeDocument/2006/relationships/hyperlink" Target="https://pub-6b1902641e5a40b2916ddf51bb1dfedf.r2.dev/1_REGISTRO_ESFERA_PVC_LL_3_4_84G_FERJA.jpg" TargetMode="External"/><Relationship Id="rId9942" Type="http://schemas.openxmlformats.org/officeDocument/2006/relationships/hyperlink" Target="https://cdn.construja.com.br/produtos/190858/190858.jpg" TargetMode="External"/><Relationship Id="rId9943" Type="http://schemas.openxmlformats.org/officeDocument/2006/relationships/hyperlink" Target="https://pub-6b1902641e5a40b2916ddf51bb1dfedf.r2.dev/1_REG_ESFERA_PVC_LL_11_2_-_318G_FERJA.jpg" TargetMode="External"/><Relationship Id="rId9944" Type="http://schemas.openxmlformats.org/officeDocument/2006/relationships/hyperlink" Target="https://pub-6b1902641e5a40b2916ddf51bb1dfedf.r2.dev/2_REG_ESFERA_PVC_LL_11_2_-_318G_FERJA.jpg" TargetMode="External"/><Relationship Id="rId9945" Type="http://schemas.openxmlformats.org/officeDocument/2006/relationships/hyperlink" Target="https://pub-6b1902641e5a40b2916ddf51bb1dfedf.r2.dev/3_REG_ESFERA_PVC_LL_11_2_-_318G_FERJA.jpg" TargetMode="External"/><Relationship Id="rId9946" Type="http://schemas.openxmlformats.org/officeDocument/2006/relationships/hyperlink" Target="https://cdn.construja.com.br/produtos/190091/190091.jpg" TargetMode="External"/><Relationship Id="rId9947" Type="http://schemas.openxmlformats.org/officeDocument/2006/relationships/hyperlink" Target="https://pub-6b1902641e5a40b2916ddf51bb1dfedf.r2.dev/1_ARAME_RECOZIDO_18_TORCIDO_FERJA.jpg" TargetMode="External"/><Relationship Id="rId9948" Type="http://schemas.openxmlformats.org/officeDocument/2006/relationships/hyperlink" Target="https://cdn.construja.com.br/produtos/160526/160526.jpg" TargetMode="External"/><Relationship Id="rId9949" Type="http://schemas.openxmlformats.org/officeDocument/2006/relationships/hyperlink" Target="https://pub-6b1902641e5a40b2916ddf51bb1dfedf.r2.dev/3_ESPATULA_ACO_INOX_C_PLAST_06_FERJA.jpg" TargetMode="External"/><Relationship Id="rId9950" Type="http://schemas.openxmlformats.org/officeDocument/2006/relationships/hyperlink" Target="https://cdn.construja.com.br/produtos/160527/160527.jpg" TargetMode="External"/><Relationship Id="rId9951" Type="http://schemas.openxmlformats.org/officeDocument/2006/relationships/hyperlink" Target="https://pub-6b1902641e5a40b2916ddf51bb1dfedf.r2.dev/2_ESPATULA_ACO_INOX_C_PLAST_08_FERJA.jpg" TargetMode="External"/><Relationship Id="rId9952" Type="http://schemas.openxmlformats.org/officeDocument/2006/relationships/hyperlink" Target="https://pub-6b1902641e5a40b2916ddf51bb1dfedf.r2.dev/3_ESPATULA_ACO_INOX_C_PLAST_08_FERJA.jpg" TargetMode="External"/><Relationship Id="rId9953" Type="http://schemas.openxmlformats.org/officeDocument/2006/relationships/hyperlink" Target="https://cdn.construja.com.br/produtos/160528/160528.jpg" TargetMode="External"/><Relationship Id="rId9954" Type="http://schemas.openxmlformats.org/officeDocument/2006/relationships/hyperlink" Target="https://pub-6b1902641e5a40b2916ddf51bb1dfedf.r2.dev/2_ESPATULA_ACO_INOX_C_PLAST_10_FERJA.jpg" TargetMode="External"/><Relationship Id="rId9955" Type="http://schemas.openxmlformats.org/officeDocument/2006/relationships/hyperlink" Target="https://pub-6b1902641e5a40b2916ddf51bb1dfedf.r2.dev/3_ESPATULA_ACO_INOX_C_PLAST_10_FERJA.jpg" TargetMode="External"/><Relationship Id="rId9956" Type="http://schemas.openxmlformats.org/officeDocument/2006/relationships/hyperlink" Target="https://cdn.construja.com.br/produtos/160534/160534.jpg" TargetMode="External"/><Relationship Id="rId9957" Type="http://schemas.openxmlformats.org/officeDocument/2006/relationships/hyperlink" Target="https://pub-6b1902641e5a40b2916ddf51bb1dfedf.r2.dev/1_ESPATULA_ACO_INOX_C_PLAST_12_FERJA.jpg" TargetMode="External"/><Relationship Id="rId9958" Type="http://schemas.openxmlformats.org/officeDocument/2006/relationships/hyperlink" Target="https://cdn.construja.com.br/produtos/160532/160532.jpg" TargetMode="External"/><Relationship Id="rId9959" Type="http://schemas.openxmlformats.org/officeDocument/2006/relationships/hyperlink" Target="https://pub-6b1902641e5a40b2916ddf51bb1dfedf.r2.dev/1_SACHO_C_1_PONTA_C_CABO_60CM_FERJA.jpg" TargetMode="External"/><Relationship Id="rId9960" Type="http://schemas.openxmlformats.org/officeDocument/2006/relationships/hyperlink" Target="https://pub-6b1902641e5a40b2916ddf51bb1dfedf.r2.dev/2_SACHO_C_1_PONTA_C_CABO_60CM_FERJA.jpg" TargetMode="External"/><Relationship Id="rId9961" Type="http://schemas.openxmlformats.org/officeDocument/2006/relationships/hyperlink" Target="https://pub-6b1902641e5a40b2916ddf51bb1dfedf.r2.dev/3_SACHO_C_1_PONTA_C_CABO_60CM_FERJA.jpg" TargetMode="External"/><Relationship Id="rId9962" Type="http://schemas.openxmlformats.org/officeDocument/2006/relationships/hyperlink" Target="https://cdn.construja.com.br/produtos/190957/190957.jpg" TargetMode="External"/><Relationship Id="rId9963" Type="http://schemas.openxmlformats.org/officeDocument/2006/relationships/hyperlink" Target="https://pub-6b1902641e5a40b2916ddf51bb1dfedf.r2.dev/2_PLACA_SINALIZ_03,5X24CM_220V_C_16_PCS_FE.jpg" TargetMode="External"/><Relationship Id="rId9964" Type="http://schemas.openxmlformats.org/officeDocument/2006/relationships/hyperlink" Target="https://cdn.construja.com.br/produtos/190958/190958.jpg" TargetMode="External"/><Relationship Id="rId9965" Type="http://schemas.openxmlformats.org/officeDocument/2006/relationships/hyperlink" Target="https://pub-6b1902641e5a40b2916ddf51bb1dfedf.r2.dev/2_PLACA_SINALIZ_03,5X24CM_110V_C_16_PCS_FE.jpg" TargetMode="External"/><Relationship Id="rId9966" Type="http://schemas.openxmlformats.org/officeDocument/2006/relationships/hyperlink" Target="https://cdn.construja.com.br/produtos/190976/190976.jpg" TargetMode="External"/><Relationship Id="rId9967" Type="http://schemas.openxmlformats.org/officeDocument/2006/relationships/hyperlink" Target="https://pub-6b1902641e5a40b2916ddf51bb1dfedf.r2.dev/1_PLACA_SINALIZ_20X30CM_NAO_ESTACIONE_FERJ.jpg" TargetMode="External"/><Relationship Id="rId9968" Type="http://schemas.openxmlformats.org/officeDocument/2006/relationships/hyperlink" Target="https://pub-6b1902641e5a40b2916ddf51bb1dfedf.r2.dev/2_PLACA_SINALIZ_20X30CM_NAO_ESTACIONE_FERJ.jpg" TargetMode="External"/><Relationship Id="rId9969" Type="http://schemas.openxmlformats.org/officeDocument/2006/relationships/hyperlink" Target="https://pub-6b1902641e5a40b2916ddf51bb1dfedf.r2.dev/3_PLACA_SINALIZ_20X30CM_NAO_ESTACIONE_FERJ.jpg" TargetMode="External"/><Relationship Id="rId9970" Type="http://schemas.openxmlformats.org/officeDocument/2006/relationships/hyperlink" Target="https://cdn.construja.com.br/produtos/190978/190978.jpg" TargetMode="External"/><Relationship Id="rId9971" Type="http://schemas.openxmlformats.org/officeDocument/2006/relationships/hyperlink" Target="https://pub-6b1902641e5a40b2916ddf51bb1dfedf.r2.dev/1_PLACA_SINALIZ_20X30CM_ATENCAO_GARAGEM_FE.jpg" TargetMode="External"/><Relationship Id="rId9972" Type="http://schemas.openxmlformats.org/officeDocument/2006/relationships/hyperlink" Target="https://pub-6b1902641e5a40b2916ddf51bb1dfedf.r2.dev/2_PLACA_SINALIZ_20X30CM_ATENCAO_GARAGEM_FE.jpg" TargetMode="External"/><Relationship Id="rId9973" Type="http://schemas.openxmlformats.org/officeDocument/2006/relationships/hyperlink" Target="https://cdn.construja.com.br/produtos/190045/190045.jpg" TargetMode="External"/><Relationship Id="rId9974" Type="http://schemas.openxmlformats.org/officeDocument/2006/relationships/hyperlink" Target="https://pub-6b1902641e5a40b2916ddf51bb1dfedf.r2.dev/1_OLEO_LUBRIFICANTE_300ML-180G_FERJA.jpg" TargetMode="External"/><Relationship Id="rId9975" Type="http://schemas.openxmlformats.org/officeDocument/2006/relationships/hyperlink" Target="https://pub-6b1902641e5a40b2916ddf51bb1dfedf.r2.dev/3_OLEO_LUBRIFICANTE_300ML-180G_FERJA.jpg" TargetMode="External"/><Relationship Id="rId9976" Type="http://schemas.openxmlformats.org/officeDocument/2006/relationships/hyperlink" Target="https://cdn.construja.com.br/produtos/190058/190058.jpg" TargetMode="External"/><Relationship Id="rId9977" Type="http://schemas.openxmlformats.org/officeDocument/2006/relationships/hyperlink" Target="https://pub-6b1902641e5a40b2916ddf51bb1dfedf.r2.dev/1_SELANTE_PU40_BRANCO_085G_USO_GERAL__FERJ.jpg" TargetMode="External"/><Relationship Id="rId9978" Type="http://schemas.openxmlformats.org/officeDocument/2006/relationships/hyperlink" Target="https://pub-6b1902641e5a40b2916ddf51bb1dfedf.r2.dev/3_SELANTE_PU40_BRANCO_085G_USO_GERAL__FERJ.jpg" TargetMode="External"/><Relationship Id="rId9979" Type="http://schemas.openxmlformats.org/officeDocument/2006/relationships/hyperlink" Target="https://cdn.construja.com.br/produtos/192091/192091.jpg" TargetMode="External"/><Relationship Id="rId9980" Type="http://schemas.openxmlformats.org/officeDocument/2006/relationships/hyperlink" Target="https://pub-6b1902641e5a40b2916ddf51bb1dfedf.r2.dev/2_DISCO_LIXA_TELADA_C__VELCRO_320-225MM__F.jpg" TargetMode="External"/><Relationship Id="rId9981" Type="http://schemas.openxmlformats.org/officeDocument/2006/relationships/hyperlink" Target="https://pub-6b1902641e5a40b2916ddf51bb1dfedf.r2.dev/3_DISCO_LIXA_TELADA_C__VELCRO_320-225MM__F.jpg" TargetMode="External"/><Relationship Id="rId9982" Type="http://schemas.openxmlformats.org/officeDocument/2006/relationships/hyperlink" Target="https://cdn.construja.com.br/produtos/192090/192090.jpg" TargetMode="External"/><Relationship Id="rId9983" Type="http://schemas.openxmlformats.org/officeDocument/2006/relationships/hyperlink" Target="https://pub-6b1902641e5a40b2916ddf51bb1dfedf.r2.dev/1_DISCO_LIXA_TELADA_C__VELCRO_400-225MM__F.jpg" TargetMode="External"/><Relationship Id="rId9984" Type="http://schemas.openxmlformats.org/officeDocument/2006/relationships/hyperlink" Target="https://pub-6b1902641e5a40b2916ddf51bb1dfedf.r2.dev/2_DISCO_LIXA_TELADA_C__VELCRO_400-225MM__F.jpg" TargetMode="External"/><Relationship Id="rId9985" Type="http://schemas.openxmlformats.org/officeDocument/2006/relationships/hyperlink" Target="https://pub-6b1902641e5a40b2916ddf51bb1dfedf.r2.dev/3_DISCO_LIXA_TELADA_C__VELCRO_400-225MM__F.jpg" TargetMode="External"/><Relationship Id="rId9986" Type="http://schemas.openxmlformats.org/officeDocument/2006/relationships/hyperlink" Target="https://cdn.construja.com.br/produtos/192093/192093.jpg" TargetMode="External"/><Relationship Id="rId9987" Type="http://schemas.openxmlformats.org/officeDocument/2006/relationships/hyperlink" Target="https://pub-6b1902641e5a40b2916ddf51bb1dfedf.r2.dev/3_DISCO_LIXA_TELADA_C__VELCRO_220-225MM__F.jpg" TargetMode="External"/><Relationship Id="rId9988" Type="http://schemas.openxmlformats.org/officeDocument/2006/relationships/hyperlink" Target="https://cdn.construja.com.br/produtos/192094/192094.jpg" TargetMode="External"/><Relationship Id="rId9989" Type="http://schemas.openxmlformats.org/officeDocument/2006/relationships/hyperlink" Target="https://pub-6b1902641e5a40b2916ddf51bb1dfedf.r2.dev/1_DISCO_LIXA_TELADA_C__VELCRO_180-225MM__F.jpg" TargetMode="External"/><Relationship Id="rId9990" Type="http://schemas.openxmlformats.org/officeDocument/2006/relationships/hyperlink" Target="https://pub-6b1902641e5a40b2916ddf51bb1dfedf.r2.dev/3_DISCO_LIXA_TELADA_C__VELCRO_180-225MM__F.jpg" TargetMode="External"/><Relationship Id="rId9991" Type="http://schemas.openxmlformats.org/officeDocument/2006/relationships/hyperlink" Target="https://cdn.construja.com.br/produtos/192261/192261.jpg" TargetMode="External"/><Relationship Id="rId9992" Type="http://schemas.openxmlformats.org/officeDocument/2006/relationships/hyperlink" Target="https://pub-6b1902641e5a40b2916ddf51bb1dfedf.r2.dev/2_PARAF_CHIPB_C_CHATA_PHS_BICR_4,0X35__FER.jpg" TargetMode="External"/><Relationship Id="rId9993" Type="http://schemas.openxmlformats.org/officeDocument/2006/relationships/hyperlink" Target="https://pub-6b1902641e5a40b2916ddf51bb1dfedf.r2.dev/3_PARAF_CHIPB_C_CHATA_PHS_BICR_4,0X35__FER.jpg" TargetMode="External"/><Relationship Id="rId9994" Type="http://schemas.openxmlformats.org/officeDocument/2006/relationships/hyperlink" Target="https://cdn.construja.com.br/produtos/192262/192262.jpg" TargetMode="External"/><Relationship Id="rId9995" Type="http://schemas.openxmlformats.org/officeDocument/2006/relationships/hyperlink" Target="https://pub-6b1902641e5a40b2916ddf51bb1dfedf.r2.dev/2_PARAF_CHIPB_C_CHA_PHS_BIC_4,0X40_B6_POTE.jpg" TargetMode="External"/><Relationship Id="rId9996" Type="http://schemas.openxmlformats.org/officeDocument/2006/relationships/hyperlink" Target="https://pub-6b1902641e5a40b2916ddf51bb1dfedf.r2.dev/3_PARAF_CHIPB_C_CHA_PHS_BIC_4,0X40_B6_POTE.jpg" TargetMode="External"/><Relationship Id="rId9997" Type="http://schemas.openxmlformats.org/officeDocument/2006/relationships/hyperlink" Target="https://cdn.construja.com.br/produtos/192279/192279.jpg" TargetMode="External"/><Relationship Id="rId9998" Type="http://schemas.openxmlformats.org/officeDocument/2006/relationships/hyperlink" Target="https://pub-6b1902641e5a40b2916ddf51bb1dfedf.r2.dev/1_PARAF_CHIPB_C_CHATA_PHS_BICR_5,0X35__FER.jpg" TargetMode="External"/><Relationship Id="rId9999" Type="http://schemas.openxmlformats.org/officeDocument/2006/relationships/hyperlink" Target="https://cdn.construja.com.br/produtos/192281/192281.jpg" TargetMode="External"/><Relationship Id="rId10000" Type="http://schemas.openxmlformats.org/officeDocument/2006/relationships/hyperlink" Target="https://pub-6b1902641e5a40b2916ddf51bb1dfedf.r2.dev/1_PARAF_CHIPB_C_CHATA_PHS_BICR_5_0X45_FERJ.jpg" TargetMode="External"/><Relationship Id="rId10001" Type="http://schemas.openxmlformats.org/officeDocument/2006/relationships/hyperlink" Target="https://cdn.construja.com.br/produtos/192282/192282.jpg" TargetMode="External"/><Relationship Id="rId10002" Type="http://schemas.openxmlformats.org/officeDocument/2006/relationships/hyperlink" Target="https://pub-6b1902641e5a40b2916ddf51bb1dfedf.r2.dev/1_PARAFUSO_CHIPBOARD_CHATA_PHILIPS_BIC_5,0X50_FERJA.jpg" TargetMode="External"/><Relationship Id="rId10003" Type="http://schemas.openxmlformats.org/officeDocument/2006/relationships/hyperlink" Target="https://cdn.construja.com.br/produtos/160292/160292.jpg" TargetMode="External"/><Relationship Id="rId10004" Type="http://schemas.openxmlformats.org/officeDocument/2006/relationships/hyperlink" Target="https://pub-6b1902641e5a40b2916ddf51bb1dfedf.r2.dev/1_LAMP_LED_ALTA_POT_30W-2400LM_6500K_GALAX.jpg" TargetMode="External"/><Relationship Id="rId10005" Type="http://schemas.openxmlformats.org/officeDocument/2006/relationships/hyperlink" Target="https://pub-6b1902641e5a40b2916ddf51bb1dfedf.r2.dev/3_LAMP_LED_ALTA_POT_30W-2400LM_6500K_GALAX.jpg" TargetMode="External"/><Relationship Id="rId10006" Type="http://schemas.openxmlformats.org/officeDocument/2006/relationships/hyperlink" Target="https://cdn.construja.com.br/produtos/160293/160293.jpg" TargetMode="External"/><Relationship Id="rId10007" Type="http://schemas.openxmlformats.org/officeDocument/2006/relationships/hyperlink" Target="https://pub-6b1902641e5a40b2916ddf51bb1dfedf.r2.dev/1_LAMP_LED_ALTA_POT_40W-3200LM_6500K_GALAX.jpg" TargetMode="External"/><Relationship Id="rId10008" Type="http://schemas.openxmlformats.org/officeDocument/2006/relationships/hyperlink" Target="https://pub-6b1902641e5a40b2916ddf51bb1dfedf.r2.dev/2_LAMP_LED_ALTA_POT_40W-3200LM_6500K_GALAX.jpg" TargetMode="External"/><Relationship Id="rId10009" Type="http://schemas.openxmlformats.org/officeDocument/2006/relationships/hyperlink" Target="https://cdn.construja.com.br/produtos/160294/160294.jpg" TargetMode="External"/><Relationship Id="rId10010" Type="http://schemas.openxmlformats.org/officeDocument/2006/relationships/hyperlink" Target="https://pub-6b1902641e5a40b2916ddf51bb1dfedf.r2.dev/1_LAMP_LED_ALTA_POT_50W-4000LM_6500K_GALAX.jpg" TargetMode="External"/><Relationship Id="rId10011" Type="http://schemas.openxmlformats.org/officeDocument/2006/relationships/hyperlink" Target="https://pub-6b1902641e5a40b2916ddf51bb1dfedf.r2.dev/2_LAMP_LED_ALTA_POT_50W-4000LM_6500K_GALAX.jpg" TargetMode="External"/><Relationship Id="rId10012" Type="http://schemas.openxmlformats.org/officeDocument/2006/relationships/hyperlink" Target="https://cdn.construja.com.br/produtos/160275/160275.jpg" TargetMode="External"/><Relationship Id="rId10013" Type="http://schemas.openxmlformats.org/officeDocument/2006/relationships/hyperlink" Target="https://pub-6b1902641e5a40b2916ddf51bb1dfedf.r2.dev/1_LAMP_LED_A60_09W-803LM_6500K_GALAXY.jpg" TargetMode="External"/><Relationship Id="rId10014" Type="http://schemas.openxmlformats.org/officeDocument/2006/relationships/hyperlink" Target="https://pub-6b1902641e5a40b2916ddf51bb1dfedf.r2.dev/3_LAMP_LED_A60_09W-803LM_6500K_GALAXY.jpg" TargetMode="External"/><Relationship Id="rId10015" Type="http://schemas.openxmlformats.org/officeDocument/2006/relationships/hyperlink" Target="https://cdn.construja.com.br/produtos/160277/160277.jpg" TargetMode="External"/><Relationship Id="rId10016" Type="http://schemas.openxmlformats.org/officeDocument/2006/relationships/hyperlink" Target="https://pub-6b1902641e5a40b2916ddf51bb1dfedf.r2.dev/3_LAMP_LED_A60_12W-1018LM_6500K_GALAXY.jpg" TargetMode="External"/><Relationship Id="rId10017" Type="http://schemas.openxmlformats.org/officeDocument/2006/relationships/hyperlink" Target="https://cdn.construja.com.br/produtos/160280/160280.jpg" TargetMode="External"/><Relationship Id="rId10018" Type="http://schemas.openxmlformats.org/officeDocument/2006/relationships/hyperlink" Target="https://pub-6b1902641e5a40b2916ddf51bb1dfedf.r2.dev/1_LAMP_LED_ALTA_POT_20W-1600LM_6500K_GALAX.jpg" TargetMode="External"/><Relationship Id="rId10019" Type="http://schemas.openxmlformats.org/officeDocument/2006/relationships/hyperlink" Target="https://pub-6b1902641e5a40b2916ddf51bb1dfedf.r2.dev/3_LAMP_LED_ALTA_POT_20W-1600LM_6500K_GALAX.jpg" TargetMode="External"/><Relationship Id="rId10020" Type="http://schemas.openxmlformats.org/officeDocument/2006/relationships/hyperlink" Target="https://cdn.construja.com.br/produtos/160279/160279.jpg" TargetMode="External"/><Relationship Id="rId10021" Type="http://schemas.openxmlformats.org/officeDocument/2006/relationships/hyperlink" Target="https://pub-6b1902641e5a40b2916ddf51bb1dfedf.r2.dev/1_LAMP_LED_A60_15W-1311LM_6500K_GALAXY.jpg" TargetMode="External"/><Relationship Id="rId10022" Type="http://schemas.openxmlformats.org/officeDocument/2006/relationships/hyperlink" Target="https://pub-6b1902641e5a40b2916ddf51bb1dfedf.r2.dev/2_LAMP_LED_A60_15W-1311LM_6500K_GALAXY.jpg" TargetMode="External"/><Relationship Id="rId10023" Type="http://schemas.openxmlformats.org/officeDocument/2006/relationships/hyperlink" Target="https://pub-6b1902641e5a40b2916ddf51bb1dfedf.r2.dev/3_LAMP_LED_A60_15W-1311LM_6500K_GALAXY.jpg" TargetMode="External"/><Relationship Id="rId10024" Type="http://schemas.openxmlformats.org/officeDocument/2006/relationships/hyperlink" Target="https://cdn.construja.com.br/produtos/160563/160563.jpg" TargetMode="External"/><Relationship Id="rId10025" Type="http://schemas.openxmlformats.org/officeDocument/2006/relationships/hyperlink" Target="https://pub-6b1902641e5a40b2916ddf51bb1dfedf.r2.dev/1_LAMP_LED_A60_09W-540LM_1000K_ANTI_INSETO.jpg" TargetMode="External"/><Relationship Id="rId10026" Type="http://schemas.openxmlformats.org/officeDocument/2006/relationships/hyperlink" Target="https://pub-6b1902641e5a40b2916ddf51bb1dfedf.r2.dev/2_LAMP_LED_A60_09W-540LM_1000K_ANTI_INSETO.jpg" TargetMode="External"/><Relationship Id="rId10027" Type="http://schemas.openxmlformats.org/officeDocument/2006/relationships/hyperlink" Target="https://pub-6b1902641e5a40b2916ddf51bb1dfedf.r2.dev/1_ACESS_P_CX_BLUKIT_CONJUNTO_FIXACAO_0206.jpg" TargetMode="External"/><Relationship Id="rId10028" Type="http://schemas.openxmlformats.org/officeDocument/2006/relationships/hyperlink" Target="https://pub-6b1902641e5a40b2916ddf51bb1dfedf.r2.dev/2_ACESS_P_CX_BLUKIT_CONJUNTO_FIXACAO_0206.jpg" TargetMode="External"/><Relationship Id="rId10029" Type="http://schemas.openxmlformats.org/officeDocument/2006/relationships/hyperlink" Target="https://pub-6b1902641e5a40b2916ddf51bb1dfedf.r2.dev/3_ACESS_P_CX_BLUKIT_CONJUNTO_FIXACAO_0206.jpg" TargetMode="External"/><Relationship Id="rId10030" Type="http://schemas.openxmlformats.org/officeDocument/2006/relationships/hyperlink" Target="https://cdn.construja.com.br/produtos/140168/140168.jpg" TargetMode="External"/><Relationship Id="rId10031" Type="http://schemas.openxmlformats.org/officeDocument/2006/relationships/hyperlink" Target="https://pub-6b1902641e5a40b2916ddf51bb1dfedf.r2.dev/1_DESENGRAXANTE_MULTIUSO_500ML_REFIL_H7.jpg" TargetMode="External"/><Relationship Id="rId10032" Type="http://schemas.openxmlformats.org/officeDocument/2006/relationships/hyperlink" Target="https://cdn.construdigi.com.br/produtos/104172/104172.jpg" TargetMode="External"/><Relationship Id="rId10033" Type="http://schemas.openxmlformats.org/officeDocument/2006/relationships/hyperlink" Target="https://pub-6b1902641e5a40b2916ddf51bb1dfedf.r2.dev/1_JOELHO_LL_1_X_90_MULTILIT.jpg" TargetMode="External"/><Relationship Id="rId10034" Type="http://schemas.openxmlformats.org/officeDocument/2006/relationships/hyperlink" Target="https://pub-6b1902641e5a40b2916ddf51bb1dfedf.r2.dev/3_JOELHO_LL_1_X_90_MULTILIT.jpg" TargetMode="External"/><Relationship Id="rId10035" Type="http://schemas.openxmlformats.org/officeDocument/2006/relationships/hyperlink" Target="https://cdn.msbitaqua.com.br/produtos/7226/7226.jpg" TargetMode="External"/><Relationship Id="rId10036" Type="http://schemas.openxmlformats.org/officeDocument/2006/relationships/hyperlink" Target="https://pub-6b1902641e5a40b2916ddf51bb1dfedf.r2.dev/1_TELHA_FIBROCIM_S_AM_2_44X1_10X5MM_-_MULT.jpg" TargetMode="External"/><Relationship Id="rId10037" Type="http://schemas.openxmlformats.org/officeDocument/2006/relationships/hyperlink" Target="https://cdn.construdigi.com.br/produtos/104334/104334.jpg" TargetMode="External"/><Relationship Id="rId10038" Type="http://schemas.openxmlformats.org/officeDocument/2006/relationships/hyperlink" Target="https://pub-6b1902641e5a40b2916ddf51bb1dfedf.r2.dev/1_JUNCAO_ESGOTO_100X75_MULTILIT.jpg" TargetMode="External"/><Relationship Id="rId10039" Type="http://schemas.openxmlformats.org/officeDocument/2006/relationships/hyperlink" Target="https://cdn.construja.com.br/produtos/155114/155114.jpg" TargetMode="External"/><Relationship Id="rId10040" Type="http://schemas.openxmlformats.org/officeDocument/2006/relationships/hyperlink" Target="https://pub-6b1902641e5a40b2916ddf51bb1dfedf.r2.dev/1_CANTONEIRA_MOVEIS_BICRO_OVERTIME.jpg" TargetMode="External"/><Relationship Id="rId10041" Type="http://schemas.openxmlformats.org/officeDocument/2006/relationships/hyperlink" Target="https://cdn.construja.com.br/produtos/159700/159700.jpg" TargetMode="External"/><Relationship Id="rId10042" Type="http://schemas.openxmlformats.org/officeDocument/2006/relationships/hyperlink" Target="https://pub-6b1902641e5a40b2916ddf51bb1dfedf.r2.dev/1_SUP_DISJ_DIN_ALUM_TRILHO_20CM_35X7,5_AI&#201;.jpg" TargetMode="External"/><Relationship Id="rId10043" Type="http://schemas.openxmlformats.org/officeDocument/2006/relationships/hyperlink" Target="https://pub-6b1902641e5a40b2916ddf51bb1dfedf.r2.dev/2_SUP_DISJ_DIN_ALUM_TRILHO_20CM_35X7,5_AI&#201;.jpg" TargetMode="External"/><Relationship Id="rId10044" Type="http://schemas.openxmlformats.org/officeDocument/2006/relationships/hyperlink" Target="https://pub-6b1902641e5a40b2916ddf51bb1dfedf.r2.dev/3_SUP_DISJ_DIN_ALUM_TRILHO_20CM_35X7,5_AI&#201;.jpg" TargetMode="External"/><Relationship Id="rId10045" Type="http://schemas.openxmlformats.org/officeDocument/2006/relationships/hyperlink" Target="https://pub-6b1902641e5a40b2916ddf51bb1dfedf.r2.dev/1_LONA_AZUL_4X_50_GROSSA_12KG_SERLONAS.jpg" TargetMode="External"/><Relationship Id="rId10046" Type="http://schemas.openxmlformats.org/officeDocument/2006/relationships/hyperlink" Target="https://pub-6b1902641e5a40b2916ddf51bb1dfedf.r2.dev/2_LONA_AZUL_4X_50_GROSSA_12KG_SERLONAS.jpg" TargetMode="External"/><Relationship Id="rId10047" Type="http://schemas.openxmlformats.org/officeDocument/2006/relationships/hyperlink" Target="https://pub-6b1902641e5a40b2916ddf51bb1dfedf.r2.dev/3_LONA_AZUL_4X_50_GROSSA_12KG_SERLONAS.jpg" TargetMode="External"/><Relationship Id="rId10048" Type="http://schemas.openxmlformats.org/officeDocument/2006/relationships/hyperlink" Target="https://pub-6b1902641e5a40b2916ddf51bb1dfedf.r2.dev/1_LONA_PRETA_4X100__FINA_15KG_SERLONAS.jpg" TargetMode="External"/><Relationship Id="rId10049" Type="http://schemas.openxmlformats.org/officeDocument/2006/relationships/hyperlink" Target="https://pub-6b1902641e5a40b2916ddf51bb1dfedf.r2.dev/2_LONA_PRETA_4X100__FINA_15KG_SERLONAS.jpg" TargetMode="External"/><Relationship Id="rId10050" Type="http://schemas.openxmlformats.org/officeDocument/2006/relationships/hyperlink" Target="https://pub-6b1902641e5a40b2916ddf51bb1dfedf.r2.dev/3_LONA_PRETA_4X100__FINA_15KG_SERLONAS.jpg" TargetMode="External"/><Relationship Id="rId10051" Type="http://schemas.openxmlformats.org/officeDocument/2006/relationships/hyperlink" Target="https://cdn.construja.com.br/produtos/127390/127390.jpg" TargetMode="External"/><Relationship Id="rId10052" Type="http://schemas.openxmlformats.org/officeDocument/2006/relationships/hyperlink" Target="https://pub-6b1902641e5a40b2916ddf51bb1dfedf.r2.dev/1_LONA_PLAST_BOB_4X100_PT_20KG_SERLONAS.jpg" TargetMode="External"/><Relationship Id="rId10053" Type="http://schemas.openxmlformats.org/officeDocument/2006/relationships/hyperlink" Target="https://pub-6b1902641e5a40b2916ddf51bb1dfedf.r2.dev/2_LONA_PLAST_BOB_4X100_PT_20KG_SERLONAS.jpg" TargetMode="External"/><Relationship Id="rId10054" Type="http://schemas.openxmlformats.org/officeDocument/2006/relationships/hyperlink" Target="https://pub-6b1902641e5a40b2916ddf51bb1dfedf.r2.dev/1_LONA_PRETA_4X100_GROSSA_25KG_SERLONAS.jpg" TargetMode="External"/><Relationship Id="rId10055" Type="http://schemas.openxmlformats.org/officeDocument/2006/relationships/hyperlink" Target="https://pub-6b1902641e5a40b2916ddf51bb1dfedf.r2.dev/2_LONA_PRETA_4X100_GROSSA_25KG_SERLONAS.jpg" TargetMode="External"/><Relationship Id="rId10056" Type="http://schemas.openxmlformats.org/officeDocument/2006/relationships/hyperlink" Target="https://pub-6b1902641e5a40b2916ddf51bb1dfedf.r2.dev/3_LONA_PRETA_4X100_GROSSA_25KG_SERLONAS.jpg" TargetMode="External"/><Relationship Id="rId10057" Type="http://schemas.openxmlformats.org/officeDocument/2006/relationships/hyperlink" Target="https://cdn.construja.com.br/produtos/128163/128163.jpg" TargetMode="External"/><Relationship Id="rId10058" Type="http://schemas.openxmlformats.org/officeDocument/2006/relationships/hyperlink" Target="https://pub-6b1902641e5a40b2916ddf51bb1dfedf.r2.dev/1_LONA_PLAST_BOB_4X100_PT_30KG_SERLONAS.jpg" TargetMode="External"/><Relationship Id="rId10059" Type="http://schemas.openxmlformats.org/officeDocument/2006/relationships/hyperlink" Target="https://pub-6b1902641e5a40b2916ddf51bb1dfedf.r2.dev/2_LONA_PLAST_BOB_4X100_PT_30KG_SERLONAS.jpg" TargetMode="External"/><Relationship Id="rId10060" Type="http://schemas.openxmlformats.org/officeDocument/2006/relationships/hyperlink" Target="https://pub-6b1902641e5a40b2916ddf51bb1dfedf.r2.dev/3_LONA_PLAST_BOB_4X100_PT_30KG_SERLONAS.jpg" TargetMode="External"/><Relationship Id="rId10061" Type="http://schemas.openxmlformats.org/officeDocument/2006/relationships/hyperlink" Target="https://cdn.construja.com.br/produtos/127375/127375.jpg" TargetMode="External"/><Relationship Id="rId10062" Type="http://schemas.openxmlformats.org/officeDocument/2006/relationships/hyperlink" Target="https://pub-6b1902641e5a40b2916ddf51bb1dfedf.r2.dev/1_LONA_PLAST_BOB_4X100_PT_12KG_SERLONAS.jpg" TargetMode="External"/><Relationship Id="rId10063" Type="http://schemas.openxmlformats.org/officeDocument/2006/relationships/hyperlink" Target="https://pub-6b1902641e5a40b2916ddf51bb1dfedf.r2.dev/2_LONA_PLAST_BOB_4X100_PT_12KG_SERLONAS.jpg" TargetMode="External"/><Relationship Id="rId10064" Type="http://schemas.openxmlformats.org/officeDocument/2006/relationships/hyperlink" Target="https://pub-6b1902641e5a40b2916ddf51bb1dfedf.r2.dev/3_LONA_PLAST_BOB_4X100_PT_12KG_SERLONAS.jpg" TargetMode="External"/><Relationship Id="rId10065" Type="http://schemas.openxmlformats.org/officeDocument/2006/relationships/hyperlink" Target="https://cdn.construja.com.br/produtos/188280/188280.jpg" TargetMode="External"/><Relationship Id="rId10066" Type="http://schemas.openxmlformats.org/officeDocument/2006/relationships/hyperlink" Target="https://pub-6b1902641e5a40b2916ddf51bb1dfedf.r2.dev/1_LUVA_MAO_PU_PRETO_09CM_G_IMBAT.jpg" TargetMode="External"/><Relationship Id="rId10067" Type="http://schemas.openxmlformats.org/officeDocument/2006/relationships/hyperlink" Target="https://cdn.construja.com.br/produtos/188281/188281.jpg" TargetMode="External"/><Relationship Id="rId10068" Type="http://schemas.openxmlformats.org/officeDocument/2006/relationships/hyperlink" Target="https://pub-6b1902641e5a40b2916ddf51bb1dfedf.r2.dev/1_LUVA_M&#195;O_PU_PRETO_10CM_GG_IMBAT.jpg" TargetMode="External"/><Relationship Id="rId10069" Type="http://schemas.openxmlformats.org/officeDocument/2006/relationships/hyperlink" Target="https://pub-6b1902641e5a40b2916ddf51bb1dfedf.r2.dev/1_LUVA__TRICOTADA_LISA_PRETA_IMBAT.jpg" TargetMode="External"/><Relationship Id="rId10070" Type="http://schemas.openxmlformats.org/officeDocument/2006/relationships/hyperlink" Target="https://pub-6b1902641e5a40b2916ddf51bb1dfedf.r2.dev/2_LUVA__TRICOTADA_LISA_PRETA_IMBAT.jpg" TargetMode="External"/><Relationship Id="rId10071" Type="http://schemas.openxmlformats.org/officeDocument/2006/relationships/hyperlink" Target="https://pub-6b1902641e5a40b2916ddf51bb1dfedf.r2.dev/3_LUVA__TRICOTADA_LISA_PRETA_IMBAT.jpg" TargetMode="External"/><Relationship Id="rId10072" Type="http://schemas.openxmlformats.org/officeDocument/2006/relationships/hyperlink" Target="https://cdn.construja.com.br/produtos/188276/188276.jpg" TargetMode="External"/><Relationship Id="rId10073" Type="http://schemas.openxmlformats.org/officeDocument/2006/relationships/hyperlink" Target="https://pub-6b1902641e5a40b2916ddf51bb1dfedf.r2.dev/1_LUVA_MAO_TRIC_EMBORR_LAR_09CM_(G)_VULCA_.jpg" TargetMode="External"/><Relationship Id="rId10074" Type="http://schemas.openxmlformats.org/officeDocument/2006/relationships/hyperlink" Target="https://pub-6b1902641e5a40b2916ddf51bb1dfedf.r2.dev/2_LUVA_MAO_TRIC_EMBORR_LAR_09CM_(G)_VULCA_.jpg" TargetMode="External"/><Relationship Id="rId10075" Type="http://schemas.openxmlformats.org/officeDocument/2006/relationships/hyperlink" Target="https://pub-6b1902641e5a40b2916ddf51bb1dfedf.r2.dev/3_LUVA_MAO_TRIC_EMBORR_LAR_09CM_(G)_VULCA_.jpg" TargetMode="External"/><Relationship Id="rId10076" Type="http://schemas.openxmlformats.org/officeDocument/2006/relationships/hyperlink" Target="https://pub-6b1902641e5a40b2916ddf51bb1dfedf.r2.dev/1_LUVA__TRICOTADA_PIGMENTADA_PT_IMBAT.jpg" TargetMode="External"/><Relationship Id="rId10077" Type="http://schemas.openxmlformats.org/officeDocument/2006/relationships/hyperlink" Target="https://pub-6b1902641e5a40b2916ddf51bb1dfedf.r2.dev/2_LUVA__TRICOTADA_PIGMENTADA_PT_IMBAT.jpg" TargetMode="External"/><Relationship Id="rId10078" Type="http://schemas.openxmlformats.org/officeDocument/2006/relationships/hyperlink" Target="https://pub-6b1902641e5a40b2916ddf51bb1dfedf.r2.dev/3_LUVA__TRICOTADA_PIGMENTADA_PT_IMBAT.jpg" TargetMode="External"/><Relationship Id="rId10079" Type="http://schemas.openxmlformats.org/officeDocument/2006/relationships/hyperlink" Target="https://cdn.construja.com.br/produtos/188270/188270.jpg" TargetMode="External"/><Relationship Id="rId10080" Type="http://schemas.openxmlformats.org/officeDocument/2006/relationships/hyperlink" Target="https://pub-6b1902641e5a40b2916ddf51bb1dfedf.r2.dev/3_LUVA_MAO_LATEX_FORR_PT_08CM_(M)___IMBAT.jpg" TargetMode="External"/><Relationship Id="rId10081" Type="http://schemas.openxmlformats.org/officeDocument/2006/relationships/hyperlink" Target="https://cdn.construja.com.br/produtos/188271/188271.jpg" TargetMode="External"/><Relationship Id="rId10082" Type="http://schemas.openxmlformats.org/officeDocument/2006/relationships/hyperlink" Target="https://pub-6b1902641e5a40b2916ddf51bb1dfedf.r2.dev/1_LUVA_M&#195;O_LATEX_FORR_PRETO_09CM_G_IMBAT.jpg" TargetMode="External"/><Relationship Id="rId10083" Type="http://schemas.openxmlformats.org/officeDocument/2006/relationships/hyperlink" Target="https://cdn.construja.com.br/produtos/188272/188272.jpg" TargetMode="External"/><Relationship Id="rId10084" Type="http://schemas.openxmlformats.org/officeDocument/2006/relationships/hyperlink" Target="https://pub-6b1902641e5a40b2916ddf51bb1dfedf.r2.dev/1_LUVA_MAO_LATEX_FORR_PT_10CM_(GG)___IMBAT.jpg" TargetMode="External"/><Relationship Id="rId10085" Type="http://schemas.openxmlformats.org/officeDocument/2006/relationships/hyperlink" Target="https://cdn.construja.com.br/produtos/188275/188275.jpg" TargetMode="External"/><Relationship Id="rId10086" Type="http://schemas.openxmlformats.org/officeDocument/2006/relationships/hyperlink" Target="https://pub-6b1902641e5a40b2916ddf51bb1dfedf.r2.dev/1_LUVA_M&#195;O_TRICOTADA_EMBORRACHADA_VERDE_10CM_GG_IMBAT.jpg" TargetMode="External"/><Relationship Id="rId10087" Type="http://schemas.openxmlformats.org/officeDocument/2006/relationships/hyperlink" Target="https://cdn.construja.com.br/produtos/188322/188322.jpg" TargetMode="External"/><Relationship Id="rId10088" Type="http://schemas.openxmlformats.org/officeDocument/2006/relationships/hyperlink" Target="https://pub-6b1902641e5a40b2916ddf51bb1dfedf.r2.dev/1_LUVA_MAO_TRIC_EMBORR_AZ_10CM_(GG)_VULCA_.jpg" TargetMode="External"/><Relationship Id="rId10089" Type="http://schemas.openxmlformats.org/officeDocument/2006/relationships/hyperlink" Target="https://pub-6b1902641e5a40b2916ddf51bb1dfedf.r2.dev/3_LUVA_MAO_TRIC_EMBORR_AZ_10CM_(GG)_VULCA_.jpg" TargetMode="External"/><Relationship Id="rId10090" Type="http://schemas.openxmlformats.org/officeDocument/2006/relationships/hyperlink" Target="https://cdn.construja.com.br/produtos/188310/188310.jpg" TargetMode="External"/><Relationship Id="rId10091" Type="http://schemas.openxmlformats.org/officeDocument/2006/relationships/hyperlink" Target="https://pub-6b1902641e5a40b2916ddf51bb1dfedf.r2.dev/1_LUVA_MAO_DESC_TRANSP_09CM_(G)_C_100_IMBA.jpg" TargetMode="External"/><Relationship Id="rId10092" Type="http://schemas.openxmlformats.org/officeDocument/2006/relationships/hyperlink" Target="https://cdn.construja.com.br/produtos/188313/188313.jpg" TargetMode="External"/><Relationship Id="rId10093" Type="http://schemas.openxmlformats.org/officeDocument/2006/relationships/hyperlink" Target="https://pub-6b1902641e5a40b2916ddf51bb1dfedf.r2.dev/3_LUVA_MAO_DESC_TRANSP_10CM_(XG)_C_100_IMB.jpg" TargetMode="External"/><Relationship Id="rId10094" Type="http://schemas.openxmlformats.org/officeDocument/2006/relationships/hyperlink" Target="https://pub-6b1902641e5a40b2916ddf51bb1dfedf.r2.dev/1_COLETE_REFLETIVO_IMBAT_LARANJA_1BOLSO_G.jpg" TargetMode="External"/><Relationship Id="rId10095" Type="http://schemas.openxmlformats.org/officeDocument/2006/relationships/hyperlink" Target="https://pub-6b1902641e5a40b2916ddf51bb1dfedf.r2.dev/2_COLETE_REFLETIVO_IMBAT_LARANJA_1BOLSO_G.jpg" TargetMode="External"/><Relationship Id="rId10096" Type="http://schemas.openxmlformats.org/officeDocument/2006/relationships/hyperlink" Target="https://pub-6b1902641e5a40b2916ddf51bb1dfedf.r2.dev/3_COLETE_REFLETIVO_IMBAT_LARANJA_1BOLSO_G.jpg" TargetMode="External"/><Relationship Id="rId10097" Type="http://schemas.openxmlformats.org/officeDocument/2006/relationships/hyperlink" Target="https://pub-6b1902641e5a40b2916ddf51bb1dfedf.r2.dev/1_COLETE_REFLETIVO_IMBAT_LARANJA_1BOLSO_XG.jpg" TargetMode="External"/><Relationship Id="rId10098" Type="http://schemas.openxmlformats.org/officeDocument/2006/relationships/hyperlink" Target="https://pub-6b1902641e5a40b2916ddf51bb1dfedf.r2.dev/2_COLETE_REFLETIVO_IMBAT_LARANJA_1BOLSO_XG.jpg" TargetMode="External"/><Relationship Id="rId10099" Type="http://schemas.openxmlformats.org/officeDocument/2006/relationships/hyperlink" Target="https://pub-6b1902641e5a40b2916ddf51bb1dfedf.r2.dev/3_COLETE_REFLETIVO_IMBAT_LARANJA_1BOLSO_XG.jpg" TargetMode="External"/><Relationship Id="rId10100" Type="http://schemas.openxmlformats.org/officeDocument/2006/relationships/hyperlink" Target="https://pub-6b1902641e5a40b2916ddf51bb1dfedf.r2.dev/1_COLETE_REFLETIVO_IMBAT_AMARELO_1BOLSO_XG.jpg" TargetMode="External"/><Relationship Id="rId10101" Type="http://schemas.openxmlformats.org/officeDocument/2006/relationships/hyperlink" Target="https://pub-6b1902641e5a40b2916ddf51bb1dfedf.r2.dev/2_COLETE_REFLETIVO_IMBAT_AMARELO_1BOLSO_XG.jpg" TargetMode="External"/><Relationship Id="rId10102" Type="http://schemas.openxmlformats.org/officeDocument/2006/relationships/hyperlink" Target="https://pub-6b1902641e5a40b2916ddf51bb1dfedf.r2.dev/3_COLETE_REFLETIVO_IMBAT_AMARELO_1BOLSO_XG.jpg" TargetMode="External"/><Relationship Id="rId10103" Type="http://schemas.openxmlformats.org/officeDocument/2006/relationships/hyperlink" Target="https://pub-6b1902641e5a40b2916ddf51bb1dfedf.r2.dev/1_JOGO_SOQUETE_TITANIUM_1_4_41PCS_5520.jpg" TargetMode="External"/><Relationship Id="rId10104" Type="http://schemas.openxmlformats.org/officeDocument/2006/relationships/hyperlink" Target="https://pub-6b1902641e5a40b2916ddf51bb1dfedf.r2.dev/2_JOGO_SOQUETE_TITANIUM_1_4_41PCS_5520.jpg" TargetMode="External"/><Relationship Id="rId10105" Type="http://schemas.openxmlformats.org/officeDocument/2006/relationships/hyperlink" Target="https://pub-6b1902641e5a40b2916ddf51bb1dfedf.r2.dev/3_JOGO_SOQUETE_TITANIUM_1_4_41PCS_5520.jpg" TargetMode="External"/><Relationship Id="rId10106" Type="http://schemas.openxmlformats.org/officeDocument/2006/relationships/hyperlink" Target="https://pub-6b1902641e5a40b2916ddf51bb1dfedf.r2.dev/1_DISCO_SPED_INOX_TITANIUM_4.1_2X7_8X1.0.jpg" TargetMode="External"/><Relationship Id="rId10107" Type="http://schemas.openxmlformats.org/officeDocument/2006/relationships/hyperlink" Target="https://pub-6b1902641e5a40b2916ddf51bb1dfedf.r2.dev/3_DISCO_SPED_INOX_TITANIUM_4.1_2X7_8X1.0.jpg" TargetMode="External"/><Relationship Id="rId10108" Type="http://schemas.openxmlformats.org/officeDocument/2006/relationships/hyperlink" Target="https://pub-6b1902641e5a40b2916ddf51bb1dfedf.r2.dev/1_DISCO_DIAM_TITANIUM_SEGMENTADO_110MM.jpg" TargetMode="External"/><Relationship Id="rId10109" Type="http://schemas.openxmlformats.org/officeDocument/2006/relationships/hyperlink" Target="https://pub-6b1902641e5a40b2916ddf51bb1dfedf.r2.dev/2_DISCO_DIAM_TITANIUM_SEGMENTADO_110MM.jpg" TargetMode="External"/><Relationship Id="rId10110" Type="http://schemas.openxmlformats.org/officeDocument/2006/relationships/hyperlink" Target="https://pub-6b1902641e5a40b2916ddf51bb1dfedf.r2.dev/3_DISCO_DIAM_TITANIUM_SEGMENTADO_110MM.jpg" TargetMode="External"/><Relationship Id="rId10111" Type="http://schemas.openxmlformats.org/officeDocument/2006/relationships/hyperlink" Target="https://pub-6b1902641e5a40b2916ddf51bb1dfedf.r2.dev/1_SERRA_CIRC.WIDEA_TITANIUM_4.3_8X24X20.jpg" TargetMode="External"/><Relationship Id="rId10112" Type="http://schemas.openxmlformats.org/officeDocument/2006/relationships/hyperlink" Target="https://pub-6b1902641e5a40b2916ddf51bb1dfedf.r2.dev/2_SERRA_CIRC.WIDEA_TITANIUM_4.3_8X24X20.jpg" TargetMode="External"/><Relationship Id="rId10113" Type="http://schemas.openxmlformats.org/officeDocument/2006/relationships/hyperlink" Target="https://pub-6b1902641e5a40b2916ddf51bb1dfedf.r2.dev/3_SERRA_CIRC.WIDEA_TITANIUM_4.3_8X24X20.jpg" TargetMode="External"/><Relationship Id="rId10114" Type="http://schemas.openxmlformats.org/officeDocument/2006/relationships/hyperlink" Target="https://pub-6b1902641e5a40b2916ddf51bb1dfedf.r2.dev/2_DISCO_FLAP_TITANIUM_4.1_2_X__40.jpg" TargetMode="External"/><Relationship Id="rId10115" Type="http://schemas.openxmlformats.org/officeDocument/2006/relationships/hyperlink" Target="https://pub-6b1902641e5a40b2916ddf51bb1dfedf.r2.dev/2_DISCO_FLAP_TITANIUM_4.1_2_X__60.jpg" TargetMode="External"/><Relationship Id="rId10116" Type="http://schemas.openxmlformats.org/officeDocument/2006/relationships/hyperlink" Target="https://pub-6b1902641e5a40b2916ddf51bb1dfedf.r2.dev/2_DISCO_FLAP_TITANIUM_4.1_2_X__80.jpg" TargetMode="External"/><Relationship Id="rId10117" Type="http://schemas.openxmlformats.org/officeDocument/2006/relationships/hyperlink" Target="https://pub-6b1902641e5a40b2916ddf51bb1dfedf.r2.dev/1_JOGO_SOQUETE_TITANIUM_C_CATRACA_48PC.jpg" TargetMode="External"/><Relationship Id="rId10118" Type="http://schemas.openxmlformats.org/officeDocument/2006/relationships/hyperlink" Target="https://pub-6b1902641e5a40b2916ddf51bb1dfedf.r2.dev/2_JOGO_SOQUETE_TITANIUM_C_CATRACA_48PC.jpg" TargetMode="External"/><Relationship Id="rId10119" Type="http://schemas.openxmlformats.org/officeDocument/2006/relationships/hyperlink" Target="https://pub-6b1902641e5a40b2916ddf51bb1dfedf.r2.dev/3_JOGO_SOQUETE_TITANIUM_C_CATRACA_48PC.jpg" TargetMode="External"/><Relationship Id="rId10120" Type="http://schemas.openxmlformats.org/officeDocument/2006/relationships/hyperlink" Target="https://cdn.construja.com.br/produtos/146343/146343.jpg" TargetMode="External"/><Relationship Id="rId10121" Type="http://schemas.openxmlformats.org/officeDocument/2006/relationships/hyperlink" Target="https://pub-6b1902641e5a40b2916ddf51bb1dfedf.r2.dev/1_CABO_FLEX_1,50_VM_R_100M_CONDUSCABOS.jpg" TargetMode="External"/><Relationship Id="rId10122" Type="http://schemas.openxmlformats.org/officeDocument/2006/relationships/hyperlink" Target="https://pub-6b1902641e5a40b2916ddf51bb1dfedf.r2.dev/3_CABO_FLEX_1,50_VM_R_100M_CONDUSCABOS.jpg" TargetMode="External"/><Relationship Id="rId10123" Type="http://schemas.openxmlformats.org/officeDocument/2006/relationships/hyperlink" Target="https://cdn.construja.com.br/produtos/153250/153250.jpg" TargetMode="External"/><Relationship Id="rId10124" Type="http://schemas.openxmlformats.org/officeDocument/2006/relationships/hyperlink" Target="https://pub-6b1902641e5a40b2916ddf51bb1dfedf.r2.dev/1_PARAF_SANIT_LATONADO_B10_BOGNAR.jpg" TargetMode="External"/><Relationship Id="rId10125" Type="http://schemas.openxmlformats.org/officeDocument/2006/relationships/hyperlink" Target="https://pub-6b1902641e5a40b2916ddf51bb1dfedf.r2.dev/2_PARAF_SANIT_LATONADO_B10_BOGNAR.jpg" TargetMode="External"/><Relationship Id="rId10126" Type="http://schemas.openxmlformats.org/officeDocument/2006/relationships/hyperlink" Target="https://cdn.construja.com.br/produtos/153253/153253.jpg" TargetMode="External"/><Relationship Id="rId10127" Type="http://schemas.openxmlformats.org/officeDocument/2006/relationships/hyperlink" Target="https://pub-6b1902641e5a40b2916ddf51bb1dfedf.r2.dev/1_PARAF_SANIT_LATONADO_B12_BOGNAR.jpg" TargetMode="External"/><Relationship Id="rId10128" Type="http://schemas.openxmlformats.org/officeDocument/2006/relationships/hyperlink" Target="https://pub-6b1902641e5a40b2916ddf51bb1dfedf.r2.dev/2_PARAF_SANIT_LATONADO_B12_BOGNAR.jpg" TargetMode="External"/><Relationship Id="rId10129" Type="http://schemas.openxmlformats.org/officeDocument/2006/relationships/hyperlink" Target="https://pub-6b1902641e5a40b2916ddf51bb1dfedf.r2.dev/3_PARAF_SANIT_LATONADO_B12_BOGNAR.jpg" TargetMode="External"/><Relationship Id="rId10130" Type="http://schemas.openxmlformats.org/officeDocument/2006/relationships/hyperlink" Target="https://pub-6b1902641e5a40b2916ddf51bb1dfedf.r2.dev/1_BARRA_ROSCADA_MULTI_1MT_ZINCADO_D_3_8_NC.jpg" TargetMode="External"/><Relationship Id="rId10131" Type="http://schemas.openxmlformats.org/officeDocument/2006/relationships/hyperlink" Target="https://pub-6b1902641e5a40b2916ddf51bb1dfedf.r2.dev/2_BARRA_ROSCADA_MULTI_1MT_ZINCADO_D_3_8_NC.jpg" TargetMode="External"/><Relationship Id="rId10132" Type="http://schemas.openxmlformats.org/officeDocument/2006/relationships/hyperlink" Target="https://pub-6b1902641e5a40b2916ddf51bb1dfedf.r2.dev/1_PARAF_TELHA_110X5_16_VED_C_100_MULT_CH11.jpg" TargetMode="External"/><Relationship Id="rId10133" Type="http://schemas.openxmlformats.org/officeDocument/2006/relationships/hyperlink" Target="https://pub-6b1902641e5a40b2916ddf51bb1dfedf.r2.dev/2_PARAF_TELHA_110X5_16_VED_C_100_MULT_CH11.jpg" TargetMode="External"/><Relationship Id="rId10134" Type="http://schemas.openxmlformats.org/officeDocument/2006/relationships/hyperlink" Target="https://pub-6b1902641e5a40b2916ddf51bb1dfedf.r2.dev/3_PARAF_TELHA_110X5_16_VED_C_100_MULT_CH11.jpg" TargetMode="External"/><Relationship Id="rId10135" Type="http://schemas.openxmlformats.org/officeDocument/2006/relationships/hyperlink" Target="https://cdn.construja.com.br/produtos/139640/139640.jpg" TargetMode="External"/><Relationship Id="rId10136" Type="http://schemas.openxmlformats.org/officeDocument/2006/relationships/hyperlink" Target="https://pub-6b1902641e5a40b2916ddf51bb1dfedf.r2.dev/1_FUSIVEL_CERAMICO_MICROONDAS_20AG_8,0A_ANNLUX.jpg" TargetMode="External"/><Relationship Id="rId10137" Type="http://schemas.openxmlformats.org/officeDocument/2006/relationships/hyperlink" Target="https://pub-6b1902641e5a40b2916ddf51bb1dfedf.r2.dev/1_PILHA_ALCALINA_ELGIN_DISP.TUBO_AAA2_C_24.jpg" TargetMode="External"/><Relationship Id="rId10138" Type="http://schemas.openxmlformats.org/officeDocument/2006/relationships/hyperlink" Target="https://pub-6b1902641e5a40b2916ddf51bb1dfedf.r2.dev/2_PILHA_ALCALINA_ELGIN_DISP.TUBO_AAA2_C_24.jpg" TargetMode="External"/><Relationship Id="rId10139" Type="http://schemas.openxmlformats.org/officeDocument/2006/relationships/hyperlink" Target="https://pub-6b1902641e5a40b2916ddf51bb1dfedf.r2.dev/3_PILHA_ALCALINA_ELGIN_DISP.TUBO_AAA2_C_24.jpg" TargetMode="External"/><Relationship Id="rId10140" Type="http://schemas.openxmlformats.org/officeDocument/2006/relationships/hyperlink" Target="https://pub-6b1902641e5a40b2916ddf51bb1dfedf.r2.dev/1_BOTINA_COURO_INFINITY_BIQ.PVC_CRIVAL_40.jpg" TargetMode="External"/><Relationship Id="rId10141" Type="http://schemas.openxmlformats.org/officeDocument/2006/relationships/hyperlink" Target="https://pub-6b1902641e5a40b2916ddf51bb1dfedf.r2.dev/2_BOTINA_COURO_INFINITY_BIQ.PVC_CRIVAL_40.jpg" TargetMode="External"/><Relationship Id="rId10142" Type="http://schemas.openxmlformats.org/officeDocument/2006/relationships/hyperlink" Target="https://pub-6b1902641e5a40b2916ddf51bb1dfedf.r2.dev/3_BOTINA_COURO_INFINITY_BIQ.PVC_CRIVAL_40.jpg" TargetMode="External"/><Relationship Id="rId10143" Type="http://schemas.openxmlformats.org/officeDocument/2006/relationships/hyperlink" Target="https://pub-6b1902641e5a40b2916ddf51bb1dfedf.r2.dev/1_BOTINA_COURO_INFINITY_BIQ.PVC_CRIVAL_42.jpg" TargetMode="External"/><Relationship Id="rId10144" Type="http://schemas.openxmlformats.org/officeDocument/2006/relationships/hyperlink" Target="https://pub-6b1902641e5a40b2916ddf51bb1dfedf.r2.dev/2_BOTINA_COURO_INFINITY_BIQ.PVC_CRIVAL_42.jpg" TargetMode="External"/><Relationship Id="rId10145" Type="http://schemas.openxmlformats.org/officeDocument/2006/relationships/hyperlink" Target="https://pub-6b1902641e5a40b2916ddf51bb1dfedf.r2.dev/3_BOTINA_COURO_INFINITY_BIQ.PVC_CRIVAL_42.jpg" TargetMode="External"/><Relationship Id="rId10146" Type="http://schemas.openxmlformats.org/officeDocument/2006/relationships/hyperlink" Target="https://pub-6b1902641e5a40b2916ddf51bb1dfedf.r2.dev/1_BOTINA_COURO_INFINITY_BIQ.PVC_CRIVAL_43.jpg" TargetMode="External"/><Relationship Id="rId10147" Type="http://schemas.openxmlformats.org/officeDocument/2006/relationships/hyperlink" Target="https://pub-6b1902641e5a40b2916ddf51bb1dfedf.r2.dev/2_BOTINA_COURO_INFINITY_BIQ.PVC_CRIVAL_43.jpg" TargetMode="External"/><Relationship Id="rId10148" Type="http://schemas.openxmlformats.org/officeDocument/2006/relationships/hyperlink" Target="https://pub-6b1902641e5a40b2916ddf51bb1dfedf.r2.dev/3_BOTINA_COURO_INFINITY_BIQ.PVC_CRIVAL_43.jpg" TargetMode="External"/><Relationship Id="rId10149" Type="http://schemas.openxmlformats.org/officeDocument/2006/relationships/hyperlink" Target="https://pub-6b1902641e5a40b2916ddf51bb1dfedf.r2.dev/2_LIMA_LS_ENXADA_08_ENCARTELADO.jpg" TargetMode="External"/><Relationship Id="rId10150" Type="http://schemas.openxmlformats.org/officeDocument/2006/relationships/hyperlink" Target="https://pub-6b1902641e5a40b2916ddf51bb1dfedf.r2.dev/3_LIMA_LS_ENXADA_08_ENCARTELADO.jpg" TargetMode="External"/><Relationship Id="rId10151" Type="http://schemas.openxmlformats.org/officeDocument/2006/relationships/hyperlink" Target="https://cdn.construja.com.br/produtos/118403/118403.jpg" TargetMode="External"/><Relationship Id="rId10152" Type="http://schemas.openxmlformats.org/officeDocument/2006/relationships/hyperlink" Target="https://pub-6b1902641e5a40b2916ddf51bb1dfedf.r2.dev/1_CHAIRA_HASTE_COM_CABO_10_LS.jpg" TargetMode="External"/><Relationship Id="rId10153" Type="http://schemas.openxmlformats.org/officeDocument/2006/relationships/hyperlink" Target="https://pub-6b1902641e5a40b2916ddf51bb1dfedf.r2.dev/1_LIMA_LS_GROSA_REDONDA_08_ENCARTELADO.jpg" TargetMode="External"/><Relationship Id="rId10154" Type="http://schemas.openxmlformats.org/officeDocument/2006/relationships/hyperlink" Target="https://pub-6b1902641e5a40b2916ddf51bb1dfedf.r2.dev/2_LIMA_LS_GROSA_REDONDA_08_ENCARTELADO.jpg" TargetMode="External"/><Relationship Id="rId10155" Type="http://schemas.openxmlformats.org/officeDocument/2006/relationships/hyperlink" Target="https://pub-6b1902641e5a40b2916ddf51bb1dfedf.r2.dev/3_LIMA_LS_GROSA_REDONDA_08_ENCARTELADO.jpg" TargetMode="External"/><Relationship Id="rId10156" Type="http://schemas.openxmlformats.org/officeDocument/2006/relationships/hyperlink" Target="https://pub-6b1902641e5a40b2916ddf51bb1dfedf.r2.dev/1_LIMA_LS_GROSA_REDONDA_10_ENCARTELADO.jpg" TargetMode="External"/><Relationship Id="rId10157" Type="http://schemas.openxmlformats.org/officeDocument/2006/relationships/hyperlink" Target="https://pub-6b1902641e5a40b2916ddf51bb1dfedf.r2.dev/2_LIMA_LS_GROSA_REDONDA_10_ENCARTELADO.jpg" TargetMode="External"/><Relationship Id="rId10158" Type="http://schemas.openxmlformats.org/officeDocument/2006/relationships/hyperlink" Target="https://pub-6b1902641e5a40b2916ddf51bb1dfedf.r2.dev/3_LIMA_LS_GROSA_REDONDA_10_ENCARTELADO.jpg" TargetMode="External"/><Relationship Id="rId10159" Type="http://schemas.openxmlformats.org/officeDocument/2006/relationships/hyperlink" Target="https://cdn.construja.com.br/produtos/118399/118399.jpg" TargetMode="External"/><Relationship Id="rId10160" Type="http://schemas.openxmlformats.org/officeDocument/2006/relationships/hyperlink" Target="https://pub-6b1902641e5a40b2916ddf51bb1dfedf.r2.dev/1_LIMA_TRIANGULO_BASTARDA_04_LS.jpg" TargetMode="External"/><Relationship Id="rId10161" Type="http://schemas.openxmlformats.org/officeDocument/2006/relationships/hyperlink" Target="https://pub-6b1902641e5a40b2916ddf51bb1dfedf.r2.dev/2_LIMA_TRIANGULO_BASTARDA_04_LS.jpg" TargetMode="External"/><Relationship Id="rId10162" Type="http://schemas.openxmlformats.org/officeDocument/2006/relationships/hyperlink" Target="https://pub-6b1902641e5a40b2916ddf51bb1dfedf.r2.dev/1_LIMA_LS_GROSA_GABINET_08_ENCARTELADO.jpg" TargetMode="External"/><Relationship Id="rId10163" Type="http://schemas.openxmlformats.org/officeDocument/2006/relationships/hyperlink" Target="https://pub-6b1902641e5a40b2916ddf51bb1dfedf.r2.dev/2_LIMA_LS_GROSA_GABINET_08_ENCARTELADO.jpg" TargetMode="External"/><Relationship Id="rId10164" Type="http://schemas.openxmlformats.org/officeDocument/2006/relationships/hyperlink" Target="https://pub-6b1902641e5a40b2916ddf51bb1dfedf.r2.dev/3_LIMA_LS_GROSA_GABINET_08_ENCARTELADO.jpg" TargetMode="External"/><Relationship Id="rId10165" Type="http://schemas.openxmlformats.org/officeDocument/2006/relationships/hyperlink" Target="https://cdn.construja.com.br/produtos/153409/153409.jpg" TargetMode="External"/><Relationship Id="rId10166" Type="http://schemas.openxmlformats.org/officeDocument/2006/relationships/hyperlink" Target="https://pub-6b1902641e5a40b2916ddf51bb1dfedf.r2.dev/1_PREGO_ACO_GALV_18X27_C_C_%25_GUEPAR.jpg" TargetMode="External"/><Relationship Id="rId10167" Type="http://schemas.openxmlformats.org/officeDocument/2006/relationships/hyperlink" Target="https://pub-6b1902641e5a40b2916ddf51bb1dfedf.r2.dev/2_PREGO_ACO_GALV_18X27_C_C_%25_GUEPAR.jpg" TargetMode="External"/><Relationship Id="rId10168" Type="http://schemas.openxmlformats.org/officeDocument/2006/relationships/hyperlink" Target="https://pub-6b1902641e5a40b2916ddf51bb1dfedf.r2.dev/3_PREGO_ACO_GALV_18X27_C_C_%25_GUEPAR.jpg" TargetMode="External"/><Relationship Id="rId10169" Type="http://schemas.openxmlformats.org/officeDocument/2006/relationships/hyperlink" Target="https://cdn.construja.com.br/produtos/153408/153408.jpg" TargetMode="External"/><Relationship Id="rId10170" Type="http://schemas.openxmlformats.org/officeDocument/2006/relationships/hyperlink" Target="https://pub-6b1902641e5a40b2916ddf51bb1dfedf.r2.dev/2_PREGO_ACO_GALV_18X27_C_C_KG__GUEPAR.jpg" TargetMode="External"/><Relationship Id="rId10171" Type="http://schemas.openxmlformats.org/officeDocument/2006/relationships/hyperlink" Target="https://cdn.construja.com.br/produtos/153887/153887.jpg" TargetMode="External"/><Relationship Id="rId10172" Type="http://schemas.openxmlformats.org/officeDocument/2006/relationships/hyperlink" Target="https://pub-6b1902641e5a40b2916ddf51bb1dfedf.r2.dev/1_L&#194;MINA_SERRA_TICO_TICO_MADEIRA_2PC_75MM_8D_GUEPAR.jpg" TargetMode="External"/><Relationship Id="rId10173" Type="http://schemas.openxmlformats.org/officeDocument/2006/relationships/hyperlink" Target="https://cdn.construja.com.br/produtos/153883/153883.jpg" TargetMode="External"/><Relationship Id="rId10174" Type="http://schemas.openxmlformats.org/officeDocument/2006/relationships/hyperlink" Target="https://pub-6b1902641e5a40b2916ddf51bb1dfedf.r2.dev/1_L&#194;MINA_SERRA_TICO_TICO_MADEIRA_2PC_100MM_9D_GUEPAR.jpg" TargetMode="External"/><Relationship Id="rId10175" Type="http://schemas.openxmlformats.org/officeDocument/2006/relationships/hyperlink" Target="https://pub-6b1902641e5a40b2916ddf51bb1dfedf.r2.dev/1_ABRAC_NYLON_FERTAK_2,5X150_PT_C_100.jpg" TargetMode="External"/><Relationship Id="rId10176" Type="http://schemas.openxmlformats.org/officeDocument/2006/relationships/hyperlink" Target="https://pub-6b1902641e5a40b2916ddf51bb1dfedf.r2.dev/2_ABRAC_NYLON_FERTAK_2,5X150_PT_C_100.jpg" TargetMode="External"/><Relationship Id="rId10177" Type="http://schemas.openxmlformats.org/officeDocument/2006/relationships/hyperlink" Target="https://pub-6b1902641e5a40b2916ddf51bb1dfedf.r2.dev/3_ABRAC_NYLON_FERTAK_2,5X150_PT_C_100.jpg" TargetMode="External"/><Relationship Id="rId10178" Type="http://schemas.openxmlformats.org/officeDocument/2006/relationships/hyperlink" Target="https://pub-6b1902641e5a40b2916ddf51bb1dfedf.r2.dev/1_ABRAC_NYLON_FERTAK_2,5X200_PT_C_100.jpg" TargetMode="External"/><Relationship Id="rId10179" Type="http://schemas.openxmlformats.org/officeDocument/2006/relationships/hyperlink" Target="https://pub-6b1902641e5a40b2916ddf51bb1dfedf.r2.dev/2_ABRAC_NYLON_FERTAK_2,5X200_PT_C_100.jpg" TargetMode="External"/><Relationship Id="rId10180" Type="http://schemas.openxmlformats.org/officeDocument/2006/relationships/hyperlink" Target="https://pub-6b1902641e5a40b2916ddf51bb1dfedf.r2.dev/3_ABRAC_NYLON_FERTAK_2,5X200_PT_C_100.jpg" TargetMode="External"/><Relationship Id="rId10181" Type="http://schemas.openxmlformats.org/officeDocument/2006/relationships/hyperlink" Target="https://pub-6b1902641e5a40b2916ddf51bb1dfedf.r2.dev/1_ABRAC_NYLON_FERTAK_3,6X200_PT_C_100.jpg" TargetMode="External"/><Relationship Id="rId10182" Type="http://schemas.openxmlformats.org/officeDocument/2006/relationships/hyperlink" Target="https://pub-6b1902641e5a40b2916ddf51bb1dfedf.r2.dev/2_ABRAC_NYLON_FERTAK_3,6X200_PT_C_100.jpg" TargetMode="External"/><Relationship Id="rId10183" Type="http://schemas.openxmlformats.org/officeDocument/2006/relationships/hyperlink" Target="https://pub-6b1902641e5a40b2916ddf51bb1dfedf.r2.dev/3_ABRAC_NYLON_FERTAK_3,6X200_PT_C_100.jpg" TargetMode="External"/><Relationship Id="rId10184" Type="http://schemas.openxmlformats.org/officeDocument/2006/relationships/hyperlink" Target="https://pub-6b1902641e5a40b2916ddf51bb1dfedf.r2.dev/1_ABRAC_NYLON_FERTAK_3,6X250_PT_C_100.jpg" TargetMode="External"/><Relationship Id="rId10185" Type="http://schemas.openxmlformats.org/officeDocument/2006/relationships/hyperlink" Target="https://pub-6b1902641e5a40b2916ddf51bb1dfedf.r2.dev/2_ABRAC_NYLON_FERTAK_3,6X250_PT_C_100.jpg" TargetMode="External"/><Relationship Id="rId10186" Type="http://schemas.openxmlformats.org/officeDocument/2006/relationships/hyperlink" Target="https://pub-6b1902641e5a40b2916ddf51bb1dfedf.r2.dev/3_ABRAC_NYLON_FERTAK_3,6X250_PT_C_100.jpg" TargetMode="External"/><Relationship Id="rId10187" Type="http://schemas.openxmlformats.org/officeDocument/2006/relationships/hyperlink" Target="https://pub-6b1902641e5a40b2916ddf51bb1dfedf.r2.dev/1_ABRAC_NYLON_FERTAK_4,8X200_PT_C_100.jpg" TargetMode="External"/><Relationship Id="rId10188" Type="http://schemas.openxmlformats.org/officeDocument/2006/relationships/hyperlink" Target="https://pub-6b1902641e5a40b2916ddf51bb1dfedf.r2.dev/2_ABRAC_NYLON_FERTAK_4,8X200_PT_C_100.jpg" TargetMode="External"/><Relationship Id="rId10189" Type="http://schemas.openxmlformats.org/officeDocument/2006/relationships/hyperlink" Target="https://pub-6b1902641e5a40b2916ddf51bb1dfedf.r2.dev/3_ABRAC_NYLON_FERTAK_4,8X200_PT_C_100.jpg" TargetMode="External"/><Relationship Id="rId10190" Type="http://schemas.openxmlformats.org/officeDocument/2006/relationships/hyperlink" Target="https://pub-6b1902641e5a40b2916ddf51bb1dfedf.r2.dev/1_ABRAC_NYLON_FERTAK_4,8X300_PT_C_50.jpg" TargetMode="External"/><Relationship Id="rId10191" Type="http://schemas.openxmlformats.org/officeDocument/2006/relationships/hyperlink" Target="https://pub-6b1902641e5a40b2916ddf51bb1dfedf.r2.dev/2_ABRAC_NYLON_FERTAK_4,8X300_PT_C_50.jpg" TargetMode="External"/><Relationship Id="rId10192" Type="http://schemas.openxmlformats.org/officeDocument/2006/relationships/hyperlink" Target="https://pub-6b1902641e5a40b2916ddf51bb1dfedf.r2.dev/3_ABRAC_NYLON_FERTAK_4,8X300_PT_C_50.jpg" TargetMode="External"/><Relationship Id="rId10193" Type="http://schemas.openxmlformats.org/officeDocument/2006/relationships/hyperlink" Target="https://pub-6b1902641e5a40b2916ddf51bb1dfedf.r2.dev/1_ABRAC_NYLON_FERTAK_4,8X380_PT_C_50.jpg" TargetMode="External"/><Relationship Id="rId10194" Type="http://schemas.openxmlformats.org/officeDocument/2006/relationships/hyperlink" Target="https://pub-6b1902641e5a40b2916ddf51bb1dfedf.r2.dev/2_ABRAC_NYLON_FERTAK_4,8X380_PT_C_50.jpg" TargetMode="External"/><Relationship Id="rId10195" Type="http://schemas.openxmlformats.org/officeDocument/2006/relationships/hyperlink" Target="https://pub-6b1902641e5a40b2916ddf51bb1dfedf.r2.dev/3_ABRAC_NYLON_FERTAK_4,8X380_PT_C_50.jpg" TargetMode="External"/><Relationship Id="rId10196" Type="http://schemas.openxmlformats.org/officeDocument/2006/relationships/hyperlink" Target="https://pub-6b1902641e5a40b2916ddf51bb1dfedf.r2.dev/1_ABRAC_NYLON_FERTAK_4,8X500_PT_C_50.jpg" TargetMode="External"/><Relationship Id="rId10197" Type="http://schemas.openxmlformats.org/officeDocument/2006/relationships/hyperlink" Target="https://pub-6b1902641e5a40b2916ddf51bb1dfedf.r2.dev/2_ABRAC_NYLON_FERTAK_4,8X500_PT_C_50.jpg" TargetMode="External"/><Relationship Id="rId10198" Type="http://schemas.openxmlformats.org/officeDocument/2006/relationships/hyperlink" Target="https://pub-6b1902641e5a40b2916ddf51bb1dfedf.r2.dev/3_ABRAC_NYLON_FERTAK_4,8X500_PT_C_50.jpg" TargetMode="External"/><Relationship Id="rId10199" Type="http://schemas.openxmlformats.org/officeDocument/2006/relationships/hyperlink" Target="https://pub-6b1902641e5a40b2916ddf51bb1dfedf.r2.dev/1_ABRAC_NYLON_FERTAK_7,6X300_PT_C_50.jpg" TargetMode="External"/><Relationship Id="rId10200" Type="http://schemas.openxmlformats.org/officeDocument/2006/relationships/hyperlink" Target="https://pub-6b1902641e5a40b2916ddf51bb1dfedf.r2.dev/2_ABRAC_NYLON_FERTAK_7,6X300_PT_C_50.jpg" TargetMode="External"/><Relationship Id="rId10201" Type="http://schemas.openxmlformats.org/officeDocument/2006/relationships/hyperlink" Target="https://pub-6b1902641e5a40b2916ddf51bb1dfedf.r2.dev/3_ABRAC_NYLON_FERTAK_7,6X300_PT_C_50.jpg" TargetMode="External"/><Relationship Id="rId10202" Type="http://schemas.openxmlformats.org/officeDocument/2006/relationships/hyperlink" Target="https://pub-6b1902641e5a40b2916ddf51bb1dfedf.r2.dev/1_ABRAC_NYLON_FERTAK_7,6X400_PT_C_50.jpg" TargetMode="External"/><Relationship Id="rId10203" Type="http://schemas.openxmlformats.org/officeDocument/2006/relationships/hyperlink" Target="https://pub-6b1902641e5a40b2916ddf51bb1dfedf.r2.dev/3_ABRAC_NYLON_FERTAK_7,6X400_PT_C_50.jpg" TargetMode="External"/><Relationship Id="rId10204" Type="http://schemas.openxmlformats.org/officeDocument/2006/relationships/hyperlink" Target="https://pub-6b1902641e5a40b2916ddf51bb1dfedf.r2.dev/1_ABRAC_NYLON_FERTAK_7,6X500_PT_C_50.jpg" TargetMode="External"/><Relationship Id="rId10205" Type="http://schemas.openxmlformats.org/officeDocument/2006/relationships/hyperlink" Target="https://pub-6b1902641e5a40b2916ddf51bb1dfedf.r2.dev/2_ABRAC_NYLON_FERTAK_7,6X500_PT_C_50.jpg" TargetMode="External"/><Relationship Id="rId10206" Type="http://schemas.openxmlformats.org/officeDocument/2006/relationships/hyperlink" Target="https://pub-6b1902641e5a40b2916ddf51bb1dfedf.r2.dev/3_ABRAC_NYLON_FERTAK_7,6X500_PT_C_50.jpg" TargetMode="External"/><Relationship Id="rId10207" Type="http://schemas.openxmlformats.org/officeDocument/2006/relationships/hyperlink" Target="https://pub-6b1902641e5a40b2916ddf51bb1dfedf.r2.dev/1_REBOLO_DIAM_FERTAK_SEGMENTADO_115MM.jpg" TargetMode="External"/><Relationship Id="rId10208" Type="http://schemas.openxmlformats.org/officeDocument/2006/relationships/hyperlink" Target="https://pub-6b1902641e5a40b2916ddf51bb1dfedf.r2.dev/2_REBOLO_DIAM_FERTAK_SEGMENTADO_115MM.jpg" TargetMode="External"/><Relationship Id="rId10209" Type="http://schemas.openxmlformats.org/officeDocument/2006/relationships/hyperlink" Target="https://pub-6b1902641e5a40b2916ddf51bb1dfedf.r2.dev/3_REBOLO_DIAM_FERTAK_SEGMENTADO_115MM.jpg" TargetMode="External"/><Relationship Id="rId10210" Type="http://schemas.openxmlformats.org/officeDocument/2006/relationships/hyperlink" Target="https://pub-6b1902641e5a40b2916ddf51bb1dfedf.r2.dev/1_REBOLO_DIAM_FERTAK_TURBO_115MM.jpg" TargetMode="External"/><Relationship Id="rId10211" Type="http://schemas.openxmlformats.org/officeDocument/2006/relationships/hyperlink" Target="https://pub-6b1902641e5a40b2916ddf51bb1dfedf.r2.dev/2_REBOLO_DIAM_FERTAK_TURBO_115MM.jpg" TargetMode="External"/><Relationship Id="rId10212" Type="http://schemas.openxmlformats.org/officeDocument/2006/relationships/hyperlink" Target="https://pub-6b1902641e5a40b2916ddf51bb1dfedf.r2.dev/3_REBOLO_DIAM_FERTAK_TURBO_115MM.jpg" TargetMode="External"/><Relationship Id="rId10213" Type="http://schemas.openxmlformats.org/officeDocument/2006/relationships/hyperlink" Target="https://pub-6b1902641e5a40b2916ddf51bb1dfedf.r2.dev/1_SERRA_CIRC.WIDEA_FERTAK_4.3_8X24X20.jpg" TargetMode="External"/><Relationship Id="rId10214" Type="http://schemas.openxmlformats.org/officeDocument/2006/relationships/hyperlink" Target="https://pub-6b1902641e5a40b2916ddf51bb1dfedf.r2.dev/2_SERRA_CIRC.WIDEA_FERTAK_4.3_8X24X20.jpg" TargetMode="External"/><Relationship Id="rId10215" Type="http://schemas.openxmlformats.org/officeDocument/2006/relationships/hyperlink" Target="https://pub-6b1902641e5a40b2916ddf51bb1dfedf.r2.dev/3_SERRA_CIRC.WIDEA_FERTAK_4.3_8X24X20.jpg" TargetMode="External"/><Relationship Id="rId10216" Type="http://schemas.openxmlformats.org/officeDocument/2006/relationships/hyperlink" Target="https://pub-6b1902641e5a40b2916ddf51bb1dfedf.r2.dev/1_SERRA_COPO_A.CARBONO_FERTAK_06P_2902.jpg" TargetMode="External"/><Relationship Id="rId10217" Type="http://schemas.openxmlformats.org/officeDocument/2006/relationships/hyperlink" Target="https://pub-6b1902641e5a40b2916ddf51bb1dfedf.r2.dev/2_SERRA_COPO_A.CARBONO_FERTAK_06P_2902.jpg" TargetMode="External"/><Relationship Id="rId10218" Type="http://schemas.openxmlformats.org/officeDocument/2006/relationships/hyperlink" Target="https://pub-6b1902641e5a40b2916ddf51bb1dfedf.r2.dev/3_SERRA_COPO_A.CARBONO_FERTAK_06P_2902.jpg" TargetMode="External"/><Relationship Id="rId10219" Type="http://schemas.openxmlformats.org/officeDocument/2006/relationships/hyperlink" Target="https://pub-6b1902641e5a40b2916ddf51bb1dfedf.r2.dev/1_CHAVE_BIELA_FERTAK_C_FURO_14MM.jpg" TargetMode="External"/><Relationship Id="rId10220" Type="http://schemas.openxmlformats.org/officeDocument/2006/relationships/hyperlink" Target="https://pub-6b1902641e5a40b2916ddf51bb1dfedf.r2.dev/2_CHAVE_BIELA_FERTAK_C_FURO_14MM.jpg" TargetMode="External"/><Relationship Id="rId10221" Type="http://schemas.openxmlformats.org/officeDocument/2006/relationships/hyperlink" Target="https://pub-6b1902641e5a40b2916ddf51bb1dfedf.r2.dev/3_CHAVE_BIELA_FERTAK_C_FURO_14MM.jpg" TargetMode="External"/><Relationship Id="rId10222" Type="http://schemas.openxmlformats.org/officeDocument/2006/relationships/hyperlink" Target="https://pub-6b1902641e5a40b2916ddf51bb1dfedf.r2.dev/1_CHAVE_BIELA_FERTAK_C_FURO_15MM.jpg" TargetMode="External"/><Relationship Id="rId10223" Type="http://schemas.openxmlformats.org/officeDocument/2006/relationships/hyperlink" Target="https://pub-6b1902641e5a40b2916ddf51bb1dfedf.r2.dev/2_CHAVE_BIELA_FERTAK_C_FURO_15MM.jpg" TargetMode="External"/><Relationship Id="rId10224" Type="http://schemas.openxmlformats.org/officeDocument/2006/relationships/hyperlink" Target="https://pub-6b1902641e5a40b2916ddf51bb1dfedf.r2.dev/3_CHAVE_BIELA_FERTAK_C_FURO_15MM.jpg" TargetMode="External"/><Relationship Id="rId10225" Type="http://schemas.openxmlformats.org/officeDocument/2006/relationships/hyperlink" Target="https://pub-6b1902641e5a40b2916ddf51bb1dfedf.r2.dev/1_JOGO_SOQUETE_FERTAK_C_CATRACA_40PC.jpg" TargetMode="External"/><Relationship Id="rId10226" Type="http://schemas.openxmlformats.org/officeDocument/2006/relationships/hyperlink" Target="https://pub-6b1902641e5a40b2916ddf51bb1dfedf.r2.dev/2_JOGO_SOQUETE_FERTAK_C_CATRACA_40PC.jpg" TargetMode="External"/><Relationship Id="rId10227" Type="http://schemas.openxmlformats.org/officeDocument/2006/relationships/hyperlink" Target="https://pub-6b1902641e5a40b2916ddf51bb1dfedf.r2.dev/3_JOGO_SOQUETE_FERTAK_C_CATRACA_40PC.jpg" TargetMode="External"/><Relationship Id="rId10228" Type="http://schemas.openxmlformats.org/officeDocument/2006/relationships/hyperlink" Target="https://pub-6b1902641e5a40b2916ddf51bb1dfedf.r2.dev/1_JOGO_PONTEIRA_FERTAK_07PC_FEND_PHIL+ADAP.jpg" TargetMode="External"/><Relationship Id="rId10229" Type="http://schemas.openxmlformats.org/officeDocument/2006/relationships/hyperlink" Target="https://pub-6b1902641e5a40b2916ddf51bb1dfedf.r2.dev/2_JOGO_PONTEIRA_FERTAK_07PC_FEND_PHIL+ADAP.jpg" TargetMode="External"/><Relationship Id="rId10230" Type="http://schemas.openxmlformats.org/officeDocument/2006/relationships/hyperlink" Target="https://pub-6b1902641e5a40b2916ddf51bb1dfedf.r2.dev/3_JOGO_PONTEIRA_FERTAK_07PC_FEND_PHIL+ADAP.jpg" TargetMode="External"/><Relationship Id="rId10231" Type="http://schemas.openxmlformats.org/officeDocument/2006/relationships/hyperlink" Target="https://pub-6b1902641e5a40b2916ddf51bb1dfedf.r2.dev/1_LAMINA_P_ESTILETE_LARGA_FERTAK_C_10.jpg" TargetMode="External"/><Relationship Id="rId10232" Type="http://schemas.openxmlformats.org/officeDocument/2006/relationships/hyperlink" Target="https://pub-6b1902641e5a40b2916ddf51bb1dfedf.r2.dev/2_LAMINA_P_ESTILETE_LARGA_FERTAK_C_10.jpg" TargetMode="External"/><Relationship Id="rId10233" Type="http://schemas.openxmlformats.org/officeDocument/2006/relationships/hyperlink" Target="https://pub-6b1902641e5a40b2916ddf51bb1dfedf.r2.dev/3_LAMINA_P_ESTILETE_LARGA_FERTAK_C_10.jpg" TargetMode="External"/><Relationship Id="rId10234" Type="http://schemas.openxmlformats.org/officeDocument/2006/relationships/hyperlink" Target="https://pub-6b1902641e5a40b2916ddf51bb1dfedf.r2.dev/1_MACARICO_FERTAK_ACEND_AUTOM_S_REFIL.jpg" TargetMode="External"/><Relationship Id="rId10235" Type="http://schemas.openxmlformats.org/officeDocument/2006/relationships/hyperlink" Target="https://pub-6b1902641e5a40b2916ddf51bb1dfedf.r2.dev/2_MACARICO_FERTAK_ACEND_AUTOM_S_REFIL.jpg" TargetMode="External"/><Relationship Id="rId10236" Type="http://schemas.openxmlformats.org/officeDocument/2006/relationships/hyperlink" Target="https://pub-6b1902641e5a40b2916ddf51bb1dfedf.r2.dev/3_MACARICO_FERTAK_ACEND_AUTOM_S_REFIL.jpg" TargetMode="External"/><Relationship Id="rId10237" Type="http://schemas.openxmlformats.org/officeDocument/2006/relationships/hyperlink" Target="https://pub-6b1902641e5a40b2916ddf51bb1dfedf.r2.dev/1_DUCHA_HIGIENICA_FERTAK_BR_7041.jpg" TargetMode="External"/><Relationship Id="rId10238" Type="http://schemas.openxmlformats.org/officeDocument/2006/relationships/hyperlink" Target="https://pub-6b1902641e5a40b2916ddf51bb1dfedf.r2.dev/2_DUCHA_HIGIENICA_FERTAK_BR_7041.jpg" TargetMode="External"/><Relationship Id="rId10239" Type="http://schemas.openxmlformats.org/officeDocument/2006/relationships/hyperlink" Target="https://pub-6b1902641e5a40b2916ddf51bb1dfedf.r2.dev/3_DUCHA_HIGIENICA_FERTAK_BR_7041.jpg" TargetMode="External"/><Relationship Id="rId10240" Type="http://schemas.openxmlformats.org/officeDocument/2006/relationships/hyperlink" Target="https://cdn.construja.com.br/produtos/193230/193230.jpg" TargetMode="External"/><Relationship Id="rId10241" Type="http://schemas.openxmlformats.org/officeDocument/2006/relationships/hyperlink" Target="https://pub-6b1902641e5a40b2916ddf51bb1dfedf.r2.dev/1_LAV_CINZA_PRATA_EVORA_LUZARTE.jpg" TargetMode="External"/><Relationship Id="rId10242" Type="http://schemas.openxmlformats.org/officeDocument/2006/relationships/hyperlink" Target="https://pub-6b1902641e5a40b2916ddf51bb1dfedf.r2.dev/2_LAV_CINZA_PRATA_EVORA_LUZARTE.jpg" TargetMode="External"/><Relationship Id="rId10243" Type="http://schemas.openxmlformats.org/officeDocument/2006/relationships/hyperlink" Target="https://cdn.construja.com.br/produtos/193249/193249.jpg" TargetMode="External"/><Relationship Id="rId10244" Type="http://schemas.openxmlformats.org/officeDocument/2006/relationships/hyperlink" Target="https://pub-6b1902641e5a40b2916ddf51bb1dfedf.r2.dev/1_KIT_BACIA_CX_ACOP+ACESS_3_6L_PT_VISEU__L.jpg" TargetMode="External"/><Relationship Id="rId10245" Type="http://schemas.openxmlformats.org/officeDocument/2006/relationships/hyperlink" Target="https://pub-6b1902641e5a40b2916ddf51bb1dfedf.r2.dev/2_KIT_BACIA_CX_ACOP+ACESS_3_6L_PT_VISEU__L.jpg" TargetMode="External"/><Relationship Id="rId10246" Type="http://schemas.openxmlformats.org/officeDocument/2006/relationships/hyperlink" Target="https://pub-6b1902641e5a40b2916ddf51bb1dfedf.r2.dev/3_KIT_BACIA_CX_ACOP+ACESS_3_6L_PT_VISEU__L.jpg" TargetMode="External"/><Relationship Id="rId10247" Type="http://schemas.openxmlformats.org/officeDocument/2006/relationships/hyperlink" Target="https://pub-6b1902641e5a40b2916ddf51bb1dfedf.r2.dev/1_BRINDE_-_SQUEEZE.jpg" TargetMode="External"/><Relationship Id="rId10248" Type="http://schemas.openxmlformats.org/officeDocument/2006/relationships/hyperlink" Target="https://pub-6b1902641e5a40b2916ddf51bb1dfedf.r2.dev/2_BRINDE_-_SQUEEZE.jpg" TargetMode="External"/><Relationship Id="rId10249" Type="http://schemas.openxmlformats.org/officeDocument/2006/relationships/hyperlink" Target="https://pub-6b1902641e5a40b2916ddf51bb1dfedf.r2.dev/1_BOTA_PEGA_FORTE_PT_AM_CANO_MEDIO_N.37.jpg" TargetMode="External"/><Relationship Id="rId10250" Type="http://schemas.openxmlformats.org/officeDocument/2006/relationships/hyperlink" Target="https://pub-6b1902641e5a40b2916ddf51bb1dfedf.r2.dev/2_BOTA_PEGA_FORTE_PT_AM_CANO_MEDIO_N.37.jpg" TargetMode="External"/><Relationship Id="rId10251" Type="http://schemas.openxmlformats.org/officeDocument/2006/relationships/hyperlink" Target="https://pub-6b1902641e5a40b2916ddf51bb1dfedf.r2.dev/3_BOTA_PEGA_FORTE_PT_AM_CANO_MEDIO_N.37.jpg" TargetMode="External"/><Relationship Id="rId10252" Type="http://schemas.openxmlformats.org/officeDocument/2006/relationships/hyperlink" Target="https://pub-6b1902641e5a40b2916ddf51bb1dfedf.r2.dev/1_BOTA_PEGA_FORTE_PT_AM_CANO_MEDIO_N.38.jpg" TargetMode="External"/><Relationship Id="rId10253" Type="http://schemas.openxmlformats.org/officeDocument/2006/relationships/hyperlink" Target="https://pub-6b1902641e5a40b2916ddf51bb1dfedf.r2.dev/2_BOTA_PEGA_FORTE_PT_AM_CANO_MEDIO_N.38.jpg" TargetMode="External"/><Relationship Id="rId10254" Type="http://schemas.openxmlformats.org/officeDocument/2006/relationships/hyperlink" Target="https://pub-6b1902641e5a40b2916ddf51bb1dfedf.r2.dev/1_BOTA_PEGA_FORTE_PT_AM_CANO_MEDIO_N.39.jpg" TargetMode="External"/><Relationship Id="rId10255" Type="http://schemas.openxmlformats.org/officeDocument/2006/relationships/hyperlink" Target="https://pub-6b1902641e5a40b2916ddf51bb1dfedf.r2.dev/2_BOTA_PEGA_FORTE_PT_AM_CANO_MEDIO_N.39.jpg" TargetMode="External"/><Relationship Id="rId10256" Type="http://schemas.openxmlformats.org/officeDocument/2006/relationships/hyperlink" Target="https://pub-6b1902641e5a40b2916ddf51bb1dfedf.r2.dev/3_BOTA_PEGA_FORTE_PT_AM_CANO_MEDIO_N.39.jpg" TargetMode="External"/><Relationship Id="rId10257" Type="http://schemas.openxmlformats.org/officeDocument/2006/relationships/hyperlink" Target="https://cdn.construja.com.br/produtos/15253/15253.jpg" TargetMode="External"/><Relationship Id="rId10258" Type="http://schemas.openxmlformats.org/officeDocument/2006/relationships/hyperlink" Target="https://pub-6b1902641e5a40b2916ddf51bb1dfedf.r2.dev/1_BOTA_PVC_PT_SOLA_AM_C_FORRO_43_PEGAFORTE.jpg" TargetMode="External"/><Relationship Id="rId10259" Type="http://schemas.openxmlformats.org/officeDocument/2006/relationships/hyperlink" Target="https://pub-6b1902641e5a40b2916ddf51bb1dfedf.r2.dev/2_BOTA_PVC_PT_SOLA_AM_C_FORRO_43_PEGAFORTE.jpg" TargetMode="External"/><Relationship Id="rId10260" Type="http://schemas.openxmlformats.org/officeDocument/2006/relationships/hyperlink" Target="https://cdn.construja.com.br/produtos/15254/15254.jpg" TargetMode="External"/><Relationship Id="rId10261" Type="http://schemas.openxmlformats.org/officeDocument/2006/relationships/hyperlink" Target="https://pub-6b1902641e5a40b2916ddf51bb1dfedf.r2.dev/1_BOTA_PVC_PT_SOLA_AM_C_FORRO_43_PEGAFORTE.jpg" TargetMode="External"/><Relationship Id="rId10262" Type="http://schemas.openxmlformats.org/officeDocument/2006/relationships/hyperlink" Target="https://pub-6b1902641e5a40b2916ddf51bb1dfedf.r2.dev/2_BOTA_PVC_PT_SOLA_AM_C_FORRO_43_PEGAFORTE.jpg" TargetMode="External"/><Relationship Id="rId10263" Type="http://schemas.openxmlformats.org/officeDocument/2006/relationships/hyperlink" Target="https://cdn.construja.com.br/produtos/15255/15255.jpg" TargetMode="External"/><Relationship Id="rId10264" Type="http://schemas.openxmlformats.org/officeDocument/2006/relationships/hyperlink" Target="https://pub-6b1902641e5a40b2916ddf51bb1dfedf.r2.dev/1_BOTA_PVC_PT_SOLA_AM_C_FORRO_43_PEGAFORTE.jpg" TargetMode="External"/><Relationship Id="rId10265" Type="http://schemas.openxmlformats.org/officeDocument/2006/relationships/hyperlink" Target="https://pub-6b1902641e5a40b2916ddf51bb1dfedf.r2.dev/2_BOTA_PVC_PT_SOLA_AM_C_FORRO_43_PEGAFORTE.jpg" TargetMode="External"/><Relationship Id="rId10266" Type="http://schemas.openxmlformats.org/officeDocument/2006/relationships/hyperlink" Target="https://cdn.construja.com.br/produtos/15256/15256.jpg" TargetMode="External"/><Relationship Id="rId10267" Type="http://schemas.openxmlformats.org/officeDocument/2006/relationships/hyperlink" Target="https://pub-6b1902641e5a40b2916ddf51bb1dfedf.r2.dev/1_BOTA_PRETO_AMARELO_CANO_MEDIO_COM_FORRO_43_PEGAFORTE.jpg" TargetMode="External"/><Relationship Id="rId10268" Type="http://schemas.openxmlformats.org/officeDocument/2006/relationships/hyperlink" Target="https://cdn.construja.com.br/produtos/159167/159167.jpg" TargetMode="External"/><Relationship Id="rId10269" Type="http://schemas.openxmlformats.org/officeDocument/2006/relationships/hyperlink" Target="https://pub-6b1902641e5a40b2916ddf51bb1dfedf.r2.dev/1_BOTA_PRETO_AMARELO_CANO_MEDIO_COM_FORRO_44_PEGAFORTE.jpg" TargetMode="External"/><Relationship Id="rId10270" Type="http://schemas.openxmlformats.org/officeDocument/2006/relationships/hyperlink" Target="https://cdn.construja.com.br/produtos/15257/15257.jpg" TargetMode="External"/><Relationship Id="rId10271" Type="http://schemas.openxmlformats.org/officeDocument/2006/relationships/hyperlink" Target="https://pub-6b1902641e5a40b2916ddf51bb1dfedf.r2.dev/1_BOTA_PRETO_AMARELO_CANO_MEDIO_COM_FORRO_45_46_PEGAFORTE.jpg" TargetMode="External"/><Relationship Id="rId10272" Type="http://schemas.openxmlformats.org/officeDocument/2006/relationships/hyperlink" Target="https://pub-6b1902641e5a40b2916ddf51bb1dfedf.r2.dev/1_BOTA_PEGA_FORTE_FEMININA_AZUL_N.33_34.jpg" TargetMode="External"/><Relationship Id="rId10273" Type="http://schemas.openxmlformats.org/officeDocument/2006/relationships/hyperlink" Target="https://pub-6b1902641e5a40b2916ddf51bb1dfedf.r2.dev/2_BOTA_PEGA_FORTE_FEMININA_AZUL_N.33_34.jpg" TargetMode="External"/><Relationship Id="rId10274" Type="http://schemas.openxmlformats.org/officeDocument/2006/relationships/hyperlink" Target="https://pub-6b1902641e5a40b2916ddf51bb1dfedf.r2.dev/3_BOTA_PEGA_FORTE_FEMININA_AZUL_N.33_34.jpg" TargetMode="External"/><Relationship Id="rId10275" Type="http://schemas.openxmlformats.org/officeDocument/2006/relationships/hyperlink" Target="https://pub-6b1902641e5a40b2916ddf51bb1dfedf.r2.dev/1_BOTA_PEGA_FORTE_FEMININA_AZUL_N.35_36.jpg" TargetMode="External"/><Relationship Id="rId10276" Type="http://schemas.openxmlformats.org/officeDocument/2006/relationships/hyperlink" Target="https://pub-6b1902641e5a40b2916ddf51bb1dfedf.r2.dev/2_BOTA_PEGA_FORTE_FEMININA_AZUL_N.35_36.jpg" TargetMode="External"/><Relationship Id="rId10277" Type="http://schemas.openxmlformats.org/officeDocument/2006/relationships/hyperlink" Target="https://pub-6b1902641e5a40b2916ddf51bb1dfedf.r2.dev/2_BOTA_PEGA_FORTE_FEMININA_AZUL_N_35_36_.jpg" TargetMode="External"/><Relationship Id="rId10278" Type="http://schemas.openxmlformats.org/officeDocument/2006/relationships/hyperlink" Target="https://cdn.construja.com.br/produtos/159193/159193.jpg" TargetMode="External"/><Relationship Id="rId10279" Type="http://schemas.openxmlformats.org/officeDocument/2006/relationships/hyperlink" Target="https://pub-6b1902641e5a40b2916ddf51bb1dfedf.r2.dev/2_BOTA_PT_AM_C_CURTO_C_FORRO_39_PEGAFORTE.jpg" TargetMode="External"/><Relationship Id="rId10280" Type="http://schemas.openxmlformats.org/officeDocument/2006/relationships/hyperlink" Target="https://cdn.construja.com.br/produtos/159194/159194.jpg" TargetMode="External"/><Relationship Id="rId10281" Type="http://schemas.openxmlformats.org/officeDocument/2006/relationships/hyperlink" Target="https://pub-6b1902641e5a40b2916ddf51bb1dfedf.r2.dev/2_BOTA_PT_AM_C_CURTO_C_FORRO_39_PEGAFORTE.jpg" TargetMode="External"/><Relationship Id="rId10282" Type="http://schemas.openxmlformats.org/officeDocument/2006/relationships/hyperlink" Target="https://cdn.construja.com.br/produtos/159195/159195.jpg" TargetMode="External"/><Relationship Id="rId10283" Type="http://schemas.openxmlformats.org/officeDocument/2006/relationships/hyperlink" Target="https://pub-6b1902641e5a40b2916ddf51bb1dfedf.r2.dev/2_BOTA_PT_AM_C_CURTO_C_FORRO_40_PEGAFORTE.jpg" TargetMode="External"/><Relationship Id="rId10284" Type="http://schemas.openxmlformats.org/officeDocument/2006/relationships/hyperlink" Target="https://pub-6b1902641e5a40b2916ddf51bb1dfedf.r2.dev/3_BOTA_PT_AM_C_CURTO_C_FORRO_40_PEGAFORTE.jpg" TargetMode="External"/><Relationship Id="rId10285" Type="http://schemas.openxmlformats.org/officeDocument/2006/relationships/hyperlink" Target="https://cdn.construja.com.br/produtos/159196/159196.jpg" TargetMode="External"/><Relationship Id="rId10286" Type="http://schemas.openxmlformats.org/officeDocument/2006/relationships/hyperlink" Target="https://pub-6b1902641e5a40b2916ddf51bb1dfedf.r2.dev/2_BOTA_PT_AM_C_CURTO_C_FORRO_40_PEGAFORTE.jpg" TargetMode="External"/><Relationship Id="rId10287" Type="http://schemas.openxmlformats.org/officeDocument/2006/relationships/hyperlink" Target="https://pub-6b1902641e5a40b2916ddf51bb1dfedf.r2.dev/3_BOTA_PT_AM_C_CURTO_C_FORRO_40_PEGAFORTE.jpg" TargetMode="External"/><Relationship Id="rId10288" Type="http://schemas.openxmlformats.org/officeDocument/2006/relationships/hyperlink" Target="https://cdn.construja.com.br/produtos/159197/159197.jpg" TargetMode="External"/><Relationship Id="rId10289" Type="http://schemas.openxmlformats.org/officeDocument/2006/relationships/hyperlink" Target="https://pub-6b1902641e5a40b2916ddf51bb1dfedf.r2.dev/2_BOTA_PT_AM_C_CURTO_C_FORRO_40_PEGAFORTE.jpg" TargetMode="External"/><Relationship Id="rId10290" Type="http://schemas.openxmlformats.org/officeDocument/2006/relationships/hyperlink" Target="https://pub-6b1902641e5a40b2916ddf51bb1dfedf.r2.dev/3_BOTA_PT_AM_C_CURTO_C_FORRO_40_PEGAFORTE.jpg" TargetMode="External"/><Relationship Id="rId10291" Type="http://schemas.openxmlformats.org/officeDocument/2006/relationships/hyperlink" Target="https://cdn.construja.com.br/produtos/159198/159198.jpg" TargetMode="External"/><Relationship Id="rId10292" Type="http://schemas.openxmlformats.org/officeDocument/2006/relationships/hyperlink" Target="https://pub-6b1902641e5a40b2916ddf51bb1dfedf.r2.dev/2_BOTA_PT_AM_C_CURTO_C_FORRO_40_PEGAFORTE.jpg" TargetMode="External"/><Relationship Id="rId10293" Type="http://schemas.openxmlformats.org/officeDocument/2006/relationships/hyperlink" Target="https://pub-6b1902641e5a40b2916ddf51bb1dfedf.r2.dev/3_BOTA_PT_AM_C_CURTO_C_FORRO_40_PEGAFORTE.jpg" TargetMode="External"/><Relationship Id="rId10294" Type="http://schemas.openxmlformats.org/officeDocument/2006/relationships/hyperlink" Target="https://cdn.construja.com.br/produtos/159209/159209.jpg" TargetMode="External"/><Relationship Id="rId10295" Type="http://schemas.openxmlformats.org/officeDocument/2006/relationships/hyperlink" Target="https://pub-6b1902641e5a40b2916ddf51bb1dfedf.r2.dev/3_BOTA_PT_AM_C_CURTO_C_FORRO_44_PEGAFORTE.jpg" TargetMode="External"/><Relationship Id="rId10296" Type="http://schemas.openxmlformats.org/officeDocument/2006/relationships/hyperlink" Target="https://cdn.construja.com.br/produtos/174759/174759.jpg" TargetMode="External"/><Relationship Id="rId10297" Type="http://schemas.openxmlformats.org/officeDocument/2006/relationships/hyperlink" Target="https://pub-6b1902641e5a40b2916ddf51bb1dfedf.r2.dev/1_ESMERIL_PROF_41_2X650WX220V_G650B2_B&amp;D.jpg" TargetMode="External"/><Relationship Id="rId10298" Type="http://schemas.openxmlformats.org/officeDocument/2006/relationships/hyperlink" Target="https://pub-6b1902641e5a40b2916ddf51bb1dfedf.r2.dev/2_ESMERIL_PROF_41_2X650WX220V_G650B2_B&amp;D.jpg" TargetMode="External"/><Relationship Id="rId10299" Type="http://schemas.openxmlformats.org/officeDocument/2006/relationships/hyperlink" Target="https://pub-6b1902641e5a40b2916ddf51bb1dfedf.r2.dev/3_ESMERIL_PROF_41_2X650WX220V_G650B2_B&amp;D.jpg" TargetMode="External"/><Relationship Id="rId10300" Type="http://schemas.openxmlformats.org/officeDocument/2006/relationships/hyperlink" Target="https://pub-6b1902641e5a40b2916ddf51bb1dfedf.r2.dev/1_FOLHA_LIXA_MASSA_G100_-_PCT_100_LIXAS(N).jpg" TargetMode="External"/><Relationship Id="rId10301" Type="http://schemas.openxmlformats.org/officeDocument/2006/relationships/hyperlink" Target="https://pub-6b1902641e5a40b2916ddf51bb1dfedf.r2.dev/2_FOLHA_LIXA_MASSA_G100_-_PCT_100_LIXAS(N).jpg" TargetMode="External"/><Relationship Id="rId10302" Type="http://schemas.openxmlformats.org/officeDocument/2006/relationships/hyperlink" Target="https://pub-6b1902641e5a40b2916ddf51bb1dfedf.r2.dev/3_FOLHA_LIXA_MASSA_G100_-_PCT_100_LIXAS(N).jpg" TargetMode="External"/><Relationship Id="rId10303" Type="http://schemas.openxmlformats.org/officeDocument/2006/relationships/hyperlink" Target="https://pub-6b1902641e5a40b2916ddf51bb1dfedf.r2.dev/1_FOLHA_LIXA_MASSA_G120_-_PCT_100_LIXAS(N).jpg" TargetMode="External"/><Relationship Id="rId10304" Type="http://schemas.openxmlformats.org/officeDocument/2006/relationships/hyperlink" Target="https://pub-6b1902641e5a40b2916ddf51bb1dfedf.r2.dev/2_FOLHA_LIXA_MASSA_G120_-_PCT_100_LIXAS(N).jpg" TargetMode="External"/><Relationship Id="rId10305" Type="http://schemas.openxmlformats.org/officeDocument/2006/relationships/hyperlink" Target="https://pub-6b1902641e5a40b2916ddf51bb1dfedf.r2.dev/3_FOLHA_LIXA_MASSA_G120_-_PCT_100_LIXAS(N).jpg" TargetMode="External"/><Relationship Id="rId10306" Type="http://schemas.openxmlformats.org/officeDocument/2006/relationships/hyperlink" Target="https://pub-6b1902641e5a40b2916ddf51bb1dfedf.r2.dev/1_FOLHA_LIXA_MASSA_G220_-_PCT_100_LIXAS(N).jpg" TargetMode="External"/><Relationship Id="rId10307" Type="http://schemas.openxmlformats.org/officeDocument/2006/relationships/hyperlink" Target="https://pub-6b1902641e5a40b2916ddf51bb1dfedf.r2.dev/2_FOLHA_LIXA_MASSA_G220_-_PCT_100_LIXAS(N).jpg" TargetMode="External"/><Relationship Id="rId10308" Type="http://schemas.openxmlformats.org/officeDocument/2006/relationships/hyperlink" Target="https://pub-6b1902641e5a40b2916ddf51bb1dfedf.r2.dev/3_FOLHA_LIXA_MASSA_G220_-_PCT_100_LIXAS(N).jpg" TargetMode="External"/><Relationship Id="rId10309" Type="http://schemas.openxmlformats.org/officeDocument/2006/relationships/hyperlink" Target="https://cdn.construja.com.br/produtos/132740/132740.jpg" TargetMode="External"/><Relationship Id="rId10310" Type="http://schemas.openxmlformats.org/officeDocument/2006/relationships/hyperlink" Target="https://pub-6b1902641e5a40b2916ddf51bb1dfedf.r2.dev/1_BRACO_CHUVEIRO_PVC_30CM_BR_1_2_1396_REBO.jpg" TargetMode="External"/><Relationship Id="rId10311" Type="http://schemas.openxmlformats.org/officeDocument/2006/relationships/hyperlink" Target="https://pub-6b1902641e5a40b2916ddf51bb1dfedf.r2.dev/2_BRACO_CHUVEIRO_PVC_30CM_BR_1_2_1396_REBO.jpg" TargetMode="External"/><Relationship Id="rId10312" Type="http://schemas.openxmlformats.org/officeDocument/2006/relationships/hyperlink" Target="https://pub-6b1902641e5a40b2916ddf51bb1dfedf.r2.dev/3_BRACO_CHUVEIRO_PVC_30CM_BR_1_2_1396_REBO.jpg" TargetMode="External"/><Relationship Id="rId10313" Type="http://schemas.openxmlformats.org/officeDocument/2006/relationships/hyperlink" Target="https://pub-6b1902641e5a40b2916ddf51bb1dfedf.r2.dev/1_BARRA_ROSQ.JOMARCA_1MT_POLI_C_5_16_NC.jpg" TargetMode="External"/><Relationship Id="rId10314" Type="http://schemas.openxmlformats.org/officeDocument/2006/relationships/hyperlink" Target="https://pub-6b1902641e5a40b2916ddf51bb1dfedf.r2.dev/1_SACO_P_AREIA_E_PEDRA_40X60_RECICLE_C_5K.jpg" TargetMode="External"/><Relationship Id="rId10315" Type="http://schemas.openxmlformats.org/officeDocument/2006/relationships/hyperlink" Target="https://pub-6b1902641e5a40b2916ddf51bb1dfedf.r2.dev/2_SACO_P_AREIA_E_PEDRA_40X60_RECICLE_C_5K.jpg" TargetMode="External"/><Relationship Id="rId10316" Type="http://schemas.openxmlformats.org/officeDocument/2006/relationships/hyperlink" Target="https://pub-6b1902641e5a40b2916ddf51bb1dfedf.r2.dev/3_SACO_P_AREIA_E_PEDRA_40X60_RECICLE_C_5K.jpg" TargetMode="External"/><Relationship Id="rId10317" Type="http://schemas.openxmlformats.org/officeDocument/2006/relationships/hyperlink" Target="https://pub-6b1902641e5a40b2916ddf51bb1dfedf.r2.dev/1_CAIXA_P_BACIA_ACOP_DECA_IZY__BR_D_F_3_6L.jpg" TargetMode="External"/><Relationship Id="rId10318" Type="http://schemas.openxmlformats.org/officeDocument/2006/relationships/hyperlink" Target="https://pub-6b1902641e5a40b2916ddf51bb1dfedf.r2.dev/3_CAIXA_P_BACIA_ACOP_DECA_IZY__BR_D_F_3_6L.jpg" TargetMode="External"/><Relationship Id="rId10319" Type="http://schemas.openxmlformats.org/officeDocument/2006/relationships/hyperlink" Target="https://pub-6b1902641e5a40b2916ddf51bb1dfedf.r2.dev/1_COTOVELO_ESGOTO_FORTLEV_C_75_X_90_BR.jpg" TargetMode="External"/><Relationship Id="rId10320" Type="http://schemas.openxmlformats.org/officeDocument/2006/relationships/hyperlink" Target="https://pub-6b1902641e5a40b2916ddf51bb1dfedf.r2.dev/2_COTOVELO_ESGOTO_FORTLEV_C_75_X_90_BR.jpg" TargetMode="External"/><Relationship Id="rId10321" Type="http://schemas.openxmlformats.org/officeDocument/2006/relationships/hyperlink" Target="https://pub-6b1902641e5a40b2916ddf51bb1dfedf.r2.dev/3_COTOVELO_ESGOTO_FORTLEV_C_75_X_90_BR.jpg" TargetMode="External"/><Relationship Id="rId10322" Type="http://schemas.openxmlformats.org/officeDocument/2006/relationships/hyperlink" Target="https://pub-6b1902641e5a40b2916ddf51bb1dfedf.r2.dev/CHAVE_PHILLIPS_F_1-4X6_TRAMONTINA.jpg" TargetMode="External"/><Relationship Id="rId10323" Type="http://schemas.openxmlformats.org/officeDocument/2006/relationships/hyperlink" Target="https://pub-6b1902641e5a40b2916ddf51bb1dfedf.r2.dev/CHAVE_PHILLIPS_F_1-4X6_TRAMONTINA_2.jpg" TargetMode="External"/><Relationship Id="rId10324" Type="http://schemas.openxmlformats.org/officeDocument/2006/relationships/hyperlink" Target="https://pub-6b1902641e5a40b2916ddf51bb1dfedf.r2.dev/CHAVE_PHILLIPS_F_1-4X6_TRAMONTINA_3.jpg" TargetMode="External"/><Relationship Id="rId10325" Type="http://schemas.openxmlformats.org/officeDocument/2006/relationships/hyperlink" Target="https://pub-6b1902641e5a40b2916ddf51bb1dfedf.r2.dev/1_VEDA_ROSCA_POLYFITA_3_4X10.jpg" TargetMode="External"/><Relationship Id="rId10326" Type="http://schemas.openxmlformats.org/officeDocument/2006/relationships/hyperlink" Target="https://pub-6b1902641e5a40b2916ddf51bb1dfedf.r2.dev/2_VEDA_ROSCA_POLYFITA_3_4X10.jpg" TargetMode="External"/><Relationship Id="rId10327" Type="http://schemas.openxmlformats.org/officeDocument/2006/relationships/hyperlink" Target="https://pub-6b1902641e5a40b2916ddf51bb1dfedf.r2.dev/3_VEDA_ROSCA_POLYFITA_3_4X10.jpg" TargetMode="External"/><Relationship Id="rId10328" Type="http://schemas.openxmlformats.org/officeDocument/2006/relationships/hyperlink" Target="https://pub-6b1902641e5a40b2916ddf51bb1dfedf.r2.dev/1_CANTON_MAO_FRANC_R.C.A_LEVE_BR_30CM.jpg" TargetMode="External"/><Relationship Id="rId10329" Type="http://schemas.openxmlformats.org/officeDocument/2006/relationships/hyperlink" Target="https://pub-6b1902641e5a40b2916ddf51bb1dfedf.r2.dev/3_CANTON_MAO_FRANC_R.C.A_LEVE_BR_30CM.jpg" TargetMode="External"/><Relationship Id="rId10330" Type="http://schemas.openxmlformats.org/officeDocument/2006/relationships/hyperlink" Target="https://pub-6b1902641e5a40b2916ddf51bb1dfedf.r2.dev/1_DISCO_SPED_INOX_STARRET_4.1_2X7_8X1,0.jpg" TargetMode="External"/><Relationship Id="rId10331" Type="http://schemas.openxmlformats.org/officeDocument/2006/relationships/hyperlink" Target="https://pub-6b1902641e5a40b2916ddf51bb1dfedf.r2.dev/2_DISCO_SPED_INOX_STARRET_4.1_2X7_8X1,0.jpg" TargetMode="External"/><Relationship Id="rId10332" Type="http://schemas.openxmlformats.org/officeDocument/2006/relationships/hyperlink" Target="https://pub-6b1902641e5a40b2916ddf51bb1dfedf.r2.dev/3_DISCO_SPED_INOX_STARRET_4.1_2X7_8X1,0.jpg" TargetMode="External"/><Relationship Id="rId10333" Type="http://schemas.openxmlformats.org/officeDocument/2006/relationships/hyperlink" Target="https://pub-6b1902641e5a40b2916ddf51bb1dfedf.r2.dev/1_PONTEIRO_MAKITA__SDS-PLUS_250MM.jpg" TargetMode="External"/><Relationship Id="rId10334" Type="http://schemas.openxmlformats.org/officeDocument/2006/relationships/hyperlink" Target="https://pub-6b1902641e5a40b2916ddf51bb1dfedf.r2.dev/2_PONTEIRO_MAKITA__SDS-PLUS_250MM.jpg" TargetMode="External"/><Relationship Id="rId10335" Type="http://schemas.openxmlformats.org/officeDocument/2006/relationships/hyperlink" Target="https://pub-6b1902641e5a40b2916ddf51bb1dfedf.r2.dev/3_PONTEIRO_MAKITA__SDS-PLUS_250MM.jpg" TargetMode="External"/><Relationship Id="rId10336" Type="http://schemas.openxmlformats.org/officeDocument/2006/relationships/hyperlink" Target="https://pub-6b1902641e5a40b2916ddf51bb1dfedf.r2.dev/1_BANDEJA_P_PINTURA_NOVA_37X29_GD.jpg" TargetMode="External"/><Relationship Id="rId10337" Type="http://schemas.openxmlformats.org/officeDocument/2006/relationships/hyperlink" Target="https://pub-6b1902641e5a40b2916ddf51bb1dfedf.r2.dev/2_BANDEJA_P_PINTURA_NOVA_37X29_GD.jpg" TargetMode="External"/><Relationship Id="rId10338" Type="http://schemas.openxmlformats.org/officeDocument/2006/relationships/hyperlink" Target="https://pub-6b1902641e5a40b2916ddf51bb1dfedf.r2.dev/3_BANDEJA_P_PINTURA_NOVA_37X29_GD.jpg" TargetMode="External"/><Relationship Id="rId10339" Type="http://schemas.openxmlformats.org/officeDocument/2006/relationships/hyperlink" Target="https://pub-6b1902641e5a40b2916ddf51bb1dfedf.r2.dev/1_BALDE_PVC_NOVA_P_TINTA_10L.jpg" TargetMode="External"/><Relationship Id="rId10340" Type="http://schemas.openxmlformats.org/officeDocument/2006/relationships/hyperlink" Target="https://pub-6b1902641e5a40b2916ddf51bb1dfedf.r2.dev/2_BALDE_PVC_NOVA_P_TINTA_10L.jpg" TargetMode="External"/><Relationship Id="rId10341" Type="http://schemas.openxmlformats.org/officeDocument/2006/relationships/hyperlink" Target="https://pub-6b1902641e5a40b2916ddf51bb1dfedf.r2.dev/3_BALDE_PVC_NOVA_P_TINTA_10L.jpg" TargetMode="External"/><Relationship Id="rId10342" Type="http://schemas.openxmlformats.org/officeDocument/2006/relationships/hyperlink" Target="https://pub-6b1902641e5a40b2916ddf51bb1dfedf.r2.dev/1_CONEC_FERTAK_PORCELANA_16MM_TRIF_8205.jpg" TargetMode="External"/><Relationship Id="rId10343" Type="http://schemas.openxmlformats.org/officeDocument/2006/relationships/hyperlink" Target="https://pub-6b1902641e5a40b2916ddf51bb1dfedf.r2.dev/2_CONEC_FERTAK_PORCELANA_16MM_TRIF_8205.jpg" TargetMode="External"/><Relationship Id="rId10344" Type="http://schemas.openxmlformats.org/officeDocument/2006/relationships/hyperlink" Target="https://pub-6b1902641e5a40b2916ddf51bb1dfedf.r2.dev/3_CONEC_FERTAK_PORCELANA_16MM_TRIF_8205.jpg" TargetMode="External"/><Relationship Id="rId10345" Type="http://schemas.openxmlformats.org/officeDocument/2006/relationships/hyperlink" Target="https://pub-6b1902641e5a40b2916ddf51bb1dfedf.r2.dev/1_COLA_SILICONE__50G_SOUDAL_TRANSP_BISNAGA.jpg" TargetMode="External"/><Relationship Id="rId10346" Type="http://schemas.openxmlformats.org/officeDocument/2006/relationships/hyperlink" Target="https://pub-6b1902641e5a40b2916ddf51bb1dfedf.r2.dev/2_COLA_SILICONE__50G_SOUDAL_TRANSP_BISNAGA.jpg" TargetMode="External"/><Relationship Id="rId10347" Type="http://schemas.openxmlformats.org/officeDocument/2006/relationships/hyperlink" Target="https://pub-6b1902641e5a40b2916ddf51bb1dfedf.r2.dev/3_COLA_SILICONE__50G_SOUDAL_TRANSP_BISNAGA.jpg" TargetMode="External"/><Relationship Id="rId10348" Type="http://schemas.openxmlformats.org/officeDocument/2006/relationships/hyperlink" Target="https://pub-6b1902641e5a40b2916ddf51bb1dfedf.r2.dev/1_ASSENTO_HERC_TAMPA_ENVOLVENTE_BRANC_3385.jpg" TargetMode="External"/><Relationship Id="rId10349" Type="http://schemas.openxmlformats.org/officeDocument/2006/relationships/hyperlink" Target="https://pub-6b1902641e5a40b2916ddf51bb1dfedf.r2.dev/3_ASSENTO_HERC_TAMPA_ENVOLVENTE_BRANC_3385.jpg" TargetMode="External"/><Relationship Id="rId10350" Type="http://schemas.openxmlformats.org/officeDocument/2006/relationships/hyperlink" Target="https://pub-6b1902641e5a40b2916ddf51bb1dfedf.r2.dev/1_ASSENTO_HERC_ALMOFADADO_BRANCO.jpg" TargetMode="External"/><Relationship Id="rId10351" Type="http://schemas.openxmlformats.org/officeDocument/2006/relationships/hyperlink" Target="https://pub-6b1902641e5a40b2916ddf51bb1dfedf.r2.dev/2_ASSENTO_HERC_ALMOFADADO_BRANCO.jpg" TargetMode="External"/><Relationship Id="rId10352" Type="http://schemas.openxmlformats.org/officeDocument/2006/relationships/hyperlink" Target="https://pub-6b1902641e5a40b2916ddf51bb1dfedf.r2.dev/3_ASSENTO_HERC_ALMOFADADO_BRANCO.jpg" TargetMode="External"/><Relationship Id="rId10353" Type="http://schemas.openxmlformats.org/officeDocument/2006/relationships/hyperlink" Target="https://pub-6b1902641e5a40b2916ddf51bb1dfedf.r2.dev/1_ADAPTADOR_FEMEA_ENG.RAP.TRAM_78502.jpg" TargetMode="External"/><Relationship Id="rId10354" Type="http://schemas.openxmlformats.org/officeDocument/2006/relationships/hyperlink" Target="https://pub-6b1902641e5a40b2916ddf51bb1dfedf.r2.dev/2_ADAPTADOR_FEMEA_ENG.RAP.TRAM_78502.jpg" TargetMode="External"/><Relationship Id="rId10355" Type="http://schemas.openxmlformats.org/officeDocument/2006/relationships/hyperlink" Target="https://pub-6b1902641e5a40b2916ddf51bb1dfedf.r2.dev/3_ADAPTADOR_FEMEA_ENG.RAP.TRAM_78502.jpg" TargetMode="External"/><Relationship Id="rId10356" Type="http://schemas.openxmlformats.org/officeDocument/2006/relationships/hyperlink" Target="https://pub-6b1902641e5a40b2916ddf51bb1dfedf.r2.dev/2_LUVA_AZUL_FORTLEV_3_4_X_3_4.jpg" TargetMode="External"/><Relationship Id="rId10357" Type="http://schemas.openxmlformats.org/officeDocument/2006/relationships/hyperlink" Target="https://cdn.construja.com.br/produtos/136346/136346.jpg" TargetMode="External"/><Relationship Id="rId10358" Type="http://schemas.openxmlformats.org/officeDocument/2006/relationships/hyperlink" Target="https://pub-6b1902641e5a40b2916ddf51bb1dfedf.r2.dev/3_SELANTE_PU40_CINZA_360G__WATERPROOF.jpg" TargetMode="External"/><Relationship Id="rId10359" Type="http://schemas.openxmlformats.org/officeDocument/2006/relationships/hyperlink" Target="https://cdn.construja.com.br/produtos/136347/136347.jpg" TargetMode="External"/><Relationship Id="rId10360" Type="http://schemas.openxmlformats.org/officeDocument/2006/relationships/hyperlink" Target="https://pub-6b1902641e5a40b2916ddf51bb1dfedf.r2.dev/2_SELANTE_PU40_PRETO_360G__WATERPROOF.jpg" TargetMode="External"/><Relationship Id="rId10361" Type="http://schemas.openxmlformats.org/officeDocument/2006/relationships/hyperlink" Target="https://pub-6b1902641e5a40b2916ddf51bb1dfedf.r2.dev/3_SELANTE_PU40_PRETO_360G__WATERPROOF.jpg" TargetMode="External"/><Relationship Id="rId10362" Type="http://schemas.openxmlformats.org/officeDocument/2006/relationships/hyperlink" Target="https://cdn.construja.com.br/produtos/136345/136345.jpg" TargetMode="External"/><Relationship Id="rId10363" Type="http://schemas.openxmlformats.org/officeDocument/2006/relationships/hyperlink" Target="https://pub-6b1902641e5a40b2916ddf51bb1dfedf.r2.dev/1_SELANTE_PU40_BRANCO_360G__WATERPROOF.jpg" TargetMode="External"/><Relationship Id="rId10364" Type="http://schemas.openxmlformats.org/officeDocument/2006/relationships/hyperlink" Target="https://pub-6b1902641e5a40b2916ddf51bb1dfedf.r2.dev/2_SELANTE_PU40_BRANCO_360G__WATERPROOF.jpg" TargetMode="External"/><Relationship Id="rId10365" Type="http://schemas.openxmlformats.org/officeDocument/2006/relationships/hyperlink" Target="https://pub-6b1902641e5a40b2916ddf51bb1dfedf.r2.dev/1_LIXA_TATU_GK_FERRO___50_C_25.jpg" TargetMode="External"/><Relationship Id="rId10366" Type="http://schemas.openxmlformats.org/officeDocument/2006/relationships/hyperlink" Target="https://pub-6b1902641e5a40b2916ddf51bb1dfedf.r2.dev/2_LIXA_TATU_GK_FERRO___50_C_25.jpg" TargetMode="External"/><Relationship Id="rId10367" Type="http://schemas.openxmlformats.org/officeDocument/2006/relationships/hyperlink" Target="https://pub-6b1902641e5a40b2916ddf51bb1dfedf.r2.dev/1_LIXA_TATU_GK_FERRO___80_C_25.jpg" TargetMode="External"/><Relationship Id="rId10368" Type="http://schemas.openxmlformats.org/officeDocument/2006/relationships/hyperlink" Target="https://pub-6b1902641e5a40b2916ddf51bb1dfedf.r2.dev/2_LIXA_TATU_GK_FERRO___80_C_25.jpg" TargetMode="External"/><Relationship Id="rId10369" Type="http://schemas.openxmlformats.org/officeDocument/2006/relationships/hyperlink" Target="https://pub-6b1902641e5a40b2916ddf51bb1dfedf.r2.dev/3_LIXA_TATU_GK_FERRO___80_C_25.jpg" TargetMode="External"/><Relationship Id="rId10370" Type="http://schemas.openxmlformats.org/officeDocument/2006/relationships/hyperlink" Target="https://pub-6b1902641e5a40b2916ddf51bb1dfedf.r2.dev/1_CANTON_MAO_FRANC_R.C.A_LEVE_BR_25CM.jpg" TargetMode="External"/><Relationship Id="rId10371" Type="http://schemas.openxmlformats.org/officeDocument/2006/relationships/hyperlink" Target="https://pub-6b1902641e5a40b2916ddf51bb1dfedf.r2.dev/3_CANTON_MAO_FRANC_R.C.A_LEVE_BR_25CM.jpg" TargetMode="External"/><Relationship Id="rId10372" Type="http://schemas.openxmlformats.org/officeDocument/2006/relationships/hyperlink" Target="https://pub-6b1902641e5a40b2916ddf51bb1dfedf.r2.dev/1_CANTON_MAO_FRANC_R.C.A_LEVE_BR_30CM.jpg" TargetMode="External"/><Relationship Id="rId10373" Type="http://schemas.openxmlformats.org/officeDocument/2006/relationships/hyperlink" Target="https://pub-6b1902641e5a40b2916ddf51bb1dfedf.r2.dev/3_CANTON_MAO_FRANC_R.C.A_LEVE_BR_30CM.jpg" TargetMode="External"/><Relationship Id="rId10374" Type="http://schemas.openxmlformats.org/officeDocument/2006/relationships/hyperlink" Target="https://pub-6b1902641e5a40b2916ddf51bb1dfedf.r2.dev/1_LIXA_TATU_GK_FERRO__100__C_25.jpg" TargetMode="External"/><Relationship Id="rId10375" Type="http://schemas.openxmlformats.org/officeDocument/2006/relationships/hyperlink" Target="https://pub-6b1902641e5a40b2916ddf51bb1dfedf.r2.dev/2_LIXA_TATU_GK_FERRO__100__C_25.jpg" TargetMode="External"/><Relationship Id="rId10376" Type="http://schemas.openxmlformats.org/officeDocument/2006/relationships/hyperlink" Target="https://pub-6b1902641e5a40b2916ddf51bb1dfedf.r2.dev/3_LIXA_TATU_GK_FERRO__100__C_25.jpg" TargetMode="External"/><Relationship Id="rId10377" Type="http://schemas.openxmlformats.org/officeDocument/2006/relationships/hyperlink" Target="https://pub-6b1902641e5a40b2916ddf51bb1dfedf.r2.dev/1_TUBO_PLASTILIT_ESGOTO__40MM_BARRA_6MT.jpg" TargetMode="External"/><Relationship Id="rId10378" Type="http://schemas.openxmlformats.org/officeDocument/2006/relationships/hyperlink" Target="https://pub-6b1902641e5a40b2916ddf51bb1dfedf.r2.dev/2_TUBO_PLASTILIT_ESGOTO__40MM_BARRA_6MT.jpg" TargetMode="External"/><Relationship Id="rId10379" Type="http://schemas.openxmlformats.org/officeDocument/2006/relationships/hyperlink" Target="https://pub-6b1902641e5a40b2916ddf51bb1dfedf.r2.dev/3_TUBO_PLASTILIT_ESGOTO__40MM_BARRA_6MT.jpg" TargetMode="External"/><Relationship Id="rId10380" Type="http://schemas.openxmlformats.org/officeDocument/2006/relationships/hyperlink" Target="https://pub-6b1902641e5a40b2916ddf51bb1dfedf.r2.dev/1_TUBO_PLASTILIT_ESGOTO__50MM_BARRA_6MT.jpg" TargetMode="External"/><Relationship Id="rId10381" Type="http://schemas.openxmlformats.org/officeDocument/2006/relationships/hyperlink" Target="https://pub-6b1902641e5a40b2916ddf51bb1dfedf.r2.dev/2_TUBO_PLASTILIT_ESGOTO__50MM_BARRA_6MT.jpg" TargetMode="External"/><Relationship Id="rId10382" Type="http://schemas.openxmlformats.org/officeDocument/2006/relationships/hyperlink" Target="https://pub-6b1902641e5a40b2916ddf51bb1dfedf.r2.dev/3_TUBO_PLASTILIT_ESGOTO__50MM_BARRA_6MT.jpg" TargetMode="External"/><Relationship Id="rId10383" Type="http://schemas.openxmlformats.org/officeDocument/2006/relationships/hyperlink" Target="https://pub-6b1902641e5a40b2916ddf51bb1dfedf.r2.dev/2_TUBO_PLASTILIT_ESGOTO__75MM_BARRA_6MT.jpg" TargetMode="External"/><Relationship Id="rId10384" Type="http://schemas.openxmlformats.org/officeDocument/2006/relationships/hyperlink" Target="https://pub-6b1902641e5a40b2916ddf51bb1dfedf.r2.dev/3_TUBO_PLASTILIT_ESGOTO__75MM_BARRA_6MT.jpg" TargetMode="External"/><Relationship Id="rId10385" Type="http://schemas.openxmlformats.org/officeDocument/2006/relationships/hyperlink" Target="https://pub-6b1902641e5a40b2916ddf51bb1dfedf.r2.dev/1_LAPIS_CARPINTEIRO_IRWIN-1_2GZ_72.jpg" TargetMode="External"/><Relationship Id="rId10386" Type="http://schemas.openxmlformats.org/officeDocument/2006/relationships/hyperlink" Target="https://pub-6b1902641e5a40b2916ddf51bb1dfedf.r2.dev/2_LAPIS_CARPINTEIRO_IRWIN-1_2GZ_72.jpg" TargetMode="External"/><Relationship Id="rId10387" Type="http://schemas.openxmlformats.org/officeDocument/2006/relationships/hyperlink" Target="https://pub-6b1902641e5a40b2916ddf51bb1dfedf.r2.dev/3_LAPIS_CARPINTEIRO_IRWIN-1_2GZ_72.jpg" TargetMode="External"/><Relationship Id="rId10388" Type="http://schemas.openxmlformats.org/officeDocument/2006/relationships/hyperlink" Target="https://pub-6b1902641e5a40b2916ddf51bb1dfedf.r2.dev/1_COLA_MADEIRA___90GR_PULVITEC.jpg" TargetMode="External"/><Relationship Id="rId10389" Type="http://schemas.openxmlformats.org/officeDocument/2006/relationships/hyperlink" Target="https://pub-6b1902641e5a40b2916ddf51bb1dfedf.r2.dev/2_COLA_MADEIRA___90GR_PULVITEC.jpg" TargetMode="External"/><Relationship Id="rId10390" Type="http://schemas.openxmlformats.org/officeDocument/2006/relationships/hyperlink" Target="https://pub-6b1902641e5a40b2916ddf51bb1dfedf.r2.dev/3_COLA_MADEIRA___90GR_PULVITEC.jpg" TargetMode="External"/><Relationship Id="rId10391" Type="http://schemas.openxmlformats.org/officeDocument/2006/relationships/hyperlink" Target="https://pub-6b1902641e5a40b2916ddf51bb1dfedf.r2.dev/1_REDUCAO_ESGOTO_FORTLEV__50_X_40_BR.jpg" TargetMode="External"/><Relationship Id="rId10392" Type="http://schemas.openxmlformats.org/officeDocument/2006/relationships/hyperlink" Target="https://pub-6b1902641e5a40b2916ddf51bb1dfedf.r2.dev/2_REDUCAO_ESGOTO_FORTLEV__50_X_40_BR.jpg" TargetMode="External"/><Relationship Id="rId10393" Type="http://schemas.openxmlformats.org/officeDocument/2006/relationships/hyperlink" Target="https://pub-6b1902641e5a40b2916ddf51bb1dfedf.r2.dev/3_REDUCAO_ESGOTO_FORTLEV__50_X_40_BR.jpg" TargetMode="External"/><Relationship Id="rId10394" Type="http://schemas.openxmlformats.org/officeDocument/2006/relationships/hyperlink" Target="https://pub-6b1902641e5a40b2916ddf51bb1dfedf.r2.dev/1_TUBO_PLASTILIT_ESGOTO_100MM_BARRA_6MT.jpg" TargetMode="External"/><Relationship Id="rId10395" Type="http://schemas.openxmlformats.org/officeDocument/2006/relationships/hyperlink" Target="https://pub-6b1902641e5a40b2916ddf51bb1dfedf.r2.dev/3_TUBO_PLASTILIT_ESGOTO_100MM_BARRA_6MT.jpg" TargetMode="External"/><Relationship Id="rId10396" Type="http://schemas.openxmlformats.org/officeDocument/2006/relationships/hyperlink" Target="https://pub-6b1902641e5a40b2916ddf51bb1dfedf.r2.dev/1_CADEADO_PADO_30.jpg" TargetMode="External"/><Relationship Id="rId10397" Type="http://schemas.openxmlformats.org/officeDocument/2006/relationships/hyperlink" Target="https://pub-6b1902641e5a40b2916ddf51bb1dfedf.r2.dev/2_CADEADO_PADO_30.jpg" TargetMode="External"/><Relationship Id="rId10398" Type="http://schemas.openxmlformats.org/officeDocument/2006/relationships/hyperlink" Target="https://pub-6b1902641e5a40b2916ddf51bb1dfedf.r2.dev/3_CADEADO_PADO_30.jpg" TargetMode="External"/><Relationship Id="rId10399" Type="http://schemas.openxmlformats.org/officeDocument/2006/relationships/hyperlink" Target="https://pub-6b1902641e5a40b2916ddf51bb1dfedf.r2.dev/1_BLOCO_ESPUMA_7X13X20_BR_CASTOR.jpg" TargetMode="External"/><Relationship Id="rId10400" Type="http://schemas.openxmlformats.org/officeDocument/2006/relationships/hyperlink" Target="https://pub-6b1902641e5a40b2916ddf51bb1dfedf.r2.dev/2_BLOCO_ESPUMA_7X13X20_BR_CASTOR.jpg" TargetMode="External"/><Relationship Id="rId10401" Type="http://schemas.openxmlformats.org/officeDocument/2006/relationships/hyperlink" Target="https://pub-6b1902641e5a40b2916ddf51bb1dfedf.r2.dev/3_BLOCO_ESPUMA_7X13X20_BR_CASTOR.jpg" TargetMode="External"/><Relationship Id="rId10402" Type="http://schemas.openxmlformats.org/officeDocument/2006/relationships/hyperlink" Target="https://cdn.msbitaqua.com.br/produtos/11746/11746.jpg" TargetMode="External"/><Relationship Id="rId10403" Type="http://schemas.openxmlformats.org/officeDocument/2006/relationships/hyperlink" Target="https://pub-6b1902641e5a40b2916ddf51bb1dfedf.r2.dev/1_TUBO_ESG_PRIM_050MM_AKATO_TUBOS.jpg" TargetMode="External"/><Relationship Id="rId10404" Type="http://schemas.openxmlformats.org/officeDocument/2006/relationships/hyperlink" Target="https://pub-6b1902641e5a40b2916ddf51bb1dfedf.r2.dev/1_TUBO_ESG._PRIM._050MM_AKATO_TUBOS.jpg" TargetMode="External"/><Relationship Id="rId10405" Type="http://schemas.openxmlformats.org/officeDocument/2006/relationships/hyperlink" Target="https://pub-6b1902641e5a40b2916ddf51bb1dfedf.r2.dev/3_TUBO_ESG._PRIM._050MM_AKATO_TUBOS.jpg" TargetMode="External"/><Relationship Id="rId10406" Type="http://schemas.openxmlformats.org/officeDocument/2006/relationships/hyperlink" Target="https://cdn.msbitaqua.com.br/produtos/11747/11747.jpg" TargetMode="External"/><Relationship Id="rId10407" Type="http://schemas.openxmlformats.org/officeDocument/2006/relationships/hyperlink" Target="https://pub-6b1902641e5a40b2916ddf51bb1dfedf.r2.dev/1_TUBO_ESG_PRIM_075MM_AKATO_TUBOS.jpg" TargetMode="External"/><Relationship Id="rId10408" Type="http://schemas.openxmlformats.org/officeDocument/2006/relationships/hyperlink" Target="https://pub-6b1902641e5a40b2916ddf51bb1dfedf.r2.dev/3_TUBO_ESG._PRIM._075MM_AKATO_TUBOS.jpg" TargetMode="External"/><Relationship Id="rId10409" Type="http://schemas.openxmlformats.org/officeDocument/2006/relationships/hyperlink" Target="https://cdn.msbitaqua.com.br/produtos/11748/11748.jpg" TargetMode="External"/><Relationship Id="rId10410" Type="http://schemas.openxmlformats.org/officeDocument/2006/relationships/hyperlink" Target="https://pub-6b1902641e5a40b2916ddf51bb1dfedf.r2.dev/1_TUBO_ESG_PRIM_100MM_AKATO_TUBOS.jpg" TargetMode="External"/><Relationship Id="rId10411" Type="http://schemas.openxmlformats.org/officeDocument/2006/relationships/hyperlink" Target="https://pub-6b1902641e5a40b2916ddf51bb1dfedf.r2.dev/1_GATILHO_HIGIBAN_P_DUCHA_HIG._BR_CR_C_SUP.jpg" TargetMode="External"/><Relationship Id="rId10412" Type="http://schemas.openxmlformats.org/officeDocument/2006/relationships/hyperlink" Target="https://pub-6b1902641e5a40b2916ddf51bb1dfedf.r2.dev/2_GATILHO_HIGIBAN_P_DUCHA_HIG._BR_CR_C_SUP.jpg" TargetMode="External"/><Relationship Id="rId10413" Type="http://schemas.openxmlformats.org/officeDocument/2006/relationships/hyperlink" Target="https://pub-6b1902641e5a40b2916ddf51bb1dfedf.r2.dev/3_GATILHO_HIGIBAN_P_DUCHA_HIG._BR_CR_C_SUP.jpg" TargetMode="External"/><Relationship Id="rId10414" Type="http://schemas.openxmlformats.org/officeDocument/2006/relationships/hyperlink" Target="https://pub-6b1902641e5a40b2916ddf51bb1dfedf.r2.dev/1_BROCA_MAKITA__WIDEA___10,0MMX150MM.jpg" TargetMode="External"/><Relationship Id="rId10415" Type="http://schemas.openxmlformats.org/officeDocument/2006/relationships/hyperlink" Target="https://pub-6b1902641e5a40b2916ddf51bb1dfedf.r2.dev/2_BROCA_MAKITA__WIDEA___10,0MMX150MM.jpg" TargetMode="External"/><Relationship Id="rId10416" Type="http://schemas.openxmlformats.org/officeDocument/2006/relationships/hyperlink" Target="https://pub-6b1902641e5a40b2916ddf51bb1dfedf.r2.dev/3_BROCA_MAKITA__WIDEA___10,0MMX150MM.jpg" TargetMode="External"/><Relationship Id="rId10417" Type="http://schemas.openxmlformats.org/officeDocument/2006/relationships/hyperlink" Target="https://pub-6b1902641e5a40b2916ddf51bb1dfedf.r2.dev/1_BROCA_MAKITA__SDS-__PLUS____6,0__X_110.jpg" TargetMode="External"/><Relationship Id="rId10418" Type="http://schemas.openxmlformats.org/officeDocument/2006/relationships/hyperlink" Target="https://pub-6b1902641e5a40b2916ddf51bb1dfedf.r2.dev/2_BROCA_MAKITA__SDS-__PLUS____6,0__X_110.jpg" TargetMode="External"/><Relationship Id="rId10419" Type="http://schemas.openxmlformats.org/officeDocument/2006/relationships/hyperlink" Target="https://pub-6b1902641e5a40b2916ddf51bb1dfedf.r2.dev/3_BROCA_MAKITA__SDS-__PLUS____6,0__X_110.jpg" TargetMode="External"/><Relationship Id="rId10420" Type="http://schemas.openxmlformats.org/officeDocument/2006/relationships/hyperlink" Target="https://pub-6b1902641e5a40b2916ddf51bb1dfedf.r2.dev/1_SIST_X_RADIAL_1TOM_10A_C_CX_1902113_BR.jpg" TargetMode="External"/><Relationship Id="rId10421" Type="http://schemas.openxmlformats.org/officeDocument/2006/relationships/hyperlink" Target="https://pub-6b1902641e5a40b2916ddf51bb1dfedf.r2.dev/3_SIST_X_RADIAL_1TOM_10A_C_CX_1902113_BR.jpg" TargetMode="External"/><Relationship Id="rId10422" Type="http://schemas.openxmlformats.org/officeDocument/2006/relationships/hyperlink" Target="https://pub-6b1902641e5a40b2916ddf51bb1dfedf.r2.dev/1_DISCO_DIAM_MAKITA_SEGM_P_CONCRETO_D42531.jpg" TargetMode="External"/><Relationship Id="rId10423" Type="http://schemas.openxmlformats.org/officeDocument/2006/relationships/hyperlink" Target="https://pub-6b1902641e5a40b2916ddf51bb1dfedf.r2.dev/2_DISCO_DIAM_MAKITA_SEGM_P_CONCRETO_D42531.jpg" TargetMode="External"/><Relationship Id="rId10424" Type="http://schemas.openxmlformats.org/officeDocument/2006/relationships/hyperlink" Target="https://pub-6b1902641e5a40b2916ddf51bb1dfedf.r2.dev/3_DISCO_DIAM_MAKITA_SEGM_P_CONCRETO_D42531.jpg" TargetMode="External"/><Relationship Id="rId10425" Type="http://schemas.openxmlformats.org/officeDocument/2006/relationships/hyperlink" Target="https://pub-6b1902641e5a40b2916ddf51bb1dfedf.r2.dev/1_OLEO_LUBRIF.STARRETT_S-LUB_300ML_200G.jpg" TargetMode="External"/><Relationship Id="rId10426" Type="http://schemas.openxmlformats.org/officeDocument/2006/relationships/hyperlink" Target="https://pub-6b1902641e5a40b2916ddf51bb1dfedf.r2.dev/2_OLEO_LUBRIF.STARRETT_S-LUB_300ML_200G.jpg" TargetMode="External"/><Relationship Id="rId10427" Type="http://schemas.openxmlformats.org/officeDocument/2006/relationships/hyperlink" Target="https://pub-6b1902641e5a40b2916ddf51bb1dfedf.r2.dev/3_OLEO_LUBRIF.STARRETT_S-LUB_300ML_200G.jpg" TargetMode="External"/><Relationship Id="rId10428" Type="http://schemas.openxmlformats.org/officeDocument/2006/relationships/hyperlink" Target="https://pub-6b1902641e5a40b2916ddf51bb1dfedf.r2.dev/TABUA_PINUS_30CMX1,8MMX3M_CONTORNO.jpg" TargetMode="External"/><Relationship Id="rId10429" Type="http://schemas.openxmlformats.org/officeDocument/2006/relationships/hyperlink" Target="https://pub-6b1902641e5a40b2916ddf51bb1dfedf.r2.dev/1_PONTALETE_PINUS_05X05_3M.jpg" TargetMode="External"/><Relationship Id="rId10430" Type="http://schemas.openxmlformats.org/officeDocument/2006/relationships/hyperlink" Target="https://pub-6b1902641e5a40b2916ddf51bb1dfedf.r2.dev/3_PONTALETE_PINUS_05X05_3M.jpg" TargetMode="External"/><Relationship Id="rId10431" Type="http://schemas.openxmlformats.org/officeDocument/2006/relationships/hyperlink" Target="https://pub-6b1902641e5a40b2916ddf51bb1dfedf.r2.dev/1_SARRAFO_PINUS_05CMX1.8MMX3M_-_CONTORNO.jpg" TargetMode="External"/><Relationship Id="rId10432" Type="http://schemas.openxmlformats.org/officeDocument/2006/relationships/hyperlink" Target="https://pub-6b1902641e5a40b2916ddf51bb1dfedf.r2.dev/2_SARRAFO_PINUS_05CMX1.8MMX3M_-_CONTORNO.jpg" TargetMode="External"/><Relationship Id="rId10433" Type="http://schemas.openxmlformats.org/officeDocument/2006/relationships/hyperlink" Target="https://pub-6b1902641e5a40b2916ddf51bb1dfedf.r2.dev/3_SARRAFO_PINUS_05CMX1.8MMX3M_-_CONTORNO.jpg" TargetMode="External"/><Relationship Id="rId10434" Type="http://schemas.openxmlformats.org/officeDocument/2006/relationships/hyperlink" Target="https://pub-6b1902641e5a40b2916ddf51bb1dfedf.r2.dev/1_SARRAFO_PINUS_05CMX1.8MMX3M_-_CONTORNO.jpg" TargetMode="External"/><Relationship Id="rId10435" Type="http://schemas.openxmlformats.org/officeDocument/2006/relationships/hyperlink" Target="https://pub-6b1902641e5a40b2916ddf51bb1dfedf.r2.dev/2_SARRAFO_PINUS_05CMX1.8MMX3M_-_CONTORNO.jpg" TargetMode="External"/><Relationship Id="rId10436" Type="http://schemas.openxmlformats.org/officeDocument/2006/relationships/hyperlink" Target="https://pub-6b1902641e5a40b2916ddf51bb1dfedf.r2.dev/3_SARRAFO_PINUS_05CMX1.8MMX3M_-_CONTORNO.jpg" TargetMode="External"/><Relationship Id="rId10437" Type="http://schemas.openxmlformats.org/officeDocument/2006/relationships/hyperlink" Target="https://pub-6b1902641e5a40b2916ddf51bb1dfedf.r2.dev/TABUA_PINUS_30CMX1,8MMX3M_CONTORNO.jpg" TargetMode="External"/><Relationship Id="rId10438" Type="http://schemas.openxmlformats.org/officeDocument/2006/relationships/hyperlink" Target="https://pub-6b1902641e5a40b2916ddf51bb1dfedf.r2.dev/1_DISCO_DIAM_WAVES_PLUS_PORCELANATO.jpg" TargetMode="External"/><Relationship Id="rId10439" Type="http://schemas.openxmlformats.org/officeDocument/2006/relationships/hyperlink" Target="https://pub-6b1902641e5a40b2916ddf51bb1dfedf.r2.dev/2_DISCO_DIAM_WAVES_PLUS_PORCELANATO.jpg" TargetMode="External"/><Relationship Id="rId10440" Type="http://schemas.openxmlformats.org/officeDocument/2006/relationships/hyperlink" Target="https://pub-6b1902641e5a40b2916ddf51bb1dfedf.r2.dev/3_DISCO_DIAM_WAVES_PLUS_PORCELANATO.jpg" TargetMode="External"/><Relationship Id="rId10441" Type="http://schemas.openxmlformats.org/officeDocument/2006/relationships/hyperlink" Target="https://pub-6b1902641e5a40b2916ddf51bb1dfedf.r2.dev/2_TRINCHA_TIGRE_519_G_3.jpg" TargetMode="External"/><Relationship Id="rId10442" Type="http://schemas.openxmlformats.org/officeDocument/2006/relationships/hyperlink" Target="https://pub-6b1902641e5a40b2916ddf51bb1dfedf.r2.dev/3_TRINCHA_TIGRE_519_G_3.jpg" TargetMode="External"/><Relationship Id="rId10443" Type="http://schemas.openxmlformats.org/officeDocument/2006/relationships/hyperlink" Target="https://pub-6b1902641e5a40b2916ddf51bb1dfedf.r2.dev/1_ALAVANCA_DE_ACO_LORD_1__1,50MT.jpg" TargetMode="External"/><Relationship Id="rId10444" Type="http://schemas.openxmlformats.org/officeDocument/2006/relationships/hyperlink" Target="https://pub-6b1902641e5a40b2916ddf51bb1dfedf.r2.dev/2_ALAVANCA_DE_ACO_LORD_1__1,50MT.jpg" TargetMode="External"/><Relationship Id="rId10445" Type="http://schemas.openxmlformats.org/officeDocument/2006/relationships/hyperlink" Target="https://pub-6b1902641e5a40b2916ddf51bb1dfedf.r2.dev/3_ALAVANCA_DE_ACO_LORD_1__1,50MT.jpg" TargetMode="External"/><Relationship Id="rId10446" Type="http://schemas.openxmlformats.org/officeDocument/2006/relationships/hyperlink" Target="https://pub-6b1902641e5a40b2916ddf51bb1dfedf.r2.dev/1_LUVA_ESGOTO_SHIVA__50_X_50_BR.jpg" TargetMode="External"/><Relationship Id="rId10447" Type="http://schemas.openxmlformats.org/officeDocument/2006/relationships/hyperlink" Target="https://pub-6b1902641e5a40b2916ddf51bb1dfedf.r2.dev/2_LUVA_ESGOTO_SHIVA__50_X_50_BR.jpg" TargetMode="External"/><Relationship Id="rId10448" Type="http://schemas.openxmlformats.org/officeDocument/2006/relationships/hyperlink" Target="https://pub-6b1902641e5a40b2916ddf51bb1dfedf.r2.dev/3_LUVA_ESGOTO_SHIVA__50_X_50_BR.jpg" TargetMode="External"/><Relationship Id="rId10449" Type="http://schemas.openxmlformats.org/officeDocument/2006/relationships/hyperlink" Target="https://pub-6b1902641e5a40b2916ddf51bb1dfedf.r2.dev/1_BOMBA_DE_AR_MANUAL_VERTICAL_FERTAK_30CM.jpg" TargetMode="External"/><Relationship Id="rId10450" Type="http://schemas.openxmlformats.org/officeDocument/2006/relationships/hyperlink" Target="https://pub-6b1902641e5a40b2916ddf51bb1dfedf.r2.dev/2_BOMBA_DE_AR_MANUAL_VERTICAL_FERTAK_30CM.jpg" TargetMode="External"/><Relationship Id="rId10451" Type="http://schemas.openxmlformats.org/officeDocument/2006/relationships/hyperlink" Target="https://pub-6b1902641e5a40b2916ddf51bb1dfedf.r2.dev/3_BOMBA_DE_AR_MANUAL_VERTICAL_FERTAK_30CM.jpg" TargetMode="External"/><Relationship Id="rId10452" Type="http://schemas.openxmlformats.org/officeDocument/2006/relationships/hyperlink" Target="https://pub-6b1902641e5a40b2916ddf51bb1dfedf.r2.dev/1_REDUCAO_ESGOTO_FORTLEV__75_X_50_BR.jpg" TargetMode="External"/><Relationship Id="rId10453" Type="http://schemas.openxmlformats.org/officeDocument/2006/relationships/hyperlink" Target="https://pub-6b1902641e5a40b2916ddf51bb1dfedf.r2.dev/2_REDUCAO_ESGOTO_FORTLEV__75_X_50_BR.jpg" TargetMode="External"/><Relationship Id="rId10454" Type="http://schemas.openxmlformats.org/officeDocument/2006/relationships/hyperlink" Target="https://pub-6b1902641e5a40b2916ddf51bb1dfedf.r2.dev/3_REDUCAO_ESGOTO_FORTLEV__75_X_50_BR.jpg" TargetMode="External"/><Relationship Id="rId10455" Type="http://schemas.openxmlformats.org/officeDocument/2006/relationships/hyperlink" Target="https://pub-6b1902641e5a40b2916ddf51bb1dfedf.r2.dev/1_KIT_MAKITA_JG_PONTAS_10PC_FENDA_PHILLIPS.jpg" TargetMode="External"/><Relationship Id="rId10456" Type="http://schemas.openxmlformats.org/officeDocument/2006/relationships/hyperlink" Target="https://pub-6b1902641e5a40b2916ddf51bb1dfedf.r2.dev/2_KIT_MAKITA_JG_PONTAS_10PC_FENDA_PHILLIPS.jpg" TargetMode="External"/><Relationship Id="rId10457" Type="http://schemas.openxmlformats.org/officeDocument/2006/relationships/hyperlink" Target="https://pub-6b1902641e5a40b2916ddf51bb1dfedf.r2.dev/3_KIT_MAKITA_JG_PONTAS_10PC_FENDA_PHILLIPS.jpg" TargetMode="External"/><Relationship Id="rId10458" Type="http://schemas.openxmlformats.org/officeDocument/2006/relationships/hyperlink" Target="https://pub-6b1902641e5a40b2916ddf51bb1dfedf.r2.dev/1_CAIXA_P_GORDURA_C_CESTO_HERC_PT.jpg" TargetMode="External"/><Relationship Id="rId10459" Type="http://schemas.openxmlformats.org/officeDocument/2006/relationships/hyperlink" Target="https://pub-6b1902641e5a40b2916ddf51bb1dfedf.r2.dev/2_CAIXA_P_GORDURA_C_CESTO_HERC_PT.jpg" TargetMode="External"/><Relationship Id="rId10460" Type="http://schemas.openxmlformats.org/officeDocument/2006/relationships/hyperlink" Target="https://pub-6b1902641e5a40b2916ddf51bb1dfedf.r2.dev/3_CAIXA_P_GORDURA_C_CESTO_HERC_PT.jpg" TargetMode="External"/><Relationship Id="rId10461" Type="http://schemas.openxmlformats.org/officeDocument/2006/relationships/hyperlink" Target="https://pub-6b1902641e5a40b2916ddf51bb1dfedf.r2.dev/1_FITA_ZEBRADA_P_SINALIZ.CONVERT_70X200MT.jpg" TargetMode="External"/><Relationship Id="rId10462" Type="http://schemas.openxmlformats.org/officeDocument/2006/relationships/hyperlink" Target="https://pub-6b1902641e5a40b2916ddf51bb1dfedf.r2.dev/2_FITA_ZEBRADA_P_SINALIZ.CONVERT_70X200MT.jpg" TargetMode="External"/><Relationship Id="rId10463" Type="http://schemas.openxmlformats.org/officeDocument/2006/relationships/hyperlink" Target="https://pub-6b1902641e5a40b2916ddf51bb1dfedf.r2.dev/3_FITA_ZEBRADA_P_SINALIZ.CONVERT_70X200MT.jpg" TargetMode="External"/><Relationship Id="rId10464" Type="http://schemas.openxmlformats.org/officeDocument/2006/relationships/hyperlink" Target="https://pub-6b1902641e5a40b2916ddf51bb1dfedf.r2.dev/1_FITILHO_MARROM_ASTOPACK.jpg" TargetMode="External"/><Relationship Id="rId10465" Type="http://schemas.openxmlformats.org/officeDocument/2006/relationships/hyperlink" Target="https://pub-6b1902641e5a40b2916ddf51bb1dfedf.r2.dev/2_FITILHO_MARROM_ASTOPACK.jpg" TargetMode="External"/><Relationship Id="rId10466" Type="http://schemas.openxmlformats.org/officeDocument/2006/relationships/hyperlink" Target="https://pub-6b1902641e5a40b2916ddf51bb1dfedf.r2.dev/3_FITILHO_MARROM_ASTOPACK.jpg" TargetMode="External"/><Relationship Id="rId10467" Type="http://schemas.openxmlformats.org/officeDocument/2006/relationships/hyperlink" Target="https://pub-6b1902641e5a40b2916ddf51bb1dfedf.r2.dev/1_CANTON_MAO_FRANC_R.C.A__FORTE_BR_50CM.jpg" TargetMode="External"/><Relationship Id="rId10468" Type="http://schemas.openxmlformats.org/officeDocument/2006/relationships/hyperlink" Target="https://pub-6b1902641e5a40b2916ddf51bb1dfedf.r2.dev/2_CANTON_MAO_FRANC_R.C.A__FORTE_BR_50CM.jpg" TargetMode="External"/><Relationship Id="rId10469" Type="http://schemas.openxmlformats.org/officeDocument/2006/relationships/hyperlink" Target="https://pub-6b1902641e5a40b2916ddf51bb1dfedf.r2.dev/3_CANTON_MAO_FRANC_R.C.A__FORTE_BR_50CM.jpg" TargetMode="External"/><Relationship Id="rId10470" Type="http://schemas.openxmlformats.org/officeDocument/2006/relationships/hyperlink" Target="https://pub-6b1902641e5a40b2916ddf51bb1dfedf.r2.dev/1_CANTON_MAO_FRANC_R.C.A__FORTE_BR_50CM.jpg" TargetMode="External"/><Relationship Id="rId10471" Type="http://schemas.openxmlformats.org/officeDocument/2006/relationships/hyperlink" Target="https://pub-6b1902641e5a40b2916ddf51bb1dfedf.r2.dev/2_CANTON_MAO_FRANC_R.C.A__FORTE_BR_50CM.jpg" TargetMode="External"/><Relationship Id="rId10472" Type="http://schemas.openxmlformats.org/officeDocument/2006/relationships/hyperlink" Target="https://pub-6b1902641e5a40b2916ddf51bb1dfedf.r2.dev/3_CANTON_MAO_FRANC_R.C.A__FORTE_BR_50CM.jpg" TargetMode="External"/><Relationship Id="rId10473" Type="http://schemas.openxmlformats.org/officeDocument/2006/relationships/hyperlink" Target="https://pub-6b1902641e5a40b2916ddf51bb1dfedf.r2.dev/2_BALDE_PVC_NOVA_PRETO_12LT.jpg" TargetMode="External"/><Relationship Id="rId10474" Type="http://schemas.openxmlformats.org/officeDocument/2006/relationships/hyperlink" Target="https://pub-6b1902641e5a40b2916ddf51bb1dfedf.r2.dev/3_BALDE_PVC_NOVA_PRETO_12LT.jpg" TargetMode="External"/><Relationship Id="rId10475" Type="http://schemas.openxmlformats.org/officeDocument/2006/relationships/hyperlink" Target="https://pub-6b1902641e5a40b2916ddf51bb1dfedf.r2.dev/1_LIXA_TATU_GK_FERRO___36_C_25.jpg" TargetMode="External"/><Relationship Id="rId10476" Type="http://schemas.openxmlformats.org/officeDocument/2006/relationships/hyperlink" Target="https://pub-6b1902641e5a40b2916ddf51bb1dfedf.r2.dev/2_LIXA_TATU_GK_FERRO___36_C_25.jpg" TargetMode="External"/><Relationship Id="rId10477" Type="http://schemas.openxmlformats.org/officeDocument/2006/relationships/hyperlink" Target="https://pub-6b1902641e5a40b2916ddf51bb1dfedf.r2.dev/3_LIXA_TATU_GK_FERRO___36_C_25.jpg" TargetMode="External"/><Relationship Id="rId10478" Type="http://schemas.openxmlformats.org/officeDocument/2006/relationships/hyperlink" Target="https://pub-6b1902641e5a40b2916ddf51bb1dfedf.r2.dev/1_SIFAO_PVC_SANFON_ASTRA_UNIVERSAL_CR.jpg" TargetMode="External"/><Relationship Id="rId10479" Type="http://schemas.openxmlformats.org/officeDocument/2006/relationships/hyperlink" Target="https://pub-6b1902641e5a40b2916ddf51bb1dfedf.r2.dev/2_SIFAO_PVC_SANFON_ASTRA_UNIVERSAL_CR.jpg" TargetMode="External"/><Relationship Id="rId10480" Type="http://schemas.openxmlformats.org/officeDocument/2006/relationships/hyperlink" Target="https://pub-6b1902641e5a40b2916ddf51bb1dfedf.r2.dev/1_CACAMBA_P_MASSA_PVC_20LTS_PRETO.jpg" TargetMode="External"/><Relationship Id="rId10481" Type="http://schemas.openxmlformats.org/officeDocument/2006/relationships/hyperlink" Target="https://pub-6b1902641e5a40b2916ddf51bb1dfedf.r2.dev/2_CACAMBA_P_MASSA_PVC_20LTS_PRETO.jpg" TargetMode="External"/><Relationship Id="rId10482" Type="http://schemas.openxmlformats.org/officeDocument/2006/relationships/hyperlink" Target="https://pub-6b1902641e5a40b2916ddf51bb1dfedf.r2.dev/3_CACAMBA_P_MASSA_PVC_20LTS_PRETO.jpg" TargetMode="External"/><Relationship Id="rId10483" Type="http://schemas.openxmlformats.org/officeDocument/2006/relationships/hyperlink" Target="https://pub-6b1902641e5a40b2916ddf51bb1dfedf.r2.dev/1_LUVA_P_ELETRODUTO_PVC_PLASTBIG_C_1.jpg" TargetMode="External"/><Relationship Id="rId10484" Type="http://schemas.openxmlformats.org/officeDocument/2006/relationships/hyperlink" Target="https://pub-6b1902641e5a40b2916ddf51bb1dfedf.r2.dev/2_LUVA_P_ELETRODUTO_PVC_PLASTBIG_C_1.jpg" TargetMode="External"/><Relationship Id="rId10485" Type="http://schemas.openxmlformats.org/officeDocument/2006/relationships/hyperlink" Target="https://pub-6b1902641e5a40b2916ddf51bb1dfedf.r2.dev/3_LUVA_P_ELETRODUTO_PVC_PLASTBIG_C_1.jpg" TargetMode="External"/><Relationship Id="rId10486" Type="http://schemas.openxmlformats.org/officeDocument/2006/relationships/hyperlink" Target="https://pub-6b1902641e5a40b2916ddf51bb1dfedf.r2.dev/1_BOMBA_DAGUA_WAVES_1_2CV_220V_QB60.jpg" TargetMode="External"/><Relationship Id="rId10487" Type="http://schemas.openxmlformats.org/officeDocument/2006/relationships/hyperlink" Target="https://pub-6b1902641e5a40b2916ddf51bb1dfedf.r2.dev/2_BOMBA_DAGUA_WAVES_1_2CV_220V_QB60.jpg" TargetMode="External"/><Relationship Id="rId10488" Type="http://schemas.openxmlformats.org/officeDocument/2006/relationships/hyperlink" Target="https://pub-6b1902641e5a40b2916ddf51bb1dfedf.r2.dev/3_BOMBA_DAGUA_WAVES_1_2CV_220V_QB60.jpg" TargetMode="External"/><Relationship Id="rId10489" Type="http://schemas.openxmlformats.org/officeDocument/2006/relationships/hyperlink" Target="https://pub-6b1902641e5a40b2916ddf51bb1dfedf.r2.dev/1_AVENTAL_PVC_K1000_VINILSEG_LARANJA.jpg" TargetMode="External"/><Relationship Id="rId10490" Type="http://schemas.openxmlformats.org/officeDocument/2006/relationships/hyperlink" Target="https://pub-6b1902641e5a40b2916ddf51bb1dfedf.r2.dev/2_AVENTAL_PVC_K1000_VINILSEG_LARANJA.jpg" TargetMode="External"/><Relationship Id="rId10491" Type="http://schemas.openxmlformats.org/officeDocument/2006/relationships/hyperlink" Target="https://pub-6b1902641e5a40b2916ddf51bb1dfedf.r2.dev/3_AVENTAL_PVC_K1000_VINILSEG_LARANJA.jpg" TargetMode="External"/><Relationship Id="rId10492" Type="http://schemas.openxmlformats.org/officeDocument/2006/relationships/hyperlink" Target="https://pub-6b1902641e5a40b2916ddf51bb1dfedf.r2.dev/1_AVENTAL_OXFORD_C_BOLSO_VINILSEG_PT.jpg" TargetMode="External"/><Relationship Id="rId10493" Type="http://schemas.openxmlformats.org/officeDocument/2006/relationships/hyperlink" Target="https://pub-6b1902641e5a40b2916ddf51bb1dfedf.r2.dev/2_AVENTAL_OXFORD_C_BOLSO_VINILSEG_PT.jpg" TargetMode="External"/><Relationship Id="rId10494" Type="http://schemas.openxmlformats.org/officeDocument/2006/relationships/hyperlink" Target="https://pub-6b1902641e5a40b2916ddf51bb1dfedf.r2.dev/3_AVENTAL_OXFORD_C_BOLSO_VINILSEG_PT.jpg" TargetMode="External"/><Relationship Id="rId10495" Type="http://schemas.openxmlformats.org/officeDocument/2006/relationships/hyperlink" Target="https://pub-6b1902641e5a40b2916ddf51bb1dfedf.r2.dev/1_SERRA_ACO_CARBONO_THOMPSON_24D.jpg" TargetMode="External"/><Relationship Id="rId10496" Type="http://schemas.openxmlformats.org/officeDocument/2006/relationships/hyperlink" Target="https://pub-6b1902641e5a40b2916ddf51bb1dfedf.r2.dev/2_SERRA_ACO_CARBONO_THOMPSON_24D.jpg" TargetMode="External"/><Relationship Id="rId10497" Type="http://schemas.openxmlformats.org/officeDocument/2006/relationships/hyperlink" Target="https://pub-6b1902641e5a40b2916ddf51bb1dfedf.r2.dev/3_SERRA_ACO_CARBONO_THOMPSON_24D.jpg" TargetMode="External"/><Relationship Id="rId10498" Type="http://schemas.openxmlformats.org/officeDocument/2006/relationships/hyperlink" Target="https://pub-6b1902641e5a40b2916ddf51bb1dfedf.r2.dev/1_COLA_SELANTE_PU_40_PRO_SOUDAL_BR_400GR.jpg" TargetMode="External"/><Relationship Id="rId10499" Type="http://schemas.openxmlformats.org/officeDocument/2006/relationships/hyperlink" Target="https://pub-6b1902641e5a40b2916ddf51bb1dfedf.r2.dev/2_COLA_SELANTE_PU_40_PRO_SOUDAL_BR_400GR.jpg" TargetMode="External"/><Relationship Id="rId10500" Type="http://schemas.openxmlformats.org/officeDocument/2006/relationships/hyperlink" Target="https://pub-6b1902641e5a40b2916ddf51bb1dfedf.r2.dev/3_COLA_SELANTE_PU_40_PRO_SOUDAL_BR_400GR.jpg" TargetMode="External"/><Relationship Id="rId10501" Type="http://schemas.openxmlformats.org/officeDocument/2006/relationships/hyperlink" Target="https://pub-6b1902641e5a40b2916ddf51bb1dfedf.r2.dev/2_TELHA_DE_244X050X4MM_S_AMIANTO_BRASILIT.jpg" TargetMode="External"/><Relationship Id="rId10502" Type="http://schemas.openxmlformats.org/officeDocument/2006/relationships/hyperlink" Target="https://pub-6b1902641e5a40b2916ddf51bb1dfedf.r2.dev/1_TAMPA_P_CAIXA_D_AGUA_POLI_FORTLEV_1000L.jpg" TargetMode="External"/><Relationship Id="rId10503" Type="http://schemas.openxmlformats.org/officeDocument/2006/relationships/hyperlink" Target="https://pub-6b1902641e5a40b2916ddf51bb1dfedf.r2.dev/2_TAMPA_P_CAIXA_D_AGUA_POLI_FORTLEV_1000L.jpg" TargetMode="External"/><Relationship Id="rId10504" Type="http://schemas.openxmlformats.org/officeDocument/2006/relationships/hyperlink" Target="https://pub-6b1902641e5a40b2916ddf51bb1dfedf.r2.dev/1_JOGO_DE_ESCOVAS_DE_CARVAO_CB-303_MAKITA.jpg" TargetMode="External"/><Relationship Id="rId10505" Type="http://schemas.openxmlformats.org/officeDocument/2006/relationships/hyperlink" Target="https://pub-6b1902641e5a40b2916ddf51bb1dfedf.r2.dev/2_JOGO_DE_ESCOVAS_DE_CARVAO_CB-303_MAKITA.jpg" TargetMode="External"/><Relationship Id="rId10506" Type="http://schemas.openxmlformats.org/officeDocument/2006/relationships/hyperlink" Target="https://pub-6b1902641e5a40b2916ddf51bb1dfedf.r2.dev/3_JOGO_DE_ESCOVAS_DE_CARVAO_CB-303_MAKITA.jpg" TargetMode="External"/><Relationship Id="rId10507" Type="http://schemas.openxmlformats.org/officeDocument/2006/relationships/hyperlink" Target="https://pub-6b1902641e5a40b2916ddf51bb1dfedf.r2.dev/1_TALHADEIRA_ACO_SOCIOS_1_2__X_12__DZ.jpg" TargetMode="External"/><Relationship Id="rId10508" Type="http://schemas.openxmlformats.org/officeDocument/2006/relationships/hyperlink" Target="https://pub-6b1902641e5a40b2916ddf51bb1dfedf.r2.dev/2_TALHADEIRA_ACO_SOCIOS_1_2__X_12__DZ.jpg" TargetMode="External"/><Relationship Id="rId10509" Type="http://schemas.openxmlformats.org/officeDocument/2006/relationships/hyperlink" Target="https://pub-6b1902641e5a40b2916ddf51bb1dfedf.r2.dev/3_TALHADEIRA_ACO_SOCIOS_1_2__X_12__DZ.jpg" TargetMode="External"/><Relationship Id="rId10510" Type="http://schemas.openxmlformats.org/officeDocument/2006/relationships/hyperlink" Target="https://pub-6b1902641e5a40b2916ddf51bb1dfedf.r2.dev/1_LIXA_TATU_GK_FERRO__120_C_25.jpg" TargetMode="External"/><Relationship Id="rId10511" Type="http://schemas.openxmlformats.org/officeDocument/2006/relationships/hyperlink" Target="https://pub-6b1902641e5a40b2916ddf51bb1dfedf.r2.dev/2_LIXA_TATU_GK_FERRO__120_C_25.jpg" TargetMode="External"/><Relationship Id="rId10512" Type="http://schemas.openxmlformats.org/officeDocument/2006/relationships/hyperlink" Target="https://pub-6b1902641e5a40b2916ddf51bb1dfedf.r2.dev/3_LIXA_TATU_GK_FERRO__120_C_25.jpg" TargetMode="External"/><Relationship Id="rId10513" Type="http://schemas.openxmlformats.org/officeDocument/2006/relationships/hyperlink" Target="https://pub-6b1902641e5a40b2916ddf51bb1dfedf.r2.dev/1_LATEX_EUCALAR_ACRILICO_GL_BRANCO.jpg" TargetMode="External"/><Relationship Id="rId10514" Type="http://schemas.openxmlformats.org/officeDocument/2006/relationships/hyperlink" Target="https://pub-6b1902641e5a40b2916ddf51bb1dfedf.r2.dev/1_FITA_ISOL_LEGRAND_10MTS.jpg" TargetMode="External"/><Relationship Id="rId10515" Type="http://schemas.openxmlformats.org/officeDocument/2006/relationships/hyperlink" Target="https://pub-6b1902641e5a40b2916ddf51bb1dfedf.r2.dev/3_FITA_ISOL_LEGRAND_10MTS.jpg" TargetMode="External"/><Relationship Id="rId10516" Type="http://schemas.openxmlformats.org/officeDocument/2006/relationships/hyperlink" Target="https://pub-6b1902641e5a40b2916ddf51bb1dfedf.r2.dev/1_COTOVELO_AZUL_SHIVA_3_4_X_1_2.jpg" TargetMode="External"/><Relationship Id="rId10517" Type="http://schemas.openxmlformats.org/officeDocument/2006/relationships/hyperlink" Target="https://pub-6b1902641e5a40b2916ddf51bb1dfedf.r2.dev/2_COTOVELO_AZUL_SHIVA_3_4_X_1_2.jpg" TargetMode="External"/><Relationship Id="rId10518" Type="http://schemas.openxmlformats.org/officeDocument/2006/relationships/hyperlink" Target="https://pub-6b1902641e5a40b2916ddf51bb1dfedf.r2.dev/3_COTOVELO_AZUL_SHIVA_3_4_X_1_2.jpg" TargetMode="External"/><Relationship Id="rId10519" Type="http://schemas.openxmlformats.org/officeDocument/2006/relationships/hyperlink" Target="https://pub-6b1902641e5a40b2916ddf51bb1dfedf.r2.dev/1_TALHADEIRA_MAKITA_SDS-PLUS_40X250MM.jpg" TargetMode="External"/><Relationship Id="rId10520" Type="http://schemas.openxmlformats.org/officeDocument/2006/relationships/hyperlink" Target="https://pub-6b1902641e5a40b2916ddf51bb1dfedf.r2.dev/2_TALHADEIRA_MAKITA_SDS-PLUS_40X250MM.jpg" TargetMode="External"/><Relationship Id="rId10521" Type="http://schemas.openxmlformats.org/officeDocument/2006/relationships/hyperlink" Target="https://pub-6b1902641e5a40b2916ddf51bb1dfedf.r2.dev/3_TALHADEIRA_MAKITA_SDS-PLUS_40X250MM.jpg" TargetMode="External"/><Relationship Id="rId10522" Type="http://schemas.openxmlformats.org/officeDocument/2006/relationships/hyperlink" Target="https://pub-6b1902641e5a40b2916ddf51bb1dfedf.r2.dev/1_VEDA_ROSCA_POLYFITA_3_4X25.jpg" TargetMode="External"/><Relationship Id="rId10523" Type="http://schemas.openxmlformats.org/officeDocument/2006/relationships/hyperlink" Target="https://pub-6b1902641e5a40b2916ddf51bb1dfedf.r2.dev/2_VEDA_ROSCA_POLYFITA_3_4X25.jpg" TargetMode="External"/><Relationship Id="rId10524" Type="http://schemas.openxmlformats.org/officeDocument/2006/relationships/hyperlink" Target="https://pub-6b1902641e5a40b2916ddf51bb1dfedf.r2.dev/3_VEDA_ROSCA_POLYFITA_3_4X25.jpg" TargetMode="External"/><Relationship Id="rId10525" Type="http://schemas.openxmlformats.org/officeDocument/2006/relationships/hyperlink" Target="https://pub-6b1902641e5a40b2916ddf51bb1dfedf.r2.dev/1_CAIXA_PADRAO_SABESP_U.M.A_TAF.jpg" TargetMode="External"/><Relationship Id="rId10526" Type="http://schemas.openxmlformats.org/officeDocument/2006/relationships/hyperlink" Target="https://pub-6b1902641e5a40b2916ddf51bb1dfedf.r2.dev/2_CAIXA_PADRAO_SABESP_U.M.A_TAF.jpg" TargetMode="External"/><Relationship Id="rId10527" Type="http://schemas.openxmlformats.org/officeDocument/2006/relationships/hyperlink" Target="https://pub-6b1902641e5a40b2916ddf51bb1dfedf.r2.dev/3_CAIXA_PADRAO_SABESP_U.M.A_TAF.jpg" TargetMode="External"/><Relationship Id="rId10528" Type="http://schemas.openxmlformats.org/officeDocument/2006/relationships/hyperlink" Target="https://pub-6b1902641e5a40b2916ddf51bb1dfedf.r2.dev/1_CAPA_DE_CHUVA_FORRADA_VINILSEG_AM__GG.jpg" TargetMode="External"/><Relationship Id="rId10529" Type="http://schemas.openxmlformats.org/officeDocument/2006/relationships/hyperlink" Target="https://pub-6b1902641e5a40b2916ddf51bb1dfedf.r2.dev/2_CAPA_DE_CHUVA_FORRADA_VINILSEG_AM__GG.jpg" TargetMode="External"/><Relationship Id="rId10530" Type="http://schemas.openxmlformats.org/officeDocument/2006/relationships/hyperlink" Target="https://pub-6b1902641e5a40b2916ddf51bb1dfedf.r2.dev/3_CAPA_DE_CHUVA_FORRADA_VINILSEG_AM__GG.jpg" TargetMode="External"/><Relationship Id="rId10531" Type="http://schemas.openxmlformats.org/officeDocument/2006/relationships/hyperlink" Target="https://pub-6b1902641e5a40b2916ddf51bb1dfedf.r2.dev/1_DISCO_SPED_INOX_MAKITA_7X7_8X2.0_552.jpg" TargetMode="External"/><Relationship Id="rId10532" Type="http://schemas.openxmlformats.org/officeDocument/2006/relationships/hyperlink" Target="https://pub-6b1902641e5a40b2916ddf51bb1dfedf.r2.dev/2_DISCO_SPED_INOX_MAKITA_7X7_8X2.0_552.jpg" TargetMode="External"/><Relationship Id="rId10533" Type="http://schemas.openxmlformats.org/officeDocument/2006/relationships/hyperlink" Target="https://pub-6b1902641e5a40b2916ddf51bb1dfedf.r2.dev/3_DISCO_SPED_INOX_MAKITA_7X7_8X2.0_552.jpg" TargetMode="External"/><Relationship Id="rId10534" Type="http://schemas.openxmlformats.org/officeDocument/2006/relationships/hyperlink" Target="https://pub-6b1902641e5a40b2916ddf51bb1dfedf.r2.dev/1_CAIXA_D_AGUA_POLIETILENO_FORTLEV__500L.jpg" TargetMode="External"/><Relationship Id="rId10535" Type="http://schemas.openxmlformats.org/officeDocument/2006/relationships/hyperlink" Target="https://pub-6b1902641e5a40b2916ddf51bb1dfedf.r2.dev/3_CAIXA_D_AGUA_POLIETILENO_FORTLEV__500L.jpg" TargetMode="External"/><Relationship Id="rId10536" Type="http://schemas.openxmlformats.org/officeDocument/2006/relationships/hyperlink" Target="https://pub-6b1902641e5a40b2916ddf51bb1dfedf.r2.dev/1_DISCO_SPED_INOX_WAVES_PLUS_4.1_2X7_8X1,0.jpg" TargetMode="External"/><Relationship Id="rId10537" Type="http://schemas.openxmlformats.org/officeDocument/2006/relationships/hyperlink" Target="https://pub-6b1902641e5a40b2916ddf51bb1dfedf.r2.dev/2_DISCO_SPED_INOX_WAVES_PLUS_4.1_2X7_8X1,0.jpg" TargetMode="External"/><Relationship Id="rId10538" Type="http://schemas.openxmlformats.org/officeDocument/2006/relationships/hyperlink" Target="https://pub-6b1902641e5a40b2916ddf51bb1dfedf.r2.dev/3_DISCO_SPED_INOX_WAVES_PLUS_4.1_2X7_8X1,0.jpg" TargetMode="External"/><Relationship Id="rId10539" Type="http://schemas.openxmlformats.org/officeDocument/2006/relationships/hyperlink" Target="https://pub-6b1902641e5a40b2916ddf51bb1dfedf.r2.dev/1_CAIXA_D_AGUA_POLIETILENO_FORTLEV_1000L.jpg" TargetMode="External"/><Relationship Id="rId10540" Type="http://schemas.openxmlformats.org/officeDocument/2006/relationships/hyperlink" Target="https://pub-6b1902641e5a40b2916ddf51bb1dfedf.r2.dev/2_CAIXA_D_AGUA_POLIETILENO_FORTLEV_1000L.jpg" TargetMode="External"/><Relationship Id="rId10541" Type="http://schemas.openxmlformats.org/officeDocument/2006/relationships/hyperlink" Target="https://pub-6b1902641e5a40b2916ddf51bb1dfedf.r2.dev/3_CAIXA_D_AGUA_POLIETILENO_FORTLEV_1000L.jpg" TargetMode="External"/><Relationship Id="rId10542" Type="http://schemas.openxmlformats.org/officeDocument/2006/relationships/hyperlink" Target="https://pub-6b1902641e5a40b2916ddf51bb1dfedf.r2.dev/1_PINO_MACHO_TRAMON_2P_10A_901_POTE_BR_PT_.jpg" TargetMode="External"/><Relationship Id="rId10543" Type="http://schemas.openxmlformats.org/officeDocument/2006/relationships/hyperlink" Target="https://pub-6b1902641e5a40b2916ddf51bb1dfedf.r2.dev/1_PINO_MACHO_TRAMON_2P_10A_901_POTE_BR_PT.jpg" TargetMode="External"/><Relationship Id="rId10544" Type="http://schemas.openxmlformats.org/officeDocument/2006/relationships/hyperlink" Target="https://pub-6b1902641e5a40b2916ddf51bb1dfedf.r2.dev/2_PINO_MACHO_TRAMON_2P_10A_901_POTE_BR_PT_.jpg" TargetMode="External"/><Relationship Id="rId10545" Type="http://schemas.openxmlformats.org/officeDocument/2006/relationships/hyperlink" Target="https://pub-6b1902641e5a40b2916ddf51bb1dfedf.r2.dev/1_TAPA_FURO_LUVA_P_CANO___3_4.jpg" TargetMode="External"/><Relationship Id="rId10546" Type="http://schemas.openxmlformats.org/officeDocument/2006/relationships/hyperlink" Target="https://pub-6b1902641e5a40b2916ddf51bb1dfedf.r2.dev/2_TAPA_FURO_LUVA_P_CANO___3_4.jpg" TargetMode="External"/><Relationship Id="rId10547" Type="http://schemas.openxmlformats.org/officeDocument/2006/relationships/hyperlink" Target="https://pub-6b1902641e5a40b2916ddf51bb1dfedf.r2.dev/3_TAPA_FURO_LUVA_P_CANO___3_4.jpg" TargetMode="External"/><Relationship Id="rId10548" Type="http://schemas.openxmlformats.org/officeDocument/2006/relationships/hyperlink" Target="https://pub-6b1902641e5a40b2916ddf51bb1dfedf.r2.dev/1_TUBO_KITUBO_ESGOTO__75MM_PVC.jpg" TargetMode="External"/><Relationship Id="rId10549" Type="http://schemas.openxmlformats.org/officeDocument/2006/relationships/hyperlink" Target="https://pub-6b1902641e5a40b2916ddf51bb1dfedf.r2.dev/2_TUBO_KITUBO_ESGOTO__75MM_PVC.jpg" TargetMode="External"/><Relationship Id="rId10550" Type="http://schemas.openxmlformats.org/officeDocument/2006/relationships/hyperlink" Target="https://pub-6b1902641e5a40b2916ddf51bb1dfedf.r2.dev/3_TUBO_KITUBO_ESGOTO__75MM_PVC.jpg" TargetMode="External"/><Relationship Id="rId10551" Type="http://schemas.openxmlformats.org/officeDocument/2006/relationships/hyperlink" Target="https://pub-6b1902641e5a40b2916ddf51bb1dfedf.r2.dev/1_SIST_X_RADIAL_CANALETA_BR_C_FITA_20X2MT.jpg" TargetMode="External"/><Relationship Id="rId10552" Type="http://schemas.openxmlformats.org/officeDocument/2006/relationships/hyperlink" Target="https://pub-6b1902641e5a40b2916ddf51bb1dfedf.r2.dev/2_SIST_X_RADIAL_CANALETA_BR_C_FITA_20X2MT.jpg" TargetMode="External"/><Relationship Id="rId10553" Type="http://schemas.openxmlformats.org/officeDocument/2006/relationships/hyperlink" Target="https://pub-6b1902641e5a40b2916ddf51bb1dfedf.r2.dev/3_SIST_X_RADIAL_CANALETA_BR_C_FITA_20X2MT.jpg" TargetMode="External"/><Relationship Id="rId10554" Type="http://schemas.openxmlformats.org/officeDocument/2006/relationships/hyperlink" Target="https://pub-6b1902641e5a40b2916ddf51bb1dfedf.r2.dev/1_LUVA__TRICOTADA_PIGMENTADA_BR_IMBAT.jpg" TargetMode="External"/><Relationship Id="rId10555" Type="http://schemas.openxmlformats.org/officeDocument/2006/relationships/hyperlink" Target="https://pub-6b1902641e5a40b2916ddf51bb1dfedf.r2.dev/2_LUVA__TRICOTADA_PIGMENTADA_BR_IMBAT.jpg" TargetMode="External"/><Relationship Id="rId10556" Type="http://schemas.openxmlformats.org/officeDocument/2006/relationships/hyperlink" Target="https://pub-6b1902641e5a40b2916ddf51bb1dfedf.r2.dev/3_LUVA__TRICOTADA_PIGMENTADA_BR_IMBAT.jpg" TargetMode="External"/><Relationship Id="rId10557" Type="http://schemas.openxmlformats.org/officeDocument/2006/relationships/hyperlink" Target="https://pub-6b1902641e5a40b2916ddf51bb1dfedf.r2.dev/2_SERROTE_IRWIN_GESSO_DRYWALL_CB_MADEIRA.jpg" TargetMode="External"/><Relationship Id="rId10558" Type="http://schemas.openxmlformats.org/officeDocument/2006/relationships/hyperlink" Target="https://pub-6b1902641e5a40b2916ddf51bb1dfedf.r2.dev/3_SERROTE_IRWIN_GESSO_DRYWALL_CB_MADEIRA.jpg" TargetMode="External"/><Relationship Id="rId10559" Type="http://schemas.openxmlformats.org/officeDocument/2006/relationships/hyperlink" Target="https://pub-6b1902641e5a40b2916ddf51bb1dfedf.r2.dev/1_CENTRI_ILUMI_PVC_16_24_DISJ_BR_EMB.jpg" TargetMode="External"/><Relationship Id="rId10560" Type="http://schemas.openxmlformats.org/officeDocument/2006/relationships/hyperlink" Target="https://pub-6b1902641e5a40b2916ddf51bb1dfedf.r2.dev/2_CENTRI_ILUMI_PVC_16_24_DISJ_BR_EMB.jpg" TargetMode="External"/><Relationship Id="rId10561" Type="http://schemas.openxmlformats.org/officeDocument/2006/relationships/hyperlink" Target="https://pub-6b1902641e5a40b2916ddf51bb1dfedf.r2.dev/3_CENTRI_ILUMI_PVC_16_24_DISJ_BR_EMB.jpg" TargetMode="External"/><Relationship Id="rId10562" Type="http://schemas.openxmlformats.org/officeDocument/2006/relationships/hyperlink" Target="https://pub-6b1902641e5a40b2916ddf51bb1dfedf.r2.dev/1_PINO_PRENSA_CABO_ILUMI_GIGANT_CZ_10A1412.jpg" TargetMode="External"/><Relationship Id="rId10563" Type="http://schemas.openxmlformats.org/officeDocument/2006/relationships/hyperlink" Target="https://pub-6b1902641e5a40b2916ddf51bb1dfedf.r2.dev/2_PINO_PRENSA_CABO_ILUMI_GIGANT_CZ_10A1412.jpg" TargetMode="External"/><Relationship Id="rId10564" Type="http://schemas.openxmlformats.org/officeDocument/2006/relationships/hyperlink" Target="https://pub-6b1902641e5a40b2916ddf51bb1dfedf.r2.dev/1_ACESS_P_CX_ASTRA_ENT_CX_ACOPL_UNIV_KEU.jpg" TargetMode="External"/><Relationship Id="rId10565" Type="http://schemas.openxmlformats.org/officeDocument/2006/relationships/hyperlink" Target="https://pub-6b1902641e5a40b2916ddf51bb1dfedf.r2.dev/3_ACESS_P_CX_ASTRA_ENT_CX_ACOPL_UNIV_KEU.jpg" TargetMode="External"/><Relationship Id="rId10566" Type="http://schemas.openxmlformats.org/officeDocument/2006/relationships/hyperlink" Target="https://pub-6b1902641e5a40b2916ddf51bb1dfedf.r2.dev/1_TELHA_DE_244X110X5MM_S_AMIANTO_BRASILIT.jpg" TargetMode="External"/><Relationship Id="rId10567" Type="http://schemas.openxmlformats.org/officeDocument/2006/relationships/hyperlink" Target="https://pub-6b1902641e5a40b2916ddf51bb1dfedf.r2.dev/2_TELHA_DE_244X110X5MM_S_AMIANTO_BRASILIT.jpg" TargetMode="External"/><Relationship Id="rId10568" Type="http://schemas.openxmlformats.org/officeDocument/2006/relationships/hyperlink" Target="https://pub-6b1902641e5a40b2916ddf51bb1dfedf.r2.dev/1_CANTON_MAO_FRANC_R.C.A_LEVE_BR_40CM.jpg" TargetMode="External"/><Relationship Id="rId10569" Type="http://schemas.openxmlformats.org/officeDocument/2006/relationships/hyperlink" Target="https://pub-6b1902641e5a40b2916ddf51bb1dfedf.r2.dev/3_CANTON_MAO_FRANC_R.C.A_LEVE_BR_40CM.jpg" TargetMode="External"/><Relationship Id="rId10570" Type="http://schemas.openxmlformats.org/officeDocument/2006/relationships/hyperlink" Target="https://pub-6b1902641e5a40b2916ddf51bb1dfedf.r2.dev/1_PARAF_CHIPBOARD_CHATA_PHS_4.0_X_60_NEW_F.jpg" TargetMode="External"/><Relationship Id="rId10571" Type="http://schemas.openxmlformats.org/officeDocument/2006/relationships/hyperlink" Target="https://pub-6b1902641e5a40b2916ddf51bb1dfedf.r2.dev/2_PARAF_CHIPBOARD_CHATA_PHS_4.0_X_60_NEW_F.jpg" TargetMode="External"/><Relationship Id="rId10572" Type="http://schemas.openxmlformats.org/officeDocument/2006/relationships/hyperlink" Target="https://pub-6b1902641e5a40b2916ddf51bb1dfedf.r2.dev/3_PARAF_CHIPBOARD_CHATA_PHS_4.0_X_60_NEW_F.jpg" TargetMode="External"/><Relationship Id="rId10573" Type="http://schemas.openxmlformats.org/officeDocument/2006/relationships/hyperlink" Target="https://pub-6b1902641e5a40b2916ddf51bb1dfedf.r2.dev/1_ESMERILH.ANG_B&amp;D_4.1_2_220V_G720B2_820W.jpg" TargetMode="External"/><Relationship Id="rId10574" Type="http://schemas.openxmlformats.org/officeDocument/2006/relationships/hyperlink" Target="https://pub-6b1902641e5a40b2916ddf51bb1dfedf.r2.dev/2_ESMERILH.ANG_B&amp;D_4.1_2_220V_G720B2_820W.jpg" TargetMode="External"/><Relationship Id="rId10575" Type="http://schemas.openxmlformats.org/officeDocument/2006/relationships/hyperlink" Target="https://pub-6b1902641e5a40b2916ddf51bb1dfedf.r2.dev/3_ESMERILH.ANG_B&amp;D_4.1_2_220V_G720B2_820W.jpg" TargetMode="External"/><Relationship Id="rId10576" Type="http://schemas.openxmlformats.org/officeDocument/2006/relationships/hyperlink" Target="https://pub-6b1902641e5a40b2916ddf51bb1dfedf.r2.dev/1_LIXA_TATU_GK_FERRO__150_C_25.jpg" TargetMode="External"/><Relationship Id="rId10577" Type="http://schemas.openxmlformats.org/officeDocument/2006/relationships/hyperlink" Target="https://pub-6b1902641e5a40b2916ddf51bb1dfedf.r2.dev/2_LIXA_TATU_GK_FERRO__150_C_25.jpg" TargetMode="External"/><Relationship Id="rId10578" Type="http://schemas.openxmlformats.org/officeDocument/2006/relationships/hyperlink" Target="https://pub-6b1902641e5a40b2916ddf51bb1dfedf.r2.dev/3_LIXA_TATU_GK_FERRO__150_C_25.jpg" TargetMode="External"/><Relationship Id="rId10579" Type="http://schemas.openxmlformats.org/officeDocument/2006/relationships/hyperlink" Target="https://pub-6b1902641e5a40b2916ddf51bb1dfedf.r2.dev/1_LIXA_TATU_GK_FERRO___60_C_25.jpg" TargetMode="External"/><Relationship Id="rId10580" Type="http://schemas.openxmlformats.org/officeDocument/2006/relationships/hyperlink" Target="https://pub-6b1902641e5a40b2916ddf51bb1dfedf.r2.dev/2_LIXA_TATU_GK_FERRO___60_C_25.jpg" TargetMode="External"/><Relationship Id="rId10581" Type="http://schemas.openxmlformats.org/officeDocument/2006/relationships/hyperlink" Target="https://pub-6b1902641e5a40b2916ddf51bb1dfedf.r2.dev/3_LIXA_TATU_GK_FERRO___60_C_25.jpg" TargetMode="External"/><Relationship Id="rId10582" Type="http://schemas.openxmlformats.org/officeDocument/2006/relationships/hyperlink" Target="https://pub-6b1902641e5a40b2916ddf51bb1dfedf.r2.dev/1_CORANTE_LIQ._PRETO_C_12_-_XADREZ.jpg" TargetMode="External"/><Relationship Id="rId10583" Type="http://schemas.openxmlformats.org/officeDocument/2006/relationships/hyperlink" Target="https://pub-6b1902641e5a40b2916ddf51bb1dfedf.r2.dev/2_CORANTE_LIQ._PRETO_C_12_-_XADREZ.jpg" TargetMode="External"/><Relationship Id="rId10584" Type="http://schemas.openxmlformats.org/officeDocument/2006/relationships/hyperlink" Target="https://pub-6b1902641e5a40b2916ddf51bb1dfedf.r2.dev/3_CORANTE_LIQ._PRETO_C_12_-_XADREZ.jpg" TargetMode="External"/><Relationship Id="rId10585" Type="http://schemas.openxmlformats.org/officeDocument/2006/relationships/hyperlink" Target="https://pub-6b1902641e5a40b2916ddf51bb1dfedf.r2.dev/1_THINNER_NATRIELLI_8116_450ML.jpg" TargetMode="External"/><Relationship Id="rId10586" Type="http://schemas.openxmlformats.org/officeDocument/2006/relationships/hyperlink" Target="https://pub-6b1902641e5a40b2916ddf51bb1dfedf.r2.dev/2_THINNER_NATRIELLI_8116_450ML.jpg" TargetMode="External"/><Relationship Id="rId10587" Type="http://schemas.openxmlformats.org/officeDocument/2006/relationships/hyperlink" Target="https://pub-6b1902641e5a40b2916ddf51bb1dfedf.r2.dev/3_THINNER_NATRIELLI_8116_450ML.jpg" TargetMode="External"/><Relationship Id="rId10588" Type="http://schemas.openxmlformats.org/officeDocument/2006/relationships/hyperlink" Target="https://pub-6b1902641e5a40b2916ddf51bb1dfedf.r2.dev/1_FIXADOR_PORTA_P_PAREDE(0180-01)NI_SOPRAN.jpg" TargetMode="External"/><Relationship Id="rId10589" Type="http://schemas.openxmlformats.org/officeDocument/2006/relationships/hyperlink" Target="https://pub-6b1902641e5a40b2916ddf51bb1dfedf.r2.dev/2_FIXADOR_PORTA_P_PAREDE(0180-01)NI_SOPRAN.jpg" TargetMode="External"/><Relationship Id="rId10590" Type="http://schemas.openxmlformats.org/officeDocument/2006/relationships/hyperlink" Target="https://pub-6b1902641e5a40b2916ddf51bb1dfedf.r2.dev/3_FIXADOR_PORTA_P_PAREDE(0180-01)NI_SOPRAN.jpg" TargetMode="External"/><Relationship Id="rId10591" Type="http://schemas.openxmlformats.org/officeDocument/2006/relationships/hyperlink" Target="https://pub-6b1902641e5a40b2916ddf51bb1dfedf.r2.dev/1_FIXADOR_PORTA_P_PISO(0068-01)NI_SOPRANO.jpg" TargetMode="External"/><Relationship Id="rId10592" Type="http://schemas.openxmlformats.org/officeDocument/2006/relationships/hyperlink" Target="https://pub-6b1902641e5a40b2916ddf51bb1dfedf.r2.dev/2_FIXADOR_PORTA_P_PISO(0068-01)NI_SOPRANO.jpg" TargetMode="External"/><Relationship Id="rId10593" Type="http://schemas.openxmlformats.org/officeDocument/2006/relationships/hyperlink" Target="https://pub-6b1902641e5a40b2916ddf51bb1dfedf.r2.dev/3_FIXADOR_PORTA_P_PISO(0068-01)NI_SOPRANO.jpg" TargetMode="External"/><Relationship Id="rId10594" Type="http://schemas.openxmlformats.org/officeDocument/2006/relationships/hyperlink" Target="https://pub-6b1902641e5a40b2916ddf51bb1dfedf.r2.dev/1_VEDA_ROSCA_3_4X10_POLYFITA.jpg" TargetMode="External"/><Relationship Id="rId10595" Type="http://schemas.openxmlformats.org/officeDocument/2006/relationships/hyperlink" Target="https://pub-6b1902641e5a40b2916ddf51bb1dfedf.r2.dev/2_VEDA_ROSCA_3_4X10_POLYFITA.jpg" TargetMode="External"/><Relationship Id="rId10596" Type="http://schemas.openxmlformats.org/officeDocument/2006/relationships/hyperlink" Target="https://pub-6b1902641e5a40b2916ddf51bb1dfedf.r2.dev/3_VEDA_ROSCA_3_4X10_POLYFITA.jpg" TargetMode="External"/><Relationship Id="rId10597" Type="http://schemas.openxmlformats.org/officeDocument/2006/relationships/hyperlink" Target="https://pub-6b1902641e5a40b2916ddf51bb1dfedf.r2.dev/1_VALVULA_PLAST_LAVAT_S_LADRAO_LUCONI_BR.jpg" TargetMode="External"/><Relationship Id="rId10598" Type="http://schemas.openxmlformats.org/officeDocument/2006/relationships/hyperlink" Target="https://pub-6b1902641e5a40b2916ddf51bb1dfedf.r2.dev/2_VALVULA_PLAST_LAVAT_S_LADRAO_LUCONI_BR.jpg" TargetMode="External"/><Relationship Id="rId10599" Type="http://schemas.openxmlformats.org/officeDocument/2006/relationships/hyperlink" Target="https://pub-6b1902641e5a40b2916ddf51bb1dfedf.r2.dev/3_VALVULA_PLAST_LAVAT_S_LADRAO_LUCONI_BR.jpg" TargetMode="External"/><Relationship Id="rId10600" Type="http://schemas.openxmlformats.org/officeDocument/2006/relationships/hyperlink" Target="https://pub-6b1902641e5a40b2916ddf51bb1dfedf.r2.dev/1_BROCA_MAKITA__WIDEA____8,0MMX110MM.jpg" TargetMode="External"/><Relationship Id="rId10601" Type="http://schemas.openxmlformats.org/officeDocument/2006/relationships/hyperlink" Target="https://pub-6b1902641e5a40b2916ddf51bb1dfedf.r2.dev/2_BROCA_MAKITA__WIDEA____8,0MMX110MM.jpg" TargetMode="External"/><Relationship Id="rId10602" Type="http://schemas.openxmlformats.org/officeDocument/2006/relationships/hyperlink" Target="https://pub-6b1902641e5a40b2916ddf51bb1dfedf.r2.dev/3_BROCA_MAKITA__WIDEA____8,0MMX110MM.jpg" TargetMode="External"/><Relationship Id="rId10603" Type="http://schemas.openxmlformats.org/officeDocument/2006/relationships/hyperlink" Target="https://pub-6b1902641e5a40b2916ddf51bb1dfedf.r2.dev/1_JOGO_CHAVE_CANHAO_FERTAK_7PC_2650.jpg" TargetMode="External"/><Relationship Id="rId10604" Type="http://schemas.openxmlformats.org/officeDocument/2006/relationships/hyperlink" Target="https://pub-6b1902641e5a40b2916ddf51bb1dfedf.r2.dev/2_JOGO_CHAVE_CANHAO_FERTAK_7PC_2650.jpg" TargetMode="External"/><Relationship Id="rId10605" Type="http://schemas.openxmlformats.org/officeDocument/2006/relationships/hyperlink" Target="https://pub-6b1902641e5a40b2916ddf51bb1dfedf.r2.dev/3_JOGO_CHAVE_CANHAO_FERTAK_7PC_2650.jpg" TargetMode="External"/><Relationship Id="rId10606" Type="http://schemas.openxmlformats.org/officeDocument/2006/relationships/hyperlink" Target="https://pub-6b1902641e5a40b2916ddf51bb1dfedf.r2.dev/1_BROCA_MAKITA__WIDEA____6,0MMX100MM.jpg" TargetMode="External"/><Relationship Id="rId10607" Type="http://schemas.openxmlformats.org/officeDocument/2006/relationships/hyperlink" Target="https://pub-6b1902641e5a40b2916ddf51bb1dfedf.r2.dev/2_BROCA_MAKITA__WIDEA____6,0MMX100MM.jpg" TargetMode="External"/><Relationship Id="rId10608" Type="http://schemas.openxmlformats.org/officeDocument/2006/relationships/hyperlink" Target="https://pub-6b1902641e5a40b2916ddf51bb1dfedf.r2.dev/3_BROCA_MAKITA__WIDEA____6,0MMX100MM.jpg" TargetMode="External"/><Relationship Id="rId10609" Type="http://schemas.openxmlformats.org/officeDocument/2006/relationships/hyperlink" Target="https://pub-6b1902641e5a40b2916ddf51bb1dfedf.r2.dev/1_PNEU_MACICO_C_RODA_FLEX.EIXO_1-27MM.jpg" TargetMode="External"/><Relationship Id="rId10610" Type="http://schemas.openxmlformats.org/officeDocument/2006/relationships/hyperlink" Target="https://pub-6b1902641e5a40b2916ddf51bb1dfedf.r2.dev/2_PNEU_MACICO_C_RODA_FLEX.EIXO_1-27MM.jpg" TargetMode="External"/><Relationship Id="rId10611" Type="http://schemas.openxmlformats.org/officeDocument/2006/relationships/hyperlink" Target="https://pub-6b1902641e5a40b2916ddf51bb1dfedf.r2.dev/3_PNEU_MACICO_C_RODA_FLEX.EIXO_1-27MM.jpg" TargetMode="External"/><Relationship Id="rId10612" Type="http://schemas.openxmlformats.org/officeDocument/2006/relationships/hyperlink" Target="https://pub-6b1902641e5a40b2916ddf51bb1dfedf.r2.dev/1_PNEU_MACICO_C_RODA_FLEX.EIXO_3_4-19MM.jpg" TargetMode="External"/><Relationship Id="rId10613" Type="http://schemas.openxmlformats.org/officeDocument/2006/relationships/hyperlink" Target="https://pub-6b1902641e5a40b2916ddf51bb1dfedf.r2.dev/2_PNEU_MACICO_C_RODA_FLEX.EIXO_3_4-19MM.jpg" TargetMode="External"/><Relationship Id="rId10614" Type="http://schemas.openxmlformats.org/officeDocument/2006/relationships/hyperlink" Target="https://pub-6b1902641e5a40b2916ddf51bb1dfedf.r2.dev/3_PNEU_MACICO_C_RODA_FLEX.EIXO_3_4-19MM.jpg" TargetMode="External"/><Relationship Id="rId10615" Type="http://schemas.openxmlformats.org/officeDocument/2006/relationships/hyperlink" Target="https://pub-6b1902641e5a40b2916ddf51bb1dfedf.r2.dev/1_BROCA_MAKITA__SDS-__PLUS____6,0__X_160.jpg" TargetMode="External"/><Relationship Id="rId10616" Type="http://schemas.openxmlformats.org/officeDocument/2006/relationships/hyperlink" Target="https://pub-6b1902641e5a40b2916ddf51bb1dfedf.r2.dev/2_BROCA_MAKITA__SDS-__PLUS____6,0__X_160.jpg" TargetMode="External"/><Relationship Id="rId10617" Type="http://schemas.openxmlformats.org/officeDocument/2006/relationships/hyperlink" Target="https://pub-6b1902641e5a40b2916ddf51bb1dfedf.r2.dev/3_BROCA_MAKITA__SDS-__PLUS____6,0__X_160.jpg" TargetMode="External"/><Relationship Id="rId10618" Type="http://schemas.openxmlformats.org/officeDocument/2006/relationships/hyperlink" Target="https://pub-6b1902641e5a40b2916ddf51bb1dfedf.r2.dev/1_BROCA_MAKITA__SDS-__PLUS____8,0__X_110.jpg" TargetMode="External"/><Relationship Id="rId10619" Type="http://schemas.openxmlformats.org/officeDocument/2006/relationships/hyperlink" Target="https://pub-6b1902641e5a40b2916ddf51bb1dfedf.r2.dev/2_BROCA_MAKITA__SDS-__PLUS____8,0__X_110.jpg" TargetMode="External"/><Relationship Id="rId10620" Type="http://schemas.openxmlformats.org/officeDocument/2006/relationships/hyperlink" Target="https://pub-6b1902641e5a40b2916ddf51bb1dfedf.r2.dev/3_BROCA_MAKITA__SDS-__PLUS____8,0__X_110.jpg" TargetMode="External"/><Relationship Id="rId10621" Type="http://schemas.openxmlformats.org/officeDocument/2006/relationships/hyperlink" Target="https://pub-6b1902641e5a40b2916ddf51bb1dfedf.r2.dev/1_TELHA_DE_244X110X5MM_S_AMIANTO_BRASILIT.jpg" TargetMode="External"/><Relationship Id="rId10622" Type="http://schemas.openxmlformats.org/officeDocument/2006/relationships/hyperlink" Target="https://pub-6b1902641e5a40b2916ddf51bb1dfedf.r2.dev/2_TELHA_DE_244X110X5MM_S_AMIANTO_BRASILIT.jpg" TargetMode="External"/><Relationship Id="rId10623" Type="http://schemas.openxmlformats.org/officeDocument/2006/relationships/hyperlink" Target="https://pub-6b1902641e5a40b2916ddf51bb1dfedf.r2.dev/1_CORTADOR_PISO_AZULEJO_CORTAG_TEC_100.jpg" TargetMode="External"/><Relationship Id="rId10624" Type="http://schemas.openxmlformats.org/officeDocument/2006/relationships/hyperlink" Target="https://pub-6b1902641e5a40b2916ddf51bb1dfedf.r2.dev/2_CORTADOR_PISO_AZULEJO_CORTAG_TEC_100.jpg" TargetMode="External"/><Relationship Id="rId10625" Type="http://schemas.openxmlformats.org/officeDocument/2006/relationships/hyperlink" Target="https://pub-6b1902641e5a40b2916ddf51bb1dfedf.r2.dev/3_CORTADOR_PISO_AZULEJO_CORTAG_TEC_100.jpg" TargetMode="External"/><Relationship Id="rId10626" Type="http://schemas.openxmlformats.org/officeDocument/2006/relationships/hyperlink" Target="https://pub-6b1902641e5a40b2916ddf51bb1dfedf.r2.dev/1_VENTOSA_SIMP_P_VIDRO_PORCEL_30KG_CORTAG.jpg" TargetMode="External"/><Relationship Id="rId10627" Type="http://schemas.openxmlformats.org/officeDocument/2006/relationships/hyperlink" Target="https://pub-6b1902641e5a40b2916ddf51bb1dfedf.r2.dev/2_VENTOSA_SIMP_P_VIDRO_PORCEL_30KG_CORTAG.jpg" TargetMode="External"/><Relationship Id="rId10628" Type="http://schemas.openxmlformats.org/officeDocument/2006/relationships/hyperlink" Target="https://pub-6b1902641e5a40b2916ddf51bb1dfedf.r2.dev/3_VENTOSA_SIMP_P_VIDRO_PORCEL_30KG_CORTAG.jpg" TargetMode="External"/><Relationship Id="rId10629" Type="http://schemas.openxmlformats.org/officeDocument/2006/relationships/hyperlink" Target="https://pub-6b1902641e5a40b2916ddf51bb1dfedf.r2.dev/1_PINO_MACHO_PERLEX_2P+T_10A_CZ_1043.jpg" TargetMode="External"/><Relationship Id="rId10630" Type="http://schemas.openxmlformats.org/officeDocument/2006/relationships/hyperlink" Target="https://pub-6b1902641e5a40b2916ddf51bb1dfedf.r2.dev/2_PINO_MACHO_PERLEX_2P+T_10A_CZ_1043.jpg" TargetMode="External"/><Relationship Id="rId10631" Type="http://schemas.openxmlformats.org/officeDocument/2006/relationships/hyperlink" Target="https://pub-6b1902641e5a40b2916ddf51bb1dfedf.r2.dev/3_PINO_MACHO_PERLEX_2P+T_10A_CZ_1043.jpg" TargetMode="External"/><Relationship Id="rId10632" Type="http://schemas.openxmlformats.org/officeDocument/2006/relationships/hyperlink" Target="https://pub-6b1902641e5a40b2916ddf51bb1dfedf.r2.dev/1_LIXA_TATU_GK_FERRO__180_C_25.jpg" TargetMode="External"/><Relationship Id="rId10633" Type="http://schemas.openxmlformats.org/officeDocument/2006/relationships/hyperlink" Target="https://pub-6b1902641e5a40b2916ddf51bb1dfedf.r2.dev/2_LIXA_TATU_GK_FERRO__180_C_25.jpg" TargetMode="External"/><Relationship Id="rId10634" Type="http://schemas.openxmlformats.org/officeDocument/2006/relationships/hyperlink" Target="https://pub-6b1902641e5a40b2916ddf51bb1dfedf.r2.dev/3_LIXA_TATU_GK_FERRO__180_C_25.jpg" TargetMode="External"/><Relationship Id="rId10635" Type="http://schemas.openxmlformats.org/officeDocument/2006/relationships/hyperlink" Target="https://pub-6b1902641e5a40b2916ddf51bb1dfedf.r2.dev/1_NIVEL_MADEIRA_MAX_30CM_12_.jpg" TargetMode="External"/><Relationship Id="rId10636" Type="http://schemas.openxmlformats.org/officeDocument/2006/relationships/hyperlink" Target="https://pub-6b1902641e5a40b2916ddf51bb1dfedf.r2.dev/2_NIVEL_MADEIRA_MAX_30CM_12_.jpg" TargetMode="External"/><Relationship Id="rId10637" Type="http://schemas.openxmlformats.org/officeDocument/2006/relationships/hyperlink" Target="https://pub-6b1902641e5a40b2916ddf51bb1dfedf.r2.dev/3_NIVEL_MADEIRA_MAX_30CM_12_.jpg" TargetMode="External"/><Relationship Id="rId10638" Type="http://schemas.openxmlformats.org/officeDocument/2006/relationships/hyperlink" Target="https://pub-6b1902641e5a40b2916ddf51bb1dfedf.r2.dev/1_DISCO_TUNGSTENIO_STARRET_MAD_110X20MM.jpg" TargetMode="External"/><Relationship Id="rId10639" Type="http://schemas.openxmlformats.org/officeDocument/2006/relationships/hyperlink" Target="https://pub-6b1902641e5a40b2916ddf51bb1dfedf.r2.dev/2_DISCO_TUNGSTENIO_STARRET_MAD_110X20MM.jpg" TargetMode="External"/><Relationship Id="rId10640" Type="http://schemas.openxmlformats.org/officeDocument/2006/relationships/hyperlink" Target="https://pub-6b1902641e5a40b2916ddf51bb1dfedf.r2.dev/3_DISCO_TUNGSTENIO_STARRET_MAD_110X20MM.jpg" TargetMode="External"/><Relationship Id="rId10641" Type="http://schemas.openxmlformats.org/officeDocument/2006/relationships/hyperlink" Target="https://pub-6b1902641e5a40b2916ddf51bb1dfedf.r2.dev/1_DISCO_CORTE_7_EM_1_WAVES_4.1_2X7_8X1,0.jpg" TargetMode="External"/><Relationship Id="rId10642" Type="http://schemas.openxmlformats.org/officeDocument/2006/relationships/hyperlink" Target="https://pub-6b1902641e5a40b2916ddf51bb1dfedf.r2.dev/2_DISCO_CORTE_7_EM_1_WAVES_4.1_2X7_8X1,0.jpg" TargetMode="External"/><Relationship Id="rId10643" Type="http://schemas.openxmlformats.org/officeDocument/2006/relationships/hyperlink" Target="https://pub-6b1902641e5a40b2916ddf51bb1dfedf.r2.dev/3_DISCO_CORTE_7_EM_1_WAVES_4.1_2X7_8X1,0.jpg" TargetMode="External"/><Relationship Id="rId10644" Type="http://schemas.openxmlformats.org/officeDocument/2006/relationships/hyperlink" Target="https://pub-6b1902641e5a40b2916ddf51bb1dfedf.r2.dev/1_LIXA_TATU_GK_FERRO_220_C_50.jpg" TargetMode="External"/><Relationship Id="rId10645" Type="http://schemas.openxmlformats.org/officeDocument/2006/relationships/hyperlink" Target="https://pub-6b1902641e5a40b2916ddf51bb1dfedf.r2.dev/2_LIXA_TATU_GK_FERRO_220_C_50.jpg" TargetMode="External"/><Relationship Id="rId10646" Type="http://schemas.openxmlformats.org/officeDocument/2006/relationships/hyperlink" Target="https://pub-6b1902641e5a40b2916ddf51bb1dfedf.r2.dev/3_LIXA_TATU_GK_FERRO_220_C_50.jpg" TargetMode="External"/><Relationship Id="rId10647" Type="http://schemas.openxmlformats.org/officeDocument/2006/relationships/hyperlink" Target="https://pub-6b1902641e5a40b2916ddf51bb1dfedf.r2.dev/1_LIXA_TATU_GK_FERRO_180_C_50.jpg" TargetMode="External"/><Relationship Id="rId10648" Type="http://schemas.openxmlformats.org/officeDocument/2006/relationships/hyperlink" Target="https://pub-6b1902641e5a40b2916ddf51bb1dfedf.r2.dev/2_LIXA_TATU_GK_FERRO_180_C_50.jpg" TargetMode="External"/><Relationship Id="rId10649" Type="http://schemas.openxmlformats.org/officeDocument/2006/relationships/hyperlink" Target="https://pub-6b1902641e5a40b2916ddf51bb1dfedf.r2.dev/3_LIXA_TATU_GK_FERRO_180_C_50.jpg" TargetMode="External"/><Relationship Id="rId10650" Type="http://schemas.openxmlformats.org/officeDocument/2006/relationships/hyperlink" Target="https://pub-6b1902641e5a40b2916ddf51bb1dfedf.r2.dev/3_CARRINHO_PEDR_TRAMONTINA_CAMARA__PT_AZ.jpg" TargetMode="External"/><Relationship Id="rId10651" Type="http://schemas.openxmlformats.org/officeDocument/2006/relationships/hyperlink" Target="https://pub-6b1902641e5a40b2916ddf51bb1dfedf.r2.dev/1_COLA_SUPER_COLA_2GR_TEKBOND.jpg" TargetMode="External"/><Relationship Id="rId10652" Type="http://schemas.openxmlformats.org/officeDocument/2006/relationships/hyperlink" Target="https://pub-6b1902641e5a40b2916ddf51bb1dfedf.r2.dev/2_COLA_SUPER_COLA_2GR_TEKBOND.jpg" TargetMode="External"/><Relationship Id="rId10653" Type="http://schemas.openxmlformats.org/officeDocument/2006/relationships/hyperlink" Target="https://pub-6b1902641e5a40b2916ddf51bb1dfedf.r2.dev/3_COLA_SUPER_COLA_2GR_TEKBOND.jpg" TargetMode="External"/><Relationship Id="rId10654" Type="http://schemas.openxmlformats.org/officeDocument/2006/relationships/hyperlink" Target="https://pub-6b1902641e5a40b2916ddf51bb1dfedf.r2.dev/1_HASTE_TERRA_LBM_1_2X1,50MT_11,5MM.jpg" TargetMode="External"/><Relationship Id="rId10655" Type="http://schemas.openxmlformats.org/officeDocument/2006/relationships/hyperlink" Target="https://pub-6b1902641e5a40b2916ddf51bb1dfedf.r2.dev/1_ANT_EXT_UHF_HDTV_DIG-LOG_BRASFORMA_20E.jpg" TargetMode="External"/><Relationship Id="rId10656" Type="http://schemas.openxmlformats.org/officeDocument/2006/relationships/hyperlink" Target="https://pub-6b1902641e5a40b2916ddf51bb1dfedf.r2.dev/3_ANT_EXT_UHF_HDTV_DIG-LOG_BRASFORMA_20E.jpg" TargetMode="External"/><Relationship Id="rId10657" Type="http://schemas.openxmlformats.org/officeDocument/2006/relationships/hyperlink" Target="https://pub-6b1902641e5a40b2916ddf51bb1dfedf.r2.dev/1_ANT_EXT_UHF_HDTV_DIG-LOG_BRASFORMA_32E.jpg" TargetMode="External"/><Relationship Id="rId10658" Type="http://schemas.openxmlformats.org/officeDocument/2006/relationships/hyperlink" Target="https://pub-6b1902641e5a40b2916ddf51bb1dfedf.r2.dev/2_ANT_EXT_UHF_HDTV_DIG-LOG_BRASFORMA_32E.jpg" TargetMode="External"/><Relationship Id="rId10659" Type="http://schemas.openxmlformats.org/officeDocument/2006/relationships/hyperlink" Target="https://pub-6b1902641e5a40b2916ddf51bb1dfedf.r2.dev/3_ANT_EXT_UHF_HDTV_DIG-LOG_BRASFORMA_32E.jpg" TargetMode="External"/><Relationship Id="rId10660" Type="http://schemas.openxmlformats.org/officeDocument/2006/relationships/hyperlink" Target="https://pub-6b1902641e5a40b2916ddf51bb1dfedf.r2.dev/1_PARAFUSO_ROSCA_MAQUINA_REDONDO_D_1_4_X.jpg" TargetMode="External"/><Relationship Id="rId10661" Type="http://schemas.openxmlformats.org/officeDocument/2006/relationships/hyperlink" Target="https://pub-6b1902641e5a40b2916ddf51bb1dfedf.r2.dev/2_PARAFUSO_ROSCA_MAQUINA_REDONDO_D_1_4_X.jpg" TargetMode="External"/><Relationship Id="rId10662" Type="http://schemas.openxmlformats.org/officeDocument/2006/relationships/hyperlink" Target="https://pub-6b1902641e5a40b2916ddf51bb1dfedf.r2.dev/3_PARAFUSO_ROSCA_MAQUINA_REDONDO_D_1_4_X.jpg" TargetMode="External"/><Relationship Id="rId10663" Type="http://schemas.openxmlformats.org/officeDocument/2006/relationships/hyperlink" Target="https://pub-6b1902641e5a40b2916ddf51bb1dfedf.r2.dev/1_LUMI_ALET_P_FL_2X20_PR_C_REATOR_BLUMENA.jpg" TargetMode="External"/><Relationship Id="rId10664" Type="http://schemas.openxmlformats.org/officeDocument/2006/relationships/hyperlink" Target="https://pub-6b1902641e5a40b2916ddf51bb1dfedf.r2.dev/2_LUMI_ALET_P_FL_2X20_PR_C_REATOR_BLUMENA.jpg" TargetMode="External"/><Relationship Id="rId10665" Type="http://schemas.openxmlformats.org/officeDocument/2006/relationships/hyperlink" Target="https://pub-6b1902641e5a40b2916ddf51bb1dfedf.r2.dev/3_LUMI_ALET_P_FL_2X20_PR_C_REATOR_BLUMENA.jpg" TargetMode="External"/><Relationship Id="rId10666" Type="http://schemas.openxmlformats.org/officeDocument/2006/relationships/hyperlink" Target="https://pub-6b1902641e5a40b2916ddf51bb1dfedf.r2.dev/LUMINARIA_ALETADA_COMPLETA_2X20_PRETO_BI.jpg" TargetMode="External"/><Relationship Id="rId10667" Type="http://schemas.openxmlformats.org/officeDocument/2006/relationships/hyperlink" Target="https://pub-6b1902641e5a40b2916ddf51bb1dfedf.r2.dev/LUMINARIA_ALETADA_COMPLETA_2X20_PRETO_BI_1.jpg" TargetMode="External"/><Relationship Id="rId10668" Type="http://schemas.openxmlformats.org/officeDocument/2006/relationships/hyperlink" Target="https://pub-6b1902641e5a40b2916ddf51bb1dfedf.r2.dev/LUMINARIA_ALETADA_COMPLETA_2X20_PRETO_BI_2.jpg" TargetMode="External"/><Relationship Id="rId10669" Type="http://schemas.openxmlformats.org/officeDocument/2006/relationships/hyperlink" Target="https://pub-6b1902641e5a40b2916ddf51bb1dfedf.r2.dev/1_CAPS_PLASTILIT_LL_B_3_4_MARROM.jpg" TargetMode="External"/><Relationship Id="rId10670" Type="http://schemas.openxmlformats.org/officeDocument/2006/relationships/hyperlink" Target="https://pub-6b1902641e5a40b2916ddf51bb1dfedf.r2.dev/2_CAPS_PLASTILIT_LL_B_3_4_MARROM.jpg" TargetMode="External"/><Relationship Id="rId10671" Type="http://schemas.openxmlformats.org/officeDocument/2006/relationships/hyperlink" Target="https://pub-6b1902641e5a40b2916ddf51bb1dfedf.r2.dev/3_CAPS_PLASTILIT_LL_B_3_4_MARROM.jpg" TargetMode="External"/><Relationship Id="rId10672" Type="http://schemas.openxmlformats.org/officeDocument/2006/relationships/hyperlink" Target="https://pub-6b1902641e5a40b2916ddf51bb1dfedf.r2.dev/2_ARAME_RECOZIDO_TORCIDO_JAL_N.18.jpg" TargetMode="External"/><Relationship Id="rId10673" Type="http://schemas.openxmlformats.org/officeDocument/2006/relationships/hyperlink" Target="https://pub-6b1902641e5a40b2916ddf51bb1dfedf.r2.dev/3_ARAME_RECOZIDO_TORCIDO_JAL_N.18.jpg" TargetMode="External"/><Relationship Id="rId10674" Type="http://schemas.openxmlformats.org/officeDocument/2006/relationships/hyperlink" Target="https://pub-6b1902641e5a40b2916ddf51bb1dfedf.r2.dev/1_DIVISOR_BLINDADO_2_SAIDAS_INTERNEED.jpg" TargetMode="External"/><Relationship Id="rId10675" Type="http://schemas.openxmlformats.org/officeDocument/2006/relationships/hyperlink" Target="https://pub-6b1902641e5a40b2916ddf51bb1dfedf.r2.dev/2_DIVISOR_BLINDADO_2_SAIDAS_INTERNEED.jpg" TargetMode="External"/><Relationship Id="rId10676" Type="http://schemas.openxmlformats.org/officeDocument/2006/relationships/hyperlink" Target="https://pub-6b1902641e5a40b2916ddf51bb1dfedf.r2.dev/3_DIVISOR_BLINDADO_2_SAIDAS_INTERNEED.jpg" TargetMode="External"/><Relationship Id="rId10677" Type="http://schemas.openxmlformats.org/officeDocument/2006/relationships/hyperlink" Target="https://pub-6b1902641e5a40b2916ddf51bb1dfedf.r2.dev/1_DISJ_STECK_SERIE_SD61_50A_1P_CURVA_C_3KA.jpg" TargetMode="External"/><Relationship Id="rId10678" Type="http://schemas.openxmlformats.org/officeDocument/2006/relationships/hyperlink" Target="https://pub-6b1902641e5a40b2916ddf51bb1dfedf.r2.dev/2_DISJ_STECK_SERIE_SD61_50A_1P_CURVA_C_3KA.jpg" TargetMode="External"/><Relationship Id="rId10679" Type="http://schemas.openxmlformats.org/officeDocument/2006/relationships/hyperlink" Target="https://pub-6b1902641e5a40b2916ddf51bb1dfedf.r2.dev/3_DISJ_STECK_SERIE_SD61_50A_1P_CURVA_C_3KA.jpg" TargetMode="External"/><Relationship Id="rId10680" Type="http://schemas.openxmlformats.org/officeDocument/2006/relationships/hyperlink" Target="https://pub-6b1902641e5a40b2916ddf51bb1dfedf.r2.dev/1_TALHADEIRA_MAKITA_SDS-PLUS_20X250MM.jpg" TargetMode="External"/><Relationship Id="rId10681" Type="http://schemas.openxmlformats.org/officeDocument/2006/relationships/hyperlink" Target="https://pub-6b1902641e5a40b2916ddf51bb1dfedf.r2.dev/2_TALHADEIRA_MAKITA_SDS-PLUS_20X250MM.jpg" TargetMode="External"/><Relationship Id="rId10682" Type="http://schemas.openxmlformats.org/officeDocument/2006/relationships/hyperlink" Target="https://pub-6b1902641e5a40b2916ddf51bb1dfedf.r2.dev/3_TALHADEIRA_MAKITA_SDS-PLUS_20X250MM.jpg" TargetMode="External"/><Relationship Id="rId10683" Type="http://schemas.openxmlformats.org/officeDocument/2006/relationships/hyperlink" Target="https://pub-6b1902641e5a40b2916ddf51bb1dfedf.r2.dev/1_BROCA_MAKITA__WIDEA___12,0MMX150MM.jpg" TargetMode="External"/><Relationship Id="rId10684" Type="http://schemas.openxmlformats.org/officeDocument/2006/relationships/hyperlink" Target="https://pub-6b1902641e5a40b2916ddf51bb1dfedf.r2.dev/2_BROCA_MAKITA__WIDEA___12,0MMX150MM.jpg" TargetMode="External"/><Relationship Id="rId10685" Type="http://schemas.openxmlformats.org/officeDocument/2006/relationships/hyperlink" Target="https://pub-6b1902641e5a40b2916ddf51bb1dfedf.r2.dev/3_BROCA_MAKITA__WIDEA___12,0MMX150MM.jpg" TargetMode="External"/><Relationship Id="rId10686" Type="http://schemas.openxmlformats.org/officeDocument/2006/relationships/hyperlink" Target="https://pub-6b1902641e5a40b2916ddf51bb1dfedf.r2.dev/1_ARRUELA_LISA_ZINC_B_3_16_CMK.jpg" TargetMode="External"/><Relationship Id="rId10687" Type="http://schemas.openxmlformats.org/officeDocument/2006/relationships/hyperlink" Target="https://pub-6b1902641e5a40b2916ddf51bb1dfedf.r2.dev/2_ARRUELA_LISA_ZINC_B_3_16_CMK.jpg" TargetMode="External"/><Relationship Id="rId10688" Type="http://schemas.openxmlformats.org/officeDocument/2006/relationships/hyperlink" Target="https://pub-6b1902641e5a40b2916ddf51bb1dfedf.r2.dev/3_ARRUELA_LISA_ZINC_B_3_16_CMK.jpg" TargetMode="External"/><Relationship Id="rId10689" Type="http://schemas.openxmlformats.org/officeDocument/2006/relationships/hyperlink" Target="https://pub-6b1902641e5a40b2916ddf51bb1dfedf.r2.dev/PONTEIRO_ACO_SOCIOS_GZ_3-4_X_12_DZ_1.jpg" TargetMode="External"/><Relationship Id="rId10690" Type="http://schemas.openxmlformats.org/officeDocument/2006/relationships/hyperlink" Target="https://pub-6b1902641e5a40b2916ddf51bb1dfedf.r2.dev/PONTEIRO_ACO_SOCIOS_GZ_3-4_X_12_DZ.jpg" TargetMode="External"/><Relationship Id="rId10691" Type="http://schemas.openxmlformats.org/officeDocument/2006/relationships/hyperlink" Target="https://pub-6b1902641e5a40b2916ddf51bb1dfedf.r2.dev/PONTEIRO_ACO_SOCIOS_GZ_3-4_X_12_DZ__3.jpg" TargetMode="External"/><Relationship Id="rId10692" Type="http://schemas.openxmlformats.org/officeDocument/2006/relationships/hyperlink" Target="https://pub-6b1902641e5a40b2916ddf51bb1dfedf.r2.dev/TALHADEIRA_ACO_SOCIOS_GZ_3-4_X_12_DZ.jpg" TargetMode="External"/><Relationship Id="rId10693" Type="http://schemas.openxmlformats.org/officeDocument/2006/relationships/hyperlink" Target="https://pub-6b1902641e5a40b2916ddf51bb1dfedf.r2.dev/TALHADEIRA_ACO_SOCIOS_GZ_3-4_X_12_DZ__2.jpg" TargetMode="External"/><Relationship Id="rId10694" Type="http://schemas.openxmlformats.org/officeDocument/2006/relationships/hyperlink" Target="https://pub-6b1902641e5a40b2916ddf51bb1dfedf.r2.dev/TALHADEIRA_ACO_SOCIOS_GZ_3-4_X_12_DZ_3.jpg" TargetMode="External"/><Relationship Id="rId10695" Type="http://schemas.openxmlformats.org/officeDocument/2006/relationships/hyperlink" Target="https://pub-6b1902641e5a40b2916ddf51bb1dfedf.r2.dev/1_DISJ_STECK_SERIE_SD61_25A_1P_CURVA_C_3KA.jpg" TargetMode="External"/><Relationship Id="rId10696" Type="http://schemas.openxmlformats.org/officeDocument/2006/relationships/hyperlink" Target="https://pub-6b1902641e5a40b2916ddf51bb1dfedf.r2.dev/2_DISJ_STECK_SERIE_SD61_25A_1P_CURVA_C_3KA.jpg" TargetMode="External"/><Relationship Id="rId10697" Type="http://schemas.openxmlformats.org/officeDocument/2006/relationships/hyperlink" Target="https://pub-6b1902641e5a40b2916ddf51bb1dfedf.r2.dev/1_DOBRAD_LEME_ZINCADA_LOTH_06_23406.jpg" TargetMode="External"/><Relationship Id="rId10698" Type="http://schemas.openxmlformats.org/officeDocument/2006/relationships/hyperlink" Target="https://pub-6b1902641e5a40b2916ddf51bb1dfedf.r2.dev/2_DOBRAD_LEME_ZINCADA_LOTH_06_23406.jpg" TargetMode="External"/><Relationship Id="rId10699" Type="http://schemas.openxmlformats.org/officeDocument/2006/relationships/hyperlink" Target="https://pub-6b1902641e5a40b2916ddf51bb1dfedf.r2.dev/3_DOBRAD_LEME_ZINCADA_LOTH_06_23406.jpg" TargetMode="External"/><Relationship Id="rId10700" Type="http://schemas.openxmlformats.org/officeDocument/2006/relationships/hyperlink" Target="https://pub-6b1902641e5a40b2916ddf51bb1dfedf.r2.dev/1_LUVA__DE_RASPA_PUNHO_CURTO_07CM.jpg" TargetMode="External"/><Relationship Id="rId10701" Type="http://schemas.openxmlformats.org/officeDocument/2006/relationships/hyperlink" Target="https://pub-6b1902641e5a40b2916ddf51bb1dfedf.r2.dev/2_LUVA__DE_RASPA_PUNHO_CURTO_07CM.jpg" TargetMode="External"/><Relationship Id="rId10702" Type="http://schemas.openxmlformats.org/officeDocument/2006/relationships/hyperlink" Target="https://pub-6b1902641e5a40b2916ddf51bb1dfedf.r2.dev/3_LUVA__DE_RASPA_PUNHO_CURTO_07CM.jpg" TargetMode="External"/><Relationship Id="rId10703" Type="http://schemas.openxmlformats.org/officeDocument/2006/relationships/hyperlink" Target="https://pub-6b1902641e5a40b2916ddf51bb1dfedf.r2.dev/1_COLA_SELANTE_PU_40_PRO_SOUDAL_CZ_400GR.jpg" TargetMode="External"/><Relationship Id="rId10704" Type="http://schemas.openxmlformats.org/officeDocument/2006/relationships/hyperlink" Target="https://pub-6b1902641e5a40b2916ddf51bb1dfedf.r2.dev/2_COLA_SELANTE_PU_40_PRO_SOUDAL_CZ_400GR.jpg" TargetMode="External"/><Relationship Id="rId10705" Type="http://schemas.openxmlformats.org/officeDocument/2006/relationships/hyperlink" Target="https://pub-6b1902641e5a40b2916ddf51bb1dfedf.r2.dev/3_COLA_SELANTE_PU_40_PRO_SOUDAL_CZ_400GR.jpg" TargetMode="External"/><Relationship Id="rId10706" Type="http://schemas.openxmlformats.org/officeDocument/2006/relationships/hyperlink" Target="https://pub-6b1902641e5a40b2916ddf51bb1dfedf.r2.dev/1_LIXA_TATU_GK_FERRO__220_C_25.jpg" TargetMode="External"/><Relationship Id="rId10707" Type="http://schemas.openxmlformats.org/officeDocument/2006/relationships/hyperlink" Target="https://pub-6b1902641e5a40b2916ddf51bb1dfedf.r2.dev/2_LIXA_TATU_GK_FERRO__220_C_25.jpg" TargetMode="External"/><Relationship Id="rId10708" Type="http://schemas.openxmlformats.org/officeDocument/2006/relationships/hyperlink" Target="https://pub-6b1902641e5a40b2916ddf51bb1dfedf.r2.dev/3_LIXA_TATU_GK_FERRO__220_C_25.jpg" TargetMode="External"/><Relationship Id="rId10709" Type="http://schemas.openxmlformats.org/officeDocument/2006/relationships/hyperlink" Target="https://pub-6b1902641e5a40b2916ddf51bb1dfedf.r2.dev/1_TELHA_DE_183X110X5MM_S_AMIANTO_BRASILIT.jpg" TargetMode="External"/><Relationship Id="rId10710" Type="http://schemas.openxmlformats.org/officeDocument/2006/relationships/hyperlink" Target="https://pub-6b1902641e5a40b2916ddf51bb1dfedf.r2.dev/3_TELHA_DE_183X110X5MM_S_AMIANTO_BRASILIT.jpg" TargetMode="External"/><Relationship Id="rId10711" Type="http://schemas.openxmlformats.org/officeDocument/2006/relationships/hyperlink" Target="https://pub-6b1902641e5a40b2916ddf51bb1dfedf.r2.dev/1_LIXA_TATU_GK_FERRO___40_C_25.jpg" TargetMode="External"/><Relationship Id="rId10712" Type="http://schemas.openxmlformats.org/officeDocument/2006/relationships/hyperlink" Target="https://pub-6b1902641e5a40b2916ddf51bb1dfedf.r2.dev/3_LIXA_TATU_GK_FERRO___40_C_25.jpg" TargetMode="External"/><Relationship Id="rId10713" Type="http://schemas.openxmlformats.org/officeDocument/2006/relationships/hyperlink" Target="https://pub-6b1902641e5a40b2916ddf51bb1dfedf.r2.dev/1_TUBO_KITUBO_ESGOTO_150MM_PVC.jpg" TargetMode="External"/><Relationship Id="rId10714" Type="http://schemas.openxmlformats.org/officeDocument/2006/relationships/hyperlink" Target="https://pub-6b1902641e5a40b2916ddf51bb1dfedf.r2.dev/2_TUBO_KITUBO_ESGOTO_150MM_PVC.jpg" TargetMode="External"/><Relationship Id="rId10715" Type="http://schemas.openxmlformats.org/officeDocument/2006/relationships/hyperlink" Target="https://pub-6b1902641e5a40b2916ddf51bb1dfedf.r2.dev/3_TUBO_KITUBO_ESGOTO_150MM_PVC.jpg" TargetMode="External"/><Relationship Id="rId10716" Type="http://schemas.openxmlformats.org/officeDocument/2006/relationships/hyperlink" Target="https://pub-6b1902641e5a40b2916ddf51bb1dfedf.r2.dev/1_CHAVE_COMBINADA_IRWIN_18.jpg" TargetMode="External"/><Relationship Id="rId10717" Type="http://schemas.openxmlformats.org/officeDocument/2006/relationships/hyperlink" Target="https://pub-6b1902641e5a40b2916ddf51bb1dfedf.r2.dev/2_CHAVE_COMBINADA_IRWIN_18.jpg" TargetMode="External"/><Relationship Id="rId10718" Type="http://schemas.openxmlformats.org/officeDocument/2006/relationships/hyperlink" Target="https://pub-6b1902641e5a40b2916ddf51bb1dfedf.r2.dev/3_CHAVE_COMBINADA_IRWIN_18.jpg" TargetMode="External"/><Relationship Id="rId10719" Type="http://schemas.openxmlformats.org/officeDocument/2006/relationships/hyperlink" Target="https://pub-6b1902641e5a40b2916ddf51bb1dfedf.r2.dev/1_SERRA_ACO_CARBONO_THOMPSON_18D.jpg" TargetMode="External"/><Relationship Id="rId10720" Type="http://schemas.openxmlformats.org/officeDocument/2006/relationships/hyperlink" Target="https://pub-6b1902641e5a40b2916ddf51bb1dfedf.r2.dev/2_SERRA_ACO_CARBONO_THOMPSON_18D.jpg" TargetMode="External"/><Relationship Id="rId10721" Type="http://schemas.openxmlformats.org/officeDocument/2006/relationships/hyperlink" Target="https://pub-6b1902641e5a40b2916ddf51bb1dfedf.r2.dev/3_SERRA_ACO_CARBONO_THOMPSON_18D.jpg" TargetMode="External"/><Relationship Id="rId10722" Type="http://schemas.openxmlformats.org/officeDocument/2006/relationships/hyperlink" Target="https://pub-6b1902641e5a40b2916ddf51bb1dfedf.r2.dev/1_CHAVE_COMBINADA_IRWIN_19.jpg" TargetMode="External"/><Relationship Id="rId10723" Type="http://schemas.openxmlformats.org/officeDocument/2006/relationships/hyperlink" Target="https://pub-6b1902641e5a40b2916ddf51bb1dfedf.r2.dev/2_CHAVE_COMBINADA_IRWIN_19.jpg" TargetMode="External"/><Relationship Id="rId10724" Type="http://schemas.openxmlformats.org/officeDocument/2006/relationships/hyperlink" Target="https://pub-6b1902641e5a40b2916ddf51bb1dfedf.r2.dev/3_CHAVE_COMBINADA_IRWIN_19.jpg" TargetMode="External"/><Relationship Id="rId10725" Type="http://schemas.openxmlformats.org/officeDocument/2006/relationships/hyperlink" Target="https://pub-6b1902641e5a40b2916ddf51bb1dfedf.r2.dev/1_TESOURA_FUNILEIRO_IRWIN_10_22010.jpg" TargetMode="External"/><Relationship Id="rId10726" Type="http://schemas.openxmlformats.org/officeDocument/2006/relationships/hyperlink" Target="https://pub-6b1902641e5a40b2916ddf51bb1dfedf.r2.dev/2_TESOURA_FUNILEIRO_IRWIN_10_22010.jpg" TargetMode="External"/><Relationship Id="rId10727" Type="http://schemas.openxmlformats.org/officeDocument/2006/relationships/hyperlink" Target="https://pub-6b1902641e5a40b2916ddf51bb1dfedf.r2.dev/3_TESOURA_FUNILEIRO_IRWIN_10_22010.jpg" TargetMode="External"/><Relationship Id="rId10728" Type="http://schemas.openxmlformats.org/officeDocument/2006/relationships/hyperlink" Target="https://pub-6b1902641e5a40b2916ddf51bb1dfedf.r2.dev/1_CHAVE_COMBINADA_IRWIN_09.jpg" TargetMode="External"/><Relationship Id="rId10729" Type="http://schemas.openxmlformats.org/officeDocument/2006/relationships/hyperlink" Target="https://pub-6b1902641e5a40b2916ddf51bb1dfedf.r2.dev/2_CHAVE_COMBINADA_IRWIN_09.jpg" TargetMode="External"/><Relationship Id="rId10730" Type="http://schemas.openxmlformats.org/officeDocument/2006/relationships/hyperlink" Target="https://pub-6b1902641e5a40b2916ddf51bb1dfedf.r2.dev/3_CHAVE_COMBINADA_IRWIN_09.jpg" TargetMode="External"/><Relationship Id="rId10731" Type="http://schemas.openxmlformats.org/officeDocument/2006/relationships/hyperlink" Target="https://pub-6b1902641e5a40b2916ddf51bb1dfedf.r2.dev/1_TUBO_DE_PVC_150MM.jpg" TargetMode="External"/><Relationship Id="rId10732" Type="http://schemas.openxmlformats.org/officeDocument/2006/relationships/hyperlink" Target="https://pub-6b1902641e5a40b2916ddf51bb1dfedf.r2.dev/3_TUBO_DE_PVC_150MM.jpg" TargetMode="External"/><Relationship Id="rId10733" Type="http://schemas.openxmlformats.org/officeDocument/2006/relationships/hyperlink" Target="https://pub-6b1902641e5a40b2916ddf51bb1dfedf.r2.dev/1_TUBO_DE_PVC_50MM_SOLD&#193;VEL.jpg" TargetMode="External"/><Relationship Id="rId10734" Type="http://schemas.openxmlformats.org/officeDocument/2006/relationships/hyperlink" Target="https://pub-6b1902641e5a40b2916ddf51bb1dfedf.r2.dev/2_TUBO_DE_PVC_50MM_SOLD&#193;VEL.jpg" TargetMode="External"/><Relationship Id="rId10735" Type="http://schemas.openxmlformats.org/officeDocument/2006/relationships/hyperlink" Target="https://pub-6b1902641e5a40b2916ddf51bb1dfedf.r2.dev/3_TUBO_DE_PVC_50MM_SOLD&#193;VEL.jpg" TargetMode="External"/><Relationship Id="rId10736" Type="http://schemas.openxmlformats.org/officeDocument/2006/relationships/hyperlink" Target="https://pub-6b1902641e5a40b2916ddf51bb1dfedf.r2.dev/1_TUBO_DE_PVC_75MM.jpg" TargetMode="External"/><Relationship Id="rId10737" Type="http://schemas.openxmlformats.org/officeDocument/2006/relationships/hyperlink" Target="https://pub-6b1902641e5a40b2916ddf51bb1dfedf.r2.dev/2_TUBO_DE_PVC_75MM.jpg" TargetMode="External"/><Relationship Id="rId10738" Type="http://schemas.openxmlformats.org/officeDocument/2006/relationships/hyperlink" Target="https://pub-6b1902641e5a40b2916ddf51bb1dfedf.r2.dev/3_TUBO_DE_PVC_75MM.jpg" TargetMode="External"/><Relationship Id="rId10739" Type="http://schemas.openxmlformats.org/officeDocument/2006/relationships/hyperlink" Target="https://pub-6b1902641e5a40b2916ddf51bb1dfedf.r2.dev/1_TUBO_DE_PVC_100MM.jpg" TargetMode="External"/><Relationship Id="rId10740" Type="http://schemas.openxmlformats.org/officeDocument/2006/relationships/hyperlink" Target="https://pub-6b1902641e5a40b2916ddf51bb1dfedf.r2.dev/2_TUBO_DE_PVC_100MM.jpg" TargetMode="External"/><Relationship Id="rId10741" Type="http://schemas.openxmlformats.org/officeDocument/2006/relationships/hyperlink" Target="https://pub-6b1902641e5a40b2916ddf51bb1dfedf.r2.dev/3_TUBO_DE_PVC_100MM.jpg" TargetMode="External"/><Relationship Id="rId10742" Type="http://schemas.openxmlformats.org/officeDocument/2006/relationships/hyperlink" Target="https://pub-6b1902641e5a40b2916ddf51bb1dfedf.r2.dev/1_TUBO_KITUBO_ESGOTO_100MM_PVC.jpg" TargetMode="External"/><Relationship Id="rId10743" Type="http://schemas.openxmlformats.org/officeDocument/2006/relationships/hyperlink" Target="https://pub-6b1902641e5a40b2916ddf51bb1dfedf.r2.dev/2_TUBO_KITUBO_ESGOTO_100MM_PVC.jpg" TargetMode="External"/><Relationship Id="rId10744" Type="http://schemas.openxmlformats.org/officeDocument/2006/relationships/hyperlink" Target="https://pub-6b1902641e5a40b2916ddf51bb1dfedf.r2.dev/3_TUBO_KITUBO_ESGOTO_100MM_PVC.jpg" TargetMode="External"/><Relationship Id="rId10745" Type="http://schemas.openxmlformats.org/officeDocument/2006/relationships/hyperlink" Target="https://pub-6b1902641e5a40b2916ddf51bb1dfedf.r2.dev/1_BROCA_MAKITA__SDS-__PLUS___10,0__X_160.jpg" TargetMode="External"/><Relationship Id="rId10746" Type="http://schemas.openxmlformats.org/officeDocument/2006/relationships/hyperlink" Target="https://pub-6b1902641e5a40b2916ddf51bb1dfedf.r2.dev/2_BROCA_MAKITA__SDS-__PLUS___10,0__X_160.jpg" TargetMode="External"/><Relationship Id="rId10747" Type="http://schemas.openxmlformats.org/officeDocument/2006/relationships/hyperlink" Target="https://pub-6b1902641e5a40b2916ddf51bb1dfedf.r2.dev/3_BROCA_MAKITA__SDS-__PLUS___10,0__X_160.jpg" TargetMode="External"/><Relationship Id="rId10748" Type="http://schemas.openxmlformats.org/officeDocument/2006/relationships/hyperlink" Target="https://pub-6b1902641e5a40b2916ddf51bb1dfedf.r2.dev/1_DISJ_STECK_SERIE_SD61_63A_1P_CURVA_C_3KA.jpg" TargetMode="External"/><Relationship Id="rId10749" Type="http://schemas.openxmlformats.org/officeDocument/2006/relationships/hyperlink" Target="https://pub-6b1902641e5a40b2916ddf51bb1dfedf.r2.dev/2_DISJ_STECK_SERIE_SD61_63A_1P_CURVA_C_3KA.jpg" TargetMode="External"/><Relationship Id="rId10750" Type="http://schemas.openxmlformats.org/officeDocument/2006/relationships/hyperlink" Target="https://pub-6b1902641e5a40b2916ddf51bb1dfedf.r2.dev/3_DISJ_STECK_SERIE_SD61_63A_1P_CURVA_C_3KA.jpg" TargetMode="External"/><Relationship Id="rId10751" Type="http://schemas.openxmlformats.org/officeDocument/2006/relationships/hyperlink" Target="https://pub-6b1902641e5a40b2916ddf51bb1dfedf.r2.dev/1_SACO_P_ENTULHO_RAFFE__C_10.jpg" TargetMode="External"/><Relationship Id="rId10752" Type="http://schemas.openxmlformats.org/officeDocument/2006/relationships/hyperlink" Target="https://pub-6b1902641e5a40b2916ddf51bb1dfedf.r2.dev/2_SACO_P_ENTULHO_RAFFE__C_10.jpg" TargetMode="External"/><Relationship Id="rId10753" Type="http://schemas.openxmlformats.org/officeDocument/2006/relationships/hyperlink" Target="https://pub-6b1902641e5a40b2916ddf51bb1dfedf.r2.dev/3_SACO_P_ENTULHO_RAFFE__C_10.jpg" TargetMode="External"/><Relationship Id="rId10754" Type="http://schemas.openxmlformats.org/officeDocument/2006/relationships/hyperlink" Target="https://pub-6b1902641e5a40b2916ddf51bb1dfedf.r2.dev/1_PAPEL_SULFITE_A4__REPORT__500_FOLHAS.jpg" TargetMode="External"/><Relationship Id="rId10755" Type="http://schemas.openxmlformats.org/officeDocument/2006/relationships/hyperlink" Target="https://pub-6b1902641e5a40b2916ddf51bb1dfedf.r2.dev/2_PAPEL_SULFITE_A4__REPORT__500_FOLHAS.jpg" TargetMode="External"/><Relationship Id="rId10756" Type="http://schemas.openxmlformats.org/officeDocument/2006/relationships/hyperlink" Target="https://pub-6b1902641e5a40b2916ddf51bb1dfedf.r2.dev/3_PAPEL_SULFITE_A4__REPORT__500_FOLHAS.jpg" TargetMode="External"/><Relationship Id="rId10757" Type="http://schemas.openxmlformats.org/officeDocument/2006/relationships/hyperlink" Target="https://pub-6b1902641e5a40b2916ddf51bb1dfedf.r2.dev/1_PROTETOR_AUDITIVO_3M_ESPUMA_1PAR_(1100).jpg" TargetMode="External"/><Relationship Id="rId10758" Type="http://schemas.openxmlformats.org/officeDocument/2006/relationships/hyperlink" Target="https://pub-6b1902641e5a40b2916ddf51bb1dfedf.r2.dev/2_PROTETOR_AUDITIVO_3M_ESPUMA_1PAR_(1100).jpg" TargetMode="External"/><Relationship Id="rId10759" Type="http://schemas.openxmlformats.org/officeDocument/2006/relationships/hyperlink" Target="https://pub-6b1902641e5a40b2916ddf51bb1dfedf.r2.dev/3_PROTETOR_AUDITIVO_3M_ESPUMA_1PAR_(1100).jpg" TargetMode="External"/><Relationship Id="rId10760" Type="http://schemas.openxmlformats.org/officeDocument/2006/relationships/hyperlink" Target="https://pub-6b1902641e5a40b2916ddf51bb1dfedf.r2.dev/1_CORDA_POLIEST.FIRMEZA_08MM-240MT_CARRET.jpg" TargetMode="External"/><Relationship Id="rId10761" Type="http://schemas.openxmlformats.org/officeDocument/2006/relationships/hyperlink" Target="https://pub-6b1902641e5a40b2916ddf51bb1dfedf.r2.dev/2_CORDA_POLIEST.FIRMEZA_08MM-240MT_CARRET.jpg" TargetMode="External"/><Relationship Id="rId10762" Type="http://schemas.openxmlformats.org/officeDocument/2006/relationships/hyperlink" Target="https://pub-6b1902641e5a40b2916ddf51bb1dfedf.r2.dev/3_CORDA_POLIEST.FIRMEZA_08MM-240MT_CARRET.jpg" TargetMode="External"/><Relationship Id="rId10763" Type="http://schemas.openxmlformats.org/officeDocument/2006/relationships/hyperlink" Target="https://pub-6b1902641e5a40b2916ddf51bb1dfedf.r2.dev/2_FITA_EMBAL_BRASFORT_48X45_TRANSP.jpg" TargetMode="External"/><Relationship Id="rId10764" Type="http://schemas.openxmlformats.org/officeDocument/2006/relationships/hyperlink" Target="https://pub-6b1902641e5a40b2916ddf51bb1dfedf.r2.dev/1_DESEMP_PVC_CORRUGADA_22X34_PT.jpg" TargetMode="External"/><Relationship Id="rId10765" Type="http://schemas.openxmlformats.org/officeDocument/2006/relationships/hyperlink" Target="https://pub-6b1902641e5a40b2916ddf51bb1dfedf.r2.dev/2_DESEMP_PVC_CORRUGADA_22X34_PT.jpg" TargetMode="External"/><Relationship Id="rId10766" Type="http://schemas.openxmlformats.org/officeDocument/2006/relationships/hyperlink" Target="https://pub-6b1902641e5a40b2916ddf51bb1dfedf.r2.dev/3_DESEMP_PVC_CORRUGADA_22X34_PT.jpg" TargetMode="External"/><Relationship Id="rId10767" Type="http://schemas.openxmlformats.org/officeDocument/2006/relationships/hyperlink" Target="https://pub-6b1902641e5a40b2916ddf51bb1dfedf.r2.dev/1_DESEMP_PVC_CORRUGADA_22X34_AZ.jpg" TargetMode="External"/><Relationship Id="rId10768" Type="http://schemas.openxmlformats.org/officeDocument/2006/relationships/hyperlink" Target="https://pub-6b1902641e5a40b2916ddf51bb1dfedf.r2.dev/2_DESEMP_PVC_CORRUGADA_22X34_AZ.jpg" TargetMode="External"/><Relationship Id="rId10769" Type="http://schemas.openxmlformats.org/officeDocument/2006/relationships/hyperlink" Target="https://pub-6b1902641e5a40b2916ddf51bb1dfedf.r2.dev/3_DESEMP_PVC_CORRUGADA_22X34_AZ.jpg" TargetMode="External"/><Relationship Id="rId10770" Type="http://schemas.openxmlformats.org/officeDocument/2006/relationships/hyperlink" Target="https://pub-6b1902641e5a40b2916ddf51bb1dfedf.r2.dev/1_PILHA_ALCALINA_DURACELL_PEQUENA_AA2.jpg" TargetMode="External"/><Relationship Id="rId10771" Type="http://schemas.openxmlformats.org/officeDocument/2006/relationships/hyperlink" Target="https://pub-6b1902641e5a40b2916ddf51bb1dfedf.r2.dev/2_PILHA_ALCALINA_DURACELL_PEQUENA_AA2.jpg" TargetMode="External"/><Relationship Id="rId10772" Type="http://schemas.openxmlformats.org/officeDocument/2006/relationships/hyperlink" Target="https://pub-6b1902641e5a40b2916ddf51bb1dfedf.r2.dev/3_PILHA_ALCALINA_DURACELL_PEQUENA_AA2.jpg" TargetMode="External"/><Relationship Id="rId10773" Type="http://schemas.openxmlformats.org/officeDocument/2006/relationships/hyperlink" Target="https://pub-6b1902641e5a40b2916ddf51bb1dfedf.r2.dev/1_PILHA_ALCALINA_DURACELL.PALITO_AAA2.jpg" TargetMode="External"/><Relationship Id="rId10774" Type="http://schemas.openxmlformats.org/officeDocument/2006/relationships/hyperlink" Target="https://pub-6b1902641e5a40b2916ddf51bb1dfedf.r2.dev/2_PILHA_ALCALINA_DURACELL.PALITO_AAA2.jpg" TargetMode="External"/><Relationship Id="rId10775" Type="http://schemas.openxmlformats.org/officeDocument/2006/relationships/hyperlink" Target="https://pub-6b1902641e5a40b2916ddf51bb1dfedf.r2.dev/3_PILHA_ALCALINA_DURACELL.PALITO_AAA2.jpg" TargetMode="External"/><Relationship Id="rId10776" Type="http://schemas.openxmlformats.org/officeDocument/2006/relationships/hyperlink" Target="https://pub-6b1902641e5a40b2916ddf51bb1dfedf.r2.dev/1_ELETRODUTO_ROSC_PVC_A_1_2.jpg" TargetMode="External"/><Relationship Id="rId10777" Type="http://schemas.openxmlformats.org/officeDocument/2006/relationships/hyperlink" Target="https://pub-6b1902641e5a40b2916ddf51bb1dfedf.r2.dev/2_ELETRODUTO_ROSC_PVC_A_1_2.jpg" TargetMode="External"/><Relationship Id="rId10778" Type="http://schemas.openxmlformats.org/officeDocument/2006/relationships/hyperlink" Target="https://pub-6b1902641e5a40b2916ddf51bb1dfedf.r2.dev/3_ELETRODUTO_ROSC_PVC_A_1_2.jpg" TargetMode="External"/><Relationship Id="rId10779" Type="http://schemas.openxmlformats.org/officeDocument/2006/relationships/hyperlink" Target="https://pub-6b1902641e5a40b2916ddf51bb1dfedf.r2.dev/1_ELETRODUTO_ROSC_PVC_B_3_4.jpg" TargetMode="External"/><Relationship Id="rId10780" Type="http://schemas.openxmlformats.org/officeDocument/2006/relationships/hyperlink" Target="https://pub-6b1902641e5a40b2916ddf51bb1dfedf.r2.dev/2_ELETRODUTO_ROSC_PVC_B_3_4.jpg" TargetMode="External"/><Relationship Id="rId10781" Type="http://schemas.openxmlformats.org/officeDocument/2006/relationships/hyperlink" Target="https://pub-6b1902641e5a40b2916ddf51bb1dfedf.r2.dev/3_ELETRODUTO_ROSC_PVC_B_3_4.jpg" TargetMode="External"/><Relationship Id="rId10782" Type="http://schemas.openxmlformats.org/officeDocument/2006/relationships/hyperlink" Target="https://pub-6b1902641e5a40b2916ddf51bb1dfedf.r2.dev/2_FITA_EMBAL_BRASFORT_48X45_MARROM.jpg" TargetMode="External"/><Relationship Id="rId10783" Type="http://schemas.openxmlformats.org/officeDocument/2006/relationships/hyperlink" Target="https://pub-6b1902641e5a40b2916ddf51bb1dfedf.r2.dev/1_PORCA_BORBOLETA_ZAMAK_C_3_16_LEVE_C_50.jpg" TargetMode="External"/><Relationship Id="rId10784" Type="http://schemas.openxmlformats.org/officeDocument/2006/relationships/hyperlink" Target="https://pub-6b1902641e5a40b2916ddf51bb1dfedf.r2.dev/2_PORCA_BORBOLETA_ZAMAK_C_3_16_LEVE_C_50.jpg" TargetMode="External"/><Relationship Id="rId10785" Type="http://schemas.openxmlformats.org/officeDocument/2006/relationships/hyperlink" Target="https://pub-6b1902641e5a40b2916ddf51bb1dfedf.r2.dev/3_PORCA_BORBOLETA_ZAMAK_C_3_16_LEVE_C_50.jpg" TargetMode="External"/><Relationship Id="rId10786" Type="http://schemas.openxmlformats.org/officeDocument/2006/relationships/hyperlink" Target="https://pub-6b1902641e5a40b2916ddf51bb1dfedf.r2.dev/1_PORCA_BORBOLETA_ZAMAK_D_1_4_LEVE_C_50.jpg" TargetMode="External"/><Relationship Id="rId10787" Type="http://schemas.openxmlformats.org/officeDocument/2006/relationships/hyperlink" Target="https://pub-6b1902641e5a40b2916ddf51bb1dfedf.r2.dev/3_PORCA_BORBOLETA_ZAMAK_D_1_4_LEVE_C_50.jpg" TargetMode="External"/><Relationship Id="rId10788" Type="http://schemas.openxmlformats.org/officeDocument/2006/relationships/hyperlink" Target="https://pub-6b1902641e5a40b2916ddf51bb1dfedf.r2.dev/1_ESMERILH.ANG_B&amp;D_4.1_2_127V_G720BR_820W.jpg" TargetMode="External"/><Relationship Id="rId10789" Type="http://schemas.openxmlformats.org/officeDocument/2006/relationships/hyperlink" Target="https://pub-6b1902641e5a40b2916ddf51bb1dfedf.r2.dev/2_ESMERILH.ANG_B&amp;D_4.1_2_127V_G720BR_820W.jpg" TargetMode="External"/><Relationship Id="rId10790" Type="http://schemas.openxmlformats.org/officeDocument/2006/relationships/hyperlink" Target="https://pub-6b1902641e5a40b2916ddf51bb1dfedf.r2.dev/3_ESMERILH.ANG_B&amp;D_4.1_2_127V_G720BR_820W.jpg" TargetMode="External"/><Relationship Id="rId10791" Type="http://schemas.openxmlformats.org/officeDocument/2006/relationships/hyperlink" Target="https://pub-6b1902641e5a40b2916ddf51bb1dfedf.r2.dev/2_CANTON_MAO_FRANC_PODIUM_TH_LEVE_BR_30CM.jpg" TargetMode="External"/><Relationship Id="rId10792" Type="http://schemas.openxmlformats.org/officeDocument/2006/relationships/hyperlink" Target="https://pub-6b1902641e5a40b2916ddf51bb1dfedf.r2.dev/3_CANTON_MAO_FRANC_PODIUM_TH_LEVE_BR_30CM.jpg" TargetMode="External"/><Relationship Id="rId10793" Type="http://schemas.openxmlformats.org/officeDocument/2006/relationships/hyperlink" Target="https://pub-6b1902641e5a40b2916ddf51bb1dfedf.r2.dev/1_COLA_SUPER_BONDER_3GR_ORIGINAL.jpg" TargetMode="External"/><Relationship Id="rId10794" Type="http://schemas.openxmlformats.org/officeDocument/2006/relationships/hyperlink" Target="https://pub-6b1902641e5a40b2916ddf51bb1dfedf.r2.dev/2_COLA_SUPER_BONDER_3GR_ORIGINAL.jpg" TargetMode="External"/><Relationship Id="rId10795" Type="http://schemas.openxmlformats.org/officeDocument/2006/relationships/hyperlink" Target="https://pub-6b1902641e5a40b2916ddf51bb1dfedf.r2.dev/3_COLA_SUPER_BONDER_3GR_ORIGINAL.jpg" TargetMode="External"/><Relationship Id="rId10796" Type="http://schemas.openxmlformats.org/officeDocument/2006/relationships/hyperlink" Target="https://pub-6b1902641e5a40b2916ddf51bb1dfedf.r2.dev/1_CANTON_MAO_FRANC_PODIUM_TH_LEVE_BR_20CM.jpg" TargetMode="External"/><Relationship Id="rId10797" Type="http://schemas.openxmlformats.org/officeDocument/2006/relationships/hyperlink" Target="https://pub-6b1902641e5a40b2916ddf51bb1dfedf.r2.dev/3_CANTON_MAO_FRANC_PODIUM_TH_LEVE_BR_20CM.jpg" TargetMode="External"/><Relationship Id="rId10798" Type="http://schemas.openxmlformats.org/officeDocument/2006/relationships/hyperlink" Target="https://pub-6b1902641e5a40b2916ddf51bb1dfedf.r2.dev/1_CANTON_MAO_FRANC_PODIUM_TH_LEVE_BR_25CM.jpg" TargetMode="External"/><Relationship Id="rId10799" Type="http://schemas.openxmlformats.org/officeDocument/2006/relationships/hyperlink" Target="https://pub-6b1902641e5a40b2916ddf51bb1dfedf.r2.dev/1_LIXA_TATU_GK_D_AGUA_320_C_50.jpg" TargetMode="External"/><Relationship Id="rId10800" Type="http://schemas.openxmlformats.org/officeDocument/2006/relationships/hyperlink" Target="https://pub-6b1902641e5a40b2916ddf51bb1dfedf.r2.dev/2_LIXA_TATU_GK_D_AGUA_320_C_50.jpg" TargetMode="External"/><Relationship Id="rId10801" Type="http://schemas.openxmlformats.org/officeDocument/2006/relationships/hyperlink" Target="https://pub-6b1902641e5a40b2916ddf51bb1dfedf.r2.dev/3_LIXA_TATU_GK_D_AGUA_320_C_50.jpg" TargetMode="External"/><Relationship Id="rId10802" Type="http://schemas.openxmlformats.org/officeDocument/2006/relationships/hyperlink" Target="https://pub-6b1902641e5a40b2916ddf51bb1dfedf.r2.dev/1_CUMEEIRA_UNIVERSAL_110_S_AMIAN_BRASILIT.jpg" TargetMode="External"/><Relationship Id="rId10803" Type="http://schemas.openxmlformats.org/officeDocument/2006/relationships/hyperlink" Target="https://pub-6b1902641e5a40b2916ddf51bb1dfedf.r2.dev/3_CUMEEIRA_UNIVERSAL_110_S_AMIAN_BRASILIT.jpg" TargetMode="External"/><Relationship Id="rId10804" Type="http://schemas.openxmlformats.org/officeDocument/2006/relationships/hyperlink" Target="https://pub-6b1902641e5a40b2916ddf51bb1dfedf.r2.dev/2_MARTELETE_MAKITA_PERFUR.HR2470_220V_800W.jpg" TargetMode="External"/><Relationship Id="rId10805" Type="http://schemas.openxmlformats.org/officeDocument/2006/relationships/hyperlink" Target="https://pub-6b1902641e5a40b2916ddf51bb1dfedf.r2.dev/3_MARTELETE_MAKITA_PERFUR.HR2470_220V_800W.jpg" TargetMode="External"/><Relationship Id="rId10806" Type="http://schemas.openxmlformats.org/officeDocument/2006/relationships/hyperlink" Target="https://pub-6b1902641e5a40b2916ddf51bb1dfedf.r2.dev/1_RECEPTACULO_CANIELLO_LATAO_F_519.jpg" TargetMode="External"/><Relationship Id="rId10807" Type="http://schemas.openxmlformats.org/officeDocument/2006/relationships/hyperlink" Target="https://pub-6b1902641e5a40b2916ddf51bb1dfedf.r2.dev/2_RECEPTACULO_CANIELLO_LATAO_F_519.jpg" TargetMode="External"/><Relationship Id="rId10808" Type="http://schemas.openxmlformats.org/officeDocument/2006/relationships/hyperlink" Target="https://pub-6b1902641e5a40b2916ddf51bb1dfedf.r2.dev/3_RECEPTACULO_CANIELLO_LATAO_F_519.jpg" TargetMode="External"/><Relationship Id="rId10809" Type="http://schemas.openxmlformats.org/officeDocument/2006/relationships/hyperlink" Target="https://pub-6b1902641e5a40b2916ddf51bb1dfedf.r2.dev/1_VEDACALHA_SOUDAL_ALUMINIO_280GR.jpg" TargetMode="External"/><Relationship Id="rId10810" Type="http://schemas.openxmlformats.org/officeDocument/2006/relationships/hyperlink" Target="https://pub-6b1902641e5a40b2916ddf51bb1dfedf.r2.dev/2_VEDACALHA_SOUDAL_ALUMINIO_280GR.jpg" TargetMode="External"/><Relationship Id="rId10811" Type="http://schemas.openxmlformats.org/officeDocument/2006/relationships/hyperlink" Target="https://pub-6b1902641e5a40b2916ddf51bb1dfedf.r2.dev/3_VEDACALHA_SOUDAL_ALUMINIO_280GR.jpg" TargetMode="External"/><Relationship Id="rId10812" Type="http://schemas.openxmlformats.org/officeDocument/2006/relationships/hyperlink" Target="https://cdn.construja.com.br/produtos/104277/104277.jpg" TargetMode="External"/><Relationship Id="rId10813" Type="http://schemas.openxmlformats.org/officeDocument/2006/relationships/hyperlink" Target="https://pub-6b1902641e5a40b2916ddf51bb1dfedf.r2.dev/1_PREGO_TELHEIRO_18X36_MULTILIT.jpg" TargetMode="External"/><Relationship Id="rId10814" Type="http://schemas.openxmlformats.org/officeDocument/2006/relationships/hyperlink" Target="https://pub-6b1902641e5a40b2916ddf51bb1dfedf.r2.dev/2_PREGO_TELHEIRO_18X36_MULTILIT.jpg" TargetMode="External"/><Relationship Id="rId10815" Type="http://schemas.openxmlformats.org/officeDocument/2006/relationships/hyperlink" Target="https://pub-6b1902641e5a40b2916ddf51bb1dfedf.r2.dev/3_PREGO_TELHEIRO_18X36_MULTILIT.jpg" TargetMode="External"/><Relationship Id="rId10816" Type="http://schemas.openxmlformats.org/officeDocument/2006/relationships/hyperlink" Target="https://pub-6b1902641e5a40b2916ddf51bb1dfedf.r2.dev/FITA_ISOLANTE_LC_20_METROS_TUBO_LORENZET.jpg" TargetMode="External"/><Relationship Id="rId10817" Type="http://schemas.openxmlformats.org/officeDocument/2006/relationships/hyperlink" Target="https://pub-6b1902641e5a40b2916ddf51bb1dfedf.r2.dev/FITA_ISOLANTE_LC_20_METROS_TUBO_LORENZET_1.jpg" TargetMode="External"/><Relationship Id="rId10818" Type="http://schemas.openxmlformats.org/officeDocument/2006/relationships/hyperlink" Target="https://pub-6b1902641e5a40b2916ddf51bb1dfedf.r2.dev/FITA_ISOLANTE_LC_20_METROS_TUBO_LORENZET_2.jpg" TargetMode="External"/><Relationship Id="rId10819" Type="http://schemas.openxmlformats.org/officeDocument/2006/relationships/hyperlink" Target="https://pub-6b1902641e5a40b2916ddf51bb1dfedf.r2.dev/1_TAMPA_P_CAIXA_D_AGUA_POLI_FORTLEV_1000L.jpg" TargetMode="External"/><Relationship Id="rId10820" Type="http://schemas.openxmlformats.org/officeDocument/2006/relationships/hyperlink" Target="https://pub-6b1902641e5a40b2916ddf51bb1dfedf.r2.dev/2_TAMPA_P_CAIXA_D_AGUA_POLI_FORTLEV_1000L.jpg" TargetMode="External"/><Relationship Id="rId10821" Type="http://schemas.openxmlformats.org/officeDocument/2006/relationships/hyperlink" Target="https://pub-6b1902641e5a40b2916ddf51bb1dfedf.r2.dev/1_BROCA_MAKITA__SDS-__PLUS____8,0__X_160.jpg" TargetMode="External"/><Relationship Id="rId10822" Type="http://schemas.openxmlformats.org/officeDocument/2006/relationships/hyperlink" Target="https://pub-6b1902641e5a40b2916ddf51bb1dfedf.r2.dev/2_BROCA_MAKITA__SDS-__PLUS____8,0__X_160.jpg" TargetMode="External"/><Relationship Id="rId10823" Type="http://schemas.openxmlformats.org/officeDocument/2006/relationships/hyperlink" Target="https://pub-6b1902641e5a40b2916ddf51bb1dfedf.r2.dev/3_BROCA_MAKITA__SDS-__PLUS____8,0__X_160.jpg" TargetMode="External"/><Relationship Id="rId10824" Type="http://schemas.openxmlformats.org/officeDocument/2006/relationships/hyperlink" Target="https://pub-6b1902641e5a40b2916ddf51bb1dfedf.r2.dev/1_ROLO_TEXTURA_EMB_ORIENTAL_80918.jpg" TargetMode="External"/><Relationship Id="rId10825" Type="http://schemas.openxmlformats.org/officeDocument/2006/relationships/hyperlink" Target="https://pub-6b1902641e5a40b2916ddf51bb1dfedf.r2.dev/1_VEDANTE_SILICONE_3_4.jpg" TargetMode="External"/><Relationship Id="rId10826" Type="http://schemas.openxmlformats.org/officeDocument/2006/relationships/hyperlink" Target="https://pub-6b1902641e5a40b2916ddf51bb1dfedf.r2.dev/2_VEDANTE_SILICONE_3_4.jpg" TargetMode="External"/><Relationship Id="rId10827" Type="http://schemas.openxmlformats.org/officeDocument/2006/relationships/hyperlink" Target="https://pub-6b1902641e5a40b2916ddf51bb1dfedf.r2.dev/3_VEDANTE_SILICONE_3_4.jpg" TargetMode="External"/><Relationship Id="rId10828" Type="http://schemas.openxmlformats.org/officeDocument/2006/relationships/hyperlink" Target="https://pub-6b1902641e5a40b2916ddf51bb1dfedf.r2.dev/1_SUP_LAJE_PP_FUNDO_FIXO_30CM_PT.jpg" TargetMode="External"/><Relationship Id="rId10829" Type="http://schemas.openxmlformats.org/officeDocument/2006/relationships/hyperlink" Target="https://pub-6b1902641e5a40b2916ddf51bb1dfedf.r2.dev/3_SUP_LAJE_PP_FUNDO_FIXO_30CM_PT.jpg" TargetMode="External"/><Relationship Id="rId10830" Type="http://schemas.openxmlformats.org/officeDocument/2006/relationships/hyperlink" Target="https://pub-6b1902641e5a40b2916ddf51bb1dfedf.r2.dev/1_LAMP_HALOGENA_BULBO_CLASSICA_120X220__.jpg" TargetMode="External"/><Relationship Id="rId10831" Type="http://schemas.openxmlformats.org/officeDocument/2006/relationships/hyperlink" Target="https://pub-6b1902641e5a40b2916ddf51bb1dfedf.r2.dev/3_LAMP_HALOGENA_BULBO_CLASSICA_120X220__.jpg" TargetMode="External"/><Relationship Id="rId10832" Type="http://schemas.openxmlformats.org/officeDocument/2006/relationships/hyperlink" Target="https://pub-6b1902641e5a40b2916ddf51bb1dfedf.r2.dev/3_FURADEIRA_PARAFUSO_BD_CD961.jpg" TargetMode="External"/><Relationship Id="rId10833" Type="http://schemas.openxmlformats.org/officeDocument/2006/relationships/hyperlink" Target="https://pub-6b1902641e5a40b2916ddf51bb1dfedf.r2.dev/2_BUCHA_REDUCAO_LONGA_CORRER_PLASTICO.jpg" TargetMode="External"/><Relationship Id="rId10834" Type="http://schemas.openxmlformats.org/officeDocument/2006/relationships/hyperlink" Target="https://pub-6b1902641e5a40b2916ddf51bb1dfedf.r2.dev/1_CANTON_MAO_FRANC_R.C.A_PESADA_BR_30CM.jpg" TargetMode="External"/><Relationship Id="rId10835" Type="http://schemas.openxmlformats.org/officeDocument/2006/relationships/hyperlink" Target="https://pub-6b1902641e5a40b2916ddf51bb1dfedf.r2.dev/2_CANTON_MAO_FRANC_R.C.A_PESADA_BR_30CM.jpg" TargetMode="External"/><Relationship Id="rId10836" Type="http://schemas.openxmlformats.org/officeDocument/2006/relationships/hyperlink" Target="https://pub-6b1902641e5a40b2916ddf51bb1dfedf.r2.dev/3_CANTON_MAO_FRANC_R.C.A_PESADA_BR_30CM.jpg" TargetMode="External"/><Relationship Id="rId10837" Type="http://schemas.openxmlformats.org/officeDocument/2006/relationships/hyperlink" Target="https://pub-6b1902641e5a40b2916ddf51bb1dfedf.r2.dev/1_JOGO_DE_ESCOVAS_DE_CARVAO_CB-419_MAKITA.jpg" TargetMode="External"/><Relationship Id="rId10838" Type="http://schemas.openxmlformats.org/officeDocument/2006/relationships/hyperlink" Target="https://pub-6b1902641e5a40b2916ddf51bb1dfedf.r2.dev/2_JOGO_DE_ESCOVAS_DE_CARVAO_CB-419_MAKITA.jpg" TargetMode="External"/><Relationship Id="rId10839" Type="http://schemas.openxmlformats.org/officeDocument/2006/relationships/hyperlink" Target="https://pub-6b1902641e5a40b2916ddf51bb1dfedf.r2.dev/3_JOGO_DE_ESCOVAS_DE_CARVAO_CB-419_MAKITA.jpg" TargetMode="External"/><Relationship Id="rId10840" Type="http://schemas.openxmlformats.org/officeDocument/2006/relationships/hyperlink" Target="https://pub-6b1902641e5a40b2916ddf51bb1dfedf.r2.dev/1_BROCA_IRWIN_WIDEA_PLUS_10,0X210.jpg" TargetMode="External"/><Relationship Id="rId10841" Type="http://schemas.openxmlformats.org/officeDocument/2006/relationships/hyperlink" Target="https://pub-6b1902641e5a40b2916ddf51bb1dfedf.r2.dev/2_BROCA_IRWIN_WIDEA_PLUS_10,0X210.jpg" TargetMode="External"/><Relationship Id="rId10842" Type="http://schemas.openxmlformats.org/officeDocument/2006/relationships/hyperlink" Target="https://pub-6b1902641e5a40b2916ddf51bb1dfedf.r2.dev/3_BROCA_IRWIN_WIDEA_PLUS_10,0X210.jpg" TargetMode="External"/><Relationship Id="rId10843" Type="http://schemas.openxmlformats.org/officeDocument/2006/relationships/hyperlink" Target="https://pub-6b1902641e5a40b2916ddf51bb1dfedf.r2.dev/1_PINO_MACHO_REDY_2P_10A_POTE_CORES.jpg" TargetMode="External"/><Relationship Id="rId10844" Type="http://schemas.openxmlformats.org/officeDocument/2006/relationships/hyperlink" Target="https://pub-6b1902641e5a40b2916ddf51bb1dfedf.r2.dev/2_PINO_MACHO_REDY_2P_10A_POTE_CORES.jpg" TargetMode="External"/><Relationship Id="rId10845" Type="http://schemas.openxmlformats.org/officeDocument/2006/relationships/hyperlink" Target="https://pub-6b1902641e5a40b2916ddf51bb1dfedf.r2.dev/3_PINO_MACHO_REDY_2P_10A_POTE_CORES.jpg" TargetMode="External"/><Relationship Id="rId10846" Type="http://schemas.openxmlformats.org/officeDocument/2006/relationships/hyperlink" Target="https://pub-6b1902641e5a40b2916ddf51bb1dfedf.r2.dev/1_FURAD_B&amp;D_IMPACTO_3_8_220V_TM500_560W.jpg" TargetMode="External"/><Relationship Id="rId10847" Type="http://schemas.openxmlformats.org/officeDocument/2006/relationships/hyperlink" Target="https://pub-6b1902641e5a40b2916ddf51bb1dfedf.r2.dev/2_FURAD_B&amp;D_IMPACTO_3_8_220V_TM500_560W.jpg" TargetMode="External"/><Relationship Id="rId10848" Type="http://schemas.openxmlformats.org/officeDocument/2006/relationships/hyperlink" Target="https://pub-6b1902641e5a40b2916ddf51bb1dfedf.r2.dev/3_FURAD_B&amp;D_IMPACTO_3_8_220V_TM500_560W.jpg" TargetMode="External"/><Relationship Id="rId10849" Type="http://schemas.openxmlformats.org/officeDocument/2006/relationships/hyperlink" Target="https://pub-6b1902641e5a40b2916ddf51bb1dfedf.r2.dev/1_TUBO_CORR_PLASTIK_ESGOTO_100MM_BARRA_6MT.jpg" TargetMode="External"/><Relationship Id="rId10850" Type="http://schemas.openxmlformats.org/officeDocument/2006/relationships/hyperlink" Target="https://pub-6b1902641e5a40b2916ddf51bb1dfedf.r2.dev/3_TUBO_CORR_PLASTIK_ESGOTO_100MM_BARRA_6MT.jpg" TargetMode="External"/><Relationship Id="rId10851" Type="http://schemas.openxmlformats.org/officeDocument/2006/relationships/hyperlink" Target="https://pub-6b1902641e5a40b2916ddf51bb1dfedf.r2.dev/1_TUBO_KITUBO_ESGOTO__50MM_PVC.jpg" TargetMode="External"/><Relationship Id="rId10852" Type="http://schemas.openxmlformats.org/officeDocument/2006/relationships/hyperlink" Target="https://pub-6b1902641e5a40b2916ddf51bb1dfedf.r2.dev/3_TUBO_KITUBO_ESGOTO__50MM_PVC.jpg" TargetMode="External"/><Relationship Id="rId10853" Type="http://schemas.openxmlformats.org/officeDocument/2006/relationships/hyperlink" Target="https://pub-6b1902641e5a40b2916ddf51bb1dfedf.r2.dev/1_TUBO_CORR_PLASTIK_ESGOTO__50MM_BARRA_6MT.jpg" TargetMode="External"/><Relationship Id="rId10854" Type="http://schemas.openxmlformats.org/officeDocument/2006/relationships/hyperlink" Target="https://pub-6b1902641e5a40b2916ddf51bb1dfedf.r2.dev/2_TUBO_CORR_PLASTIK_ESGOTO__50MM_BARRA_6MT.jpg" TargetMode="External"/><Relationship Id="rId10855" Type="http://schemas.openxmlformats.org/officeDocument/2006/relationships/hyperlink" Target="https://pub-6b1902641e5a40b2916ddf51bb1dfedf.r2.dev/3_TUBO_CORR_PLASTIK_ESGOTO__50MM_BARRA_6MT.jpg" TargetMode="External"/><Relationship Id="rId10856" Type="http://schemas.openxmlformats.org/officeDocument/2006/relationships/hyperlink" Target="https://cdn.construja.com.br/produtos/164108/164108.jpg" TargetMode="External"/><Relationship Id="rId10857" Type="http://schemas.openxmlformats.org/officeDocument/2006/relationships/hyperlink" Target="https://pub-6b1902641e5a40b2916ddf51bb1dfedf.r2.dev/1_GRAFITE_25G_JUNTALIDER.jpg" TargetMode="External"/><Relationship Id="rId10858" Type="http://schemas.openxmlformats.org/officeDocument/2006/relationships/hyperlink" Target="https://pub-6b1902641e5a40b2916ddf51bb1dfedf.r2.dev/3_GRAFITE_25G_JUNTALIDER.jpg" TargetMode="External"/><Relationship Id="rId10859" Type="http://schemas.openxmlformats.org/officeDocument/2006/relationships/hyperlink" Target="https://cdn.msbitaqua.com.br/produtos/6465/6465.jpg" TargetMode="External"/><Relationship Id="rId10860" Type="http://schemas.openxmlformats.org/officeDocument/2006/relationships/hyperlink" Target="https://pub-6b1902641e5a40b2916ddf51bb1dfedf.r2.dev/1_ROLO_ESPELHO_POLIESTER_5CM_C_C_36_CASTOR.jpg" TargetMode="External"/><Relationship Id="rId10861" Type="http://schemas.openxmlformats.org/officeDocument/2006/relationships/hyperlink" Target="https://cdn.msbitaqua.com.br/produtos/6232/6232.jpg" TargetMode="External"/><Relationship Id="rId10862" Type="http://schemas.openxmlformats.org/officeDocument/2006/relationships/hyperlink" Target="https://pub-6b1902641e5a40b2916ddf51bb1dfedf.r2.dev/1_REGISTRO_ESF_SOLD_(E)_11_2_C_2_-_VIQUA_V.jpg" TargetMode="External"/><Relationship Id="rId10863" Type="http://schemas.openxmlformats.org/officeDocument/2006/relationships/hyperlink" Target="https://pub-6b1902641e5a40b2916ddf51bb1dfedf.r2.dev/2_REGISTRO_ESF_SOLD_(E)_11_2_C_2_-_VIQUA_V.jpg" TargetMode="External"/><Relationship Id="rId10864" Type="http://schemas.openxmlformats.org/officeDocument/2006/relationships/hyperlink" Target="https://cdn.msbitaqua.com.br/produtos/7541/7541.jpg" TargetMode="External"/><Relationship Id="rId10865" Type="http://schemas.openxmlformats.org/officeDocument/2006/relationships/hyperlink" Target="https://pub-6b1902641e5a40b2916ddf51bb1dfedf.r2.dev/2_TORN._TANQ+MAQ_MARUJA_BR_-_VIQUA_VIQUA.jpg" TargetMode="External"/><Relationship Id="rId10866" Type="http://schemas.openxmlformats.org/officeDocument/2006/relationships/hyperlink" Target="https://cdn.msbitaqua.com.br/produtos/7404/7404.jpg" TargetMode="External"/><Relationship Id="rId10867" Type="http://schemas.openxmlformats.org/officeDocument/2006/relationships/hyperlink" Target="https://pub-6b1902641e5a40b2916ddf51bb1dfedf.r2.dev/1_TORN._B_MOVEL_PAREDE+_FILTRO_FOZ_BR_VIQU.jpg" TargetMode="External"/><Relationship Id="rId10868" Type="http://schemas.openxmlformats.org/officeDocument/2006/relationships/hyperlink" Target="https://pub-6b1902641e5a40b2916ddf51bb1dfedf.r2.dev/2_TORN._B_MOVEL_PAREDE+_FILTRO_FOZ_BR_VIQU.jpg" TargetMode="External"/><Relationship Id="rId10869" Type="http://schemas.openxmlformats.org/officeDocument/2006/relationships/hyperlink" Target="https://pub-6b1902641e5a40b2916ddf51bb1dfedf.r2.dev/3_TORN._B_MOVEL_PAREDE+_FILTRO_FOZ_BR_VIQU.jpg" TargetMode="External"/><Relationship Id="rId10870" Type="http://schemas.openxmlformats.org/officeDocument/2006/relationships/hyperlink" Target="https://cdn.construja.com.br/produtos/172131/172131.jpg" TargetMode="External"/><Relationship Id="rId10871" Type="http://schemas.openxmlformats.org/officeDocument/2006/relationships/hyperlink" Target="https://pub-6b1902641e5a40b2916ddf51bb1dfedf.r2.dev/3_ESPATULA_LAMIN_C_PLAST_02_THOMPSON.jpg" TargetMode="External"/><Relationship Id="rId10872" Type="http://schemas.openxmlformats.org/officeDocument/2006/relationships/hyperlink" Target="https://cdn.construja.com.br/produtos/179139/179139.jpg" TargetMode="External"/><Relationship Id="rId10873" Type="http://schemas.openxmlformats.org/officeDocument/2006/relationships/hyperlink" Target="https://pub-6b1902641e5a40b2916ddf51bb1dfedf.r2.dev/1_TRENA_EMBOR_3MX16MM_IMA.jpg" TargetMode="External"/><Relationship Id="rId10874" Type="http://schemas.openxmlformats.org/officeDocument/2006/relationships/hyperlink" Target="https://cdn.construja.com.br/produtos/179141/179141.jpg" TargetMode="External"/><Relationship Id="rId10875" Type="http://schemas.openxmlformats.org/officeDocument/2006/relationships/hyperlink" Target="https://pub-6b1902641e5a40b2916ddf51bb1dfedf.r2.dev/1_TRENA_EMBOR_7_5MX25MM_IMA.jpg" TargetMode="External"/><Relationship Id="rId10876" Type="http://schemas.openxmlformats.org/officeDocument/2006/relationships/hyperlink" Target="https://cdn.construja.com.br/produtos/199262/199262.jpg" TargetMode="External"/><Relationship Id="rId10877" Type="http://schemas.openxmlformats.org/officeDocument/2006/relationships/hyperlink" Target="https://pub-6b1902641e5a40b2916ddf51bb1dfedf.r2.dev/1_PLAFONIER_RED_PVC_SOQ_PORC_BR_THOMPSON.jpg" TargetMode="External"/><Relationship Id="rId10878" Type="http://schemas.openxmlformats.org/officeDocument/2006/relationships/hyperlink" Target="https://cdn.construja.com.br/produtos/180168/180168.jpg" TargetMode="External"/><Relationship Id="rId10879" Type="http://schemas.openxmlformats.org/officeDocument/2006/relationships/hyperlink" Target="https://pub-6b1902641e5a40b2916ddf51bb1dfedf.r2.dev/1_LAMP_BOLINHA_15X127_SORT_THOMPSON.jpg" TargetMode="External"/><Relationship Id="rId10880" Type="http://schemas.openxmlformats.org/officeDocument/2006/relationships/hyperlink" Target="https://cdn.construja.com.br/produtos/142269/142269.jpg" TargetMode="External"/><Relationship Id="rId10881" Type="http://schemas.openxmlformats.org/officeDocument/2006/relationships/hyperlink" Target="https://pub-6b1902641e5a40b2916ddf51bb1dfedf.r2.dev/1_DOBRADICA_GONZO_C_ABA_N1__DETONI.jpg" TargetMode="External"/><Relationship Id="rId10882" Type="http://schemas.openxmlformats.org/officeDocument/2006/relationships/hyperlink" Target="https://pub-6b1902641e5a40b2916ddf51bb1dfedf.r2.dev/2_DOBRADICA_GONZO_C_ABA_N1__DETONI.jpg" TargetMode="External"/><Relationship Id="rId10883" Type="http://schemas.openxmlformats.org/officeDocument/2006/relationships/hyperlink" Target="https://cdn.construja.com.br/produtos/117132/117132.jpg" TargetMode="External"/><Relationship Id="rId10884" Type="http://schemas.openxmlformats.org/officeDocument/2006/relationships/hyperlink" Target="https://pub-6b1902641e5a40b2916ddf51bb1dfedf.r2.dev/1_ALICATE_NIVELADOR_PISO_PAREDE_ECOLIDER.jpg" TargetMode="External"/><Relationship Id="rId10885" Type="http://schemas.openxmlformats.org/officeDocument/2006/relationships/hyperlink" Target="https://pub-6b1902641e5a40b2916ddf51bb1dfedf.r2.dev/1_SERRA_A.R_BOSCH_BIMET_18D.jpg" TargetMode="External"/><Relationship Id="rId10886" Type="http://schemas.openxmlformats.org/officeDocument/2006/relationships/hyperlink" Target="https://pub-6b1902641e5a40b2916ddf51bb1dfedf.r2.dev/3_SERRA_A.R_BOSCH_BIMET_18D.jpg" TargetMode="External"/><Relationship Id="rId10887" Type="http://schemas.openxmlformats.org/officeDocument/2006/relationships/hyperlink" Target="https://pub-6b1902641e5a40b2916ddf51bb1dfedf.r2.dev/1_PROTETOR_AUDITIVO_SAFETY_ESPUMA_C_CORD.jpg" TargetMode="External"/><Relationship Id="rId10888" Type="http://schemas.openxmlformats.org/officeDocument/2006/relationships/hyperlink" Target="https://pub-6b1902641e5a40b2916ddf51bb1dfedf.r2.dev/3_PROTETOR_AUDITIVO_SAFETY_ESPUMA_C_CORD.jpg" TargetMode="External"/><Relationship Id="rId10889" Type="http://schemas.openxmlformats.org/officeDocument/2006/relationships/hyperlink" Target="https://pub-6b1902641e5a40b2916ddf51bb1dfedf.r2.dev/1_ABAFADOR_DE_RUIDOS_16DB_DELTA_SPA3BL.jpg" TargetMode="External"/><Relationship Id="rId10890" Type="http://schemas.openxmlformats.org/officeDocument/2006/relationships/hyperlink" Target="https://pub-6b1902641e5a40b2916ddf51bb1dfedf.r2.dev/2_ABAFADOR_DE_RUIDOS_16DB_DELTA_SPA3BL.jpg" TargetMode="External"/><Relationship Id="rId10891" Type="http://schemas.openxmlformats.org/officeDocument/2006/relationships/hyperlink" Target="https://pub-6b1902641e5a40b2916ddf51bb1dfedf.r2.dev/3_ABAFADOR_DE_RUIDOS_16DB_DELTA_SPA3BL.jpg" TargetMode="External"/><Relationship Id="rId10892" Type="http://schemas.openxmlformats.org/officeDocument/2006/relationships/hyperlink" Target="https://pub-6b1902641e5a40b2916ddf51bb1dfedf.r2.dev/1_ABAFADOR_DE_RUIDOS_DELTA_PARA_ACOPLAR_.jpg" TargetMode="External"/><Relationship Id="rId10893" Type="http://schemas.openxmlformats.org/officeDocument/2006/relationships/hyperlink" Target="https://pub-6b1902641e5a40b2916ddf51bb1dfedf.r2.dev/2_ABAFADOR_DE_RUIDOS_DELTA_PARA_ACOPLAR_.jpg" TargetMode="External"/><Relationship Id="rId10894" Type="http://schemas.openxmlformats.org/officeDocument/2006/relationships/hyperlink" Target="https://pub-6b1902641e5a40b2916ddf51bb1dfedf.r2.dev/3_ABAFADOR_DE_RUIDOS_DELTA_PARA_ACOPLAR_.jpg" TargetMode="External"/><Relationship Id="rId10895" Type="http://schemas.openxmlformats.org/officeDocument/2006/relationships/hyperlink" Target="https://pub-6b1902641e5a40b2916ddf51bb1dfedf.r2.dev/1_MASCARA_PROTETORA_DELTA_AGRO_PFF2_C_VALV.jpg" TargetMode="External"/><Relationship Id="rId10896" Type="http://schemas.openxmlformats.org/officeDocument/2006/relationships/hyperlink" Target="https://pub-6b1902641e5a40b2916ddf51bb1dfedf.r2.dev/2_MASCARA_PROTETORA_DELTA_AGRO_PFF2_C_VALV.jpg" TargetMode="External"/><Relationship Id="rId10897" Type="http://schemas.openxmlformats.org/officeDocument/2006/relationships/hyperlink" Target="https://pub-6b1902641e5a40b2916ddf51bb1dfedf.r2.dev/3_MASCARA_PROTETORA_DELTA_AGRO_PFF2_C_VALV.jpg" TargetMode="External"/><Relationship Id="rId10898" Type="http://schemas.openxmlformats.org/officeDocument/2006/relationships/hyperlink" Target="https://cdn.construja.com.br/produtos/12881/12881.jpg" TargetMode="External"/><Relationship Id="rId10899" Type="http://schemas.openxmlformats.org/officeDocument/2006/relationships/hyperlink" Target="https://pub-6b1902641e5a40b2916ddf51bb1dfedf.r2.dev/1_CADEADO_LATAO_25_PAPAIZ.jpg" TargetMode="External"/><Relationship Id="rId10900" Type="http://schemas.openxmlformats.org/officeDocument/2006/relationships/hyperlink" Target="https://cdn.construja.com.br/produtos/12886/12886.jpg" TargetMode="External"/><Relationship Id="rId10901" Type="http://schemas.openxmlformats.org/officeDocument/2006/relationships/hyperlink" Target="https://pub-6b1902641e5a40b2916ddf51bb1dfedf.r2.dev/1_CADEADO_LATAO_50_PAPAIZ.jpg" TargetMode="External"/><Relationship Id="rId10902" Type="http://schemas.openxmlformats.org/officeDocument/2006/relationships/hyperlink" Target="https://cdn.construja.com.br/produtos/112194/112194.jpg" TargetMode="External"/><Relationship Id="rId10903" Type="http://schemas.openxmlformats.org/officeDocument/2006/relationships/hyperlink" Target="https://pub-6b1902641e5a40b2916ddf51bb1dfedf.r2.dev/1_SOQUETE_SEM_CHAVE_NYLON_ILUMI.jpg" TargetMode="External"/><Relationship Id="rId10904" Type="http://schemas.openxmlformats.org/officeDocument/2006/relationships/hyperlink" Target="https://cdn.construja.com.br/produtos/187213/187213.jpg" TargetMode="External"/><Relationship Id="rId10905" Type="http://schemas.openxmlformats.org/officeDocument/2006/relationships/hyperlink" Target="https://pub-6b1902641e5a40b2916ddf51bb1dfedf.r2.dev/1_VELA_FILTRO_CARV&#195;O_ATIVADO_GRAVIDADE_V_CA_CRISTALINA.jpg" TargetMode="External"/><Relationship Id="rId10906" Type="http://schemas.openxmlformats.org/officeDocument/2006/relationships/hyperlink" Target="https://cdn.construja.com.br/produtos/190438/190438.jpg" TargetMode="External"/><Relationship Id="rId10907" Type="http://schemas.openxmlformats.org/officeDocument/2006/relationships/hyperlink" Target="https://pub-6b1902641e5a40b2916ddf51bb1dfedf.r2.dev/1_ESP&#193;TULA_LAMINADA_COM_PL&#193;STICO_08_FERJA.jpg" TargetMode="External"/><Relationship Id="rId10908" Type="http://schemas.openxmlformats.org/officeDocument/2006/relationships/hyperlink" Target="https://cdn.construja.com.br/produtos/199198/199198.jpg" TargetMode="External"/><Relationship Id="rId10909" Type="http://schemas.openxmlformats.org/officeDocument/2006/relationships/hyperlink" Target="https://pub-6b1902641e5a40b2916ddf51bb1dfedf.r2.dev/1_APLICADOR_MASSA_CELUL_230-M_ROMA.jpg" TargetMode="External"/><Relationship Id="rId10910" Type="http://schemas.openxmlformats.org/officeDocument/2006/relationships/hyperlink" Target="https://cdn.construja.com.br/produtos/166132/166132.jpg" TargetMode="External"/><Relationship Id="rId10911" Type="http://schemas.openxmlformats.org/officeDocument/2006/relationships/hyperlink" Target="https://pub-6b1902641e5a40b2916ddf51bb1dfedf.r2.dev/1_ENXADA_LARGA_2_5_CABO_MAD_1_50M_TRAMONTI.jpg" TargetMode="External"/><Relationship Id="rId10912" Type="http://schemas.openxmlformats.org/officeDocument/2006/relationships/hyperlink" Target="https://cdn.construja.com.br/produtos/166130/166130.jpg" TargetMode="External"/><Relationship Id="rId10913" Type="http://schemas.openxmlformats.org/officeDocument/2006/relationships/hyperlink" Target="https://pub-6b1902641e5a40b2916ddf51bb1dfedf.r2.dev/1_ENXADA_ESTREITA_2_5_CABO_MAD_1_50M_TRAMO.jpg" TargetMode="External"/><Relationship Id="rId10914" Type="http://schemas.openxmlformats.org/officeDocument/2006/relationships/hyperlink" Target="https://cdn.construja.com.br/produtos/166427/166427.jpg" TargetMode="External"/><Relationship Id="rId10915" Type="http://schemas.openxmlformats.org/officeDocument/2006/relationships/hyperlink" Target="https://pub-6b1902641e5a40b2916ddf51bb1dfedf.r2.dev/1_ENXADA_GOIVADA_2_5_C_CABO_1_50M_TRAMONTI.jpg" TargetMode="External"/><Relationship Id="rId10916" Type="http://schemas.openxmlformats.org/officeDocument/2006/relationships/hyperlink" Target="https://cdn.construja.com.br/produtos/145129/145129.jpg" TargetMode="External"/><Relationship Id="rId10917" Type="http://schemas.openxmlformats.org/officeDocument/2006/relationships/hyperlink" Target="https://pub-6b1902641e5a40b2916ddf51bb1dfedf.r2.dev/1_PAPEL_SULFITE_BRANCO_A4_75G_CHAMEX.jpg" TargetMode="External"/><Relationship Id="rId10918" Type="http://schemas.openxmlformats.org/officeDocument/2006/relationships/hyperlink" Target="https://pub-6b1902641e5a40b2916ddf51bb1dfedf.r2.dev/1_GANCHO_P_REDE_ALVENARIA_BIEHL_P_CHUMBAR.jpg" TargetMode="External"/><Relationship Id="rId10919" Type="http://schemas.openxmlformats.org/officeDocument/2006/relationships/hyperlink" Target="https://cdn.construja.com.br/produtos/113117/113117.jpg" TargetMode="External"/><Relationship Id="rId10920" Type="http://schemas.openxmlformats.org/officeDocument/2006/relationships/hyperlink" Target="https://pub-6b1902641e5a40b2916ddf51bb1dfedf.r2.dev/1_DIVISOR_ANTENA_CORPO_METAL_1X3_INTERNEED.jpg" TargetMode="External"/><Relationship Id="rId10921" Type="http://schemas.openxmlformats.org/officeDocument/2006/relationships/hyperlink" Target="https://cdn.construja.com.br/produtos/159240/159240.jpg" TargetMode="External"/><Relationship Id="rId10922" Type="http://schemas.openxmlformats.org/officeDocument/2006/relationships/hyperlink" Target="https://pub-6b1902641e5a40b2916ddf51bb1dfedf.r2.dev/1_CENTRO_DISTRIBUI&#199;&#195;O_DISJUNTOR_DIN_EMBUTIR_BRANCO_1P_STECK.jpg" TargetMode="External"/><Relationship Id="rId10923" Type="http://schemas.openxmlformats.org/officeDocument/2006/relationships/hyperlink" Target="https://cdn.construdigi.com.br/produtos/180206/180206.jpg" TargetMode="External"/><Relationship Id="rId10924" Type="http://schemas.openxmlformats.org/officeDocument/2006/relationships/hyperlink" Target="https://pub-6b1902641e5a40b2916ddf51bb1dfedf.r2.dev/1_APLICADOR_SILICONE_ECONOMICO.jpg" TargetMode="External"/><Relationship Id="rId10925" Type="http://schemas.openxmlformats.org/officeDocument/2006/relationships/hyperlink" Target="https://cdn.construdigi.com.br/produtos/180738/180738.jpg" TargetMode="External"/><Relationship Id="rId10926" Type="http://schemas.openxmlformats.org/officeDocument/2006/relationships/hyperlink" Target="https://pub-6b1902641e5a40b2916ddf51bb1dfedf.r2.dev/1_JOGO_ESCOVA_A&#199;O_PVC_MANUAL_3_FILAMENTOS_2_PE&#199;AS_EDA.jpg" TargetMode="External"/><Relationship Id="rId10927" Type="http://schemas.openxmlformats.org/officeDocument/2006/relationships/hyperlink" Target="https://pub-6b1902641e5a40b2916ddf51bb1dfedf.r2.dev/1_CHAVE_INGLESA_EDA_10__2GQ.jpg" TargetMode="External"/><Relationship Id="rId10928" Type="http://schemas.openxmlformats.org/officeDocument/2006/relationships/hyperlink" Target="https://pub-6b1902641e5a40b2916ddf51bb1dfedf.r2.dev/2_CHAVE_INGLESA_EDA_10__2GQ.jpg" TargetMode="External"/><Relationship Id="rId10929" Type="http://schemas.openxmlformats.org/officeDocument/2006/relationships/hyperlink" Target="https://pub-6b1902641e5a40b2916ddf51bb1dfedf.r2.dev/3_CHAVE_INGLESA_EDA_10__2GQ.jpg" TargetMode="External"/><Relationship Id="rId10930" Type="http://schemas.openxmlformats.org/officeDocument/2006/relationships/hyperlink" Target="https://pub-6b1902641e5a40b2916ddf51bb1dfedf.r2.dev/1_ARAME_RECOZIDO_TORCIDO_ARCELORMITAL_N.18.jpg" TargetMode="External"/><Relationship Id="rId10931" Type="http://schemas.openxmlformats.org/officeDocument/2006/relationships/hyperlink" Target="https://pub-6b1902641e5a40b2916ddf51bb1dfedf.r2.dev/2_ARAME_RECOZIDO_TORCIDO_ARCELORMITAL_N.18.jpg" TargetMode="External"/><Relationship Id="rId10932" Type="http://schemas.openxmlformats.org/officeDocument/2006/relationships/hyperlink" Target="https://pub-6b1902641e5a40b2916ddf51bb1dfedf.r2.dev/3_ARAME_RECOZIDO_TORCIDO_ARCELORMITAL_N.18.jpg" TargetMode="External"/><Relationship Id="rId10933" Type="http://schemas.openxmlformats.org/officeDocument/2006/relationships/hyperlink" Target="https://cdn.construja.com.br/produtos/105391/105391.jpg" TargetMode="External"/><Relationship Id="rId10934" Type="http://schemas.openxmlformats.org/officeDocument/2006/relationships/hyperlink" Target="https://pub-6b1902641e5a40b2916ddf51bb1dfedf.r2.dev/1_TINTA_ACR_PISO_1_4_CERAMICA_NOVOPISO.jpg" TargetMode="External"/><Relationship Id="rId10935" Type="http://schemas.openxmlformats.org/officeDocument/2006/relationships/hyperlink" Target="https://cdn.construja.com.br/produtos/149118/149118.jpg" TargetMode="External"/><Relationship Id="rId10936" Type="http://schemas.openxmlformats.org/officeDocument/2006/relationships/hyperlink" Target="https://pub-6b1902641e5a40b2916ddf51bb1dfedf.r2.dev/1_PINCEL_ARTESANATO_02_ATLAS.jpg" TargetMode="External"/><Relationship Id="rId10937" Type="http://schemas.openxmlformats.org/officeDocument/2006/relationships/hyperlink" Target="https://pub-6b1902641e5a40b2916ddf51bb1dfedf.r2.dev/3_PINCEL_ARTESANATO_02_ATLAS.jpg" TargetMode="External"/><Relationship Id="rId10938" Type="http://schemas.openxmlformats.org/officeDocument/2006/relationships/hyperlink" Target="https://cdn.construja.com.br/produtos/149119/149119.jpg" TargetMode="External"/><Relationship Id="rId10939" Type="http://schemas.openxmlformats.org/officeDocument/2006/relationships/hyperlink" Target="https://pub-6b1902641e5a40b2916ddf51bb1dfedf.r2.dev/1_PINCEL_ARTESANATO_04_ATLAS.jpg" TargetMode="External"/><Relationship Id="rId10940" Type="http://schemas.openxmlformats.org/officeDocument/2006/relationships/hyperlink" Target="https://cdn.construja.com.br/produtos/19398/19398.jpg" TargetMode="External"/><Relationship Id="rId10941" Type="http://schemas.openxmlformats.org/officeDocument/2006/relationships/hyperlink" Target="https://pub-6b1902641e5a40b2916ddf51bb1dfedf.r2.dev/1_FIO_NYLON_CORTAR_GRAMA_EKILON.jpg" TargetMode="External"/><Relationship Id="rId10942" Type="http://schemas.openxmlformats.org/officeDocument/2006/relationships/hyperlink" Target="https://cdn.construja.com.br/produtos/16856/16856.jpg" TargetMode="External"/><Relationship Id="rId10943" Type="http://schemas.openxmlformats.org/officeDocument/2006/relationships/hyperlink" Target="https://pub-6b1902641e5a40b2916ddf51bb1dfedf.r2.dev/1_SERROTE_HOBBY_16_DIAMANTE_RAMADA.jpg" TargetMode="External"/><Relationship Id="rId10944" Type="http://schemas.openxmlformats.org/officeDocument/2006/relationships/hyperlink" Target="https://pub-6b1902641e5a40b2916ddf51bb1dfedf.r2.dev/2_SERROTE_HOBBY_16_DIAMANTE_RAMADA.jpg" TargetMode="External"/><Relationship Id="rId10945" Type="http://schemas.openxmlformats.org/officeDocument/2006/relationships/hyperlink" Target="https://pub-6b1902641e5a40b2916ddf51bb1dfedf.r2.dev/3_SERROTE_HOBBY_16_DIAMANTE_RAMADA.jpg" TargetMode="External"/><Relationship Id="rId10946" Type="http://schemas.openxmlformats.org/officeDocument/2006/relationships/hyperlink" Target="https://pub-6b1902641e5a40b2916ddf51bb1dfedf.r2.dev/1_SERROTE_RAMADA_DIAMANTE_22.jpg" TargetMode="External"/><Relationship Id="rId10947" Type="http://schemas.openxmlformats.org/officeDocument/2006/relationships/hyperlink" Target="https://pub-6b1902641e5a40b2916ddf51bb1dfedf.r2.dev/2_SERROTE_RAMADA_DIAMANTE_22.jpg" TargetMode="External"/><Relationship Id="rId10948" Type="http://schemas.openxmlformats.org/officeDocument/2006/relationships/hyperlink" Target="https://pub-6b1902641e5a40b2916ddf51bb1dfedf.r2.dev/3_SERROTE_RAMADA_DIAMANTE_22.jpg" TargetMode="External"/><Relationship Id="rId10949" Type="http://schemas.openxmlformats.org/officeDocument/2006/relationships/hyperlink" Target="https://pub-6b1902641e5a40b2916ddf51bb1dfedf.r2.dev/1_SERROTE_RAMADA_DIAMANTE_24.jpg" TargetMode="External"/><Relationship Id="rId10950" Type="http://schemas.openxmlformats.org/officeDocument/2006/relationships/hyperlink" Target="https://pub-6b1902641e5a40b2916ddf51bb1dfedf.r2.dev/2_SERROTE_RAMADA_DIAMANTE_24.jpg" TargetMode="External"/><Relationship Id="rId10951" Type="http://schemas.openxmlformats.org/officeDocument/2006/relationships/hyperlink" Target="https://pub-6b1902641e5a40b2916ddf51bb1dfedf.r2.dev/3_SERROTE_RAMADA_DIAMANTE_24.jpg" TargetMode="External"/><Relationship Id="rId10952" Type="http://schemas.openxmlformats.org/officeDocument/2006/relationships/hyperlink" Target="https://pub-6b1902641e5a40b2916ddf51bb1dfedf.r2.dev/SUPORTE_BRASFORMA_FIXO_PARA_LCD_2.jpg" TargetMode="External"/><Relationship Id="rId10953" Type="http://schemas.openxmlformats.org/officeDocument/2006/relationships/hyperlink" Target="https://pub-6b1902641e5a40b2916ddf51bb1dfedf.r2.dev/SUPORTE_BRASFORMA_FIXO_PARA_LCD_3.jpg" TargetMode="External"/><Relationship Id="rId10954" Type="http://schemas.openxmlformats.org/officeDocument/2006/relationships/hyperlink" Target="https://cdn.construja.com.br/produtos/146421/146421.jpg" TargetMode="External"/><Relationship Id="rId10955" Type="http://schemas.openxmlformats.org/officeDocument/2006/relationships/hyperlink" Target="https://pub-6b1902641e5a40b2916ddf51bb1dfedf.r2.dev/1_SUPORTE_BRASFORMA_PARA_TV_LCD_LED_BI_ARTICULADO_3_MOVIMENTOS.jpg" TargetMode="External"/><Relationship Id="rId10956" Type="http://schemas.openxmlformats.org/officeDocument/2006/relationships/hyperlink" Target="https://pub-6b1902641e5a40b2916ddf51bb1dfedf.r2.dev/1_PILHA_ALCALINA_ELGIN_BATERIA_9V.jpg" TargetMode="External"/><Relationship Id="rId10957" Type="http://schemas.openxmlformats.org/officeDocument/2006/relationships/hyperlink" Target="https://pub-6b1902641e5a40b2916ddf51bb1dfedf.r2.dev/2_PILHA_ALCALINA_ELGIN_BATERIA_9V.jpg" TargetMode="External"/><Relationship Id="rId10958" Type="http://schemas.openxmlformats.org/officeDocument/2006/relationships/hyperlink" Target="https://pub-6b1902641e5a40b2916ddf51bb1dfedf.r2.dev/3_PILHA_ALCALINA_ELGIN_BATERIA_9V.jpg" TargetMode="External"/><Relationship Id="rId10959" Type="http://schemas.openxmlformats.org/officeDocument/2006/relationships/hyperlink" Target="https://pub-6b1902641e5a40b2916ddf51bb1dfedf.r2.dev/1_PILHA_ALCALINA_ELGIN_BATERIA_12V_A23_C_5.jpg" TargetMode="External"/><Relationship Id="rId10960" Type="http://schemas.openxmlformats.org/officeDocument/2006/relationships/hyperlink" Target="https://pub-6b1902641e5a40b2916ddf51bb1dfedf.r2.dev/2_PILHA_ALCALINA_ELGIN_BATERIA_12V_A23_C_5.jpg" TargetMode="External"/><Relationship Id="rId10961" Type="http://schemas.openxmlformats.org/officeDocument/2006/relationships/hyperlink" Target="https://pub-6b1902641e5a40b2916ddf51bb1dfedf.r2.dev/3_PILHA_ALCALINA_ELGIN_BATERIA_12V_A23_C_5.jpg" TargetMode="External"/><Relationship Id="rId10962" Type="http://schemas.openxmlformats.org/officeDocument/2006/relationships/hyperlink" Target="https://pub-6b1902641e5a40b2916ddf51bb1dfedf.r2.dev/1_SERRA_COPO_P_MADEIRA_HAMMER_6PCS_SR-1100.jpg" TargetMode="External"/><Relationship Id="rId10963" Type="http://schemas.openxmlformats.org/officeDocument/2006/relationships/hyperlink" Target="https://pub-6b1902641e5a40b2916ddf51bb1dfedf.r2.dev/2_SERRA_COPO_P_MADEIRA_HAMMER_6PCS_SR-1100.jpg" TargetMode="External"/><Relationship Id="rId10964" Type="http://schemas.openxmlformats.org/officeDocument/2006/relationships/hyperlink" Target="https://pub-6b1902641e5a40b2916ddf51bb1dfedf.r2.dev/3_SERRA_COPO_P_MADEIRA_HAMMER_6PCS_SR-1100.jpg" TargetMode="External"/><Relationship Id="rId10965" Type="http://schemas.openxmlformats.org/officeDocument/2006/relationships/hyperlink" Target="https://pub-6b1902641e5a40b2916ddf51bb1dfedf.r2.dev/1_JOGO_BITS_HAMMER_PHILLIPS_10PCS_JB4000.jpg" TargetMode="External"/><Relationship Id="rId10966" Type="http://schemas.openxmlformats.org/officeDocument/2006/relationships/hyperlink" Target="https://pub-6b1902641e5a40b2916ddf51bb1dfedf.r2.dev/2_JOGO_BITS_HAMMER_PHILLIPS_10PCS_JB4000.jpg" TargetMode="External"/><Relationship Id="rId10967" Type="http://schemas.openxmlformats.org/officeDocument/2006/relationships/hyperlink" Target="https://pub-6b1902641e5a40b2916ddf51bb1dfedf.r2.dev/3_JOGO_BITS_HAMMER_PHILLIPS_10PCS_JB4000.jpg" TargetMode="External"/><Relationship Id="rId10968" Type="http://schemas.openxmlformats.org/officeDocument/2006/relationships/hyperlink" Target="https://pub-6b1902641e5a40b2916ddf51bb1dfedf.r2.dev/2_DESEMP_MADEIRA_20.jpg" TargetMode="External"/><Relationship Id="rId10969" Type="http://schemas.openxmlformats.org/officeDocument/2006/relationships/hyperlink" Target="https://pub-6b1902641e5a40b2916ddf51bb1dfedf.r2.dev/1_ROLO_COMPEL_TEXTURA_GROSSA_23CM_S_C.jpg" TargetMode="External"/><Relationship Id="rId10970" Type="http://schemas.openxmlformats.org/officeDocument/2006/relationships/hyperlink" Target="https://pub-6b1902641e5a40b2916ddf51bb1dfedf.r2.dev/2_ROLO_COMPEL_TEXTURA_GROSSA_23CM_S_C.jpg" TargetMode="External"/><Relationship Id="rId10971" Type="http://schemas.openxmlformats.org/officeDocument/2006/relationships/hyperlink" Target="https://pub-6b1902641e5a40b2916ddf51bb1dfedf.r2.dev/3_ROLO_COMPEL_TEXTURA_GROSSA_23CM_S_C.jpg" TargetMode="External"/><Relationship Id="rId10972" Type="http://schemas.openxmlformats.org/officeDocument/2006/relationships/hyperlink" Target="https://pub-6b1902641e5a40b2916ddf51bb1dfedf.r2.dev/1_ESCOVA_ACO_S_CABO_COMPEL_6FILEIRAS.jpg" TargetMode="External"/><Relationship Id="rId10973" Type="http://schemas.openxmlformats.org/officeDocument/2006/relationships/hyperlink" Target="https://pub-6b1902641e5a40b2916ddf51bb1dfedf.r2.dev/2_ESCOVA_ACO_S_CABO_COMPEL_6FILEIRAS.jpg" TargetMode="External"/><Relationship Id="rId10974" Type="http://schemas.openxmlformats.org/officeDocument/2006/relationships/hyperlink" Target="https://pub-6b1902641e5a40b2916ddf51bb1dfedf.r2.dev/3_ESCOVA_ACO_S_CABO_COMPEL_6FILEIRAS.jpg" TargetMode="External"/><Relationship Id="rId10975" Type="http://schemas.openxmlformats.org/officeDocument/2006/relationships/hyperlink" Target="https://pub-6b1902641e5a40b2916ddf51bb1dfedf.r2.dev/1_ESCOVA_ACO_C_CABO_COMPEL_3FILEIRAS.jpg" TargetMode="External"/><Relationship Id="rId10976" Type="http://schemas.openxmlformats.org/officeDocument/2006/relationships/hyperlink" Target="https://pub-6b1902641e5a40b2916ddf51bb1dfedf.r2.dev/2_ESCOVA_ACO_C_CABO_COMPEL_3FILEIRAS.jpg" TargetMode="External"/><Relationship Id="rId10977" Type="http://schemas.openxmlformats.org/officeDocument/2006/relationships/hyperlink" Target="https://pub-6b1902641e5a40b2916ddf51bb1dfedf.r2.dev/3_ESCOVA_ACO_C_CABO_COMPEL_3FILEIRAS.jpg" TargetMode="External"/><Relationship Id="rId10978" Type="http://schemas.openxmlformats.org/officeDocument/2006/relationships/hyperlink" Target="https://cdn.construja.com.br/produtos/151420/151420.jpg" TargetMode="External"/><Relationship Id="rId10979" Type="http://schemas.openxmlformats.org/officeDocument/2006/relationships/hyperlink" Target="https://pub-6b1902641e5a40b2916ddf51bb1dfedf.r2.dev/1_DESEMP_ACO_DENT_10X35_DENTE_12_PRATICA_C.jpg" TargetMode="External"/><Relationship Id="rId10980" Type="http://schemas.openxmlformats.org/officeDocument/2006/relationships/hyperlink" Target="https://pub-6b1902641e5a40b2916ddf51bb1dfedf.r2.dev/2_DESEMP_ACO_DENT_10X35_DENTE_12_PRATICA_C.jpg" TargetMode="External"/><Relationship Id="rId10981" Type="http://schemas.openxmlformats.org/officeDocument/2006/relationships/hyperlink" Target="https://pub-6b1902641e5a40b2916ddf51bb1dfedf.r2.dev/3_DESEMP_ACO_DENT_10X35_DENTE_12_PRATICA_C.jpg" TargetMode="External"/><Relationship Id="rId10982" Type="http://schemas.openxmlformats.org/officeDocument/2006/relationships/hyperlink" Target="https://cdn.construja.com.br/produtos/151421/151421.jpg" TargetMode="External"/><Relationship Id="rId10983" Type="http://schemas.openxmlformats.org/officeDocument/2006/relationships/hyperlink" Target="https://pub-6b1902641e5a40b2916ddf51bb1dfedf.r2.dev/3_DESEMP_ACO_DENT_10X35_DENTE_U_PRATICA_CA.jpg" TargetMode="External"/><Relationship Id="rId10984" Type="http://schemas.openxmlformats.org/officeDocument/2006/relationships/hyperlink" Target="https://pub-6b1902641e5a40b2916ddf51bb1dfedf.r2.dev/1_JOGO_CHAVE_ALLEN_1.5_A_6M_6PC_BRASF_8215.jpg" TargetMode="External"/><Relationship Id="rId10985" Type="http://schemas.openxmlformats.org/officeDocument/2006/relationships/hyperlink" Target="https://pub-6b1902641e5a40b2916ddf51bb1dfedf.r2.dev/2_JOGO_CHAVE_ALLEN_1.5_A_6M_6PC_BRASF_8215.jpg" TargetMode="External"/><Relationship Id="rId10986" Type="http://schemas.openxmlformats.org/officeDocument/2006/relationships/hyperlink" Target="https://pub-6b1902641e5a40b2916ddf51bb1dfedf.r2.dev/3_JOGO_CHAVE_ALLEN_1.5_A_6M_6PC_BRASF_8215.jpg" TargetMode="External"/><Relationship Id="rId10987" Type="http://schemas.openxmlformats.org/officeDocument/2006/relationships/hyperlink" Target="https://pub-6b1902641e5a40b2916ddf51bb1dfedf.r2.dev/1_JOGO_CHAVE_ALLEN_1.5A10M_10PC_BRASF8216.jpg" TargetMode="External"/><Relationship Id="rId10988" Type="http://schemas.openxmlformats.org/officeDocument/2006/relationships/hyperlink" Target="https://pub-6b1902641e5a40b2916ddf51bb1dfedf.r2.dev/3_JOGO_CHAVE_ALLEN_1.5A10M_10PC_BRASF8216.jpg" TargetMode="External"/><Relationship Id="rId10989" Type="http://schemas.openxmlformats.org/officeDocument/2006/relationships/hyperlink" Target="https://pub-6b1902641e5a40b2916ddf51bb1dfedf.r2.dev/1_ALICATE_CORTE_DIAGONAL_6_FOXLUX_AC.jpg" TargetMode="External"/><Relationship Id="rId10990" Type="http://schemas.openxmlformats.org/officeDocument/2006/relationships/hyperlink" Target="https://pub-6b1902641e5a40b2916ddf51bb1dfedf.r2.dev/2_ALICATE_CORTE_DIAGONAL_6_FOXLUX_AC.jpg" TargetMode="External"/><Relationship Id="rId10991" Type="http://schemas.openxmlformats.org/officeDocument/2006/relationships/hyperlink" Target="https://pub-6b1902641e5a40b2916ddf51bb1dfedf.r2.dev/3_ALICATE_CORTE_DIAGONAL_6_FOXLUX_AC.jpg" TargetMode="External"/><Relationship Id="rId10992" Type="http://schemas.openxmlformats.org/officeDocument/2006/relationships/hyperlink" Target="https://pub-6b1902641e5a40b2916ddf51bb1dfedf.r2.dev/1_APLICADOR_SILICONE_ABERTO_FAMASTIL.jpg" TargetMode="External"/><Relationship Id="rId10993" Type="http://schemas.openxmlformats.org/officeDocument/2006/relationships/hyperlink" Target="https://pub-6b1902641e5a40b2916ddf51bb1dfedf.r2.dev/2_APLICADOR_SILICONE_ABERTO_FAMASTIL.jpg" TargetMode="External"/><Relationship Id="rId10994" Type="http://schemas.openxmlformats.org/officeDocument/2006/relationships/hyperlink" Target="https://pub-6b1902641e5a40b2916ddf51bb1dfedf.r2.dev/3_APLICADOR_SILICONE_ABERTO_FAMASTIL.jpg" TargetMode="External"/><Relationship Id="rId10995" Type="http://schemas.openxmlformats.org/officeDocument/2006/relationships/hyperlink" Target="https://pub-6b1902641e5a40b2916ddf51bb1dfedf.r2.dev/3_BANDEJA_P_PINTURA_ULTRA_GDE.jpg" TargetMode="External"/><Relationship Id="rId10996" Type="http://schemas.openxmlformats.org/officeDocument/2006/relationships/hyperlink" Target="https://cdn.construja.com.br/produtos/126320/126320.jpg" TargetMode="External"/><Relationship Id="rId10997" Type="http://schemas.openxmlformats.org/officeDocument/2006/relationships/hyperlink" Target="https://pub-6b1902641e5a40b2916ddf51bb1dfedf.r2.dev/1_CJ_MILL_4X2_BR_(2S+TOM_10A)_39135_MEC.jpg" TargetMode="External"/><Relationship Id="rId10998" Type="http://schemas.openxmlformats.org/officeDocument/2006/relationships/hyperlink" Target="https://pub-6b1902641e5a40b2916ddf51bb1dfedf.r2.dev/3_CJ_MILL_4X2_BR_(2S+TOM_10A)_39135_MEC.jpg" TargetMode="External"/><Relationship Id="rId10999" Type="http://schemas.openxmlformats.org/officeDocument/2006/relationships/hyperlink" Target="https://pub-6b1902641e5a40b2916ddf51bb1dfedf.r2.dev/1_PARAF_P_VASO_LATONADO_B12_WS.jpg" TargetMode="External"/><Relationship Id="rId11000" Type="http://schemas.openxmlformats.org/officeDocument/2006/relationships/hyperlink" Target="https://pub-6b1902641e5a40b2916ddf51bb1dfedf.r2.dev/3_PARAF_P_VASO_LATONADO_B12_WS.jpg" TargetMode="External"/><Relationship Id="rId11001" Type="http://schemas.openxmlformats.org/officeDocument/2006/relationships/hyperlink" Target="https://cdn.construja.com.br/produtos/118278/118278.jpg" TargetMode="External"/><Relationship Id="rId11002" Type="http://schemas.openxmlformats.org/officeDocument/2006/relationships/hyperlink" Target="https://pub-6b1902641e5a40b2916ddf51bb1dfedf.r2.dev/2_BUCHA_GESSO_DRYWALL_FLY_02+PARAF_C_25PC_.jpg" TargetMode="External"/><Relationship Id="rId11003" Type="http://schemas.openxmlformats.org/officeDocument/2006/relationships/hyperlink" Target="https://cdn.construja.com.br/produtos/118279/118279.jpg" TargetMode="External"/><Relationship Id="rId11004" Type="http://schemas.openxmlformats.org/officeDocument/2006/relationships/hyperlink" Target="https://pub-6b1902641e5a40b2916ddf51bb1dfedf.r2.dev/1_BUCHA_GESSO_DRYWALL_FLY_03_+_PARAFUSO_SFOR.jpg" TargetMode="External"/><Relationship Id="rId11005" Type="http://schemas.openxmlformats.org/officeDocument/2006/relationships/hyperlink" Target="https://cdn.construja.com.br/produtos/118280/118280.jpg" TargetMode="External"/><Relationship Id="rId11006" Type="http://schemas.openxmlformats.org/officeDocument/2006/relationships/hyperlink" Target="https://pub-6b1902641e5a40b2916ddf51bb1dfedf.r2.dev/1_BUCHA_GESSO_DRYWALL_FLY_04_+_PARAFUSO_SFOR.jpg" TargetMode="External"/><Relationship Id="rId11007" Type="http://schemas.openxmlformats.org/officeDocument/2006/relationships/hyperlink" Target="https://cdn.construja.com.br/produtos/151213/151213.jpg" TargetMode="External"/><Relationship Id="rId11008" Type="http://schemas.openxmlformats.org/officeDocument/2006/relationships/hyperlink" Target="https://pub-6b1902641e5a40b2916ddf51bb1dfedf.r2.dev/1_RESPIRADOR_SEMI_FACIAL_P__2_FILTROS_PLAS.jpg" TargetMode="External"/><Relationship Id="rId11009" Type="http://schemas.openxmlformats.org/officeDocument/2006/relationships/hyperlink" Target="https://pub-6b1902641e5a40b2916ddf51bb1dfedf.r2.dev/2_RESPIRADOR_SEMI_FACIAL_P__2_FILTROS_PLAS.jpg" TargetMode="External"/><Relationship Id="rId11010" Type="http://schemas.openxmlformats.org/officeDocument/2006/relationships/hyperlink" Target="https://pub-6b1902641e5a40b2916ddf51bb1dfedf.r2.dev/3_RESPIRADOR_SEMI_FACIAL_P__2_FILTROS_PLAS.jpg" TargetMode="External"/><Relationship Id="rId11011" Type="http://schemas.openxmlformats.org/officeDocument/2006/relationships/hyperlink" Target="https://cdn.construdigi.com.br/produtos/153777/153777.jpg" TargetMode="External"/><Relationship Id="rId11012" Type="http://schemas.openxmlformats.org/officeDocument/2006/relationships/hyperlink" Target="https://pub-6b1902641e5a40b2916ddf51bb1dfedf.r2.dev/1_TORN_BICA_MOVEL_PAREDE_C50_1_4V_LIGHT__A.jpg" TargetMode="External"/><Relationship Id="rId11013" Type="http://schemas.openxmlformats.org/officeDocument/2006/relationships/hyperlink" Target="https://pub-6b1902641e5a40b2916ddf51bb1dfedf.r2.dev/2_TORN_BICA_MOVEL_PAREDE_C50_1_4V_LIGHT__A.jpg" TargetMode="External"/><Relationship Id="rId11014" Type="http://schemas.openxmlformats.org/officeDocument/2006/relationships/hyperlink" Target="https://pub-6b1902641e5a40b2916ddf51bb1dfedf.r2.dev/3_TORN_BICA_MOVEL_PAREDE_C50_1_4V_LIGHT__A.jpg" TargetMode="External"/><Relationship Id="rId11015" Type="http://schemas.openxmlformats.org/officeDocument/2006/relationships/hyperlink" Target="https://cdn.construdigi.com.br/produtos/153778/153778.jpg" TargetMode="External"/><Relationship Id="rId11016" Type="http://schemas.openxmlformats.org/officeDocument/2006/relationships/hyperlink" Target="https://pub-6b1902641e5a40b2916ddf51bb1dfedf.r2.dev/1_TORN_BICA_MOVEL_PAREDE_C72_1_4V_LIGHT__A.jpg" TargetMode="External"/><Relationship Id="rId11017" Type="http://schemas.openxmlformats.org/officeDocument/2006/relationships/hyperlink" Target="https://pub-6b1902641e5a40b2916ddf51bb1dfedf.r2.dev/2_TORN_BICA_MOVEL_PAREDE_C72_1_4V_LIGHT__A.jpg" TargetMode="External"/><Relationship Id="rId11018" Type="http://schemas.openxmlformats.org/officeDocument/2006/relationships/hyperlink" Target="https://pub-6b1902641e5a40b2916ddf51bb1dfedf.r2.dev/1_VALVULA_METAL_LAVATORIO_S_L_ART_METAIS.jpg" TargetMode="External"/><Relationship Id="rId11019" Type="http://schemas.openxmlformats.org/officeDocument/2006/relationships/hyperlink" Target="https://pub-6b1902641e5a40b2916ddf51bb1dfedf.r2.dev/2_VALVULA_METAL_LAVATORIO_S_L_ART_METAIS.jpg" TargetMode="External"/><Relationship Id="rId11020" Type="http://schemas.openxmlformats.org/officeDocument/2006/relationships/hyperlink" Target="https://pub-6b1902641e5a40b2916ddf51bb1dfedf.r2.dev/3_VALVULA_METAL_LAVATORIO_S_L_ART_METAIS.jpg" TargetMode="External"/><Relationship Id="rId11021" Type="http://schemas.openxmlformats.org/officeDocument/2006/relationships/hyperlink" Target="https://cdn.construdigi.com.br/produtos/104139/104139.jpg" TargetMode="External"/><Relationship Id="rId11022" Type="http://schemas.openxmlformats.org/officeDocument/2006/relationships/hyperlink" Target="https://pub-6b1902641e5a40b2916ddf51bb1dfedf.r2.dev/1_ADAPTADOR_CURTO_1_MULTILIT.jpg" TargetMode="External"/><Relationship Id="rId11023" Type="http://schemas.openxmlformats.org/officeDocument/2006/relationships/hyperlink" Target="https://pub-6b1902641e5a40b2916ddf51bb1dfedf.r2.dev/1_ANEL_VEDACAO_VASO_FIRLON_C_GUIA.jpg" TargetMode="External"/><Relationship Id="rId11024" Type="http://schemas.openxmlformats.org/officeDocument/2006/relationships/hyperlink" Target="https://pub-6b1902641e5a40b2916ddf51bb1dfedf.r2.dev/2_ANEL_VEDACAO_VASO_FIRLON_C_GUIA.jpg" TargetMode="External"/><Relationship Id="rId11025" Type="http://schemas.openxmlformats.org/officeDocument/2006/relationships/hyperlink" Target="https://pub-6b1902641e5a40b2916ddf51bb1dfedf.r2.dev/3_ANEL_VEDACAO_VASO_FIRLON_C_GUIA.jpg" TargetMode="External"/><Relationship Id="rId11026" Type="http://schemas.openxmlformats.org/officeDocument/2006/relationships/hyperlink" Target="https://cdn.construja.com.br/produtos/11630/11630.jpg" TargetMode="External"/><Relationship Id="rId11027" Type="http://schemas.openxmlformats.org/officeDocument/2006/relationships/hyperlink" Target="https://pub-6b1902641e5a40b2916ddf51bb1dfedf.r2.dev/1_ARRUELA_LISA_ZINC_K_1_NEW_FIX.jpg" TargetMode="External"/><Relationship Id="rId11028" Type="http://schemas.openxmlformats.org/officeDocument/2006/relationships/hyperlink" Target="https://pub-6b1902641e5a40b2916ddf51bb1dfedf.r2.dev/1_GRAXA_SPRAY_DE_LITIO_BR_MUNDIAL_160G_300.jpg" TargetMode="External"/><Relationship Id="rId11029" Type="http://schemas.openxmlformats.org/officeDocument/2006/relationships/hyperlink" Target="https://pub-6b1902641e5a40b2916ddf51bb1dfedf.r2.dev/2_GRAXA_SPRAY_DE_LITIO_BR_MUNDIAL_160G_300.jpg" TargetMode="External"/><Relationship Id="rId11030" Type="http://schemas.openxmlformats.org/officeDocument/2006/relationships/hyperlink" Target="https://pub-6b1902641e5a40b2916ddf51bb1dfedf.r2.dev/3_GRAXA_SPRAY_DE_LITIO_BR_MUNDIAL_160G_300.jpg" TargetMode="External"/><Relationship Id="rId11031" Type="http://schemas.openxmlformats.org/officeDocument/2006/relationships/hyperlink" Target="https://pub-6b1902641e5a40b2916ddf51bb1dfedf.r2.dev/1_PICARETA_MINASUL_C_CABO.jpg" TargetMode="External"/><Relationship Id="rId11032" Type="http://schemas.openxmlformats.org/officeDocument/2006/relationships/hyperlink" Target="https://pub-6b1902641e5a40b2916ddf51bb1dfedf.r2.dev/2_PICARETA_MINASUL_C_CABO.jpg" TargetMode="External"/><Relationship Id="rId11033" Type="http://schemas.openxmlformats.org/officeDocument/2006/relationships/hyperlink" Target="https://pub-6b1902641e5a40b2916ddf51bb1dfedf.r2.dev/3_PICARETA_MINASUL_C_CABO.jpg" TargetMode="External"/><Relationship Id="rId11034" Type="http://schemas.openxmlformats.org/officeDocument/2006/relationships/hyperlink" Target="https://pub-6b1902641e5a40b2916ddf51bb1dfedf.r2.dev/1_PORTA_CADEADO_RCA_2_DZ.jpg" TargetMode="External"/><Relationship Id="rId11035" Type="http://schemas.openxmlformats.org/officeDocument/2006/relationships/hyperlink" Target="https://pub-6b1902641e5a40b2916ddf51bb1dfedf.r2.dev/2_PORTA_CADEADO_RCA_2_DZ.jpg" TargetMode="External"/><Relationship Id="rId11036" Type="http://schemas.openxmlformats.org/officeDocument/2006/relationships/hyperlink" Target="https://pub-6b1902641e5a40b2916ddf51bb1dfedf.r2.dev/3_PORTA_CADEADO_RCA_2_DZ.jpg" TargetMode="External"/><Relationship Id="rId11037" Type="http://schemas.openxmlformats.org/officeDocument/2006/relationships/hyperlink" Target="https://pub-6b1902641e5a40b2916ddf51bb1dfedf.r2.dev/1_MACARICO_OBAGAS_ACEND_AUT_S_REFIL_JHS.jpg" TargetMode="External"/><Relationship Id="rId11038" Type="http://schemas.openxmlformats.org/officeDocument/2006/relationships/hyperlink" Target="https://pub-6b1902641e5a40b2916ddf51bb1dfedf.r2.dev/2_MACARICO_OBAGAS_ACEND_AUT_S_REFIL_JHS.jpg" TargetMode="External"/><Relationship Id="rId11039" Type="http://schemas.openxmlformats.org/officeDocument/2006/relationships/hyperlink" Target="https://pub-6b1902641e5a40b2916ddf51bb1dfedf.r2.dev/3_MACARICO_OBAGAS_ACEND_AUT_S_REFIL_JHS.jpg" TargetMode="External"/><Relationship Id="rId11040" Type="http://schemas.openxmlformats.org/officeDocument/2006/relationships/hyperlink" Target="https://pub-6b1902641e5a40b2916ddf51bb1dfedf.r2.dev/2_FIO_BICOL.SOM_2X020_CONDLIGHT_2X050.jpg" TargetMode="External"/><Relationship Id="rId11041" Type="http://schemas.openxmlformats.org/officeDocument/2006/relationships/hyperlink" Target="https://pub-6b1902641e5a40b2916ddf51bb1dfedf.r2.dev/1_APLICADOR_SILICONE_ABERTO_SPARTA.jpg" TargetMode="External"/><Relationship Id="rId11042" Type="http://schemas.openxmlformats.org/officeDocument/2006/relationships/hyperlink" Target="https://pub-6b1902641e5a40b2916ddf51bb1dfedf.r2.dev/2_APLICADOR_SILICONE_ABERTO_SPARTA.jpg" TargetMode="External"/><Relationship Id="rId11043" Type="http://schemas.openxmlformats.org/officeDocument/2006/relationships/hyperlink" Target="https://pub-6b1902641e5a40b2916ddf51bb1dfedf.r2.dev/3_APLICADOR_SILICONE_ABERTO_SPARTA.jpg" TargetMode="External"/><Relationship Id="rId11044" Type="http://schemas.openxmlformats.org/officeDocument/2006/relationships/hyperlink" Target="https://cdn.construja.com.br/produtos/190133/190133.jpg" TargetMode="External"/><Relationship Id="rId11045" Type="http://schemas.openxmlformats.org/officeDocument/2006/relationships/hyperlink" Target="https://pub-6b1902641e5a40b2916ddf51bb1dfedf.r2.dev/1_ALICATE_CRIMPAR_COAXIAL_FERJA.jpg" TargetMode="External"/><Relationship Id="rId11046" Type="http://schemas.openxmlformats.org/officeDocument/2006/relationships/hyperlink" Target="https://pub-6b1902641e5a40b2916ddf51bb1dfedf.r2.dev/2_ALICATE_CRIMPAR_COAXIAL_FERJA.jpg" TargetMode="External"/><Relationship Id="rId11047" Type="http://schemas.openxmlformats.org/officeDocument/2006/relationships/hyperlink" Target="https://pub-6b1902641e5a40b2916ddf51bb1dfedf.r2.dev/3_ALICATE_CRIMPAR_COAXIAL_FERJA.jpg" TargetMode="External"/><Relationship Id="rId11048" Type="http://schemas.openxmlformats.org/officeDocument/2006/relationships/hyperlink" Target="https://cdn.construja.com.br/produtos/190273/190273.jpg" TargetMode="External"/><Relationship Id="rId11049" Type="http://schemas.openxmlformats.org/officeDocument/2006/relationships/hyperlink" Target="https://pub-6b1902641e5a40b2916ddf51bb1dfedf.r2.dev/1_GANCHO_REDE_PARAFUSAR_ZINC_PAR_FERJA.jpg" TargetMode="External"/><Relationship Id="rId11050" Type="http://schemas.openxmlformats.org/officeDocument/2006/relationships/hyperlink" Target="https://pub-6b1902641e5a40b2916ddf51bb1dfedf.r2.dev/2_GANCHO_REDE_PARAFUSAR_ZINC_PAR_FERJA.jpg" TargetMode="External"/><Relationship Id="rId11051" Type="http://schemas.openxmlformats.org/officeDocument/2006/relationships/hyperlink" Target="https://pub-6b1902641e5a40b2916ddf51bb1dfedf.r2.dev/3_GANCHO_REDE_PARAFUSAR_ZINC_PAR_FERJA.jpg" TargetMode="External"/><Relationship Id="rId11052" Type="http://schemas.openxmlformats.org/officeDocument/2006/relationships/hyperlink" Target="https://cdn.construja.com.br/produtos/190439/190439.jpg" TargetMode="External"/><Relationship Id="rId11053" Type="http://schemas.openxmlformats.org/officeDocument/2006/relationships/hyperlink" Target="https://pub-6b1902641e5a40b2916ddf51bb1dfedf.r2.dev/1_ESP&#193;TULA_LAMINADA_CABO_PL&#193;STICO_10_FERJA.jpg" TargetMode="External"/><Relationship Id="rId11054" Type="http://schemas.openxmlformats.org/officeDocument/2006/relationships/hyperlink" Target="https://pub-6b1902641e5a40b2916ddf51bb1dfedf.r2.dev/1_LUVA__IMBAT_NEOPREX_AM_AZ_10-GG.jpg" TargetMode="External"/><Relationship Id="rId11055" Type="http://schemas.openxmlformats.org/officeDocument/2006/relationships/hyperlink" Target="https://pub-6b1902641e5a40b2916ddf51bb1dfedf.r2.dev/3_LUVA__IMBAT_NEOPREX_AM_AZ_10-GG.jpg" TargetMode="External"/><Relationship Id="rId11056" Type="http://schemas.openxmlformats.org/officeDocument/2006/relationships/hyperlink" Target="https://pub-6b1902641e5a40b2916ddf51bb1dfedf.r2.dev/1_LUVA__IMBAT_ANTI-CORTE_09-G.jpg" TargetMode="External"/><Relationship Id="rId11057" Type="http://schemas.openxmlformats.org/officeDocument/2006/relationships/hyperlink" Target="https://pub-6b1902641e5a40b2916ddf51bb1dfedf.r2.dev/2_LUVA__IMBAT_ANTI-CORTE_09-G.jpg" TargetMode="External"/><Relationship Id="rId11058" Type="http://schemas.openxmlformats.org/officeDocument/2006/relationships/hyperlink" Target="https://pub-6b1902641e5a40b2916ddf51bb1dfedf.r2.dev/3_LUVA__IMBAT_ANTI-CORTE_09-G.jpg" TargetMode="External"/><Relationship Id="rId11059" Type="http://schemas.openxmlformats.org/officeDocument/2006/relationships/hyperlink" Target="https://pub-6b1902641e5a40b2916ddf51bb1dfedf.r2.dev/1_LUVA__IMBAT_ANTI-CORTE_10-GG.jpg" TargetMode="External"/><Relationship Id="rId11060" Type="http://schemas.openxmlformats.org/officeDocument/2006/relationships/hyperlink" Target="https://pub-6b1902641e5a40b2916ddf51bb1dfedf.r2.dev/2_LUVA__IMBAT_ANTI-CORTE_10-GG.jpg" TargetMode="External"/><Relationship Id="rId11061" Type="http://schemas.openxmlformats.org/officeDocument/2006/relationships/hyperlink" Target="https://pub-6b1902641e5a40b2916ddf51bb1dfedf.r2.dev/3_LUVA__IMBAT_ANTI-CORTE_10-GG.jpg" TargetMode="External"/><Relationship Id="rId11062" Type="http://schemas.openxmlformats.org/officeDocument/2006/relationships/hyperlink" Target="https://pub-6b1902641e5a40b2916ddf51bb1dfedf.r2.dev/1_LIMA_LS_ENXADA_COM_CABO_08_ENCARTELADO.jpg" TargetMode="External"/><Relationship Id="rId11063" Type="http://schemas.openxmlformats.org/officeDocument/2006/relationships/hyperlink" Target="https://pub-6b1902641e5a40b2916ddf51bb1dfedf.r2.dev/2_LIMA_LS_ENXADA_COM_CABO_08_ENCARTELADO.jpg" TargetMode="External"/><Relationship Id="rId11064" Type="http://schemas.openxmlformats.org/officeDocument/2006/relationships/hyperlink" Target="https://pub-6b1902641e5a40b2916ddf51bb1dfedf.r2.dev/3_LIMA_LS_ENXADA_COM_CABO_08_ENCARTELADO.jpg" TargetMode="External"/><Relationship Id="rId11065" Type="http://schemas.openxmlformats.org/officeDocument/2006/relationships/hyperlink" Target="https://pub-6b1902641e5a40b2916ddf51bb1dfedf.r2.dev/1_Meia_Umbro_Cano_Curto_C_3_Pares.jpg" TargetMode="External"/><Relationship Id="rId11066" Type="http://schemas.openxmlformats.org/officeDocument/2006/relationships/hyperlink" Target="https://pub-6b1902641e5a40b2916ddf51bb1dfedf.r2.dev/2_Meia_Umbro_Cano_Curto_C_3_Pares.jpg" TargetMode="External"/><Relationship Id="rId11067" Type="http://schemas.openxmlformats.org/officeDocument/2006/relationships/hyperlink" Target="https://pub-6b1902641e5a40b2916ddf51bb1dfedf.r2.dev/3_Meia_Umbro_Cano_Curto_C_3_Pares.jpg" TargetMode="External"/><Relationship Id="rId11068" Type="http://schemas.openxmlformats.org/officeDocument/2006/relationships/hyperlink" Target="https://pub-6b1902641e5a40b2916ddf51bb1dfedf.r2.dev/1_CURVA_P_ELETROD.CACHIMB_PLASTBIG__1.jpg" TargetMode="External"/><Relationship Id="rId11069" Type="http://schemas.openxmlformats.org/officeDocument/2006/relationships/hyperlink" Target="https://pub-6b1902641e5a40b2916ddf51bb1dfedf.r2.dev/2_CURVA_P_ELETROD.CACHIMB_PLASTBIG__1.jpg" TargetMode="External"/><Relationship Id="rId11070" Type="http://schemas.openxmlformats.org/officeDocument/2006/relationships/hyperlink" Target="https://pub-6b1902641e5a40b2916ddf51bb1dfedf.r2.dev/3_CURVA_P_ELETROD.CACHIMB_PLASTBIG__1.jpg" TargetMode="External"/><Relationship Id="rId11071" Type="http://schemas.openxmlformats.org/officeDocument/2006/relationships/hyperlink" Target="https://pub-6b1902641e5a40b2916ddf51bb1dfedf.r2.dev/1_DESEMP_MADEIRA_12.jpg" TargetMode="External"/><Relationship Id="rId11072" Type="http://schemas.openxmlformats.org/officeDocument/2006/relationships/hyperlink" Target="https://pub-6b1902641e5a40b2916ddf51bb1dfedf.r2.dev/1_ABAFADOR_DE_RUIDOS_17DB_DYSTRAY.jpg" TargetMode="External"/><Relationship Id="rId11073" Type="http://schemas.openxmlformats.org/officeDocument/2006/relationships/hyperlink" Target="https://pub-6b1902641e5a40b2916ddf51bb1dfedf.r2.dev/2_ABAFADOR_DE_RUIDOS_17DB_DYSTRAY.jpg" TargetMode="External"/><Relationship Id="rId11074" Type="http://schemas.openxmlformats.org/officeDocument/2006/relationships/hyperlink" Target="https://pub-6b1902641e5a40b2916ddf51bb1dfedf.r2.dev/3_ABAFADOR_DE_RUIDOS_17DB_DYSTRAY.jpg" TargetMode="External"/><Relationship Id="rId11075" Type="http://schemas.openxmlformats.org/officeDocument/2006/relationships/hyperlink" Target="https://pub-6b1902641e5a40b2916ddf51bb1dfedf.r2.dev/1_CHIBANCA_MINASUL_C_CABO.jpg" TargetMode="External"/><Relationship Id="rId11076" Type="http://schemas.openxmlformats.org/officeDocument/2006/relationships/hyperlink" Target="https://pub-6b1902641e5a40b2916ddf51bb1dfedf.r2.dev/2_CHIBANCA_MINASUL_C_CABO.jpg" TargetMode="External"/><Relationship Id="rId11077" Type="http://schemas.openxmlformats.org/officeDocument/2006/relationships/hyperlink" Target="https://pub-6b1902641e5a40b2916ddf51bb1dfedf.r2.dev/3_CHIBANCA_MINASUL_C_CABO.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4292"/>
  <sheetViews>
    <sheetView showFormulas="false" showGridLines="true" showRowColHeaders="true" showZeros="true" rightToLeft="false" tabSelected="true" showOutlineSymbols="true" defaultGridColor="true" view="normal" topLeftCell="Z1" colorId="64" zoomScale="100" zoomScaleNormal="100" zoomScalePageLayoutView="100" workbookViewId="0">
      <selection pane="topLeft" activeCell="AI1" activeCellId="0" sqref="AI1"/>
    </sheetView>
  </sheetViews>
  <sheetFormatPr defaultColWidth="8.6796875" defaultRowHeight="15" customHeight="false" zeroHeight="false" outlineLevelRow="0" outlineLevelCol="0"/>
  <cols>
    <col collapsed="false" customWidth="true" hidden="false" outlineLevel="0" max="34" min="34" style="0" width="239.48"/>
    <col collapsed="false" customWidth="true" hidden="false" outlineLevel="0" max="35" min="35" style="0" width="11.53"/>
    <col collapsed="false" customWidth="true" hidden="false" outlineLevel="0" max="16384" min="16382" style="0" width="11.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ustomFormat="false" ht="113.4" hidden="false" customHeight="false" outlineLevel="0" collapsed="false">
      <c r="A2" s="0" t="s">
        <v>34</v>
      </c>
      <c r="B2" s="0" t="s">
        <v>35</v>
      </c>
      <c r="C2" s="0" t="s">
        <v>36</v>
      </c>
      <c r="D2" s="0" t="n">
        <v>3.544</v>
      </c>
      <c r="E2" s="0" t="s">
        <v>37</v>
      </c>
      <c r="F2" s="0" t="s">
        <v>37</v>
      </c>
      <c r="G2" s="0" t="s">
        <v>38</v>
      </c>
      <c r="H2" s="2" t="n">
        <v>45846.3243055556</v>
      </c>
      <c r="I2" s="0" t="n">
        <v>39191010</v>
      </c>
      <c r="J2" s="0" t="s">
        <v>39</v>
      </c>
      <c r="K2" s="0" t="s">
        <v>40</v>
      </c>
      <c r="L2" s="0" t="n">
        <v>0.032</v>
      </c>
      <c r="M2" s="3" t="s">
        <v>41</v>
      </c>
      <c r="N2" s="0" t="n">
        <v>10</v>
      </c>
      <c r="O2" s="0" t="n">
        <v>1.3</v>
      </c>
      <c r="P2" s="0" t="n">
        <v>10</v>
      </c>
      <c r="Q2" s="4" t="b">
        <f aca="false">TRUE()</f>
        <v>1</v>
      </c>
      <c r="R2" s="0" t="n">
        <v>9.87</v>
      </c>
      <c r="S2" s="0" t="n">
        <v>5.97</v>
      </c>
      <c r="T2" s="0" t="n">
        <v>0.35</v>
      </c>
      <c r="U2" s="0" t="s">
        <v>42</v>
      </c>
      <c r="V2" s="0" t="s">
        <v>43</v>
      </c>
      <c r="W2" s="0" t="s">
        <v>44</v>
      </c>
      <c r="X2" s="0" t="s">
        <v>45</v>
      </c>
      <c r="Y2" s="3" t="s">
        <v>46</v>
      </c>
      <c r="Z2" s="3" t="s">
        <v>47</v>
      </c>
      <c r="AA2" s="3" t="s">
        <v>48</v>
      </c>
      <c r="AB2" s="0" t="s">
        <v>49</v>
      </c>
      <c r="AC2" s="0" t="s">
        <v>50</v>
      </c>
      <c r="AD2" s="0" t="s">
        <v>51</v>
      </c>
      <c r="AE2" s="0" t="s">
        <v>52</v>
      </c>
      <c r="AF2" s="0" t="s">
        <v>53</v>
      </c>
      <c r="AG2" s="0" t="s">
        <v>54</v>
      </c>
      <c r="AH2" s="5" t="s">
        <v>55</v>
      </c>
    </row>
    <row r="3" customFormat="false" ht="79.85" hidden="false" customHeight="false" outlineLevel="0" collapsed="false">
      <c r="A3" s="0" t="s">
        <v>56</v>
      </c>
      <c r="B3" s="0" t="s">
        <v>57</v>
      </c>
      <c r="C3" s="0" t="s">
        <v>36</v>
      </c>
      <c r="D3" s="0" t="n">
        <v>13.282</v>
      </c>
      <c r="E3" s="0" t="s">
        <v>58</v>
      </c>
      <c r="F3" s="0" t="s">
        <v>58</v>
      </c>
      <c r="G3" s="0" t="s">
        <v>38</v>
      </c>
      <c r="H3" s="2" t="n">
        <v>45762.3</v>
      </c>
      <c r="I3" s="0" t="n">
        <v>82075011</v>
      </c>
      <c r="J3" s="0" t="s">
        <v>59</v>
      </c>
      <c r="K3" s="0" t="s">
        <v>60</v>
      </c>
      <c r="L3" s="0" t="n">
        <v>0.07</v>
      </c>
      <c r="M3" s="3" t="s">
        <v>61</v>
      </c>
      <c r="N3" s="0" t="n">
        <v>1.5</v>
      </c>
      <c r="O3" s="0" t="n">
        <v>1.5</v>
      </c>
      <c r="P3" s="0" t="n">
        <v>1.5</v>
      </c>
      <c r="Q3" s="4" t="b">
        <f aca="false">TRUE()</f>
        <v>1</v>
      </c>
      <c r="R3" s="0" t="n">
        <v>23.26</v>
      </c>
      <c r="S3" s="0" t="n">
        <v>8.65</v>
      </c>
      <c r="T3" s="0" t="n">
        <v>1.33</v>
      </c>
      <c r="U3" s="0" t="s">
        <v>42</v>
      </c>
      <c r="V3" s="0" t="s">
        <v>57</v>
      </c>
      <c r="W3" s="0" t="s">
        <v>62</v>
      </c>
      <c r="X3" s="0" t="s">
        <v>63</v>
      </c>
      <c r="Y3" s="3" t="s">
        <v>64</v>
      </c>
      <c r="AB3" s="0" t="s">
        <v>51</v>
      </c>
      <c r="AC3" s="0" t="s">
        <v>63</v>
      </c>
      <c r="AF3" s="0" t="s">
        <v>65</v>
      </c>
      <c r="AG3" s="0" t="s">
        <v>66</v>
      </c>
      <c r="AH3" s="5" t="s">
        <v>67</v>
      </c>
    </row>
    <row r="4" customFormat="false" ht="68.65" hidden="false" customHeight="false" outlineLevel="0" collapsed="false">
      <c r="A4" s="0" t="s">
        <v>68</v>
      </c>
      <c r="B4" s="0" t="s">
        <v>69</v>
      </c>
      <c r="C4" s="0" t="s">
        <v>36</v>
      </c>
      <c r="D4" s="0" t="n">
        <v>19.115</v>
      </c>
      <c r="E4" s="0" t="s">
        <v>70</v>
      </c>
      <c r="F4" s="0" t="s">
        <v>70</v>
      </c>
      <c r="G4" s="0" t="s">
        <v>38</v>
      </c>
      <c r="H4" s="2" t="n">
        <v>45566.2333333333</v>
      </c>
      <c r="I4" s="0" t="n">
        <v>73262000</v>
      </c>
      <c r="J4" s="0" t="s">
        <v>71</v>
      </c>
      <c r="K4" s="0" t="s">
        <v>72</v>
      </c>
      <c r="L4" s="0" t="n">
        <v>0.768</v>
      </c>
      <c r="M4" s="3" t="s">
        <v>73</v>
      </c>
      <c r="N4" s="0" t="n">
        <v>15</v>
      </c>
      <c r="O4" s="0" t="n">
        <v>12</v>
      </c>
      <c r="P4" s="0" t="n">
        <v>15</v>
      </c>
      <c r="Q4" s="4" t="b">
        <f aca="false">TRUE()</f>
        <v>1</v>
      </c>
      <c r="R4" s="0" t="n">
        <v>31.28</v>
      </c>
      <c r="S4" s="0" t="n">
        <v>10.26</v>
      </c>
      <c r="T4" s="0" t="n">
        <v>1.91</v>
      </c>
      <c r="U4" s="0" t="s">
        <v>42</v>
      </c>
      <c r="V4" s="0" t="s">
        <v>74</v>
      </c>
      <c r="W4" s="0" t="s">
        <v>75</v>
      </c>
      <c r="X4" s="0" t="s">
        <v>76</v>
      </c>
      <c r="Y4" s="3" t="s">
        <v>77</v>
      </c>
      <c r="Z4" s="3" t="s">
        <v>78</v>
      </c>
      <c r="AB4" s="0" t="s">
        <v>79</v>
      </c>
      <c r="AC4" s="0" t="s">
        <v>76</v>
      </c>
      <c r="AF4" s="0" t="s">
        <v>80</v>
      </c>
      <c r="AG4" s="0" t="s">
        <v>66</v>
      </c>
      <c r="AH4" s="5" t="s">
        <v>81</v>
      </c>
    </row>
    <row r="5" customFormat="false" ht="68.65" hidden="false" customHeight="false" outlineLevel="0" collapsed="false">
      <c r="A5" s="0" t="s">
        <v>82</v>
      </c>
      <c r="B5" s="0" t="s">
        <v>83</v>
      </c>
      <c r="C5" s="0" t="s">
        <v>36</v>
      </c>
      <c r="D5" s="0" t="n">
        <v>23.95</v>
      </c>
      <c r="E5" s="0" t="s">
        <v>84</v>
      </c>
      <c r="F5" s="0" t="s">
        <v>84</v>
      </c>
      <c r="G5" s="0" t="s">
        <v>38</v>
      </c>
      <c r="H5" s="2" t="n">
        <v>45722.2854166667</v>
      </c>
      <c r="I5" s="0" t="n">
        <v>73262000</v>
      </c>
      <c r="J5" s="0" t="s">
        <v>71</v>
      </c>
      <c r="K5" s="0" t="s">
        <v>72</v>
      </c>
      <c r="L5" s="0" t="n">
        <v>0.632</v>
      </c>
      <c r="M5" s="3" t="s">
        <v>85</v>
      </c>
      <c r="N5" s="0" t="n">
        <v>15</v>
      </c>
      <c r="O5" s="0" t="n">
        <v>12</v>
      </c>
      <c r="P5" s="0" t="n">
        <v>15</v>
      </c>
      <c r="Q5" s="4" t="b">
        <f aca="false">TRUE()</f>
        <v>1</v>
      </c>
      <c r="R5" s="0" t="n">
        <v>37.93</v>
      </c>
      <c r="S5" s="0" t="n">
        <v>11.59</v>
      </c>
      <c r="T5" s="0" t="n">
        <v>2.4</v>
      </c>
      <c r="U5" s="0" t="s">
        <v>42</v>
      </c>
      <c r="V5" s="0" t="s">
        <v>86</v>
      </c>
      <c r="W5" s="0" t="s">
        <v>75</v>
      </c>
      <c r="X5" s="0" t="s">
        <v>87</v>
      </c>
      <c r="Y5" s="3" t="s">
        <v>88</v>
      </c>
      <c r="Z5" s="3" t="s">
        <v>89</v>
      </c>
      <c r="AB5" s="0" t="s">
        <v>79</v>
      </c>
      <c r="AC5" s="0" t="s">
        <v>87</v>
      </c>
      <c r="AF5" s="0" t="s">
        <v>80</v>
      </c>
      <c r="AG5" s="0" t="s">
        <v>66</v>
      </c>
      <c r="AH5" s="5" t="s">
        <v>81</v>
      </c>
    </row>
    <row r="6" customFormat="false" ht="68.65" hidden="false" customHeight="false" outlineLevel="0" collapsed="false">
      <c r="A6" s="0" t="s">
        <v>90</v>
      </c>
      <c r="B6" s="0" t="s">
        <v>91</v>
      </c>
      <c r="C6" s="0" t="s">
        <v>36</v>
      </c>
      <c r="D6" s="0" t="n">
        <v>28.99</v>
      </c>
      <c r="E6" s="0" t="s">
        <v>92</v>
      </c>
      <c r="F6" s="0" t="s">
        <v>92</v>
      </c>
      <c r="G6" s="0" t="s">
        <v>38</v>
      </c>
      <c r="H6" s="2" t="n">
        <v>45722.2854166667</v>
      </c>
      <c r="I6" s="0" t="n">
        <v>73262000</v>
      </c>
      <c r="J6" s="0" t="s">
        <v>71</v>
      </c>
      <c r="K6" s="0" t="s">
        <v>72</v>
      </c>
      <c r="L6" s="0" t="n">
        <v>0.685</v>
      </c>
      <c r="M6" s="3" t="s">
        <v>93</v>
      </c>
      <c r="N6" s="0" t="n">
        <v>16</v>
      </c>
      <c r="O6" s="0" t="n">
        <v>15</v>
      </c>
      <c r="P6" s="0" t="n">
        <v>16</v>
      </c>
      <c r="Q6" s="4" t="b">
        <f aca="false">TRUE()</f>
        <v>1</v>
      </c>
      <c r="R6" s="0" t="n">
        <v>44.86</v>
      </c>
      <c r="S6" s="0" t="n">
        <v>12.97</v>
      </c>
      <c r="T6" s="0" t="n">
        <v>2.9</v>
      </c>
      <c r="U6" s="0" t="s">
        <v>42</v>
      </c>
      <c r="V6" s="0" t="s">
        <v>94</v>
      </c>
      <c r="W6" s="0" t="s">
        <v>75</v>
      </c>
      <c r="X6" s="0" t="s">
        <v>95</v>
      </c>
      <c r="Y6" s="3" t="s">
        <v>96</v>
      </c>
      <c r="AB6" s="0" t="s">
        <v>79</v>
      </c>
      <c r="AC6" s="0" t="s">
        <v>95</v>
      </c>
      <c r="AF6" s="0" t="s">
        <v>80</v>
      </c>
      <c r="AG6" s="0" t="s">
        <v>97</v>
      </c>
      <c r="AH6" s="5" t="s">
        <v>81</v>
      </c>
    </row>
    <row r="7" customFormat="false" ht="68.65" hidden="false" customHeight="false" outlineLevel="0" collapsed="false">
      <c r="A7" s="0" t="s">
        <v>98</v>
      </c>
      <c r="B7" s="0" t="s">
        <v>99</v>
      </c>
      <c r="C7" s="0" t="s">
        <v>100</v>
      </c>
      <c r="D7" s="0" t="n">
        <v>7.049</v>
      </c>
      <c r="E7" s="0" t="s">
        <v>101</v>
      </c>
      <c r="F7" s="0" t="s">
        <v>101</v>
      </c>
      <c r="G7" s="0" t="s">
        <v>38</v>
      </c>
      <c r="H7" s="2" t="n">
        <v>45692.2743055556</v>
      </c>
      <c r="I7" s="0" t="n">
        <v>73199000</v>
      </c>
      <c r="J7" s="0" t="s">
        <v>71</v>
      </c>
      <c r="K7" s="0" t="s">
        <v>72</v>
      </c>
      <c r="L7" s="0" t="n">
        <v>0.076</v>
      </c>
      <c r="M7" s="3" t="s">
        <v>102</v>
      </c>
      <c r="N7" s="0" t="n">
        <v>9</v>
      </c>
      <c r="O7" s="0" t="n">
        <v>2</v>
      </c>
      <c r="P7" s="0" t="n">
        <v>9</v>
      </c>
      <c r="Q7" s="4" t="b">
        <f aca="false">TRUE()</f>
        <v>1</v>
      </c>
      <c r="R7" s="0" t="n">
        <v>14.69</v>
      </c>
      <c r="S7" s="0" t="n">
        <v>6.94</v>
      </c>
      <c r="T7" s="0" t="n">
        <v>0.7</v>
      </c>
      <c r="U7" s="0" t="s">
        <v>42</v>
      </c>
      <c r="V7" s="0" t="s">
        <v>103</v>
      </c>
      <c r="W7" s="0" t="s">
        <v>103</v>
      </c>
      <c r="Y7" s="3" t="s">
        <v>104</v>
      </c>
      <c r="Z7" s="3" t="s">
        <v>105</v>
      </c>
      <c r="AA7" s="3" t="s">
        <v>106</v>
      </c>
      <c r="AF7" s="0" t="s">
        <v>107</v>
      </c>
      <c r="AG7" s="0" t="s">
        <v>54</v>
      </c>
      <c r="AH7" s="5" t="s">
        <v>108</v>
      </c>
    </row>
    <row r="8" customFormat="false" ht="57.45" hidden="false" customHeight="false" outlineLevel="0" collapsed="false">
      <c r="A8" s="0" t="s">
        <v>109</v>
      </c>
      <c r="B8" s="0" t="s">
        <v>110</v>
      </c>
      <c r="C8" s="0" t="s">
        <v>36</v>
      </c>
      <c r="D8" s="0" t="n">
        <v>6.671</v>
      </c>
      <c r="E8" s="0" t="s">
        <v>111</v>
      </c>
      <c r="F8" s="0" t="s">
        <v>111</v>
      </c>
      <c r="G8" s="0" t="s">
        <v>38</v>
      </c>
      <c r="H8" s="2" t="n">
        <v>44337.2083333333</v>
      </c>
      <c r="I8" s="0" t="n">
        <v>68053090</v>
      </c>
      <c r="J8" s="0" t="s">
        <v>112</v>
      </c>
      <c r="K8" s="0" t="s">
        <v>113</v>
      </c>
      <c r="L8" s="0" t="n">
        <v>0.063</v>
      </c>
      <c r="M8" s="3" t="s">
        <v>114</v>
      </c>
      <c r="N8" s="0" t="n">
        <v>11.5</v>
      </c>
      <c r="O8" s="0" t="n">
        <v>1</v>
      </c>
      <c r="P8" s="0" t="n">
        <v>11.5</v>
      </c>
      <c r="Q8" s="4" t="b">
        <f aca="false">TRUE()</f>
        <v>1</v>
      </c>
      <c r="R8" s="0" t="n">
        <v>14.17</v>
      </c>
      <c r="S8" s="0" t="n">
        <v>6.83</v>
      </c>
      <c r="T8" s="0" t="n">
        <v>0.67</v>
      </c>
      <c r="U8" s="0" t="s">
        <v>42</v>
      </c>
      <c r="V8" s="0" t="s">
        <v>110</v>
      </c>
      <c r="W8" s="0" t="s">
        <v>115</v>
      </c>
      <c r="X8" s="0" t="s">
        <v>116</v>
      </c>
      <c r="Y8" s="3" t="s">
        <v>117</v>
      </c>
      <c r="Z8" s="3" t="s">
        <v>118</v>
      </c>
      <c r="AB8" s="0" t="s">
        <v>51</v>
      </c>
      <c r="AC8" s="0" t="s">
        <v>116</v>
      </c>
      <c r="AF8" s="0" t="s">
        <v>119</v>
      </c>
      <c r="AG8" s="0" t="s">
        <v>97</v>
      </c>
      <c r="AH8" s="5" t="s">
        <v>120</v>
      </c>
    </row>
    <row r="9" customFormat="false" ht="57.45" hidden="false" customHeight="false" outlineLevel="0" collapsed="false">
      <c r="A9" s="0" t="s">
        <v>121</v>
      </c>
      <c r="B9" s="0" t="s">
        <v>122</v>
      </c>
      <c r="C9" s="0" t="s">
        <v>36</v>
      </c>
      <c r="D9" s="0" t="n">
        <v>6.253</v>
      </c>
      <c r="E9" s="0" t="s">
        <v>123</v>
      </c>
      <c r="F9" s="0" t="s">
        <v>123</v>
      </c>
      <c r="G9" s="0" t="s">
        <v>38</v>
      </c>
      <c r="H9" s="2" t="n">
        <v>45638.2659722222</v>
      </c>
      <c r="I9" s="0" t="n">
        <v>68053090</v>
      </c>
      <c r="J9" s="0" t="s">
        <v>112</v>
      </c>
      <c r="K9" s="0" t="s">
        <v>113</v>
      </c>
      <c r="L9" s="0" t="n">
        <v>0.052</v>
      </c>
      <c r="M9" s="3" t="s">
        <v>124</v>
      </c>
      <c r="N9" s="0" t="n">
        <v>11.5</v>
      </c>
      <c r="O9" s="0" t="n">
        <v>1</v>
      </c>
      <c r="P9" s="0" t="n">
        <v>11.5</v>
      </c>
      <c r="Q9" s="4" t="b">
        <f aca="false">TRUE()</f>
        <v>1</v>
      </c>
      <c r="R9" s="0" t="n">
        <v>13.6</v>
      </c>
      <c r="S9" s="0" t="n">
        <v>6.72</v>
      </c>
      <c r="T9" s="0" t="n">
        <v>0.63</v>
      </c>
      <c r="U9" s="0" t="s">
        <v>42</v>
      </c>
      <c r="V9" s="0" t="s">
        <v>122</v>
      </c>
      <c r="W9" s="0" t="s">
        <v>115</v>
      </c>
      <c r="X9" s="0" t="s">
        <v>125</v>
      </c>
      <c r="Y9" s="3" t="s">
        <v>126</v>
      </c>
      <c r="Z9" s="3" t="s">
        <v>127</v>
      </c>
      <c r="AB9" s="0" t="s">
        <v>51</v>
      </c>
      <c r="AC9" s="0" t="s">
        <v>125</v>
      </c>
      <c r="AF9" s="0" t="s">
        <v>119</v>
      </c>
      <c r="AG9" s="0" t="s">
        <v>66</v>
      </c>
      <c r="AH9" s="5" t="s">
        <v>120</v>
      </c>
    </row>
    <row r="10" customFormat="false" ht="68.65" hidden="false" customHeight="false" outlineLevel="0" collapsed="false">
      <c r="A10" s="0" t="s">
        <v>128</v>
      </c>
      <c r="B10" s="0" t="s">
        <v>129</v>
      </c>
      <c r="C10" s="0" t="s">
        <v>36</v>
      </c>
      <c r="D10" s="0" t="n">
        <v>0.721</v>
      </c>
      <c r="E10" s="0" t="s">
        <v>130</v>
      </c>
      <c r="F10" s="0" t="s">
        <v>130</v>
      </c>
      <c r="G10" s="0" t="s">
        <v>38</v>
      </c>
      <c r="H10" s="2" t="n">
        <v>44337.2083333333</v>
      </c>
      <c r="I10" s="0" t="n">
        <v>96081000</v>
      </c>
      <c r="J10" s="0" t="s">
        <v>131</v>
      </c>
      <c r="K10" s="0" t="s">
        <v>132</v>
      </c>
      <c r="L10" s="0" t="n">
        <v>0.006</v>
      </c>
      <c r="M10" s="3" t="s">
        <v>133</v>
      </c>
      <c r="N10" s="0" t="n">
        <v>2</v>
      </c>
      <c r="O10" s="0" t="n">
        <v>15</v>
      </c>
      <c r="P10" s="0" t="n">
        <v>2</v>
      </c>
      <c r="Q10" s="4" t="b">
        <f aca="false">TRUE()</f>
        <v>1</v>
      </c>
      <c r="R10" s="0" t="n">
        <v>2.64</v>
      </c>
      <c r="S10" s="0" t="n">
        <v>1.85</v>
      </c>
      <c r="T10" s="0" t="n">
        <v>0.07</v>
      </c>
      <c r="U10" s="0" t="s">
        <v>134</v>
      </c>
      <c r="V10" s="0" t="s">
        <v>135</v>
      </c>
      <c r="W10" s="0" t="s">
        <v>136</v>
      </c>
      <c r="X10" s="0" t="s">
        <v>137</v>
      </c>
      <c r="Y10" s="3" t="s">
        <v>138</v>
      </c>
      <c r="Z10" s="3" t="s">
        <v>139</v>
      </c>
      <c r="AB10" s="0" t="s">
        <v>79</v>
      </c>
      <c r="AC10" s="0" t="s">
        <v>87</v>
      </c>
      <c r="AD10" s="0" t="s">
        <v>49</v>
      </c>
      <c r="AE10" s="0" t="s">
        <v>140</v>
      </c>
      <c r="AF10" s="0" t="s">
        <v>141</v>
      </c>
      <c r="AG10" s="0" t="s">
        <v>54</v>
      </c>
      <c r="AH10" s="5" t="s">
        <v>142</v>
      </c>
    </row>
    <row r="11" customFormat="false" ht="91" hidden="false" customHeight="false" outlineLevel="0" collapsed="false">
      <c r="A11" s="0" t="s">
        <v>143</v>
      </c>
      <c r="B11" s="0" t="s">
        <v>144</v>
      </c>
      <c r="C11" s="0" t="s">
        <v>145</v>
      </c>
      <c r="D11" s="0" t="n">
        <v>77.433</v>
      </c>
      <c r="E11" s="0" t="s">
        <v>146</v>
      </c>
      <c r="F11" s="0" t="s">
        <v>146</v>
      </c>
      <c r="G11" s="0" t="s">
        <v>147</v>
      </c>
      <c r="H11" s="2" t="n">
        <v>45960.1861111111</v>
      </c>
      <c r="I11" s="0" t="n">
        <v>39172300</v>
      </c>
      <c r="J11" s="0" t="s">
        <v>148</v>
      </c>
      <c r="L11" s="0" t="n">
        <v>5.4</v>
      </c>
      <c r="M11" s="3" t="s">
        <v>149</v>
      </c>
      <c r="N11" s="0" t="n">
        <v>12</v>
      </c>
      <c r="O11" s="0" t="n">
        <v>12</v>
      </c>
      <c r="P11" s="0" t="n">
        <v>100</v>
      </c>
      <c r="Q11" s="4" t="b">
        <f aca="false">TRUE()</f>
        <v>1</v>
      </c>
      <c r="R11" s="0" t="n">
        <v>111.47</v>
      </c>
      <c r="S11" s="0" t="n">
        <v>26.29</v>
      </c>
      <c r="T11" s="0" t="n">
        <v>7.74</v>
      </c>
      <c r="U11" s="0" t="s">
        <v>42</v>
      </c>
      <c r="V11" s="0" t="s">
        <v>150</v>
      </c>
      <c r="W11" s="0" t="s">
        <v>151</v>
      </c>
      <c r="X11" s="0" t="s">
        <v>152</v>
      </c>
      <c r="Y11" s="3" t="s">
        <v>153</v>
      </c>
      <c r="AB11" s="0" t="s">
        <v>51</v>
      </c>
      <c r="AC11" s="0" t="s">
        <v>152</v>
      </c>
      <c r="AF11" s="0" t="s">
        <v>154</v>
      </c>
      <c r="AG11" s="0" t="s">
        <v>97</v>
      </c>
      <c r="AH11" s="5" t="s">
        <v>155</v>
      </c>
    </row>
    <row r="12" customFormat="false" ht="68.65" hidden="false" customHeight="false" outlineLevel="0" collapsed="false">
      <c r="A12" s="0" t="s">
        <v>156</v>
      </c>
      <c r="B12" s="0" t="s">
        <v>157</v>
      </c>
      <c r="C12" s="0" t="s">
        <v>145</v>
      </c>
      <c r="D12" s="0" t="n">
        <v>104.12</v>
      </c>
      <c r="E12" s="0" t="s">
        <v>158</v>
      </c>
      <c r="F12" s="0" t="s">
        <v>158</v>
      </c>
      <c r="G12" s="0" t="s">
        <v>147</v>
      </c>
      <c r="H12" s="2" t="n">
        <v>45960.1861111111</v>
      </c>
      <c r="I12" s="0" t="n">
        <v>39252000</v>
      </c>
      <c r="J12" s="0" t="s">
        <v>159</v>
      </c>
      <c r="L12" s="0" t="n">
        <v>5.22</v>
      </c>
      <c r="M12" s="3" t="s">
        <v>160</v>
      </c>
      <c r="N12" s="0" t="n">
        <v>9</v>
      </c>
      <c r="O12" s="0" t="n">
        <v>212</v>
      </c>
      <c r="P12" s="0" t="n">
        <v>10</v>
      </c>
      <c r="Q12" s="4" t="b">
        <f aca="false">TRUE()</f>
        <v>1</v>
      </c>
      <c r="R12" s="0" t="n">
        <v>148.16</v>
      </c>
      <c r="S12" s="0" t="n">
        <v>33.63</v>
      </c>
      <c r="T12" s="0" t="n">
        <v>10.41</v>
      </c>
      <c r="U12" s="0" t="s">
        <v>42</v>
      </c>
      <c r="V12" s="0" t="s">
        <v>161</v>
      </c>
      <c r="W12" s="0" t="s">
        <v>162</v>
      </c>
      <c r="X12" s="0" t="s">
        <v>163</v>
      </c>
      <c r="Y12" s="3" t="s">
        <v>164</v>
      </c>
      <c r="AB12" s="0" t="s">
        <v>51</v>
      </c>
      <c r="AC12" s="0" t="s">
        <v>165</v>
      </c>
      <c r="AD12" s="0" t="s">
        <v>49</v>
      </c>
      <c r="AE12" s="0" t="s">
        <v>166</v>
      </c>
      <c r="AF12" s="0" t="s">
        <v>167</v>
      </c>
      <c r="AG12" s="0" t="s">
        <v>66</v>
      </c>
      <c r="AH12" s="5" t="s">
        <v>168</v>
      </c>
    </row>
    <row r="13" customFormat="false" ht="68.65" hidden="false" customHeight="false" outlineLevel="0" collapsed="false">
      <c r="A13" s="0" t="s">
        <v>169</v>
      </c>
      <c r="B13" s="0" t="s">
        <v>170</v>
      </c>
      <c r="C13" s="0" t="s">
        <v>145</v>
      </c>
      <c r="D13" s="0" t="n">
        <v>95.011</v>
      </c>
      <c r="E13" s="0" t="s">
        <v>171</v>
      </c>
      <c r="F13" s="0" t="s">
        <v>171</v>
      </c>
      <c r="G13" s="0" t="s">
        <v>147</v>
      </c>
      <c r="H13" s="2" t="n">
        <v>45960.1861111111</v>
      </c>
      <c r="I13" s="0" t="n">
        <v>39252000</v>
      </c>
      <c r="J13" s="0" t="s">
        <v>159</v>
      </c>
      <c r="L13" s="0" t="n">
        <v>4.55</v>
      </c>
      <c r="M13" s="3" t="s">
        <v>172</v>
      </c>
      <c r="N13" s="0" t="n">
        <v>8</v>
      </c>
      <c r="O13" s="0" t="n">
        <v>212</v>
      </c>
      <c r="P13" s="0" t="n">
        <v>10</v>
      </c>
      <c r="Q13" s="4" t="b">
        <f aca="false">TRUE()</f>
        <v>1</v>
      </c>
      <c r="R13" s="0" t="n">
        <v>135.64</v>
      </c>
      <c r="S13" s="0" t="n">
        <v>31.13</v>
      </c>
      <c r="T13" s="0" t="n">
        <v>9.5</v>
      </c>
      <c r="U13" s="0" t="s">
        <v>42</v>
      </c>
      <c r="V13" s="0" t="s">
        <v>173</v>
      </c>
      <c r="W13" s="0" t="s">
        <v>162</v>
      </c>
      <c r="X13" s="0" t="s">
        <v>174</v>
      </c>
      <c r="Y13" s="3" t="s">
        <v>175</v>
      </c>
      <c r="AB13" s="0" t="s">
        <v>51</v>
      </c>
      <c r="AC13" s="0" t="s">
        <v>176</v>
      </c>
      <c r="AD13" s="0" t="s">
        <v>49</v>
      </c>
      <c r="AE13" s="0" t="s">
        <v>177</v>
      </c>
      <c r="AF13" s="0" t="s">
        <v>167</v>
      </c>
      <c r="AG13" s="0" t="s">
        <v>97</v>
      </c>
      <c r="AH13" s="5" t="s">
        <v>168</v>
      </c>
    </row>
    <row r="14" customFormat="false" ht="68.65" hidden="false" customHeight="false" outlineLevel="0" collapsed="false">
      <c r="A14" s="0" t="s">
        <v>178</v>
      </c>
      <c r="B14" s="0" t="s">
        <v>179</v>
      </c>
      <c r="C14" s="0" t="s">
        <v>100</v>
      </c>
      <c r="D14" s="0" t="n">
        <v>10.021</v>
      </c>
      <c r="E14" s="0" t="s">
        <v>180</v>
      </c>
      <c r="F14" s="0" t="s">
        <v>180</v>
      </c>
      <c r="G14" s="0" t="s">
        <v>147</v>
      </c>
      <c r="H14" s="2" t="n">
        <v>45812.2236111111</v>
      </c>
      <c r="I14" s="0" t="n">
        <v>39269090</v>
      </c>
      <c r="J14" s="0" t="s">
        <v>181</v>
      </c>
      <c r="L14" s="0" t="n">
        <v>0.32</v>
      </c>
      <c r="M14" s="3" t="s">
        <v>182</v>
      </c>
      <c r="N14" s="0" t="n">
        <v>20</v>
      </c>
      <c r="O14" s="0" t="n">
        <v>5</v>
      </c>
      <c r="P14" s="0" t="n">
        <v>35</v>
      </c>
      <c r="Q14" s="4" t="b">
        <f aca="false">TRUE()</f>
        <v>1</v>
      </c>
      <c r="R14" s="0" t="n">
        <v>18.78</v>
      </c>
      <c r="S14" s="0" t="n">
        <v>7.76</v>
      </c>
      <c r="T14" s="0" t="n">
        <v>1</v>
      </c>
      <c r="U14" s="0" t="s">
        <v>42</v>
      </c>
      <c r="V14" s="0" t="s">
        <v>183</v>
      </c>
      <c r="W14" s="0" t="s">
        <v>184</v>
      </c>
      <c r="X14" s="0" t="s">
        <v>185</v>
      </c>
      <c r="Y14" s="3" t="s">
        <v>186</v>
      </c>
      <c r="Z14" s="3" t="s">
        <v>187</v>
      </c>
      <c r="AA14" s="3" t="s">
        <v>188</v>
      </c>
      <c r="AB14" s="0" t="s">
        <v>51</v>
      </c>
      <c r="AC14" s="0" t="s">
        <v>189</v>
      </c>
      <c r="AD14" s="0" t="s">
        <v>190</v>
      </c>
      <c r="AE14" s="0" t="s">
        <v>191</v>
      </c>
      <c r="AF14" s="0" t="s">
        <v>192</v>
      </c>
      <c r="AG14" s="0" t="s">
        <v>97</v>
      </c>
      <c r="AH14" s="5" t="s">
        <v>193</v>
      </c>
    </row>
    <row r="15" customFormat="false" ht="79.85" hidden="false" customHeight="false" outlineLevel="0" collapsed="false">
      <c r="A15" s="0" t="s">
        <v>194</v>
      </c>
      <c r="B15" s="0" t="s">
        <v>195</v>
      </c>
      <c r="C15" s="0" t="s">
        <v>36</v>
      </c>
      <c r="D15" s="0" t="n">
        <v>33.834</v>
      </c>
      <c r="E15" s="0" t="s">
        <v>196</v>
      </c>
      <c r="F15" s="0" t="s">
        <v>196</v>
      </c>
      <c r="G15" s="0" t="s">
        <v>147</v>
      </c>
      <c r="H15" s="2" t="n">
        <v>45812.2236111111</v>
      </c>
      <c r="I15" s="0" t="n">
        <v>39173100</v>
      </c>
      <c r="J15" s="0" t="s">
        <v>197</v>
      </c>
      <c r="L15" s="0" t="n">
        <v>0.001</v>
      </c>
      <c r="M15" s="3" t="s">
        <v>198</v>
      </c>
      <c r="N15" s="0" t="n">
        <v>7</v>
      </c>
      <c r="O15" s="0" t="n">
        <v>7</v>
      </c>
      <c r="P15" s="0" t="n">
        <v>50</v>
      </c>
      <c r="Q15" s="4" t="b">
        <f aca="false">TRUE()</f>
        <v>1</v>
      </c>
      <c r="R15" s="0" t="n">
        <v>51.52</v>
      </c>
      <c r="S15" s="0" t="n">
        <v>14.3</v>
      </c>
      <c r="T15" s="0" t="n">
        <v>3.38</v>
      </c>
      <c r="U15" s="0" t="s">
        <v>42</v>
      </c>
      <c r="V15" s="0" t="s">
        <v>199</v>
      </c>
      <c r="W15" s="0" t="s">
        <v>200</v>
      </c>
      <c r="X15" s="0" t="s">
        <v>201</v>
      </c>
      <c r="Y15" s="3" t="s">
        <v>202</v>
      </c>
      <c r="AB15" s="0" t="s">
        <v>51</v>
      </c>
      <c r="AC15" s="0" t="s">
        <v>203</v>
      </c>
      <c r="AD15" s="0" t="s">
        <v>204</v>
      </c>
      <c r="AE15" s="0" t="s">
        <v>205</v>
      </c>
      <c r="AF15" s="0" t="s">
        <v>206</v>
      </c>
      <c r="AG15" s="0" t="s">
        <v>54</v>
      </c>
      <c r="AH15" s="5" t="s">
        <v>207</v>
      </c>
    </row>
    <row r="16" customFormat="false" ht="91" hidden="false" customHeight="false" outlineLevel="0" collapsed="false">
      <c r="A16" s="0" t="s">
        <v>208</v>
      </c>
      <c r="B16" s="0" t="s">
        <v>209</v>
      </c>
      <c r="C16" s="0" t="s">
        <v>145</v>
      </c>
      <c r="D16" s="0" t="n">
        <v>254.571</v>
      </c>
      <c r="E16" s="0" t="s">
        <v>210</v>
      </c>
      <c r="F16" s="0" t="s">
        <v>210</v>
      </c>
      <c r="G16" s="0" t="s">
        <v>147</v>
      </c>
      <c r="H16" s="2" t="n">
        <v>45855.2215277778</v>
      </c>
      <c r="I16" s="0" t="n">
        <v>39251000</v>
      </c>
      <c r="J16" s="0" t="s">
        <v>211</v>
      </c>
      <c r="L16" s="0" t="n">
        <v>8</v>
      </c>
      <c r="M16" s="3" t="s">
        <v>212</v>
      </c>
      <c r="N16" s="0" t="n">
        <v>70</v>
      </c>
      <c r="O16" s="0" t="n">
        <v>90</v>
      </c>
      <c r="P16" s="0" t="n">
        <v>70</v>
      </c>
      <c r="Q16" s="4" t="b">
        <f aca="false">TRUE()</f>
        <v>1</v>
      </c>
      <c r="R16" s="0" t="n">
        <v>355.04</v>
      </c>
      <c r="S16" s="0" t="n">
        <v>75.01</v>
      </c>
      <c r="T16" s="0" t="n">
        <v>25.46</v>
      </c>
      <c r="U16" s="0" t="s">
        <v>42</v>
      </c>
      <c r="V16" s="0" t="s">
        <v>213</v>
      </c>
      <c r="W16" s="0" t="s">
        <v>214</v>
      </c>
      <c r="X16" s="0" t="s">
        <v>215</v>
      </c>
      <c r="Y16" s="3" t="s">
        <v>216</v>
      </c>
      <c r="Z16" s="3" t="s">
        <v>217</v>
      </c>
      <c r="AB16" s="0" t="s">
        <v>204</v>
      </c>
      <c r="AC16" s="0" t="s">
        <v>218</v>
      </c>
      <c r="AD16" s="0" t="s">
        <v>219</v>
      </c>
      <c r="AE16" s="0" t="s">
        <v>220</v>
      </c>
      <c r="AF16" s="0" t="s">
        <v>221</v>
      </c>
      <c r="AG16" s="0" t="s">
        <v>54</v>
      </c>
      <c r="AH16" s="5" t="s">
        <v>222</v>
      </c>
    </row>
    <row r="17" customFormat="false" ht="57.45" hidden="false" customHeight="false" outlineLevel="0" collapsed="false">
      <c r="A17" s="0" t="s">
        <v>223</v>
      </c>
      <c r="B17" s="0" t="s">
        <v>224</v>
      </c>
      <c r="C17" s="0" t="s">
        <v>225</v>
      </c>
      <c r="D17" s="0" t="n">
        <v>3.117</v>
      </c>
      <c r="E17" s="0" t="s">
        <v>226</v>
      </c>
      <c r="F17" s="0" t="s">
        <v>226</v>
      </c>
      <c r="G17" s="0" t="s">
        <v>147</v>
      </c>
      <c r="H17" s="2" t="n">
        <v>45960.1861111111</v>
      </c>
      <c r="I17" s="0" t="n">
        <v>72162100</v>
      </c>
      <c r="J17" s="0" t="s">
        <v>227</v>
      </c>
      <c r="L17" s="0" t="n">
        <v>0.12</v>
      </c>
      <c r="M17" s="3" t="s">
        <v>228</v>
      </c>
      <c r="N17" s="0" t="n">
        <v>22</v>
      </c>
      <c r="O17" s="0" t="n">
        <v>10</v>
      </c>
      <c r="P17" s="0" t="n">
        <v>10</v>
      </c>
      <c r="Q17" s="4" t="b">
        <f aca="false">TRUE()</f>
        <v>1</v>
      </c>
      <c r="R17" s="0" t="n">
        <v>9.29</v>
      </c>
      <c r="S17" s="0" t="n">
        <v>5.86</v>
      </c>
      <c r="T17" s="0" t="n">
        <v>0.31</v>
      </c>
      <c r="U17" s="0" t="s">
        <v>42</v>
      </c>
      <c r="V17" s="0" t="s">
        <v>229</v>
      </c>
      <c r="W17" s="0" t="s">
        <v>230</v>
      </c>
      <c r="X17" s="0" t="s">
        <v>231</v>
      </c>
      <c r="Y17" s="3" t="s">
        <v>232</v>
      </c>
      <c r="AB17" s="0" t="s">
        <v>79</v>
      </c>
      <c r="AC17" s="0" t="s">
        <v>233</v>
      </c>
      <c r="AD17" s="0" t="s">
        <v>49</v>
      </c>
      <c r="AE17" s="0" t="s">
        <v>234</v>
      </c>
      <c r="AF17" s="0" t="s">
        <v>235</v>
      </c>
      <c r="AG17" s="0" t="s">
        <v>54</v>
      </c>
      <c r="AH17" s="5" t="s">
        <v>236</v>
      </c>
    </row>
    <row r="18" customFormat="false" ht="102.2" hidden="false" customHeight="false" outlineLevel="0" collapsed="false">
      <c r="A18" s="0" t="s">
        <v>237</v>
      </c>
      <c r="B18" s="0" t="s">
        <v>238</v>
      </c>
      <c r="C18" s="0" t="s">
        <v>145</v>
      </c>
      <c r="D18" s="0" t="n">
        <v>194.29</v>
      </c>
      <c r="E18" s="0" t="s">
        <v>239</v>
      </c>
      <c r="F18" s="0" t="s">
        <v>239</v>
      </c>
      <c r="G18" s="0" t="s">
        <v>147</v>
      </c>
      <c r="H18" s="2" t="n">
        <v>45960.1861111111</v>
      </c>
      <c r="I18" s="0" t="n">
        <v>68109900</v>
      </c>
      <c r="J18" s="0" t="s">
        <v>240</v>
      </c>
      <c r="L18" s="0" t="n">
        <v>13.1</v>
      </c>
      <c r="M18" s="3" t="s">
        <v>241</v>
      </c>
      <c r="N18" s="0" t="n">
        <v>60</v>
      </c>
      <c r="O18" s="0" t="n">
        <v>20</v>
      </c>
      <c r="P18" s="0" t="n">
        <v>120</v>
      </c>
      <c r="Q18" s="4" t="b">
        <f aca="false">TRUE()</f>
        <v>1</v>
      </c>
      <c r="R18" s="0" t="n">
        <v>272.15</v>
      </c>
      <c r="S18" s="0" t="n">
        <v>58.43</v>
      </c>
      <c r="T18" s="0" t="n">
        <v>19.43</v>
      </c>
      <c r="U18" s="0" t="s">
        <v>42</v>
      </c>
      <c r="V18" s="0" t="s">
        <v>242</v>
      </c>
      <c r="W18" s="0" t="s">
        <v>243</v>
      </c>
      <c r="X18" s="0" t="s">
        <v>244</v>
      </c>
      <c r="Y18" s="3" t="s">
        <v>245</v>
      </c>
      <c r="AB18" s="0" t="s">
        <v>51</v>
      </c>
      <c r="AC18" s="0" t="s">
        <v>246</v>
      </c>
      <c r="AD18" s="0" t="s">
        <v>49</v>
      </c>
      <c r="AE18" s="0" t="s">
        <v>247</v>
      </c>
      <c r="AF18" s="0" t="s">
        <v>248</v>
      </c>
      <c r="AG18" s="0" t="s">
        <v>97</v>
      </c>
      <c r="AH18" s="5" t="s">
        <v>249</v>
      </c>
    </row>
    <row r="19" customFormat="false" ht="79.85" hidden="false" customHeight="false" outlineLevel="0" collapsed="false">
      <c r="A19" s="0" t="s">
        <v>250</v>
      </c>
      <c r="B19" s="0" t="s">
        <v>251</v>
      </c>
      <c r="C19" s="0" t="s">
        <v>145</v>
      </c>
      <c r="D19" s="0" t="n">
        <v>1.792</v>
      </c>
      <c r="E19" s="0" t="s">
        <v>252</v>
      </c>
      <c r="F19" s="0" t="s">
        <v>252</v>
      </c>
      <c r="G19" s="0" t="s">
        <v>147</v>
      </c>
      <c r="H19" s="2" t="n">
        <v>45884.2</v>
      </c>
      <c r="I19" s="0" t="n">
        <v>39174090</v>
      </c>
      <c r="J19" s="0" t="s">
        <v>148</v>
      </c>
      <c r="L19" s="0" t="n">
        <v>0.021</v>
      </c>
      <c r="M19" s="3" t="s">
        <v>253</v>
      </c>
      <c r="N19" s="0" t="n">
        <v>5</v>
      </c>
      <c r="O19" s="0" t="n">
        <v>10</v>
      </c>
      <c r="P19" s="0" t="n">
        <v>5</v>
      </c>
      <c r="Q19" s="4" t="b">
        <f aca="false">TRUE()</f>
        <v>1</v>
      </c>
      <c r="R19" s="0" t="n">
        <v>6.57</v>
      </c>
      <c r="S19" s="0" t="n">
        <v>4.6</v>
      </c>
      <c r="T19" s="0" t="n">
        <v>0.18</v>
      </c>
      <c r="U19" s="0" t="s">
        <v>134</v>
      </c>
      <c r="V19" s="0" t="s">
        <v>254</v>
      </c>
      <c r="W19" s="0" t="s">
        <v>255</v>
      </c>
      <c r="X19" s="0" t="s">
        <v>256</v>
      </c>
      <c r="Y19" s="3" t="s">
        <v>257</v>
      </c>
      <c r="AB19" s="0" t="s">
        <v>51</v>
      </c>
      <c r="AC19" s="0" t="s">
        <v>256</v>
      </c>
      <c r="AF19" s="0" t="s">
        <v>258</v>
      </c>
      <c r="AG19" s="0" t="s">
        <v>97</v>
      </c>
      <c r="AH19" s="5" t="s">
        <v>259</v>
      </c>
    </row>
    <row r="20" customFormat="false" ht="79.85" hidden="false" customHeight="false" outlineLevel="0" collapsed="false">
      <c r="A20" s="0" t="s">
        <v>260</v>
      </c>
      <c r="B20" s="0" t="s">
        <v>261</v>
      </c>
      <c r="C20" s="0" t="s">
        <v>145</v>
      </c>
      <c r="D20" s="0" t="n">
        <v>1.021</v>
      </c>
      <c r="E20" s="0" t="s">
        <v>262</v>
      </c>
      <c r="F20" s="0" t="s">
        <v>262</v>
      </c>
      <c r="G20" s="0" t="s">
        <v>147</v>
      </c>
      <c r="H20" s="2" t="n">
        <v>45610.2180555556</v>
      </c>
      <c r="I20" s="0" t="n">
        <v>39174090</v>
      </c>
      <c r="J20" s="0" t="s">
        <v>148</v>
      </c>
      <c r="L20" s="0" t="n">
        <v>0.021</v>
      </c>
      <c r="M20" s="3" t="s">
        <v>263</v>
      </c>
      <c r="N20" s="0" t="n">
        <v>13</v>
      </c>
      <c r="O20" s="0" t="n">
        <v>13</v>
      </c>
      <c r="P20" s="0" t="n">
        <v>12</v>
      </c>
      <c r="Q20" s="4" t="b">
        <f aca="false">TRUE()</f>
        <v>1</v>
      </c>
      <c r="R20" s="0" t="n">
        <v>3.74</v>
      </c>
      <c r="S20" s="0" t="n">
        <v>2.62</v>
      </c>
      <c r="T20" s="0" t="n">
        <v>0.1</v>
      </c>
      <c r="U20" s="0" t="s">
        <v>134</v>
      </c>
      <c r="V20" s="0" t="s">
        <v>264</v>
      </c>
      <c r="W20" s="0" t="s">
        <v>255</v>
      </c>
      <c r="X20" s="0" t="s">
        <v>265</v>
      </c>
      <c r="Y20" s="3" t="s">
        <v>266</v>
      </c>
      <c r="AB20" s="0" t="s">
        <v>51</v>
      </c>
      <c r="AC20" s="0" t="s">
        <v>265</v>
      </c>
      <c r="AF20" s="0" t="s">
        <v>258</v>
      </c>
      <c r="AG20" s="0" t="s">
        <v>66</v>
      </c>
      <c r="AH20" s="5" t="s">
        <v>259</v>
      </c>
    </row>
    <row r="21" customFormat="false" ht="102.2" hidden="false" customHeight="false" outlineLevel="0" collapsed="false">
      <c r="A21" s="0" t="s">
        <v>267</v>
      </c>
      <c r="B21" s="0" t="s">
        <v>268</v>
      </c>
      <c r="C21" s="0" t="s">
        <v>145</v>
      </c>
      <c r="D21" s="0" t="n">
        <v>5.544</v>
      </c>
      <c r="E21" s="0" t="s">
        <v>269</v>
      </c>
      <c r="F21" s="0" t="s">
        <v>269</v>
      </c>
      <c r="G21" s="0" t="s">
        <v>147</v>
      </c>
      <c r="H21" s="2" t="n">
        <v>45610.2180555556</v>
      </c>
      <c r="I21" s="0" t="n">
        <v>39174090</v>
      </c>
      <c r="J21" s="0" t="s">
        <v>148</v>
      </c>
      <c r="L21" s="0" t="n">
        <v>0.104</v>
      </c>
      <c r="M21" s="3" t="s">
        <v>270</v>
      </c>
      <c r="N21" s="0" t="n">
        <v>14</v>
      </c>
      <c r="O21" s="0" t="n">
        <v>14</v>
      </c>
      <c r="P21" s="0" t="n">
        <v>13</v>
      </c>
      <c r="Q21" s="4" t="b">
        <f aca="false">TRUE()</f>
        <v>1</v>
      </c>
      <c r="R21" s="0" t="n">
        <v>12.62</v>
      </c>
      <c r="S21" s="0" t="n">
        <v>6.52</v>
      </c>
      <c r="T21" s="0" t="n">
        <v>0.55</v>
      </c>
      <c r="U21" s="0" t="s">
        <v>42</v>
      </c>
      <c r="V21" s="0" t="s">
        <v>271</v>
      </c>
      <c r="W21" s="0" t="s">
        <v>272</v>
      </c>
      <c r="X21" s="0" t="s">
        <v>273</v>
      </c>
      <c r="Y21" s="3" t="s">
        <v>274</v>
      </c>
      <c r="AB21" s="0" t="s">
        <v>51</v>
      </c>
      <c r="AC21" s="0" t="s">
        <v>273</v>
      </c>
      <c r="AF21" s="0" t="s">
        <v>275</v>
      </c>
      <c r="AG21" s="0" t="s">
        <v>54</v>
      </c>
      <c r="AH21" s="5" t="s">
        <v>276</v>
      </c>
    </row>
    <row r="22" customFormat="false" ht="68.65" hidden="false" customHeight="false" outlineLevel="0" collapsed="false">
      <c r="A22" s="0" t="s">
        <v>277</v>
      </c>
      <c r="B22" s="0" t="s">
        <v>278</v>
      </c>
      <c r="C22" s="0" t="s">
        <v>145</v>
      </c>
      <c r="D22" s="0" t="n">
        <v>5.526</v>
      </c>
      <c r="E22" s="0" t="s">
        <v>279</v>
      </c>
      <c r="F22" s="0" t="s">
        <v>279</v>
      </c>
      <c r="G22" s="0" t="s">
        <v>147</v>
      </c>
      <c r="H22" s="2" t="n">
        <v>45610.2180555556</v>
      </c>
      <c r="I22" s="0" t="n">
        <v>39174090</v>
      </c>
      <c r="J22" s="0" t="s">
        <v>148</v>
      </c>
      <c r="L22" s="0" t="n">
        <v>0.001</v>
      </c>
      <c r="M22" s="3" t="s">
        <v>280</v>
      </c>
      <c r="N22" s="0" t="n">
        <v>12</v>
      </c>
      <c r="O22" s="0" t="n">
        <v>12</v>
      </c>
      <c r="P22" s="0" t="n">
        <v>10</v>
      </c>
      <c r="Q22" s="4" t="b">
        <f aca="false">TRUE()</f>
        <v>1</v>
      </c>
      <c r="R22" s="0" t="n">
        <v>12.6</v>
      </c>
      <c r="S22" s="0" t="n">
        <v>6.52</v>
      </c>
      <c r="T22" s="0" t="n">
        <v>0.55</v>
      </c>
      <c r="U22" s="0" t="s">
        <v>42</v>
      </c>
      <c r="V22" s="0" t="s">
        <v>281</v>
      </c>
      <c r="W22" s="0" t="s">
        <v>282</v>
      </c>
      <c r="X22" s="0" t="s">
        <v>283</v>
      </c>
      <c r="Y22" s="3" t="s">
        <v>284</v>
      </c>
      <c r="AB22" s="0" t="s">
        <v>49</v>
      </c>
      <c r="AC22" s="0" t="s">
        <v>140</v>
      </c>
      <c r="AD22" s="0" t="s">
        <v>51</v>
      </c>
      <c r="AE22" s="0" t="s">
        <v>285</v>
      </c>
      <c r="AF22" s="0" t="s">
        <v>286</v>
      </c>
      <c r="AG22" s="0" t="s">
        <v>66</v>
      </c>
      <c r="AH22" s="5" t="s">
        <v>287</v>
      </c>
    </row>
    <row r="23" customFormat="false" ht="68.65" hidden="false" customHeight="false" outlineLevel="0" collapsed="false">
      <c r="A23" s="0" t="s">
        <v>288</v>
      </c>
      <c r="B23" s="0" t="s">
        <v>289</v>
      </c>
      <c r="C23" s="0" t="s">
        <v>145</v>
      </c>
      <c r="D23" s="0" t="n">
        <v>3.213</v>
      </c>
      <c r="E23" s="0" t="s">
        <v>290</v>
      </c>
      <c r="F23" s="0" t="s">
        <v>290</v>
      </c>
      <c r="G23" s="0" t="s">
        <v>147</v>
      </c>
      <c r="H23" s="2" t="n">
        <v>45960.1861111111</v>
      </c>
      <c r="I23" s="0" t="n">
        <v>39174090</v>
      </c>
      <c r="J23" s="0" t="s">
        <v>148</v>
      </c>
      <c r="L23" s="0" t="n">
        <v>0.001</v>
      </c>
      <c r="M23" s="3" t="s">
        <v>291</v>
      </c>
      <c r="N23" s="0" t="n">
        <v>10</v>
      </c>
      <c r="O23" s="0" t="n">
        <v>10</v>
      </c>
      <c r="P23" s="0" t="n">
        <v>10</v>
      </c>
      <c r="Q23" s="4" t="b">
        <f aca="false">TRUE()</f>
        <v>1</v>
      </c>
      <c r="R23" s="0" t="n">
        <v>9.42</v>
      </c>
      <c r="S23" s="0" t="n">
        <v>5.88</v>
      </c>
      <c r="T23" s="0" t="n">
        <v>0.32</v>
      </c>
      <c r="U23" s="0" t="s">
        <v>42</v>
      </c>
      <c r="V23" s="0" t="s">
        <v>292</v>
      </c>
      <c r="W23" s="0" t="s">
        <v>293</v>
      </c>
      <c r="X23" s="0" t="s">
        <v>294</v>
      </c>
      <c r="Y23" s="3" t="s">
        <v>295</v>
      </c>
      <c r="AB23" s="0" t="s">
        <v>51</v>
      </c>
      <c r="AC23" s="0" t="s">
        <v>203</v>
      </c>
      <c r="AD23" s="0" t="s">
        <v>296</v>
      </c>
      <c r="AE23" s="0" t="s">
        <v>297</v>
      </c>
      <c r="AF23" s="0" t="s">
        <v>298</v>
      </c>
      <c r="AG23" s="0" t="s">
        <v>66</v>
      </c>
      <c r="AH23" s="5" t="s">
        <v>299</v>
      </c>
    </row>
    <row r="24" customFormat="false" ht="68.65" hidden="false" customHeight="false" outlineLevel="0" collapsed="false">
      <c r="A24" s="0" t="s">
        <v>300</v>
      </c>
      <c r="B24" s="0" t="s">
        <v>301</v>
      </c>
      <c r="C24" s="0" t="s">
        <v>145</v>
      </c>
      <c r="D24" s="0" t="n">
        <v>4.002</v>
      </c>
      <c r="E24" s="0" t="s">
        <v>302</v>
      </c>
      <c r="F24" s="0" t="s">
        <v>302</v>
      </c>
      <c r="G24" s="0" t="s">
        <v>147</v>
      </c>
      <c r="H24" s="2" t="n">
        <v>45805.2034722222</v>
      </c>
      <c r="I24" s="0" t="n">
        <v>39174090</v>
      </c>
      <c r="J24" s="0" t="s">
        <v>148</v>
      </c>
      <c r="L24" s="0" t="n">
        <v>0.065</v>
      </c>
      <c r="M24" s="3" t="s">
        <v>303</v>
      </c>
      <c r="N24" s="0" t="n">
        <v>15</v>
      </c>
      <c r="O24" s="0" t="n">
        <v>15</v>
      </c>
      <c r="P24" s="0" t="n">
        <v>10</v>
      </c>
      <c r="Q24" s="4" t="b">
        <f aca="false">TRUE()</f>
        <v>1</v>
      </c>
      <c r="R24" s="0" t="n">
        <v>10.5</v>
      </c>
      <c r="S24" s="0" t="n">
        <v>6.1</v>
      </c>
      <c r="T24" s="0" t="n">
        <v>0.4</v>
      </c>
      <c r="U24" s="0" t="s">
        <v>42</v>
      </c>
      <c r="V24" s="0" t="s">
        <v>304</v>
      </c>
      <c r="W24" s="0" t="s">
        <v>305</v>
      </c>
      <c r="X24" s="0" t="s">
        <v>306</v>
      </c>
      <c r="Y24" s="3" t="s">
        <v>307</v>
      </c>
      <c r="Z24" s="3" t="s">
        <v>308</v>
      </c>
      <c r="AA24" s="3" t="s">
        <v>309</v>
      </c>
      <c r="AB24" s="0" t="s">
        <v>51</v>
      </c>
      <c r="AC24" s="0" t="s">
        <v>306</v>
      </c>
      <c r="AF24" s="0" t="s">
        <v>310</v>
      </c>
      <c r="AG24" s="0" t="s">
        <v>66</v>
      </c>
      <c r="AH24" s="5" t="s">
        <v>311</v>
      </c>
    </row>
    <row r="25" customFormat="false" ht="68.65" hidden="false" customHeight="false" outlineLevel="0" collapsed="false">
      <c r="A25" s="0" t="s">
        <v>312</v>
      </c>
      <c r="B25" s="0" t="s">
        <v>313</v>
      </c>
      <c r="C25" s="0" t="s">
        <v>145</v>
      </c>
      <c r="D25" s="0" t="n">
        <v>104.12</v>
      </c>
      <c r="E25" s="0" t="s">
        <v>314</v>
      </c>
      <c r="F25" s="0" t="s">
        <v>314</v>
      </c>
      <c r="G25" s="0" t="s">
        <v>147</v>
      </c>
      <c r="H25" s="2" t="n">
        <v>45960.1861111111</v>
      </c>
      <c r="I25" s="0" t="n">
        <v>39252000</v>
      </c>
      <c r="J25" s="0" t="s">
        <v>159</v>
      </c>
      <c r="L25" s="0" t="n">
        <v>5.22</v>
      </c>
      <c r="M25" s="3" t="s">
        <v>315</v>
      </c>
      <c r="N25" s="0" t="n">
        <v>9</v>
      </c>
      <c r="O25" s="0" t="n">
        <v>85</v>
      </c>
      <c r="P25" s="0" t="n">
        <v>24</v>
      </c>
      <c r="Q25" s="4" t="b">
        <f aca="false">TRUE()</f>
        <v>1</v>
      </c>
      <c r="R25" s="0" t="n">
        <v>148.16</v>
      </c>
      <c r="S25" s="0" t="n">
        <v>33.63</v>
      </c>
      <c r="T25" s="0" t="n">
        <v>10.41</v>
      </c>
      <c r="U25" s="0" t="s">
        <v>42</v>
      </c>
      <c r="V25" s="0" t="s">
        <v>316</v>
      </c>
      <c r="W25" s="0" t="s">
        <v>162</v>
      </c>
      <c r="X25" s="0" t="s">
        <v>317</v>
      </c>
      <c r="Y25" s="3" t="s">
        <v>318</v>
      </c>
      <c r="AB25" s="0" t="s">
        <v>51</v>
      </c>
      <c r="AC25" s="0" t="s">
        <v>165</v>
      </c>
      <c r="AD25" s="0" t="s">
        <v>49</v>
      </c>
      <c r="AE25" s="0" t="s">
        <v>177</v>
      </c>
      <c r="AF25" s="0" t="s">
        <v>167</v>
      </c>
      <c r="AG25" s="0" t="s">
        <v>66</v>
      </c>
      <c r="AH25" s="5" t="s">
        <v>168</v>
      </c>
    </row>
    <row r="26" customFormat="false" ht="68.65" hidden="false" customHeight="false" outlineLevel="0" collapsed="false">
      <c r="A26" s="0" t="s">
        <v>319</v>
      </c>
      <c r="B26" s="0" t="s">
        <v>320</v>
      </c>
      <c r="C26" s="0" t="s">
        <v>145</v>
      </c>
      <c r="D26" s="0" t="n">
        <v>95.011</v>
      </c>
      <c r="E26" s="0" t="s">
        <v>321</v>
      </c>
      <c r="F26" s="0" t="s">
        <v>321</v>
      </c>
      <c r="G26" s="0" t="s">
        <v>147</v>
      </c>
      <c r="H26" s="2" t="n">
        <v>45960.1861111111</v>
      </c>
      <c r="I26" s="0" t="n">
        <v>39252000</v>
      </c>
      <c r="J26" s="0" t="s">
        <v>159</v>
      </c>
      <c r="L26" s="0" t="n">
        <v>4.55</v>
      </c>
      <c r="M26" s="3" t="s">
        <v>322</v>
      </c>
      <c r="N26" s="0" t="n">
        <v>8</v>
      </c>
      <c r="O26" s="0" t="n">
        <v>85</v>
      </c>
      <c r="P26" s="0" t="n">
        <v>22</v>
      </c>
      <c r="Q26" s="4" t="b">
        <f aca="false">TRUE()</f>
        <v>1</v>
      </c>
      <c r="R26" s="0" t="n">
        <v>135.64</v>
      </c>
      <c r="S26" s="0" t="n">
        <v>31.13</v>
      </c>
      <c r="T26" s="0" t="n">
        <v>9.5</v>
      </c>
      <c r="U26" s="0" t="s">
        <v>42</v>
      </c>
      <c r="V26" s="0" t="s">
        <v>323</v>
      </c>
      <c r="W26" s="0" t="s">
        <v>162</v>
      </c>
      <c r="X26" s="0" t="s">
        <v>324</v>
      </c>
      <c r="Y26" s="3" t="s">
        <v>325</v>
      </c>
      <c r="AB26" s="0" t="s">
        <v>51</v>
      </c>
      <c r="AC26" s="0" t="s">
        <v>176</v>
      </c>
      <c r="AD26" s="0" t="s">
        <v>49</v>
      </c>
      <c r="AE26" s="0" t="s">
        <v>326</v>
      </c>
      <c r="AF26" s="0" t="s">
        <v>167</v>
      </c>
      <c r="AG26" s="0" t="s">
        <v>66</v>
      </c>
      <c r="AH26" s="5" t="s">
        <v>168</v>
      </c>
    </row>
    <row r="27" customFormat="false" ht="79.85" hidden="false" customHeight="false" outlineLevel="0" collapsed="false">
      <c r="A27" s="0" t="s">
        <v>327</v>
      </c>
      <c r="B27" s="0" t="s">
        <v>328</v>
      </c>
      <c r="C27" s="0" t="s">
        <v>36</v>
      </c>
      <c r="D27" s="0" t="n">
        <v>36.783</v>
      </c>
      <c r="E27" s="0" t="s">
        <v>329</v>
      </c>
      <c r="F27" s="0" t="s">
        <v>329</v>
      </c>
      <c r="G27" s="0" t="s">
        <v>147</v>
      </c>
      <c r="H27" s="2" t="n">
        <v>45960.1861111111</v>
      </c>
      <c r="I27" s="0" t="n">
        <v>39173900</v>
      </c>
      <c r="J27" s="0" t="s">
        <v>330</v>
      </c>
      <c r="L27" s="0" t="n">
        <v>0.001</v>
      </c>
      <c r="M27" s="3" t="s">
        <v>331</v>
      </c>
      <c r="N27" s="0" t="n">
        <v>7</v>
      </c>
      <c r="O27" s="0" t="n">
        <v>7</v>
      </c>
      <c r="P27" s="0" t="n">
        <v>20</v>
      </c>
      <c r="Q27" s="4" t="b">
        <f aca="false">TRUE()</f>
        <v>1</v>
      </c>
      <c r="R27" s="0" t="n">
        <v>55.58</v>
      </c>
      <c r="S27" s="0" t="n">
        <v>15.12</v>
      </c>
      <c r="T27" s="0" t="n">
        <v>3.68</v>
      </c>
      <c r="U27" s="0" t="s">
        <v>42</v>
      </c>
      <c r="V27" s="0" t="s">
        <v>332</v>
      </c>
      <c r="W27" s="0" t="s">
        <v>333</v>
      </c>
      <c r="X27" s="0" t="s">
        <v>334</v>
      </c>
      <c r="Y27" s="3" t="s">
        <v>335</v>
      </c>
      <c r="AB27" s="0" t="s">
        <v>296</v>
      </c>
      <c r="AC27" s="0" t="s">
        <v>336</v>
      </c>
      <c r="AD27" s="0" t="s">
        <v>51</v>
      </c>
      <c r="AE27" s="0" t="s">
        <v>337</v>
      </c>
      <c r="AF27" s="0" t="s">
        <v>338</v>
      </c>
      <c r="AG27" s="0" t="s">
        <v>66</v>
      </c>
      <c r="AH27" s="5" t="s">
        <v>339</v>
      </c>
    </row>
    <row r="28" customFormat="false" ht="68.65" hidden="false" customHeight="false" outlineLevel="0" collapsed="false">
      <c r="A28" s="0" t="s">
        <v>340</v>
      </c>
      <c r="B28" s="0" t="s">
        <v>341</v>
      </c>
      <c r="C28" s="0" t="s">
        <v>145</v>
      </c>
      <c r="D28" s="0" t="n">
        <v>41.947</v>
      </c>
      <c r="E28" s="0" t="s">
        <v>342</v>
      </c>
      <c r="F28" s="0" t="s">
        <v>342</v>
      </c>
      <c r="G28" s="0" t="s">
        <v>147</v>
      </c>
      <c r="H28" s="2" t="n">
        <v>45667.3618055556</v>
      </c>
      <c r="I28" s="0" t="n">
        <v>68118200</v>
      </c>
      <c r="J28" s="0" t="s">
        <v>343</v>
      </c>
      <c r="L28" s="0" t="n">
        <v>24.2</v>
      </c>
      <c r="M28" s="3" t="s">
        <v>344</v>
      </c>
      <c r="N28" s="0" t="n">
        <v>98</v>
      </c>
      <c r="O28" s="0" t="n">
        <v>6</v>
      </c>
      <c r="P28" s="0" t="n">
        <v>250</v>
      </c>
      <c r="Q28" s="4" t="b">
        <f aca="false">TRUE()</f>
        <v>1</v>
      </c>
      <c r="R28" s="0" t="n">
        <v>62.68</v>
      </c>
      <c r="S28" s="0" t="n">
        <v>16.54</v>
      </c>
      <c r="T28" s="0" t="n">
        <v>4.19</v>
      </c>
      <c r="U28" s="0" t="s">
        <v>42</v>
      </c>
      <c r="V28" s="0" t="s">
        <v>345</v>
      </c>
      <c r="W28" s="0" t="s">
        <v>346</v>
      </c>
      <c r="X28" s="0" t="s">
        <v>347</v>
      </c>
      <c r="Y28" s="3" t="s">
        <v>348</v>
      </c>
      <c r="AB28" s="0" t="s">
        <v>51</v>
      </c>
      <c r="AC28" s="0" t="s">
        <v>349</v>
      </c>
      <c r="AD28" s="0" t="s">
        <v>190</v>
      </c>
      <c r="AE28" s="0" t="s">
        <v>350</v>
      </c>
      <c r="AF28" s="0" t="s">
        <v>351</v>
      </c>
      <c r="AG28" s="0" t="s">
        <v>54</v>
      </c>
      <c r="AH28" s="5" t="s">
        <v>352</v>
      </c>
    </row>
    <row r="29" customFormat="false" ht="68.65" hidden="false" customHeight="false" outlineLevel="0" collapsed="false">
      <c r="A29" s="0" t="s">
        <v>353</v>
      </c>
      <c r="B29" s="0" t="s">
        <v>354</v>
      </c>
      <c r="C29" s="0" t="s">
        <v>225</v>
      </c>
      <c r="D29" s="0" t="n">
        <v>133.75</v>
      </c>
      <c r="E29" s="0" t="s">
        <v>355</v>
      </c>
      <c r="F29" s="0" t="s">
        <v>355</v>
      </c>
      <c r="G29" s="0" t="s">
        <v>38</v>
      </c>
      <c r="H29" s="2" t="n">
        <v>44110.2381944444</v>
      </c>
      <c r="I29" s="0" t="n">
        <v>96091000</v>
      </c>
      <c r="J29" s="0" t="s">
        <v>59</v>
      </c>
      <c r="K29" s="0" t="s">
        <v>356</v>
      </c>
      <c r="L29" s="0" t="n">
        <v>0.813</v>
      </c>
      <c r="M29" s="3" t="s">
        <v>357</v>
      </c>
      <c r="N29" s="0" t="n">
        <v>12.5</v>
      </c>
      <c r="O29" s="0" t="n">
        <v>6</v>
      </c>
      <c r="P29" s="0" t="n">
        <v>12.5</v>
      </c>
      <c r="Q29" s="4" t="b">
        <f aca="false">TRUE()</f>
        <v>1</v>
      </c>
      <c r="R29" s="0" t="n">
        <v>188.91</v>
      </c>
      <c r="S29" s="0" t="n">
        <v>41.78</v>
      </c>
      <c r="T29" s="0" t="n">
        <v>13.38</v>
      </c>
      <c r="U29" s="0" t="s">
        <v>42</v>
      </c>
      <c r="V29" s="0" t="s">
        <v>358</v>
      </c>
      <c r="W29" s="0" t="s">
        <v>358</v>
      </c>
      <c r="Y29" s="3" t="s">
        <v>359</v>
      </c>
      <c r="AF29" s="0" t="s">
        <v>360</v>
      </c>
      <c r="AG29" s="0" t="s">
        <v>97</v>
      </c>
      <c r="AH29" s="5" t="s">
        <v>361</v>
      </c>
    </row>
    <row r="30" customFormat="false" ht="57.45" hidden="false" customHeight="false" outlineLevel="0" collapsed="false">
      <c r="A30" s="0" t="s">
        <v>362</v>
      </c>
      <c r="B30" s="0" t="s">
        <v>363</v>
      </c>
      <c r="C30" s="0" t="s">
        <v>145</v>
      </c>
      <c r="D30" s="0" t="n">
        <v>9.287</v>
      </c>
      <c r="E30" s="0" t="s">
        <v>364</v>
      </c>
      <c r="F30" s="0" t="s">
        <v>364</v>
      </c>
      <c r="G30" s="0" t="s">
        <v>147</v>
      </c>
      <c r="H30" s="2" t="n">
        <v>45617.1645833333</v>
      </c>
      <c r="I30" s="0" t="n">
        <v>68053090</v>
      </c>
      <c r="J30" s="0" t="s">
        <v>365</v>
      </c>
      <c r="L30" s="0" t="n">
        <v>0.12</v>
      </c>
      <c r="M30" s="3" t="s">
        <v>366</v>
      </c>
      <c r="N30" s="0" t="n">
        <v>15</v>
      </c>
      <c r="O30" s="0" t="n">
        <v>15</v>
      </c>
      <c r="P30" s="0" t="n">
        <v>5</v>
      </c>
      <c r="Q30" s="4" t="b">
        <f aca="false">TRUE()</f>
        <v>1</v>
      </c>
      <c r="R30" s="0" t="n">
        <v>17.77</v>
      </c>
      <c r="S30" s="0" t="n">
        <v>7.55</v>
      </c>
      <c r="T30" s="0" t="n">
        <v>0.93</v>
      </c>
      <c r="U30" s="0" t="s">
        <v>42</v>
      </c>
      <c r="V30" s="0" t="s">
        <v>367</v>
      </c>
      <c r="W30" s="0" t="s">
        <v>368</v>
      </c>
      <c r="X30" s="0" t="s">
        <v>369</v>
      </c>
      <c r="Y30" s="3" t="s">
        <v>370</v>
      </c>
      <c r="AB30" s="0" t="s">
        <v>371</v>
      </c>
      <c r="AC30" s="0" t="s">
        <v>372</v>
      </c>
      <c r="AD30" s="0" t="s">
        <v>79</v>
      </c>
      <c r="AE30" s="0" t="s">
        <v>373</v>
      </c>
      <c r="AF30" s="0" t="s">
        <v>374</v>
      </c>
      <c r="AG30" s="0" t="s">
        <v>54</v>
      </c>
      <c r="AH30" s="5" t="s">
        <v>375</v>
      </c>
    </row>
    <row r="31" customFormat="false" ht="79.85" hidden="false" customHeight="false" outlineLevel="0" collapsed="false">
      <c r="A31" s="0" t="s">
        <v>376</v>
      </c>
      <c r="B31" s="0" t="s">
        <v>377</v>
      </c>
      <c r="C31" s="0" t="s">
        <v>36</v>
      </c>
      <c r="D31" s="0" t="n">
        <v>14.646</v>
      </c>
      <c r="E31" s="0" t="s">
        <v>378</v>
      </c>
      <c r="F31" s="0" t="s">
        <v>378</v>
      </c>
      <c r="G31" s="0" t="s">
        <v>38</v>
      </c>
      <c r="H31" s="2" t="n">
        <v>45750.2361111111</v>
      </c>
      <c r="I31" s="0" t="n">
        <v>82075011</v>
      </c>
      <c r="J31" s="0" t="s">
        <v>59</v>
      </c>
      <c r="K31" s="0" t="s">
        <v>60</v>
      </c>
      <c r="L31" s="0" t="n">
        <v>0.5</v>
      </c>
      <c r="M31" s="3" t="s">
        <v>379</v>
      </c>
      <c r="N31" s="0" t="n">
        <v>1.5</v>
      </c>
      <c r="O31" s="0" t="n">
        <v>1.5</v>
      </c>
      <c r="P31" s="0" t="n">
        <v>1.5</v>
      </c>
      <c r="Q31" s="4" t="b">
        <f aca="false">TRUE()</f>
        <v>1</v>
      </c>
      <c r="R31" s="0" t="n">
        <v>25.14</v>
      </c>
      <c r="S31" s="0" t="n">
        <v>9.03</v>
      </c>
      <c r="T31" s="0" t="n">
        <v>1.46</v>
      </c>
      <c r="U31" s="0" t="s">
        <v>42</v>
      </c>
      <c r="V31" s="0" t="s">
        <v>377</v>
      </c>
      <c r="W31" s="0" t="s">
        <v>62</v>
      </c>
      <c r="X31" s="0" t="s">
        <v>380</v>
      </c>
      <c r="Y31" s="3" t="s">
        <v>381</v>
      </c>
      <c r="Z31" s="3" t="s">
        <v>382</v>
      </c>
      <c r="AB31" s="0" t="s">
        <v>51</v>
      </c>
      <c r="AC31" s="0" t="s">
        <v>380</v>
      </c>
      <c r="AF31" s="0" t="s">
        <v>65</v>
      </c>
      <c r="AG31" s="0" t="s">
        <v>66</v>
      </c>
      <c r="AH31" s="5" t="s">
        <v>67</v>
      </c>
    </row>
    <row r="32" customFormat="false" ht="68.65" hidden="false" customHeight="false" outlineLevel="0" collapsed="false">
      <c r="A32" s="0" t="s">
        <v>383</v>
      </c>
      <c r="B32" s="0" t="s">
        <v>384</v>
      </c>
      <c r="C32" s="0" t="s">
        <v>36</v>
      </c>
      <c r="D32" s="0" t="n">
        <v>3.361</v>
      </c>
      <c r="E32" s="0" t="s">
        <v>385</v>
      </c>
      <c r="F32" s="0" t="s">
        <v>385</v>
      </c>
      <c r="G32" s="0" t="s">
        <v>38</v>
      </c>
      <c r="H32" s="2" t="n">
        <v>44768.2326388889</v>
      </c>
      <c r="I32" s="0" t="n">
        <v>96082000</v>
      </c>
      <c r="J32" s="0" t="s">
        <v>131</v>
      </c>
      <c r="K32" s="0" t="s">
        <v>386</v>
      </c>
      <c r="L32" s="0" t="n">
        <v>1.05</v>
      </c>
      <c r="M32" s="3" t="s">
        <v>387</v>
      </c>
      <c r="N32" s="0" t="n">
        <v>2</v>
      </c>
      <c r="O32" s="0" t="n">
        <v>2</v>
      </c>
      <c r="P32" s="0" t="n">
        <v>2</v>
      </c>
      <c r="Q32" s="4" t="b">
        <f aca="false">TRUE()</f>
        <v>1</v>
      </c>
      <c r="R32" s="0" t="n">
        <v>9.62</v>
      </c>
      <c r="S32" s="0" t="n">
        <v>5.92</v>
      </c>
      <c r="T32" s="0" t="n">
        <v>0.34</v>
      </c>
      <c r="U32" s="0" t="s">
        <v>42</v>
      </c>
      <c r="V32" s="0" t="s">
        <v>388</v>
      </c>
      <c r="W32" s="0" t="s">
        <v>389</v>
      </c>
      <c r="X32" s="0" t="s">
        <v>390</v>
      </c>
      <c r="Y32" s="3" t="s">
        <v>391</v>
      </c>
      <c r="Z32" s="3" t="s">
        <v>392</v>
      </c>
      <c r="AB32" s="0" t="s">
        <v>296</v>
      </c>
      <c r="AC32" s="0" t="s">
        <v>393</v>
      </c>
      <c r="AD32" s="0" t="s">
        <v>49</v>
      </c>
      <c r="AE32" s="0" t="s">
        <v>140</v>
      </c>
      <c r="AF32" s="0" t="s">
        <v>394</v>
      </c>
      <c r="AG32" s="0" t="s">
        <v>54</v>
      </c>
      <c r="AH32" s="5" t="s">
        <v>395</v>
      </c>
    </row>
    <row r="33" customFormat="false" ht="68.65" hidden="false" customHeight="false" outlineLevel="0" collapsed="false">
      <c r="A33" s="0" t="s">
        <v>396</v>
      </c>
      <c r="B33" s="0" t="s">
        <v>397</v>
      </c>
      <c r="C33" s="0" t="s">
        <v>36</v>
      </c>
      <c r="D33" s="0" t="n">
        <v>10.88</v>
      </c>
      <c r="E33" s="0" t="s">
        <v>398</v>
      </c>
      <c r="F33" s="0" t="s">
        <v>398</v>
      </c>
      <c r="G33" s="0" t="s">
        <v>399</v>
      </c>
      <c r="H33" s="2" t="n">
        <v>45707.1770833333</v>
      </c>
      <c r="I33" s="0" t="n">
        <v>32141010</v>
      </c>
      <c r="J33" s="0" t="s">
        <v>400</v>
      </c>
      <c r="K33" s="0" t="s">
        <v>401</v>
      </c>
      <c r="L33" s="0" t="n">
        <v>18</v>
      </c>
      <c r="M33" s="3" t="s">
        <v>402</v>
      </c>
      <c r="N33" s="0" t="n">
        <v>5</v>
      </c>
      <c r="O33" s="0" t="n">
        <v>24</v>
      </c>
      <c r="P33" s="0" t="n">
        <v>5</v>
      </c>
      <c r="Q33" s="4" t="b">
        <f aca="false">TRUE()</f>
        <v>1</v>
      </c>
      <c r="R33" s="0" t="n">
        <v>19.96</v>
      </c>
      <c r="S33" s="0" t="n">
        <v>7.99</v>
      </c>
      <c r="T33" s="0" t="n">
        <v>1.09</v>
      </c>
      <c r="U33" s="0" t="s">
        <v>42</v>
      </c>
      <c r="V33" s="0" t="s">
        <v>403</v>
      </c>
      <c r="W33" s="0" t="s">
        <v>404</v>
      </c>
      <c r="X33" s="0" t="s">
        <v>405</v>
      </c>
      <c r="Y33" s="3" t="s">
        <v>406</v>
      </c>
      <c r="Z33" s="3" t="s">
        <v>407</v>
      </c>
      <c r="AB33" s="0" t="s">
        <v>204</v>
      </c>
      <c r="AC33" s="0" t="s">
        <v>408</v>
      </c>
      <c r="AD33" s="0" t="s">
        <v>409</v>
      </c>
      <c r="AE33" s="0" t="s">
        <v>410</v>
      </c>
      <c r="AF33" s="0" t="s">
        <v>411</v>
      </c>
      <c r="AG33" s="0" t="s">
        <v>66</v>
      </c>
      <c r="AH33" s="5" t="s">
        <v>412</v>
      </c>
    </row>
    <row r="34" customFormat="false" ht="68.65" hidden="false" customHeight="false" outlineLevel="0" collapsed="false">
      <c r="A34" s="0" t="s">
        <v>413</v>
      </c>
      <c r="B34" s="0" t="s">
        <v>414</v>
      </c>
      <c r="C34" s="0" t="s">
        <v>36</v>
      </c>
      <c r="D34" s="0" t="n">
        <v>10.88</v>
      </c>
      <c r="E34" s="0" t="s">
        <v>415</v>
      </c>
      <c r="F34" s="0" t="s">
        <v>415</v>
      </c>
      <c r="G34" s="0" t="s">
        <v>399</v>
      </c>
      <c r="H34" s="2" t="n">
        <v>45707.1770833333</v>
      </c>
      <c r="I34" s="0" t="n">
        <v>32141010</v>
      </c>
      <c r="J34" s="0" t="s">
        <v>400</v>
      </c>
      <c r="K34" s="0" t="s">
        <v>401</v>
      </c>
      <c r="L34" s="0" t="n">
        <v>18</v>
      </c>
      <c r="M34" s="3" t="s">
        <v>416</v>
      </c>
      <c r="N34" s="0" t="n">
        <v>5</v>
      </c>
      <c r="O34" s="0" t="n">
        <v>24</v>
      </c>
      <c r="P34" s="0" t="n">
        <v>5</v>
      </c>
      <c r="Q34" s="4" t="b">
        <f aca="false">TRUE()</f>
        <v>1</v>
      </c>
      <c r="R34" s="0" t="n">
        <v>19.96</v>
      </c>
      <c r="S34" s="0" t="n">
        <v>7.99</v>
      </c>
      <c r="T34" s="0" t="n">
        <v>1.09</v>
      </c>
      <c r="U34" s="0" t="s">
        <v>42</v>
      </c>
      <c r="V34" s="0" t="s">
        <v>417</v>
      </c>
      <c r="W34" s="0" t="s">
        <v>404</v>
      </c>
      <c r="X34" s="0" t="s">
        <v>418</v>
      </c>
      <c r="Y34" s="3" t="s">
        <v>419</v>
      </c>
      <c r="Z34" s="3" t="s">
        <v>420</v>
      </c>
      <c r="AA34" s="3" t="s">
        <v>421</v>
      </c>
      <c r="AB34" s="0" t="s">
        <v>204</v>
      </c>
      <c r="AC34" s="0" t="s">
        <v>408</v>
      </c>
      <c r="AD34" s="0" t="s">
        <v>409</v>
      </c>
      <c r="AE34" s="0" t="s">
        <v>234</v>
      </c>
      <c r="AF34" s="0" t="s">
        <v>411</v>
      </c>
      <c r="AG34" s="0" t="s">
        <v>97</v>
      </c>
      <c r="AH34" s="5" t="s">
        <v>412</v>
      </c>
    </row>
    <row r="35" customFormat="false" ht="68.65" hidden="false" customHeight="false" outlineLevel="0" collapsed="false">
      <c r="A35" s="0" t="s">
        <v>422</v>
      </c>
      <c r="B35" s="0" t="s">
        <v>423</v>
      </c>
      <c r="C35" s="0" t="s">
        <v>36</v>
      </c>
      <c r="D35" s="0" t="n">
        <v>11.739</v>
      </c>
      <c r="E35" s="0" t="s">
        <v>424</v>
      </c>
      <c r="F35" s="0" t="s">
        <v>424</v>
      </c>
      <c r="G35" s="0" t="s">
        <v>399</v>
      </c>
      <c r="H35" s="2" t="n">
        <v>45574.1194444444</v>
      </c>
      <c r="I35" s="0" t="n">
        <v>35061090</v>
      </c>
      <c r="J35" s="0" t="s">
        <v>400</v>
      </c>
      <c r="K35" s="0" t="s">
        <v>425</v>
      </c>
      <c r="L35" s="0" t="n">
        <v>10.8</v>
      </c>
      <c r="M35" s="3" t="s">
        <v>426</v>
      </c>
      <c r="N35" s="0" t="n">
        <v>8.5</v>
      </c>
      <c r="O35" s="0" t="n">
        <v>35</v>
      </c>
      <c r="P35" s="0" t="n">
        <v>8.5</v>
      </c>
      <c r="Q35" s="4" t="b">
        <f aca="false">TRUE()</f>
        <v>1</v>
      </c>
      <c r="R35" s="0" t="n">
        <v>21.14</v>
      </c>
      <c r="S35" s="0" t="n">
        <v>8.23</v>
      </c>
      <c r="T35" s="0" t="n">
        <v>1.17</v>
      </c>
      <c r="U35" s="0" t="s">
        <v>42</v>
      </c>
      <c r="V35" s="0" t="s">
        <v>427</v>
      </c>
      <c r="W35" s="0" t="s">
        <v>428</v>
      </c>
      <c r="X35" s="0" t="s">
        <v>429</v>
      </c>
      <c r="Y35" s="3" t="s">
        <v>430</v>
      </c>
      <c r="AB35" s="0" t="s">
        <v>204</v>
      </c>
      <c r="AC35" s="0" t="s">
        <v>431</v>
      </c>
      <c r="AD35" s="0" t="s">
        <v>409</v>
      </c>
      <c r="AE35" s="0" t="s">
        <v>177</v>
      </c>
      <c r="AF35" s="0" t="s">
        <v>432</v>
      </c>
      <c r="AG35" s="0" t="s">
        <v>97</v>
      </c>
      <c r="AH35" s="5" t="s">
        <v>433</v>
      </c>
    </row>
    <row r="36" customFormat="false" ht="68.65" hidden="false" customHeight="false" outlineLevel="0" collapsed="false">
      <c r="A36" s="0" t="s">
        <v>434</v>
      </c>
      <c r="B36" s="0" t="s">
        <v>435</v>
      </c>
      <c r="C36" s="0" t="s">
        <v>36</v>
      </c>
      <c r="D36" s="0" t="n">
        <v>6.319</v>
      </c>
      <c r="E36" s="0" t="s">
        <v>436</v>
      </c>
      <c r="F36" s="0" t="s">
        <v>436</v>
      </c>
      <c r="G36" s="0" t="s">
        <v>399</v>
      </c>
      <c r="H36" s="2" t="n">
        <v>45574.1194444444</v>
      </c>
      <c r="I36" s="0" t="n">
        <v>35061090</v>
      </c>
      <c r="J36" s="0" t="s">
        <v>400</v>
      </c>
      <c r="K36" s="0" t="s">
        <v>425</v>
      </c>
      <c r="L36" s="0" t="n">
        <v>0.4</v>
      </c>
      <c r="M36" s="3" t="s">
        <v>437</v>
      </c>
      <c r="N36" s="0" t="n">
        <v>6</v>
      </c>
      <c r="O36" s="0" t="n">
        <v>21</v>
      </c>
      <c r="P36" s="0" t="n">
        <v>6</v>
      </c>
      <c r="Q36" s="4" t="b">
        <f aca="false">TRUE()</f>
        <v>1</v>
      </c>
      <c r="R36" s="0" t="n">
        <v>13.69</v>
      </c>
      <c r="S36" s="0" t="n">
        <v>6.74</v>
      </c>
      <c r="T36" s="0" t="n">
        <v>0.63</v>
      </c>
      <c r="U36" s="0" t="s">
        <v>42</v>
      </c>
      <c r="V36" s="0" t="s">
        <v>438</v>
      </c>
      <c r="W36" s="0" t="s">
        <v>428</v>
      </c>
      <c r="X36" s="0" t="s">
        <v>439</v>
      </c>
      <c r="Y36" s="3" t="s">
        <v>440</v>
      </c>
      <c r="Z36" s="3" t="s">
        <v>441</v>
      </c>
      <c r="AA36" s="3" t="s">
        <v>442</v>
      </c>
      <c r="AB36" s="0" t="s">
        <v>204</v>
      </c>
      <c r="AC36" s="0" t="s">
        <v>443</v>
      </c>
      <c r="AD36" s="0" t="s">
        <v>409</v>
      </c>
      <c r="AE36" s="0" t="s">
        <v>177</v>
      </c>
      <c r="AF36" s="0" t="s">
        <v>432</v>
      </c>
      <c r="AG36" s="0" t="s">
        <v>66</v>
      </c>
      <c r="AH36" s="5" t="s">
        <v>433</v>
      </c>
    </row>
    <row r="37" customFormat="false" ht="68.65" hidden="false" customHeight="false" outlineLevel="0" collapsed="false">
      <c r="A37" s="0" t="s">
        <v>444</v>
      </c>
      <c r="B37" s="0" t="s">
        <v>445</v>
      </c>
      <c r="C37" s="0" t="s">
        <v>446</v>
      </c>
      <c r="D37" s="0" t="n">
        <v>9.969</v>
      </c>
      <c r="E37" s="0" t="s">
        <v>447</v>
      </c>
      <c r="F37" s="0" t="s">
        <v>447</v>
      </c>
      <c r="G37" s="0" t="s">
        <v>38</v>
      </c>
      <c r="H37" s="2" t="n">
        <v>44855.1631944445</v>
      </c>
      <c r="I37" s="0" t="n">
        <v>83052000</v>
      </c>
      <c r="J37" s="0" t="s">
        <v>448</v>
      </c>
      <c r="K37" s="0" t="s">
        <v>356</v>
      </c>
      <c r="L37" s="0" t="n">
        <v>0.5</v>
      </c>
      <c r="M37" s="3" t="s">
        <v>449</v>
      </c>
      <c r="N37" s="0" t="n">
        <v>5</v>
      </c>
      <c r="O37" s="0" t="n">
        <v>2</v>
      </c>
      <c r="P37" s="0" t="n">
        <v>5</v>
      </c>
      <c r="Q37" s="4" t="b">
        <f aca="false">TRUE()</f>
        <v>1</v>
      </c>
      <c r="R37" s="0" t="n">
        <v>18.71</v>
      </c>
      <c r="S37" s="0" t="n">
        <v>7.74</v>
      </c>
      <c r="T37" s="0" t="n">
        <v>1</v>
      </c>
      <c r="U37" s="0" t="s">
        <v>42</v>
      </c>
      <c r="V37" s="0" t="s">
        <v>450</v>
      </c>
      <c r="W37" s="0" t="s">
        <v>451</v>
      </c>
      <c r="X37" s="0" t="s">
        <v>452</v>
      </c>
      <c r="Y37" s="3" t="s">
        <v>453</v>
      </c>
      <c r="Z37" s="3" t="s">
        <v>454</v>
      </c>
      <c r="AA37" s="3" t="s">
        <v>455</v>
      </c>
      <c r="AB37" s="0" t="s">
        <v>79</v>
      </c>
      <c r="AC37" s="0" t="s">
        <v>452</v>
      </c>
      <c r="AF37" s="0" t="s">
        <v>456</v>
      </c>
      <c r="AG37" s="0" t="s">
        <v>54</v>
      </c>
      <c r="AH37" s="5" t="s">
        <v>457</v>
      </c>
    </row>
    <row r="38" customFormat="false" ht="79.85" hidden="false" customHeight="false" outlineLevel="0" collapsed="false">
      <c r="A38" s="0" t="s">
        <v>458</v>
      </c>
      <c r="B38" s="0" t="s">
        <v>459</v>
      </c>
      <c r="C38" s="0" t="s">
        <v>36</v>
      </c>
      <c r="D38" s="0" t="n">
        <v>3.024</v>
      </c>
      <c r="E38" s="0" t="s">
        <v>460</v>
      </c>
      <c r="F38" s="0" t="s">
        <v>460</v>
      </c>
      <c r="G38" s="0" t="s">
        <v>38</v>
      </c>
      <c r="H38" s="2" t="n">
        <v>44527.0368055556</v>
      </c>
      <c r="I38" s="0" t="n">
        <v>39174090</v>
      </c>
      <c r="J38" s="0" t="s">
        <v>148</v>
      </c>
      <c r="K38" s="0" t="s">
        <v>461</v>
      </c>
      <c r="L38" s="0" t="n">
        <v>0.5</v>
      </c>
      <c r="M38" s="3" t="s">
        <v>462</v>
      </c>
      <c r="N38" s="0" t="n">
        <v>4</v>
      </c>
      <c r="O38" s="0" t="n">
        <v>3.3</v>
      </c>
      <c r="P38" s="0" t="n">
        <v>4</v>
      </c>
      <c r="Q38" s="4" t="b">
        <f aca="false">TRUE()</f>
        <v>1</v>
      </c>
      <c r="R38" s="0" t="n">
        <v>9.16</v>
      </c>
      <c r="S38" s="0" t="n">
        <v>5.83</v>
      </c>
      <c r="T38" s="0" t="n">
        <v>0.3</v>
      </c>
      <c r="U38" s="0" t="s">
        <v>42</v>
      </c>
      <c r="V38" s="0" t="s">
        <v>459</v>
      </c>
      <c r="W38" s="0" t="s">
        <v>463</v>
      </c>
      <c r="X38" s="0" t="s">
        <v>464</v>
      </c>
      <c r="Y38" s="3" t="s">
        <v>465</v>
      </c>
      <c r="AB38" s="0" t="s">
        <v>51</v>
      </c>
      <c r="AC38" s="0" t="s">
        <v>464</v>
      </c>
      <c r="AF38" s="0" t="s">
        <v>466</v>
      </c>
      <c r="AG38" s="0" t="s">
        <v>66</v>
      </c>
      <c r="AH38" s="5" t="s">
        <v>467</v>
      </c>
    </row>
    <row r="39" customFormat="false" ht="68.65" hidden="false" customHeight="false" outlineLevel="0" collapsed="false">
      <c r="A39" s="0" t="s">
        <v>468</v>
      </c>
      <c r="B39" s="0" t="s">
        <v>469</v>
      </c>
      <c r="C39" s="0" t="s">
        <v>225</v>
      </c>
      <c r="D39" s="0" t="n">
        <v>19.661</v>
      </c>
      <c r="E39" s="0" t="s">
        <v>470</v>
      </c>
      <c r="F39" s="0" t="s">
        <v>470</v>
      </c>
      <c r="G39" s="0" t="s">
        <v>147</v>
      </c>
      <c r="H39" s="2" t="n">
        <v>45617.1645833333</v>
      </c>
      <c r="I39" s="0" t="n">
        <v>83111000</v>
      </c>
      <c r="J39" s="0" t="s">
        <v>471</v>
      </c>
      <c r="L39" s="0" t="n">
        <v>0.5</v>
      </c>
      <c r="M39" s="3" t="s">
        <v>472</v>
      </c>
      <c r="N39" s="0" t="n">
        <v>12</v>
      </c>
      <c r="O39" s="0" t="n">
        <v>12</v>
      </c>
      <c r="P39" s="0" t="n">
        <v>30</v>
      </c>
      <c r="Q39" s="4" t="b">
        <f aca="false">TRUE()</f>
        <v>1</v>
      </c>
      <c r="R39" s="0" t="n">
        <v>32.03</v>
      </c>
      <c r="S39" s="0" t="n">
        <v>10.41</v>
      </c>
      <c r="T39" s="0" t="n">
        <v>1.97</v>
      </c>
      <c r="U39" s="0" t="s">
        <v>42</v>
      </c>
      <c r="V39" s="0" t="s">
        <v>473</v>
      </c>
      <c r="W39" s="0" t="s">
        <v>474</v>
      </c>
      <c r="X39" s="0" t="s">
        <v>475</v>
      </c>
      <c r="Y39" s="3" t="s">
        <v>476</v>
      </c>
      <c r="Z39" s="3" t="s">
        <v>477</v>
      </c>
      <c r="AA39" s="3" t="s">
        <v>478</v>
      </c>
      <c r="AB39" s="0" t="s">
        <v>51</v>
      </c>
      <c r="AC39" s="0" t="s">
        <v>479</v>
      </c>
      <c r="AD39" s="0" t="s">
        <v>204</v>
      </c>
      <c r="AE39" s="0" t="s">
        <v>480</v>
      </c>
      <c r="AF39" s="0" t="s">
        <v>481</v>
      </c>
      <c r="AG39" s="0" t="s">
        <v>54</v>
      </c>
      <c r="AH39" s="5" t="s">
        <v>482</v>
      </c>
    </row>
    <row r="40" customFormat="false" ht="91" hidden="false" customHeight="false" outlineLevel="0" collapsed="false">
      <c r="A40" s="0" t="s">
        <v>483</v>
      </c>
      <c r="B40" s="0" t="s">
        <v>484</v>
      </c>
      <c r="C40" s="0" t="s">
        <v>145</v>
      </c>
      <c r="D40" s="0" t="n">
        <v>24.532</v>
      </c>
      <c r="E40" s="0" t="s">
        <v>485</v>
      </c>
      <c r="F40" s="0" t="s">
        <v>485</v>
      </c>
      <c r="G40" s="0" t="s">
        <v>147</v>
      </c>
      <c r="H40" s="2" t="n">
        <v>45610.2180555556</v>
      </c>
      <c r="I40" s="0" t="n">
        <v>39239090</v>
      </c>
      <c r="J40" s="0" t="s">
        <v>486</v>
      </c>
      <c r="L40" s="0" t="n">
        <v>0.5</v>
      </c>
      <c r="M40" s="3" t="s">
        <v>487</v>
      </c>
      <c r="N40" s="0" t="n">
        <v>10</v>
      </c>
      <c r="O40" s="0" t="n">
        <v>10</v>
      </c>
      <c r="P40" s="0" t="n">
        <v>60</v>
      </c>
      <c r="Q40" s="4" t="b">
        <f aca="false">TRUE()</f>
        <v>1</v>
      </c>
      <c r="R40" s="0" t="n">
        <v>38.73</v>
      </c>
      <c r="S40" s="0" t="n">
        <v>11.75</v>
      </c>
      <c r="T40" s="0" t="n">
        <v>2.45</v>
      </c>
      <c r="U40" s="0" t="s">
        <v>42</v>
      </c>
      <c r="V40" s="0" t="s">
        <v>488</v>
      </c>
      <c r="W40" s="0" t="s">
        <v>489</v>
      </c>
      <c r="X40" s="0" t="s">
        <v>490</v>
      </c>
      <c r="Y40" s="3" t="s">
        <v>491</v>
      </c>
      <c r="AB40" s="0" t="s">
        <v>409</v>
      </c>
      <c r="AC40" s="0" t="s">
        <v>492</v>
      </c>
      <c r="AD40" s="0" t="s">
        <v>371</v>
      </c>
      <c r="AE40" s="0" t="s">
        <v>493</v>
      </c>
      <c r="AF40" s="0" t="s">
        <v>494</v>
      </c>
      <c r="AG40" s="0" t="s">
        <v>54</v>
      </c>
      <c r="AH40" s="5" t="s">
        <v>495</v>
      </c>
    </row>
    <row r="41" customFormat="false" ht="68.65" hidden="false" customHeight="false" outlineLevel="0" collapsed="false">
      <c r="A41" s="0" t="s">
        <v>496</v>
      </c>
      <c r="B41" s="0" t="s">
        <v>497</v>
      </c>
      <c r="C41" s="0" t="s">
        <v>100</v>
      </c>
      <c r="D41" s="0" t="n">
        <v>8.276</v>
      </c>
      <c r="E41" s="0" t="s">
        <v>498</v>
      </c>
      <c r="F41" s="0" t="s">
        <v>498</v>
      </c>
      <c r="G41" s="0" t="s">
        <v>147</v>
      </c>
      <c r="H41" s="2" t="n">
        <v>45877.2180555556</v>
      </c>
      <c r="I41" s="0" t="n">
        <v>39191020</v>
      </c>
      <c r="J41" s="0" t="s">
        <v>499</v>
      </c>
      <c r="L41" s="0" t="n">
        <v>1</v>
      </c>
      <c r="M41" s="3" t="s">
        <v>500</v>
      </c>
      <c r="N41" s="0" t="n">
        <v>6</v>
      </c>
      <c r="O41" s="0" t="n">
        <v>6</v>
      </c>
      <c r="P41" s="0" t="n">
        <v>8</v>
      </c>
      <c r="Q41" s="4" t="b">
        <f aca="false">TRUE()</f>
        <v>1</v>
      </c>
      <c r="R41" s="0" t="n">
        <v>16.38</v>
      </c>
      <c r="S41" s="0" t="n">
        <v>7.28</v>
      </c>
      <c r="T41" s="0" t="n">
        <v>0.83</v>
      </c>
      <c r="U41" s="0" t="s">
        <v>42</v>
      </c>
      <c r="V41" s="0" t="s">
        <v>501</v>
      </c>
      <c r="W41" s="0" t="s">
        <v>502</v>
      </c>
      <c r="X41" s="0" t="s">
        <v>503</v>
      </c>
      <c r="Y41" s="3" t="s">
        <v>504</v>
      </c>
      <c r="AB41" s="0" t="s">
        <v>51</v>
      </c>
      <c r="AC41" s="0" t="s">
        <v>503</v>
      </c>
      <c r="AF41" s="0" t="s">
        <v>505</v>
      </c>
      <c r="AG41" s="0" t="s">
        <v>66</v>
      </c>
      <c r="AH41" s="5" t="s">
        <v>506</v>
      </c>
    </row>
    <row r="42" customFormat="false" ht="68.65" hidden="false" customHeight="false" outlineLevel="0" collapsed="false">
      <c r="A42" s="0" t="s">
        <v>507</v>
      </c>
      <c r="B42" s="0" t="s">
        <v>508</v>
      </c>
      <c r="C42" s="0" t="s">
        <v>100</v>
      </c>
      <c r="D42" s="0" t="n">
        <v>2.889</v>
      </c>
      <c r="E42" s="0" t="s">
        <v>509</v>
      </c>
      <c r="F42" s="0" t="s">
        <v>509</v>
      </c>
      <c r="G42" s="0" t="s">
        <v>147</v>
      </c>
      <c r="H42" s="2" t="n">
        <v>45877.2180555556</v>
      </c>
      <c r="I42" s="0" t="n">
        <v>39191020</v>
      </c>
      <c r="J42" s="0" t="s">
        <v>499</v>
      </c>
      <c r="L42" s="0" t="n">
        <v>1</v>
      </c>
      <c r="M42" s="3" t="s">
        <v>510</v>
      </c>
      <c r="N42" s="0" t="n">
        <v>5</v>
      </c>
      <c r="O42" s="0" t="n">
        <v>5</v>
      </c>
      <c r="P42" s="0" t="n">
        <v>7</v>
      </c>
      <c r="Q42" s="4" t="b">
        <f aca="false">TRUE()</f>
        <v>1</v>
      </c>
      <c r="R42" s="0" t="n">
        <v>8.97</v>
      </c>
      <c r="S42" s="0" t="n">
        <v>5.79</v>
      </c>
      <c r="T42" s="0" t="n">
        <v>0.29</v>
      </c>
      <c r="U42" s="0" t="s">
        <v>42</v>
      </c>
      <c r="V42" s="0" t="s">
        <v>511</v>
      </c>
      <c r="W42" s="0" t="s">
        <v>502</v>
      </c>
      <c r="X42" s="0" t="s">
        <v>512</v>
      </c>
      <c r="Y42" s="3" t="s">
        <v>513</v>
      </c>
      <c r="AB42" s="0" t="s">
        <v>51</v>
      </c>
      <c r="AC42" s="0" t="s">
        <v>512</v>
      </c>
      <c r="AF42" s="0" t="s">
        <v>505</v>
      </c>
      <c r="AG42" s="0" t="s">
        <v>97</v>
      </c>
      <c r="AH42" s="5" t="s">
        <v>506</v>
      </c>
    </row>
    <row r="43" customFormat="false" ht="68.65" hidden="false" customHeight="false" outlineLevel="0" collapsed="false">
      <c r="A43" s="0" t="s">
        <v>514</v>
      </c>
      <c r="B43" s="0" t="s">
        <v>515</v>
      </c>
      <c r="C43" s="0" t="s">
        <v>145</v>
      </c>
      <c r="D43" s="0" t="n">
        <v>27.703</v>
      </c>
      <c r="E43" s="0" t="s">
        <v>516</v>
      </c>
      <c r="F43" s="0" t="s">
        <v>516</v>
      </c>
      <c r="G43" s="0" t="s">
        <v>147</v>
      </c>
      <c r="H43" s="2" t="n">
        <v>45960.1861111111</v>
      </c>
      <c r="I43" s="0" t="n">
        <v>82032010</v>
      </c>
      <c r="J43" s="0" t="s">
        <v>517</v>
      </c>
      <c r="L43" s="0" t="n">
        <v>1.5</v>
      </c>
      <c r="M43" s="3" t="s">
        <v>518</v>
      </c>
      <c r="N43" s="0" t="n">
        <v>18</v>
      </c>
      <c r="O43" s="0" t="n">
        <v>8</v>
      </c>
      <c r="P43" s="0" t="n">
        <v>4</v>
      </c>
      <c r="Q43" s="4" t="b">
        <f aca="false">TRUE()</f>
        <v>1</v>
      </c>
      <c r="R43" s="0" t="n">
        <v>43.09</v>
      </c>
      <c r="S43" s="0" t="n">
        <v>12.62</v>
      </c>
      <c r="T43" s="0" t="n">
        <v>2.77</v>
      </c>
      <c r="U43" s="0" t="s">
        <v>42</v>
      </c>
      <c r="V43" s="0" t="s">
        <v>519</v>
      </c>
      <c r="W43" s="0" t="s">
        <v>520</v>
      </c>
      <c r="X43" s="0" t="s">
        <v>521</v>
      </c>
      <c r="Y43" s="3" t="s">
        <v>522</v>
      </c>
      <c r="AB43" s="0" t="s">
        <v>79</v>
      </c>
      <c r="AC43" s="0" t="s">
        <v>521</v>
      </c>
      <c r="AF43" s="0" t="s">
        <v>523</v>
      </c>
      <c r="AG43" s="0" t="s">
        <v>97</v>
      </c>
      <c r="AH43" s="5" t="s">
        <v>524</v>
      </c>
    </row>
    <row r="44" customFormat="false" ht="57.45" hidden="false" customHeight="false" outlineLevel="0" collapsed="false">
      <c r="A44" s="0" t="s">
        <v>525</v>
      </c>
      <c r="B44" s="0" t="s">
        <v>526</v>
      </c>
      <c r="C44" s="0" t="s">
        <v>36</v>
      </c>
      <c r="D44" s="0" t="n">
        <v>9.206</v>
      </c>
      <c r="E44" s="0" t="s">
        <v>527</v>
      </c>
      <c r="F44" s="0" t="s">
        <v>527</v>
      </c>
      <c r="G44" s="0" t="s">
        <v>38</v>
      </c>
      <c r="H44" s="2" t="n">
        <v>45947.25</v>
      </c>
      <c r="I44" s="0" t="n">
        <v>35061090</v>
      </c>
      <c r="J44" s="0" t="s">
        <v>528</v>
      </c>
      <c r="K44" s="0" t="s">
        <v>425</v>
      </c>
      <c r="L44" s="0" t="n">
        <v>0.15</v>
      </c>
      <c r="M44" s="3" t="s">
        <v>529</v>
      </c>
      <c r="N44" s="0" t="n">
        <v>10</v>
      </c>
      <c r="O44" s="0" t="n">
        <v>3</v>
      </c>
      <c r="P44" s="0" t="n">
        <v>10</v>
      </c>
      <c r="Q44" s="4" t="b">
        <f aca="false">TRUE()</f>
        <v>1</v>
      </c>
      <c r="R44" s="0" t="n">
        <v>17.66</v>
      </c>
      <c r="S44" s="0" t="n">
        <v>7.53</v>
      </c>
      <c r="T44" s="0" t="n">
        <v>0.92</v>
      </c>
      <c r="U44" s="0" t="s">
        <v>42</v>
      </c>
      <c r="V44" s="0" t="s">
        <v>526</v>
      </c>
      <c r="W44" s="0" t="s">
        <v>530</v>
      </c>
      <c r="X44" s="0" t="s">
        <v>531</v>
      </c>
      <c r="Y44" s="3" t="s">
        <v>532</v>
      </c>
      <c r="Z44" s="3" t="s">
        <v>533</v>
      </c>
      <c r="AA44" s="3" t="s">
        <v>534</v>
      </c>
      <c r="AB44" s="0" t="s">
        <v>204</v>
      </c>
      <c r="AC44" s="0" t="s">
        <v>535</v>
      </c>
      <c r="AD44" s="0" t="s">
        <v>219</v>
      </c>
      <c r="AE44" s="0" t="s">
        <v>536</v>
      </c>
      <c r="AF44" s="0" t="s">
        <v>537</v>
      </c>
      <c r="AG44" s="0" t="s">
        <v>54</v>
      </c>
      <c r="AH44" s="5" t="s">
        <v>538</v>
      </c>
    </row>
    <row r="45" customFormat="false" ht="113.4" hidden="false" customHeight="false" outlineLevel="0" collapsed="false">
      <c r="A45" s="0" t="s">
        <v>539</v>
      </c>
      <c r="B45" s="0" t="s">
        <v>540</v>
      </c>
      <c r="C45" s="0" t="s">
        <v>100</v>
      </c>
      <c r="D45" s="0" t="n">
        <v>8.484</v>
      </c>
      <c r="E45" s="0" t="s">
        <v>541</v>
      </c>
      <c r="F45" s="0" t="s">
        <v>541</v>
      </c>
      <c r="G45" s="0" t="s">
        <v>147</v>
      </c>
      <c r="H45" s="2" t="n">
        <v>45626.1847222222</v>
      </c>
      <c r="I45" s="0" t="n">
        <v>35061090</v>
      </c>
      <c r="J45" s="0" t="s">
        <v>542</v>
      </c>
      <c r="L45" s="0" t="n">
        <v>0.15</v>
      </c>
      <c r="M45" s="3" t="s">
        <v>543</v>
      </c>
      <c r="N45" s="0" t="n">
        <v>7</v>
      </c>
      <c r="O45" s="0" t="n">
        <v>5</v>
      </c>
      <c r="P45" s="0" t="n">
        <v>4</v>
      </c>
      <c r="Q45" s="4" t="b">
        <f aca="false">TRUE()</f>
        <v>1</v>
      </c>
      <c r="R45" s="0" t="n">
        <v>16.67</v>
      </c>
      <c r="S45" s="0" t="n">
        <v>7.33</v>
      </c>
      <c r="T45" s="0" t="n">
        <v>0.85</v>
      </c>
      <c r="U45" s="0" t="s">
        <v>42</v>
      </c>
      <c r="V45" s="0" t="s">
        <v>544</v>
      </c>
      <c r="W45" s="0" t="s">
        <v>545</v>
      </c>
      <c r="X45" s="0" t="s">
        <v>546</v>
      </c>
      <c r="Y45" s="3" t="s">
        <v>547</v>
      </c>
      <c r="Z45" s="3" t="s">
        <v>548</v>
      </c>
      <c r="AA45" s="3" t="s">
        <v>549</v>
      </c>
      <c r="AB45" s="0" t="s">
        <v>204</v>
      </c>
      <c r="AC45" s="0" t="s">
        <v>546</v>
      </c>
      <c r="AF45" s="0" t="s">
        <v>550</v>
      </c>
      <c r="AG45" s="0" t="s">
        <v>54</v>
      </c>
      <c r="AH45" s="5" t="s">
        <v>551</v>
      </c>
    </row>
    <row r="46" customFormat="false" ht="68.65" hidden="false" customHeight="false" outlineLevel="0" collapsed="false">
      <c r="A46" s="0" t="s">
        <v>552</v>
      </c>
      <c r="B46" s="0" t="s">
        <v>553</v>
      </c>
      <c r="C46" s="0" t="s">
        <v>145</v>
      </c>
      <c r="D46" s="0" t="n">
        <v>38.591</v>
      </c>
      <c r="E46" s="0" t="s">
        <v>554</v>
      </c>
      <c r="F46" s="0" t="s">
        <v>554</v>
      </c>
      <c r="G46" s="0" t="s">
        <v>147</v>
      </c>
      <c r="H46" s="2" t="n">
        <v>45877.2180555556</v>
      </c>
      <c r="I46" s="0" t="n">
        <v>84811000</v>
      </c>
      <c r="J46" s="0" t="s">
        <v>555</v>
      </c>
      <c r="L46" s="0" t="n">
        <v>0.5</v>
      </c>
      <c r="M46" s="3" t="s">
        <v>556</v>
      </c>
      <c r="N46" s="0" t="n">
        <v>12</v>
      </c>
      <c r="O46" s="0" t="n">
        <v>27</v>
      </c>
      <c r="P46" s="0" t="n">
        <v>12</v>
      </c>
      <c r="Q46" s="4" t="b">
        <f aca="false">TRUE()</f>
        <v>1</v>
      </c>
      <c r="R46" s="0" t="n">
        <v>58.06</v>
      </c>
      <c r="S46" s="0" t="n">
        <v>15.61</v>
      </c>
      <c r="T46" s="0" t="n">
        <v>3.86</v>
      </c>
      <c r="U46" s="0" t="s">
        <v>42</v>
      </c>
      <c r="V46" s="0" t="s">
        <v>557</v>
      </c>
      <c r="W46" s="0" t="s">
        <v>558</v>
      </c>
      <c r="X46" s="0" t="s">
        <v>559</v>
      </c>
      <c r="Y46" s="3" t="s">
        <v>560</v>
      </c>
      <c r="AB46" s="0" t="s">
        <v>561</v>
      </c>
      <c r="AC46" s="0" t="s">
        <v>559</v>
      </c>
      <c r="AF46" s="0" t="s">
        <v>562</v>
      </c>
      <c r="AG46" s="0" t="s">
        <v>66</v>
      </c>
      <c r="AH46" s="5" t="s">
        <v>563</v>
      </c>
    </row>
    <row r="47" customFormat="false" ht="68.65" hidden="false" customHeight="false" outlineLevel="0" collapsed="false">
      <c r="A47" s="0" t="s">
        <v>564</v>
      </c>
      <c r="B47" s="0" t="s">
        <v>565</v>
      </c>
      <c r="C47" s="0" t="s">
        <v>145</v>
      </c>
      <c r="D47" s="0" t="n">
        <v>27.363</v>
      </c>
      <c r="E47" s="0" t="s">
        <v>566</v>
      </c>
      <c r="F47" s="0" t="s">
        <v>566</v>
      </c>
      <c r="G47" s="0" t="s">
        <v>147</v>
      </c>
      <c r="H47" s="2" t="n">
        <v>45877.2180555556</v>
      </c>
      <c r="I47" s="0" t="n">
        <v>84811000</v>
      </c>
      <c r="J47" s="0" t="s">
        <v>555</v>
      </c>
      <c r="L47" s="0" t="n">
        <v>0.15</v>
      </c>
      <c r="M47" s="3" t="s">
        <v>567</v>
      </c>
      <c r="N47" s="0" t="n">
        <v>14.5</v>
      </c>
      <c r="O47" s="0" t="n">
        <v>21.2</v>
      </c>
      <c r="P47" s="0" t="n">
        <v>14.5</v>
      </c>
      <c r="Q47" s="4" t="b">
        <f aca="false">TRUE()</f>
        <v>1</v>
      </c>
      <c r="R47" s="0" t="n">
        <v>42.62</v>
      </c>
      <c r="S47" s="0" t="n">
        <v>12.52</v>
      </c>
      <c r="T47" s="0" t="n">
        <v>2.74</v>
      </c>
      <c r="U47" s="0" t="s">
        <v>42</v>
      </c>
      <c r="V47" s="0" t="s">
        <v>568</v>
      </c>
      <c r="W47" s="0" t="s">
        <v>558</v>
      </c>
      <c r="X47" s="0" t="s">
        <v>569</v>
      </c>
      <c r="Y47" s="3" t="s">
        <v>570</v>
      </c>
      <c r="AB47" s="0" t="s">
        <v>561</v>
      </c>
      <c r="AC47" s="0" t="s">
        <v>569</v>
      </c>
      <c r="AF47" s="0" t="s">
        <v>562</v>
      </c>
      <c r="AG47" s="0" t="s">
        <v>66</v>
      </c>
      <c r="AH47" s="5" t="s">
        <v>563</v>
      </c>
    </row>
    <row r="48" customFormat="false" ht="79.85" hidden="false" customHeight="false" outlineLevel="0" collapsed="false">
      <c r="A48" s="0" t="s">
        <v>571</v>
      </c>
      <c r="B48" s="0" t="s">
        <v>572</v>
      </c>
      <c r="C48" s="0" t="s">
        <v>36</v>
      </c>
      <c r="D48" s="0" t="n">
        <v>3.169</v>
      </c>
      <c r="E48" s="0" t="s">
        <v>573</v>
      </c>
      <c r="F48" s="0" t="s">
        <v>573</v>
      </c>
      <c r="G48" s="0" t="s">
        <v>399</v>
      </c>
      <c r="H48" s="2" t="n">
        <v>45804.1895833333</v>
      </c>
      <c r="I48" s="0" t="n">
        <v>96034010</v>
      </c>
      <c r="J48" s="0" t="s">
        <v>574</v>
      </c>
      <c r="K48" s="0" t="s">
        <v>575</v>
      </c>
      <c r="L48" s="0" t="n">
        <v>0.15</v>
      </c>
      <c r="M48" s="3" t="s">
        <v>576</v>
      </c>
      <c r="N48" s="0" t="n">
        <v>7</v>
      </c>
      <c r="O48" s="0" t="n">
        <v>3.24</v>
      </c>
      <c r="P48" s="0" t="n">
        <v>7</v>
      </c>
      <c r="Q48" s="4" t="b">
        <f aca="false">TRUE()</f>
        <v>1</v>
      </c>
      <c r="R48" s="0" t="n">
        <v>9.36</v>
      </c>
      <c r="S48" s="0" t="n">
        <v>5.87</v>
      </c>
      <c r="T48" s="0" t="n">
        <v>0.32</v>
      </c>
      <c r="U48" s="0" t="s">
        <v>42</v>
      </c>
      <c r="V48" s="0" t="s">
        <v>577</v>
      </c>
      <c r="W48" s="0" t="s">
        <v>578</v>
      </c>
      <c r="X48" s="0" t="s">
        <v>579</v>
      </c>
      <c r="Y48" s="3" t="s">
        <v>580</v>
      </c>
      <c r="Z48" s="3" t="s">
        <v>581</v>
      </c>
      <c r="AA48" s="3" t="s">
        <v>582</v>
      </c>
      <c r="AB48" s="0" t="s">
        <v>51</v>
      </c>
      <c r="AC48" s="0" t="s">
        <v>583</v>
      </c>
      <c r="AD48" s="0" t="s">
        <v>296</v>
      </c>
      <c r="AE48" s="0" t="s">
        <v>584</v>
      </c>
      <c r="AF48" s="0" t="s">
        <v>585</v>
      </c>
      <c r="AG48" s="0" t="s">
        <v>97</v>
      </c>
      <c r="AH48" s="5" t="s">
        <v>586</v>
      </c>
    </row>
    <row r="49" customFormat="false" ht="79.85" hidden="false" customHeight="false" outlineLevel="0" collapsed="false">
      <c r="A49" s="0" t="s">
        <v>587</v>
      </c>
      <c r="B49" s="0" t="s">
        <v>588</v>
      </c>
      <c r="C49" s="0" t="s">
        <v>36</v>
      </c>
      <c r="D49" s="0" t="n">
        <v>3.845</v>
      </c>
      <c r="E49" s="0" t="s">
        <v>589</v>
      </c>
      <c r="F49" s="0" t="s">
        <v>589</v>
      </c>
      <c r="G49" s="0" t="s">
        <v>399</v>
      </c>
      <c r="H49" s="2" t="n">
        <v>45804.1895833333</v>
      </c>
      <c r="I49" s="0" t="n">
        <v>96034010</v>
      </c>
      <c r="J49" s="0" t="s">
        <v>574</v>
      </c>
      <c r="K49" s="0" t="s">
        <v>575</v>
      </c>
      <c r="L49" s="0" t="n">
        <v>0.15</v>
      </c>
      <c r="M49" s="3" t="s">
        <v>590</v>
      </c>
      <c r="N49" s="0" t="n">
        <v>4.2</v>
      </c>
      <c r="O49" s="0" t="n">
        <v>3.35</v>
      </c>
      <c r="P49" s="0" t="n">
        <v>4.2</v>
      </c>
      <c r="Q49" s="4" t="b">
        <f aca="false">TRUE()</f>
        <v>1</v>
      </c>
      <c r="R49" s="0" t="n">
        <v>10.29</v>
      </c>
      <c r="S49" s="0" t="n">
        <v>6.06</v>
      </c>
      <c r="T49" s="0" t="n">
        <v>0.38</v>
      </c>
      <c r="U49" s="0" t="s">
        <v>42</v>
      </c>
      <c r="V49" s="0" t="s">
        <v>591</v>
      </c>
      <c r="W49" s="0" t="s">
        <v>578</v>
      </c>
      <c r="X49" s="0" t="s">
        <v>592</v>
      </c>
      <c r="Y49" s="3" t="s">
        <v>593</v>
      </c>
      <c r="AB49" s="0" t="s">
        <v>51</v>
      </c>
      <c r="AC49" s="0" t="s">
        <v>594</v>
      </c>
      <c r="AD49" s="0" t="s">
        <v>296</v>
      </c>
      <c r="AE49" s="0" t="s">
        <v>584</v>
      </c>
      <c r="AF49" s="0" t="s">
        <v>585</v>
      </c>
      <c r="AG49" s="0" t="s">
        <v>66</v>
      </c>
      <c r="AH49" s="5" t="s">
        <v>586</v>
      </c>
    </row>
    <row r="50" customFormat="false" ht="79.85" hidden="false" customHeight="false" outlineLevel="0" collapsed="false">
      <c r="A50" s="0" t="s">
        <v>595</v>
      </c>
      <c r="B50" s="0" t="s">
        <v>596</v>
      </c>
      <c r="C50" s="0" t="s">
        <v>36</v>
      </c>
      <c r="D50" s="0" t="n">
        <v>5.45</v>
      </c>
      <c r="E50" s="0" t="s">
        <v>597</v>
      </c>
      <c r="F50" s="0" t="s">
        <v>597</v>
      </c>
      <c r="G50" s="0" t="s">
        <v>399</v>
      </c>
      <c r="H50" s="2" t="n">
        <v>45664.3340277778</v>
      </c>
      <c r="I50" s="0" t="n">
        <v>73269090</v>
      </c>
      <c r="J50" s="0" t="s">
        <v>574</v>
      </c>
      <c r="K50" s="0" t="s">
        <v>575</v>
      </c>
      <c r="L50" s="0" t="n">
        <v>0.15</v>
      </c>
      <c r="M50" s="3" t="s">
        <v>598</v>
      </c>
      <c r="N50" s="0" t="n">
        <v>24.5</v>
      </c>
      <c r="O50" s="0" t="n">
        <v>3.8</v>
      </c>
      <c r="P50" s="0" t="n">
        <v>24.5</v>
      </c>
      <c r="Q50" s="4" t="b">
        <f aca="false">TRUE()</f>
        <v>1</v>
      </c>
      <c r="R50" s="0" t="n">
        <v>12.49</v>
      </c>
      <c r="S50" s="0" t="n">
        <v>6.5</v>
      </c>
      <c r="T50" s="0" t="n">
        <v>0.55</v>
      </c>
      <c r="U50" s="0" t="s">
        <v>42</v>
      </c>
      <c r="V50" s="0" t="s">
        <v>599</v>
      </c>
      <c r="W50" s="0" t="s">
        <v>600</v>
      </c>
      <c r="X50" s="0" t="s">
        <v>601</v>
      </c>
      <c r="Y50" s="3" t="s">
        <v>602</v>
      </c>
      <c r="Z50" s="3" t="s">
        <v>603</v>
      </c>
      <c r="AA50" s="3" t="s">
        <v>604</v>
      </c>
      <c r="AB50" s="0" t="s">
        <v>296</v>
      </c>
      <c r="AC50" s="0" t="s">
        <v>605</v>
      </c>
      <c r="AD50" s="0" t="s">
        <v>561</v>
      </c>
      <c r="AE50" s="0" t="s">
        <v>606</v>
      </c>
      <c r="AF50" s="0" t="s">
        <v>607</v>
      </c>
      <c r="AG50" s="0" t="s">
        <v>54</v>
      </c>
      <c r="AH50" s="5" t="s">
        <v>608</v>
      </c>
    </row>
    <row r="51" customFormat="false" ht="68.65" hidden="false" customHeight="false" outlineLevel="0" collapsed="false">
      <c r="A51" s="0" t="s">
        <v>609</v>
      </c>
      <c r="B51" s="0" t="s">
        <v>610</v>
      </c>
      <c r="C51" s="0" t="s">
        <v>36</v>
      </c>
      <c r="D51" s="0" t="n">
        <v>1.6</v>
      </c>
      <c r="E51" s="0" t="s">
        <v>611</v>
      </c>
      <c r="F51" s="0" t="s">
        <v>611</v>
      </c>
      <c r="G51" s="0" t="s">
        <v>399</v>
      </c>
      <c r="H51" s="2" t="n">
        <v>45545.1770833333</v>
      </c>
      <c r="I51" s="0" t="n">
        <v>96034090</v>
      </c>
      <c r="J51" s="0" t="s">
        <v>574</v>
      </c>
      <c r="K51" s="0" t="s">
        <v>575</v>
      </c>
      <c r="L51" s="0" t="n">
        <v>0.15</v>
      </c>
      <c r="M51" s="3" t="s">
        <v>612</v>
      </c>
      <c r="N51" s="0" t="n">
        <v>1.5</v>
      </c>
      <c r="O51" s="0" t="n">
        <v>0.61</v>
      </c>
      <c r="P51" s="0" t="n">
        <v>1.5</v>
      </c>
      <c r="Q51" s="4" t="b">
        <f aca="false">TRUE()</f>
        <v>1</v>
      </c>
      <c r="R51" s="0" t="n">
        <v>5.87</v>
      </c>
      <c r="S51" s="0" t="n">
        <v>4.11</v>
      </c>
      <c r="T51" s="0" t="n">
        <v>0.16</v>
      </c>
      <c r="U51" s="0" t="s">
        <v>134</v>
      </c>
      <c r="V51" s="0" t="s">
        <v>610</v>
      </c>
      <c r="W51" s="0" t="s">
        <v>613</v>
      </c>
      <c r="X51" s="0" t="s">
        <v>614</v>
      </c>
      <c r="Y51" s="3" t="s">
        <v>615</v>
      </c>
      <c r="Z51" s="3" t="s">
        <v>616</v>
      </c>
      <c r="AA51" s="3" t="s">
        <v>617</v>
      </c>
      <c r="AB51" s="0" t="s">
        <v>51</v>
      </c>
      <c r="AC51" s="0" t="s">
        <v>614</v>
      </c>
      <c r="AF51" s="0" t="s">
        <v>618</v>
      </c>
      <c r="AG51" s="0" t="s">
        <v>97</v>
      </c>
      <c r="AH51" s="5" t="s">
        <v>619</v>
      </c>
    </row>
    <row r="52" customFormat="false" ht="68.65" hidden="false" customHeight="false" outlineLevel="0" collapsed="false">
      <c r="A52" s="0" t="s">
        <v>620</v>
      </c>
      <c r="B52" s="0" t="s">
        <v>621</v>
      </c>
      <c r="C52" s="0" t="s">
        <v>36</v>
      </c>
      <c r="D52" s="0" t="n">
        <v>3.136</v>
      </c>
      <c r="E52" s="0" t="s">
        <v>622</v>
      </c>
      <c r="F52" s="0" t="s">
        <v>622</v>
      </c>
      <c r="G52" s="0" t="s">
        <v>399</v>
      </c>
      <c r="H52" s="2" t="n">
        <v>45720.1138888889</v>
      </c>
      <c r="I52" s="0" t="n">
        <v>96034090</v>
      </c>
      <c r="J52" s="0" t="s">
        <v>574</v>
      </c>
      <c r="K52" s="0" t="s">
        <v>575</v>
      </c>
      <c r="L52" s="0" t="n">
        <v>1.5</v>
      </c>
      <c r="M52" s="3" t="s">
        <v>623</v>
      </c>
      <c r="N52" s="0" t="n">
        <v>4.1</v>
      </c>
      <c r="O52" s="0" t="n">
        <v>0.56</v>
      </c>
      <c r="P52" s="0" t="n">
        <v>4.1</v>
      </c>
      <c r="Q52" s="4" t="b">
        <f aca="false">TRUE()</f>
        <v>1</v>
      </c>
      <c r="R52" s="0" t="n">
        <v>9.31</v>
      </c>
      <c r="S52" s="0" t="n">
        <v>5.86</v>
      </c>
      <c r="T52" s="0" t="n">
        <v>0.31</v>
      </c>
      <c r="U52" s="0" t="s">
        <v>42</v>
      </c>
      <c r="V52" s="0" t="s">
        <v>624</v>
      </c>
      <c r="W52" s="0" t="s">
        <v>613</v>
      </c>
      <c r="X52" s="0" t="s">
        <v>625</v>
      </c>
      <c r="Y52" s="3" t="s">
        <v>626</v>
      </c>
      <c r="Z52" s="3" t="s">
        <v>627</v>
      </c>
      <c r="AB52" s="0" t="s">
        <v>51</v>
      </c>
      <c r="AC52" s="0" t="s">
        <v>625</v>
      </c>
      <c r="AF52" s="0" t="s">
        <v>618</v>
      </c>
      <c r="AG52" s="0" t="s">
        <v>66</v>
      </c>
      <c r="AH52" s="5" t="s">
        <v>619</v>
      </c>
    </row>
    <row r="53" customFormat="false" ht="68.65" hidden="false" customHeight="false" outlineLevel="0" collapsed="false">
      <c r="A53" s="0" t="s">
        <v>628</v>
      </c>
      <c r="B53" s="0" t="s">
        <v>629</v>
      </c>
      <c r="C53" s="0" t="s">
        <v>36</v>
      </c>
      <c r="D53" s="0" t="n">
        <v>4.053</v>
      </c>
      <c r="E53" s="0" t="s">
        <v>630</v>
      </c>
      <c r="F53" s="0" t="s">
        <v>630</v>
      </c>
      <c r="G53" s="0" t="s">
        <v>399</v>
      </c>
      <c r="H53" s="2" t="n">
        <v>45720.1138888889</v>
      </c>
      <c r="I53" s="0" t="n">
        <v>96034090</v>
      </c>
      <c r="J53" s="0" t="s">
        <v>574</v>
      </c>
      <c r="K53" s="0" t="s">
        <v>575</v>
      </c>
      <c r="L53" s="0" t="n">
        <v>1.5</v>
      </c>
      <c r="M53" s="3" t="s">
        <v>631</v>
      </c>
      <c r="N53" s="0" t="n">
        <v>5</v>
      </c>
      <c r="O53" s="0" t="n">
        <v>0.87</v>
      </c>
      <c r="P53" s="0" t="n">
        <v>5</v>
      </c>
      <c r="Q53" s="4" t="b">
        <f aca="false">TRUE()</f>
        <v>1</v>
      </c>
      <c r="R53" s="0" t="n">
        <v>10.57</v>
      </c>
      <c r="S53" s="0" t="n">
        <v>6.11</v>
      </c>
      <c r="T53" s="0" t="n">
        <v>0.41</v>
      </c>
      <c r="U53" s="0" t="s">
        <v>42</v>
      </c>
      <c r="V53" s="0" t="s">
        <v>629</v>
      </c>
      <c r="W53" s="0" t="s">
        <v>613</v>
      </c>
      <c r="X53" s="0" t="s">
        <v>632</v>
      </c>
      <c r="Y53" s="3" t="s">
        <v>633</v>
      </c>
      <c r="AB53" s="0" t="s">
        <v>51</v>
      </c>
      <c r="AC53" s="0" t="s">
        <v>632</v>
      </c>
      <c r="AF53" s="0" t="s">
        <v>618</v>
      </c>
      <c r="AG53" s="0" t="s">
        <v>66</v>
      </c>
      <c r="AH53" s="5" t="s">
        <v>619</v>
      </c>
    </row>
    <row r="54" customFormat="false" ht="79.85" hidden="false" customHeight="false" outlineLevel="0" collapsed="false">
      <c r="A54" s="0" t="s">
        <v>634</v>
      </c>
      <c r="B54" s="0" t="s">
        <v>635</v>
      </c>
      <c r="C54" s="0" t="s">
        <v>36</v>
      </c>
      <c r="D54" s="0" t="n">
        <v>5.989</v>
      </c>
      <c r="E54" s="0" t="s">
        <v>636</v>
      </c>
      <c r="F54" s="0" t="s">
        <v>636</v>
      </c>
      <c r="G54" s="0" t="s">
        <v>399</v>
      </c>
      <c r="H54" s="2" t="n">
        <v>45615.3194444445</v>
      </c>
      <c r="I54" s="0" t="n">
        <v>96034010</v>
      </c>
      <c r="J54" s="0" t="s">
        <v>574</v>
      </c>
      <c r="K54" s="0" t="s">
        <v>575</v>
      </c>
      <c r="L54" s="0" t="n">
        <v>0.5</v>
      </c>
      <c r="M54" s="3" t="s">
        <v>637</v>
      </c>
      <c r="N54" s="0" t="n">
        <v>13</v>
      </c>
      <c r="O54" s="0" t="n">
        <v>3.36</v>
      </c>
      <c r="P54" s="0" t="n">
        <v>13</v>
      </c>
      <c r="Q54" s="4" t="b">
        <f aca="false">TRUE()</f>
        <v>1</v>
      </c>
      <c r="R54" s="0" t="n">
        <v>13.23</v>
      </c>
      <c r="S54" s="0" t="n">
        <v>6.65</v>
      </c>
      <c r="T54" s="0" t="n">
        <v>0.6</v>
      </c>
      <c r="U54" s="0" t="s">
        <v>42</v>
      </c>
      <c r="V54" s="0" t="s">
        <v>638</v>
      </c>
      <c r="W54" s="0" t="s">
        <v>578</v>
      </c>
      <c r="X54" s="0" t="s">
        <v>639</v>
      </c>
      <c r="Y54" s="3" t="s">
        <v>640</v>
      </c>
      <c r="Z54" s="3" t="s">
        <v>641</v>
      </c>
      <c r="AB54" s="0" t="s">
        <v>642</v>
      </c>
      <c r="AC54" s="0" t="s">
        <v>584</v>
      </c>
      <c r="AD54" s="0" t="s">
        <v>561</v>
      </c>
      <c r="AE54" s="0" t="s">
        <v>643</v>
      </c>
      <c r="AF54" s="0" t="s">
        <v>585</v>
      </c>
      <c r="AG54" s="0" t="s">
        <v>66</v>
      </c>
      <c r="AH54" s="5" t="s">
        <v>586</v>
      </c>
    </row>
    <row r="55" customFormat="false" ht="68.65" hidden="false" customHeight="false" outlineLevel="0" collapsed="false">
      <c r="A55" s="0" t="s">
        <v>644</v>
      </c>
      <c r="B55" s="0" t="s">
        <v>645</v>
      </c>
      <c r="C55" s="0" t="s">
        <v>36</v>
      </c>
      <c r="D55" s="0" t="n">
        <v>9.39</v>
      </c>
      <c r="E55" s="0" t="s">
        <v>646</v>
      </c>
      <c r="F55" s="0" t="s">
        <v>646</v>
      </c>
      <c r="G55" s="0" t="s">
        <v>399</v>
      </c>
      <c r="H55" s="2" t="n">
        <v>45933.2166666667</v>
      </c>
      <c r="I55" s="0" t="n">
        <v>96034090</v>
      </c>
      <c r="J55" s="0" t="s">
        <v>574</v>
      </c>
      <c r="K55" s="0" t="s">
        <v>575</v>
      </c>
      <c r="L55" s="0" t="n">
        <v>1</v>
      </c>
      <c r="M55" s="3" t="s">
        <v>647</v>
      </c>
      <c r="N55" s="0" t="n">
        <v>7.8</v>
      </c>
      <c r="O55" s="0" t="n">
        <v>1.49</v>
      </c>
      <c r="P55" s="0" t="n">
        <v>7.8</v>
      </c>
      <c r="Q55" s="4" t="b">
        <f aca="false">TRUE()</f>
        <v>1</v>
      </c>
      <c r="R55" s="0" t="n">
        <v>17.91</v>
      </c>
      <c r="S55" s="0" t="n">
        <v>7.58</v>
      </c>
      <c r="T55" s="0" t="n">
        <v>0.94</v>
      </c>
      <c r="U55" s="0" t="s">
        <v>42</v>
      </c>
      <c r="V55" s="0" t="s">
        <v>648</v>
      </c>
      <c r="W55" s="0" t="s">
        <v>613</v>
      </c>
      <c r="X55" s="0" t="s">
        <v>649</v>
      </c>
      <c r="Y55" s="3" t="s">
        <v>650</v>
      </c>
      <c r="Z55" s="3" t="s">
        <v>651</v>
      </c>
      <c r="AB55" s="0" t="s">
        <v>51</v>
      </c>
      <c r="AC55" s="0" t="s">
        <v>649</v>
      </c>
      <c r="AF55" s="0" t="s">
        <v>618</v>
      </c>
      <c r="AG55" s="0" t="s">
        <v>66</v>
      </c>
      <c r="AH55" s="5" t="s">
        <v>619</v>
      </c>
    </row>
    <row r="56" customFormat="false" ht="68.65" hidden="false" customHeight="false" outlineLevel="0" collapsed="false">
      <c r="A56" s="0" t="s">
        <v>652</v>
      </c>
      <c r="B56" s="0" t="s">
        <v>653</v>
      </c>
      <c r="C56" s="0" t="s">
        <v>36</v>
      </c>
      <c r="D56" s="0" t="n">
        <v>3.459</v>
      </c>
      <c r="E56" s="0" t="s">
        <v>654</v>
      </c>
      <c r="F56" s="0" t="s">
        <v>654</v>
      </c>
      <c r="G56" s="0" t="s">
        <v>399</v>
      </c>
      <c r="H56" s="2" t="n">
        <v>45615.3194444445</v>
      </c>
      <c r="I56" s="0" t="n">
        <v>96034090</v>
      </c>
      <c r="J56" s="0" t="s">
        <v>574</v>
      </c>
      <c r="K56" s="0" t="s">
        <v>575</v>
      </c>
      <c r="L56" s="0" t="n">
        <v>0.15</v>
      </c>
      <c r="M56" s="3" t="s">
        <v>655</v>
      </c>
      <c r="N56" s="0" t="n">
        <v>3.2</v>
      </c>
      <c r="O56" s="0" t="n">
        <v>1.2</v>
      </c>
      <c r="P56" s="0" t="n">
        <v>3.2</v>
      </c>
      <c r="Q56" s="4" t="b">
        <f aca="false">TRUE()</f>
        <v>1</v>
      </c>
      <c r="R56" s="0" t="n">
        <v>9.76</v>
      </c>
      <c r="S56" s="0" t="n">
        <v>5.95</v>
      </c>
      <c r="T56" s="0" t="n">
        <v>0.35</v>
      </c>
      <c r="U56" s="0" t="s">
        <v>42</v>
      </c>
      <c r="V56" s="0" t="s">
        <v>653</v>
      </c>
      <c r="W56" s="0" t="s">
        <v>613</v>
      </c>
      <c r="X56" s="0" t="s">
        <v>656</v>
      </c>
      <c r="Y56" s="3" t="s">
        <v>657</v>
      </c>
      <c r="Z56" s="3" t="s">
        <v>658</v>
      </c>
      <c r="AB56" s="0" t="s">
        <v>51</v>
      </c>
      <c r="AC56" s="0" t="s">
        <v>656</v>
      </c>
      <c r="AF56" s="0" t="s">
        <v>618</v>
      </c>
      <c r="AG56" s="0" t="s">
        <v>66</v>
      </c>
      <c r="AH56" s="5" t="s">
        <v>619</v>
      </c>
    </row>
    <row r="57" customFormat="false" ht="68.65" hidden="false" customHeight="false" outlineLevel="0" collapsed="false">
      <c r="A57" s="0" t="s">
        <v>659</v>
      </c>
      <c r="B57" s="0" t="s">
        <v>660</v>
      </c>
      <c r="C57" s="0" t="s">
        <v>145</v>
      </c>
      <c r="D57" s="0" t="n">
        <v>1.056</v>
      </c>
      <c r="E57" s="0" t="s">
        <v>661</v>
      </c>
      <c r="F57" s="0" t="s">
        <v>661</v>
      </c>
      <c r="G57" s="0" t="s">
        <v>147</v>
      </c>
      <c r="H57" s="2" t="n">
        <v>45960.1861111111</v>
      </c>
      <c r="I57" s="0" t="n">
        <v>39259090</v>
      </c>
      <c r="J57" s="0" t="s">
        <v>517</v>
      </c>
      <c r="L57" s="0" t="n">
        <v>0.15</v>
      </c>
      <c r="M57" s="3" t="s">
        <v>662</v>
      </c>
      <c r="N57" s="0" t="n">
        <v>12</v>
      </c>
      <c r="O57" s="0" t="n">
        <v>12</v>
      </c>
      <c r="P57" s="0" t="n">
        <v>8</v>
      </c>
      <c r="Q57" s="4" t="b">
        <f aca="false">TRUE()</f>
        <v>1</v>
      </c>
      <c r="R57" s="0" t="n">
        <v>3.87</v>
      </c>
      <c r="S57" s="0" t="n">
        <v>2.71</v>
      </c>
      <c r="T57" s="0" t="n">
        <v>0.11</v>
      </c>
      <c r="U57" s="0" t="s">
        <v>134</v>
      </c>
      <c r="V57" s="0" t="s">
        <v>663</v>
      </c>
      <c r="W57" s="0" t="s">
        <v>664</v>
      </c>
      <c r="X57" s="0" t="s">
        <v>665</v>
      </c>
      <c r="Y57" s="3" t="s">
        <v>666</v>
      </c>
      <c r="AB57" s="0" t="s">
        <v>51</v>
      </c>
      <c r="AC57" s="0" t="s">
        <v>667</v>
      </c>
      <c r="AD57" s="0" t="s">
        <v>49</v>
      </c>
      <c r="AE57" s="0" t="s">
        <v>668</v>
      </c>
      <c r="AF57" s="0" t="s">
        <v>669</v>
      </c>
      <c r="AG57" s="0" t="s">
        <v>54</v>
      </c>
      <c r="AH57" s="5" t="s">
        <v>670</v>
      </c>
    </row>
    <row r="58" customFormat="false" ht="79.85" hidden="false" customHeight="false" outlineLevel="0" collapsed="false">
      <c r="A58" s="0" t="s">
        <v>671</v>
      </c>
      <c r="B58" s="0" t="s">
        <v>672</v>
      </c>
      <c r="C58" s="0" t="s">
        <v>145</v>
      </c>
      <c r="D58" s="0" t="n">
        <v>5.396</v>
      </c>
      <c r="E58" s="0" t="s">
        <v>673</v>
      </c>
      <c r="F58" s="0" t="s">
        <v>673</v>
      </c>
      <c r="G58" s="0" t="s">
        <v>147</v>
      </c>
      <c r="H58" s="2" t="n">
        <v>45805.2034722222</v>
      </c>
      <c r="I58" s="0" t="n">
        <v>85366910</v>
      </c>
      <c r="J58" s="0" t="s">
        <v>517</v>
      </c>
      <c r="L58" s="0" t="n">
        <v>0.06</v>
      </c>
      <c r="M58" s="3" t="s">
        <v>674</v>
      </c>
      <c r="N58" s="0" t="n">
        <v>10</v>
      </c>
      <c r="O58" s="0" t="n">
        <v>10</v>
      </c>
      <c r="P58" s="0" t="n">
        <v>8</v>
      </c>
      <c r="Q58" s="4" t="b">
        <f aca="false">TRUE()</f>
        <v>1</v>
      </c>
      <c r="R58" s="0" t="n">
        <v>12.42</v>
      </c>
      <c r="S58" s="0" t="n">
        <v>6.48</v>
      </c>
      <c r="T58" s="0" t="n">
        <v>0.54</v>
      </c>
      <c r="U58" s="0" t="s">
        <v>42</v>
      </c>
      <c r="V58" s="0" t="s">
        <v>675</v>
      </c>
      <c r="W58" s="0" t="s">
        <v>676</v>
      </c>
      <c r="X58" s="0" t="s">
        <v>677</v>
      </c>
      <c r="Y58" s="3" t="s">
        <v>678</v>
      </c>
      <c r="AB58" s="0" t="s">
        <v>296</v>
      </c>
      <c r="AC58" s="0" t="s">
        <v>679</v>
      </c>
      <c r="AD58" s="0" t="s">
        <v>680</v>
      </c>
      <c r="AE58" s="0" t="s">
        <v>681</v>
      </c>
      <c r="AF58" s="0" t="s">
        <v>682</v>
      </c>
      <c r="AG58" s="0" t="s">
        <v>66</v>
      </c>
      <c r="AH58" s="5" t="s">
        <v>683</v>
      </c>
    </row>
    <row r="59" customFormat="false" ht="68.65" hidden="false" customHeight="false" outlineLevel="0" collapsed="false">
      <c r="A59" s="0" t="s">
        <v>684</v>
      </c>
      <c r="B59" s="0" t="s">
        <v>685</v>
      </c>
      <c r="C59" s="0" t="s">
        <v>36</v>
      </c>
      <c r="D59" s="0" t="n">
        <v>9.36</v>
      </c>
      <c r="E59" s="0" t="s">
        <v>686</v>
      </c>
      <c r="F59" s="0" t="s">
        <v>686</v>
      </c>
      <c r="G59" s="0" t="s">
        <v>147</v>
      </c>
      <c r="H59" s="2" t="n">
        <v>45877.2180555556</v>
      </c>
      <c r="I59" s="0" t="n">
        <v>85366910</v>
      </c>
      <c r="J59" s="0" t="s">
        <v>517</v>
      </c>
      <c r="L59" s="0" t="n">
        <v>0.5</v>
      </c>
      <c r="M59" s="3" t="s">
        <v>687</v>
      </c>
      <c r="N59" s="0" t="n">
        <v>15</v>
      </c>
      <c r="O59" s="0" t="n">
        <v>10</v>
      </c>
      <c r="P59" s="0" t="n">
        <v>8</v>
      </c>
      <c r="Q59" s="4" t="b">
        <f aca="false">TRUE()</f>
        <v>1</v>
      </c>
      <c r="R59" s="0" t="n">
        <v>17.87</v>
      </c>
      <c r="S59" s="0" t="n">
        <v>7.57</v>
      </c>
      <c r="T59" s="0" t="n">
        <v>0.94</v>
      </c>
      <c r="U59" s="0" t="s">
        <v>42</v>
      </c>
      <c r="V59" s="0" t="s">
        <v>688</v>
      </c>
      <c r="W59" s="0" t="s">
        <v>689</v>
      </c>
      <c r="X59" s="0" t="s">
        <v>690</v>
      </c>
      <c r="Y59" s="3" t="s">
        <v>691</v>
      </c>
      <c r="Z59" s="3" t="s">
        <v>692</v>
      </c>
      <c r="AB59" s="0" t="s">
        <v>296</v>
      </c>
      <c r="AC59" s="0" t="s">
        <v>693</v>
      </c>
      <c r="AD59" s="0" t="s">
        <v>680</v>
      </c>
      <c r="AE59" s="0" t="s">
        <v>694</v>
      </c>
      <c r="AF59" s="0" t="s">
        <v>695</v>
      </c>
      <c r="AG59" s="0" t="s">
        <v>54</v>
      </c>
      <c r="AH59" s="5" t="s">
        <v>696</v>
      </c>
    </row>
    <row r="60" customFormat="false" ht="68.65" hidden="false" customHeight="false" outlineLevel="0" collapsed="false">
      <c r="A60" s="0" t="s">
        <v>697</v>
      </c>
      <c r="B60" s="0" t="s">
        <v>698</v>
      </c>
      <c r="C60" s="0" t="s">
        <v>145</v>
      </c>
      <c r="D60" s="0" t="n">
        <v>4.882</v>
      </c>
      <c r="E60" s="0" t="s">
        <v>699</v>
      </c>
      <c r="F60" s="0" t="s">
        <v>699</v>
      </c>
      <c r="G60" s="0" t="s">
        <v>147</v>
      </c>
      <c r="H60" s="2" t="n">
        <v>45960.1861111111</v>
      </c>
      <c r="I60" s="0" t="n">
        <v>39162000</v>
      </c>
      <c r="J60" s="0" t="s">
        <v>517</v>
      </c>
      <c r="L60" s="0" t="n">
        <v>0.25</v>
      </c>
      <c r="M60" s="3" t="s">
        <v>700</v>
      </c>
      <c r="N60" s="0" t="n">
        <v>6</v>
      </c>
      <c r="O60" s="0" t="n">
        <v>6</v>
      </c>
      <c r="P60" s="0" t="n">
        <v>210</v>
      </c>
      <c r="Q60" s="4" t="b">
        <f aca="false">TRUE()</f>
        <v>1</v>
      </c>
      <c r="R60" s="0" t="n">
        <v>11.71</v>
      </c>
      <c r="S60" s="0" t="n">
        <v>6.34</v>
      </c>
      <c r="T60" s="0" t="n">
        <v>0.49</v>
      </c>
      <c r="U60" s="0" t="s">
        <v>42</v>
      </c>
      <c r="V60" s="0" t="s">
        <v>701</v>
      </c>
      <c r="W60" s="0" t="s">
        <v>702</v>
      </c>
      <c r="X60" s="0" t="s">
        <v>703</v>
      </c>
      <c r="Y60" s="3" t="s">
        <v>704</v>
      </c>
      <c r="AB60" s="0" t="s">
        <v>51</v>
      </c>
      <c r="AC60" s="0" t="s">
        <v>705</v>
      </c>
      <c r="AD60" s="0" t="s">
        <v>49</v>
      </c>
      <c r="AE60" s="0" t="s">
        <v>706</v>
      </c>
      <c r="AF60" s="0" t="s">
        <v>707</v>
      </c>
      <c r="AG60" s="0" t="s">
        <v>54</v>
      </c>
      <c r="AH60" s="5" t="s">
        <v>708</v>
      </c>
    </row>
    <row r="61" customFormat="false" ht="79.85" hidden="false" customHeight="false" outlineLevel="0" collapsed="false">
      <c r="A61" s="0" t="s">
        <v>709</v>
      </c>
      <c r="B61" s="0" t="s">
        <v>710</v>
      </c>
      <c r="C61" s="0" t="s">
        <v>36</v>
      </c>
      <c r="D61" s="0" t="n">
        <v>14.85</v>
      </c>
      <c r="E61" s="0" t="s">
        <v>711</v>
      </c>
      <c r="F61" s="0" t="s">
        <v>711</v>
      </c>
      <c r="G61" s="0" t="s">
        <v>38</v>
      </c>
      <c r="H61" s="2" t="n">
        <v>45750.2361111111</v>
      </c>
      <c r="I61" s="0" t="n">
        <v>32082019</v>
      </c>
      <c r="J61" s="0" t="s">
        <v>712</v>
      </c>
      <c r="K61" s="0" t="s">
        <v>713</v>
      </c>
      <c r="L61" s="0" t="n">
        <v>1</v>
      </c>
      <c r="M61" s="3" t="s">
        <v>714</v>
      </c>
      <c r="N61" s="0" t="n">
        <v>5.5</v>
      </c>
      <c r="O61" s="0" t="n">
        <v>24.5</v>
      </c>
      <c r="P61" s="0" t="n">
        <v>5.5</v>
      </c>
      <c r="Q61" s="4" t="b">
        <f aca="false">TRUE()</f>
        <v>1</v>
      </c>
      <c r="R61" s="0" t="n">
        <v>25.42</v>
      </c>
      <c r="S61" s="0" t="n">
        <v>9.08</v>
      </c>
      <c r="T61" s="0" t="n">
        <v>1.49</v>
      </c>
      <c r="U61" s="0" t="s">
        <v>42</v>
      </c>
      <c r="V61" s="0" t="s">
        <v>715</v>
      </c>
      <c r="W61" s="0" t="s">
        <v>716</v>
      </c>
      <c r="X61" s="0" t="s">
        <v>717</v>
      </c>
      <c r="Y61" s="3" t="s">
        <v>718</v>
      </c>
      <c r="Z61" s="3" t="s">
        <v>719</v>
      </c>
      <c r="AA61" s="3" t="s">
        <v>720</v>
      </c>
      <c r="AB61" s="0" t="s">
        <v>51</v>
      </c>
      <c r="AC61" s="0" t="s">
        <v>721</v>
      </c>
      <c r="AD61" s="0" t="s">
        <v>190</v>
      </c>
      <c r="AE61" s="0" t="s">
        <v>722</v>
      </c>
      <c r="AF61" s="0" t="s">
        <v>723</v>
      </c>
      <c r="AG61" s="0" t="s">
        <v>97</v>
      </c>
      <c r="AH61" s="5" t="s">
        <v>724</v>
      </c>
    </row>
    <row r="62" customFormat="false" ht="57.45" hidden="false" customHeight="false" outlineLevel="0" collapsed="false">
      <c r="A62" s="0" t="s">
        <v>725</v>
      </c>
      <c r="B62" s="0" t="s">
        <v>726</v>
      </c>
      <c r="C62" s="0" t="s">
        <v>36</v>
      </c>
      <c r="D62" s="0" t="n">
        <v>15.182</v>
      </c>
      <c r="E62" s="0" t="s">
        <v>727</v>
      </c>
      <c r="F62" s="0" t="s">
        <v>727</v>
      </c>
      <c r="G62" s="0" t="s">
        <v>38</v>
      </c>
      <c r="H62" s="2" t="n">
        <v>44792.2847222222</v>
      </c>
      <c r="I62" s="0" t="n">
        <v>32082019</v>
      </c>
      <c r="J62" s="0" t="s">
        <v>712</v>
      </c>
      <c r="K62" s="0" t="s">
        <v>713</v>
      </c>
      <c r="L62" s="0" t="n">
        <v>1</v>
      </c>
      <c r="M62" s="3" t="s">
        <v>728</v>
      </c>
      <c r="N62" s="0" t="n">
        <v>5.5</v>
      </c>
      <c r="O62" s="0" t="n">
        <v>24.5</v>
      </c>
      <c r="P62" s="0" t="n">
        <v>5.5</v>
      </c>
      <c r="Q62" s="4" t="b">
        <f aca="false">TRUE()</f>
        <v>1</v>
      </c>
      <c r="R62" s="0" t="n">
        <v>25.88</v>
      </c>
      <c r="S62" s="0" t="n">
        <v>9.18</v>
      </c>
      <c r="T62" s="0" t="n">
        <v>1.52</v>
      </c>
      <c r="U62" s="0" t="s">
        <v>42</v>
      </c>
      <c r="V62" s="0" t="s">
        <v>729</v>
      </c>
      <c r="W62" s="0" t="s">
        <v>730</v>
      </c>
      <c r="X62" s="0" t="s">
        <v>731</v>
      </c>
      <c r="Y62" s="3" t="s">
        <v>732</v>
      </c>
      <c r="Z62" s="3" t="s">
        <v>733</v>
      </c>
      <c r="AB62" s="0" t="s">
        <v>51</v>
      </c>
      <c r="AC62" s="0" t="s">
        <v>721</v>
      </c>
      <c r="AF62" s="0" t="s">
        <v>734</v>
      </c>
      <c r="AG62" s="0" t="s">
        <v>54</v>
      </c>
      <c r="AH62" s="5" t="s">
        <v>735</v>
      </c>
    </row>
    <row r="63" customFormat="false" ht="79.85" hidden="false" customHeight="false" outlineLevel="0" collapsed="false">
      <c r="A63" s="0" t="s">
        <v>736</v>
      </c>
      <c r="B63" s="0" t="s">
        <v>737</v>
      </c>
      <c r="C63" s="0" t="s">
        <v>738</v>
      </c>
      <c r="D63" s="0" t="n">
        <v>10.56</v>
      </c>
      <c r="E63" s="0" t="s">
        <v>739</v>
      </c>
      <c r="F63" s="0" t="s">
        <v>739</v>
      </c>
      <c r="G63" s="0" t="s">
        <v>147</v>
      </c>
      <c r="H63" s="2" t="n">
        <v>45884.2</v>
      </c>
      <c r="I63" s="0" t="n">
        <v>73170090</v>
      </c>
      <c r="J63" s="0" t="s">
        <v>471</v>
      </c>
      <c r="L63" s="0" t="n">
        <v>1</v>
      </c>
      <c r="M63" s="3" t="s">
        <v>740</v>
      </c>
      <c r="N63" s="0" t="n">
        <v>30</v>
      </c>
      <c r="O63" s="0" t="n">
        <v>10</v>
      </c>
      <c r="P63" s="0" t="n">
        <v>30</v>
      </c>
      <c r="Q63" s="4" t="b">
        <f aca="false">TRUE()</f>
        <v>1</v>
      </c>
      <c r="R63" s="0" t="n">
        <v>19.52</v>
      </c>
      <c r="S63" s="0" t="n">
        <v>7.9</v>
      </c>
      <c r="T63" s="0" t="n">
        <v>1.06</v>
      </c>
      <c r="U63" s="0" t="s">
        <v>42</v>
      </c>
      <c r="V63" s="0" t="s">
        <v>741</v>
      </c>
      <c r="W63" s="0" t="s">
        <v>742</v>
      </c>
      <c r="X63" s="0" t="s">
        <v>743</v>
      </c>
      <c r="Y63" s="3" t="s">
        <v>744</v>
      </c>
      <c r="AB63" s="0" t="s">
        <v>51</v>
      </c>
      <c r="AC63" s="0" t="s">
        <v>743</v>
      </c>
      <c r="AF63" s="0" t="s">
        <v>745</v>
      </c>
      <c r="AG63" s="0" t="s">
        <v>66</v>
      </c>
      <c r="AH63" s="5" t="s">
        <v>746</v>
      </c>
    </row>
    <row r="64" customFormat="false" ht="102.2" hidden="false" customHeight="false" outlineLevel="0" collapsed="false">
      <c r="A64" s="0" t="s">
        <v>747</v>
      </c>
      <c r="B64" s="0" t="s">
        <v>748</v>
      </c>
      <c r="C64" s="0" t="s">
        <v>100</v>
      </c>
      <c r="D64" s="0" t="n">
        <v>10.242</v>
      </c>
      <c r="E64" s="0" t="s">
        <v>749</v>
      </c>
      <c r="F64" s="0" t="s">
        <v>749</v>
      </c>
      <c r="G64" s="0" t="s">
        <v>147</v>
      </c>
      <c r="H64" s="2" t="n">
        <v>45626.1847222222</v>
      </c>
      <c r="I64" s="0" t="n">
        <v>39174090</v>
      </c>
      <c r="J64" s="0" t="s">
        <v>750</v>
      </c>
      <c r="L64" s="0" t="n">
        <v>2.3</v>
      </c>
      <c r="M64" s="3" t="s">
        <v>751</v>
      </c>
      <c r="N64" s="0" t="n">
        <v>20</v>
      </c>
      <c r="O64" s="0" t="n">
        <v>15</v>
      </c>
      <c r="P64" s="0" t="n">
        <v>20</v>
      </c>
      <c r="Q64" s="4" t="b">
        <f aca="false">TRUE()</f>
        <v>1</v>
      </c>
      <c r="R64" s="0" t="n">
        <v>19.08</v>
      </c>
      <c r="S64" s="0" t="n">
        <v>7.82</v>
      </c>
      <c r="T64" s="0" t="n">
        <v>1.02</v>
      </c>
      <c r="U64" s="0" t="s">
        <v>42</v>
      </c>
      <c r="V64" s="0" t="s">
        <v>752</v>
      </c>
      <c r="W64" s="0" t="s">
        <v>753</v>
      </c>
      <c r="X64" s="0" t="s">
        <v>273</v>
      </c>
      <c r="Y64" s="3" t="s">
        <v>754</v>
      </c>
      <c r="Z64" s="3" t="s">
        <v>755</v>
      </c>
      <c r="AB64" s="0" t="s">
        <v>51</v>
      </c>
      <c r="AC64" s="0" t="s">
        <v>273</v>
      </c>
      <c r="AF64" s="0" t="s">
        <v>756</v>
      </c>
      <c r="AG64" s="0" t="s">
        <v>54</v>
      </c>
      <c r="AH64" s="5" t="s">
        <v>757</v>
      </c>
    </row>
    <row r="65" customFormat="false" ht="68.65" hidden="false" customHeight="false" outlineLevel="0" collapsed="false">
      <c r="A65" s="0" t="s">
        <v>758</v>
      </c>
      <c r="B65" s="0" t="s">
        <v>759</v>
      </c>
      <c r="C65" s="0" t="s">
        <v>760</v>
      </c>
      <c r="D65" s="0" t="n">
        <v>30.265</v>
      </c>
      <c r="E65" s="0" t="s">
        <v>761</v>
      </c>
      <c r="F65" s="0" t="s">
        <v>761</v>
      </c>
      <c r="G65" s="0" t="s">
        <v>147</v>
      </c>
      <c r="H65" s="2" t="n">
        <v>45610.2180555556</v>
      </c>
      <c r="I65" s="0" t="n">
        <v>32091010</v>
      </c>
      <c r="J65" s="0" t="s">
        <v>762</v>
      </c>
      <c r="L65" s="0" t="n">
        <v>1</v>
      </c>
      <c r="M65" s="3" t="s">
        <v>763</v>
      </c>
      <c r="N65" s="0" t="n">
        <v>20</v>
      </c>
      <c r="O65" s="0" t="n">
        <v>25</v>
      </c>
      <c r="P65" s="0" t="n">
        <v>20</v>
      </c>
      <c r="Q65" s="4" t="b">
        <f aca="false">TRUE()</f>
        <v>1</v>
      </c>
      <c r="R65" s="0" t="n">
        <v>46.61</v>
      </c>
      <c r="S65" s="0" t="n">
        <v>13.32</v>
      </c>
      <c r="T65" s="0" t="n">
        <v>3.03</v>
      </c>
      <c r="U65" s="0" t="s">
        <v>42</v>
      </c>
      <c r="V65" s="0" t="s">
        <v>764</v>
      </c>
      <c r="W65" s="0" t="s">
        <v>765</v>
      </c>
      <c r="X65" s="0" t="s">
        <v>766</v>
      </c>
      <c r="Y65" s="3" t="s">
        <v>767</v>
      </c>
      <c r="AB65" s="0" t="s">
        <v>49</v>
      </c>
      <c r="AC65" s="0" t="s">
        <v>768</v>
      </c>
      <c r="AD65" s="0" t="s">
        <v>204</v>
      </c>
      <c r="AE65" s="0" t="s">
        <v>769</v>
      </c>
      <c r="AF65" s="0" t="s">
        <v>770</v>
      </c>
      <c r="AG65" s="0" t="s">
        <v>54</v>
      </c>
      <c r="AH65" s="5" t="s">
        <v>771</v>
      </c>
    </row>
    <row r="66" customFormat="false" ht="102.2" hidden="false" customHeight="false" outlineLevel="0" collapsed="false">
      <c r="A66" s="0" t="s">
        <v>772</v>
      </c>
      <c r="B66" s="0" t="s">
        <v>773</v>
      </c>
      <c r="C66" s="0" t="s">
        <v>36</v>
      </c>
      <c r="D66" s="0" t="n">
        <v>7.992</v>
      </c>
      <c r="E66" s="0" t="s">
        <v>774</v>
      </c>
      <c r="F66" s="0" t="s">
        <v>774</v>
      </c>
      <c r="G66" s="0" t="s">
        <v>38</v>
      </c>
      <c r="H66" s="2" t="n">
        <v>44152.2180092593</v>
      </c>
      <c r="I66" s="0" t="n">
        <v>85362000</v>
      </c>
      <c r="J66" s="0" t="s">
        <v>775</v>
      </c>
      <c r="K66" s="0" t="s">
        <v>776</v>
      </c>
      <c r="L66" s="0" t="n">
        <v>1</v>
      </c>
      <c r="M66" s="3" t="s">
        <v>777</v>
      </c>
      <c r="N66" s="0" t="n">
        <v>8</v>
      </c>
      <c r="O66" s="0" t="n">
        <v>2</v>
      </c>
      <c r="P66" s="0" t="n">
        <v>8</v>
      </c>
      <c r="Q66" s="4" t="b">
        <f aca="false">TRUE()</f>
        <v>1</v>
      </c>
      <c r="R66" s="0" t="n">
        <v>15.99</v>
      </c>
      <c r="S66" s="0" t="n">
        <v>7.2</v>
      </c>
      <c r="T66" s="0" t="n">
        <v>0.8</v>
      </c>
      <c r="U66" s="0" t="s">
        <v>42</v>
      </c>
      <c r="V66" s="0" t="s">
        <v>778</v>
      </c>
      <c r="W66" s="0" t="s">
        <v>779</v>
      </c>
      <c r="X66" s="0" t="s">
        <v>780</v>
      </c>
      <c r="Y66" s="3" t="s">
        <v>781</v>
      </c>
      <c r="AB66" s="0" t="s">
        <v>680</v>
      </c>
      <c r="AC66" s="0" t="s">
        <v>694</v>
      </c>
      <c r="AD66" s="0" t="s">
        <v>296</v>
      </c>
      <c r="AE66" s="0" t="s">
        <v>782</v>
      </c>
      <c r="AF66" s="0" t="s">
        <v>783</v>
      </c>
      <c r="AG66" s="0" t="s">
        <v>97</v>
      </c>
      <c r="AH66" s="5" t="s">
        <v>784</v>
      </c>
    </row>
    <row r="67" customFormat="false" ht="102.2" hidden="false" customHeight="false" outlineLevel="0" collapsed="false">
      <c r="A67" s="0" t="s">
        <v>785</v>
      </c>
      <c r="B67" s="0" t="s">
        <v>786</v>
      </c>
      <c r="C67" s="0" t="s">
        <v>36</v>
      </c>
      <c r="D67" s="0" t="n">
        <v>37.298</v>
      </c>
      <c r="E67" s="0" t="s">
        <v>787</v>
      </c>
      <c r="F67" s="0" t="s">
        <v>787</v>
      </c>
      <c r="G67" s="0" t="s">
        <v>38</v>
      </c>
      <c r="H67" s="2" t="n">
        <v>45896.2027777778</v>
      </c>
      <c r="I67" s="0" t="n">
        <v>85362000</v>
      </c>
      <c r="J67" s="0" t="s">
        <v>775</v>
      </c>
      <c r="K67" s="0" t="s">
        <v>776</v>
      </c>
      <c r="L67" s="0" t="n">
        <v>0.5</v>
      </c>
      <c r="M67" s="3" t="s">
        <v>788</v>
      </c>
      <c r="N67" s="0" t="n">
        <v>8</v>
      </c>
      <c r="O67" s="0" t="n">
        <v>3.5</v>
      </c>
      <c r="P67" s="0" t="n">
        <v>8</v>
      </c>
      <c r="Q67" s="4" t="b">
        <f aca="false">TRUE()</f>
        <v>1</v>
      </c>
      <c r="R67" s="0" t="n">
        <v>56.28</v>
      </c>
      <c r="S67" s="0" t="n">
        <v>15.26</v>
      </c>
      <c r="T67" s="0" t="n">
        <v>3.73</v>
      </c>
      <c r="U67" s="0" t="s">
        <v>42</v>
      </c>
      <c r="V67" s="0" t="s">
        <v>789</v>
      </c>
      <c r="W67" s="0" t="s">
        <v>779</v>
      </c>
      <c r="X67" s="0" t="s">
        <v>790</v>
      </c>
      <c r="Y67" s="3" t="s">
        <v>791</v>
      </c>
      <c r="Z67" s="3" t="s">
        <v>792</v>
      </c>
      <c r="AA67" s="3" t="s">
        <v>793</v>
      </c>
      <c r="AB67" s="0" t="s">
        <v>680</v>
      </c>
      <c r="AC67" s="0" t="s">
        <v>794</v>
      </c>
      <c r="AD67" s="0" t="s">
        <v>296</v>
      </c>
      <c r="AE67" s="0" t="s">
        <v>795</v>
      </c>
      <c r="AF67" s="0" t="s">
        <v>783</v>
      </c>
      <c r="AG67" s="0" t="s">
        <v>66</v>
      </c>
      <c r="AH67" s="5" t="s">
        <v>784</v>
      </c>
    </row>
    <row r="68" customFormat="false" ht="102.2" hidden="false" customHeight="false" outlineLevel="0" collapsed="false">
      <c r="A68" s="0" t="s">
        <v>796</v>
      </c>
      <c r="B68" s="0" t="s">
        <v>797</v>
      </c>
      <c r="C68" s="0" t="s">
        <v>36</v>
      </c>
      <c r="D68" s="0" t="n">
        <v>37.298</v>
      </c>
      <c r="E68" s="0" t="s">
        <v>798</v>
      </c>
      <c r="F68" s="0" t="s">
        <v>798</v>
      </c>
      <c r="G68" s="0" t="s">
        <v>38</v>
      </c>
      <c r="H68" s="2" t="n">
        <v>45896.2027777778</v>
      </c>
      <c r="I68" s="0" t="n">
        <v>85362000</v>
      </c>
      <c r="J68" s="0" t="s">
        <v>775</v>
      </c>
      <c r="K68" s="0" t="s">
        <v>776</v>
      </c>
      <c r="L68" s="0" t="n">
        <v>1.2</v>
      </c>
      <c r="M68" s="3" t="s">
        <v>799</v>
      </c>
      <c r="N68" s="0" t="n">
        <v>8</v>
      </c>
      <c r="O68" s="0" t="n">
        <v>3.5</v>
      </c>
      <c r="P68" s="0" t="n">
        <v>8</v>
      </c>
      <c r="Q68" s="4" t="b">
        <f aca="false">TRUE()</f>
        <v>1</v>
      </c>
      <c r="R68" s="0" t="n">
        <v>56.28</v>
      </c>
      <c r="S68" s="0" t="n">
        <v>15.26</v>
      </c>
      <c r="T68" s="0" t="n">
        <v>3.73</v>
      </c>
      <c r="U68" s="0" t="s">
        <v>42</v>
      </c>
      <c r="V68" s="0" t="s">
        <v>800</v>
      </c>
      <c r="W68" s="0" t="s">
        <v>779</v>
      </c>
      <c r="X68" s="0" t="s">
        <v>801</v>
      </c>
      <c r="Y68" s="3" t="s">
        <v>791</v>
      </c>
      <c r="Z68" s="3" t="s">
        <v>792</v>
      </c>
      <c r="AA68" s="3" t="s">
        <v>793</v>
      </c>
      <c r="AB68" s="0" t="s">
        <v>680</v>
      </c>
      <c r="AC68" s="0" t="s">
        <v>802</v>
      </c>
      <c r="AD68" s="0" t="s">
        <v>296</v>
      </c>
      <c r="AE68" s="0" t="s">
        <v>795</v>
      </c>
      <c r="AF68" s="0" t="s">
        <v>783</v>
      </c>
      <c r="AG68" s="0" t="s">
        <v>66</v>
      </c>
      <c r="AH68" s="5" t="s">
        <v>784</v>
      </c>
    </row>
    <row r="69" customFormat="false" ht="68.65" hidden="false" customHeight="false" outlineLevel="0" collapsed="false">
      <c r="A69" s="0" t="s">
        <v>803</v>
      </c>
      <c r="B69" s="0" t="s">
        <v>804</v>
      </c>
      <c r="C69" s="0" t="s">
        <v>805</v>
      </c>
      <c r="D69" s="0" t="n">
        <v>13.025</v>
      </c>
      <c r="E69" s="0" t="s">
        <v>806</v>
      </c>
      <c r="F69" s="0" t="s">
        <v>806</v>
      </c>
      <c r="G69" s="0" t="s">
        <v>147</v>
      </c>
      <c r="H69" s="2" t="n">
        <v>45617.1645833333</v>
      </c>
      <c r="I69" s="0" t="n">
        <v>38244000</v>
      </c>
      <c r="J69" s="0" t="s">
        <v>807</v>
      </c>
      <c r="L69" s="0" t="n">
        <v>1.2</v>
      </c>
      <c r="M69" s="3" t="s">
        <v>808</v>
      </c>
      <c r="N69" s="0" t="n">
        <v>10</v>
      </c>
      <c r="O69" s="0" t="n">
        <v>15</v>
      </c>
      <c r="P69" s="0" t="n">
        <v>10</v>
      </c>
      <c r="Q69" s="4" t="b">
        <f aca="false">TRUE()</f>
        <v>1</v>
      </c>
      <c r="R69" s="0" t="n">
        <v>22.91</v>
      </c>
      <c r="S69" s="0" t="n">
        <v>8.58</v>
      </c>
      <c r="T69" s="0" t="n">
        <v>1.3</v>
      </c>
      <c r="U69" s="0" t="s">
        <v>42</v>
      </c>
      <c r="V69" s="0" t="s">
        <v>809</v>
      </c>
      <c r="W69" s="0" t="s">
        <v>810</v>
      </c>
      <c r="X69" s="0" t="s">
        <v>811</v>
      </c>
      <c r="Y69" s="3" t="s">
        <v>812</v>
      </c>
      <c r="AB69" s="0" t="s">
        <v>51</v>
      </c>
      <c r="AC69" s="0" t="s">
        <v>811</v>
      </c>
      <c r="AF69" s="0" t="s">
        <v>813</v>
      </c>
      <c r="AG69" s="0" t="s">
        <v>54</v>
      </c>
      <c r="AH69" s="5" t="s">
        <v>814</v>
      </c>
    </row>
    <row r="70" customFormat="false" ht="68.65" hidden="false" customHeight="false" outlineLevel="0" collapsed="false">
      <c r="A70" s="0" t="s">
        <v>815</v>
      </c>
      <c r="B70" s="0" t="s">
        <v>816</v>
      </c>
      <c r="C70" s="0" t="s">
        <v>817</v>
      </c>
      <c r="D70" s="0" t="n">
        <v>77.412</v>
      </c>
      <c r="E70" s="0" t="s">
        <v>818</v>
      </c>
      <c r="F70" s="0" t="s">
        <v>818</v>
      </c>
      <c r="G70" s="0" t="s">
        <v>147</v>
      </c>
      <c r="H70" s="2" t="n">
        <v>45601.2555555556</v>
      </c>
      <c r="I70" s="0" t="n">
        <v>27150000</v>
      </c>
      <c r="J70" s="0" t="s">
        <v>807</v>
      </c>
      <c r="L70" s="0" t="n">
        <v>1.2</v>
      </c>
      <c r="M70" s="3" t="s">
        <v>819</v>
      </c>
      <c r="N70" s="0" t="n">
        <v>20</v>
      </c>
      <c r="O70" s="0" t="n">
        <v>25</v>
      </c>
      <c r="P70" s="0" t="n">
        <v>20</v>
      </c>
      <c r="Q70" s="4" t="b">
        <f aca="false">TRUE()</f>
        <v>1</v>
      </c>
      <c r="R70" s="0" t="n">
        <v>111.44</v>
      </c>
      <c r="S70" s="0" t="n">
        <v>26.29</v>
      </c>
      <c r="T70" s="0" t="n">
        <v>7.74</v>
      </c>
      <c r="U70" s="0" t="s">
        <v>42</v>
      </c>
      <c r="V70" s="0" t="s">
        <v>820</v>
      </c>
      <c r="W70" s="0" t="s">
        <v>821</v>
      </c>
      <c r="X70" s="0" t="s">
        <v>822</v>
      </c>
      <c r="Y70" s="3" t="s">
        <v>823</v>
      </c>
      <c r="AB70" s="0" t="s">
        <v>49</v>
      </c>
      <c r="AC70" s="0" t="s">
        <v>247</v>
      </c>
      <c r="AD70" s="0" t="s">
        <v>11</v>
      </c>
      <c r="AE70" s="0" t="s">
        <v>824</v>
      </c>
      <c r="AF70" s="0" t="s">
        <v>825</v>
      </c>
      <c r="AG70" s="0" t="s">
        <v>66</v>
      </c>
      <c r="AH70" s="5" t="s">
        <v>826</v>
      </c>
    </row>
    <row r="71" customFormat="false" ht="68.65" hidden="false" customHeight="false" outlineLevel="0" collapsed="false">
      <c r="A71" s="0" t="s">
        <v>827</v>
      </c>
      <c r="B71" s="0" t="s">
        <v>828</v>
      </c>
      <c r="C71" s="0" t="s">
        <v>760</v>
      </c>
      <c r="D71" s="0" t="n">
        <v>260.231</v>
      </c>
      <c r="E71" s="0" t="s">
        <v>829</v>
      </c>
      <c r="F71" s="0" t="s">
        <v>829</v>
      </c>
      <c r="G71" s="0" t="s">
        <v>147</v>
      </c>
      <c r="H71" s="2" t="n">
        <v>45601.2555555556</v>
      </c>
      <c r="I71" s="0" t="n">
        <v>27150000</v>
      </c>
      <c r="J71" s="0" t="s">
        <v>807</v>
      </c>
      <c r="L71" s="0" t="n">
        <v>1.2</v>
      </c>
      <c r="M71" s="3" t="s">
        <v>830</v>
      </c>
      <c r="N71" s="0" t="n">
        <v>30</v>
      </c>
      <c r="O71" s="0" t="n">
        <v>35</v>
      </c>
      <c r="P71" s="0" t="n">
        <v>30</v>
      </c>
      <c r="Q71" s="4" t="b">
        <f aca="false">TRUE()</f>
        <v>1</v>
      </c>
      <c r="R71" s="0" t="n">
        <v>362.82</v>
      </c>
      <c r="S71" s="0" t="n">
        <v>76.56</v>
      </c>
      <c r="T71" s="0" t="n">
        <v>26.02</v>
      </c>
      <c r="U71" s="0" t="s">
        <v>42</v>
      </c>
      <c r="V71" s="0" t="s">
        <v>831</v>
      </c>
      <c r="W71" s="0" t="s">
        <v>821</v>
      </c>
      <c r="X71" s="0" t="s">
        <v>832</v>
      </c>
      <c r="Y71" s="3" t="s">
        <v>833</v>
      </c>
      <c r="AB71" s="0" t="s">
        <v>49</v>
      </c>
      <c r="AC71" s="0" t="s">
        <v>247</v>
      </c>
      <c r="AD71" s="0" t="s">
        <v>11</v>
      </c>
      <c r="AE71" s="0" t="s">
        <v>834</v>
      </c>
      <c r="AF71" s="0" t="s">
        <v>825</v>
      </c>
      <c r="AG71" s="0" t="s">
        <v>97</v>
      </c>
      <c r="AH71" s="5" t="s">
        <v>826</v>
      </c>
    </row>
    <row r="72" customFormat="false" ht="91" hidden="false" customHeight="false" outlineLevel="0" collapsed="false">
      <c r="A72" s="0" t="s">
        <v>835</v>
      </c>
      <c r="B72" s="0" t="s">
        <v>836</v>
      </c>
      <c r="C72" s="0" t="s">
        <v>145</v>
      </c>
      <c r="D72" s="0" t="n">
        <v>43.089</v>
      </c>
      <c r="E72" s="0" t="s">
        <v>837</v>
      </c>
      <c r="F72" s="0" t="s">
        <v>837</v>
      </c>
      <c r="G72" s="0" t="s">
        <v>147</v>
      </c>
      <c r="H72" s="2" t="n">
        <v>45884.2</v>
      </c>
      <c r="I72" s="0" t="n">
        <v>32149000</v>
      </c>
      <c r="J72" s="0" t="s">
        <v>807</v>
      </c>
      <c r="L72" s="0" t="n">
        <v>0.02</v>
      </c>
      <c r="M72" s="3" t="s">
        <v>838</v>
      </c>
      <c r="N72" s="0" t="n">
        <v>30</v>
      </c>
      <c r="O72" s="0" t="n">
        <v>35</v>
      </c>
      <c r="P72" s="0" t="n">
        <v>30</v>
      </c>
      <c r="Q72" s="4" t="b">
        <f aca="false">TRUE()</f>
        <v>1</v>
      </c>
      <c r="R72" s="0" t="n">
        <v>64.25</v>
      </c>
      <c r="S72" s="0" t="n">
        <v>16.85</v>
      </c>
      <c r="T72" s="0" t="n">
        <v>4.31</v>
      </c>
      <c r="U72" s="0" t="s">
        <v>42</v>
      </c>
      <c r="V72" s="0" t="s">
        <v>839</v>
      </c>
      <c r="W72" s="0" t="s">
        <v>840</v>
      </c>
      <c r="X72" s="0" t="s">
        <v>834</v>
      </c>
      <c r="Y72" s="3" t="s">
        <v>841</v>
      </c>
      <c r="Z72" s="3" t="s">
        <v>842</v>
      </c>
      <c r="AA72" s="3" t="s">
        <v>843</v>
      </c>
      <c r="AB72" s="0" t="s">
        <v>11</v>
      </c>
      <c r="AC72" s="0" t="s">
        <v>834</v>
      </c>
      <c r="AF72" s="0" t="s">
        <v>844</v>
      </c>
      <c r="AG72" s="0" t="s">
        <v>97</v>
      </c>
      <c r="AH72" s="5" t="s">
        <v>845</v>
      </c>
    </row>
    <row r="73" customFormat="false" ht="79.85" hidden="false" customHeight="false" outlineLevel="0" collapsed="false">
      <c r="A73" s="0" t="s">
        <v>846</v>
      </c>
      <c r="B73" s="0" t="s">
        <v>847</v>
      </c>
      <c r="C73" s="0" t="s">
        <v>446</v>
      </c>
      <c r="D73" s="0" t="n">
        <v>17.201</v>
      </c>
      <c r="E73" s="0" t="s">
        <v>848</v>
      </c>
      <c r="F73" s="0" t="s">
        <v>848</v>
      </c>
      <c r="G73" s="0" t="s">
        <v>399</v>
      </c>
      <c r="H73" s="2" t="n">
        <v>45997.0472222222</v>
      </c>
      <c r="I73" s="0" t="n">
        <v>85167990</v>
      </c>
      <c r="J73" s="0" t="s">
        <v>849</v>
      </c>
      <c r="K73" s="0" t="s">
        <v>850</v>
      </c>
      <c r="L73" s="0" t="n">
        <v>0.5</v>
      </c>
      <c r="M73" s="3" t="s">
        <v>851</v>
      </c>
      <c r="N73" s="0" t="n">
        <v>13</v>
      </c>
      <c r="O73" s="0" t="n">
        <v>5</v>
      </c>
      <c r="P73" s="0" t="n">
        <v>13</v>
      </c>
      <c r="Q73" s="4" t="b">
        <f aca="false">TRUE()</f>
        <v>1</v>
      </c>
      <c r="R73" s="0" t="n">
        <v>28.65</v>
      </c>
      <c r="S73" s="0" t="n">
        <v>9.73</v>
      </c>
      <c r="T73" s="0" t="n">
        <v>1.72</v>
      </c>
      <c r="U73" s="0" t="s">
        <v>42</v>
      </c>
      <c r="V73" s="0" t="s">
        <v>852</v>
      </c>
      <c r="W73" s="0" t="s">
        <v>853</v>
      </c>
      <c r="X73" s="0" t="s">
        <v>854</v>
      </c>
      <c r="Y73" s="3" t="s">
        <v>855</v>
      </c>
      <c r="AB73" s="0" t="s">
        <v>856</v>
      </c>
      <c r="AC73" s="0" t="s">
        <v>857</v>
      </c>
      <c r="AD73" s="0" t="s">
        <v>858</v>
      </c>
      <c r="AE73" s="0" t="s">
        <v>859</v>
      </c>
      <c r="AF73" s="0" t="s">
        <v>860</v>
      </c>
      <c r="AG73" s="0" t="s">
        <v>97</v>
      </c>
      <c r="AH73" s="5" t="s">
        <v>861</v>
      </c>
    </row>
    <row r="74" customFormat="false" ht="79.85" hidden="false" customHeight="false" outlineLevel="0" collapsed="false">
      <c r="A74" s="0" t="s">
        <v>862</v>
      </c>
      <c r="B74" s="0" t="s">
        <v>863</v>
      </c>
      <c r="C74" s="0" t="s">
        <v>446</v>
      </c>
      <c r="D74" s="0" t="n">
        <v>23.507</v>
      </c>
      <c r="E74" s="0" t="s">
        <v>864</v>
      </c>
      <c r="F74" s="0" t="s">
        <v>864</v>
      </c>
      <c r="G74" s="0" t="s">
        <v>399</v>
      </c>
      <c r="H74" s="2" t="n">
        <v>45983.0590277778</v>
      </c>
      <c r="I74" s="0" t="n">
        <v>85167990</v>
      </c>
      <c r="J74" s="0" t="s">
        <v>849</v>
      </c>
      <c r="K74" s="0" t="s">
        <v>850</v>
      </c>
      <c r="L74" s="0" t="n">
        <v>0.8</v>
      </c>
      <c r="M74" s="3" t="s">
        <v>865</v>
      </c>
      <c r="N74" s="0" t="n">
        <v>14.5</v>
      </c>
      <c r="O74" s="0" t="n">
        <v>4</v>
      </c>
      <c r="P74" s="0" t="n">
        <v>14.5</v>
      </c>
      <c r="Q74" s="4" t="b">
        <f aca="false">TRUE()</f>
        <v>1</v>
      </c>
      <c r="R74" s="0" t="n">
        <v>37.32</v>
      </c>
      <c r="S74" s="0" t="n">
        <v>11.46</v>
      </c>
      <c r="T74" s="0" t="n">
        <v>2.35</v>
      </c>
      <c r="U74" s="0" t="s">
        <v>42</v>
      </c>
      <c r="V74" s="0" t="s">
        <v>866</v>
      </c>
      <c r="W74" s="0" t="s">
        <v>853</v>
      </c>
      <c r="X74" s="0" t="s">
        <v>867</v>
      </c>
      <c r="Y74" s="3" t="s">
        <v>868</v>
      </c>
      <c r="AB74" s="0" t="s">
        <v>856</v>
      </c>
      <c r="AC74" s="0" t="s">
        <v>857</v>
      </c>
      <c r="AD74" s="0" t="s">
        <v>858</v>
      </c>
      <c r="AE74" s="0" t="s">
        <v>869</v>
      </c>
      <c r="AF74" s="0" t="s">
        <v>860</v>
      </c>
      <c r="AG74" s="0" t="s">
        <v>66</v>
      </c>
      <c r="AH74" s="5" t="s">
        <v>861</v>
      </c>
    </row>
    <row r="75" customFormat="false" ht="79.85" hidden="false" customHeight="false" outlineLevel="0" collapsed="false">
      <c r="A75" s="0" t="s">
        <v>870</v>
      </c>
      <c r="B75" s="0" t="s">
        <v>871</v>
      </c>
      <c r="C75" s="0" t="s">
        <v>145</v>
      </c>
      <c r="D75" s="0" t="n">
        <v>31.388</v>
      </c>
      <c r="E75" s="0" t="s">
        <v>872</v>
      </c>
      <c r="F75" s="0" t="s">
        <v>872</v>
      </c>
      <c r="G75" s="0" t="s">
        <v>147</v>
      </c>
      <c r="H75" s="2" t="n">
        <v>45812.2236111111</v>
      </c>
      <c r="I75" s="0" t="n">
        <v>32081010</v>
      </c>
      <c r="J75" s="0" t="s">
        <v>873</v>
      </c>
      <c r="L75" s="0" t="n">
        <v>0.8</v>
      </c>
      <c r="M75" s="3" t="s">
        <v>874</v>
      </c>
      <c r="N75" s="0" t="n">
        <v>20</v>
      </c>
      <c r="O75" s="0" t="n">
        <v>25</v>
      </c>
      <c r="P75" s="0" t="n">
        <v>20</v>
      </c>
      <c r="Q75" s="4" t="b">
        <f aca="false">TRUE()</f>
        <v>1</v>
      </c>
      <c r="R75" s="0" t="n">
        <v>48.16</v>
      </c>
      <c r="S75" s="0" t="n">
        <v>13.63</v>
      </c>
      <c r="T75" s="0" t="n">
        <v>3.14</v>
      </c>
      <c r="U75" s="0" t="s">
        <v>42</v>
      </c>
      <c r="V75" s="0" t="s">
        <v>875</v>
      </c>
      <c r="W75" s="0" t="s">
        <v>876</v>
      </c>
      <c r="X75" s="0" t="s">
        <v>877</v>
      </c>
      <c r="Y75" s="3" t="s">
        <v>878</v>
      </c>
      <c r="Z75" s="3" t="s">
        <v>879</v>
      </c>
      <c r="AB75" s="0" t="s">
        <v>190</v>
      </c>
      <c r="AC75" s="0" t="s">
        <v>880</v>
      </c>
      <c r="AD75" s="0" t="s">
        <v>49</v>
      </c>
      <c r="AE75" s="0" t="s">
        <v>234</v>
      </c>
      <c r="AF75" s="0" t="s">
        <v>881</v>
      </c>
      <c r="AG75" s="0" t="s">
        <v>54</v>
      </c>
      <c r="AH75" s="5" t="s">
        <v>882</v>
      </c>
    </row>
    <row r="76" customFormat="false" ht="68.65" hidden="false" customHeight="false" outlineLevel="0" collapsed="false">
      <c r="A76" s="0" t="s">
        <v>883</v>
      </c>
      <c r="B76" s="0" t="s">
        <v>884</v>
      </c>
      <c r="C76" s="0" t="s">
        <v>817</v>
      </c>
      <c r="D76" s="0" t="n">
        <v>44.648</v>
      </c>
      <c r="E76" s="0" t="s">
        <v>885</v>
      </c>
      <c r="F76" s="0" t="s">
        <v>885</v>
      </c>
      <c r="G76" s="0" t="s">
        <v>147</v>
      </c>
      <c r="H76" s="2" t="n">
        <v>45610.2180555556</v>
      </c>
      <c r="I76" s="0" t="n">
        <v>32091010</v>
      </c>
      <c r="J76" s="0" t="s">
        <v>873</v>
      </c>
      <c r="L76" s="0" t="n">
        <v>0.8</v>
      </c>
      <c r="M76" s="3" t="s">
        <v>886</v>
      </c>
      <c r="N76" s="0" t="n">
        <v>20</v>
      </c>
      <c r="O76" s="0" t="n">
        <v>25</v>
      </c>
      <c r="P76" s="0" t="n">
        <v>20</v>
      </c>
      <c r="Q76" s="4" t="b">
        <f aca="false">TRUE()</f>
        <v>1</v>
      </c>
      <c r="R76" s="0" t="n">
        <v>66.39</v>
      </c>
      <c r="S76" s="0" t="n">
        <v>17.28</v>
      </c>
      <c r="T76" s="0" t="n">
        <v>4.46</v>
      </c>
      <c r="U76" s="0" t="s">
        <v>42</v>
      </c>
      <c r="V76" s="0" t="s">
        <v>887</v>
      </c>
      <c r="W76" s="0" t="s">
        <v>888</v>
      </c>
      <c r="X76" s="0" t="s">
        <v>889</v>
      </c>
      <c r="Y76" s="3" t="s">
        <v>890</v>
      </c>
      <c r="AB76" s="0" t="s">
        <v>51</v>
      </c>
      <c r="AC76" s="0" t="s">
        <v>769</v>
      </c>
      <c r="AD76" s="0" t="s">
        <v>190</v>
      </c>
      <c r="AE76" s="0" t="s">
        <v>891</v>
      </c>
      <c r="AF76" s="0" t="s">
        <v>892</v>
      </c>
      <c r="AG76" s="0" t="s">
        <v>54</v>
      </c>
      <c r="AH76" s="5" t="s">
        <v>893</v>
      </c>
    </row>
    <row r="77" customFormat="false" ht="113.4" hidden="false" customHeight="false" outlineLevel="0" collapsed="false">
      <c r="A77" s="0" t="s">
        <v>894</v>
      </c>
      <c r="B77" s="0" t="s">
        <v>895</v>
      </c>
      <c r="C77" s="0" t="s">
        <v>145</v>
      </c>
      <c r="D77" s="0" t="n">
        <v>64.803</v>
      </c>
      <c r="E77" s="0" t="s">
        <v>896</v>
      </c>
      <c r="F77" s="0" t="s">
        <v>896</v>
      </c>
      <c r="G77" s="0" t="s">
        <v>147</v>
      </c>
      <c r="H77" s="2" t="n">
        <v>45884.2</v>
      </c>
      <c r="I77" s="0" t="n">
        <v>85161000</v>
      </c>
      <c r="J77" s="0" t="s">
        <v>897</v>
      </c>
      <c r="L77" s="0" t="n">
        <v>0.8</v>
      </c>
      <c r="M77" s="3" t="s">
        <v>898</v>
      </c>
      <c r="N77" s="0" t="n">
        <v>15</v>
      </c>
      <c r="O77" s="0" t="n">
        <v>20</v>
      </c>
      <c r="P77" s="0" t="n">
        <v>10</v>
      </c>
      <c r="Q77" s="4" t="b">
        <f aca="false">TRUE()</f>
        <v>1</v>
      </c>
      <c r="R77" s="0" t="n">
        <v>94.1</v>
      </c>
      <c r="S77" s="0" t="n">
        <v>22.82</v>
      </c>
      <c r="T77" s="0" t="n">
        <v>6.48</v>
      </c>
      <c r="U77" s="0" t="s">
        <v>42</v>
      </c>
      <c r="V77" s="0" t="s">
        <v>899</v>
      </c>
      <c r="W77" s="0" t="s">
        <v>900</v>
      </c>
      <c r="X77" s="0" t="s">
        <v>901</v>
      </c>
      <c r="Y77" s="3" t="s">
        <v>902</v>
      </c>
      <c r="AB77" s="0" t="s">
        <v>49</v>
      </c>
      <c r="AC77" s="0" t="s">
        <v>234</v>
      </c>
      <c r="AD77" s="0" t="s">
        <v>856</v>
      </c>
      <c r="AE77" s="0" t="s">
        <v>903</v>
      </c>
      <c r="AF77" s="0" t="s">
        <v>904</v>
      </c>
      <c r="AG77" s="0" t="s">
        <v>97</v>
      </c>
      <c r="AH77" s="5" t="s">
        <v>905</v>
      </c>
    </row>
    <row r="78" customFormat="false" ht="68.65" hidden="false" customHeight="false" outlineLevel="0" collapsed="false">
      <c r="A78" s="0" t="s">
        <v>906</v>
      </c>
      <c r="B78" s="0" t="s">
        <v>907</v>
      </c>
      <c r="C78" s="0" t="s">
        <v>36</v>
      </c>
      <c r="D78" s="0" t="n">
        <v>3.29</v>
      </c>
      <c r="E78" s="0" t="s">
        <v>908</v>
      </c>
      <c r="F78" s="0" t="s">
        <v>908</v>
      </c>
      <c r="G78" s="0" t="s">
        <v>399</v>
      </c>
      <c r="H78" s="2" t="n">
        <v>45933.2166666667</v>
      </c>
      <c r="I78" s="0" t="n">
        <v>48114110</v>
      </c>
      <c r="J78" s="0" t="s">
        <v>909</v>
      </c>
      <c r="K78" s="0" t="s">
        <v>910</v>
      </c>
      <c r="L78" s="0" t="n">
        <v>0.8</v>
      </c>
      <c r="M78" s="3" t="s">
        <v>911</v>
      </c>
      <c r="N78" s="0" t="n">
        <v>12</v>
      </c>
      <c r="O78" s="0" t="n">
        <v>4.8</v>
      </c>
      <c r="P78" s="0" t="n">
        <v>12</v>
      </c>
      <c r="Q78" s="4" t="b">
        <f aca="false">TRUE()</f>
        <v>1</v>
      </c>
      <c r="R78" s="0" t="n">
        <v>9.52</v>
      </c>
      <c r="S78" s="0" t="n">
        <v>5.9</v>
      </c>
      <c r="T78" s="0" t="n">
        <v>0.33</v>
      </c>
      <c r="U78" s="0" t="s">
        <v>42</v>
      </c>
      <c r="V78" s="0" t="s">
        <v>907</v>
      </c>
      <c r="W78" s="0" t="s">
        <v>912</v>
      </c>
      <c r="X78" s="0" t="s">
        <v>913</v>
      </c>
      <c r="Y78" s="3" t="s">
        <v>914</v>
      </c>
      <c r="AB78" s="0" t="s">
        <v>51</v>
      </c>
      <c r="AC78" s="0" t="s">
        <v>913</v>
      </c>
      <c r="AF78" s="0" t="s">
        <v>915</v>
      </c>
      <c r="AG78" s="0" t="s">
        <v>97</v>
      </c>
      <c r="AH78" s="5" t="s">
        <v>916</v>
      </c>
    </row>
    <row r="79" customFormat="false" ht="68.65" hidden="false" customHeight="false" outlineLevel="0" collapsed="false">
      <c r="A79" s="0" t="s">
        <v>917</v>
      </c>
      <c r="B79" s="0" t="s">
        <v>918</v>
      </c>
      <c r="C79" s="0" t="s">
        <v>36</v>
      </c>
      <c r="D79" s="0" t="n">
        <v>3.915</v>
      </c>
      <c r="E79" s="0" t="s">
        <v>919</v>
      </c>
      <c r="F79" s="0" t="s">
        <v>919</v>
      </c>
      <c r="G79" s="0" t="s">
        <v>38</v>
      </c>
      <c r="H79" s="2" t="n">
        <v>45997.0493055556</v>
      </c>
      <c r="I79" s="0" t="n">
        <v>72162100</v>
      </c>
      <c r="J79" s="0" t="s">
        <v>227</v>
      </c>
      <c r="K79" s="0" t="s">
        <v>920</v>
      </c>
      <c r="L79" s="0" t="n">
        <v>0.8</v>
      </c>
      <c r="M79" s="3" t="s">
        <v>921</v>
      </c>
      <c r="N79" s="0" t="n">
        <v>15.5</v>
      </c>
      <c r="O79" s="0" t="n">
        <v>1.5</v>
      </c>
      <c r="P79" s="0" t="n">
        <v>15.5</v>
      </c>
      <c r="Q79" s="4" t="b">
        <f aca="false">TRUE()</f>
        <v>1</v>
      </c>
      <c r="R79" s="0" t="n">
        <v>10.38</v>
      </c>
      <c r="S79" s="0" t="n">
        <v>6.08</v>
      </c>
      <c r="T79" s="0" t="n">
        <v>0.39</v>
      </c>
      <c r="U79" s="0" t="s">
        <v>42</v>
      </c>
      <c r="V79" s="0" t="s">
        <v>922</v>
      </c>
      <c r="W79" s="0" t="s">
        <v>923</v>
      </c>
      <c r="X79" s="0" t="s">
        <v>924</v>
      </c>
      <c r="Y79" s="3" t="s">
        <v>925</v>
      </c>
      <c r="AB79" s="0" t="s">
        <v>49</v>
      </c>
      <c r="AC79" s="0" t="s">
        <v>234</v>
      </c>
      <c r="AD79" s="0" t="s">
        <v>79</v>
      </c>
      <c r="AE79" s="0" t="s">
        <v>926</v>
      </c>
      <c r="AF79" s="0" t="s">
        <v>927</v>
      </c>
      <c r="AG79" s="0" t="s">
        <v>66</v>
      </c>
      <c r="AH79" s="5" t="s">
        <v>928</v>
      </c>
    </row>
    <row r="80" customFormat="false" ht="68.65" hidden="false" customHeight="false" outlineLevel="0" collapsed="false">
      <c r="A80" s="0" t="s">
        <v>929</v>
      </c>
      <c r="B80" s="0" t="s">
        <v>930</v>
      </c>
      <c r="C80" s="0" t="s">
        <v>36</v>
      </c>
      <c r="D80" s="0" t="n">
        <v>5.854</v>
      </c>
      <c r="E80" s="0" t="s">
        <v>931</v>
      </c>
      <c r="F80" s="0" t="s">
        <v>931</v>
      </c>
      <c r="G80" s="0" t="s">
        <v>38</v>
      </c>
      <c r="H80" s="2" t="n">
        <v>45997.0493055556</v>
      </c>
      <c r="I80" s="0" t="n">
        <v>72162100</v>
      </c>
      <c r="J80" s="0" t="s">
        <v>227</v>
      </c>
      <c r="K80" s="0" t="s">
        <v>920</v>
      </c>
      <c r="L80" s="0" t="n">
        <v>4</v>
      </c>
      <c r="M80" s="3" t="s">
        <v>932</v>
      </c>
      <c r="N80" s="0" t="n">
        <v>15.5</v>
      </c>
      <c r="O80" s="0" t="n">
        <v>1.5</v>
      </c>
      <c r="P80" s="0" t="n">
        <v>15.5</v>
      </c>
      <c r="Q80" s="4" t="b">
        <f aca="false">TRUE()</f>
        <v>1</v>
      </c>
      <c r="R80" s="0" t="n">
        <v>13.05</v>
      </c>
      <c r="S80" s="0" t="n">
        <v>6.61</v>
      </c>
      <c r="T80" s="0" t="n">
        <v>0.59</v>
      </c>
      <c r="U80" s="0" t="s">
        <v>42</v>
      </c>
      <c r="V80" s="0" t="s">
        <v>933</v>
      </c>
      <c r="W80" s="0" t="s">
        <v>923</v>
      </c>
      <c r="X80" s="0" t="s">
        <v>934</v>
      </c>
      <c r="Y80" s="3" t="s">
        <v>935</v>
      </c>
      <c r="AB80" s="0" t="s">
        <v>49</v>
      </c>
      <c r="AC80" s="0" t="s">
        <v>234</v>
      </c>
      <c r="AD80" s="0" t="s">
        <v>79</v>
      </c>
      <c r="AE80" s="0" t="s">
        <v>926</v>
      </c>
      <c r="AF80" s="0" t="s">
        <v>927</v>
      </c>
      <c r="AG80" s="0" t="s">
        <v>97</v>
      </c>
      <c r="AH80" s="5" t="s">
        <v>928</v>
      </c>
    </row>
    <row r="81" customFormat="false" ht="68.65" hidden="false" customHeight="false" outlineLevel="0" collapsed="false">
      <c r="A81" s="0" t="s">
        <v>936</v>
      </c>
      <c r="B81" s="0" t="s">
        <v>937</v>
      </c>
      <c r="C81" s="0" t="s">
        <v>36</v>
      </c>
      <c r="D81" s="0" t="n">
        <v>8.637</v>
      </c>
      <c r="E81" s="0" t="s">
        <v>938</v>
      </c>
      <c r="F81" s="0" t="s">
        <v>938</v>
      </c>
      <c r="G81" s="0" t="s">
        <v>38</v>
      </c>
      <c r="H81" s="2" t="n">
        <v>45997.0493055556</v>
      </c>
      <c r="I81" s="0" t="n">
        <v>72162100</v>
      </c>
      <c r="J81" s="0" t="s">
        <v>227</v>
      </c>
      <c r="K81" s="0" t="s">
        <v>920</v>
      </c>
      <c r="L81" s="0" t="n">
        <v>0.08</v>
      </c>
      <c r="M81" s="3" t="s">
        <v>939</v>
      </c>
      <c r="N81" s="0" t="n">
        <v>25</v>
      </c>
      <c r="O81" s="0" t="n">
        <v>10</v>
      </c>
      <c r="P81" s="0" t="n">
        <v>25</v>
      </c>
      <c r="Q81" s="4" t="b">
        <f aca="false">TRUE()</f>
        <v>1</v>
      </c>
      <c r="R81" s="0" t="n">
        <v>16.88</v>
      </c>
      <c r="S81" s="0" t="n">
        <v>7.38</v>
      </c>
      <c r="T81" s="0" t="n">
        <v>0.86</v>
      </c>
      <c r="U81" s="0" t="s">
        <v>42</v>
      </c>
      <c r="V81" s="0" t="s">
        <v>940</v>
      </c>
      <c r="W81" s="0" t="s">
        <v>923</v>
      </c>
      <c r="X81" s="0" t="s">
        <v>941</v>
      </c>
      <c r="Y81" s="3" t="s">
        <v>942</v>
      </c>
      <c r="AB81" s="0" t="s">
        <v>49</v>
      </c>
      <c r="AC81" s="0" t="s">
        <v>234</v>
      </c>
      <c r="AD81" s="0" t="s">
        <v>79</v>
      </c>
      <c r="AE81" s="0" t="s">
        <v>943</v>
      </c>
      <c r="AF81" s="0" t="s">
        <v>927</v>
      </c>
      <c r="AG81" s="0" t="s">
        <v>66</v>
      </c>
      <c r="AH81" s="5" t="s">
        <v>928</v>
      </c>
    </row>
    <row r="82" customFormat="false" ht="91" hidden="false" customHeight="false" outlineLevel="0" collapsed="false">
      <c r="A82" s="0" t="s">
        <v>944</v>
      </c>
      <c r="B82" s="0" t="s">
        <v>945</v>
      </c>
      <c r="C82" s="0" t="s">
        <v>36</v>
      </c>
      <c r="D82" s="0" t="n">
        <v>1.683</v>
      </c>
      <c r="E82" s="0" t="s">
        <v>946</v>
      </c>
      <c r="F82" s="0" t="s">
        <v>946</v>
      </c>
      <c r="G82" s="0" t="s">
        <v>38</v>
      </c>
      <c r="H82" s="2" t="n">
        <v>44694.2284722222</v>
      </c>
      <c r="I82" s="0" t="n">
        <v>96034090</v>
      </c>
      <c r="J82" s="0" t="s">
        <v>947</v>
      </c>
      <c r="K82" s="0" t="s">
        <v>575</v>
      </c>
      <c r="L82" s="0" t="n">
        <v>0.08</v>
      </c>
      <c r="M82" s="3" t="s">
        <v>948</v>
      </c>
      <c r="N82" s="0" t="n">
        <v>2</v>
      </c>
      <c r="O82" s="0" t="n">
        <v>2</v>
      </c>
      <c r="P82" s="0" t="n">
        <v>2</v>
      </c>
      <c r="Q82" s="4" t="b">
        <f aca="false">TRUE()</f>
        <v>1</v>
      </c>
      <c r="R82" s="0" t="n">
        <v>6.17</v>
      </c>
      <c r="S82" s="0" t="n">
        <v>4.32</v>
      </c>
      <c r="T82" s="0" t="n">
        <v>0.17</v>
      </c>
      <c r="U82" s="0" t="s">
        <v>134</v>
      </c>
      <c r="V82" s="0" t="s">
        <v>945</v>
      </c>
      <c r="W82" s="0" t="s">
        <v>949</v>
      </c>
      <c r="X82" s="0" t="s">
        <v>950</v>
      </c>
      <c r="Y82" s="3" t="s">
        <v>951</v>
      </c>
      <c r="AB82" s="0" t="s">
        <v>51</v>
      </c>
      <c r="AC82" s="0" t="s">
        <v>950</v>
      </c>
      <c r="AF82" s="0" t="s">
        <v>952</v>
      </c>
      <c r="AG82" s="0" t="s">
        <v>97</v>
      </c>
      <c r="AH82" s="5" t="s">
        <v>953</v>
      </c>
    </row>
    <row r="83" customFormat="false" ht="91" hidden="false" customHeight="false" outlineLevel="0" collapsed="false">
      <c r="A83" s="0" t="s">
        <v>954</v>
      </c>
      <c r="B83" s="0" t="s">
        <v>955</v>
      </c>
      <c r="C83" s="0" t="s">
        <v>36</v>
      </c>
      <c r="D83" s="0" t="n">
        <v>1.97</v>
      </c>
      <c r="E83" s="0" t="s">
        <v>956</v>
      </c>
      <c r="F83" s="0" t="s">
        <v>956</v>
      </c>
      <c r="G83" s="0" t="s">
        <v>38</v>
      </c>
      <c r="H83" s="2" t="n">
        <v>45933.2270833333</v>
      </c>
      <c r="I83" s="0" t="n">
        <v>96034090</v>
      </c>
      <c r="J83" s="0" t="s">
        <v>947</v>
      </c>
      <c r="K83" s="0" t="s">
        <v>575</v>
      </c>
      <c r="L83" s="0" t="n">
        <v>0.5</v>
      </c>
      <c r="M83" s="3" t="s">
        <v>957</v>
      </c>
      <c r="N83" s="0" t="n">
        <v>2</v>
      </c>
      <c r="O83" s="0" t="n">
        <v>2</v>
      </c>
      <c r="P83" s="0" t="n">
        <v>2</v>
      </c>
      <c r="Q83" s="4" t="b">
        <f aca="false">TRUE()</f>
        <v>1</v>
      </c>
      <c r="R83" s="0" t="n">
        <v>7.22</v>
      </c>
      <c r="S83" s="0" t="n">
        <v>5.06</v>
      </c>
      <c r="T83" s="0" t="n">
        <v>0.2</v>
      </c>
      <c r="U83" s="0" t="s">
        <v>134</v>
      </c>
      <c r="V83" s="0" t="s">
        <v>955</v>
      </c>
      <c r="W83" s="0" t="s">
        <v>949</v>
      </c>
      <c r="X83" s="0" t="s">
        <v>958</v>
      </c>
      <c r="Y83" s="3" t="s">
        <v>959</v>
      </c>
      <c r="Z83" s="3" t="s">
        <v>960</v>
      </c>
      <c r="AB83" s="0" t="s">
        <v>51</v>
      </c>
      <c r="AC83" s="0" t="s">
        <v>958</v>
      </c>
      <c r="AF83" s="0" t="s">
        <v>952</v>
      </c>
      <c r="AG83" s="0" t="s">
        <v>66</v>
      </c>
      <c r="AH83" s="5" t="s">
        <v>953</v>
      </c>
    </row>
    <row r="84" customFormat="false" ht="91" hidden="false" customHeight="false" outlineLevel="0" collapsed="false">
      <c r="A84" s="0" t="s">
        <v>961</v>
      </c>
      <c r="B84" s="0" t="s">
        <v>962</v>
      </c>
      <c r="C84" s="0" t="s">
        <v>36</v>
      </c>
      <c r="D84" s="0" t="n">
        <v>4.04</v>
      </c>
      <c r="E84" s="0" t="s">
        <v>963</v>
      </c>
      <c r="F84" s="0" t="s">
        <v>963</v>
      </c>
      <c r="G84" s="0" t="s">
        <v>38</v>
      </c>
      <c r="H84" s="2" t="n">
        <v>45933.2270833333</v>
      </c>
      <c r="I84" s="0" t="n">
        <v>96034090</v>
      </c>
      <c r="J84" s="0" t="s">
        <v>947</v>
      </c>
      <c r="K84" s="0" t="s">
        <v>575</v>
      </c>
      <c r="L84" s="0" t="n">
        <v>0.08</v>
      </c>
      <c r="M84" s="3" t="s">
        <v>964</v>
      </c>
      <c r="N84" s="0" t="n">
        <v>4</v>
      </c>
      <c r="O84" s="0" t="n">
        <v>4</v>
      </c>
      <c r="P84" s="0" t="n">
        <v>4</v>
      </c>
      <c r="Q84" s="4" t="b">
        <f aca="false">TRUE()</f>
        <v>1</v>
      </c>
      <c r="R84" s="0" t="n">
        <v>10.55</v>
      </c>
      <c r="S84" s="0" t="n">
        <v>6.11</v>
      </c>
      <c r="T84" s="0" t="n">
        <v>0.4</v>
      </c>
      <c r="U84" s="0" t="s">
        <v>42</v>
      </c>
      <c r="V84" s="0" t="s">
        <v>965</v>
      </c>
      <c r="W84" s="0" t="s">
        <v>949</v>
      </c>
      <c r="X84" s="0" t="s">
        <v>966</v>
      </c>
      <c r="Y84" s="3" t="s">
        <v>967</v>
      </c>
      <c r="AB84" s="0" t="s">
        <v>51</v>
      </c>
      <c r="AC84" s="0" t="s">
        <v>966</v>
      </c>
      <c r="AF84" s="0" t="s">
        <v>952</v>
      </c>
      <c r="AG84" s="0" t="s">
        <v>66</v>
      </c>
      <c r="AH84" s="5" t="s">
        <v>953</v>
      </c>
    </row>
    <row r="85" customFormat="false" ht="91" hidden="false" customHeight="false" outlineLevel="0" collapsed="false">
      <c r="A85" s="0" t="s">
        <v>968</v>
      </c>
      <c r="B85" s="0" t="s">
        <v>969</v>
      </c>
      <c r="C85" s="0" t="s">
        <v>36</v>
      </c>
      <c r="D85" s="0" t="n">
        <v>6.17</v>
      </c>
      <c r="E85" s="0" t="s">
        <v>970</v>
      </c>
      <c r="F85" s="0" t="s">
        <v>970</v>
      </c>
      <c r="G85" s="0" t="s">
        <v>38</v>
      </c>
      <c r="H85" s="2" t="n">
        <v>45933.2270833333</v>
      </c>
      <c r="I85" s="0" t="n">
        <v>96034090</v>
      </c>
      <c r="J85" s="0" t="s">
        <v>947</v>
      </c>
      <c r="K85" s="0" t="s">
        <v>575</v>
      </c>
      <c r="L85" s="0" t="n">
        <v>0.08</v>
      </c>
      <c r="M85" s="3" t="s">
        <v>971</v>
      </c>
      <c r="N85" s="0" t="n">
        <v>1</v>
      </c>
      <c r="O85" s="0" t="n">
        <v>6.5</v>
      </c>
      <c r="P85" s="0" t="n">
        <v>1</v>
      </c>
      <c r="Q85" s="4" t="b">
        <f aca="false">TRUE()</f>
        <v>1</v>
      </c>
      <c r="R85" s="0" t="n">
        <v>13.48</v>
      </c>
      <c r="S85" s="0" t="n">
        <v>6.7</v>
      </c>
      <c r="T85" s="0" t="n">
        <v>0.62</v>
      </c>
      <c r="U85" s="0" t="s">
        <v>42</v>
      </c>
      <c r="V85" s="0" t="s">
        <v>972</v>
      </c>
      <c r="W85" s="0" t="s">
        <v>949</v>
      </c>
      <c r="X85" s="0" t="s">
        <v>973</v>
      </c>
      <c r="Y85" s="3" t="s">
        <v>974</v>
      </c>
      <c r="Z85" s="3" t="s">
        <v>975</v>
      </c>
      <c r="AA85" s="3" t="s">
        <v>976</v>
      </c>
      <c r="AB85" s="0" t="s">
        <v>51</v>
      </c>
      <c r="AC85" s="0" t="s">
        <v>973</v>
      </c>
      <c r="AF85" s="0" t="s">
        <v>952</v>
      </c>
      <c r="AG85" s="0" t="s">
        <v>66</v>
      </c>
      <c r="AH85" s="5" t="s">
        <v>953</v>
      </c>
    </row>
    <row r="86" customFormat="false" ht="68.65" hidden="false" customHeight="false" outlineLevel="0" collapsed="false">
      <c r="A86" s="0" t="s">
        <v>977</v>
      </c>
      <c r="B86" s="0" t="s">
        <v>978</v>
      </c>
      <c r="C86" s="0" t="s">
        <v>36</v>
      </c>
      <c r="D86" s="0" t="n">
        <v>6.99</v>
      </c>
      <c r="E86" s="0" t="s">
        <v>979</v>
      </c>
      <c r="F86" s="0" t="s">
        <v>979</v>
      </c>
      <c r="G86" s="0" t="s">
        <v>38</v>
      </c>
      <c r="H86" s="2" t="n">
        <v>45902.2395833333</v>
      </c>
      <c r="I86" s="0" t="n">
        <v>96034090</v>
      </c>
      <c r="J86" s="0" t="s">
        <v>947</v>
      </c>
      <c r="K86" s="0" t="s">
        <v>575</v>
      </c>
      <c r="L86" s="0" t="n">
        <v>0.08</v>
      </c>
      <c r="M86" s="3" t="s">
        <v>980</v>
      </c>
      <c r="N86" s="0" t="n">
        <v>10</v>
      </c>
      <c r="O86" s="0" t="n">
        <v>8</v>
      </c>
      <c r="P86" s="0" t="n">
        <v>10</v>
      </c>
      <c r="Q86" s="4" t="b">
        <f aca="false">TRUE()</f>
        <v>1</v>
      </c>
      <c r="R86" s="0" t="n">
        <v>14.61</v>
      </c>
      <c r="S86" s="0" t="n">
        <v>6.92</v>
      </c>
      <c r="T86" s="0" t="n">
        <v>0.7</v>
      </c>
      <c r="U86" s="0" t="s">
        <v>42</v>
      </c>
      <c r="V86" s="0" t="s">
        <v>981</v>
      </c>
      <c r="W86" s="0" t="s">
        <v>982</v>
      </c>
      <c r="X86" s="0" t="s">
        <v>983</v>
      </c>
      <c r="Y86" s="3" t="s">
        <v>984</v>
      </c>
      <c r="Z86" s="3" t="s">
        <v>985</v>
      </c>
      <c r="AB86" s="0" t="s">
        <v>51</v>
      </c>
      <c r="AC86" s="0" t="s">
        <v>983</v>
      </c>
      <c r="AD86" s="0" t="s">
        <v>986</v>
      </c>
      <c r="AE86" s="0" t="s">
        <v>987</v>
      </c>
      <c r="AF86" s="0" t="s">
        <v>988</v>
      </c>
      <c r="AG86" s="0" t="s">
        <v>54</v>
      </c>
      <c r="AH86" s="5" t="s">
        <v>989</v>
      </c>
    </row>
    <row r="87" customFormat="false" ht="102.2" hidden="false" customHeight="false" outlineLevel="0" collapsed="false">
      <c r="A87" s="0" t="s">
        <v>990</v>
      </c>
      <c r="B87" s="0" t="s">
        <v>991</v>
      </c>
      <c r="C87" s="0" t="s">
        <v>145</v>
      </c>
      <c r="D87" s="0" t="n">
        <v>75.989</v>
      </c>
      <c r="E87" s="0" t="s">
        <v>992</v>
      </c>
      <c r="F87" s="0" t="s">
        <v>992</v>
      </c>
      <c r="G87" s="0" t="s">
        <v>147</v>
      </c>
      <c r="H87" s="2" t="n">
        <v>45960.1861111111</v>
      </c>
      <c r="I87" s="0" t="n">
        <v>85161000</v>
      </c>
      <c r="J87" s="0" t="s">
        <v>993</v>
      </c>
      <c r="L87" s="0" t="n">
        <v>0.12</v>
      </c>
      <c r="M87" s="3" t="s">
        <v>994</v>
      </c>
      <c r="N87" s="0" t="n">
        <v>15</v>
      </c>
      <c r="O87" s="0" t="n">
        <v>25</v>
      </c>
      <c r="P87" s="0" t="n">
        <v>15</v>
      </c>
      <c r="Q87" s="4" t="b">
        <f aca="false">TRUE()</f>
        <v>1</v>
      </c>
      <c r="R87" s="0" t="n">
        <v>109.48</v>
      </c>
      <c r="S87" s="0" t="n">
        <v>25.9</v>
      </c>
      <c r="T87" s="0" t="n">
        <v>7.6</v>
      </c>
      <c r="U87" s="0" t="s">
        <v>42</v>
      </c>
      <c r="V87" s="0" t="s">
        <v>995</v>
      </c>
      <c r="W87" s="0" t="s">
        <v>996</v>
      </c>
      <c r="X87" s="0" t="s">
        <v>997</v>
      </c>
      <c r="Y87" s="3" t="s">
        <v>998</v>
      </c>
      <c r="AB87" s="0" t="s">
        <v>856</v>
      </c>
      <c r="AC87" s="0" t="s">
        <v>999</v>
      </c>
      <c r="AD87" s="0" t="s">
        <v>858</v>
      </c>
      <c r="AE87" s="0" t="s">
        <v>1000</v>
      </c>
      <c r="AF87" s="0" t="s">
        <v>1001</v>
      </c>
      <c r="AG87" s="0" t="s">
        <v>97</v>
      </c>
      <c r="AH87" s="5" t="s">
        <v>1002</v>
      </c>
    </row>
    <row r="88" customFormat="false" ht="102.2" hidden="false" customHeight="false" outlineLevel="0" collapsed="false">
      <c r="A88" s="0" t="s">
        <v>1003</v>
      </c>
      <c r="B88" s="0" t="s">
        <v>1004</v>
      </c>
      <c r="C88" s="0" t="s">
        <v>145</v>
      </c>
      <c r="D88" s="0" t="n">
        <v>75.989</v>
      </c>
      <c r="E88" s="0" t="s">
        <v>1005</v>
      </c>
      <c r="F88" s="0" t="s">
        <v>1005</v>
      </c>
      <c r="G88" s="0" t="s">
        <v>147</v>
      </c>
      <c r="H88" s="2" t="n">
        <v>45960.1861111111</v>
      </c>
      <c r="I88" s="0" t="n">
        <v>85161000</v>
      </c>
      <c r="J88" s="0" t="s">
        <v>993</v>
      </c>
      <c r="L88" s="0" t="n">
        <v>0.08</v>
      </c>
      <c r="M88" s="3" t="s">
        <v>1006</v>
      </c>
      <c r="N88" s="0" t="n">
        <v>15</v>
      </c>
      <c r="O88" s="0" t="n">
        <v>25</v>
      </c>
      <c r="P88" s="0" t="n">
        <v>15</v>
      </c>
      <c r="Q88" s="4" t="b">
        <f aca="false">TRUE()</f>
        <v>1</v>
      </c>
      <c r="R88" s="0" t="n">
        <v>109.48</v>
      </c>
      <c r="S88" s="0" t="n">
        <v>25.9</v>
      </c>
      <c r="T88" s="0" t="n">
        <v>7.6</v>
      </c>
      <c r="U88" s="0" t="s">
        <v>42</v>
      </c>
      <c r="V88" s="0" t="s">
        <v>1007</v>
      </c>
      <c r="W88" s="0" t="s">
        <v>996</v>
      </c>
      <c r="X88" s="0" t="s">
        <v>1008</v>
      </c>
      <c r="Y88" s="3" t="s">
        <v>1009</v>
      </c>
      <c r="AB88" s="0" t="s">
        <v>856</v>
      </c>
      <c r="AC88" s="0" t="s">
        <v>999</v>
      </c>
      <c r="AD88" s="0" t="s">
        <v>858</v>
      </c>
      <c r="AE88" s="0" t="s">
        <v>1010</v>
      </c>
      <c r="AF88" s="0" t="s">
        <v>1001</v>
      </c>
      <c r="AG88" s="0" t="s">
        <v>66</v>
      </c>
      <c r="AH88" s="5" t="s">
        <v>1002</v>
      </c>
    </row>
    <row r="89" customFormat="false" ht="102.2" hidden="false" customHeight="false" outlineLevel="0" collapsed="false">
      <c r="A89" s="0" t="s">
        <v>1011</v>
      </c>
      <c r="B89" s="0" t="s">
        <v>1012</v>
      </c>
      <c r="C89" s="0" t="s">
        <v>145</v>
      </c>
      <c r="D89" s="0" t="n">
        <v>114.626</v>
      </c>
      <c r="E89" s="0" t="s">
        <v>1013</v>
      </c>
      <c r="F89" s="0" t="s">
        <v>1013</v>
      </c>
      <c r="G89" s="0" t="s">
        <v>147</v>
      </c>
      <c r="H89" s="2" t="n">
        <v>45805.2034722222</v>
      </c>
      <c r="I89" s="0" t="n">
        <v>85161000</v>
      </c>
      <c r="J89" s="0" t="s">
        <v>993</v>
      </c>
      <c r="L89" s="0" t="n">
        <v>0.08</v>
      </c>
      <c r="M89" s="3" t="s">
        <v>1014</v>
      </c>
      <c r="N89" s="0" t="n">
        <v>18</v>
      </c>
      <c r="O89" s="0" t="n">
        <v>30</v>
      </c>
      <c r="P89" s="0" t="n">
        <v>18</v>
      </c>
      <c r="Q89" s="4" t="b">
        <f aca="false">TRUE()</f>
        <v>1</v>
      </c>
      <c r="R89" s="0" t="n">
        <v>162.61</v>
      </c>
      <c r="S89" s="0" t="n">
        <v>36.52</v>
      </c>
      <c r="T89" s="0" t="n">
        <v>11.46</v>
      </c>
      <c r="U89" s="0" t="s">
        <v>42</v>
      </c>
      <c r="V89" s="0" t="s">
        <v>1015</v>
      </c>
      <c r="W89" s="0" t="s">
        <v>996</v>
      </c>
      <c r="X89" s="0" t="s">
        <v>1016</v>
      </c>
      <c r="Y89" s="3" t="s">
        <v>1017</v>
      </c>
      <c r="AB89" s="0" t="s">
        <v>856</v>
      </c>
      <c r="AC89" s="0" t="s">
        <v>999</v>
      </c>
      <c r="AD89" s="0" t="s">
        <v>858</v>
      </c>
      <c r="AE89" s="0" t="s">
        <v>1018</v>
      </c>
      <c r="AF89" s="0" t="s">
        <v>1001</v>
      </c>
      <c r="AG89" s="0" t="s">
        <v>66</v>
      </c>
      <c r="AH89" s="5" t="s">
        <v>1002</v>
      </c>
    </row>
    <row r="90" customFormat="false" ht="79.85" hidden="false" customHeight="false" outlineLevel="0" collapsed="false">
      <c r="A90" s="0" t="s">
        <v>1019</v>
      </c>
      <c r="B90" s="0" t="s">
        <v>1020</v>
      </c>
      <c r="C90" s="0" t="s">
        <v>36</v>
      </c>
      <c r="D90" s="0" t="n">
        <v>13.993</v>
      </c>
      <c r="E90" s="0" t="s">
        <v>1021</v>
      </c>
      <c r="F90" s="0" t="s">
        <v>1021</v>
      </c>
      <c r="G90" s="0" t="s">
        <v>38</v>
      </c>
      <c r="H90" s="2" t="n">
        <v>45750.2361111111</v>
      </c>
      <c r="I90" s="0" t="n">
        <v>82075011</v>
      </c>
      <c r="J90" s="0" t="s">
        <v>59</v>
      </c>
      <c r="K90" s="0" t="s">
        <v>60</v>
      </c>
      <c r="L90" s="0" t="n">
        <v>0.08</v>
      </c>
      <c r="M90" s="3" t="s">
        <v>1022</v>
      </c>
      <c r="N90" s="0" t="n">
        <v>1.5</v>
      </c>
      <c r="O90" s="0" t="n">
        <v>1.5</v>
      </c>
      <c r="P90" s="0" t="n">
        <v>1.5</v>
      </c>
      <c r="Q90" s="4" t="b">
        <f aca="false">TRUE()</f>
        <v>1</v>
      </c>
      <c r="R90" s="0" t="n">
        <v>24.24</v>
      </c>
      <c r="S90" s="0" t="n">
        <v>8.85</v>
      </c>
      <c r="T90" s="0" t="n">
        <v>1.4</v>
      </c>
      <c r="U90" s="0" t="s">
        <v>42</v>
      </c>
      <c r="V90" s="0" t="s">
        <v>1023</v>
      </c>
      <c r="W90" s="0" t="s">
        <v>62</v>
      </c>
      <c r="X90" s="0" t="s">
        <v>1024</v>
      </c>
      <c r="Y90" s="3" t="s">
        <v>1025</v>
      </c>
      <c r="Z90" s="3" t="s">
        <v>1026</v>
      </c>
      <c r="AB90" s="0" t="s">
        <v>51</v>
      </c>
      <c r="AC90" s="0" t="s">
        <v>1024</v>
      </c>
      <c r="AF90" s="0" t="s">
        <v>65</v>
      </c>
      <c r="AG90" s="0" t="s">
        <v>66</v>
      </c>
      <c r="AH90" s="5" t="s">
        <v>67</v>
      </c>
    </row>
    <row r="91" customFormat="false" ht="68.65" hidden="false" customHeight="false" outlineLevel="0" collapsed="false">
      <c r="A91" s="0" t="s">
        <v>1027</v>
      </c>
      <c r="B91" s="0" t="s">
        <v>1028</v>
      </c>
      <c r="C91" s="0" t="s">
        <v>1029</v>
      </c>
      <c r="D91" s="0" t="n">
        <v>6.384</v>
      </c>
      <c r="E91" s="0" t="s">
        <v>1030</v>
      </c>
      <c r="F91" s="0" t="s">
        <v>1030</v>
      </c>
      <c r="G91" s="0" t="s">
        <v>147</v>
      </c>
      <c r="H91" s="2" t="n">
        <v>45877.2180555556</v>
      </c>
      <c r="I91" s="0" t="n">
        <v>32149000</v>
      </c>
      <c r="J91" s="0" t="s">
        <v>807</v>
      </c>
      <c r="L91" s="0" t="n">
        <v>0.08</v>
      </c>
      <c r="M91" s="3" t="s">
        <v>1031</v>
      </c>
      <c r="N91" s="0" t="n">
        <v>12</v>
      </c>
      <c r="O91" s="0" t="n">
        <v>12</v>
      </c>
      <c r="P91" s="0" t="n">
        <v>12</v>
      </c>
      <c r="Q91" s="4" t="b">
        <f aca="false">TRUE()</f>
        <v>1</v>
      </c>
      <c r="R91" s="0" t="n">
        <v>13.78</v>
      </c>
      <c r="S91" s="0" t="n">
        <v>6.76</v>
      </c>
      <c r="T91" s="0" t="n">
        <v>0.64</v>
      </c>
      <c r="U91" s="0" t="s">
        <v>42</v>
      </c>
      <c r="V91" s="0" t="s">
        <v>1032</v>
      </c>
      <c r="W91" s="0" t="s">
        <v>1033</v>
      </c>
      <c r="X91" s="0" t="s">
        <v>1034</v>
      </c>
      <c r="Y91" s="3" t="s">
        <v>1035</v>
      </c>
      <c r="Z91" s="3" t="s">
        <v>1036</v>
      </c>
      <c r="AB91" s="0" t="s">
        <v>49</v>
      </c>
      <c r="AC91" s="0" t="s">
        <v>1037</v>
      </c>
      <c r="AD91" s="0" t="s">
        <v>204</v>
      </c>
      <c r="AE91" s="0" t="s">
        <v>1038</v>
      </c>
      <c r="AF91" s="0" t="s">
        <v>1039</v>
      </c>
      <c r="AG91" s="0" t="s">
        <v>66</v>
      </c>
      <c r="AH91" s="5" t="s">
        <v>1040</v>
      </c>
    </row>
    <row r="92" customFormat="false" ht="68.65" hidden="false" customHeight="false" outlineLevel="0" collapsed="false">
      <c r="A92" s="0" t="s">
        <v>1041</v>
      </c>
      <c r="B92" s="0" t="s">
        <v>1042</v>
      </c>
      <c r="C92" s="0" t="s">
        <v>1029</v>
      </c>
      <c r="D92" s="0" t="n">
        <v>6.384</v>
      </c>
      <c r="E92" s="0" t="s">
        <v>1043</v>
      </c>
      <c r="F92" s="0" t="s">
        <v>1043</v>
      </c>
      <c r="G92" s="0" t="s">
        <v>147</v>
      </c>
      <c r="H92" s="2" t="n">
        <v>45877.2180555556</v>
      </c>
      <c r="I92" s="0" t="n">
        <v>32149000</v>
      </c>
      <c r="J92" s="0" t="s">
        <v>807</v>
      </c>
      <c r="L92" s="0" t="n">
        <v>0.08</v>
      </c>
      <c r="M92" s="3" t="s">
        <v>1044</v>
      </c>
      <c r="N92" s="0" t="n">
        <v>12</v>
      </c>
      <c r="O92" s="0" t="n">
        <v>12</v>
      </c>
      <c r="P92" s="0" t="n">
        <v>12</v>
      </c>
      <c r="Q92" s="4" t="b">
        <f aca="false">TRUE()</f>
        <v>1</v>
      </c>
      <c r="R92" s="0" t="n">
        <v>13.78</v>
      </c>
      <c r="S92" s="0" t="n">
        <v>6.76</v>
      </c>
      <c r="T92" s="0" t="n">
        <v>0.64</v>
      </c>
      <c r="U92" s="0" t="s">
        <v>42</v>
      </c>
      <c r="V92" s="0" t="s">
        <v>1045</v>
      </c>
      <c r="W92" s="0" t="s">
        <v>1033</v>
      </c>
      <c r="X92" s="0" t="s">
        <v>1046</v>
      </c>
      <c r="Y92" s="3" t="s">
        <v>1047</v>
      </c>
      <c r="AB92" s="0" t="s">
        <v>49</v>
      </c>
      <c r="AC92" s="0" t="s">
        <v>1048</v>
      </c>
      <c r="AD92" s="0" t="s">
        <v>51</v>
      </c>
      <c r="AE92" s="0" t="s">
        <v>1038</v>
      </c>
      <c r="AF92" s="0" t="s">
        <v>1039</v>
      </c>
      <c r="AG92" s="0" t="s">
        <v>66</v>
      </c>
      <c r="AH92" s="5" t="s">
        <v>1040</v>
      </c>
    </row>
    <row r="93" customFormat="false" ht="102.2" hidden="false" customHeight="false" outlineLevel="0" collapsed="false">
      <c r="A93" s="0" t="s">
        <v>1049</v>
      </c>
      <c r="B93" s="0" t="s">
        <v>1050</v>
      </c>
      <c r="C93" s="0" t="s">
        <v>145</v>
      </c>
      <c r="D93" s="0" t="n">
        <v>50.403</v>
      </c>
      <c r="E93" s="0" t="s">
        <v>1051</v>
      </c>
      <c r="F93" s="0" t="s">
        <v>1051</v>
      </c>
      <c r="G93" s="0" t="s">
        <v>147</v>
      </c>
      <c r="H93" s="2" t="n">
        <v>45805.2034722222</v>
      </c>
      <c r="I93" s="0" t="n">
        <v>85161000</v>
      </c>
      <c r="J93" s="0" t="s">
        <v>1052</v>
      </c>
      <c r="L93" s="0" t="n">
        <v>0.2</v>
      </c>
      <c r="M93" s="3" t="s">
        <v>1053</v>
      </c>
      <c r="N93" s="0" t="n">
        <v>15</v>
      </c>
      <c r="O93" s="0" t="n">
        <v>25</v>
      </c>
      <c r="P93" s="0" t="n">
        <v>15</v>
      </c>
      <c r="Q93" s="4" t="b">
        <f aca="false">TRUE()</f>
        <v>1</v>
      </c>
      <c r="R93" s="0" t="n">
        <v>74.3</v>
      </c>
      <c r="S93" s="0" t="n">
        <v>18.86</v>
      </c>
      <c r="T93" s="0" t="n">
        <v>5.04</v>
      </c>
      <c r="U93" s="0" t="s">
        <v>42</v>
      </c>
      <c r="V93" s="0" t="s">
        <v>1054</v>
      </c>
      <c r="W93" s="0" t="s">
        <v>1055</v>
      </c>
      <c r="X93" s="0" t="s">
        <v>1056</v>
      </c>
      <c r="Y93" s="3" t="s">
        <v>1057</v>
      </c>
      <c r="AB93" s="0" t="s">
        <v>856</v>
      </c>
      <c r="AC93" s="0" t="s">
        <v>903</v>
      </c>
      <c r="AD93" s="0" t="s">
        <v>858</v>
      </c>
      <c r="AE93" s="0" t="s">
        <v>1058</v>
      </c>
      <c r="AF93" s="0" t="s">
        <v>1059</v>
      </c>
      <c r="AG93" s="0" t="s">
        <v>54</v>
      </c>
      <c r="AH93" s="5" t="s">
        <v>1060</v>
      </c>
    </row>
    <row r="94" customFormat="false" ht="68.65" hidden="false" customHeight="false" outlineLevel="0" collapsed="false">
      <c r="A94" s="0" t="s">
        <v>1061</v>
      </c>
      <c r="B94" s="0" t="s">
        <v>1062</v>
      </c>
      <c r="C94" s="0" t="s">
        <v>36</v>
      </c>
      <c r="D94" s="0" t="n">
        <v>9.714</v>
      </c>
      <c r="E94" s="0" t="s">
        <v>1063</v>
      </c>
      <c r="F94" s="0" t="s">
        <v>1063</v>
      </c>
      <c r="G94" s="0" t="s">
        <v>38</v>
      </c>
      <c r="H94" s="2" t="n">
        <v>45947.25</v>
      </c>
      <c r="I94" s="0" t="n">
        <v>38249941</v>
      </c>
      <c r="J94" s="0" t="s">
        <v>1064</v>
      </c>
      <c r="K94" s="0" t="s">
        <v>575</v>
      </c>
      <c r="L94" s="0" t="n">
        <v>0.2</v>
      </c>
      <c r="M94" s="3" t="s">
        <v>1065</v>
      </c>
      <c r="N94" s="0" t="n">
        <v>5</v>
      </c>
      <c r="O94" s="0" t="n">
        <v>15.5</v>
      </c>
      <c r="P94" s="0" t="n">
        <v>5</v>
      </c>
      <c r="Q94" s="4" t="b">
        <f aca="false">TRUE()</f>
        <v>1</v>
      </c>
      <c r="R94" s="0" t="n">
        <v>18.36</v>
      </c>
      <c r="S94" s="0" t="n">
        <v>7.67</v>
      </c>
      <c r="T94" s="0" t="n">
        <v>0.97</v>
      </c>
      <c r="U94" s="0" t="s">
        <v>42</v>
      </c>
      <c r="V94" s="0" t="s">
        <v>1062</v>
      </c>
      <c r="W94" s="0" t="s">
        <v>1066</v>
      </c>
      <c r="X94" s="0" t="s">
        <v>1067</v>
      </c>
      <c r="Y94" s="3" t="s">
        <v>1068</v>
      </c>
      <c r="AB94" s="0" t="s">
        <v>51</v>
      </c>
      <c r="AC94" s="0" t="s">
        <v>1067</v>
      </c>
      <c r="AF94" s="0" t="s">
        <v>1069</v>
      </c>
      <c r="AG94" s="0" t="s">
        <v>54</v>
      </c>
      <c r="AH94" s="5" t="s">
        <v>1070</v>
      </c>
    </row>
    <row r="95" customFormat="false" ht="68.65" hidden="false" customHeight="false" outlineLevel="0" collapsed="false">
      <c r="A95" s="0" t="s">
        <v>1071</v>
      </c>
      <c r="B95" s="0" t="s">
        <v>1072</v>
      </c>
      <c r="C95" s="0" t="s">
        <v>36</v>
      </c>
      <c r="D95" s="0" t="n">
        <v>26.7083333333</v>
      </c>
      <c r="E95" s="0" t="s">
        <v>1073</v>
      </c>
      <c r="F95" s="0" t="s">
        <v>1073</v>
      </c>
      <c r="G95" s="0" t="s">
        <v>38</v>
      </c>
      <c r="H95" s="2" t="n">
        <v>44520.9673611111</v>
      </c>
      <c r="I95" s="0" t="n">
        <v>68071000</v>
      </c>
      <c r="J95" s="0" t="s">
        <v>1064</v>
      </c>
      <c r="K95" s="0" t="s">
        <v>1074</v>
      </c>
      <c r="L95" s="0" t="n">
        <v>0.2</v>
      </c>
      <c r="M95" s="3" t="s">
        <v>1075</v>
      </c>
      <c r="N95" s="0" t="n">
        <v>15</v>
      </c>
      <c r="O95" s="0" t="n">
        <v>10</v>
      </c>
      <c r="P95" s="0" t="n">
        <v>15</v>
      </c>
      <c r="Q95" s="4" t="b">
        <f aca="false">TRUE()</f>
        <v>1</v>
      </c>
      <c r="R95" s="0" t="n">
        <v>41.72</v>
      </c>
      <c r="S95" s="0" t="n">
        <v>12.34</v>
      </c>
      <c r="T95" s="0" t="n">
        <v>2.67</v>
      </c>
      <c r="U95" s="0" t="s">
        <v>42</v>
      </c>
      <c r="V95" s="0" t="s">
        <v>1076</v>
      </c>
      <c r="W95" s="0" t="s">
        <v>1077</v>
      </c>
      <c r="X95" s="0" t="s">
        <v>1078</v>
      </c>
      <c r="Y95" s="3" t="s">
        <v>1079</v>
      </c>
      <c r="Z95" s="3" t="s">
        <v>1080</v>
      </c>
      <c r="AA95" s="3" t="s">
        <v>1081</v>
      </c>
      <c r="AB95" s="0" t="s">
        <v>51</v>
      </c>
      <c r="AC95" s="0" t="s">
        <v>1078</v>
      </c>
      <c r="AF95" s="0" t="s">
        <v>1082</v>
      </c>
      <c r="AG95" s="0" t="s">
        <v>54</v>
      </c>
      <c r="AH95" s="5" t="s">
        <v>1083</v>
      </c>
    </row>
    <row r="96" customFormat="false" ht="68.65" hidden="false" customHeight="false" outlineLevel="0" collapsed="false">
      <c r="A96" s="0" t="s">
        <v>1084</v>
      </c>
      <c r="B96" s="0" t="s">
        <v>1085</v>
      </c>
      <c r="C96" s="0" t="s">
        <v>145</v>
      </c>
      <c r="D96" s="0" t="n">
        <v>57.157</v>
      </c>
      <c r="E96" s="0" t="s">
        <v>1086</v>
      </c>
      <c r="F96" s="0" t="s">
        <v>1086</v>
      </c>
      <c r="G96" s="0" t="s">
        <v>147</v>
      </c>
      <c r="H96" s="2" t="n">
        <v>45617.1645833333</v>
      </c>
      <c r="I96" s="0" t="n">
        <v>32149000</v>
      </c>
      <c r="J96" s="0" t="s">
        <v>1087</v>
      </c>
      <c r="L96" s="0" t="n">
        <v>0.25</v>
      </c>
      <c r="M96" s="3" t="s">
        <v>1088</v>
      </c>
      <c r="N96" s="0" t="n">
        <v>35</v>
      </c>
      <c r="O96" s="0" t="n">
        <v>20</v>
      </c>
      <c r="P96" s="0" t="n">
        <v>15</v>
      </c>
      <c r="Q96" s="4" t="b">
        <f aca="false">TRUE()</f>
        <v>1</v>
      </c>
      <c r="R96" s="0" t="n">
        <v>83.59</v>
      </c>
      <c r="S96" s="0" t="n">
        <v>20.72</v>
      </c>
      <c r="T96" s="0" t="n">
        <v>5.72</v>
      </c>
      <c r="U96" s="0" t="s">
        <v>42</v>
      </c>
      <c r="V96" s="0" t="s">
        <v>1089</v>
      </c>
      <c r="W96" s="0" t="s">
        <v>1090</v>
      </c>
      <c r="X96" s="0" t="s">
        <v>1091</v>
      </c>
      <c r="Y96" s="3" t="s">
        <v>1092</v>
      </c>
      <c r="AB96" s="0" t="s">
        <v>561</v>
      </c>
      <c r="AC96" s="0" t="s">
        <v>1093</v>
      </c>
      <c r="AD96" s="0" t="s">
        <v>11</v>
      </c>
      <c r="AE96" s="0" t="s">
        <v>834</v>
      </c>
      <c r="AF96" s="0" t="s">
        <v>1094</v>
      </c>
      <c r="AG96" s="0" t="s">
        <v>54</v>
      </c>
      <c r="AH96" s="5" t="s">
        <v>1095</v>
      </c>
    </row>
    <row r="97" customFormat="false" ht="68.65" hidden="false" customHeight="false" outlineLevel="0" collapsed="false">
      <c r="A97" s="0" t="s">
        <v>1096</v>
      </c>
      <c r="B97" s="0" t="s">
        <v>1097</v>
      </c>
      <c r="C97" s="0" t="s">
        <v>36</v>
      </c>
      <c r="D97" s="0" t="n">
        <v>1.77</v>
      </c>
      <c r="E97" s="0" t="s">
        <v>1098</v>
      </c>
      <c r="F97" s="0" t="s">
        <v>1098</v>
      </c>
      <c r="G97" s="0" t="s">
        <v>399</v>
      </c>
      <c r="H97" s="2" t="n">
        <v>45762.2840277778</v>
      </c>
      <c r="I97" s="0" t="n">
        <v>39259090</v>
      </c>
      <c r="J97" s="0" t="s">
        <v>1099</v>
      </c>
      <c r="K97" s="0" t="s">
        <v>1100</v>
      </c>
      <c r="L97" s="0" t="n">
        <v>0.25</v>
      </c>
      <c r="M97" s="3" t="s">
        <v>1101</v>
      </c>
      <c r="N97" s="0" t="n">
        <v>11</v>
      </c>
      <c r="O97" s="0" t="n">
        <v>10</v>
      </c>
      <c r="P97" s="0" t="n">
        <v>11</v>
      </c>
      <c r="Q97" s="4" t="b">
        <f aca="false">TRUE()</f>
        <v>1</v>
      </c>
      <c r="R97" s="0" t="n">
        <v>6.49</v>
      </c>
      <c r="S97" s="0" t="n">
        <v>4.54</v>
      </c>
      <c r="T97" s="0" t="n">
        <v>0.18</v>
      </c>
      <c r="U97" s="0" t="s">
        <v>134</v>
      </c>
      <c r="V97" s="0" t="s">
        <v>1102</v>
      </c>
      <c r="W97" s="0" t="s">
        <v>1103</v>
      </c>
      <c r="X97" s="0" t="s">
        <v>1104</v>
      </c>
      <c r="Y97" s="3" t="s">
        <v>1105</v>
      </c>
      <c r="AB97" s="0" t="s">
        <v>79</v>
      </c>
      <c r="AC97" s="0" t="s">
        <v>1106</v>
      </c>
      <c r="AD97" s="0" t="s">
        <v>49</v>
      </c>
      <c r="AE97" s="0" t="s">
        <v>1107</v>
      </c>
      <c r="AF97" s="0" t="s">
        <v>1108</v>
      </c>
      <c r="AG97" s="0" t="s">
        <v>54</v>
      </c>
      <c r="AH97" s="5" t="s">
        <v>1109</v>
      </c>
    </row>
    <row r="98" customFormat="false" ht="102.2" hidden="false" customHeight="false" outlineLevel="0" collapsed="false">
      <c r="A98" s="0" t="s">
        <v>1110</v>
      </c>
      <c r="B98" s="0" t="s">
        <v>1111</v>
      </c>
      <c r="C98" s="0" t="s">
        <v>100</v>
      </c>
      <c r="D98" s="0" t="n">
        <v>19.643</v>
      </c>
      <c r="E98" s="0" t="s">
        <v>1112</v>
      </c>
      <c r="F98" s="0" t="s">
        <v>1112</v>
      </c>
      <c r="G98" s="0" t="s">
        <v>147</v>
      </c>
      <c r="H98" s="2" t="n">
        <v>45601.2555555556</v>
      </c>
      <c r="I98" s="0" t="n">
        <v>39259090</v>
      </c>
      <c r="J98" s="0" t="s">
        <v>1113</v>
      </c>
      <c r="L98" s="0" t="n">
        <v>0.1</v>
      </c>
      <c r="M98" s="3" t="s">
        <v>1114</v>
      </c>
      <c r="N98" s="0" t="n">
        <v>20</v>
      </c>
      <c r="O98" s="0" t="n">
        <v>10</v>
      </c>
      <c r="P98" s="0" t="n">
        <v>10</v>
      </c>
      <c r="Q98" s="4" t="b">
        <f aca="false">TRUE()</f>
        <v>1</v>
      </c>
      <c r="R98" s="0" t="n">
        <v>32.01</v>
      </c>
      <c r="S98" s="0" t="n">
        <v>10.4</v>
      </c>
      <c r="T98" s="0" t="n">
        <v>1.96</v>
      </c>
      <c r="U98" s="0" t="s">
        <v>42</v>
      </c>
      <c r="V98" s="0" t="s">
        <v>1115</v>
      </c>
      <c r="W98" s="0" t="s">
        <v>1116</v>
      </c>
      <c r="X98" s="0" t="s">
        <v>1117</v>
      </c>
      <c r="Y98" s="3" t="s">
        <v>1118</v>
      </c>
      <c r="Z98" s="3" t="s">
        <v>1119</v>
      </c>
      <c r="AA98" s="3" t="s">
        <v>1120</v>
      </c>
      <c r="AB98" s="0" t="s">
        <v>51</v>
      </c>
      <c r="AC98" s="0" t="s">
        <v>1117</v>
      </c>
      <c r="AF98" s="0" t="s">
        <v>1121</v>
      </c>
      <c r="AG98" s="0" t="s">
        <v>54</v>
      </c>
      <c r="AH98" s="5" t="s">
        <v>1122</v>
      </c>
    </row>
    <row r="99" customFormat="false" ht="102.2" hidden="false" customHeight="false" outlineLevel="0" collapsed="false">
      <c r="A99" s="0" t="s">
        <v>1123</v>
      </c>
      <c r="B99" s="0" t="s">
        <v>1124</v>
      </c>
      <c r="C99" s="0" t="s">
        <v>100</v>
      </c>
      <c r="D99" s="0" t="n">
        <v>12.776</v>
      </c>
      <c r="E99" s="0" t="s">
        <v>1125</v>
      </c>
      <c r="F99" s="0" t="s">
        <v>1125</v>
      </c>
      <c r="G99" s="0" t="s">
        <v>147</v>
      </c>
      <c r="H99" s="2" t="n">
        <v>45601.2555555556</v>
      </c>
      <c r="I99" s="0" t="n">
        <v>39259090</v>
      </c>
      <c r="J99" s="0" t="s">
        <v>1113</v>
      </c>
      <c r="L99" s="0" t="n">
        <v>0.1</v>
      </c>
      <c r="M99" s="3" t="s">
        <v>1126</v>
      </c>
      <c r="N99" s="0" t="n">
        <v>15</v>
      </c>
      <c r="O99" s="0" t="n">
        <v>8</v>
      </c>
      <c r="P99" s="0" t="n">
        <v>8</v>
      </c>
      <c r="Q99" s="4" t="b">
        <f aca="false">TRUE()</f>
        <v>1</v>
      </c>
      <c r="R99" s="0" t="n">
        <v>22.57</v>
      </c>
      <c r="S99" s="0" t="n">
        <v>8.51</v>
      </c>
      <c r="T99" s="0" t="n">
        <v>1.28</v>
      </c>
      <c r="U99" s="0" t="s">
        <v>42</v>
      </c>
      <c r="V99" s="0" t="s">
        <v>1127</v>
      </c>
      <c r="W99" s="0" t="s">
        <v>1128</v>
      </c>
      <c r="X99" s="0" t="s">
        <v>1129</v>
      </c>
      <c r="Y99" s="3" t="s">
        <v>1130</v>
      </c>
      <c r="AB99" s="0" t="s">
        <v>51</v>
      </c>
      <c r="AC99" s="0" t="s">
        <v>1129</v>
      </c>
      <c r="AF99" s="0" t="s">
        <v>1131</v>
      </c>
      <c r="AG99" s="0" t="s">
        <v>54</v>
      </c>
      <c r="AH99" s="5" t="s">
        <v>1132</v>
      </c>
    </row>
    <row r="100" customFormat="false" ht="68.65" hidden="false" customHeight="false" outlineLevel="0" collapsed="false">
      <c r="A100" s="0" t="s">
        <v>1133</v>
      </c>
      <c r="B100" s="0" t="s">
        <v>1134</v>
      </c>
      <c r="C100" s="0" t="s">
        <v>36</v>
      </c>
      <c r="D100" s="0" t="n">
        <v>7.45</v>
      </c>
      <c r="E100" s="0" t="s">
        <v>1135</v>
      </c>
      <c r="F100" s="0" t="s">
        <v>1135</v>
      </c>
      <c r="G100" s="0" t="s">
        <v>38</v>
      </c>
      <c r="H100" s="2" t="n">
        <v>45947.25</v>
      </c>
      <c r="I100" s="0" t="n">
        <v>39174090</v>
      </c>
      <c r="J100" s="0" t="s">
        <v>148</v>
      </c>
      <c r="K100" s="0" t="s">
        <v>461</v>
      </c>
      <c r="L100" s="0" t="n">
        <v>0.1</v>
      </c>
      <c r="M100" s="3" t="s">
        <v>1136</v>
      </c>
      <c r="N100" s="0" t="n">
        <v>6</v>
      </c>
      <c r="O100" s="0" t="n">
        <v>9</v>
      </c>
      <c r="P100" s="0" t="n">
        <v>6</v>
      </c>
      <c r="Q100" s="4" t="b">
        <f aca="false">TRUE()</f>
        <v>1</v>
      </c>
      <c r="R100" s="0" t="n">
        <v>15.24</v>
      </c>
      <c r="S100" s="0" t="n">
        <v>7.05</v>
      </c>
      <c r="T100" s="0" t="n">
        <v>0.75</v>
      </c>
      <c r="U100" s="0" t="s">
        <v>42</v>
      </c>
      <c r="V100" s="0" t="s">
        <v>1134</v>
      </c>
      <c r="W100" s="0" t="s">
        <v>1137</v>
      </c>
      <c r="X100" s="0" t="s">
        <v>1138</v>
      </c>
      <c r="Y100" s="3" t="s">
        <v>1139</v>
      </c>
      <c r="AB100" s="0" t="s">
        <v>51</v>
      </c>
      <c r="AC100" s="0" t="s">
        <v>1138</v>
      </c>
      <c r="AF100" s="0" t="s">
        <v>1140</v>
      </c>
      <c r="AG100" s="0" t="s">
        <v>97</v>
      </c>
      <c r="AH100" s="5" t="s">
        <v>1141</v>
      </c>
    </row>
    <row r="101" customFormat="false" ht="124.6" hidden="false" customHeight="false" outlineLevel="0" collapsed="false">
      <c r="A101" s="0" t="s">
        <v>1142</v>
      </c>
      <c r="B101" s="0" t="s">
        <v>1143</v>
      </c>
      <c r="C101" s="0" t="s">
        <v>36</v>
      </c>
      <c r="D101" s="0" t="n">
        <v>3.151</v>
      </c>
      <c r="E101" s="0" t="s">
        <v>1144</v>
      </c>
      <c r="F101" s="0" t="s">
        <v>1144</v>
      </c>
      <c r="G101" s="0" t="s">
        <v>38</v>
      </c>
      <c r="H101" s="2" t="n">
        <v>45734.2854166667</v>
      </c>
      <c r="I101" s="0" t="n">
        <v>39174090</v>
      </c>
      <c r="J101" s="0" t="s">
        <v>148</v>
      </c>
      <c r="K101" s="0" t="s">
        <v>461</v>
      </c>
      <c r="L101" s="0" t="n">
        <v>0.1</v>
      </c>
      <c r="M101" s="3" t="s">
        <v>1145</v>
      </c>
      <c r="N101" s="0" t="n">
        <v>5</v>
      </c>
      <c r="O101" s="0" t="n">
        <v>5</v>
      </c>
      <c r="P101" s="0" t="n">
        <v>5</v>
      </c>
      <c r="Q101" s="4" t="b">
        <f aca="false">TRUE()</f>
        <v>1</v>
      </c>
      <c r="R101" s="0" t="n">
        <v>9.33</v>
      </c>
      <c r="S101" s="0" t="n">
        <v>5.87</v>
      </c>
      <c r="T101" s="0" t="n">
        <v>0.32</v>
      </c>
      <c r="U101" s="0" t="s">
        <v>42</v>
      </c>
      <c r="V101" s="0" t="s">
        <v>1143</v>
      </c>
      <c r="W101" s="0" t="s">
        <v>1146</v>
      </c>
      <c r="X101" s="0" t="s">
        <v>1147</v>
      </c>
      <c r="Y101" s="3" t="s">
        <v>1148</v>
      </c>
      <c r="Z101" s="3" t="s">
        <v>1149</v>
      </c>
      <c r="AB101" s="0" t="s">
        <v>51</v>
      </c>
      <c r="AC101" s="0" t="s">
        <v>1147</v>
      </c>
      <c r="AD101" s="0" t="s">
        <v>561</v>
      </c>
      <c r="AE101" s="0" t="s">
        <v>1150</v>
      </c>
      <c r="AF101" s="0" t="s">
        <v>1151</v>
      </c>
      <c r="AG101" s="0" t="s">
        <v>54</v>
      </c>
      <c r="AH101" s="5" t="s">
        <v>1152</v>
      </c>
    </row>
    <row r="102" customFormat="false" ht="68.65" hidden="false" customHeight="false" outlineLevel="0" collapsed="false">
      <c r="A102" s="0" t="s">
        <v>1153</v>
      </c>
      <c r="B102" s="0" t="s">
        <v>1154</v>
      </c>
      <c r="C102" s="0" t="s">
        <v>36</v>
      </c>
      <c r="D102" s="0" t="n">
        <v>3.596</v>
      </c>
      <c r="E102" s="0" t="s">
        <v>1155</v>
      </c>
      <c r="F102" s="0" t="s">
        <v>1155</v>
      </c>
      <c r="G102" s="0" t="s">
        <v>38</v>
      </c>
      <c r="H102" s="2" t="n">
        <v>44694.2284722222</v>
      </c>
      <c r="I102" s="0" t="n">
        <v>39174090</v>
      </c>
      <c r="J102" s="0" t="s">
        <v>148</v>
      </c>
      <c r="K102" s="0" t="s">
        <v>1156</v>
      </c>
      <c r="L102" s="0" t="n">
        <v>0.1</v>
      </c>
      <c r="M102" s="3" t="s">
        <v>1157</v>
      </c>
      <c r="N102" s="0" t="n">
        <v>40</v>
      </c>
      <c r="O102" s="0" t="n">
        <v>3</v>
      </c>
      <c r="P102" s="0" t="n">
        <v>40</v>
      </c>
      <c r="Q102" s="4" t="b">
        <f aca="false">TRUE()</f>
        <v>1</v>
      </c>
      <c r="R102" s="0" t="n">
        <v>9.94</v>
      </c>
      <c r="S102" s="0" t="n">
        <v>5.99</v>
      </c>
      <c r="T102" s="0" t="n">
        <v>0.36</v>
      </c>
      <c r="U102" s="0" t="s">
        <v>42</v>
      </c>
      <c r="V102" s="0" t="s">
        <v>1158</v>
      </c>
      <c r="W102" s="0" t="s">
        <v>1158</v>
      </c>
      <c r="X102" s="0" t="s">
        <v>943</v>
      </c>
      <c r="Y102" s="3" t="s">
        <v>1159</v>
      </c>
      <c r="AB102" s="0" t="s">
        <v>51</v>
      </c>
      <c r="AC102" s="0" t="s">
        <v>943</v>
      </c>
      <c r="AF102" s="0" t="s">
        <v>1160</v>
      </c>
      <c r="AG102" s="0" t="s">
        <v>66</v>
      </c>
      <c r="AH102" s="5" t="s">
        <v>1161</v>
      </c>
    </row>
    <row r="103" customFormat="false" ht="68.65" hidden="false" customHeight="false" outlineLevel="0" collapsed="false">
      <c r="A103" s="0" t="s">
        <v>1162</v>
      </c>
      <c r="B103" s="0" t="s">
        <v>1163</v>
      </c>
      <c r="C103" s="0" t="s">
        <v>36</v>
      </c>
      <c r="D103" s="0" t="n">
        <v>3.965</v>
      </c>
      <c r="E103" s="0" t="s">
        <v>1164</v>
      </c>
      <c r="F103" s="0" t="s">
        <v>1164</v>
      </c>
      <c r="G103" s="0" t="s">
        <v>38</v>
      </c>
      <c r="H103" s="2" t="n">
        <v>44938.2111111111</v>
      </c>
      <c r="I103" s="0" t="n">
        <v>39174090</v>
      </c>
      <c r="J103" s="0" t="s">
        <v>148</v>
      </c>
      <c r="K103" s="0" t="s">
        <v>1156</v>
      </c>
      <c r="L103" s="0" t="n">
        <v>0.7</v>
      </c>
      <c r="M103" s="3" t="s">
        <v>1165</v>
      </c>
      <c r="N103" s="0" t="n">
        <v>3</v>
      </c>
      <c r="O103" s="0" t="n">
        <v>3</v>
      </c>
      <c r="P103" s="0" t="n">
        <v>3</v>
      </c>
      <c r="Q103" s="4" t="b">
        <f aca="false">TRUE()</f>
        <v>1</v>
      </c>
      <c r="R103" s="0" t="n">
        <v>10.45</v>
      </c>
      <c r="S103" s="0" t="n">
        <v>6.09</v>
      </c>
      <c r="T103" s="0" t="n">
        <v>0.4</v>
      </c>
      <c r="U103" s="0" t="s">
        <v>42</v>
      </c>
      <c r="V103" s="0" t="s">
        <v>1158</v>
      </c>
      <c r="W103" s="0" t="s">
        <v>1158</v>
      </c>
      <c r="X103" s="0" t="s">
        <v>1166</v>
      </c>
      <c r="Y103" s="3" t="s">
        <v>1167</v>
      </c>
      <c r="Z103" s="3" t="s">
        <v>1168</v>
      </c>
      <c r="AA103" s="3" t="s">
        <v>1169</v>
      </c>
      <c r="AB103" s="0" t="s">
        <v>51</v>
      </c>
      <c r="AC103" s="0" t="s">
        <v>1166</v>
      </c>
      <c r="AF103" s="0" t="s">
        <v>1160</v>
      </c>
      <c r="AG103" s="0" t="s">
        <v>66</v>
      </c>
      <c r="AH103" s="5" t="s">
        <v>1161</v>
      </c>
    </row>
    <row r="104" customFormat="false" ht="68.65" hidden="false" customHeight="false" outlineLevel="0" collapsed="false">
      <c r="A104" s="0" t="s">
        <v>1170</v>
      </c>
      <c r="B104" s="0" t="s">
        <v>1171</v>
      </c>
      <c r="C104" s="0" t="s">
        <v>36</v>
      </c>
      <c r="D104" s="0" t="n">
        <v>8.604</v>
      </c>
      <c r="E104" s="0" t="s">
        <v>1172</v>
      </c>
      <c r="F104" s="0" t="s">
        <v>1172</v>
      </c>
      <c r="G104" s="0" t="s">
        <v>38</v>
      </c>
      <c r="H104" s="2" t="n">
        <v>45997.0493055556</v>
      </c>
      <c r="I104" s="0" t="n">
        <v>39173300</v>
      </c>
      <c r="J104" s="0" t="s">
        <v>148</v>
      </c>
      <c r="K104" s="0" t="s">
        <v>1156</v>
      </c>
      <c r="L104" s="0" t="n">
        <v>0.25</v>
      </c>
      <c r="M104" s="3" t="s">
        <v>1173</v>
      </c>
      <c r="N104" s="0" t="n">
        <v>4</v>
      </c>
      <c r="O104" s="0" t="n">
        <v>4</v>
      </c>
      <c r="P104" s="0" t="n">
        <v>4</v>
      </c>
      <c r="Q104" s="4" t="b">
        <f aca="false">TRUE()</f>
        <v>1</v>
      </c>
      <c r="R104" s="0" t="n">
        <v>16.83</v>
      </c>
      <c r="S104" s="0" t="n">
        <v>7.37</v>
      </c>
      <c r="T104" s="0" t="n">
        <v>0.86</v>
      </c>
      <c r="U104" s="0" t="s">
        <v>42</v>
      </c>
      <c r="V104" s="0" t="s">
        <v>1158</v>
      </c>
      <c r="W104" s="0" t="s">
        <v>1158</v>
      </c>
      <c r="X104" s="0" t="s">
        <v>1174</v>
      </c>
      <c r="Y104" s="3" t="s">
        <v>1175</v>
      </c>
      <c r="AB104" s="0" t="s">
        <v>51</v>
      </c>
      <c r="AC104" s="0" t="s">
        <v>1174</v>
      </c>
      <c r="AF104" s="0" t="s">
        <v>1160</v>
      </c>
      <c r="AG104" s="0" t="s">
        <v>97</v>
      </c>
      <c r="AH104" s="5" t="s">
        <v>1161</v>
      </c>
    </row>
    <row r="105" customFormat="false" ht="68.65" hidden="false" customHeight="false" outlineLevel="0" collapsed="false">
      <c r="A105" s="0" t="s">
        <v>1176</v>
      </c>
      <c r="B105" s="0" t="s">
        <v>1177</v>
      </c>
      <c r="C105" s="0" t="s">
        <v>145</v>
      </c>
      <c r="D105" s="0" t="n">
        <v>17.3</v>
      </c>
      <c r="E105" s="0" t="s">
        <v>1178</v>
      </c>
      <c r="F105" s="0" t="s">
        <v>1178</v>
      </c>
      <c r="G105" s="0" t="s">
        <v>147</v>
      </c>
      <c r="H105" s="2" t="n">
        <v>45610.2180555556</v>
      </c>
      <c r="I105" s="0" t="n">
        <v>39172300</v>
      </c>
      <c r="J105" s="0" t="s">
        <v>148</v>
      </c>
      <c r="L105" s="0" t="n">
        <v>0.25</v>
      </c>
      <c r="M105" s="3" t="s">
        <v>1179</v>
      </c>
      <c r="N105" s="0" t="n">
        <v>100</v>
      </c>
      <c r="O105" s="0" t="n">
        <v>10</v>
      </c>
      <c r="P105" s="0" t="n">
        <v>10</v>
      </c>
      <c r="Q105" s="4" t="b">
        <f aca="false">TRUE()</f>
        <v>1</v>
      </c>
      <c r="R105" s="0" t="n">
        <v>28.79</v>
      </c>
      <c r="S105" s="0" t="n">
        <v>9.76</v>
      </c>
      <c r="T105" s="0" t="n">
        <v>1.73</v>
      </c>
      <c r="U105" s="0" t="s">
        <v>42</v>
      </c>
      <c r="V105" s="0" t="s">
        <v>1180</v>
      </c>
      <c r="W105" s="0" t="s">
        <v>1180</v>
      </c>
      <c r="X105" s="0" t="s">
        <v>203</v>
      </c>
      <c r="Y105" s="3" t="s">
        <v>1181</v>
      </c>
      <c r="Z105" s="3" t="s">
        <v>1182</v>
      </c>
      <c r="AA105" s="3" t="s">
        <v>1183</v>
      </c>
      <c r="AB105" s="0" t="s">
        <v>51</v>
      </c>
      <c r="AC105" s="0" t="s">
        <v>203</v>
      </c>
      <c r="AF105" s="0" t="s">
        <v>1184</v>
      </c>
      <c r="AG105" s="0" t="s">
        <v>54</v>
      </c>
      <c r="AH105" s="5" t="s">
        <v>1185</v>
      </c>
    </row>
    <row r="106" customFormat="false" ht="68.65" hidden="false" customHeight="false" outlineLevel="0" collapsed="false">
      <c r="A106" s="0" t="s">
        <v>1186</v>
      </c>
      <c r="B106" s="0" t="s">
        <v>1187</v>
      </c>
      <c r="C106" s="0" t="s">
        <v>36</v>
      </c>
      <c r="D106" s="0" t="n">
        <v>0.651</v>
      </c>
      <c r="E106" s="0" t="s">
        <v>1188</v>
      </c>
      <c r="F106" s="0" t="s">
        <v>1188</v>
      </c>
      <c r="G106" s="0" t="s">
        <v>38</v>
      </c>
      <c r="H106" s="2" t="n">
        <v>45633.0881944444</v>
      </c>
      <c r="I106" s="0" t="n">
        <v>39174090</v>
      </c>
      <c r="J106" s="0" t="s">
        <v>148</v>
      </c>
      <c r="K106" s="0" t="s">
        <v>1189</v>
      </c>
      <c r="L106" s="0" t="n">
        <v>0.25</v>
      </c>
      <c r="M106" s="3" t="s">
        <v>1190</v>
      </c>
      <c r="N106" s="0" t="n">
        <v>3</v>
      </c>
      <c r="O106" s="0" t="n">
        <v>3</v>
      </c>
      <c r="P106" s="0" t="n">
        <v>3</v>
      </c>
      <c r="Q106" s="4" t="b">
        <f aca="false">TRUE()</f>
        <v>1</v>
      </c>
      <c r="R106" s="0" t="n">
        <v>2.39</v>
      </c>
      <c r="S106" s="0" t="n">
        <v>1.67</v>
      </c>
      <c r="T106" s="0" t="n">
        <v>0.07</v>
      </c>
      <c r="U106" s="0" t="s">
        <v>134</v>
      </c>
      <c r="V106" s="0" t="s">
        <v>1191</v>
      </c>
      <c r="W106" s="0" t="s">
        <v>1191</v>
      </c>
      <c r="X106" s="0" t="s">
        <v>203</v>
      </c>
      <c r="Y106" s="3" t="s">
        <v>1192</v>
      </c>
      <c r="Z106" s="3" t="s">
        <v>1193</v>
      </c>
      <c r="AA106" s="3" t="s">
        <v>1194</v>
      </c>
      <c r="AB106" s="0" t="s">
        <v>51</v>
      </c>
      <c r="AC106" s="0" t="s">
        <v>203</v>
      </c>
      <c r="AF106" s="0" t="s">
        <v>1195</v>
      </c>
      <c r="AG106" s="0" t="s">
        <v>54</v>
      </c>
      <c r="AH106" s="5" t="s">
        <v>1196</v>
      </c>
    </row>
    <row r="107" customFormat="false" ht="57.45" hidden="false" customHeight="false" outlineLevel="0" collapsed="false">
      <c r="A107" s="0" t="s">
        <v>1197</v>
      </c>
      <c r="B107" s="0" t="s">
        <v>1198</v>
      </c>
      <c r="C107" s="0" t="s">
        <v>145</v>
      </c>
      <c r="D107" s="0" t="n">
        <v>6.877</v>
      </c>
      <c r="E107" s="0" t="s">
        <v>1199</v>
      </c>
      <c r="F107" s="0" t="s">
        <v>1199</v>
      </c>
      <c r="G107" s="0" t="s">
        <v>147</v>
      </c>
      <c r="H107" s="2" t="n">
        <v>45960.1861111111</v>
      </c>
      <c r="I107" s="0" t="n">
        <v>39174090</v>
      </c>
      <c r="J107" s="0" t="s">
        <v>148</v>
      </c>
      <c r="L107" s="0" t="n">
        <v>1</v>
      </c>
      <c r="M107" s="3" t="s">
        <v>1200</v>
      </c>
      <c r="N107" s="0" t="n">
        <v>8</v>
      </c>
      <c r="O107" s="0" t="n">
        <v>5</v>
      </c>
      <c r="P107" s="0" t="n">
        <v>12</v>
      </c>
      <c r="Q107" s="4" t="b">
        <f aca="false">TRUE()</f>
        <v>1</v>
      </c>
      <c r="R107" s="0" t="n">
        <v>14.46</v>
      </c>
      <c r="S107" s="0" t="n">
        <v>6.89</v>
      </c>
      <c r="T107" s="0" t="n">
        <v>0.69</v>
      </c>
      <c r="U107" s="0" t="s">
        <v>42</v>
      </c>
      <c r="V107" s="0" t="s">
        <v>1201</v>
      </c>
      <c r="W107" s="0" t="s">
        <v>1201</v>
      </c>
      <c r="X107" s="0" t="s">
        <v>1202</v>
      </c>
      <c r="Y107" s="3" t="s">
        <v>1203</v>
      </c>
      <c r="AB107" s="0" t="s">
        <v>51</v>
      </c>
      <c r="AC107" s="0" t="s">
        <v>1147</v>
      </c>
      <c r="AD107" s="0" t="s">
        <v>409</v>
      </c>
      <c r="AE107" s="0" t="s">
        <v>1204</v>
      </c>
      <c r="AF107" s="0" t="s">
        <v>1205</v>
      </c>
      <c r="AG107" s="0" t="s">
        <v>54</v>
      </c>
      <c r="AH107" s="5" t="s">
        <v>1206</v>
      </c>
    </row>
    <row r="108" customFormat="false" ht="79.85" hidden="false" customHeight="false" outlineLevel="0" collapsed="false">
      <c r="A108" s="0" t="s">
        <v>1207</v>
      </c>
      <c r="B108" s="0" t="s">
        <v>1208</v>
      </c>
      <c r="C108" s="0" t="s">
        <v>36</v>
      </c>
      <c r="D108" s="0" t="n">
        <v>1.867</v>
      </c>
      <c r="E108" s="0" t="s">
        <v>1209</v>
      </c>
      <c r="F108" s="0" t="s">
        <v>1209</v>
      </c>
      <c r="G108" s="0" t="s">
        <v>38</v>
      </c>
      <c r="H108" s="2" t="n">
        <v>45328.2763888889</v>
      </c>
      <c r="I108" s="0" t="n">
        <v>84818099</v>
      </c>
      <c r="J108" s="0" t="s">
        <v>148</v>
      </c>
      <c r="K108" s="0" t="s">
        <v>1210</v>
      </c>
      <c r="L108" s="0" t="n">
        <v>0.25</v>
      </c>
      <c r="M108" s="3" t="s">
        <v>1211</v>
      </c>
      <c r="N108" s="0" t="n">
        <v>8</v>
      </c>
      <c r="O108" s="0" t="n">
        <v>3</v>
      </c>
      <c r="P108" s="0" t="n">
        <v>8</v>
      </c>
      <c r="Q108" s="4" t="b">
        <f aca="false">TRUE()</f>
        <v>1</v>
      </c>
      <c r="R108" s="0" t="n">
        <v>6.85</v>
      </c>
      <c r="S108" s="0" t="n">
        <v>4.79</v>
      </c>
      <c r="T108" s="0" t="n">
        <v>0.19</v>
      </c>
      <c r="U108" s="0" t="s">
        <v>134</v>
      </c>
      <c r="V108" s="0" t="s">
        <v>1212</v>
      </c>
      <c r="W108" s="0" t="s">
        <v>1212</v>
      </c>
      <c r="X108" s="0" t="s">
        <v>1213</v>
      </c>
      <c r="Y108" s="3" t="s">
        <v>1214</v>
      </c>
      <c r="Z108" s="3" t="s">
        <v>1215</v>
      </c>
      <c r="AA108" s="3" t="s">
        <v>1216</v>
      </c>
      <c r="AB108" s="0" t="s">
        <v>51</v>
      </c>
      <c r="AC108" s="0" t="s">
        <v>1213</v>
      </c>
      <c r="AF108" s="0" t="s">
        <v>1217</v>
      </c>
      <c r="AG108" s="0" t="s">
        <v>54</v>
      </c>
      <c r="AH108" s="5" t="s">
        <v>1218</v>
      </c>
    </row>
    <row r="109" customFormat="false" ht="79.85" hidden="false" customHeight="false" outlineLevel="0" collapsed="false">
      <c r="A109" s="0" t="s">
        <v>1219</v>
      </c>
      <c r="B109" s="0" t="s">
        <v>1220</v>
      </c>
      <c r="C109" s="0" t="s">
        <v>145</v>
      </c>
      <c r="D109" s="0" t="n">
        <v>93.638</v>
      </c>
      <c r="E109" s="0" t="s">
        <v>1221</v>
      </c>
      <c r="F109" s="0" t="s">
        <v>1221</v>
      </c>
      <c r="G109" s="0" t="s">
        <v>147</v>
      </c>
      <c r="H109" s="2" t="n">
        <v>45960.1861111111</v>
      </c>
      <c r="I109" s="0" t="n">
        <v>73269090</v>
      </c>
      <c r="J109" s="0" t="s">
        <v>1222</v>
      </c>
      <c r="L109" s="0" t="n">
        <v>0.25</v>
      </c>
      <c r="M109" s="3" t="s">
        <v>1223</v>
      </c>
      <c r="N109" s="0" t="n">
        <v>25</v>
      </c>
      <c r="O109" s="0" t="n">
        <v>5</v>
      </c>
      <c r="P109" s="0" t="n">
        <v>110</v>
      </c>
      <c r="Q109" s="4" t="b">
        <f aca="false">TRUE()</f>
        <v>1</v>
      </c>
      <c r="R109" s="0" t="n">
        <v>133.75</v>
      </c>
      <c r="S109" s="0" t="n">
        <v>30.75</v>
      </c>
      <c r="T109" s="0" t="n">
        <v>9.36</v>
      </c>
      <c r="U109" s="0" t="s">
        <v>42</v>
      </c>
      <c r="V109" s="0" t="s">
        <v>1224</v>
      </c>
      <c r="W109" s="0" t="s">
        <v>1224</v>
      </c>
      <c r="X109" s="0" t="s">
        <v>1225</v>
      </c>
      <c r="Y109" s="3" t="s">
        <v>1226</v>
      </c>
      <c r="AB109" s="0" t="s">
        <v>51</v>
      </c>
      <c r="AC109" s="0" t="s">
        <v>1225</v>
      </c>
      <c r="AD109" s="0" t="s">
        <v>296</v>
      </c>
      <c r="AE109" s="0" t="s">
        <v>1227</v>
      </c>
      <c r="AF109" s="0" t="s">
        <v>1228</v>
      </c>
      <c r="AG109" s="0" t="s">
        <v>54</v>
      </c>
      <c r="AH109" s="5" t="s">
        <v>1229</v>
      </c>
    </row>
    <row r="110" customFormat="false" ht="68.65" hidden="false" customHeight="false" outlineLevel="0" collapsed="false">
      <c r="A110" s="0" t="s">
        <v>1230</v>
      </c>
      <c r="B110" s="0" t="s">
        <v>1231</v>
      </c>
      <c r="C110" s="0" t="s">
        <v>1232</v>
      </c>
      <c r="D110" s="0" t="n">
        <v>2.684</v>
      </c>
      <c r="E110" s="0" t="s">
        <v>1233</v>
      </c>
      <c r="F110" s="0" t="s">
        <v>1233</v>
      </c>
      <c r="G110" s="0" t="s">
        <v>38</v>
      </c>
      <c r="H110" s="2" t="n">
        <v>44694.2284722222</v>
      </c>
      <c r="I110" s="0" t="n">
        <v>39259090</v>
      </c>
      <c r="J110" s="0" t="s">
        <v>1234</v>
      </c>
      <c r="K110" s="0" t="s">
        <v>1235</v>
      </c>
      <c r="L110" s="0" t="n">
        <v>0.25</v>
      </c>
      <c r="M110" s="3" t="s">
        <v>1236</v>
      </c>
      <c r="N110" s="0" t="n">
        <v>10</v>
      </c>
      <c r="O110" s="0" t="n">
        <v>10</v>
      </c>
      <c r="P110" s="0" t="n">
        <v>10</v>
      </c>
      <c r="Q110" s="4" t="b">
        <f aca="false">TRUE()</f>
        <v>1</v>
      </c>
      <c r="R110" s="0" t="n">
        <v>8.69</v>
      </c>
      <c r="S110" s="0" t="n">
        <v>5.74</v>
      </c>
      <c r="T110" s="0" t="n">
        <v>0.27</v>
      </c>
      <c r="U110" s="0" t="s">
        <v>42</v>
      </c>
      <c r="V110" s="0" t="s">
        <v>1237</v>
      </c>
      <c r="W110" s="0" t="s">
        <v>1237</v>
      </c>
      <c r="X110" s="0" t="s">
        <v>1238</v>
      </c>
      <c r="Y110" s="3" t="s">
        <v>1239</v>
      </c>
      <c r="AB110" s="0" t="s">
        <v>51</v>
      </c>
      <c r="AC110" s="0" t="s">
        <v>1238</v>
      </c>
      <c r="AF110" s="0" t="s">
        <v>1240</v>
      </c>
      <c r="AG110" s="0" t="s">
        <v>66</v>
      </c>
      <c r="AH110" s="5" t="s">
        <v>1241</v>
      </c>
    </row>
    <row r="111" customFormat="false" ht="68.65" hidden="false" customHeight="false" outlineLevel="0" collapsed="false">
      <c r="A111" s="0" t="s">
        <v>1242</v>
      </c>
      <c r="B111" s="0" t="s">
        <v>1243</v>
      </c>
      <c r="C111" s="0" t="s">
        <v>1232</v>
      </c>
      <c r="D111" s="0" t="n">
        <v>2.684</v>
      </c>
      <c r="E111" s="0" t="s">
        <v>1244</v>
      </c>
      <c r="F111" s="0" t="s">
        <v>1244</v>
      </c>
      <c r="G111" s="0" t="s">
        <v>38</v>
      </c>
      <c r="H111" s="2" t="n">
        <v>44645.1652777778</v>
      </c>
      <c r="I111" s="0" t="n">
        <v>39259090</v>
      </c>
      <c r="J111" s="0" t="s">
        <v>1234</v>
      </c>
      <c r="K111" s="0" t="s">
        <v>1235</v>
      </c>
      <c r="L111" s="0" t="n">
        <v>0.25</v>
      </c>
      <c r="M111" s="3" t="s">
        <v>1245</v>
      </c>
      <c r="N111" s="0" t="n">
        <v>20</v>
      </c>
      <c r="O111" s="0" t="n">
        <v>6</v>
      </c>
      <c r="P111" s="0" t="n">
        <v>20</v>
      </c>
      <c r="Q111" s="4" t="b">
        <f aca="false">TRUE()</f>
        <v>1</v>
      </c>
      <c r="R111" s="0" t="n">
        <v>8.69</v>
      </c>
      <c r="S111" s="0" t="n">
        <v>5.74</v>
      </c>
      <c r="T111" s="0" t="n">
        <v>0.27</v>
      </c>
      <c r="U111" s="0" t="s">
        <v>42</v>
      </c>
      <c r="V111" s="0" t="s">
        <v>1237</v>
      </c>
      <c r="W111" s="0" t="s">
        <v>1237</v>
      </c>
      <c r="X111" s="0" t="s">
        <v>1246</v>
      </c>
      <c r="Y111" s="3" t="s">
        <v>1247</v>
      </c>
      <c r="AB111" s="0" t="s">
        <v>51</v>
      </c>
      <c r="AC111" s="0" t="s">
        <v>1246</v>
      </c>
      <c r="AF111" s="0" t="s">
        <v>1240</v>
      </c>
      <c r="AG111" s="0" t="s">
        <v>66</v>
      </c>
      <c r="AH111" s="5" t="s">
        <v>1241</v>
      </c>
    </row>
    <row r="112" customFormat="false" ht="68.65" hidden="false" customHeight="false" outlineLevel="0" collapsed="false">
      <c r="A112" s="0" t="s">
        <v>1248</v>
      </c>
      <c r="B112" s="0" t="s">
        <v>1249</v>
      </c>
      <c r="C112" s="0" t="s">
        <v>36</v>
      </c>
      <c r="D112" s="0" t="n">
        <v>3.19</v>
      </c>
      <c r="E112" s="0" t="s">
        <v>1250</v>
      </c>
      <c r="F112" s="0" t="s">
        <v>1250</v>
      </c>
      <c r="G112" s="0" t="s">
        <v>38</v>
      </c>
      <c r="H112" s="2" t="n">
        <v>45709.2465277778</v>
      </c>
      <c r="I112" s="0" t="n">
        <v>85392200</v>
      </c>
      <c r="J112" s="0" t="s">
        <v>1251</v>
      </c>
      <c r="K112" s="0" t="s">
        <v>1252</v>
      </c>
      <c r="L112" s="0" t="n">
        <v>0.25</v>
      </c>
      <c r="M112" s="3" t="s">
        <v>1253</v>
      </c>
      <c r="N112" s="0" t="n">
        <v>4.5</v>
      </c>
      <c r="O112" s="0" t="n">
        <v>7</v>
      </c>
      <c r="P112" s="0" t="n">
        <v>4.5</v>
      </c>
      <c r="Q112" s="4" t="b">
        <f aca="false">TRUE()</f>
        <v>1</v>
      </c>
      <c r="R112" s="0" t="n">
        <v>9.39</v>
      </c>
      <c r="S112" s="0" t="n">
        <v>5.88</v>
      </c>
      <c r="T112" s="0" t="n">
        <v>0.32</v>
      </c>
      <c r="U112" s="0" t="s">
        <v>42</v>
      </c>
      <c r="V112" s="0" t="s">
        <v>1254</v>
      </c>
      <c r="W112" s="0" t="s">
        <v>1255</v>
      </c>
      <c r="X112" s="0" t="s">
        <v>1256</v>
      </c>
      <c r="Y112" s="3" t="s">
        <v>1257</v>
      </c>
      <c r="Z112" s="3" t="s">
        <v>1258</v>
      </c>
      <c r="AA112" s="3" t="s">
        <v>1259</v>
      </c>
      <c r="AB112" s="0" t="s">
        <v>296</v>
      </c>
      <c r="AC112" s="0" t="s">
        <v>1260</v>
      </c>
      <c r="AD112" s="0" t="s">
        <v>856</v>
      </c>
      <c r="AE112" s="0" t="s">
        <v>1261</v>
      </c>
      <c r="AF112" s="0" t="s">
        <v>1262</v>
      </c>
      <c r="AG112" s="0" t="s">
        <v>66</v>
      </c>
      <c r="AH112" s="5" t="s">
        <v>1263</v>
      </c>
    </row>
    <row r="113" customFormat="false" ht="68.65" hidden="false" customHeight="false" outlineLevel="0" collapsed="false">
      <c r="A113" s="0" t="s">
        <v>1264</v>
      </c>
      <c r="B113" s="0" t="s">
        <v>1265</v>
      </c>
      <c r="C113" s="0" t="s">
        <v>36</v>
      </c>
      <c r="D113" s="0" t="n">
        <v>3.707</v>
      </c>
      <c r="E113" s="0" t="s">
        <v>1266</v>
      </c>
      <c r="F113" s="0" t="s">
        <v>1266</v>
      </c>
      <c r="G113" s="0" t="s">
        <v>38</v>
      </c>
      <c r="H113" s="2" t="n">
        <v>45709.2465277778</v>
      </c>
      <c r="I113" s="0" t="n">
        <v>85392200</v>
      </c>
      <c r="J113" s="0" t="s">
        <v>1251</v>
      </c>
      <c r="K113" s="0" t="s">
        <v>1252</v>
      </c>
      <c r="L113" s="0" t="n">
        <v>0.5</v>
      </c>
      <c r="M113" s="3" t="s">
        <v>1267</v>
      </c>
      <c r="N113" s="0" t="n">
        <v>2</v>
      </c>
      <c r="O113" s="0" t="n">
        <v>6</v>
      </c>
      <c r="P113" s="0" t="n">
        <v>2</v>
      </c>
      <c r="Q113" s="4" t="b">
        <f aca="false">TRUE()</f>
        <v>1</v>
      </c>
      <c r="R113" s="0" t="n">
        <v>10.1</v>
      </c>
      <c r="S113" s="0" t="n">
        <v>6.02</v>
      </c>
      <c r="T113" s="0" t="n">
        <v>0.37</v>
      </c>
      <c r="U113" s="0" t="s">
        <v>42</v>
      </c>
      <c r="V113" s="0" t="s">
        <v>1268</v>
      </c>
      <c r="W113" s="0" t="s">
        <v>1255</v>
      </c>
      <c r="X113" s="0" t="s">
        <v>1269</v>
      </c>
      <c r="Y113" s="3" t="s">
        <v>1270</v>
      </c>
      <c r="Z113" s="3" t="s">
        <v>1271</v>
      </c>
      <c r="AA113" s="3" t="s">
        <v>1272</v>
      </c>
      <c r="AB113" s="0" t="s">
        <v>296</v>
      </c>
      <c r="AC113" s="0" t="s">
        <v>1273</v>
      </c>
      <c r="AD113" s="0" t="s">
        <v>856</v>
      </c>
      <c r="AE113" s="0" t="s">
        <v>1274</v>
      </c>
      <c r="AF113" s="0" t="s">
        <v>1262</v>
      </c>
      <c r="AG113" s="0" t="s">
        <v>97</v>
      </c>
      <c r="AH113" s="5" t="s">
        <v>1263</v>
      </c>
    </row>
    <row r="114" customFormat="false" ht="68.65" hidden="false" customHeight="false" outlineLevel="0" collapsed="false">
      <c r="A114" s="0" t="s">
        <v>1275</v>
      </c>
      <c r="B114" s="0" t="s">
        <v>1276</v>
      </c>
      <c r="C114" s="0" t="s">
        <v>36</v>
      </c>
      <c r="D114" s="0" t="n">
        <v>6.789</v>
      </c>
      <c r="E114" s="0" t="s">
        <v>1277</v>
      </c>
      <c r="F114" s="0" t="s">
        <v>1277</v>
      </c>
      <c r="G114" s="0" t="s">
        <v>38</v>
      </c>
      <c r="H114" s="2" t="n">
        <v>44645.1652777778</v>
      </c>
      <c r="I114" s="0" t="n">
        <v>56074900</v>
      </c>
      <c r="J114" s="0" t="s">
        <v>1278</v>
      </c>
      <c r="K114" s="0" t="s">
        <v>386</v>
      </c>
      <c r="L114" s="0" t="n">
        <v>0.5</v>
      </c>
      <c r="M114" s="3" t="s">
        <v>1279</v>
      </c>
      <c r="N114" s="0" t="n">
        <v>9</v>
      </c>
      <c r="O114" s="0" t="n">
        <v>3.5</v>
      </c>
      <c r="P114" s="0" t="n">
        <v>9</v>
      </c>
      <c r="Q114" s="4" t="b">
        <f aca="false">TRUE()</f>
        <v>1</v>
      </c>
      <c r="R114" s="0" t="n">
        <v>14.33</v>
      </c>
      <c r="S114" s="0" t="n">
        <v>6.87</v>
      </c>
      <c r="T114" s="0" t="n">
        <v>0.68</v>
      </c>
      <c r="U114" s="0" t="s">
        <v>42</v>
      </c>
      <c r="V114" s="0" t="s">
        <v>1280</v>
      </c>
      <c r="W114" s="0" t="s">
        <v>1281</v>
      </c>
      <c r="X114" s="0" t="s">
        <v>1282</v>
      </c>
      <c r="Y114" s="3" t="s">
        <v>1283</v>
      </c>
      <c r="Z114" s="3" t="s">
        <v>1284</v>
      </c>
      <c r="AA114" s="3" t="s">
        <v>1285</v>
      </c>
      <c r="AB114" s="0" t="s">
        <v>51</v>
      </c>
      <c r="AC114" s="0" t="s">
        <v>1282</v>
      </c>
      <c r="AF114" s="0" t="s">
        <v>1286</v>
      </c>
      <c r="AG114" s="0" t="s">
        <v>66</v>
      </c>
      <c r="AH114" s="5" t="s">
        <v>1287</v>
      </c>
    </row>
    <row r="115" customFormat="false" ht="68.65" hidden="false" customHeight="false" outlineLevel="0" collapsed="false">
      <c r="A115" s="0" t="s">
        <v>1288</v>
      </c>
      <c r="B115" s="0" t="s">
        <v>1289</v>
      </c>
      <c r="C115" s="0" t="s">
        <v>145</v>
      </c>
      <c r="D115" s="0" t="n">
        <v>127.613</v>
      </c>
      <c r="E115" s="0" t="s">
        <v>1290</v>
      </c>
      <c r="F115" s="0" t="s">
        <v>1290</v>
      </c>
      <c r="G115" s="0" t="s">
        <v>147</v>
      </c>
      <c r="H115" s="2" t="n">
        <v>45960.1861111111</v>
      </c>
      <c r="I115" s="0" t="n">
        <v>87168000</v>
      </c>
      <c r="J115" s="0" t="s">
        <v>1291</v>
      </c>
      <c r="L115" s="0" t="n">
        <v>0.35</v>
      </c>
      <c r="M115" s="3" t="s">
        <v>1292</v>
      </c>
      <c r="N115" s="0" t="n">
        <v>65</v>
      </c>
      <c r="O115" s="0" t="n">
        <v>35</v>
      </c>
      <c r="P115" s="0" t="n">
        <v>70</v>
      </c>
      <c r="Q115" s="4" t="b">
        <f aca="false">TRUE()</f>
        <v>1</v>
      </c>
      <c r="R115" s="0" t="n">
        <v>180.47</v>
      </c>
      <c r="S115" s="0" t="n">
        <v>40.09</v>
      </c>
      <c r="T115" s="0" t="n">
        <v>12.76</v>
      </c>
      <c r="U115" s="0" t="s">
        <v>42</v>
      </c>
      <c r="V115" s="0" t="s">
        <v>1293</v>
      </c>
      <c r="W115" s="0" t="s">
        <v>1294</v>
      </c>
      <c r="X115" s="0" t="s">
        <v>1295</v>
      </c>
      <c r="Y115" s="3" t="s">
        <v>1296</v>
      </c>
      <c r="Z115" s="3" t="s">
        <v>1297</v>
      </c>
      <c r="AA115" s="3" t="s">
        <v>1298</v>
      </c>
      <c r="AB115" s="0" t="s">
        <v>204</v>
      </c>
      <c r="AC115" s="0" t="s">
        <v>1295</v>
      </c>
      <c r="AF115" s="0" t="s">
        <v>1299</v>
      </c>
      <c r="AG115" s="0" t="s">
        <v>54</v>
      </c>
      <c r="AH115" s="5" t="s">
        <v>1300</v>
      </c>
    </row>
    <row r="116" customFormat="false" ht="68.65" hidden="false" customHeight="false" outlineLevel="0" collapsed="false">
      <c r="A116" s="0" t="s">
        <v>1301</v>
      </c>
      <c r="B116" s="0" t="s">
        <v>1302</v>
      </c>
      <c r="C116" s="0" t="s">
        <v>145</v>
      </c>
      <c r="D116" s="0" t="n">
        <v>112.148</v>
      </c>
      <c r="E116" s="0" t="s">
        <v>1303</v>
      </c>
      <c r="F116" s="0" t="s">
        <v>1303</v>
      </c>
      <c r="G116" s="0" t="s">
        <v>147</v>
      </c>
      <c r="H116" s="2" t="n">
        <v>45960.1861111111</v>
      </c>
      <c r="I116" s="0" t="n">
        <v>87168000</v>
      </c>
      <c r="J116" s="0" t="s">
        <v>1304</v>
      </c>
      <c r="L116" s="0" t="n">
        <v>0.25</v>
      </c>
      <c r="M116" s="3" t="s">
        <v>1305</v>
      </c>
      <c r="N116" s="0" t="n">
        <v>55</v>
      </c>
      <c r="O116" s="0" t="n">
        <v>30</v>
      </c>
      <c r="P116" s="0" t="n">
        <v>65</v>
      </c>
      <c r="Q116" s="4" t="b">
        <f aca="false">TRUE()</f>
        <v>1</v>
      </c>
      <c r="R116" s="0" t="n">
        <v>159.2</v>
      </c>
      <c r="S116" s="0" t="n">
        <v>35.84</v>
      </c>
      <c r="T116" s="0" t="n">
        <v>11.21</v>
      </c>
      <c r="U116" s="0" t="s">
        <v>42</v>
      </c>
      <c r="V116" s="0" t="s">
        <v>1306</v>
      </c>
      <c r="W116" s="0" t="s">
        <v>1307</v>
      </c>
      <c r="X116" s="0" t="s">
        <v>1308</v>
      </c>
      <c r="Y116" s="3" t="s">
        <v>1309</v>
      </c>
      <c r="AB116" s="0" t="s">
        <v>49</v>
      </c>
      <c r="AC116" s="0" t="s">
        <v>326</v>
      </c>
      <c r="AD116" s="0" t="s">
        <v>204</v>
      </c>
      <c r="AE116" s="0" t="s">
        <v>1310</v>
      </c>
      <c r="AF116" s="0" t="s">
        <v>1311</v>
      </c>
      <c r="AG116" s="0" t="s">
        <v>54</v>
      </c>
      <c r="AH116" s="5" t="s">
        <v>1312</v>
      </c>
    </row>
    <row r="117" customFormat="false" ht="102.2" hidden="false" customHeight="false" outlineLevel="0" collapsed="false">
      <c r="A117" s="0" t="s">
        <v>1313</v>
      </c>
      <c r="B117" s="0" t="s">
        <v>1314</v>
      </c>
      <c r="C117" s="0" t="s">
        <v>145</v>
      </c>
      <c r="D117" s="0" t="n">
        <v>230.725</v>
      </c>
      <c r="E117" s="0" t="s">
        <v>1315</v>
      </c>
      <c r="F117" s="0" t="s">
        <v>1315</v>
      </c>
      <c r="G117" s="0" t="s">
        <v>147</v>
      </c>
      <c r="H117" s="2" t="n">
        <v>45960.1861111111</v>
      </c>
      <c r="I117" s="0" t="n">
        <v>68109900</v>
      </c>
      <c r="J117" s="0" t="s">
        <v>240</v>
      </c>
      <c r="L117" s="0" t="n">
        <v>0.25</v>
      </c>
      <c r="M117" s="3" t="s">
        <v>1316</v>
      </c>
      <c r="N117" s="0" t="n">
        <v>160</v>
      </c>
      <c r="O117" s="0" t="n">
        <v>50</v>
      </c>
      <c r="P117" s="0" t="n">
        <v>55</v>
      </c>
      <c r="Q117" s="4" t="b">
        <f aca="false">TRUE()</f>
        <v>1</v>
      </c>
      <c r="R117" s="0" t="n">
        <v>322.25</v>
      </c>
      <c r="S117" s="0" t="n">
        <v>68.45</v>
      </c>
      <c r="T117" s="0" t="n">
        <v>23.07</v>
      </c>
      <c r="U117" s="0" t="s">
        <v>42</v>
      </c>
      <c r="V117" s="0" t="s">
        <v>1317</v>
      </c>
      <c r="W117" s="0" t="s">
        <v>243</v>
      </c>
      <c r="X117" s="0" t="s">
        <v>1318</v>
      </c>
      <c r="Y117" s="3" t="s">
        <v>1319</v>
      </c>
      <c r="AB117" s="0" t="s">
        <v>79</v>
      </c>
      <c r="AC117" s="0" t="s">
        <v>1320</v>
      </c>
      <c r="AD117" s="0" t="s">
        <v>49</v>
      </c>
      <c r="AE117" s="0" t="s">
        <v>247</v>
      </c>
      <c r="AF117" s="0" t="s">
        <v>248</v>
      </c>
      <c r="AG117" s="0" t="s">
        <v>66</v>
      </c>
      <c r="AH117" s="5" t="s">
        <v>249</v>
      </c>
    </row>
    <row r="118" customFormat="false" ht="79.85" hidden="false" customHeight="false" outlineLevel="0" collapsed="false">
      <c r="A118" s="0" t="s">
        <v>1321</v>
      </c>
      <c r="B118" s="0" t="s">
        <v>1322</v>
      </c>
      <c r="C118" s="0" t="s">
        <v>100</v>
      </c>
      <c r="D118" s="0" t="n">
        <v>15.399</v>
      </c>
      <c r="E118" s="0" t="s">
        <v>1323</v>
      </c>
      <c r="F118" s="0" t="s">
        <v>1323</v>
      </c>
      <c r="G118" s="0" t="s">
        <v>147</v>
      </c>
      <c r="H118" s="2" t="n">
        <v>45877.2180555556</v>
      </c>
      <c r="I118" s="0" t="n">
        <v>96040000</v>
      </c>
      <c r="J118" s="0" t="s">
        <v>1324</v>
      </c>
      <c r="L118" s="0" t="n">
        <v>0.25</v>
      </c>
      <c r="M118" s="3" t="s">
        <v>1325</v>
      </c>
      <c r="N118" s="0" t="n">
        <v>60</v>
      </c>
      <c r="O118" s="0" t="n">
        <v>10</v>
      </c>
      <c r="P118" s="0" t="n">
        <v>60</v>
      </c>
      <c r="Q118" s="4" t="b">
        <f aca="false">TRUE()</f>
        <v>1</v>
      </c>
      <c r="R118" s="0" t="n">
        <v>26.17</v>
      </c>
      <c r="S118" s="0" t="n">
        <v>9.23</v>
      </c>
      <c r="T118" s="0" t="n">
        <v>1.54</v>
      </c>
      <c r="U118" s="0" t="s">
        <v>42</v>
      </c>
      <c r="V118" s="0" t="s">
        <v>1326</v>
      </c>
      <c r="W118" s="0" t="s">
        <v>1327</v>
      </c>
      <c r="X118" s="0" t="s">
        <v>1328</v>
      </c>
      <c r="Y118" s="3" t="s">
        <v>1329</v>
      </c>
      <c r="Z118" s="3" t="s">
        <v>1330</v>
      </c>
      <c r="AA118" s="3" t="s">
        <v>1331</v>
      </c>
      <c r="AB118" s="0" t="s">
        <v>51</v>
      </c>
      <c r="AC118" s="0" t="s">
        <v>1332</v>
      </c>
      <c r="AD118" s="0" t="s">
        <v>986</v>
      </c>
      <c r="AE118" s="0" t="s">
        <v>1333</v>
      </c>
      <c r="AF118" s="0" t="s">
        <v>1334</v>
      </c>
      <c r="AG118" s="0" t="s">
        <v>54</v>
      </c>
      <c r="AH118" s="5" t="s">
        <v>1335</v>
      </c>
    </row>
    <row r="119" customFormat="false" ht="79.85" hidden="false" customHeight="false" outlineLevel="0" collapsed="false">
      <c r="A119" s="0" t="s">
        <v>1336</v>
      </c>
      <c r="B119" s="0" t="s">
        <v>1337</v>
      </c>
      <c r="C119" s="0" t="s">
        <v>100</v>
      </c>
      <c r="D119" s="0" t="n">
        <v>15.399</v>
      </c>
      <c r="E119" s="0" t="s">
        <v>1338</v>
      </c>
      <c r="F119" s="0" t="s">
        <v>1338</v>
      </c>
      <c r="G119" s="0" t="s">
        <v>147</v>
      </c>
      <c r="H119" s="2" t="n">
        <v>45877.2180555556</v>
      </c>
      <c r="I119" s="0" t="n">
        <v>96040000</v>
      </c>
      <c r="J119" s="0" t="s">
        <v>1324</v>
      </c>
      <c r="L119" s="0" t="n">
        <v>0.25</v>
      </c>
      <c r="M119" s="3" t="s">
        <v>1339</v>
      </c>
      <c r="N119" s="0" t="n">
        <v>60</v>
      </c>
      <c r="O119" s="0" t="n">
        <v>10</v>
      </c>
      <c r="P119" s="0" t="n">
        <v>60</v>
      </c>
      <c r="Q119" s="4" t="b">
        <f aca="false">TRUE()</f>
        <v>1</v>
      </c>
      <c r="R119" s="0" t="n">
        <v>26.17</v>
      </c>
      <c r="S119" s="0" t="n">
        <v>9.23</v>
      </c>
      <c r="T119" s="0" t="n">
        <v>1.54</v>
      </c>
      <c r="U119" s="0" t="s">
        <v>42</v>
      </c>
      <c r="V119" s="0" t="s">
        <v>1340</v>
      </c>
      <c r="W119" s="0" t="s">
        <v>1341</v>
      </c>
      <c r="X119" s="0" t="s">
        <v>1328</v>
      </c>
      <c r="Y119" s="3" t="s">
        <v>1342</v>
      </c>
      <c r="Z119" s="3" t="s">
        <v>1343</v>
      </c>
      <c r="AB119" s="0" t="s">
        <v>51</v>
      </c>
      <c r="AC119" s="0" t="s">
        <v>1332</v>
      </c>
      <c r="AD119" s="0" t="s">
        <v>986</v>
      </c>
      <c r="AE119" s="0" t="s">
        <v>1333</v>
      </c>
      <c r="AF119" s="0" t="s">
        <v>1344</v>
      </c>
      <c r="AG119" s="0" t="s">
        <v>54</v>
      </c>
      <c r="AH119" s="5" t="s">
        <v>1345</v>
      </c>
    </row>
    <row r="120" customFormat="false" ht="68.65" hidden="false" customHeight="false" outlineLevel="0" collapsed="false">
      <c r="A120" s="0" t="s">
        <v>1346</v>
      </c>
      <c r="B120" s="0" t="s">
        <v>1347</v>
      </c>
      <c r="C120" s="0" t="s">
        <v>100</v>
      </c>
      <c r="D120" s="0" t="n">
        <v>44.168</v>
      </c>
      <c r="E120" s="0" t="s">
        <v>1348</v>
      </c>
      <c r="F120" s="0" t="s">
        <v>1348</v>
      </c>
      <c r="G120" s="0" t="s">
        <v>147</v>
      </c>
      <c r="H120" s="2" t="n">
        <v>45877.2180555556</v>
      </c>
      <c r="I120" s="0" t="n">
        <v>73181600</v>
      </c>
      <c r="J120" s="0" t="s">
        <v>1349</v>
      </c>
      <c r="L120" s="0" t="n">
        <v>0.25</v>
      </c>
      <c r="M120" s="3" t="s">
        <v>1350</v>
      </c>
      <c r="N120" s="0" t="n">
        <v>12</v>
      </c>
      <c r="O120" s="0" t="n">
        <v>8</v>
      </c>
      <c r="P120" s="0" t="n">
        <v>8</v>
      </c>
      <c r="Q120" s="4" t="b">
        <f aca="false">TRUE()</f>
        <v>1</v>
      </c>
      <c r="R120" s="0" t="n">
        <v>65.73</v>
      </c>
      <c r="S120" s="0" t="n">
        <v>17.15</v>
      </c>
      <c r="T120" s="0" t="n">
        <v>4.42</v>
      </c>
      <c r="U120" s="0" t="s">
        <v>42</v>
      </c>
      <c r="V120" s="0" t="s">
        <v>1351</v>
      </c>
      <c r="W120" s="0" t="s">
        <v>1352</v>
      </c>
      <c r="X120" s="0" t="s">
        <v>1353</v>
      </c>
      <c r="Y120" s="3" t="s">
        <v>1354</v>
      </c>
      <c r="AB120" s="0" t="s">
        <v>51</v>
      </c>
      <c r="AC120" s="0" t="s">
        <v>452</v>
      </c>
      <c r="AD120" s="0" t="s">
        <v>296</v>
      </c>
      <c r="AE120" s="0" t="s">
        <v>1355</v>
      </c>
      <c r="AF120" s="0" t="s">
        <v>1356</v>
      </c>
      <c r="AG120" s="0" t="s">
        <v>54</v>
      </c>
      <c r="AH120" s="5" t="s">
        <v>1357</v>
      </c>
    </row>
    <row r="121" customFormat="false" ht="91" hidden="false" customHeight="false" outlineLevel="0" collapsed="false">
      <c r="A121" s="0" t="s">
        <v>1358</v>
      </c>
      <c r="B121" s="0" t="s">
        <v>1359</v>
      </c>
      <c r="C121" s="0" t="s">
        <v>225</v>
      </c>
      <c r="D121" s="0" t="n">
        <v>32.008</v>
      </c>
      <c r="E121" s="0" t="s">
        <v>1360</v>
      </c>
      <c r="F121" s="0" t="s">
        <v>1360</v>
      </c>
      <c r="G121" s="0" t="s">
        <v>147</v>
      </c>
      <c r="H121" s="2" t="n">
        <v>45877.2180555556</v>
      </c>
      <c r="I121" s="0" t="n">
        <v>73181500</v>
      </c>
      <c r="J121" s="0" t="s">
        <v>1349</v>
      </c>
      <c r="L121" s="0" t="n">
        <v>0.25</v>
      </c>
      <c r="M121" s="3" t="s">
        <v>1361</v>
      </c>
      <c r="N121" s="0" t="n">
        <v>15</v>
      </c>
      <c r="O121" s="0" t="n">
        <v>10</v>
      </c>
      <c r="P121" s="0" t="n">
        <v>6</v>
      </c>
      <c r="Q121" s="4" t="b">
        <f aca="false">TRUE()</f>
        <v>1</v>
      </c>
      <c r="R121" s="0" t="n">
        <v>49.01</v>
      </c>
      <c r="S121" s="0" t="n">
        <v>13.8</v>
      </c>
      <c r="T121" s="0" t="n">
        <v>3.2</v>
      </c>
      <c r="U121" s="0" t="s">
        <v>42</v>
      </c>
      <c r="V121" s="0" t="s">
        <v>1362</v>
      </c>
      <c r="W121" s="0" t="s">
        <v>1363</v>
      </c>
      <c r="X121" s="0" t="s">
        <v>1364</v>
      </c>
      <c r="Y121" s="3" t="s">
        <v>1365</v>
      </c>
      <c r="AB121" s="0" t="s">
        <v>51</v>
      </c>
      <c r="AC121" s="0" t="s">
        <v>1366</v>
      </c>
      <c r="AD121" s="0" t="s">
        <v>296</v>
      </c>
      <c r="AE121" s="0" t="s">
        <v>1355</v>
      </c>
      <c r="AF121" s="0" t="s">
        <v>1367</v>
      </c>
      <c r="AG121" s="0" t="s">
        <v>54</v>
      </c>
      <c r="AH121" s="5" t="s">
        <v>1368</v>
      </c>
    </row>
    <row r="122" customFormat="false" ht="91" hidden="false" customHeight="false" outlineLevel="0" collapsed="false">
      <c r="A122" s="0" t="s">
        <v>1369</v>
      </c>
      <c r="B122" s="0" t="s">
        <v>1370</v>
      </c>
      <c r="C122" s="0" t="s">
        <v>225</v>
      </c>
      <c r="D122" s="0" t="n">
        <v>25.59</v>
      </c>
      <c r="E122" s="0" t="s">
        <v>1371</v>
      </c>
      <c r="F122" s="0" t="s">
        <v>1371</v>
      </c>
      <c r="G122" s="0" t="s">
        <v>147</v>
      </c>
      <c r="H122" s="2" t="n">
        <v>45960.1861111111</v>
      </c>
      <c r="I122" s="0" t="n">
        <v>73181500</v>
      </c>
      <c r="J122" s="0" t="s">
        <v>1349</v>
      </c>
      <c r="L122" s="0" t="n">
        <v>0.25</v>
      </c>
      <c r="M122" s="3" t="s">
        <v>1372</v>
      </c>
      <c r="N122" s="0" t="n">
        <v>10</v>
      </c>
      <c r="O122" s="0" t="n">
        <v>8</v>
      </c>
      <c r="P122" s="0" t="n">
        <v>6</v>
      </c>
      <c r="Q122" s="4" t="b">
        <f aca="false">TRUE()</f>
        <v>1</v>
      </c>
      <c r="R122" s="0" t="n">
        <v>40.19</v>
      </c>
      <c r="S122" s="0" t="n">
        <v>12.04</v>
      </c>
      <c r="T122" s="0" t="n">
        <v>2.56</v>
      </c>
      <c r="U122" s="0" t="s">
        <v>42</v>
      </c>
      <c r="V122" s="0" t="s">
        <v>1373</v>
      </c>
      <c r="W122" s="0" t="s">
        <v>1374</v>
      </c>
      <c r="X122" s="0" t="s">
        <v>1375</v>
      </c>
      <c r="Y122" s="3" t="s">
        <v>1376</v>
      </c>
      <c r="AB122" s="0" t="s">
        <v>51</v>
      </c>
      <c r="AC122" s="0" t="s">
        <v>1375</v>
      </c>
      <c r="AF122" s="0" t="s">
        <v>1377</v>
      </c>
      <c r="AG122" s="0" t="s">
        <v>97</v>
      </c>
      <c r="AH122" s="5" t="s">
        <v>1378</v>
      </c>
    </row>
    <row r="123" customFormat="false" ht="91" hidden="false" customHeight="false" outlineLevel="0" collapsed="false">
      <c r="A123" s="0" t="s">
        <v>1379</v>
      </c>
      <c r="B123" s="0" t="s">
        <v>1380</v>
      </c>
      <c r="C123" s="0" t="s">
        <v>225</v>
      </c>
      <c r="D123" s="0" t="n">
        <v>22.215</v>
      </c>
      <c r="E123" s="0" t="s">
        <v>1381</v>
      </c>
      <c r="F123" s="0" t="s">
        <v>1381</v>
      </c>
      <c r="G123" s="0" t="s">
        <v>147</v>
      </c>
      <c r="H123" s="2" t="n">
        <v>45960.1861111111</v>
      </c>
      <c r="I123" s="0" t="n">
        <v>73181500</v>
      </c>
      <c r="J123" s="0" t="s">
        <v>1349</v>
      </c>
      <c r="L123" s="0" t="n">
        <v>0.25</v>
      </c>
      <c r="M123" s="3" t="s">
        <v>1382</v>
      </c>
      <c r="N123" s="0" t="n">
        <v>7</v>
      </c>
      <c r="O123" s="0" t="n">
        <v>4</v>
      </c>
      <c r="P123" s="0" t="n">
        <v>12</v>
      </c>
      <c r="Q123" s="4" t="b">
        <f aca="false">TRUE()</f>
        <v>1</v>
      </c>
      <c r="R123" s="0" t="n">
        <v>35.55</v>
      </c>
      <c r="S123" s="0" t="n">
        <v>11.11</v>
      </c>
      <c r="T123" s="0" t="n">
        <v>2.22</v>
      </c>
      <c r="U123" s="0" t="s">
        <v>42</v>
      </c>
      <c r="V123" s="0" t="s">
        <v>1383</v>
      </c>
      <c r="W123" s="0" t="s">
        <v>1374</v>
      </c>
      <c r="X123" s="0" t="s">
        <v>1384</v>
      </c>
      <c r="Y123" s="3" t="s">
        <v>1385</v>
      </c>
      <c r="AB123" s="0" t="s">
        <v>51</v>
      </c>
      <c r="AC123" s="0" t="s">
        <v>1384</v>
      </c>
      <c r="AF123" s="0" t="s">
        <v>1377</v>
      </c>
      <c r="AG123" s="0" t="s">
        <v>66</v>
      </c>
      <c r="AH123" s="5" t="s">
        <v>1378</v>
      </c>
    </row>
    <row r="124" customFormat="false" ht="91" hidden="false" customHeight="false" outlineLevel="0" collapsed="false">
      <c r="A124" s="0" t="s">
        <v>1386</v>
      </c>
      <c r="B124" s="0" t="s">
        <v>1387</v>
      </c>
      <c r="C124" s="0" t="s">
        <v>225</v>
      </c>
      <c r="D124" s="0" t="n">
        <v>25.88</v>
      </c>
      <c r="E124" s="0" t="s">
        <v>1388</v>
      </c>
      <c r="F124" s="0" t="s">
        <v>1388</v>
      </c>
      <c r="G124" s="0" t="s">
        <v>147</v>
      </c>
      <c r="H124" s="2" t="n">
        <v>45884.2</v>
      </c>
      <c r="I124" s="0" t="n">
        <v>73181500</v>
      </c>
      <c r="J124" s="0" t="s">
        <v>1349</v>
      </c>
      <c r="L124" s="0" t="n">
        <v>0.25</v>
      </c>
      <c r="M124" s="3" t="s">
        <v>1389</v>
      </c>
      <c r="N124" s="0" t="n">
        <v>7</v>
      </c>
      <c r="O124" s="0" t="n">
        <v>4</v>
      </c>
      <c r="P124" s="0" t="n">
        <v>15</v>
      </c>
      <c r="Q124" s="4" t="b">
        <f aca="false">TRUE()</f>
        <v>1</v>
      </c>
      <c r="R124" s="0" t="n">
        <v>40.59</v>
      </c>
      <c r="S124" s="0" t="n">
        <v>12.12</v>
      </c>
      <c r="T124" s="0" t="n">
        <v>2.59</v>
      </c>
      <c r="U124" s="0" t="s">
        <v>42</v>
      </c>
      <c r="V124" s="0" t="s">
        <v>1390</v>
      </c>
      <c r="W124" s="0" t="s">
        <v>1374</v>
      </c>
      <c r="X124" s="0" t="s">
        <v>1391</v>
      </c>
      <c r="Y124" s="3" t="s">
        <v>1392</v>
      </c>
      <c r="AB124" s="0" t="s">
        <v>51</v>
      </c>
      <c r="AC124" s="0" t="s">
        <v>1391</v>
      </c>
      <c r="AF124" s="0" t="s">
        <v>1377</v>
      </c>
      <c r="AG124" s="0" t="s">
        <v>66</v>
      </c>
      <c r="AH124" s="5" t="s">
        <v>1378</v>
      </c>
    </row>
    <row r="125" customFormat="false" ht="91" hidden="false" customHeight="false" outlineLevel="0" collapsed="false">
      <c r="A125" s="0" t="s">
        <v>1393</v>
      </c>
      <c r="B125" s="0" t="s">
        <v>1394</v>
      </c>
      <c r="C125" s="0" t="s">
        <v>100</v>
      </c>
      <c r="D125" s="0" t="n">
        <v>52.021</v>
      </c>
      <c r="E125" s="0" t="s">
        <v>1395</v>
      </c>
      <c r="F125" s="0" t="s">
        <v>1395</v>
      </c>
      <c r="G125" s="0" t="s">
        <v>147</v>
      </c>
      <c r="H125" s="2" t="n">
        <v>45884.2</v>
      </c>
      <c r="I125" s="0" t="n">
        <v>73181200</v>
      </c>
      <c r="J125" s="0" t="s">
        <v>1396</v>
      </c>
      <c r="L125" s="0" t="n">
        <v>0.25</v>
      </c>
      <c r="M125" s="3" t="s">
        <v>1397</v>
      </c>
      <c r="N125" s="0" t="n">
        <v>8</v>
      </c>
      <c r="O125" s="0" t="n">
        <v>5</v>
      </c>
      <c r="P125" s="0" t="n">
        <v>13</v>
      </c>
      <c r="Q125" s="4" t="b">
        <f aca="false">TRUE()</f>
        <v>1</v>
      </c>
      <c r="R125" s="0" t="n">
        <v>76.53</v>
      </c>
      <c r="S125" s="0" t="n">
        <v>19.31</v>
      </c>
      <c r="T125" s="0" t="n">
        <v>5.2</v>
      </c>
      <c r="U125" s="0" t="s">
        <v>42</v>
      </c>
      <c r="V125" s="0" t="s">
        <v>1398</v>
      </c>
      <c r="W125" s="0" t="s">
        <v>1399</v>
      </c>
      <c r="X125" s="0" t="s">
        <v>1400</v>
      </c>
      <c r="Y125" s="3" t="s">
        <v>1401</v>
      </c>
      <c r="AB125" s="0" t="s">
        <v>51</v>
      </c>
      <c r="AC125" s="0" t="s">
        <v>1400</v>
      </c>
      <c r="AF125" s="0" t="s">
        <v>1402</v>
      </c>
      <c r="AG125" s="0" t="s">
        <v>54</v>
      </c>
      <c r="AH125" s="5" t="s">
        <v>1403</v>
      </c>
    </row>
    <row r="126" customFormat="false" ht="91" hidden="false" customHeight="false" outlineLevel="0" collapsed="false">
      <c r="A126" s="0" t="s">
        <v>1404</v>
      </c>
      <c r="B126" s="0" t="s">
        <v>1405</v>
      </c>
      <c r="C126" s="0" t="s">
        <v>145</v>
      </c>
      <c r="D126" s="0" t="n">
        <v>61.631</v>
      </c>
      <c r="E126" s="0" t="s">
        <v>1406</v>
      </c>
      <c r="F126" s="0" t="s">
        <v>1406</v>
      </c>
      <c r="G126" s="0" t="s">
        <v>147</v>
      </c>
      <c r="H126" s="2" t="n">
        <v>45877.2180555556</v>
      </c>
      <c r="I126" s="0" t="n">
        <v>39172300</v>
      </c>
      <c r="J126" s="0" t="s">
        <v>1407</v>
      </c>
      <c r="L126" s="0" t="n">
        <v>0.25</v>
      </c>
      <c r="M126" s="3" t="s">
        <v>1408</v>
      </c>
      <c r="N126" s="0" t="n">
        <v>8</v>
      </c>
      <c r="O126" s="0" t="n">
        <v>8</v>
      </c>
      <c r="P126" s="0" t="n">
        <v>40</v>
      </c>
      <c r="Q126" s="4" t="b">
        <f aca="false">TRUE()</f>
        <v>1</v>
      </c>
      <c r="R126" s="0" t="n">
        <v>89.74</v>
      </c>
      <c r="S126" s="0" t="n">
        <v>21.95</v>
      </c>
      <c r="T126" s="0" t="n">
        <v>6.16</v>
      </c>
      <c r="U126" s="0" t="s">
        <v>42</v>
      </c>
      <c r="V126" s="0" t="s">
        <v>1409</v>
      </c>
      <c r="W126" s="0" t="s">
        <v>1410</v>
      </c>
      <c r="X126" s="0" t="s">
        <v>306</v>
      </c>
      <c r="Y126" s="3" t="s">
        <v>1411</v>
      </c>
      <c r="Z126" s="3" t="s">
        <v>1412</v>
      </c>
      <c r="AB126" s="0" t="s">
        <v>51</v>
      </c>
      <c r="AC126" s="0" t="s">
        <v>306</v>
      </c>
      <c r="AF126" s="0" t="s">
        <v>1413</v>
      </c>
      <c r="AG126" s="0" t="s">
        <v>66</v>
      </c>
      <c r="AH126" s="5" t="s">
        <v>1414</v>
      </c>
    </row>
    <row r="127" customFormat="false" ht="91" hidden="false" customHeight="false" outlineLevel="0" collapsed="false">
      <c r="A127" s="0" t="s">
        <v>1415</v>
      </c>
      <c r="B127" s="0" t="s">
        <v>1416</v>
      </c>
      <c r="C127" s="0" t="s">
        <v>145</v>
      </c>
      <c r="D127" s="0" t="n">
        <v>153.496</v>
      </c>
      <c r="E127" s="0" t="s">
        <v>1417</v>
      </c>
      <c r="F127" s="0" t="s">
        <v>1417</v>
      </c>
      <c r="G127" s="0" t="s">
        <v>147</v>
      </c>
      <c r="H127" s="2" t="n">
        <v>45855.2215277778</v>
      </c>
      <c r="I127" s="0" t="n">
        <v>39172300</v>
      </c>
      <c r="J127" s="0" t="s">
        <v>1407</v>
      </c>
      <c r="L127" s="0" t="n">
        <v>0.25</v>
      </c>
      <c r="M127" s="3" t="s">
        <v>1418</v>
      </c>
      <c r="N127" s="0" t="n">
        <v>15</v>
      </c>
      <c r="O127" s="0" t="n">
        <v>15</v>
      </c>
      <c r="P127" s="0" t="n">
        <v>40</v>
      </c>
      <c r="Q127" s="4" t="b">
        <f aca="false">TRUE()</f>
        <v>1</v>
      </c>
      <c r="R127" s="0" t="n">
        <v>216.06</v>
      </c>
      <c r="S127" s="0" t="n">
        <v>47.21</v>
      </c>
      <c r="T127" s="0" t="n">
        <v>15.35</v>
      </c>
      <c r="U127" s="0" t="s">
        <v>42</v>
      </c>
      <c r="V127" s="0" t="s">
        <v>1419</v>
      </c>
      <c r="W127" s="0" t="s">
        <v>1410</v>
      </c>
      <c r="X127" s="0" t="s">
        <v>1420</v>
      </c>
      <c r="Y127" s="3" t="s">
        <v>1421</v>
      </c>
      <c r="Z127" s="3" t="s">
        <v>1422</v>
      </c>
      <c r="AB127" s="0" t="s">
        <v>51</v>
      </c>
      <c r="AC127" s="0" t="s">
        <v>1420</v>
      </c>
      <c r="AF127" s="0" t="s">
        <v>1413</v>
      </c>
      <c r="AG127" s="0" t="s">
        <v>97</v>
      </c>
      <c r="AH127" s="5" t="s">
        <v>1414</v>
      </c>
    </row>
    <row r="128" customFormat="false" ht="68.65" hidden="false" customHeight="false" outlineLevel="0" collapsed="false">
      <c r="A128" s="0" t="s">
        <v>1423</v>
      </c>
      <c r="B128" s="0" t="s">
        <v>1424</v>
      </c>
      <c r="C128" s="0" t="s">
        <v>225</v>
      </c>
      <c r="D128" s="0" t="n">
        <v>13.563</v>
      </c>
      <c r="E128" s="0" t="s">
        <v>1425</v>
      </c>
      <c r="F128" s="0" t="s">
        <v>1425</v>
      </c>
      <c r="G128" s="0" t="s">
        <v>147</v>
      </c>
      <c r="H128" s="2" t="n">
        <v>45960.1861111111</v>
      </c>
      <c r="I128" s="0" t="n">
        <v>83082000</v>
      </c>
      <c r="J128" s="0" t="s">
        <v>1426</v>
      </c>
      <c r="L128" s="0" t="n">
        <v>0.25</v>
      </c>
      <c r="M128" s="3" t="s">
        <v>1427</v>
      </c>
      <c r="N128" s="0" t="n">
        <v>7</v>
      </c>
      <c r="O128" s="0" t="n">
        <v>4</v>
      </c>
      <c r="P128" s="0" t="n">
        <v>10</v>
      </c>
      <c r="Q128" s="4" t="b">
        <f aca="false">TRUE()</f>
        <v>1</v>
      </c>
      <c r="R128" s="0" t="n">
        <v>23.65</v>
      </c>
      <c r="S128" s="0" t="n">
        <v>8.73</v>
      </c>
      <c r="T128" s="0" t="n">
        <v>1.36</v>
      </c>
      <c r="U128" s="0" t="s">
        <v>42</v>
      </c>
      <c r="V128" s="0" t="s">
        <v>1428</v>
      </c>
      <c r="W128" s="0" t="s">
        <v>1429</v>
      </c>
      <c r="X128" s="0" t="s">
        <v>1430</v>
      </c>
      <c r="Y128" s="3" t="s">
        <v>1431</v>
      </c>
      <c r="AB128" s="0" t="s">
        <v>561</v>
      </c>
      <c r="AC128" s="0" t="s">
        <v>1430</v>
      </c>
      <c r="AF128" s="0" t="s">
        <v>1432</v>
      </c>
      <c r="AG128" s="0" t="s">
        <v>97</v>
      </c>
      <c r="AH128" s="5" t="s">
        <v>1433</v>
      </c>
    </row>
    <row r="129" customFormat="false" ht="68.65" hidden="false" customHeight="false" outlineLevel="0" collapsed="false">
      <c r="A129" s="0" t="s">
        <v>1434</v>
      </c>
      <c r="B129" s="0" t="s">
        <v>1435</v>
      </c>
      <c r="C129" s="0" t="s">
        <v>225</v>
      </c>
      <c r="D129" s="0" t="n">
        <v>16.205</v>
      </c>
      <c r="E129" s="0" t="s">
        <v>1436</v>
      </c>
      <c r="F129" s="0" t="s">
        <v>1436</v>
      </c>
      <c r="G129" s="0" t="s">
        <v>147</v>
      </c>
      <c r="H129" s="2" t="n">
        <v>45960.1861111111</v>
      </c>
      <c r="I129" s="0" t="n">
        <v>83082000</v>
      </c>
      <c r="J129" s="0" t="s">
        <v>1426</v>
      </c>
      <c r="L129" s="0" t="n">
        <v>0.25</v>
      </c>
      <c r="M129" s="3" t="s">
        <v>1437</v>
      </c>
      <c r="N129" s="0" t="n">
        <v>7</v>
      </c>
      <c r="O129" s="0" t="n">
        <v>4</v>
      </c>
      <c r="P129" s="0" t="n">
        <v>10</v>
      </c>
      <c r="Q129" s="4" t="b">
        <f aca="false">TRUE()</f>
        <v>1</v>
      </c>
      <c r="R129" s="0" t="n">
        <v>27.28</v>
      </c>
      <c r="S129" s="0" t="n">
        <v>9.46</v>
      </c>
      <c r="T129" s="0" t="n">
        <v>1.62</v>
      </c>
      <c r="U129" s="0" t="s">
        <v>42</v>
      </c>
      <c r="V129" s="0" t="s">
        <v>1438</v>
      </c>
      <c r="W129" s="0" t="s">
        <v>1429</v>
      </c>
      <c r="X129" s="0" t="s">
        <v>1439</v>
      </c>
      <c r="Y129" s="3" t="s">
        <v>1440</v>
      </c>
      <c r="AB129" s="0" t="s">
        <v>561</v>
      </c>
      <c r="AC129" s="0" t="s">
        <v>1439</v>
      </c>
      <c r="AF129" s="0" t="s">
        <v>1432</v>
      </c>
      <c r="AG129" s="0" t="s">
        <v>66</v>
      </c>
      <c r="AH129" s="5" t="s">
        <v>1433</v>
      </c>
    </row>
    <row r="130" customFormat="false" ht="68.65" hidden="false" customHeight="false" outlineLevel="0" collapsed="false">
      <c r="A130" s="0" t="s">
        <v>1441</v>
      </c>
      <c r="B130" s="0" t="s">
        <v>1442</v>
      </c>
      <c r="C130" s="0" t="s">
        <v>225</v>
      </c>
      <c r="D130" s="0" t="n">
        <v>15.267</v>
      </c>
      <c r="E130" s="0" t="s">
        <v>1443</v>
      </c>
      <c r="F130" s="0" t="s">
        <v>1443</v>
      </c>
      <c r="G130" s="0" t="s">
        <v>147</v>
      </c>
      <c r="H130" s="2" t="n">
        <v>45960.1861111111</v>
      </c>
      <c r="I130" s="0" t="n">
        <v>83082000</v>
      </c>
      <c r="J130" s="0" t="s">
        <v>1426</v>
      </c>
      <c r="L130" s="0" t="n">
        <v>0.25</v>
      </c>
      <c r="M130" s="3" t="s">
        <v>1444</v>
      </c>
      <c r="N130" s="0" t="n">
        <v>7</v>
      </c>
      <c r="O130" s="0" t="n">
        <v>4</v>
      </c>
      <c r="P130" s="0" t="n">
        <v>10</v>
      </c>
      <c r="Q130" s="4" t="b">
        <f aca="false">TRUE()</f>
        <v>1</v>
      </c>
      <c r="R130" s="0" t="n">
        <v>25.99</v>
      </c>
      <c r="S130" s="0" t="n">
        <v>9.2</v>
      </c>
      <c r="T130" s="0" t="n">
        <v>1.53</v>
      </c>
      <c r="U130" s="0" t="s">
        <v>42</v>
      </c>
      <c r="V130" s="0" t="s">
        <v>1445</v>
      </c>
      <c r="W130" s="0" t="s">
        <v>1429</v>
      </c>
      <c r="X130" s="0" t="s">
        <v>1446</v>
      </c>
      <c r="Y130" s="3" t="s">
        <v>1447</v>
      </c>
      <c r="AB130" s="0" t="s">
        <v>561</v>
      </c>
      <c r="AC130" s="0" t="s">
        <v>1446</v>
      </c>
      <c r="AF130" s="0" t="s">
        <v>1432</v>
      </c>
      <c r="AG130" s="0" t="s">
        <v>66</v>
      </c>
      <c r="AH130" s="5" t="s">
        <v>1433</v>
      </c>
    </row>
    <row r="131" customFormat="false" ht="68.65" hidden="false" customHeight="false" outlineLevel="0" collapsed="false">
      <c r="A131" s="0" t="s">
        <v>1448</v>
      </c>
      <c r="B131" s="0" t="s">
        <v>1449</v>
      </c>
      <c r="C131" s="0" t="s">
        <v>225</v>
      </c>
      <c r="D131" s="0" t="n">
        <v>29.409</v>
      </c>
      <c r="E131" s="0" t="s">
        <v>1450</v>
      </c>
      <c r="F131" s="0" t="s">
        <v>1450</v>
      </c>
      <c r="G131" s="0" t="s">
        <v>147</v>
      </c>
      <c r="H131" s="2" t="n">
        <v>45960.1861111111</v>
      </c>
      <c r="I131" s="0" t="n">
        <v>83082000</v>
      </c>
      <c r="J131" s="0" t="s">
        <v>1426</v>
      </c>
      <c r="L131" s="0" t="n">
        <v>0.25</v>
      </c>
      <c r="M131" s="3" t="s">
        <v>1451</v>
      </c>
      <c r="N131" s="0" t="n">
        <v>8</v>
      </c>
      <c r="O131" s="0" t="n">
        <v>5</v>
      </c>
      <c r="P131" s="0" t="n">
        <v>12</v>
      </c>
      <c r="Q131" s="4" t="b">
        <f aca="false">TRUE()</f>
        <v>1</v>
      </c>
      <c r="R131" s="0" t="n">
        <v>45.44</v>
      </c>
      <c r="S131" s="0" t="n">
        <v>13.09</v>
      </c>
      <c r="T131" s="0" t="n">
        <v>2.94</v>
      </c>
      <c r="U131" s="0" t="s">
        <v>42</v>
      </c>
      <c r="V131" s="0" t="s">
        <v>1452</v>
      </c>
      <c r="W131" s="0" t="s">
        <v>1429</v>
      </c>
      <c r="X131" s="0" t="s">
        <v>1453</v>
      </c>
      <c r="Y131" s="3" t="s">
        <v>1454</v>
      </c>
      <c r="AB131" s="0" t="s">
        <v>561</v>
      </c>
      <c r="AC131" s="0" t="s">
        <v>1453</v>
      </c>
      <c r="AF131" s="0" t="s">
        <v>1432</v>
      </c>
      <c r="AG131" s="0" t="s">
        <v>66</v>
      </c>
      <c r="AH131" s="5" t="s">
        <v>1433</v>
      </c>
    </row>
    <row r="132" customFormat="false" ht="68.65" hidden="false" customHeight="false" outlineLevel="0" collapsed="false">
      <c r="A132" s="0" t="s">
        <v>1455</v>
      </c>
      <c r="B132" s="0" t="s">
        <v>1456</v>
      </c>
      <c r="C132" s="0" t="s">
        <v>145</v>
      </c>
      <c r="D132" s="0" t="n">
        <v>4.627</v>
      </c>
      <c r="E132" s="0" t="s">
        <v>1457</v>
      </c>
      <c r="F132" s="0" t="s">
        <v>1457</v>
      </c>
      <c r="G132" s="0" t="s">
        <v>147</v>
      </c>
      <c r="H132" s="2" t="n">
        <v>45617.1645833333</v>
      </c>
      <c r="I132" s="0" t="n">
        <v>39174090</v>
      </c>
      <c r="J132" s="0" t="s">
        <v>1458</v>
      </c>
      <c r="L132" s="0" t="n">
        <v>0.5</v>
      </c>
      <c r="M132" s="3" t="s">
        <v>1459</v>
      </c>
      <c r="N132" s="0" t="n">
        <v>12</v>
      </c>
      <c r="O132" s="0" t="n">
        <v>12</v>
      </c>
      <c r="P132" s="0" t="n">
        <v>125</v>
      </c>
      <c r="Q132" s="4" t="b">
        <f aca="false">TRUE()</f>
        <v>1</v>
      </c>
      <c r="R132" s="0" t="n">
        <v>11.36</v>
      </c>
      <c r="S132" s="0" t="n">
        <v>6.27</v>
      </c>
      <c r="T132" s="0" t="n">
        <v>0.46</v>
      </c>
      <c r="U132" s="0" t="s">
        <v>42</v>
      </c>
      <c r="V132" s="0" t="s">
        <v>1460</v>
      </c>
      <c r="W132" s="0" t="s">
        <v>1461</v>
      </c>
      <c r="X132" s="0" t="s">
        <v>1462</v>
      </c>
      <c r="Y132" s="3" t="s">
        <v>1463</v>
      </c>
      <c r="AB132" s="0" t="s">
        <v>51</v>
      </c>
      <c r="AC132" s="0" t="s">
        <v>1464</v>
      </c>
      <c r="AD132" s="0" t="s">
        <v>986</v>
      </c>
      <c r="AE132" s="0" t="s">
        <v>987</v>
      </c>
      <c r="AF132" s="0" t="s">
        <v>1465</v>
      </c>
      <c r="AG132" s="0" t="s">
        <v>54</v>
      </c>
      <c r="AH132" s="5" t="s">
        <v>1466</v>
      </c>
    </row>
    <row r="133" customFormat="false" ht="113.4" hidden="false" customHeight="false" outlineLevel="0" collapsed="false">
      <c r="A133" s="0" t="s">
        <v>1467</v>
      </c>
      <c r="B133" s="0" t="s">
        <v>1468</v>
      </c>
      <c r="C133" s="0" t="s">
        <v>100</v>
      </c>
      <c r="D133" s="0" t="n">
        <v>4.321</v>
      </c>
      <c r="E133" s="0" t="s">
        <v>1469</v>
      </c>
      <c r="F133" s="0" t="s">
        <v>1469</v>
      </c>
      <c r="G133" s="0" t="s">
        <v>147</v>
      </c>
      <c r="H133" s="2" t="n">
        <v>45960.1861111111</v>
      </c>
      <c r="I133" s="0" t="n">
        <v>39191010</v>
      </c>
      <c r="J133" s="0" t="s">
        <v>1470</v>
      </c>
      <c r="L133" s="0" t="n">
        <v>0.5</v>
      </c>
      <c r="M133" s="3" t="s">
        <v>1471</v>
      </c>
      <c r="N133" s="0" t="n">
        <v>7</v>
      </c>
      <c r="O133" s="0" t="n">
        <v>7</v>
      </c>
      <c r="P133" s="0" t="n">
        <v>20</v>
      </c>
      <c r="Q133" s="4" t="b">
        <f aca="false">TRUE()</f>
        <v>1</v>
      </c>
      <c r="R133" s="0" t="n">
        <v>10.94</v>
      </c>
      <c r="S133" s="0" t="n">
        <v>6.19</v>
      </c>
      <c r="T133" s="0" t="n">
        <v>0.43</v>
      </c>
      <c r="U133" s="0" t="s">
        <v>42</v>
      </c>
      <c r="V133" s="0" t="s">
        <v>1472</v>
      </c>
      <c r="W133" s="0" t="s">
        <v>1473</v>
      </c>
      <c r="X133" s="0" t="s">
        <v>1474</v>
      </c>
      <c r="Y133" s="3" t="s">
        <v>1475</v>
      </c>
      <c r="AB133" s="0" t="s">
        <v>49</v>
      </c>
      <c r="AC133" s="0" t="s">
        <v>1476</v>
      </c>
      <c r="AD133" s="0" t="s">
        <v>51</v>
      </c>
      <c r="AE133" s="0" t="s">
        <v>1477</v>
      </c>
      <c r="AF133" s="0" t="s">
        <v>1478</v>
      </c>
      <c r="AG133" s="0" t="s">
        <v>54</v>
      </c>
      <c r="AH133" s="5" t="s">
        <v>1479</v>
      </c>
    </row>
    <row r="134" customFormat="false" ht="68.65" hidden="false" customHeight="false" outlineLevel="0" collapsed="false">
      <c r="A134" s="0" t="s">
        <v>1480</v>
      </c>
      <c r="B134" s="0" t="s">
        <v>1481</v>
      </c>
      <c r="C134" s="0" t="s">
        <v>100</v>
      </c>
      <c r="D134" s="0" t="n">
        <v>3.058</v>
      </c>
      <c r="E134" s="0" t="s">
        <v>1482</v>
      </c>
      <c r="F134" s="0" t="s">
        <v>1482</v>
      </c>
      <c r="G134" s="0" t="s">
        <v>147</v>
      </c>
      <c r="H134" s="2" t="n">
        <v>45960.1861111111</v>
      </c>
      <c r="I134" s="0" t="n">
        <v>39191010</v>
      </c>
      <c r="J134" s="0" t="s">
        <v>1483</v>
      </c>
      <c r="L134" s="0" t="n">
        <v>0.2</v>
      </c>
      <c r="M134" s="3" t="s">
        <v>1484</v>
      </c>
      <c r="N134" s="0" t="n">
        <v>7</v>
      </c>
      <c r="O134" s="0" t="n">
        <v>7</v>
      </c>
      <c r="P134" s="0" t="n">
        <v>21</v>
      </c>
      <c r="Q134" s="4" t="b">
        <f aca="false">TRUE()</f>
        <v>1</v>
      </c>
      <c r="R134" s="0" t="n">
        <v>9.2</v>
      </c>
      <c r="S134" s="0" t="n">
        <v>5.84</v>
      </c>
      <c r="T134" s="0" t="n">
        <v>0.31</v>
      </c>
      <c r="U134" s="0" t="s">
        <v>42</v>
      </c>
      <c r="V134" s="0" t="s">
        <v>1485</v>
      </c>
      <c r="W134" s="0" t="s">
        <v>1486</v>
      </c>
      <c r="X134" s="0" t="s">
        <v>1487</v>
      </c>
      <c r="Y134" s="3" t="s">
        <v>1488</v>
      </c>
      <c r="AB134" s="0" t="s">
        <v>49</v>
      </c>
      <c r="AC134" s="0" t="s">
        <v>50</v>
      </c>
      <c r="AD134" s="0" t="s">
        <v>51</v>
      </c>
      <c r="AE134" s="0" t="s">
        <v>1489</v>
      </c>
      <c r="AF134" s="0" t="s">
        <v>1490</v>
      </c>
      <c r="AG134" s="0" t="s">
        <v>54</v>
      </c>
      <c r="AH134" s="5" t="s">
        <v>1491</v>
      </c>
    </row>
    <row r="135" customFormat="false" ht="91" hidden="false" customHeight="false" outlineLevel="0" collapsed="false">
      <c r="A135" s="0" t="s">
        <v>1492</v>
      </c>
      <c r="B135" s="0" t="s">
        <v>1493</v>
      </c>
      <c r="C135" s="0" t="s">
        <v>100</v>
      </c>
      <c r="D135" s="0" t="n">
        <v>60.758</v>
      </c>
      <c r="E135" s="0" t="s">
        <v>1494</v>
      </c>
      <c r="F135" s="0" t="s">
        <v>1494</v>
      </c>
      <c r="G135" s="0" t="s">
        <v>147</v>
      </c>
      <c r="H135" s="2" t="n">
        <v>45617.1645833333</v>
      </c>
      <c r="I135" s="0" t="n">
        <v>72149910</v>
      </c>
      <c r="J135" s="0" t="s">
        <v>1495</v>
      </c>
      <c r="L135" s="0" t="n">
        <v>0.2</v>
      </c>
      <c r="M135" s="3" t="s">
        <v>1496</v>
      </c>
      <c r="N135" s="0" t="n">
        <v>15</v>
      </c>
      <c r="O135" s="0" t="n">
        <v>4</v>
      </c>
      <c r="P135" s="0" t="n">
        <v>15</v>
      </c>
      <c r="Q135" s="4" t="b">
        <f aca="false">TRUE()</f>
        <v>1</v>
      </c>
      <c r="R135" s="0" t="n">
        <v>88.54</v>
      </c>
      <c r="S135" s="0" t="n">
        <v>21.71</v>
      </c>
      <c r="T135" s="0" t="n">
        <v>6.08</v>
      </c>
      <c r="U135" s="0" t="s">
        <v>42</v>
      </c>
      <c r="V135" s="0" t="s">
        <v>1497</v>
      </c>
      <c r="W135" s="0" t="s">
        <v>1498</v>
      </c>
      <c r="X135" s="0" t="s">
        <v>1400</v>
      </c>
      <c r="Y135" s="3" t="s">
        <v>1499</v>
      </c>
      <c r="Z135" s="3" t="s">
        <v>1500</v>
      </c>
      <c r="AA135" s="3" t="s">
        <v>1501</v>
      </c>
      <c r="AB135" s="0" t="s">
        <v>51</v>
      </c>
      <c r="AC135" s="0" t="s">
        <v>1400</v>
      </c>
      <c r="AF135" s="0" t="s">
        <v>1502</v>
      </c>
      <c r="AG135" s="0" t="s">
        <v>54</v>
      </c>
      <c r="AH135" s="5" t="s">
        <v>1503</v>
      </c>
    </row>
    <row r="136" customFormat="false" ht="68.65" hidden="false" customHeight="false" outlineLevel="0" collapsed="false">
      <c r="A136" s="0" t="s">
        <v>1504</v>
      </c>
      <c r="B136" s="0" t="s">
        <v>1505</v>
      </c>
      <c r="C136" s="0" t="s">
        <v>36</v>
      </c>
      <c r="D136" s="0" t="n">
        <v>43.624</v>
      </c>
      <c r="E136" s="0" t="s">
        <v>1506</v>
      </c>
      <c r="F136" s="0" t="s">
        <v>1506</v>
      </c>
      <c r="G136" s="0" t="s">
        <v>38</v>
      </c>
      <c r="H136" s="2" t="n">
        <v>44768.2326388889</v>
      </c>
      <c r="I136" s="0" t="n">
        <v>94054900</v>
      </c>
      <c r="J136" s="0" t="s">
        <v>1507</v>
      </c>
      <c r="K136" s="0" t="s">
        <v>1508</v>
      </c>
      <c r="L136" s="0" t="n">
        <v>0.2</v>
      </c>
      <c r="M136" s="3" t="s">
        <v>1509</v>
      </c>
      <c r="N136" s="0" t="n">
        <v>19</v>
      </c>
      <c r="O136" s="0" t="n">
        <v>7</v>
      </c>
      <c r="P136" s="0" t="n">
        <v>19</v>
      </c>
      <c r="Q136" s="4" t="b">
        <f aca="false">TRUE()</f>
        <v>1</v>
      </c>
      <c r="R136" s="0" t="n">
        <v>64.98</v>
      </c>
      <c r="S136" s="0" t="n">
        <v>17</v>
      </c>
      <c r="T136" s="0" t="n">
        <v>4.36</v>
      </c>
      <c r="U136" s="0" t="s">
        <v>42</v>
      </c>
      <c r="V136" s="0" t="s">
        <v>1510</v>
      </c>
      <c r="W136" s="0" t="s">
        <v>1511</v>
      </c>
      <c r="X136" s="0" t="s">
        <v>1512</v>
      </c>
      <c r="Y136" s="3" t="s">
        <v>1513</v>
      </c>
      <c r="AB136" s="0" t="s">
        <v>858</v>
      </c>
      <c r="AC136" s="0" t="s">
        <v>1514</v>
      </c>
      <c r="AD136" s="0" t="s">
        <v>1515</v>
      </c>
      <c r="AE136" s="0" t="s">
        <v>1516</v>
      </c>
      <c r="AF136" s="0" t="s">
        <v>1517</v>
      </c>
      <c r="AG136" s="0" t="s">
        <v>54</v>
      </c>
      <c r="AH136" s="5" t="s">
        <v>1518</v>
      </c>
    </row>
    <row r="137" customFormat="false" ht="79.85" hidden="false" customHeight="false" outlineLevel="0" collapsed="false">
      <c r="A137" s="0" t="s">
        <v>1519</v>
      </c>
      <c r="B137" s="0" t="s">
        <v>1520</v>
      </c>
      <c r="C137" s="0" t="s">
        <v>36</v>
      </c>
      <c r="D137" s="0" t="n">
        <v>8.944</v>
      </c>
      <c r="E137" s="0" t="s">
        <v>1521</v>
      </c>
      <c r="F137" s="0" t="s">
        <v>1521</v>
      </c>
      <c r="G137" s="0" t="s">
        <v>399</v>
      </c>
      <c r="H137" s="2" t="n">
        <v>45664.3340277778</v>
      </c>
      <c r="I137" s="0" t="n">
        <v>85395200</v>
      </c>
      <c r="J137" s="0" t="s">
        <v>1507</v>
      </c>
      <c r="K137" s="0" t="s">
        <v>1252</v>
      </c>
      <c r="L137" s="0" t="n">
        <v>2</v>
      </c>
      <c r="M137" s="3" t="s">
        <v>1522</v>
      </c>
      <c r="N137" s="0" t="n">
        <v>3</v>
      </c>
      <c r="O137" s="0" t="n">
        <v>3</v>
      </c>
      <c r="P137" s="0" t="n">
        <v>3</v>
      </c>
      <c r="Q137" s="4" t="b">
        <f aca="false">TRUE()</f>
        <v>1</v>
      </c>
      <c r="R137" s="0" t="n">
        <v>17.3</v>
      </c>
      <c r="S137" s="0" t="n">
        <v>7.46</v>
      </c>
      <c r="T137" s="0" t="n">
        <v>0.89</v>
      </c>
      <c r="U137" s="0" t="s">
        <v>42</v>
      </c>
      <c r="V137" s="0" t="s">
        <v>1523</v>
      </c>
      <c r="W137" s="0" t="s">
        <v>1524</v>
      </c>
      <c r="X137" s="0" t="s">
        <v>1525</v>
      </c>
      <c r="Y137" s="3" t="s">
        <v>1526</v>
      </c>
      <c r="AB137" s="0" t="s">
        <v>858</v>
      </c>
      <c r="AC137" s="0" t="s">
        <v>1527</v>
      </c>
      <c r="AD137" s="0" t="s">
        <v>1515</v>
      </c>
      <c r="AE137" s="0" t="s">
        <v>1516</v>
      </c>
      <c r="AF137" s="0" t="s">
        <v>1528</v>
      </c>
      <c r="AG137" s="0" t="s">
        <v>54</v>
      </c>
      <c r="AH137" s="5" t="s">
        <v>1529</v>
      </c>
    </row>
    <row r="138" customFormat="false" ht="57.45" hidden="false" customHeight="false" outlineLevel="0" collapsed="false">
      <c r="A138" s="0" t="s">
        <v>1530</v>
      </c>
      <c r="B138" s="0" t="s">
        <v>1531</v>
      </c>
      <c r="C138" s="0" t="s">
        <v>145</v>
      </c>
      <c r="D138" s="0" t="n">
        <v>56.127</v>
      </c>
      <c r="E138" s="0" t="s">
        <v>1532</v>
      </c>
      <c r="F138" s="0" t="s">
        <v>1532</v>
      </c>
      <c r="G138" s="0" t="s">
        <v>147</v>
      </c>
      <c r="H138" s="2" t="n">
        <v>45884.2</v>
      </c>
      <c r="I138" s="0" t="n">
        <v>35061090</v>
      </c>
      <c r="J138" s="0" t="s">
        <v>1533</v>
      </c>
      <c r="L138" s="0" t="n">
        <v>0.5</v>
      </c>
      <c r="M138" s="3" t="s">
        <v>1534</v>
      </c>
      <c r="N138" s="0" t="n">
        <v>5</v>
      </c>
      <c r="O138" s="0" t="n">
        <v>5</v>
      </c>
      <c r="P138" s="0" t="n">
        <v>35</v>
      </c>
      <c r="Q138" s="4" t="b">
        <f aca="false">TRUE()</f>
        <v>1</v>
      </c>
      <c r="R138" s="0" t="n">
        <v>82.17</v>
      </c>
      <c r="S138" s="0" t="n">
        <v>20.43</v>
      </c>
      <c r="T138" s="0" t="n">
        <v>5.61</v>
      </c>
      <c r="U138" s="0" t="s">
        <v>42</v>
      </c>
      <c r="V138" s="0" t="s">
        <v>1535</v>
      </c>
      <c r="W138" s="0" t="s">
        <v>1536</v>
      </c>
      <c r="X138" s="0" t="s">
        <v>1537</v>
      </c>
      <c r="Y138" s="3" t="s">
        <v>1538</v>
      </c>
      <c r="AB138" s="0" t="s">
        <v>371</v>
      </c>
      <c r="AC138" s="0" t="s">
        <v>1539</v>
      </c>
      <c r="AD138" s="0" t="s">
        <v>11</v>
      </c>
      <c r="AE138" s="0" t="s">
        <v>431</v>
      </c>
      <c r="AF138" s="0" t="s">
        <v>1540</v>
      </c>
      <c r="AG138" s="0" t="s">
        <v>66</v>
      </c>
      <c r="AH138" s="5" t="s">
        <v>1541</v>
      </c>
    </row>
    <row r="139" customFormat="false" ht="57.45" hidden="false" customHeight="false" outlineLevel="0" collapsed="false">
      <c r="A139" s="0" t="s">
        <v>1542</v>
      </c>
      <c r="B139" s="0" t="s">
        <v>1543</v>
      </c>
      <c r="C139" s="0" t="s">
        <v>145</v>
      </c>
      <c r="D139" s="0" t="n">
        <v>52</v>
      </c>
      <c r="E139" s="0" t="s">
        <v>1544</v>
      </c>
      <c r="F139" s="0" t="s">
        <v>1544</v>
      </c>
      <c r="G139" s="0" t="s">
        <v>147</v>
      </c>
      <c r="H139" s="2" t="n">
        <v>45884.2</v>
      </c>
      <c r="I139" s="0" t="n">
        <v>35061090</v>
      </c>
      <c r="J139" s="0" t="s">
        <v>1533</v>
      </c>
      <c r="L139" s="0" t="n">
        <v>2.2</v>
      </c>
      <c r="M139" s="3" t="s">
        <v>1545</v>
      </c>
      <c r="N139" s="0" t="n">
        <v>4</v>
      </c>
      <c r="O139" s="0" t="n">
        <v>4</v>
      </c>
      <c r="P139" s="0" t="n">
        <v>35</v>
      </c>
      <c r="Q139" s="4" t="b">
        <f aca="false">TRUE()</f>
        <v>1</v>
      </c>
      <c r="R139" s="0" t="n">
        <v>76.5</v>
      </c>
      <c r="S139" s="0" t="n">
        <v>19.3</v>
      </c>
      <c r="T139" s="0" t="n">
        <v>5.2</v>
      </c>
      <c r="U139" s="0" t="s">
        <v>42</v>
      </c>
      <c r="V139" s="0" t="s">
        <v>1546</v>
      </c>
      <c r="W139" s="0" t="s">
        <v>1536</v>
      </c>
      <c r="X139" s="0" t="s">
        <v>1547</v>
      </c>
      <c r="Y139" s="3" t="s">
        <v>1548</v>
      </c>
      <c r="AB139" s="0" t="s">
        <v>371</v>
      </c>
      <c r="AC139" s="0" t="s">
        <v>1549</v>
      </c>
      <c r="AD139" s="0" t="s">
        <v>11</v>
      </c>
      <c r="AE139" s="0" t="s">
        <v>431</v>
      </c>
      <c r="AF139" s="0" t="s">
        <v>1540</v>
      </c>
      <c r="AG139" s="0" t="s">
        <v>97</v>
      </c>
      <c r="AH139" s="5" t="s">
        <v>1541</v>
      </c>
    </row>
    <row r="140" customFormat="false" ht="68.65" hidden="false" customHeight="false" outlineLevel="0" collapsed="false">
      <c r="A140" s="0" t="s">
        <v>1550</v>
      </c>
      <c r="B140" s="0" t="s">
        <v>1551</v>
      </c>
      <c r="C140" s="0" t="s">
        <v>145</v>
      </c>
      <c r="D140" s="0" t="n">
        <v>35</v>
      </c>
      <c r="E140" s="0" t="s">
        <v>1552</v>
      </c>
      <c r="F140" s="0" t="s">
        <v>1552</v>
      </c>
      <c r="G140" s="0" t="s">
        <v>147</v>
      </c>
      <c r="H140" s="2" t="n">
        <v>45617.1645833333</v>
      </c>
      <c r="I140" s="0" t="n">
        <v>68071000</v>
      </c>
      <c r="J140" s="0" t="s">
        <v>1553</v>
      </c>
      <c r="L140" s="0" t="n">
        <v>4.5</v>
      </c>
      <c r="M140" s="3" t="s">
        <v>1554</v>
      </c>
      <c r="N140" s="0" t="n">
        <v>6</v>
      </c>
      <c r="O140" s="0" t="n">
        <v>6</v>
      </c>
      <c r="P140" s="0" t="n">
        <v>15</v>
      </c>
      <c r="Q140" s="4" t="b">
        <f aca="false">TRUE()</f>
        <v>1</v>
      </c>
      <c r="R140" s="0" t="n">
        <v>53.12</v>
      </c>
      <c r="S140" s="0" t="n">
        <v>14.62</v>
      </c>
      <c r="T140" s="0" t="n">
        <v>3.5</v>
      </c>
      <c r="U140" s="0" t="s">
        <v>42</v>
      </c>
      <c r="V140" s="0" t="s">
        <v>1555</v>
      </c>
      <c r="W140" s="0" t="s">
        <v>1556</v>
      </c>
      <c r="X140" s="0" t="s">
        <v>1557</v>
      </c>
      <c r="Y140" s="3" t="s">
        <v>1558</v>
      </c>
      <c r="AB140" s="0" t="s">
        <v>51</v>
      </c>
      <c r="AC140" s="0" t="s">
        <v>1557</v>
      </c>
      <c r="AF140" s="0" t="s">
        <v>1559</v>
      </c>
      <c r="AG140" s="0" t="s">
        <v>97</v>
      </c>
      <c r="AH140" s="5" t="s">
        <v>1560</v>
      </c>
    </row>
    <row r="141" customFormat="false" ht="79.85" hidden="false" customHeight="false" outlineLevel="0" collapsed="false">
      <c r="A141" s="0" t="s">
        <v>1561</v>
      </c>
      <c r="B141" s="0" t="s">
        <v>1562</v>
      </c>
      <c r="C141" s="0" t="s">
        <v>225</v>
      </c>
      <c r="D141" s="0" t="n">
        <v>2.965</v>
      </c>
      <c r="E141" s="0" t="s">
        <v>1563</v>
      </c>
      <c r="F141" s="0" t="s">
        <v>1563</v>
      </c>
      <c r="G141" s="0" t="s">
        <v>147</v>
      </c>
      <c r="H141" s="2" t="n">
        <v>45617.1645833333</v>
      </c>
      <c r="I141" s="0" t="n">
        <v>74153300</v>
      </c>
      <c r="J141" s="0" t="s">
        <v>1564</v>
      </c>
      <c r="L141" s="0" t="n">
        <v>0.15</v>
      </c>
      <c r="M141" s="3" t="s">
        <v>1565</v>
      </c>
      <c r="N141" s="0" t="n">
        <v>7</v>
      </c>
      <c r="O141" s="0" t="n">
        <v>3</v>
      </c>
      <c r="P141" s="0" t="n">
        <v>10</v>
      </c>
      <c r="Q141" s="4" t="b">
        <f aca="false">TRUE()</f>
        <v>1</v>
      </c>
      <c r="R141" s="0" t="n">
        <v>9.08</v>
      </c>
      <c r="S141" s="0" t="n">
        <v>5.82</v>
      </c>
      <c r="T141" s="0" t="n">
        <v>0.3</v>
      </c>
      <c r="U141" s="0" t="s">
        <v>42</v>
      </c>
      <c r="V141" s="0" t="s">
        <v>1566</v>
      </c>
      <c r="W141" s="0" t="s">
        <v>1567</v>
      </c>
      <c r="X141" s="0" t="s">
        <v>1568</v>
      </c>
      <c r="Y141" s="3" t="s">
        <v>1569</v>
      </c>
      <c r="AB141" s="0" t="s">
        <v>561</v>
      </c>
      <c r="AC141" s="0" t="s">
        <v>1570</v>
      </c>
      <c r="AD141" s="0" t="s">
        <v>49</v>
      </c>
      <c r="AE141" s="0" t="s">
        <v>1571</v>
      </c>
      <c r="AF141" s="0" t="s">
        <v>1572</v>
      </c>
      <c r="AG141" s="0" t="s">
        <v>54</v>
      </c>
      <c r="AH141" s="5" t="s">
        <v>1573</v>
      </c>
    </row>
    <row r="142" customFormat="false" ht="57.45" hidden="false" customHeight="false" outlineLevel="0" collapsed="false">
      <c r="A142" s="0" t="s">
        <v>1574</v>
      </c>
      <c r="B142" s="0" t="s">
        <v>1575</v>
      </c>
      <c r="C142" s="0" t="s">
        <v>145</v>
      </c>
      <c r="D142" s="0" t="n">
        <v>11.88</v>
      </c>
      <c r="E142" s="0" t="s">
        <v>1576</v>
      </c>
      <c r="F142" s="0" t="s">
        <v>1576</v>
      </c>
      <c r="G142" s="0" t="s">
        <v>147</v>
      </c>
      <c r="H142" s="2" t="n">
        <v>45610.2180555556</v>
      </c>
      <c r="I142" s="0" t="n">
        <v>27111300</v>
      </c>
      <c r="J142" s="0" t="s">
        <v>1577</v>
      </c>
      <c r="L142" s="0" t="n">
        <v>0.15</v>
      </c>
      <c r="M142" s="3" t="s">
        <v>1578</v>
      </c>
      <c r="N142" s="0" t="n">
        <v>6</v>
      </c>
      <c r="O142" s="0" t="n">
        <v>6</v>
      </c>
      <c r="P142" s="0" t="n">
        <v>15</v>
      </c>
      <c r="Q142" s="4" t="b">
        <f aca="false">TRUE()</f>
        <v>1</v>
      </c>
      <c r="R142" s="0" t="n">
        <v>21.34</v>
      </c>
      <c r="S142" s="0" t="n">
        <v>8.27</v>
      </c>
      <c r="T142" s="0" t="n">
        <v>1.19</v>
      </c>
      <c r="U142" s="0" t="s">
        <v>42</v>
      </c>
      <c r="V142" s="0" t="s">
        <v>1579</v>
      </c>
      <c r="W142" s="0" t="s">
        <v>1580</v>
      </c>
      <c r="Y142" s="3" t="s">
        <v>1581</v>
      </c>
      <c r="Z142" s="3" t="s">
        <v>1582</v>
      </c>
      <c r="AF142" s="0" t="s">
        <v>1583</v>
      </c>
      <c r="AG142" s="0" t="s">
        <v>54</v>
      </c>
      <c r="AH142" s="5" t="s">
        <v>1584</v>
      </c>
    </row>
    <row r="143" customFormat="false" ht="68.65" hidden="false" customHeight="false" outlineLevel="0" collapsed="false">
      <c r="A143" s="0" t="s">
        <v>1585</v>
      </c>
      <c r="B143" s="0" t="s">
        <v>1586</v>
      </c>
      <c r="C143" s="0" t="s">
        <v>36</v>
      </c>
      <c r="D143" s="0" t="n">
        <v>0.535</v>
      </c>
      <c r="E143" s="0" t="s">
        <v>1587</v>
      </c>
      <c r="F143" s="0" t="s">
        <v>1587</v>
      </c>
      <c r="G143" s="0" t="s">
        <v>38</v>
      </c>
      <c r="H143" s="2" t="n">
        <v>45947.25</v>
      </c>
      <c r="I143" s="0" t="n">
        <v>39174090</v>
      </c>
      <c r="J143" s="0" t="s">
        <v>181</v>
      </c>
      <c r="K143" s="0" t="s">
        <v>1100</v>
      </c>
      <c r="L143" s="0" t="n">
        <v>0.15</v>
      </c>
      <c r="M143" s="3" t="s">
        <v>1588</v>
      </c>
      <c r="N143" s="0" t="n">
        <v>5</v>
      </c>
      <c r="O143" s="0" t="n">
        <v>11</v>
      </c>
      <c r="P143" s="0" t="n">
        <v>5</v>
      </c>
      <c r="Q143" s="4" t="b">
        <f aca="false">TRUE()</f>
        <v>1</v>
      </c>
      <c r="R143" s="0" t="n">
        <v>1.96</v>
      </c>
      <c r="S143" s="0" t="n">
        <v>1.37</v>
      </c>
      <c r="T143" s="0" t="n">
        <v>0.05</v>
      </c>
      <c r="U143" s="0" t="s">
        <v>134</v>
      </c>
      <c r="V143" s="0" t="s">
        <v>1589</v>
      </c>
      <c r="W143" s="0" t="s">
        <v>1590</v>
      </c>
      <c r="X143" s="0" t="s">
        <v>1591</v>
      </c>
      <c r="Y143" s="3" t="s">
        <v>1592</v>
      </c>
      <c r="AB143" s="0" t="s">
        <v>296</v>
      </c>
      <c r="AC143" s="0" t="s">
        <v>1593</v>
      </c>
      <c r="AD143" s="0" t="s">
        <v>49</v>
      </c>
      <c r="AE143" s="0" t="s">
        <v>1594</v>
      </c>
      <c r="AF143" s="0" t="s">
        <v>1595</v>
      </c>
      <c r="AG143" s="0" t="s">
        <v>54</v>
      </c>
      <c r="AH143" s="5" t="s">
        <v>1596</v>
      </c>
    </row>
    <row r="144" customFormat="false" ht="79.85" hidden="false" customHeight="false" outlineLevel="0" collapsed="false">
      <c r="A144" s="0" t="s">
        <v>1597</v>
      </c>
      <c r="B144" s="0" t="s">
        <v>1598</v>
      </c>
      <c r="C144" s="0" t="s">
        <v>36</v>
      </c>
      <c r="D144" s="0" t="n">
        <v>9.185</v>
      </c>
      <c r="E144" s="0" t="s">
        <v>1599</v>
      </c>
      <c r="F144" s="0" t="s">
        <v>1599</v>
      </c>
      <c r="G144" s="0" t="s">
        <v>38</v>
      </c>
      <c r="H144" s="2" t="n">
        <v>45643.3</v>
      </c>
      <c r="I144" s="0" t="n">
        <v>35061090</v>
      </c>
      <c r="J144" s="0" t="s">
        <v>1600</v>
      </c>
      <c r="K144" s="0" t="s">
        <v>401</v>
      </c>
      <c r="L144" s="0" t="n">
        <v>0.3</v>
      </c>
      <c r="M144" s="3" t="s">
        <v>1601</v>
      </c>
      <c r="N144" s="0" t="n">
        <v>9.5</v>
      </c>
      <c r="O144" s="0" t="n">
        <v>3</v>
      </c>
      <c r="P144" s="0" t="n">
        <v>9.5</v>
      </c>
      <c r="Q144" s="4" t="b">
        <f aca="false">TRUE()</f>
        <v>1</v>
      </c>
      <c r="R144" s="0" t="n">
        <v>17.63</v>
      </c>
      <c r="S144" s="0" t="n">
        <v>7.53</v>
      </c>
      <c r="T144" s="0" t="n">
        <v>0.92</v>
      </c>
      <c r="U144" s="0" t="s">
        <v>42</v>
      </c>
      <c r="V144" s="0" t="s">
        <v>1602</v>
      </c>
      <c r="W144" s="0" t="s">
        <v>1603</v>
      </c>
      <c r="X144" s="0" t="s">
        <v>1604</v>
      </c>
      <c r="Y144" s="3" t="s">
        <v>1605</v>
      </c>
      <c r="AB144" s="0" t="s">
        <v>11</v>
      </c>
      <c r="AC144" s="0" t="s">
        <v>1606</v>
      </c>
      <c r="AD144" s="0" t="s">
        <v>190</v>
      </c>
      <c r="AE144" s="0" t="s">
        <v>1607</v>
      </c>
      <c r="AF144" s="0" t="s">
        <v>1608</v>
      </c>
      <c r="AG144" s="0" t="s">
        <v>66</v>
      </c>
      <c r="AH144" s="5" t="s">
        <v>1609</v>
      </c>
    </row>
    <row r="145" customFormat="false" ht="68.65" hidden="false" customHeight="false" outlineLevel="0" collapsed="false">
      <c r="A145" s="0" t="s">
        <v>1610</v>
      </c>
      <c r="B145" s="0" t="s">
        <v>1611</v>
      </c>
      <c r="C145" s="0" t="s">
        <v>145</v>
      </c>
      <c r="D145" s="0" t="n">
        <v>23.225</v>
      </c>
      <c r="E145" s="0" t="s">
        <v>1612</v>
      </c>
      <c r="F145" s="0" t="s">
        <v>1612</v>
      </c>
      <c r="G145" s="0" t="s">
        <v>147</v>
      </c>
      <c r="H145" s="2" t="n">
        <v>45617.1645833333</v>
      </c>
      <c r="I145" s="0" t="n">
        <v>68071000</v>
      </c>
      <c r="J145" s="0" t="s">
        <v>1553</v>
      </c>
      <c r="L145" s="0" t="n">
        <v>0.15</v>
      </c>
      <c r="M145" s="3" t="s">
        <v>1613</v>
      </c>
      <c r="N145" s="0" t="n">
        <v>6</v>
      </c>
      <c r="O145" s="0" t="n">
        <v>6</v>
      </c>
      <c r="P145" s="0" t="n">
        <v>15</v>
      </c>
      <c r="Q145" s="4" t="b">
        <f aca="false">TRUE()</f>
        <v>1</v>
      </c>
      <c r="R145" s="0" t="n">
        <v>36.93</v>
      </c>
      <c r="S145" s="0" t="n">
        <v>11.39</v>
      </c>
      <c r="T145" s="0" t="n">
        <v>2.32</v>
      </c>
      <c r="U145" s="0" t="s">
        <v>42</v>
      </c>
      <c r="V145" s="0" t="s">
        <v>1614</v>
      </c>
      <c r="W145" s="0" t="s">
        <v>1615</v>
      </c>
      <c r="X145" s="0" t="s">
        <v>1616</v>
      </c>
      <c r="Y145" s="3" t="s">
        <v>1617</v>
      </c>
      <c r="Z145" s="3" t="s">
        <v>1618</v>
      </c>
      <c r="AB145" s="0" t="s">
        <v>51</v>
      </c>
      <c r="AC145" s="0" t="s">
        <v>1616</v>
      </c>
      <c r="AF145" s="0" t="s">
        <v>1619</v>
      </c>
      <c r="AG145" s="0" t="s">
        <v>54</v>
      </c>
      <c r="AH145" s="5" t="s">
        <v>1620</v>
      </c>
    </row>
    <row r="146" customFormat="false" ht="68.65" hidden="false" customHeight="false" outlineLevel="0" collapsed="false">
      <c r="A146" s="0" t="s">
        <v>1621</v>
      </c>
      <c r="B146" s="0" t="s">
        <v>1622</v>
      </c>
      <c r="C146" s="0" t="s">
        <v>145</v>
      </c>
      <c r="D146" s="0" t="n">
        <v>39.141</v>
      </c>
      <c r="E146" s="0" t="s">
        <v>1623</v>
      </c>
      <c r="F146" s="0" t="s">
        <v>1623</v>
      </c>
      <c r="G146" s="0" t="s">
        <v>147</v>
      </c>
      <c r="H146" s="2" t="n">
        <v>45617.1645833333</v>
      </c>
      <c r="I146" s="0" t="n">
        <v>68071000</v>
      </c>
      <c r="J146" s="0" t="s">
        <v>1553</v>
      </c>
      <c r="L146" s="0" t="n">
        <v>7</v>
      </c>
      <c r="M146" s="3" t="s">
        <v>1624</v>
      </c>
      <c r="N146" s="0" t="n">
        <v>7</v>
      </c>
      <c r="O146" s="0" t="n">
        <v>7</v>
      </c>
      <c r="P146" s="0" t="n">
        <v>15</v>
      </c>
      <c r="Q146" s="4" t="b">
        <f aca="false">TRUE()</f>
        <v>1</v>
      </c>
      <c r="R146" s="0" t="n">
        <v>58.82</v>
      </c>
      <c r="S146" s="0" t="n">
        <v>15.76</v>
      </c>
      <c r="T146" s="0" t="n">
        <v>3.91</v>
      </c>
      <c r="U146" s="0" t="s">
        <v>42</v>
      </c>
      <c r="V146" s="0" t="s">
        <v>1625</v>
      </c>
      <c r="W146" s="0" t="s">
        <v>1556</v>
      </c>
      <c r="X146" s="0" t="s">
        <v>1626</v>
      </c>
      <c r="Y146" s="3" t="s">
        <v>1627</v>
      </c>
      <c r="AB146" s="0" t="s">
        <v>51</v>
      </c>
      <c r="AC146" s="0" t="s">
        <v>1626</v>
      </c>
      <c r="AF146" s="0" t="s">
        <v>1559</v>
      </c>
      <c r="AG146" s="0" t="s">
        <v>66</v>
      </c>
      <c r="AH146" s="5" t="s">
        <v>1560</v>
      </c>
    </row>
    <row r="147" customFormat="false" ht="79.85" hidden="false" customHeight="false" outlineLevel="0" collapsed="false">
      <c r="A147" s="0" t="s">
        <v>1628</v>
      </c>
      <c r="B147" s="0" t="s">
        <v>1629</v>
      </c>
      <c r="C147" s="0" t="s">
        <v>36</v>
      </c>
      <c r="D147" s="0" t="n">
        <v>24.208</v>
      </c>
      <c r="E147" s="0" t="s">
        <v>1630</v>
      </c>
      <c r="F147" s="0" t="s">
        <v>1630</v>
      </c>
      <c r="G147" s="0" t="s">
        <v>147</v>
      </c>
      <c r="H147" s="2" t="n">
        <v>45812.2236111111</v>
      </c>
      <c r="I147" s="0" t="n">
        <v>39173100</v>
      </c>
      <c r="J147" s="0" t="s">
        <v>197</v>
      </c>
      <c r="L147" s="0" t="n">
        <v>7</v>
      </c>
      <c r="M147" s="3" t="s">
        <v>1631</v>
      </c>
      <c r="N147" s="0" t="n">
        <v>15</v>
      </c>
      <c r="O147" s="0" t="n">
        <v>15</v>
      </c>
      <c r="P147" s="0" t="n">
        <v>55</v>
      </c>
      <c r="Q147" s="4" t="b">
        <f aca="false">TRUE()</f>
        <v>1</v>
      </c>
      <c r="R147" s="0" t="n">
        <v>38.29</v>
      </c>
      <c r="S147" s="0" t="n">
        <v>11.66</v>
      </c>
      <c r="T147" s="0" t="n">
        <v>2.42</v>
      </c>
      <c r="U147" s="0" t="s">
        <v>42</v>
      </c>
      <c r="V147" s="0" t="s">
        <v>1632</v>
      </c>
      <c r="W147" s="0" t="s">
        <v>1633</v>
      </c>
      <c r="X147" s="0" t="s">
        <v>1634</v>
      </c>
      <c r="Y147" s="3" t="s">
        <v>1635</v>
      </c>
      <c r="AB147" s="0" t="s">
        <v>51</v>
      </c>
      <c r="AC147" s="0" t="s">
        <v>337</v>
      </c>
      <c r="AD147" s="0" t="s">
        <v>49</v>
      </c>
      <c r="AE147" s="0" t="s">
        <v>668</v>
      </c>
      <c r="AF147" s="0" t="s">
        <v>1636</v>
      </c>
      <c r="AG147" s="0" t="s">
        <v>54</v>
      </c>
      <c r="AH147" s="5" t="s">
        <v>1637</v>
      </c>
    </row>
    <row r="148" customFormat="false" ht="68.65" hidden="false" customHeight="false" outlineLevel="0" collapsed="false">
      <c r="A148" s="0" t="s">
        <v>1638</v>
      </c>
      <c r="B148" s="0" t="s">
        <v>1639</v>
      </c>
      <c r="C148" s="0" t="s">
        <v>145</v>
      </c>
      <c r="D148" s="0" t="n">
        <v>11.042</v>
      </c>
      <c r="E148" s="0" t="s">
        <v>1640</v>
      </c>
      <c r="F148" s="0" t="s">
        <v>1640</v>
      </c>
      <c r="G148" s="0" t="s">
        <v>147</v>
      </c>
      <c r="H148" s="2" t="n">
        <v>45812.2236111111</v>
      </c>
      <c r="I148" s="0" t="n">
        <v>27101230</v>
      </c>
      <c r="J148" s="0" t="s">
        <v>1641</v>
      </c>
      <c r="L148" s="0" t="n">
        <v>7</v>
      </c>
      <c r="M148" s="3" t="s">
        <v>1642</v>
      </c>
      <c r="N148" s="0" t="n">
        <v>8</v>
      </c>
      <c r="O148" s="0" t="n">
        <v>8</v>
      </c>
      <c r="P148" s="0" t="n">
        <v>25</v>
      </c>
      <c r="Q148" s="4" t="b">
        <f aca="false">TRUE()</f>
        <v>1</v>
      </c>
      <c r="R148" s="0" t="n">
        <v>20.18</v>
      </c>
      <c r="S148" s="0" t="n">
        <v>8.04</v>
      </c>
      <c r="T148" s="0" t="n">
        <v>1.1</v>
      </c>
      <c r="U148" s="0" t="s">
        <v>42</v>
      </c>
      <c r="V148" s="0" t="s">
        <v>1643</v>
      </c>
      <c r="W148" s="0" t="s">
        <v>1644</v>
      </c>
      <c r="X148" s="0" t="s">
        <v>1645</v>
      </c>
      <c r="Y148" s="3" t="s">
        <v>1646</v>
      </c>
      <c r="Z148" s="3" t="s">
        <v>1647</v>
      </c>
      <c r="AA148" s="3" t="s">
        <v>1648</v>
      </c>
      <c r="AB148" s="0" t="s">
        <v>204</v>
      </c>
      <c r="AC148" s="0" t="s">
        <v>1645</v>
      </c>
      <c r="AF148" s="0" t="s">
        <v>1649</v>
      </c>
      <c r="AG148" s="0" t="s">
        <v>54</v>
      </c>
      <c r="AH148" s="5" t="s">
        <v>1650</v>
      </c>
    </row>
    <row r="149" customFormat="false" ht="79.85" hidden="false" customHeight="false" outlineLevel="0" collapsed="false">
      <c r="A149" s="0" t="s">
        <v>1651</v>
      </c>
      <c r="B149" s="0" t="s">
        <v>1652</v>
      </c>
      <c r="C149" s="0" t="s">
        <v>145</v>
      </c>
      <c r="D149" s="0" t="n">
        <v>11.435</v>
      </c>
      <c r="E149" s="0" t="s">
        <v>1653</v>
      </c>
      <c r="F149" s="0" t="s">
        <v>1653</v>
      </c>
      <c r="G149" s="0" t="s">
        <v>147</v>
      </c>
      <c r="H149" s="2" t="n">
        <v>45884.2</v>
      </c>
      <c r="I149" s="0" t="n">
        <v>38140090</v>
      </c>
      <c r="J149" s="0" t="s">
        <v>1654</v>
      </c>
      <c r="L149" s="0" t="n">
        <v>7</v>
      </c>
      <c r="M149" s="3" t="s">
        <v>1655</v>
      </c>
      <c r="N149" s="0" t="n">
        <v>8</v>
      </c>
      <c r="O149" s="0" t="n">
        <v>8</v>
      </c>
      <c r="P149" s="0" t="n">
        <v>25</v>
      </c>
      <c r="Q149" s="4" t="b">
        <f aca="false">TRUE()</f>
        <v>1</v>
      </c>
      <c r="R149" s="0" t="n">
        <v>20.72</v>
      </c>
      <c r="S149" s="0" t="n">
        <v>8.14</v>
      </c>
      <c r="T149" s="0" t="n">
        <v>1.14</v>
      </c>
      <c r="U149" s="0" t="s">
        <v>42</v>
      </c>
      <c r="V149" s="0" t="s">
        <v>1656</v>
      </c>
      <c r="W149" s="0" t="s">
        <v>1657</v>
      </c>
      <c r="X149" s="0" t="s">
        <v>1645</v>
      </c>
      <c r="Y149" s="3" t="s">
        <v>1658</v>
      </c>
      <c r="AB149" s="0" t="s">
        <v>204</v>
      </c>
      <c r="AC149" s="0" t="s">
        <v>1645</v>
      </c>
      <c r="AF149" s="0" t="s">
        <v>1659</v>
      </c>
      <c r="AG149" s="0" t="s">
        <v>54</v>
      </c>
      <c r="AH149" s="5" t="s">
        <v>1660</v>
      </c>
    </row>
    <row r="150" customFormat="false" ht="91" hidden="false" customHeight="false" outlineLevel="0" collapsed="false">
      <c r="A150" s="0" t="s">
        <v>1661</v>
      </c>
      <c r="B150" s="0" t="s">
        <v>1662</v>
      </c>
      <c r="C150" s="0" t="s">
        <v>36</v>
      </c>
      <c r="D150" s="0" t="n">
        <v>19.99</v>
      </c>
      <c r="E150" s="0" t="s">
        <v>1663</v>
      </c>
      <c r="F150" s="0" t="s">
        <v>1663</v>
      </c>
      <c r="G150" s="0" t="s">
        <v>38</v>
      </c>
      <c r="H150" s="2" t="n">
        <v>45846.3243055556</v>
      </c>
      <c r="I150" s="0" t="n">
        <v>85362000</v>
      </c>
      <c r="J150" s="0" t="s">
        <v>1664</v>
      </c>
      <c r="K150" s="0" t="s">
        <v>776</v>
      </c>
      <c r="L150" s="0" t="n">
        <v>7</v>
      </c>
      <c r="M150" s="3" t="s">
        <v>1665</v>
      </c>
      <c r="N150" s="0" t="n">
        <v>25</v>
      </c>
      <c r="O150" s="0" t="n">
        <v>33</v>
      </c>
      <c r="P150" s="0" t="n">
        <v>25</v>
      </c>
      <c r="Q150" s="4" t="b">
        <f aca="false">TRUE()</f>
        <v>1</v>
      </c>
      <c r="R150" s="0" t="n">
        <v>32.49</v>
      </c>
      <c r="S150" s="0" t="n">
        <v>10.5</v>
      </c>
      <c r="T150" s="0" t="n">
        <v>2</v>
      </c>
      <c r="U150" s="0" t="s">
        <v>42</v>
      </c>
      <c r="V150" s="0" t="s">
        <v>1666</v>
      </c>
      <c r="W150" s="0" t="s">
        <v>1667</v>
      </c>
      <c r="X150" s="0" t="s">
        <v>1668</v>
      </c>
      <c r="Y150" s="3" t="s">
        <v>1669</v>
      </c>
      <c r="AB150" s="0" t="s">
        <v>680</v>
      </c>
      <c r="AC150" s="0" t="s">
        <v>802</v>
      </c>
      <c r="AD150" s="0" t="s">
        <v>296</v>
      </c>
      <c r="AE150" s="0" t="s">
        <v>1670</v>
      </c>
      <c r="AF150" s="0" t="s">
        <v>1671</v>
      </c>
      <c r="AG150" s="0" t="s">
        <v>54</v>
      </c>
      <c r="AH150" s="5" t="s">
        <v>1672</v>
      </c>
    </row>
    <row r="151" customFormat="false" ht="68.65" hidden="false" customHeight="false" outlineLevel="0" collapsed="false">
      <c r="A151" s="0" t="s">
        <v>1673</v>
      </c>
      <c r="B151" s="0" t="s">
        <v>1674</v>
      </c>
      <c r="C151" s="0" t="s">
        <v>145</v>
      </c>
      <c r="D151" s="0" t="n">
        <v>412.354</v>
      </c>
      <c r="E151" s="0" t="s">
        <v>1675</v>
      </c>
      <c r="F151" s="0" t="s">
        <v>1675</v>
      </c>
      <c r="G151" s="0" t="s">
        <v>147</v>
      </c>
      <c r="H151" s="2" t="n">
        <v>45601.2555555556</v>
      </c>
      <c r="I151" s="0" t="n">
        <v>76061190</v>
      </c>
      <c r="J151" s="0" t="s">
        <v>1676</v>
      </c>
      <c r="L151" s="0" t="n">
        <v>0.25</v>
      </c>
      <c r="M151" s="3" t="s">
        <v>1677</v>
      </c>
      <c r="N151" s="0" t="n">
        <v>60</v>
      </c>
      <c r="O151" s="0" t="n">
        <v>20</v>
      </c>
      <c r="P151" s="0" t="n">
        <v>150</v>
      </c>
      <c r="Q151" s="4" t="b">
        <f aca="false">TRUE()</f>
        <v>1</v>
      </c>
      <c r="R151" s="0" t="n">
        <v>571.99</v>
      </c>
      <c r="S151" s="0" t="n">
        <v>118.4</v>
      </c>
      <c r="T151" s="0" t="n">
        <v>41.24</v>
      </c>
      <c r="U151" s="0" t="s">
        <v>42</v>
      </c>
      <c r="V151" s="0" t="s">
        <v>1678</v>
      </c>
      <c r="W151" s="0" t="s">
        <v>1679</v>
      </c>
      <c r="X151" s="0" t="s">
        <v>1680</v>
      </c>
      <c r="Y151" s="3" t="s">
        <v>1681</v>
      </c>
      <c r="Z151" s="3" t="s">
        <v>1682</v>
      </c>
      <c r="AB151" s="0" t="s">
        <v>79</v>
      </c>
      <c r="AC151" s="0" t="s">
        <v>1680</v>
      </c>
      <c r="AD151" s="0" t="s">
        <v>986</v>
      </c>
      <c r="AE151" s="0" t="s">
        <v>1683</v>
      </c>
      <c r="AF151" s="0" t="s">
        <v>1684</v>
      </c>
      <c r="AG151" s="0" t="s">
        <v>54</v>
      </c>
      <c r="AH151" s="5" t="s">
        <v>1685</v>
      </c>
    </row>
    <row r="152" customFormat="false" ht="79.85" hidden="false" customHeight="false" outlineLevel="0" collapsed="false">
      <c r="A152" s="0" t="s">
        <v>1686</v>
      </c>
      <c r="B152" s="0" t="s">
        <v>1687</v>
      </c>
      <c r="C152" s="0" t="s">
        <v>100</v>
      </c>
      <c r="D152" s="0" t="n">
        <v>10.36</v>
      </c>
      <c r="E152" s="0" t="s">
        <v>1688</v>
      </c>
      <c r="F152" s="0" t="s">
        <v>1688</v>
      </c>
      <c r="G152" s="0" t="s">
        <v>38</v>
      </c>
      <c r="H152" s="2" t="n">
        <v>45133.2319444444</v>
      </c>
      <c r="I152" s="0" t="n">
        <v>25222000</v>
      </c>
      <c r="J152" s="0" t="s">
        <v>1689</v>
      </c>
      <c r="K152" s="0" t="s">
        <v>1690</v>
      </c>
      <c r="L152" s="0" t="n">
        <v>0.25</v>
      </c>
      <c r="M152" s="3" t="s">
        <v>1691</v>
      </c>
      <c r="N152" s="0" t="n">
        <v>29</v>
      </c>
      <c r="O152" s="0" t="n">
        <v>6.5</v>
      </c>
      <c r="P152" s="0" t="n">
        <v>29</v>
      </c>
      <c r="Q152" s="4" t="b">
        <f aca="false">TRUE()</f>
        <v>1</v>
      </c>
      <c r="R152" s="0" t="n">
        <v>19.25</v>
      </c>
      <c r="S152" s="0" t="n">
        <v>7.85</v>
      </c>
      <c r="T152" s="0" t="n">
        <v>1.04</v>
      </c>
      <c r="U152" s="0" t="s">
        <v>42</v>
      </c>
      <c r="V152" s="0" t="s">
        <v>1687</v>
      </c>
      <c r="W152" s="0" t="s">
        <v>1692</v>
      </c>
      <c r="X152" s="0" t="s">
        <v>1693</v>
      </c>
      <c r="Y152" s="3" t="s">
        <v>1694</v>
      </c>
      <c r="AB152" s="0" t="s">
        <v>49</v>
      </c>
      <c r="AC152" s="0" t="s">
        <v>1695</v>
      </c>
      <c r="AD152" s="0" t="s">
        <v>204</v>
      </c>
      <c r="AE152" s="0" t="s">
        <v>1696</v>
      </c>
      <c r="AF152" s="0" t="s">
        <v>1697</v>
      </c>
      <c r="AG152" s="0" t="s">
        <v>66</v>
      </c>
      <c r="AH152" s="5" t="s">
        <v>1698</v>
      </c>
    </row>
    <row r="153" customFormat="false" ht="79.85" hidden="false" customHeight="false" outlineLevel="0" collapsed="false">
      <c r="A153" s="0" t="s">
        <v>1699</v>
      </c>
      <c r="B153" s="0" t="s">
        <v>1700</v>
      </c>
      <c r="C153" s="0" t="s">
        <v>36</v>
      </c>
      <c r="D153" s="0" t="n">
        <v>14.69</v>
      </c>
      <c r="E153" s="0" t="s">
        <v>1701</v>
      </c>
      <c r="F153" s="0" t="s">
        <v>1701</v>
      </c>
      <c r="G153" s="0" t="s">
        <v>399</v>
      </c>
      <c r="H153" s="2" t="n">
        <v>45896.1958333333</v>
      </c>
      <c r="I153" s="0" t="n">
        <v>68071000</v>
      </c>
      <c r="J153" s="0" t="s">
        <v>1702</v>
      </c>
      <c r="K153" s="0" t="s">
        <v>1074</v>
      </c>
      <c r="L153" s="0" t="n">
        <v>1</v>
      </c>
      <c r="M153" s="3" t="s">
        <v>1703</v>
      </c>
      <c r="N153" s="0" t="n">
        <v>12.5</v>
      </c>
      <c r="O153" s="0" t="n">
        <v>10</v>
      </c>
      <c r="P153" s="0" t="n">
        <v>12.5</v>
      </c>
      <c r="Q153" s="4" t="b">
        <f aca="false">TRUE()</f>
        <v>1</v>
      </c>
      <c r="R153" s="0" t="n">
        <v>25.2</v>
      </c>
      <c r="S153" s="0" t="n">
        <v>9.04</v>
      </c>
      <c r="T153" s="0" t="n">
        <v>1.47</v>
      </c>
      <c r="U153" s="0" t="s">
        <v>42</v>
      </c>
      <c r="V153" s="0" t="s">
        <v>1704</v>
      </c>
      <c r="W153" s="0" t="s">
        <v>1705</v>
      </c>
      <c r="X153" s="0" t="s">
        <v>1706</v>
      </c>
      <c r="Y153" s="3" t="s">
        <v>1707</v>
      </c>
      <c r="AB153" s="0" t="s">
        <v>51</v>
      </c>
      <c r="AC153" s="0" t="s">
        <v>1078</v>
      </c>
      <c r="AD153" s="0" t="s">
        <v>11</v>
      </c>
      <c r="AE153" s="0" t="s">
        <v>1708</v>
      </c>
      <c r="AF153" s="0" t="s">
        <v>1709</v>
      </c>
      <c r="AG153" s="0" t="s">
        <v>97</v>
      </c>
      <c r="AH153" s="5" t="s">
        <v>1710</v>
      </c>
    </row>
    <row r="154" customFormat="false" ht="79.85" hidden="false" customHeight="false" outlineLevel="0" collapsed="false">
      <c r="A154" s="0" t="s">
        <v>1711</v>
      </c>
      <c r="B154" s="0" t="s">
        <v>1712</v>
      </c>
      <c r="C154" s="0" t="s">
        <v>36</v>
      </c>
      <c r="D154" s="0" t="n">
        <v>26.99</v>
      </c>
      <c r="E154" s="0" t="s">
        <v>1713</v>
      </c>
      <c r="F154" s="0" t="s">
        <v>1713</v>
      </c>
      <c r="G154" s="0" t="s">
        <v>399</v>
      </c>
      <c r="H154" s="2" t="n">
        <v>45896.1958333333</v>
      </c>
      <c r="I154" s="0" t="n">
        <v>68071000</v>
      </c>
      <c r="J154" s="0" t="s">
        <v>1702</v>
      </c>
      <c r="K154" s="0" t="s">
        <v>1074</v>
      </c>
      <c r="L154" s="0" t="n">
        <v>1</v>
      </c>
      <c r="M154" s="3" t="s">
        <v>1714</v>
      </c>
      <c r="N154" s="0" t="n">
        <v>12.5</v>
      </c>
      <c r="O154" s="0" t="n">
        <v>20</v>
      </c>
      <c r="P154" s="0" t="n">
        <v>12.5</v>
      </c>
      <c r="Q154" s="4" t="b">
        <f aca="false">TRUE()</f>
        <v>1</v>
      </c>
      <c r="R154" s="0" t="n">
        <v>42.11</v>
      </c>
      <c r="S154" s="0" t="n">
        <v>12.42</v>
      </c>
      <c r="T154" s="0" t="n">
        <v>2.7</v>
      </c>
      <c r="U154" s="0" t="s">
        <v>42</v>
      </c>
      <c r="V154" s="0" t="s">
        <v>1715</v>
      </c>
      <c r="W154" s="0" t="s">
        <v>1705</v>
      </c>
      <c r="X154" s="0" t="s">
        <v>1716</v>
      </c>
      <c r="Y154" s="3" t="s">
        <v>1717</v>
      </c>
      <c r="Z154" s="3" t="s">
        <v>1718</v>
      </c>
      <c r="AB154" s="0" t="s">
        <v>51</v>
      </c>
      <c r="AC154" s="0" t="s">
        <v>1719</v>
      </c>
      <c r="AD154" s="0" t="s">
        <v>11</v>
      </c>
      <c r="AE154" s="0" t="s">
        <v>1708</v>
      </c>
      <c r="AF154" s="0" t="s">
        <v>1709</v>
      </c>
      <c r="AG154" s="0" t="s">
        <v>66</v>
      </c>
      <c r="AH154" s="5" t="s">
        <v>1710</v>
      </c>
    </row>
    <row r="155" customFormat="false" ht="79.85" hidden="false" customHeight="false" outlineLevel="0" collapsed="false">
      <c r="A155" s="0" t="s">
        <v>1720</v>
      </c>
      <c r="B155" s="0" t="s">
        <v>1721</v>
      </c>
      <c r="C155" s="0" t="s">
        <v>36</v>
      </c>
      <c r="D155" s="0" t="n">
        <v>42.55</v>
      </c>
      <c r="E155" s="0" t="s">
        <v>1722</v>
      </c>
      <c r="F155" s="0" t="s">
        <v>1722</v>
      </c>
      <c r="G155" s="0" t="s">
        <v>399</v>
      </c>
      <c r="H155" s="2" t="n">
        <v>45813.2020833333</v>
      </c>
      <c r="I155" s="0" t="n">
        <v>68071000</v>
      </c>
      <c r="J155" s="0" t="s">
        <v>1702</v>
      </c>
      <c r="K155" s="0" t="s">
        <v>1074</v>
      </c>
      <c r="L155" s="0" t="n">
        <v>1</v>
      </c>
      <c r="M155" s="3" t="s">
        <v>1723</v>
      </c>
      <c r="N155" s="0" t="n">
        <v>12.5</v>
      </c>
      <c r="O155" s="0" t="n">
        <v>30</v>
      </c>
      <c r="P155" s="0" t="n">
        <v>12.5</v>
      </c>
      <c r="Q155" s="4" t="b">
        <f aca="false">TRUE()</f>
        <v>1</v>
      </c>
      <c r="R155" s="0" t="n">
        <v>63.51</v>
      </c>
      <c r="S155" s="0" t="n">
        <v>16.7</v>
      </c>
      <c r="T155" s="0" t="n">
        <v>4.25</v>
      </c>
      <c r="U155" s="0" t="s">
        <v>42</v>
      </c>
      <c r="V155" s="0" t="s">
        <v>1724</v>
      </c>
      <c r="W155" s="0" t="s">
        <v>1705</v>
      </c>
      <c r="X155" s="0" t="s">
        <v>1725</v>
      </c>
      <c r="Y155" s="3" t="s">
        <v>1726</v>
      </c>
      <c r="AB155" s="0" t="s">
        <v>51</v>
      </c>
      <c r="AC155" s="0" t="s">
        <v>1727</v>
      </c>
      <c r="AD155" s="0" t="s">
        <v>11</v>
      </c>
      <c r="AE155" s="0" t="s">
        <v>1708</v>
      </c>
      <c r="AF155" s="0" t="s">
        <v>1709</v>
      </c>
      <c r="AG155" s="0" t="s">
        <v>66</v>
      </c>
      <c r="AH155" s="5" t="s">
        <v>1710</v>
      </c>
    </row>
    <row r="156" customFormat="false" ht="79.85" hidden="false" customHeight="false" outlineLevel="0" collapsed="false">
      <c r="A156" s="0" t="s">
        <v>1728</v>
      </c>
      <c r="B156" s="0" t="s">
        <v>1729</v>
      </c>
      <c r="C156" s="0" t="s">
        <v>36</v>
      </c>
      <c r="D156" s="0" t="n">
        <v>59.99</v>
      </c>
      <c r="E156" s="0" t="s">
        <v>1730</v>
      </c>
      <c r="F156" s="0" t="s">
        <v>1730</v>
      </c>
      <c r="G156" s="0" t="s">
        <v>399</v>
      </c>
      <c r="H156" s="2" t="n">
        <v>45813.2020833333</v>
      </c>
      <c r="I156" s="0" t="n">
        <v>68071000</v>
      </c>
      <c r="J156" s="0" t="s">
        <v>1702</v>
      </c>
      <c r="K156" s="0" t="s">
        <v>1074</v>
      </c>
      <c r="L156" s="0" t="n">
        <v>0.09</v>
      </c>
      <c r="M156" s="3" t="s">
        <v>1731</v>
      </c>
      <c r="N156" s="0" t="n">
        <v>12.5</v>
      </c>
      <c r="O156" s="0" t="n">
        <v>45</v>
      </c>
      <c r="P156" s="0" t="n">
        <v>12.5</v>
      </c>
      <c r="Q156" s="4" t="b">
        <f aca="false">TRUE()</f>
        <v>1</v>
      </c>
      <c r="R156" s="0" t="n">
        <v>87.49</v>
      </c>
      <c r="S156" s="0" t="n">
        <v>21.5</v>
      </c>
      <c r="T156" s="0" t="n">
        <v>6</v>
      </c>
      <c r="U156" s="0" t="s">
        <v>42</v>
      </c>
      <c r="V156" s="0" t="s">
        <v>1732</v>
      </c>
      <c r="W156" s="0" t="s">
        <v>1705</v>
      </c>
      <c r="X156" s="0" t="s">
        <v>1733</v>
      </c>
      <c r="Y156" s="3" t="s">
        <v>1734</v>
      </c>
      <c r="AB156" s="0" t="s">
        <v>51</v>
      </c>
      <c r="AC156" s="0" t="s">
        <v>1735</v>
      </c>
      <c r="AD156" s="0" t="s">
        <v>11</v>
      </c>
      <c r="AE156" s="0" t="s">
        <v>1708</v>
      </c>
      <c r="AF156" s="0" t="s">
        <v>1709</v>
      </c>
      <c r="AG156" s="0" t="s">
        <v>66</v>
      </c>
      <c r="AH156" s="5" t="s">
        <v>1710</v>
      </c>
    </row>
    <row r="157" customFormat="false" ht="79.85" hidden="false" customHeight="false" outlineLevel="0" collapsed="false">
      <c r="A157" s="0" t="s">
        <v>1736</v>
      </c>
      <c r="B157" s="0" t="s">
        <v>1737</v>
      </c>
      <c r="C157" s="0" t="s">
        <v>36</v>
      </c>
      <c r="D157" s="0" t="n">
        <v>148.88</v>
      </c>
      <c r="E157" s="0" t="s">
        <v>1738</v>
      </c>
      <c r="F157" s="0" t="s">
        <v>1738</v>
      </c>
      <c r="G157" s="0" t="s">
        <v>399</v>
      </c>
      <c r="H157" s="2" t="n">
        <v>45813.2020833333</v>
      </c>
      <c r="I157" s="0" t="n">
        <v>68071000</v>
      </c>
      <c r="J157" s="0" t="s">
        <v>1702</v>
      </c>
      <c r="K157" s="0" t="s">
        <v>1074</v>
      </c>
      <c r="L157" s="0" t="n">
        <v>0.02</v>
      </c>
      <c r="M157" s="3" t="s">
        <v>1739</v>
      </c>
      <c r="N157" s="0" t="n">
        <v>12.5</v>
      </c>
      <c r="O157" s="0" t="n">
        <v>90</v>
      </c>
      <c r="P157" s="0" t="n">
        <v>12.5</v>
      </c>
      <c r="Q157" s="4" t="b">
        <f aca="false">TRUE()</f>
        <v>1</v>
      </c>
      <c r="R157" s="0" t="n">
        <v>209.71</v>
      </c>
      <c r="S157" s="0" t="n">
        <v>45.94</v>
      </c>
      <c r="T157" s="0" t="n">
        <v>14.89</v>
      </c>
      <c r="U157" s="0" t="s">
        <v>42</v>
      </c>
      <c r="V157" s="0" t="s">
        <v>1740</v>
      </c>
      <c r="W157" s="0" t="s">
        <v>1705</v>
      </c>
      <c r="X157" s="0" t="s">
        <v>1741</v>
      </c>
      <c r="Y157" s="3" t="s">
        <v>1742</v>
      </c>
      <c r="AB157" s="0" t="s">
        <v>51</v>
      </c>
      <c r="AC157" s="0" t="s">
        <v>1743</v>
      </c>
      <c r="AD157" s="0" t="s">
        <v>11</v>
      </c>
      <c r="AE157" s="0" t="s">
        <v>1708</v>
      </c>
      <c r="AF157" s="0" t="s">
        <v>1709</v>
      </c>
      <c r="AG157" s="0" t="s">
        <v>66</v>
      </c>
      <c r="AH157" s="5" t="s">
        <v>1710</v>
      </c>
    </row>
    <row r="158" customFormat="false" ht="68.65" hidden="false" customHeight="false" outlineLevel="0" collapsed="false">
      <c r="A158" s="0" t="s">
        <v>1744</v>
      </c>
      <c r="B158" s="0" t="s">
        <v>1745</v>
      </c>
      <c r="C158" s="0" t="s">
        <v>36</v>
      </c>
      <c r="D158" s="0" t="n">
        <v>16.179</v>
      </c>
      <c r="E158" s="0" t="s">
        <v>1746</v>
      </c>
      <c r="F158" s="0" t="s">
        <v>1746</v>
      </c>
      <c r="G158" s="0" t="s">
        <v>38</v>
      </c>
      <c r="H158" s="2" t="n">
        <v>45734.2854166667</v>
      </c>
      <c r="I158" s="0" t="n">
        <v>68042119</v>
      </c>
      <c r="J158" s="0" t="s">
        <v>1251</v>
      </c>
      <c r="K158" s="0" t="s">
        <v>1747</v>
      </c>
      <c r="L158" s="0" t="n">
        <v>0.5</v>
      </c>
      <c r="M158" s="3" t="s">
        <v>1748</v>
      </c>
      <c r="N158" s="0" t="n">
        <v>10</v>
      </c>
      <c r="O158" s="0" t="n">
        <v>0.5</v>
      </c>
      <c r="P158" s="0" t="n">
        <v>10</v>
      </c>
      <c r="Q158" s="4" t="b">
        <f aca="false">TRUE()</f>
        <v>1</v>
      </c>
      <c r="R158" s="0" t="n">
        <v>27.25</v>
      </c>
      <c r="S158" s="0" t="n">
        <v>9.45</v>
      </c>
      <c r="T158" s="0" t="n">
        <v>1.62</v>
      </c>
      <c r="U158" s="0" t="s">
        <v>42</v>
      </c>
      <c r="V158" s="0" t="s">
        <v>1749</v>
      </c>
      <c r="W158" s="0" t="s">
        <v>1750</v>
      </c>
      <c r="X158" s="0" t="s">
        <v>1751</v>
      </c>
      <c r="Y158" s="3" t="s">
        <v>1752</v>
      </c>
      <c r="AB158" s="0" t="s">
        <v>371</v>
      </c>
      <c r="AC158" s="0" t="s">
        <v>1174</v>
      </c>
      <c r="AD158" s="0" t="s">
        <v>296</v>
      </c>
      <c r="AE158" s="0" t="s">
        <v>1753</v>
      </c>
      <c r="AF158" s="0" t="s">
        <v>1754</v>
      </c>
      <c r="AG158" s="0" t="s">
        <v>97</v>
      </c>
      <c r="AH158" s="5" t="s">
        <v>1755</v>
      </c>
    </row>
    <row r="159" customFormat="false" ht="68.65" hidden="false" customHeight="false" outlineLevel="0" collapsed="false">
      <c r="A159" s="0" t="s">
        <v>1756</v>
      </c>
      <c r="B159" s="0" t="s">
        <v>1757</v>
      </c>
      <c r="C159" s="0" t="s">
        <v>36</v>
      </c>
      <c r="D159" s="0" t="n">
        <v>16.179</v>
      </c>
      <c r="E159" s="0" t="s">
        <v>1758</v>
      </c>
      <c r="F159" s="0" t="s">
        <v>1758</v>
      </c>
      <c r="G159" s="0" t="s">
        <v>38</v>
      </c>
      <c r="H159" s="2" t="n">
        <v>45734.2854166667</v>
      </c>
      <c r="I159" s="0" t="n">
        <v>68042119</v>
      </c>
      <c r="J159" s="0" t="s">
        <v>1251</v>
      </c>
      <c r="K159" s="0" t="s">
        <v>1747</v>
      </c>
      <c r="L159" s="0" t="n">
        <v>13.65</v>
      </c>
      <c r="M159" s="3" t="s">
        <v>1759</v>
      </c>
      <c r="N159" s="0" t="n">
        <v>10</v>
      </c>
      <c r="O159" s="0" t="n">
        <v>0.5</v>
      </c>
      <c r="P159" s="0" t="n">
        <v>10</v>
      </c>
      <c r="Q159" s="4" t="b">
        <f aca="false">TRUE()</f>
        <v>1</v>
      </c>
      <c r="R159" s="0" t="n">
        <v>27.25</v>
      </c>
      <c r="S159" s="0" t="n">
        <v>9.45</v>
      </c>
      <c r="T159" s="0" t="n">
        <v>1.62</v>
      </c>
      <c r="U159" s="0" t="s">
        <v>42</v>
      </c>
      <c r="V159" s="0" t="s">
        <v>1760</v>
      </c>
      <c r="W159" s="0" t="s">
        <v>1750</v>
      </c>
      <c r="X159" s="0" t="s">
        <v>1761</v>
      </c>
      <c r="Y159" s="3" t="s">
        <v>1762</v>
      </c>
      <c r="AB159" s="0" t="s">
        <v>371</v>
      </c>
      <c r="AC159" s="0" t="s">
        <v>1763</v>
      </c>
      <c r="AD159" s="0" t="s">
        <v>296</v>
      </c>
      <c r="AE159" s="0" t="s">
        <v>1753</v>
      </c>
      <c r="AF159" s="0" t="s">
        <v>1754</v>
      </c>
      <c r="AG159" s="0" t="s">
        <v>66</v>
      </c>
      <c r="AH159" s="5" t="s">
        <v>1755</v>
      </c>
    </row>
    <row r="160" customFormat="false" ht="68.65" hidden="false" customHeight="false" outlineLevel="0" collapsed="false">
      <c r="A160" s="0" t="s">
        <v>1764</v>
      </c>
      <c r="B160" s="0" t="s">
        <v>1765</v>
      </c>
      <c r="C160" s="0" t="s">
        <v>36</v>
      </c>
      <c r="D160" s="0" t="n">
        <v>16.179</v>
      </c>
      <c r="E160" s="0" t="s">
        <v>1766</v>
      </c>
      <c r="F160" s="0" t="s">
        <v>1766</v>
      </c>
      <c r="G160" s="0" t="s">
        <v>38</v>
      </c>
      <c r="H160" s="2" t="n">
        <v>45734.2854166667</v>
      </c>
      <c r="I160" s="0" t="n">
        <v>68042119</v>
      </c>
      <c r="J160" s="0" t="s">
        <v>1251</v>
      </c>
      <c r="K160" s="0" t="s">
        <v>1767</v>
      </c>
      <c r="L160" s="0" t="n">
        <v>19.95</v>
      </c>
      <c r="M160" s="3" t="s">
        <v>1768</v>
      </c>
      <c r="N160" s="0" t="n">
        <v>10</v>
      </c>
      <c r="O160" s="0" t="n">
        <v>0.5</v>
      </c>
      <c r="P160" s="0" t="n">
        <v>10</v>
      </c>
      <c r="Q160" s="4" t="b">
        <f aca="false">TRUE()</f>
        <v>1</v>
      </c>
      <c r="R160" s="0" t="n">
        <v>27.25</v>
      </c>
      <c r="S160" s="0" t="n">
        <v>9.45</v>
      </c>
      <c r="T160" s="0" t="n">
        <v>1.62</v>
      </c>
      <c r="U160" s="0" t="s">
        <v>42</v>
      </c>
      <c r="V160" s="0" t="s">
        <v>1769</v>
      </c>
      <c r="W160" s="0" t="s">
        <v>1770</v>
      </c>
      <c r="X160" s="0" t="s">
        <v>1771</v>
      </c>
      <c r="Y160" s="3" t="s">
        <v>1772</v>
      </c>
      <c r="AB160" s="0" t="s">
        <v>51</v>
      </c>
      <c r="AC160" s="0" t="s">
        <v>152</v>
      </c>
      <c r="AD160" s="0" t="s">
        <v>409</v>
      </c>
      <c r="AE160" s="0" t="s">
        <v>1773</v>
      </c>
      <c r="AF160" s="0" t="s">
        <v>1774</v>
      </c>
      <c r="AG160" s="0" t="s">
        <v>54</v>
      </c>
      <c r="AH160" s="5" t="s">
        <v>1775</v>
      </c>
    </row>
    <row r="161" customFormat="false" ht="79.85" hidden="false" customHeight="false" outlineLevel="0" collapsed="false">
      <c r="A161" s="0" t="s">
        <v>1776</v>
      </c>
      <c r="B161" s="0" t="s">
        <v>1777</v>
      </c>
      <c r="C161" s="0" t="s">
        <v>36</v>
      </c>
      <c r="D161" s="0" t="n">
        <v>40.236</v>
      </c>
      <c r="E161" s="0" t="s">
        <v>1778</v>
      </c>
      <c r="F161" s="0" t="s">
        <v>1778</v>
      </c>
      <c r="G161" s="0" t="s">
        <v>147</v>
      </c>
      <c r="H161" s="2" t="n">
        <v>45812.2236111111</v>
      </c>
      <c r="I161" s="0" t="n">
        <v>39173900</v>
      </c>
      <c r="J161" s="0" t="s">
        <v>330</v>
      </c>
      <c r="L161" s="0" t="n">
        <v>19.95</v>
      </c>
      <c r="M161" s="3" t="s">
        <v>1779</v>
      </c>
      <c r="N161" s="0" t="n">
        <v>10</v>
      </c>
      <c r="O161" s="0" t="n">
        <v>10</v>
      </c>
      <c r="P161" s="0" t="n">
        <v>100</v>
      </c>
      <c r="Q161" s="4" t="b">
        <f aca="false">TRUE()</f>
        <v>1</v>
      </c>
      <c r="R161" s="0" t="n">
        <v>60.32</v>
      </c>
      <c r="S161" s="0" t="n">
        <v>16.06</v>
      </c>
      <c r="T161" s="0" t="n">
        <v>4.02</v>
      </c>
      <c r="U161" s="0" t="s">
        <v>42</v>
      </c>
      <c r="V161" s="0" t="s">
        <v>1780</v>
      </c>
      <c r="W161" s="0" t="s">
        <v>333</v>
      </c>
      <c r="X161" s="0" t="s">
        <v>1781</v>
      </c>
      <c r="Y161" s="3" t="s">
        <v>1782</v>
      </c>
      <c r="AB161" s="0" t="s">
        <v>51</v>
      </c>
      <c r="AC161" s="0" t="s">
        <v>203</v>
      </c>
      <c r="AD161" s="0" t="s">
        <v>49</v>
      </c>
      <c r="AE161" s="0" t="s">
        <v>326</v>
      </c>
      <c r="AF161" s="0" t="s">
        <v>338</v>
      </c>
      <c r="AG161" s="0" t="s">
        <v>66</v>
      </c>
      <c r="AH161" s="5" t="s">
        <v>339</v>
      </c>
    </row>
    <row r="162" customFormat="false" ht="91" hidden="false" customHeight="false" outlineLevel="0" collapsed="false">
      <c r="A162" s="0" t="s">
        <v>1783</v>
      </c>
      <c r="B162" s="0" t="s">
        <v>1784</v>
      </c>
      <c r="C162" s="0" t="s">
        <v>145</v>
      </c>
      <c r="D162" s="0" t="n">
        <v>33.377</v>
      </c>
      <c r="E162" s="0" t="s">
        <v>1785</v>
      </c>
      <c r="F162" s="0" t="s">
        <v>1785</v>
      </c>
      <c r="G162" s="0" t="s">
        <v>147</v>
      </c>
      <c r="H162" s="2" t="n">
        <v>45812.2236111111</v>
      </c>
      <c r="I162" s="0" t="n">
        <v>85291090</v>
      </c>
      <c r="J162" s="0" t="s">
        <v>1786</v>
      </c>
      <c r="L162" s="0" t="n">
        <v>0.5</v>
      </c>
      <c r="M162" s="3" t="s">
        <v>1787</v>
      </c>
      <c r="N162" s="0" t="n">
        <v>20</v>
      </c>
      <c r="O162" s="0" t="n">
        <v>15</v>
      </c>
      <c r="P162" s="0" t="n">
        <v>30</v>
      </c>
      <c r="Q162" s="4" t="b">
        <f aca="false">TRUE()</f>
        <v>1</v>
      </c>
      <c r="R162" s="0" t="n">
        <v>50.89</v>
      </c>
      <c r="S162" s="0" t="n">
        <v>14.18</v>
      </c>
      <c r="T162" s="0" t="n">
        <v>3.34</v>
      </c>
      <c r="U162" s="0" t="s">
        <v>42</v>
      </c>
      <c r="V162" s="0" t="s">
        <v>1784</v>
      </c>
      <c r="W162" s="0" t="s">
        <v>1788</v>
      </c>
      <c r="X162" s="0" t="s">
        <v>1789</v>
      </c>
      <c r="Y162" s="3" t="s">
        <v>1790</v>
      </c>
      <c r="AB162" s="0" t="s">
        <v>409</v>
      </c>
      <c r="AC162" s="0" t="s">
        <v>1791</v>
      </c>
      <c r="AD162" s="0" t="s">
        <v>1792</v>
      </c>
      <c r="AE162" s="0" t="s">
        <v>1793</v>
      </c>
      <c r="AF162" s="0" t="s">
        <v>1794</v>
      </c>
      <c r="AG162" s="0" t="s">
        <v>66</v>
      </c>
      <c r="AH162" s="5" t="s">
        <v>1795</v>
      </c>
    </row>
    <row r="163" customFormat="false" ht="102.2" hidden="false" customHeight="false" outlineLevel="0" collapsed="false">
      <c r="A163" s="0" t="s">
        <v>1796</v>
      </c>
      <c r="B163" s="0" t="s">
        <v>1797</v>
      </c>
      <c r="C163" s="0" t="s">
        <v>145</v>
      </c>
      <c r="D163" s="0" t="n">
        <v>146.515</v>
      </c>
      <c r="E163" s="0" t="s">
        <v>1798</v>
      </c>
      <c r="F163" s="0" t="s">
        <v>1798</v>
      </c>
      <c r="G163" s="0" t="s">
        <v>147</v>
      </c>
      <c r="H163" s="2" t="n">
        <v>45884.2</v>
      </c>
      <c r="I163" s="0" t="n">
        <v>85442000</v>
      </c>
      <c r="J163" s="0" t="s">
        <v>1799</v>
      </c>
      <c r="L163" s="0" t="n">
        <v>0.5</v>
      </c>
      <c r="M163" s="3" t="s">
        <v>1800</v>
      </c>
      <c r="N163" s="0" t="n">
        <v>20</v>
      </c>
      <c r="O163" s="0" t="n">
        <v>20</v>
      </c>
      <c r="P163" s="0" t="n">
        <v>20</v>
      </c>
      <c r="Q163" s="4" t="b">
        <f aca="false">TRUE()</f>
        <v>1</v>
      </c>
      <c r="R163" s="0" t="n">
        <v>206.46</v>
      </c>
      <c r="S163" s="0" t="n">
        <v>45.29</v>
      </c>
      <c r="T163" s="0" t="n">
        <v>14.65</v>
      </c>
      <c r="U163" s="0" t="s">
        <v>42</v>
      </c>
      <c r="V163" s="0" t="s">
        <v>1801</v>
      </c>
      <c r="W163" s="0" t="s">
        <v>1802</v>
      </c>
      <c r="X163" s="0" t="s">
        <v>1803</v>
      </c>
      <c r="Y163" s="3" t="s">
        <v>1804</v>
      </c>
      <c r="Z163" s="3" t="s">
        <v>1805</v>
      </c>
      <c r="AA163" s="3" t="s">
        <v>1806</v>
      </c>
      <c r="AB163" s="0" t="s">
        <v>561</v>
      </c>
      <c r="AC163" s="0" t="s">
        <v>1807</v>
      </c>
      <c r="AD163" s="0" t="s">
        <v>49</v>
      </c>
      <c r="AE163" s="0" t="s">
        <v>234</v>
      </c>
      <c r="AF163" s="0" t="s">
        <v>1808</v>
      </c>
      <c r="AG163" s="0" t="s">
        <v>54</v>
      </c>
      <c r="AH163" s="5" t="s">
        <v>1809</v>
      </c>
    </row>
    <row r="164" customFormat="false" ht="91" hidden="false" customHeight="false" outlineLevel="0" collapsed="false">
      <c r="A164" s="0" t="s">
        <v>1810</v>
      </c>
      <c r="B164" s="0" t="s">
        <v>1811</v>
      </c>
      <c r="C164" s="0" t="s">
        <v>145</v>
      </c>
      <c r="D164" s="0" t="n">
        <v>22.832</v>
      </c>
      <c r="E164" s="0" t="s">
        <v>1812</v>
      </c>
      <c r="F164" s="0" t="s">
        <v>1812</v>
      </c>
      <c r="G164" s="0" t="s">
        <v>147</v>
      </c>
      <c r="H164" s="2" t="n">
        <v>45805.2034722222</v>
      </c>
      <c r="I164" s="0" t="n">
        <v>85291090</v>
      </c>
      <c r="J164" s="0" t="s">
        <v>1786</v>
      </c>
      <c r="L164" s="0" t="n">
        <v>0.5</v>
      </c>
      <c r="M164" s="3" t="s">
        <v>1813</v>
      </c>
      <c r="N164" s="0" t="n">
        <v>18</v>
      </c>
      <c r="O164" s="0" t="n">
        <v>15</v>
      </c>
      <c r="P164" s="0" t="n">
        <v>28</v>
      </c>
      <c r="Q164" s="4" t="b">
        <f aca="false">TRUE()</f>
        <v>1</v>
      </c>
      <c r="R164" s="0" t="n">
        <v>36.39</v>
      </c>
      <c r="S164" s="0" t="n">
        <v>11.28</v>
      </c>
      <c r="T164" s="0" t="n">
        <v>2.28</v>
      </c>
      <c r="U164" s="0" t="s">
        <v>42</v>
      </c>
      <c r="V164" s="0" t="s">
        <v>1811</v>
      </c>
      <c r="W164" s="0" t="s">
        <v>1788</v>
      </c>
      <c r="X164" s="0" t="s">
        <v>1814</v>
      </c>
      <c r="Y164" s="3" t="s">
        <v>1815</v>
      </c>
      <c r="AB164" s="0" t="s">
        <v>409</v>
      </c>
      <c r="AC164" s="0" t="s">
        <v>1816</v>
      </c>
      <c r="AD164" s="0" t="s">
        <v>1792</v>
      </c>
      <c r="AE164" s="0" t="s">
        <v>1817</v>
      </c>
      <c r="AF164" s="0" t="s">
        <v>1794</v>
      </c>
      <c r="AG164" s="0" t="s">
        <v>97</v>
      </c>
      <c r="AH164" s="5" t="s">
        <v>1795</v>
      </c>
    </row>
    <row r="165" customFormat="false" ht="79.85" hidden="false" customHeight="false" outlineLevel="0" collapsed="false">
      <c r="A165" s="0" t="s">
        <v>1818</v>
      </c>
      <c r="B165" s="0" t="s">
        <v>1819</v>
      </c>
      <c r="C165" s="0" t="s">
        <v>36</v>
      </c>
      <c r="D165" s="0" t="n">
        <v>5.853</v>
      </c>
      <c r="E165" s="0" t="s">
        <v>1820</v>
      </c>
      <c r="F165" s="0" t="s">
        <v>1820</v>
      </c>
      <c r="G165" s="0" t="s">
        <v>38</v>
      </c>
      <c r="H165" s="2" t="n">
        <v>45750.2361111111</v>
      </c>
      <c r="I165" s="0" t="n">
        <v>39263000</v>
      </c>
      <c r="J165" s="0" t="s">
        <v>1821</v>
      </c>
      <c r="K165" s="0" t="s">
        <v>72</v>
      </c>
      <c r="L165" s="0" t="n">
        <v>18</v>
      </c>
      <c r="M165" s="3" t="s">
        <v>1822</v>
      </c>
      <c r="N165" s="0" t="n">
        <v>7</v>
      </c>
      <c r="O165" s="0" t="n">
        <v>15.5</v>
      </c>
      <c r="P165" s="0" t="n">
        <v>7</v>
      </c>
      <c r="Q165" s="4" t="b">
        <f aca="false">TRUE()</f>
        <v>1</v>
      </c>
      <c r="R165" s="0" t="n">
        <v>13.05</v>
      </c>
      <c r="S165" s="0" t="n">
        <v>6.61</v>
      </c>
      <c r="T165" s="0" t="n">
        <v>0.59</v>
      </c>
      <c r="U165" s="0" t="s">
        <v>42</v>
      </c>
      <c r="V165" s="0" t="s">
        <v>1823</v>
      </c>
      <c r="W165" s="0" t="s">
        <v>1824</v>
      </c>
      <c r="X165" s="0" t="s">
        <v>1825</v>
      </c>
      <c r="Y165" s="3" t="s">
        <v>1826</v>
      </c>
      <c r="AB165" s="0" t="s">
        <v>51</v>
      </c>
      <c r="AC165" s="0" t="s">
        <v>1827</v>
      </c>
      <c r="AD165" s="0" t="s">
        <v>49</v>
      </c>
      <c r="AE165" s="0" t="s">
        <v>234</v>
      </c>
      <c r="AF165" s="0" t="s">
        <v>1828</v>
      </c>
      <c r="AG165" s="0" t="s">
        <v>54</v>
      </c>
      <c r="AH165" s="5" t="s">
        <v>1829</v>
      </c>
    </row>
    <row r="166" customFormat="false" ht="79.85" hidden="false" customHeight="false" outlineLevel="0" collapsed="false">
      <c r="A166" s="0" t="s">
        <v>1830</v>
      </c>
      <c r="B166" s="0" t="s">
        <v>1831</v>
      </c>
      <c r="C166" s="0" t="s">
        <v>36</v>
      </c>
      <c r="D166" s="0" t="n">
        <v>2.32</v>
      </c>
      <c r="E166" s="0" t="s">
        <v>1832</v>
      </c>
      <c r="F166" s="0" t="s">
        <v>1832</v>
      </c>
      <c r="G166" s="0" t="s">
        <v>38</v>
      </c>
      <c r="H166" s="2" t="n">
        <v>45750.2361111111</v>
      </c>
      <c r="I166" s="0" t="n">
        <v>39263000</v>
      </c>
      <c r="J166" s="0" t="s">
        <v>1821</v>
      </c>
      <c r="K166" s="0" t="s">
        <v>72</v>
      </c>
      <c r="L166" s="0" t="n">
        <v>0.25</v>
      </c>
      <c r="M166" s="3" t="s">
        <v>1833</v>
      </c>
      <c r="N166" s="0" t="n">
        <v>4.5</v>
      </c>
      <c r="O166" s="0" t="n">
        <v>14</v>
      </c>
      <c r="P166" s="0" t="n">
        <v>4.5</v>
      </c>
      <c r="Q166" s="4" t="b">
        <f aca="false">TRUE()</f>
        <v>1</v>
      </c>
      <c r="R166" s="0" t="n">
        <v>8.19</v>
      </c>
      <c r="S166" s="0" t="n">
        <v>5.64</v>
      </c>
      <c r="T166" s="0" t="n">
        <v>0.23</v>
      </c>
      <c r="U166" s="0" t="s">
        <v>42</v>
      </c>
      <c r="V166" s="0" t="s">
        <v>1834</v>
      </c>
      <c r="W166" s="0" t="s">
        <v>1835</v>
      </c>
      <c r="X166" s="0" t="s">
        <v>1836</v>
      </c>
      <c r="Y166" s="3" t="s">
        <v>1837</v>
      </c>
      <c r="AB166" s="0" t="s">
        <v>51</v>
      </c>
      <c r="AC166" s="0" t="s">
        <v>1838</v>
      </c>
      <c r="AD166" s="0" t="s">
        <v>49</v>
      </c>
      <c r="AE166" s="0" t="s">
        <v>234</v>
      </c>
      <c r="AF166" s="0" t="s">
        <v>1839</v>
      </c>
      <c r="AG166" s="0" t="s">
        <v>54</v>
      </c>
      <c r="AH166" s="5" t="s">
        <v>1840</v>
      </c>
    </row>
    <row r="167" customFormat="false" ht="79.85" hidden="false" customHeight="false" outlineLevel="0" collapsed="false">
      <c r="A167" s="0" t="s">
        <v>1841</v>
      </c>
      <c r="B167" s="0" t="s">
        <v>1842</v>
      </c>
      <c r="C167" s="0" t="s">
        <v>36</v>
      </c>
      <c r="D167" s="0" t="n">
        <v>3.129</v>
      </c>
      <c r="E167" s="0" t="s">
        <v>1843</v>
      </c>
      <c r="F167" s="0" t="s">
        <v>1843</v>
      </c>
      <c r="G167" s="0" t="s">
        <v>38</v>
      </c>
      <c r="H167" s="2" t="n">
        <v>45750.2361111111</v>
      </c>
      <c r="I167" s="0" t="n">
        <v>39263000</v>
      </c>
      <c r="J167" s="0" t="s">
        <v>1821</v>
      </c>
      <c r="K167" s="0" t="s">
        <v>72</v>
      </c>
      <c r="L167" s="0" t="n">
        <v>0.25</v>
      </c>
      <c r="M167" s="3" t="s">
        <v>1844</v>
      </c>
      <c r="N167" s="0" t="n">
        <v>6.2</v>
      </c>
      <c r="O167" s="0" t="n">
        <v>17</v>
      </c>
      <c r="P167" s="0" t="n">
        <v>6.2</v>
      </c>
      <c r="Q167" s="4" t="b">
        <f aca="false">TRUE()</f>
        <v>1</v>
      </c>
      <c r="R167" s="0" t="n">
        <v>9.3</v>
      </c>
      <c r="S167" s="0" t="n">
        <v>5.86</v>
      </c>
      <c r="T167" s="0" t="n">
        <v>0.31</v>
      </c>
      <c r="U167" s="0" t="s">
        <v>42</v>
      </c>
      <c r="V167" s="0" t="s">
        <v>1845</v>
      </c>
      <c r="W167" s="0" t="s">
        <v>1846</v>
      </c>
      <c r="X167" s="0" t="s">
        <v>1847</v>
      </c>
      <c r="Y167" s="3" t="s">
        <v>1848</v>
      </c>
      <c r="AB167" s="0" t="s">
        <v>51</v>
      </c>
      <c r="AC167" s="0" t="s">
        <v>1849</v>
      </c>
      <c r="AD167" s="0" t="s">
        <v>49</v>
      </c>
      <c r="AE167" s="0" t="s">
        <v>234</v>
      </c>
      <c r="AF167" s="0" t="s">
        <v>1850</v>
      </c>
      <c r="AG167" s="0" t="s">
        <v>54</v>
      </c>
      <c r="AH167" s="5" t="s">
        <v>1851</v>
      </c>
    </row>
    <row r="168" customFormat="false" ht="79.85" hidden="false" customHeight="false" outlineLevel="0" collapsed="false">
      <c r="A168" s="0" t="s">
        <v>1852</v>
      </c>
      <c r="B168" s="0" t="s">
        <v>1853</v>
      </c>
      <c r="C168" s="0" t="s">
        <v>36</v>
      </c>
      <c r="D168" s="0" t="n">
        <v>4.219</v>
      </c>
      <c r="E168" s="0" t="s">
        <v>1854</v>
      </c>
      <c r="F168" s="0" t="s">
        <v>1854</v>
      </c>
      <c r="G168" s="0" t="s">
        <v>38</v>
      </c>
      <c r="H168" s="2" t="n">
        <v>45750.2361111111</v>
      </c>
      <c r="I168" s="0" t="n">
        <v>39263000</v>
      </c>
      <c r="J168" s="0" t="s">
        <v>1821</v>
      </c>
      <c r="K168" s="0" t="s">
        <v>72</v>
      </c>
      <c r="L168" s="0" t="n">
        <v>1</v>
      </c>
      <c r="M168" s="3" t="s">
        <v>1855</v>
      </c>
      <c r="N168" s="0" t="n">
        <v>6</v>
      </c>
      <c r="O168" s="0" t="n">
        <v>13.7</v>
      </c>
      <c r="P168" s="0" t="n">
        <v>6</v>
      </c>
      <c r="Q168" s="4" t="b">
        <f aca="false">TRUE()</f>
        <v>1</v>
      </c>
      <c r="R168" s="0" t="n">
        <v>10.8</v>
      </c>
      <c r="S168" s="0" t="n">
        <v>6.16</v>
      </c>
      <c r="T168" s="0" t="n">
        <v>0.42</v>
      </c>
      <c r="U168" s="0" t="s">
        <v>42</v>
      </c>
      <c r="V168" s="0" t="s">
        <v>1856</v>
      </c>
      <c r="W168" s="0" t="s">
        <v>1857</v>
      </c>
      <c r="X168" s="0" t="s">
        <v>1858</v>
      </c>
      <c r="Y168" s="3" t="s">
        <v>1859</v>
      </c>
      <c r="AB168" s="0" t="s">
        <v>51</v>
      </c>
      <c r="AC168" s="0" t="s">
        <v>1860</v>
      </c>
      <c r="AD168" s="0" t="s">
        <v>49</v>
      </c>
      <c r="AE168" s="0" t="s">
        <v>234</v>
      </c>
      <c r="AF168" s="0" t="s">
        <v>1861</v>
      </c>
      <c r="AG168" s="0" t="s">
        <v>54</v>
      </c>
      <c r="AH168" s="5" t="s">
        <v>1862</v>
      </c>
    </row>
    <row r="169" customFormat="false" ht="68.65" hidden="false" customHeight="false" outlineLevel="0" collapsed="false">
      <c r="A169" s="0" t="s">
        <v>1863</v>
      </c>
      <c r="B169" s="0" t="s">
        <v>1864</v>
      </c>
      <c r="C169" s="0" t="s">
        <v>36</v>
      </c>
      <c r="D169" s="0" t="n">
        <v>0.691</v>
      </c>
      <c r="E169" s="0" t="s">
        <v>1865</v>
      </c>
      <c r="F169" s="0" t="s">
        <v>1865</v>
      </c>
      <c r="G169" s="0" t="s">
        <v>38</v>
      </c>
      <c r="H169" s="2" t="n">
        <v>45750.2361111111</v>
      </c>
      <c r="I169" s="0" t="n">
        <v>94039900</v>
      </c>
      <c r="J169" s="0" t="s">
        <v>1821</v>
      </c>
      <c r="K169" s="0" t="s">
        <v>72</v>
      </c>
      <c r="L169" s="0" t="n">
        <v>1</v>
      </c>
      <c r="M169" s="3" t="s">
        <v>1866</v>
      </c>
      <c r="N169" s="0" t="n">
        <v>2</v>
      </c>
      <c r="O169" s="0" t="n">
        <v>1.5</v>
      </c>
      <c r="P169" s="0" t="n">
        <v>2</v>
      </c>
      <c r="Q169" s="4" t="b">
        <f aca="false">TRUE()</f>
        <v>1</v>
      </c>
      <c r="R169" s="0" t="n">
        <v>2.53</v>
      </c>
      <c r="S169" s="0" t="n">
        <v>1.77</v>
      </c>
      <c r="T169" s="0" t="n">
        <v>0.07</v>
      </c>
      <c r="U169" s="0" t="s">
        <v>134</v>
      </c>
      <c r="V169" s="0" t="s">
        <v>1867</v>
      </c>
      <c r="W169" s="0" t="s">
        <v>1868</v>
      </c>
      <c r="X169" s="0" t="s">
        <v>1869</v>
      </c>
      <c r="Y169" s="3" t="s">
        <v>1870</v>
      </c>
      <c r="AB169" s="0" t="s">
        <v>49</v>
      </c>
      <c r="AC169" s="0" t="s">
        <v>1869</v>
      </c>
      <c r="AF169" s="0" t="s">
        <v>1871</v>
      </c>
      <c r="AG169" s="0" t="s">
        <v>54</v>
      </c>
      <c r="AH169" s="5" t="s">
        <v>1872</v>
      </c>
    </row>
    <row r="170" customFormat="false" ht="68.65" hidden="false" customHeight="false" outlineLevel="0" collapsed="false">
      <c r="A170" s="0" t="s">
        <v>1873</v>
      </c>
      <c r="B170" s="0" t="s">
        <v>1874</v>
      </c>
      <c r="C170" s="0" t="s">
        <v>36</v>
      </c>
      <c r="D170" s="0" t="n">
        <v>1.658</v>
      </c>
      <c r="E170" s="0" t="s">
        <v>1875</v>
      </c>
      <c r="F170" s="0" t="s">
        <v>1875</v>
      </c>
      <c r="G170" s="0" t="s">
        <v>38</v>
      </c>
      <c r="H170" s="2" t="n">
        <v>45750.2361111111</v>
      </c>
      <c r="I170" s="0" t="n">
        <v>94039900</v>
      </c>
      <c r="J170" s="0" t="s">
        <v>1821</v>
      </c>
      <c r="K170" s="0" t="s">
        <v>72</v>
      </c>
      <c r="L170" s="0" t="n">
        <v>0.5</v>
      </c>
      <c r="M170" s="3" t="s">
        <v>1876</v>
      </c>
      <c r="N170" s="0" t="n">
        <v>2</v>
      </c>
      <c r="O170" s="0" t="n">
        <v>1.5</v>
      </c>
      <c r="P170" s="0" t="n">
        <v>2</v>
      </c>
      <c r="Q170" s="4" t="b">
        <f aca="false">TRUE()</f>
        <v>1</v>
      </c>
      <c r="R170" s="0" t="n">
        <v>6.08</v>
      </c>
      <c r="S170" s="0" t="n">
        <v>4.26</v>
      </c>
      <c r="T170" s="0" t="n">
        <v>0.17</v>
      </c>
      <c r="U170" s="0" t="s">
        <v>134</v>
      </c>
      <c r="V170" s="0" t="s">
        <v>1877</v>
      </c>
      <c r="W170" s="0" t="s">
        <v>1878</v>
      </c>
      <c r="X170" s="0" t="s">
        <v>1869</v>
      </c>
      <c r="Y170" s="3" t="s">
        <v>1879</v>
      </c>
      <c r="AB170" s="0" t="s">
        <v>49</v>
      </c>
      <c r="AC170" s="0" t="s">
        <v>1869</v>
      </c>
      <c r="AF170" s="0" t="s">
        <v>1880</v>
      </c>
      <c r="AG170" s="0" t="s">
        <v>54</v>
      </c>
      <c r="AH170" s="5" t="s">
        <v>1881</v>
      </c>
    </row>
    <row r="171" customFormat="false" ht="68.65" hidden="false" customHeight="false" outlineLevel="0" collapsed="false">
      <c r="A171" s="0" t="s">
        <v>1882</v>
      </c>
      <c r="B171" s="0" t="s">
        <v>1883</v>
      </c>
      <c r="C171" s="0" t="s">
        <v>36</v>
      </c>
      <c r="D171" s="0" t="n">
        <v>5.55</v>
      </c>
      <c r="E171" s="0" t="s">
        <v>1884</v>
      </c>
      <c r="F171" s="0" t="s">
        <v>1884</v>
      </c>
      <c r="G171" s="0" t="s">
        <v>38</v>
      </c>
      <c r="H171" s="2" t="n">
        <v>44030.0881944444</v>
      </c>
      <c r="I171" s="0" t="n">
        <v>39140019</v>
      </c>
      <c r="J171" s="0" t="s">
        <v>1885</v>
      </c>
      <c r="K171" s="0" t="s">
        <v>356</v>
      </c>
      <c r="L171" s="0" t="n">
        <v>0.5</v>
      </c>
      <c r="M171" s="3" t="s">
        <v>1886</v>
      </c>
      <c r="N171" s="0" t="n">
        <v>30</v>
      </c>
      <c r="O171" s="0" t="n">
        <v>8</v>
      </c>
      <c r="P171" s="0" t="n">
        <v>30</v>
      </c>
      <c r="Q171" s="4" t="b">
        <f aca="false">TRUE()</f>
        <v>1</v>
      </c>
      <c r="R171" s="0" t="n">
        <v>12.63</v>
      </c>
      <c r="S171" s="0" t="n">
        <v>6.53</v>
      </c>
      <c r="T171" s="0" t="n">
        <v>0.56</v>
      </c>
      <c r="U171" s="0" t="s">
        <v>42</v>
      </c>
      <c r="V171" s="0" t="s">
        <v>1887</v>
      </c>
      <c r="W171" s="0" t="s">
        <v>1888</v>
      </c>
      <c r="X171" s="0" t="s">
        <v>1889</v>
      </c>
      <c r="Y171" s="3" t="s">
        <v>1890</v>
      </c>
      <c r="AB171" s="0" t="s">
        <v>51</v>
      </c>
      <c r="AC171" s="0" t="s">
        <v>189</v>
      </c>
      <c r="AD171" s="0" t="s">
        <v>49</v>
      </c>
      <c r="AE171" s="0" t="s">
        <v>140</v>
      </c>
      <c r="AF171" s="0" t="s">
        <v>1891</v>
      </c>
      <c r="AG171" s="0" t="s">
        <v>97</v>
      </c>
      <c r="AH171" s="5" t="s">
        <v>1892</v>
      </c>
    </row>
    <row r="172" customFormat="false" ht="68.65" hidden="false" customHeight="false" outlineLevel="0" collapsed="false">
      <c r="A172" s="0" t="s">
        <v>1893</v>
      </c>
      <c r="B172" s="0" t="s">
        <v>1894</v>
      </c>
      <c r="C172" s="0" t="s">
        <v>36</v>
      </c>
      <c r="D172" s="0" t="n">
        <v>9.239</v>
      </c>
      <c r="E172" s="0" t="s">
        <v>1895</v>
      </c>
      <c r="F172" s="0" t="s">
        <v>1895</v>
      </c>
      <c r="G172" s="0" t="s">
        <v>38</v>
      </c>
      <c r="H172" s="2" t="n">
        <v>44520.9673611111</v>
      </c>
      <c r="I172" s="0" t="n">
        <v>39269090</v>
      </c>
      <c r="J172" s="0" t="s">
        <v>1885</v>
      </c>
      <c r="K172" s="0" t="s">
        <v>356</v>
      </c>
      <c r="L172" s="0" t="n">
        <v>2</v>
      </c>
      <c r="M172" s="3" t="s">
        <v>1896</v>
      </c>
      <c r="N172" s="0" t="n">
        <v>34</v>
      </c>
      <c r="O172" s="0" t="n">
        <v>8</v>
      </c>
      <c r="P172" s="0" t="n">
        <v>34</v>
      </c>
      <c r="Q172" s="4" t="b">
        <f aca="false">TRUE()</f>
        <v>1</v>
      </c>
      <c r="R172" s="0" t="n">
        <v>17.7</v>
      </c>
      <c r="S172" s="0" t="n">
        <v>7.54</v>
      </c>
      <c r="T172" s="0" t="n">
        <v>0.92</v>
      </c>
      <c r="U172" s="0" t="s">
        <v>42</v>
      </c>
      <c r="V172" s="0" t="s">
        <v>1897</v>
      </c>
      <c r="W172" s="0" t="s">
        <v>1888</v>
      </c>
      <c r="X172" s="0" t="s">
        <v>1898</v>
      </c>
      <c r="Y172" s="3" t="s">
        <v>1899</v>
      </c>
      <c r="Z172" s="3" t="s">
        <v>1900</v>
      </c>
      <c r="AA172" s="3" t="s">
        <v>1901</v>
      </c>
      <c r="AB172" s="0" t="s">
        <v>51</v>
      </c>
      <c r="AC172" s="0" t="s">
        <v>1902</v>
      </c>
      <c r="AD172" s="0" t="s">
        <v>49</v>
      </c>
      <c r="AE172" s="0" t="s">
        <v>140</v>
      </c>
      <c r="AF172" s="0" t="s">
        <v>1891</v>
      </c>
      <c r="AG172" s="0" t="s">
        <v>66</v>
      </c>
      <c r="AH172" s="5" t="s">
        <v>1892</v>
      </c>
    </row>
    <row r="173" customFormat="false" ht="68.65" hidden="false" customHeight="false" outlineLevel="0" collapsed="false">
      <c r="A173" s="0" t="s">
        <v>1903</v>
      </c>
      <c r="B173" s="0" t="s">
        <v>1904</v>
      </c>
      <c r="C173" s="0" t="s">
        <v>36</v>
      </c>
      <c r="D173" s="0" t="n">
        <v>14.29</v>
      </c>
      <c r="E173" s="0" t="s">
        <v>1905</v>
      </c>
      <c r="F173" s="0" t="s">
        <v>1905</v>
      </c>
      <c r="G173" s="0" t="s">
        <v>38</v>
      </c>
      <c r="H173" s="2" t="n">
        <v>44527.0368055556</v>
      </c>
      <c r="I173" s="0" t="n">
        <v>76042920</v>
      </c>
      <c r="J173" s="0" t="s">
        <v>1885</v>
      </c>
      <c r="K173" s="0" t="s">
        <v>386</v>
      </c>
      <c r="L173" s="0" t="n">
        <v>1</v>
      </c>
      <c r="M173" s="3" t="s">
        <v>1906</v>
      </c>
      <c r="N173" s="0" t="n">
        <v>2</v>
      </c>
      <c r="O173" s="0" t="n">
        <v>2</v>
      </c>
      <c r="P173" s="0" t="n">
        <v>2</v>
      </c>
      <c r="Q173" s="4" t="b">
        <f aca="false">TRUE()</f>
        <v>1</v>
      </c>
      <c r="R173" s="0" t="n">
        <v>24.65</v>
      </c>
      <c r="S173" s="0" t="n">
        <v>8.93</v>
      </c>
      <c r="T173" s="0" t="n">
        <v>1.43</v>
      </c>
      <c r="U173" s="0" t="s">
        <v>42</v>
      </c>
      <c r="V173" s="0" t="s">
        <v>1907</v>
      </c>
      <c r="W173" s="0" t="s">
        <v>1908</v>
      </c>
      <c r="X173" s="0" t="s">
        <v>1909</v>
      </c>
      <c r="Y173" s="3" t="s">
        <v>1910</v>
      </c>
      <c r="AB173" s="0" t="s">
        <v>51</v>
      </c>
      <c r="AC173" s="0" t="s">
        <v>1911</v>
      </c>
      <c r="AD173" s="0" t="s">
        <v>49</v>
      </c>
      <c r="AE173" s="0" t="s">
        <v>1912</v>
      </c>
      <c r="AF173" s="0" t="s">
        <v>1913</v>
      </c>
      <c r="AG173" s="0" t="s">
        <v>54</v>
      </c>
      <c r="AH173" s="5" t="s">
        <v>1914</v>
      </c>
    </row>
    <row r="174" customFormat="false" ht="68.65" hidden="false" customHeight="false" outlineLevel="0" collapsed="false">
      <c r="A174" s="0" t="s">
        <v>1915</v>
      </c>
      <c r="B174" s="0" t="s">
        <v>1916</v>
      </c>
      <c r="C174" s="0" t="s">
        <v>145</v>
      </c>
      <c r="D174" s="0" t="n">
        <v>17.748</v>
      </c>
      <c r="E174" s="0" t="s">
        <v>1917</v>
      </c>
      <c r="F174" s="0" t="s">
        <v>1917</v>
      </c>
      <c r="G174" s="0" t="s">
        <v>147</v>
      </c>
      <c r="H174" s="2" t="n">
        <v>45812.2236111111</v>
      </c>
      <c r="I174" s="0" t="n">
        <v>68118100</v>
      </c>
      <c r="J174" s="0" t="s">
        <v>1918</v>
      </c>
      <c r="L174" s="0" t="n">
        <v>1.2</v>
      </c>
      <c r="M174" s="3" t="s">
        <v>1919</v>
      </c>
      <c r="N174" s="0" t="n">
        <v>51</v>
      </c>
      <c r="O174" s="0" t="n">
        <v>5</v>
      </c>
      <c r="P174" s="0" t="n">
        <v>250</v>
      </c>
      <c r="Q174" s="4" t="b">
        <f aca="false">TRUE()</f>
        <v>1</v>
      </c>
      <c r="R174" s="0" t="n">
        <v>29.4</v>
      </c>
      <c r="S174" s="0" t="n">
        <v>9.88</v>
      </c>
      <c r="T174" s="0" t="n">
        <v>1.77</v>
      </c>
      <c r="U174" s="0" t="s">
        <v>42</v>
      </c>
      <c r="V174" s="0" t="s">
        <v>1920</v>
      </c>
      <c r="W174" s="0" t="s">
        <v>1921</v>
      </c>
      <c r="X174" s="0" t="s">
        <v>1922</v>
      </c>
      <c r="Y174" s="3" t="s">
        <v>1923</v>
      </c>
      <c r="AB174" s="0" t="s">
        <v>51</v>
      </c>
      <c r="AC174" s="0" t="s">
        <v>1924</v>
      </c>
      <c r="AD174" s="0" t="s">
        <v>49</v>
      </c>
      <c r="AE174" s="0" t="s">
        <v>1107</v>
      </c>
      <c r="AF174" s="0" t="s">
        <v>1925</v>
      </c>
      <c r="AG174" s="0" t="s">
        <v>54</v>
      </c>
      <c r="AH174" s="5" t="s">
        <v>1926</v>
      </c>
    </row>
    <row r="175" customFormat="false" ht="68.65" hidden="false" customHeight="false" outlineLevel="0" collapsed="false">
      <c r="A175" s="0" t="s">
        <v>1927</v>
      </c>
      <c r="B175" s="0" t="s">
        <v>1928</v>
      </c>
      <c r="C175" s="0" t="s">
        <v>145</v>
      </c>
      <c r="D175" s="0" t="n">
        <v>11.202</v>
      </c>
      <c r="E175" s="0" t="s">
        <v>1929</v>
      </c>
      <c r="F175" s="0" t="s">
        <v>1929</v>
      </c>
      <c r="G175" s="0" t="s">
        <v>147</v>
      </c>
      <c r="H175" s="2" t="n">
        <v>45805.2034722222</v>
      </c>
      <c r="I175" s="0" t="n">
        <v>32141010</v>
      </c>
      <c r="J175" s="0" t="s">
        <v>1930</v>
      </c>
      <c r="L175" s="0" t="n">
        <v>1.2</v>
      </c>
      <c r="M175" s="3" t="s">
        <v>1931</v>
      </c>
      <c r="N175" s="0" t="n">
        <v>7</v>
      </c>
      <c r="O175" s="0" t="n">
        <v>7</v>
      </c>
      <c r="P175" s="0" t="n">
        <v>18</v>
      </c>
      <c r="Q175" s="4" t="b">
        <f aca="false">TRUE()</f>
        <v>1</v>
      </c>
      <c r="R175" s="0" t="n">
        <v>20.4</v>
      </c>
      <c r="S175" s="0" t="n">
        <v>8.08</v>
      </c>
      <c r="T175" s="0" t="n">
        <v>1.12</v>
      </c>
      <c r="U175" s="0" t="s">
        <v>42</v>
      </c>
      <c r="V175" s="0" t="s">
        <v>1932</v>
      </c>
      <c r="W175" s="0" t="s">
        <v>1933</v>
      </c>
      <c r="X175" s="0" t="s">
        <v>1934</v>
      </c>
      <c r="Y175" s="3" t="s">
        <v>1935</v>
      </c>
      <c r="Z175" s="3" t="s">
        <v>1936</v>
      </c>
      <c r="AB175" s="0" t="s">
        <v>11</v>
      </c>
      <c r="AC175" s="0" t="s">
        <v>1937</v>
      </c>
      <c r="AD175" s="0" t="s">
        <v>409</v>
      </c>
      <c r="AE175" s="0" t="s">
        <v>410</v>
      </c>
      <c r="AF175" s="0" t="s">
        <v>1938</v>
      </c>
      <c r="AG175" s="0" t="s">
        <v>54</v>
      </c>
      <c r="AH175" s="5" t="s">
        <v>1939</v>
      </c>
    </row>
    <row r="176" customFormat="false" ht="68.65" hidden="false" customHeight="false" outlineLevel="0" collapsed="false">
      <c r="A176" s="0" t="s">
        <v>1940</v>
      </c>
      <c r="B176" s="0" t="s">
        <v>1941</v>
      </c>
      <c r="C176" s="0" t="s">
        <v>1942</v>
      </c>
      <c r="D176" s="0" t="n">
        <v>342.04</v>
      </c>
      <c r="E176" s="0" t="s">
        <v>1943</v>
      </c>
      <c r="F176" s="0" t="s">
        <v>1943</v>
      </c>
      <c r="G176" s="0" t="s">
        <v>1944</v>
      </c>
      <c r="H176" s="2" t="n">
        <v>43964.6589699074</v>
      </c>
      <c r="I176" s="0" t="n">
        <v>84672200</v>
      </c>
      <c r="J176" s="0" t="s">
        <v>1278</v>
      </c>
      <c r="L176" s="0" t="n">
        <v>1.2</v>
      </c>
      <c r="N176" s="0" t="n">
        <v>45</v>
      </c>
      <c r="O176" s="0" t="n">
        <v>25</v>
      </c>
      <c r="P176" s="0" t="n">
        <v>40</v>
      </c>
      <c r="Q176" s="4" t="b">
        <f aca="false">TRUE()</f>
        <v>1</v>
      </c>
      <c r="R176" s="0" t="n">
        <v>475.31</v>
      </c>
      <c r="S176" s="0" t="n">
        <v>99.06</v>
      </c>
      <c r="T176" s="0" t="n">
        <v>34.2</v>
      </c>
      <c r="U176" s="0" t="s">
        <v>42</v>
      </c>
      <c r="V176" s="0" t="s">
        <v>1945</v>
      </c>
      <c r="W176" s="0" t="s">
        <v>1946</v>
      </c>
      <c r="X176" s="0" t="s">
        <v>1947</v>
      </c>
      <c r="Y176" s="3" t="s">
        <v>1948</v>
      </c>
      <c r="Z176" s="3" t="s">
        <v>1949</v>
      </c>
      <c r="AA176" s="3" t="s">
        <v>1950</v>
      </c>
      <c r="AB176" s="0" t="s">
        <v>856</v>
      </c>
      <c r="AC176" s="0" t="s">
        <v>903</v>
      </c>
      <c r="AD176" s="0" t="s">
        <v>561</v>
      </c>
      <c r="AE176" s="0" t="s">
        <v>1951</v>
      </c>
      <c r="AF176" s="0" t="s">
        <v>1952</v>
      </c>
      <c r="AG176" s="0" t="s">
        <v>54</v>
      </c>
      <c r="AH176" s="5" t="s">
        <v>1953</v>
      </c>
    </row>
    <row r="177" customFormat="false" ht="68.65" hidden="false" customHeight="false" outlineLevel="0" collapsed="false">
      <c r="A177" s="0" t="s">
        <v>1954</v>
      </c>
      <c r="B177" s="0" t="s">
        <v>1955</v>
      </c>
      <c r="C177" s="0" t="s">
        <v>36</v>
      </c>
      <c r="D177" s="0" t="n">
        <v>392.54</v>
      </c>
      <c r="E177" s="0" t="s">
        <v>1956</v>
      </c>
      <c r="F177" s="0" t="s">
        <v>1956</v>
      </c>
      <c r="G177" s="0" t="s">
        <v>38</v>
      </c>
      <c r="H177" s="2" t="n">
        <v>44792.2847222222</v>
      </c>
      <c r="I177" s="0" t="n">
        <v>84672200</v>
      </c>
      <c r="J177" s="0" t="s">
        <v>1957</v>
      </c>
      <c r="K177" s="0" t="s">
        <v>1958</v>
      </c>
      <c r="L177" s="0" t="n">
        <v>0.12</v>
      </c>
      <c r="M177" s="3" t="s">
        <v>1959</v>
      </c>
      <c r="N177" s="0" t="n">
        <v>22.5</v>
      </c>
      <c r="O177" s="0" t="n">
        <v>18</v>
      </c>
      <c r="P177" s="0" t="n">
        <v>22.5</v>
      </c>
      <c r="Q177" s="4" t="b">
        <f aca="false">TRUE()</f>
        <v>1</v>
      </c>
      <c r="R177" s="0" t="n">
        <v>544.74</v>
      </c>
      <c r="S177" s="0" t="n">
        <v>112.95</v>
      </c>
      <c r="T177" s="0" t="n">
        <v>39.25</v>
      </c>
      <c r="U177" s="0" t="s">
        <v>42</v>
      </c>
      <c r="V177" s="0" t="s">
        <v>1960</v>
      </c>
      <c r="W177" s="0" t="s">
        <v>1961</v>
      </c>
      <c r="X177" s="0" t="s">
        <v>1962</v>
      </c>
      <c r="Y177" s="3" t="s">
        <v>1963</v>
      </c>
      <c r="AB177" s="0" t="s">
        <v>856</v>
      </c>
      <c r="AC177" s="0" t="s">
        <v>903</v>
      </c>
      <c r="AD177" s="0" t="s">
        <v>858</v>
      </c>
      <c r="AE177" s="0" t="s">
        <v>1964</v>
      </c>
      <c r="AF177" s="0" t="s">
        <v>1965</v>
      </c>
      <c r="AG177" s="0" t="s">
        <v>54</v>
      </c>
      <c r="AH177" s="5" t="s">
        <v>1966</v>
      </c>
    </row>
    <row r="178" customFormat="false" ht="79.85" hidden="false" customHeight="false" outlineLevel="0" collapsed="false">
      <c r="A178" s="0" t="s">
        <v>1967</v>
      </c>
      <c r="B178" s="0" t="s">
        <v>1968</v>
      </c>
      <c r="C178" s="0" t="s">
        <v>36</v>
      </c>
      <c r="D178" s="0" t="n">
        <v>139.77</v>
      </c>
      <c r="E178" s="0" t="s">
        <v>1969</v>
      </c>
      <c r="F178" s="0" t="s">
        <v>1969</v>
      </c>
      <c r="G178" s="0" t="s">
        <v>38</v>
      </c>
      <c r="H178" s="2" t="n">
        <v>44337.2083333333</v>
      </c>
      <c r="I178" s="0" t="n">
        <v>84672100</v>
      </c>
      <c r="J178" s="0" t="s">
        <v>1970</v>
      </c>
      <c r="K178" s="0" t="s">
        <v>1958</v>
      </c>
      <c r="L178" s="0" t="n">
        <v>2.3</v>
      </c>
      <c r="M178" s="3" t="s">
        <v>1971</v>
      </c>
      <c r="N178" s="0" t="n">
        <v>27</v>
      </c>
      <c r="O178" s="0" t="n">
        <v>26</v>
      </c>
      <c r="P178" s="0" t="n">
        <v>27</v>
      </c>
      <c r="Q178" s="4" t="b">
        <f aca="false">TRUE()</f>
        <v>1</v>
      </c>
      <c r="R178" s="0" t="n">
        <v>197.18</v>
      </c>
      <c r="S178" s="0" t="n">
        <v>43.44</v>
      </c>
      <c r="T178" s="0" t="n">
        <v>13.98</v>
      </c>
      <c r="U178" s="0" t="s">
        <v>42</v>
      </c>
      <c r="V178" s="0" t="s">
        <v>1972</v>
      </c>
      <c r="W178" s="0" t="s">
        <v>1973</v>
      </c>
      <c r="X178" s="0" t="s">
        <v>1974</v>
      </c>
      <c r="Y178" s="3" t="s">
        <v>1975</v>
      </c>
      <c r="AB178" s="0" t="s">
        <v>856</v>
      </c>
      <c r="AC178" s="0" t="s">
        <v>1976</v>
      </c>
      <c r="AD178" s="0" t="s">
        <v>858</v>
      </c>
      <c r="AE178" s="0" t="s">
        <v>1977</v>
      </c>
      <c r="AF178" s="0" t="s">
        <v>1978</v>
      </c>
      <c r="AG178" s="0" t="s">
        <v>54</v>
      </c>
      <c r="AH178" s="5" t="s">
        <v>1979</v>
      </c>
    </row>
    <row r="179" customFormat="false" ht="68.65" hidden="false" customHeight="false" outlineLevel="0" collapsed="false">
      <c r="A179" s="0" t="s">
        <v>1980</v>
      </c>
      <c r="B179" s="0" t="s">
        <v>1981</v>
      </c>
      <c r="C179" s="0" t="s">
        <v>36</v>
      </c>
      <c r="D179" s="0" t="n">
        <v>6.89</v>
      </c>
      <c r="E179" s="0" t="s">
        <v>1982</v>
      </c>
      <c r="F179" s="0" t="s">
        <v>1982</v>
      </c>
      <c r="G179" s="0" t="s">
        <v>38</v>
      </c>
      <c r="H179" s="2" t="n">
        <v>45933.2270833333</v>
      </c>
      <c r="I179" s="0" t="n">
        <v>82029990</v>
      </c>
      <c r="J179" s="0" t="s">
        <v>59</v>
      </c>
      <c r="K179" s="0" t="s">
        <v>356</v>
      </c>
      <c r="L179" s="0" t="n">
        <v>0.5</v>
      </c>
      <c r="M179" s="3" t="s">
        <v>1983</v>
      </c>
      <c r="N179" s="0" t="n">
        <v>1.5</v>
      </c>
      <c r="O179" s="0" t="n">
        <v>0.5</v>
      </c>
      <c r="P179" s="0" t="n">
        <v>1.5</v>
      </c>
      <c r="Q179" s="4" t="b">
        <f aca="false">TRUE()</f>
        <v>1</v>
      </c>
      <c r="R179" s="0" t="n">
        <v>14.47</v>
      </c>
      <c r="S179" s="0" t="n">
        <v>6.89</v>
      </c>
      <c r="T179" s="0" t="n">
        <v>0.69</v>
      </c>
      <c r="U179" s="0" t="s">
        <v>42</v>
      </c>
      <c r="V179" s="0" t="s">
        <v>1981</v>
      </c>
      <c r="W179" s="0" t="s">
        <v>1984</v>
      </c>
      <c r="X179" s="0" t="s">
        <v>1985</v>
      </c>
      <c r="Y179" s="3" t="s">
        <v>1986</v>
      </c>
      <c r="AB179" s="0" t="s">
        <v>296</v>
      </c>
      <c r="AC179" s="0" t="s">
        <v>1985</v>
      </c>
      <c r="AF179" s="0" t="s">
        <v>1987</v>
      </c>
      <c r="AG179" s="0" t="s">
        <v>66</v>
      </c>
      <c r="AH179" s="5" t="s">
        <v>1988</v>
      </c>
    </row>
    <row r="180" customFormat="false" ht="68.65" hidden="false" customHeight="false" outlineLevel="0" collapsed="false">
      <c r="A180" s="0" t="s">
        <v>1989</v>
      </c>
      <c r="B180" s="0" t="s">
        <v>1990</v>
      </c>
      <c r="C180" s="0" t="s">
        <v>36</v>
      </c>
      <c r="D180" s="0" t="n">
        <v>6.89</v>
      </c>
      <c r="E180" s="0" t="s">
        <v>1991</v>
      </c>
      <c r="F180" s="0" t="s">
        <v>1991</v>
      </c>
      <c r="G180" s="0" t="s">
        <v>38</v>
      </c>
      <c r="H180" s="2" t="n">
        <v>45933.2270833333</v>
      </c>
      <c r="I180" s="0" t="n">
        <v>82029990</v>
      </c>
      <c r="J180" s="0" t="s">
        <v>59</v>
      </c>
      <c r="K180" s="0" t="s">
        <v>356</v>
      </c>
      <c r="L180" s="0" t="n">
        <v>0.5</v>
      </c>
      <c r="M180" s="3" t="s">
        <v>1992</v>
      </c>
      <c r="N180" s="0" t="n">
        <v>1.5</v>
      </c>
      <c r="O180" s="0" t="n">
        <v>0.5</v>
      </c>
      <c r="P180" s="0" t="n">
        <v>1.5</v>
      </c>
      <c r="Q180" s="4" t="b">
        <f aca="false">TRUE()</f>
        <v>1</v>
      </c>
      <c r="R180" s="0" t="n">
        <v>14.47</v>
      </c>
      <c r="S180" s="0" t="n">
        <v>6.89</v>
      </c>
      <c r="T180" s="0" t="n">
        <v>0.69</v>
      </c>
      <c r="U180" s="0" t="s">
        <v>42</v>
      </c>
      <c r="V180" s="0" t="s">
        <v>1990</v>
      </c>
      <c r="W180" s="0" t="s">
        <v>1984</v>
      </c>
      <c r="X180" s="0" t="s">
        <v>1993</v>
      </c>
      <c r="Y180" s="3" t="s">
        <v>1994</v>
      </c>
      <c r="AB180" s="0" t="s">
        <v>561</v>
      </c>
      <c r="AC180" s="0" t="s">
        <v>1995</v>
      </c>
      <c r="AD180" s="0" t="s">
        <v>51</v>
      </c>
      <c r="AE180" s="0" t="s">
        <v>1996</v>
      </c>
      <c r="AF180" s="0" t="s">
        <v>1987</v>
      </c>
      <c r="AG180" s="0" t="s">
        <v>97</v>
      </c>
      <c r="AH180" s="5" t="s">
        <v>1988</v>
      </c>
    </row>
    <row r="181" customFormat="false" ht="91" hidden="false" customHeight="false" outlineLevel="0" collapsed="false">
      <c r="A181" s="0" t="s">
        <v>1997</v>
      </c>
      <c r="B181" s="0" t="s">
        <v>1998</v>
      </c>
      <c r="C181" s="0" t="s">
        <v>145</v>
      </c>
      <c r="D181" s="0" t="n">
        <v>69.55</v>
      </c>
      <c r="E181" s="0" t="s">
        <v>1999</v>
      </c>
      <c r="F181" s="0" t="s">
        <v>1998</v>
      </c>
      <c r="G181" s="0" t="s">
        <v>147</v>
      </c>
      <c r="H181" s="2" t="n">
        <v>45014.23125</v>
      </c>
      <c r="I181" s="0" t="n">
        <v>39172300</v>
      </c>
      <c r="J181" s="0" t="s">
        <v>148</v>
      </c>
      <c r="L181" s="0" t="n">
        <v>0.5</v>
      </c>
      <c r="M181" s="3" t="s">
        <v>2000</v>
      </c>
      <c r="N181" s="0" t="n">
        <v>8</v>
      </c>
      <c r="O181" s="0" t="n">
        <v>8</v>
      </c>
      <c r="P181" s="0" t="n">
        <v>80</v>
      </c>
      <c r="Q181" s="4" t="b">
        <f aca="false">TRUE()</f>
        <v>1</v>
      </c>
      <c r="R181" s="0" t="n">
        <v>100.63</v>
      </c>
      <c r="S181" s="0" t="n">
        <v>24.13</v>
      </c>
      <c r="T181" s="0" t="n">
        <v>6.96</v>
      </c>
      <c r="U181" s="0" t="s">
        <v>42</v>
      </c>
      <c r="V181" s="0" t="s">
        <v>2001</v>
      </c>
      <c r="W181" s="0" t="s">
        <v>151</v>
      </c>
      <c r="X181" s="0" t="s">
        <v>306</v>
      </c>
      <c r="Y181" s="3" t="s">
        <v>2002</v>
      </c>
      <c r="AB181" s="0" t="s">
        <v>51</v>
      </c>
      <c r="AC181" s="0" t="s">
        <v>306</v>
      </c>
      <c r="AF181" s="0" t="s">
        <v>154</v>
      </c>
      <c r="AG181" s="0" t="s">
        <v>66</v>
      </c>
      <c r="AH181" s="5" t="s">
        <v>155</v>
      </c>
    </row>
    <row r="182" customFormat="false" ht="68.65" hidden="false" customHeight="false" outlineLevel="0" collapsed="false">
      <c r="A182" s="0" t="s">
        <v>2003</v>
      </c>
      <c r="B182" s="0" t="s">
        <v>2004</v>
      </c>
      <c r="C182" s="0" t="s">
        <v>145</v>
      </c>
      <c r="D182" s="0" t="n">
        <v>109.68</v>
      </c>
      <c r="E182" s="0" t="s">
        <v>2005</v>
      </c>
      <c r="F182" s="0" t="s">
        <v>2004</v>
      </c>
      <c r="G182" s="0" t="s">
        <v>147</v>
      </c>
      <c r="H182" s="2" t="n">
        <v>45479.1736111111</v>
      </c>
      <c r="I182" s="0" t="n">
        <v>87168000</v>
      </c>
      <c r="J182" s="0" t="s">
        <v>1304</v>
      </c>
      <c r="L182" s="0" t="n">
        <v>4</v>
      </c>
      <c r="M182" s="3" t="s">
        <v>2006</v>
      </c>
      <c r="N182" s="0" t="n">
        <v>40</v>
      </c>
      <c r="O182" s="0" t="n">
        <v>50</v>
      </c>
      <c r="P182" s="0" t="n">
        <v>60</v>
      </c>
      <c r="Q182" s="4" t="b">
        <f aca="false">TRUE()</f>
        <v>1</v>
      </c>
      <c r="R182" s="0" t="n">
        <v>155.81</v>
      </c>
      <c r="S182" s="0" t="n">
        <v>35.16</v>
      </c>
      <c r="T182" s="0" t="n">
        <v>10.97</v>
      </c>
      <c r="U182" s="0" t="s">
        <v>42</v>
      </c>
      <c r="V182" s="0" t="s">
        <v>2004</v>
      </c>
      <c r="W182" s="0" t="s">
        <v>2007</v>
      </c>
      <c r="X182" s="0" t="s">
        <v>2008</v>
      </c>
      <c r="Y182" s="3" t="s">
        <v>2009</v>
      </c>
      <c r="AB182" s="0" t="s">
        <v>49</v>
      </c>
      <c r="AC182" s="0" t="s">
        <v>2010</v>
      </c>
      <c r="AD182" s="0" t="s">
        <v>204</v>
      </c>
      <c r="AE182" s="0" t="s">
        <v>1295</v>
      </c>
      <c r="AF182" s="0" t="s">
        <v>2011</v>
      </c>
      <c r="AG182" s="0" t="s">
        <v>54</v>
      </c>
      <c r="AH182" s="5" t="s">
        <v>2012</v>
      </c>
    </row>
    <row r="183" customFormat="false" ht="68.65" hidden="false" customHeight="false" outlineLevel="0" collapsed="false">
      <c r="A183" s="0" t="s">
        <v>2013</v>
      </c>
      <c r="B183" s="0" t="s">
        <v>2014</v>
      </c>
      <c r="C183" s="0" t="s">
        <v>100</v>
      </c>
      <c r="D183" s="0" t="n">
        <v>11.366</v>
      </c>
      <c r="E183" s="0" t="s">
        <v>2015</v>
      </c>
      <c r="F183" s="0" t="s">
        <v>2014</v>
      </c>
      <c r="G183" s="0" t="s">
        <v>147</v>
      </c>
      <c r="H183" s="2" t="n">
        <v>45030.2263888889</v>
      </c>
      <c r="I183" s="0" t="n">
        <v>39269090</v>
      </c>
      <c r="J183" s="0" t="s">
        <v>181</v>
      </c>
      <c r="L183" s="0" t="n">
        <v>0.9</v>
      </c>
      <c r="M183" s="3" t="s">
        <v>2016</v>
      </c>
      <c r="N183" s="0" t="n">
        <v>8</v>
      </c>
      <c r="O183" s="0" t="n">
        <v>5</v>
      </c>
      <c r="P183" s="0" t="n">
        <v>38</v>
      </c>
      <c r="Q183" s="4" t="b">
        <f aca="false">TRUE()</f>
        <v>1</v>
      </c>
      <c r="R183" s="0" t="n">
        <v>20.63</v>
      </c>
      <c r="S183" s="0" t="n">
        <v>8.13</v>
      </c>
      <c r="T183" s="0" t="n">
        <v>1.14</v>
      </c>
      <c r="U183" s="0" t="s">
        <v>42</v>
      </c>
      <c r="V183" s="0" t="s">
        <v>2017</v>
      </c>
      <c r="W183" s="0" t="s">
        <v>184</v>
      </c>
      <c r="X183" s="0" t="s">
        <v>2018</v>
      </c>
      <c r="Y183" s="3" t="s">
        <v>2019</v>
      </c>
      <c r="AB183" s="0" t="s">
        <v>51</v>
      </c>
      <c r="AC183" s="0" t="s">
        <v>1902</v>
      </c>
      <c r="AD183" s="0" t="s">
        <v>49</v>
      </c>
      <c r="AE183" s="0" t="s">
        <v>140</v>
      </c>
      <c r="AF183" s="0" t="s">
        <v>192</v>
      </c>
      <c r="AG183" s="0" t="s">
        <v>66</v>
      </c>
      <c r="AH183" s="5" t="s">
        <v>193</v>
      </c>
    </row>
    <row r="184" customFormat="false" ht="124.6" hidden="false" customHeight="false" outlineLevel="0" collapsed="false">
      <c r="A184" s="0" t="s">
        <v>2020</v>
      </c>
      <c r="B184" s="0" t="s">
        <v>2021</v>
      </c>
      <c r="C184" s="0" t="s">
        <v>145</v>
      </c>
      <c r="D184" s="0" t="n">
        <v>0.811</v>
      </c>
      <c r="E184" s="0" t="s">
        <v>2022</v>
      </c>
      <c r="F184" s="0" t="s">
        <v>2021</v>
      </c>
      <c r="G184" s="0" t="s">
        <v>147</v>
      </c>
      <c r="H184" s="2" t="n">
        <v>45479.1736111111</v>
      </c>
      <c r="I184" s="0" t="n">
        <v>39174090</v>
      </c>
      <c r="J184" s="0" t="s">
        <v>148</v>
      </c>
      <c r="L184" s="0" t="n">
        <v>0.05</v>
      </c>
      <c r="M184" s="3" t="s">
        <v>2023</v>
      </c>
      <c r="N184" s="0" t="n">
        <v>5</v>
      </c>
      <c r="O184" s="0" t="n">
        <v>5</v>
      </c>
      <c r="P184" s="0" t="n">
        <v>5</v>
      </c>
      <c r="Q184" s="4" t="b">
        <f aca="false">TRUE()</f>
        <v>1</v>
      </c>
      <c r="R184" s="0" t="n">
        <v>2.97</v>
      </c>
      <c r="S184" s="0" t="n">
        <v>2.08</v>
      </c>
      <c r="T184" s="0" t="n">
        <v>0.08</v>
      </c>
      <c r="U184" s="0" t="s">
        <v>134</v>
      </c>
      <c r="V184" s="0" t="s">
        <v>2024</v>
      </c>
      <c r="W184" s="0" t="s">
        <v>2025</v>
      </c>
      <c r="X184" s="0" t="s">
        <v>285</v>
      </c>
      <c r="Y184" s="3" t="s">
        <v>2026</v>
      </c>
      <c r="AB184" s="0" t="s">
        <v>51</v>
      </c>
      <c r="AC184" s="0" t="s">
        <v>285</v>
      </c>
      <c r="AF184" s="0" t="s">
        <v>2027</v>
      </c>
      <c r="AG184" s="0" t="s">
        <v>54</v>
      </c>
      <c r="AH184" s="5" t="s">
        <v>2028</v>
      </c>
    </row>
    <row r="185" customFormat="false" ht="79.85" hidden="false" customHeight="false" outlineLevel="0" collapsed="false">
      <c r="A185" s="0" t="s">
        <v>2029</v>
      </c>
      <c r="B185" s="0" t="s">
        <v>2030</v>
      </c>
      <c r="C185" s="0" t="s">
        <v>145</v>
      </c>
      <c r="D185" s="0" t="n">
        <v>52.858</v>
      </c>
      <c r="E185" s="0" t="s">
        <v>2031</v>
      </c>
      <c r="F185" s="0" t="s">
        <v>2032</v>
      </c>
      <c r="G185" s="0" t="s">
        <v>147</v>
      </c>
      <c r="H185" s="2" t="n">
        <v>45524.2243055556</v>
      </c>
      <c r="I185" s="0" t="n">
        <v>69109000</v>
      </c>
      <c r="J185" s="0" t="s">
        <v>2033</v>
      </c>
      <c r="L185" s="0" t="n">
        <v>0.05</v>
      </c>
      <c r="M185" s="3" t="s">
        <v>2034</v>
      </c>
      <c r="N185" s="0" t="n">
        <v>25</v>
      </c>
      <c r="O185" s="0" t="n">
        <v>10</v>
      </c>
      <c r="P185" s="0" t="n">
        <v>15</v>
      </c>
      <c r="Q185" s="4" t="b">
        <f aca="false">TRUE()</f>
        <v>1</v>
      </c>
      <c r="R185" s="0" t="n">
        <v>77.68</v>
      </c>
      <c r="S185" s="0" t="n">
        <v>19.54</v>
      </c>
      <c r="T185" s="0" t="n">
        <v>5.29</v>
      </c>
      <c r="U185" s="0" t="s">
        <v>42</v>
      </c>
      <c r="V185" s="0" t="s">
        <v>2035</v>
      </c>
      <c r="W185" s="0" t="s">
        <v>2036</v>
      </c>
      <c r="X185" s="0" t="s">
        <v>177</v>
      </c>
      <c r="Y185" s="3" t="s">
        <v>2037</v>
      </c>
      <c r="Z185" s="3" t="s">
        <v>2038</v>
      </c>
      <c r="AB185" s="0" t="s">
        <v>49</v>
      </c>
      <c r="AC185" s="0" t="s">
        <v>177</v>
      </c>
      <c r="AF185" s="0" t="s">
        <v>2039</v>
      </c>
      <c r="AG185" s="0" t="s">
        <v>54</v>
      </c>
      <c r="AH185" s="5" t="s">
        <v>2040</v>
      </c>
    </row>
    <row r="186" customFormat="false" ht="91" hidden="false" customHeight="false" outlineLevel="0" collapsed="false">
      <c r="A186" s="0" t="s">
        <v>2041</v>
      </c>
      <c r="B186" s="0" t="s">
        <v>2042</v>
      </c>
      <c r="C186" s="0" t="s">
        <v>145</v>
      </c>
      <c r="D186" s="0" t="n">
        <v>42.208</v>
      </c>
      <c r="E186" s="0" t="s">
        <v>2043</v>
      </c>
      <c r="F186" s="0" t="s">
        <v>2042</v>
      </c>
      <c r="G186" s="0" t="s">
        <v>147</v>
      </c>
      <c r="H186" s="2" t="n">
        <v>45030.2263888889</v>
      </c>
      <c r="I186" s="0" t="n">
        <v>94037000</v>
      </c>
      <c r="J186" s="0" t="s">
        <v>2044</v>
      </c>
      <c r="L186" s="0" t="n">
        <v>0.05</v>
      </c>
      <c r="M186" s="3" t="s">
        <v>2045</v>
      </c>
      <c r="N186" s="0" t="n">
        <v>30</v>
      </c>
      <c r="O186" s="0" t="n">
        <v>50</v>
      </c>
      <c r="P186" s="0" t="n">
        <v>15</v>
      </c>
      <c r="Q186" s="4" t="b">
        <f aca="false">TRUE()</f>
        <v>1</v>
      </c>
      <c r="R186" s="0" t="n">
        <v>63.04</v>
      </c>
      <c r="S186" s="0" t="n">
        <v>16.61</v>
      </c>
      <c r="T186" s="0" t="n">
        <v>4.22</v>
      </c>
      <c r="U186" s="0" t="s">
        <v>42</v>
      </c>
      <c r="V186" s="0" t="s">
        <v>2046</v>
      </c>
      <c r="W186" s="0" t="s">
        <v>2047</v>
      </c>
      <c r="X186" s="0" t="s">
        <v>234</v>
      </c>
      <c r="Y186" s="3" t="s">
        <v>2048</v>
      </c>
      <c r="Z186" s="3" t="s">
        <v>2049</v>
      </c>
      <c r="AA186" s="3" t="s">
        <v>2050</v>
      </c>
      <c r="AB186" s="0" t="s">
        <v>49</v>
      </c>
      <c r="AC186" s="0" t="s">
        <v>234</v>
      </c>
      <c r="AF186" s="0" t="s">
        <v>2051</v>
      </c>
      <c r="AG186" s="0" t="s">
        <v>54</v>
      </c>
      <c r="AH186" s="5" t="s">
        <v>2052</v>
      </c>
    </row>
    <row r="187" customFormat="false" ht="68.65" hidden="false" customHeight="false" outlineLevel="0" collapsed="false">
      <c r="A187" s="0" t="s">
        <v>2053</v>
      </c>
      <c r="B187" s="0" t="s">
        <v>2054</v>
      </c>
      <c r="C187" s="0" t="s">
        <v>145</v>
      </c>
      <c r="D187" s="0" t="n">
        <v>293.133</v>
      </c>
      <c r="E187" s="0" t="s">
        <v>2055</v>
      </c>
      <c r="F187" s="0" t="s">
        <v>2056</v>
      </c>
      <c r="G187" s="0" t="s">
        <v>147</v>
      </c>
      <c r="H187" s="2" t="n">
        <v>45855.2215277778</v>
      </c>
      <c r="I187" s="0" t="n">
        <v>44182100</v>
      </c>
      <c r="J187" s="0" t="s">
        <v>2057</v>
      </c>
      <c r="L187" s="0" t="n">
        <v>0.05</v>
      </c>
      <c r="M187" s="3" t="s">
        <v>2058</v>
      </c>
      <c r="N187" s="0" t="n">
        <v>7</v>
      </c>
      <c r="O187" s="0" t="n">
        <v>5</v>
      </c>
      <c r="P187" s="0" t="n">
        <v>215</v>
      </c>
      <c r="Q187" s="4" t="b">
        <f aca="false">TRUE()</f>
        <v>1</v>
      </c>
      <c r="R187" s="0" t="n">
        <v>408.06</v>
      </c>
      <c r="S187" s="0" t="n">
        <v>85.61</v>
      </c>
      <c r="T187" s="0" t="n">
        <v>29.31</v>
      </c>
      <c r="U187" s="0" t="s">
        <v>42</v>
      </c>
      <c r="V187" s="0" t="s">
        <v>2059</v>
      </c>
      <c r="W187" s="0" t="s">
        <v>2060</v>
      </c>
      <c r="X187" s="0" t="s">
        <v>2061</v>
      </c>
      <c r="Y187" s="3" t="s">
        <v>2062</v>
      </c>
      <c r="AB187" s="0" t="s">
        <v>51</v>
      </c>
      <c r="AC187" s="0" t="s">
        <v>2063</v>
      </c>
      <c r="AD187" s="0" t="s">
        <v>296</v>
      </c>
      <c r="AE187" s="0" t="s">
        <v>2064</v>
      </c>
      <c r="AF187" s="0" t="s">
        <v>2065</v>
      </c>
      <c r="AG187" s="0" t="s">
        <v>97</v>
      </c>
      <c r="AH187" s="5" t="s">
        <v>2066</v>
      </c>
    </row>
    <row r="188" customFormat="false" ht="68.65" hidden="false" customHeight="false" outlineLevel="0" collapsed="false">
      <c r="A188" s="0" t="s">
        <v>2067</v>
      </c>
      <c r="B188" s="0" t="s">
        <v>2068</v>
      </c>
      <c r="C188" s="0" t="s">
        <v>145</v>
      </c>
      <c r="D188" s="0" t="n">
        <v>293.133</v>
      </c>
      <c r="E188" s="0" t="s">
        <v>2069</v>
      </c>
      <c r="F188" s="0" t="s">
        <v>2070</v>
      </c>
      <c r="G188" s="0" t="s">
        <v>147</v>
      </c>
      <c r="H188" s="2" t="n">
        <v>45855.2215277778</v>
      </c>
      <c r="I188" s="0" t="n">
        <v>44182100</v>
      </c>
      <c r="J188" s="0" t="s">
        <v>2057</v>
      </c>
      <c r="L188" s="0" t="n">
        <v>0.05</v>
      </c>
      <c r="M188" s="3" t="s">
        <v>2071</v>
      </c>
      <c r="N188" s="0" t="n">
        <v>7</v>
      </c>
      <c r="O188" s="0" t="n">
        <v>5</v>
      </c>
      <c r="P188" s="0" t="n">
        <v>215</v>
      </c>
      <c r="Q188" s="4" t="b">
        <f aca="false">TRUE()</f>
        <v>1</v>
      </c>
      <c r="R188" s="0" t="n">
        <v>408.06</v>
      </c>
      <c r="S188" s="0" t="n">
        <v>85.61</v>
      </c>
      <c r="T188" s="0" t="n">
        <v>29.31</v>
      </c>
      <c r="U188" s="0" t="s">
        <v>42</v>
      </c>
      <c r="V188" s="0" t="s">
        <v>2072</v>
      </c>
      <c r="W188" s="0" t="s">
        <v>2060</v>
      </c>
      <c r="X188" s="0" t="s">
        <v>2073</v>
      </c>
      <c r="Y188" s="3" t="s">
        <v>2074</v>
      </c>
      <c r="AB188" s="0" t="s">
        <v>51</v>
      </c>
      <c r="AC188" s="0" t="s">
        <v>2063</v>
      </c>
      <c r="AD188" s="0" t="s">
        <v>296</v>
      </c>
      <c r="AE188" s="0" t="s">
        <v>2075</v>
      </c>
      <c r="AF188" s="0" t="s">
        <v>2065</v>
      </c>
      <c r="AG188" s="0" t="s">
        <v>66</v>
      </c>
      <c r="AH188" s="5" t="s">
        <v>2066</v>
      </c>
    </row>
    <row r="189" customFormat="false" ht="68.65" hidden="false" customHeight="false" outlineLevel="0" collapsed="false">
      <c r="A189" s="0" t="s">
        <v>2076</v>
      </c>
      <c r="B189" s="0" t="s">
        <v>2077</v>
      </c>
      <c r="C189" s="0" t="s">
        <v>36</v>
      </c>
      <c r="D189" s="0" t="n">
        <v>4.39</v>
      </c>
      <c r="E189" s="0" t="s">
        <v>2078</v>
      </c>
      <c r="F189" s="0" t="s">
        <v>2078</v>
      </c>
      <c r="G189" s="0" t="s">
        <v>399</v>
      </c>
      <c r="H189" s="2" t="n">
        <v>45933.2166666667</v>
      </c>
      <c r="I189" s="0" t="n">
        <v>48114110</v>
      </c>
      <c r="J189" s="0" t="s">
        <v>909</v>
      </c>
      <c r="K189" s="0" t="s">
        <v>910</v>
      </c>
      <c r="L189" s="0" t="n">
        <v>0.05</v>
      </c>
      <c r="M189" s="3" t="s">
        <v>2079</v>
      </c>
      <c r="N189" s="0" t="n">
        <v>12</v>
      </c>
      <c r="O189" s="0" t="n">
        <v>4.8</v>
      </c>
      <c r="P189" s="0" t="n">
        <v>12</v>
      </c>
      <c r="Q189" s="4" t="b">
        <f aca="false">TRUE()</f>
        <v>1</v>
      </c>
      <c r="R189" s="0" t="n">
        <v>11.04</v>
      </c>
      <c r="S189" s="0" t="n">
        <v>6.21</v>
      </c>
      <c r="T189" s="0" t="n">
        <v>0.44</v>
      </c>
      <c r="U189" s="0" t="s">
        <v>42</v>
      </c>
      <c r="V189" s="0" t="s">
        <v>2077</v>
      </c>
      <c r="W189" s="0" t="s">
        <v>2080</v>
      </c>
      <c r="X189" s="0" t="s">
        <v>2081</v>
      </c>
      <c r="Y189" s="3" t="s">
        <v>2082</v>
      </c>
      <c r="Z189" s="3" t="s">
        <v>2083</v>
      </c>
      <c r="AA189" s="3" t="s">
        <v>2084</v>
      </c>
      <c r="AB189" s="0" t="s">
        <v>51</v>
      </c>
      <c r="AC189" s="0" t="s">
        <v>2085</v>
      </c>
      <c r="AD189" s="0" t="s">
        <v>219</v>
      </c>
      <c r="AE189" s="0" t="s">
        <v>2086</v>
      </c>
      <c r="AF189" s="0" t="s">
        <v>2087</v>
      </c>
      <c r="AG189" s="0" t="s">
        <v>54</v>
      </c>
      <c r="AH189" s="5" t="s">
        <v>2088</v>
      </c>
    </row>
    <row r="190" customFormat="false" ht="68.65" hidden="false" customHeight="false" outlineLevel="0" collapsed="false">
      <c r="A190" s="0" t="s">
        <v>2089</v>
      </c>
      <c r="B190" s="0" t="s">
        <v>2090</v>
      </c>
      <c r="C190" s="0" t="s">
        <v>225</v>
      </c>
      <c r="D190" s="0" t="n">
        <v>16.281</v>
      </c>
      <c r="E190" s="0" t="s">
        <v>2091</v>
      </c>
      <c r="F190" s="0" t="s">
        <v>2091</v>
      </c>
      <c r="G190" s="0" t="s">
        <v>38</v>
      </c>
      <c r="H190" s="2" t="n">
        <v>45076.2597222222</v>
      </c>
      <c r="I190" s="0" t="n">
        <v>72162100</v>
      </c>
      <c r="J190" s="0" t="s">
        <v>227</v>
      </c>
      <c r="K190" s="0" t="s">
        <v>920</v>
      </c>
      <c r="L190" s="0" t="n">
        <v>0.05</v>
      </c>
      <c r="M190" s="3" t="s">
        <v>2092</v>
      </c>
      <c r="N190" s="0" t="n">
        <v>4.5</v>
      </c>
      <c r="O190" s="0" t="n">
        <v>5</v>
      </c>
      <c r="P190" s="0" t="n">
        <v>4.5</v>
      </c>
      <c r="Q190" s="4" t="b">
        <f aca="false">TRUE()</f>
        <v>1</v>
      </c>
      <c r="R190" s="0" t="n">
        <v>27.39</v>
      </c>
      <c r="S190" s="0" t="n">
        <v>9.48</v>
      </c>
      <c r="T190" s="0" t="n">
        <v>1.63</v>
      </c>
      <c r="U190" s="0" t="s">
        <v>42</v>
      </c>
      <c r="V190" s="0" t="s">
        <v>2093</v>
      </c>
      <c r="W190" s="0" t="s">
        <v>2094</v>
      </c>
      <c r="X190" s="0" t="s">
        <v>2095</v>
      </c>
      <c r="Y190" s="3" t="s">
        <v>2096</v>
      </c>
      <c r="AB190" s="0" t="s">
        <v>561</v>
      </c>
      <c r="AC190" s="0" t="s">
        <v>2095</v>
      </c>
      <c r="AF190" s="0" t="s">
        <v>2097</v>
      </c>
      <c r="AG190" s="0" t="s">
        <v>66</v>
      </c>
      <c r="AH190" s="5" t="s">
        <v>2098</v>
      </c>
    </row>
    <row r="191" customFormat="false" ht="57.45" hidden="false" customHeight="false" outlineLevel="0" collapsed="false">
      <c r="A191" s="0" t="s">
        <v>2099</v>
      </c>
      <c r="B191" s="0" t="s">
        <v>2100</v>
      </c>
      <c r="C191" s="0" t="s">
        <v>36</v>
      </c>
      <c r="D191" s="0" t="n">
        <v>1.13</v>
      </c>
      <c r="E191" s="0" t="s">
        <v>2101</v>
      </c>
      <c r="F191" s="0" t="s">
        <v>2101</v>
      </c>
      <c r="G191" s="0" t="s">
        <v>2102</v>
      </c>
      <c r="H191" s="2" t="n">
        <v>45271.5914583333</v>
      </c>
      <c r="I191" s="0" t="n">
        <v>39174090</v>
      </c>
      <c r="J191" s="0" t="s">
        <v>1278</v>
      </c>
      <c r="L191" s="0" t="n">
        <v>0.05</v>
      </c>
      <c r="N191" s="0" t="n">
        <v>5</v>
      </c>
      <c r="O191" s="0" t="n">
        <v>5</v>
      </c>
      <c r="P191" s="0" t="n">
        <v>5</v>
      </c>
      <c r="Q191" s="4" t="b">
        <f aca="false">TRUE()</f>
        <v>1</v>
      </c>
      <c r="R191" s="0" t="n">
        <v>4.14</v>
      </c>
      <c r="S191" s="0" t="n">
        <v>2.9</v>
      </c>
      <c r="T191" s="0" t="n">
        <v>0.11</v>
      </c>
      <c r="U191" s="0" t="s">
        <v>134</v>
      </c>
      <c r="V191" s="0" t="s">
        <v>2100</v>
      </c>
      <c r="W191" s="0" t="s">
        <v>2103</v>
      </c>
      <c r="X191" s="0" t="s">
        <v>2104</v>
      </c>
      <c r="Y191" s="3" t="s">
        <v>2105</v>
      </c>
      <c r="Z191" s="3" t="s">
        <v>2106</v>
      </c>
      <c r="AB191" s="0" t="s">
        <v>51</v>
      </c>
      <c r="AC191" s="0" t="s">
        <v>2107</v>
      </c>
      <c r="AD191" s="0" t="s">
        <v>49</v>
      </c>
      <c r="AE191" s="0" t="s">
        <v>1476</v>
      </c>
      <c r="AF191" s="0" t="s">
        <v>2108</v>
      </c>
      <c r="AG191" s="0" t="s">
        <v>54</v>
      </c>
      <c r="AH191" s="5" t="s">
        <v>2109</v>
      </c>
    </row>
    <row r="192" customFormat="false" ht="68.65" hidden="false" customHeight="false" outlineLevel="0" collapsed="false">
      <c r="A192" s="0" t="s">
        <v>2110</v>
      </c>
      <c r="B192" s="0" t="s">
        <v>2111</v>
      </c>
      <c r="C192" s="0" t="s">
        <v>36</v>
      </c>
      <c r="D192" s="0" t="n">
        <v>4.88</v>
      </c>
      <c r="E192" s="0" t="s">
        <v>2112</v>
      </c>
      <c r="F192" s="0" t="s">
        <v>2112</v>
      </c>
      <c r="G192" s="0" t="s">
        <v>38</v>
      </c>
      <c r="H192" s="2" t="n">
        <v>45947.25</v>
      </c>
      <c r="I192" s="0" t="n">
        <v>84818095</v>
      </c>
      <c r="J192" s="0" t="s">
        <v>148</v>
      </c>
      <c r="K192" s="0" t="s">
        <v>461</v>
      </c>
      <c r="L192" s="0" t="n">
        <v>0.05</v>
      </c>
      <c r="M192" s="3" t="s">
        <v>2113</v>
      </c>
      <c r="N192" s="0" t="n">
        <v>7</v>
      </c>
      <c r="O192" s="0" t="n">
        <v>3</v>
      </c>
      <c r="P192" s="0" t="n">
        <v>7</v>
      </c>
      <c r="Q192" s="4" t="b">
        <f aca="false">TRUE()</f>
        <v>1</v>
      </c>
      <c r="R192" s="0" t="n">
        <v>11.71</v>
      </c>
      <c r="S192" s="0" t="n">
        <v>6.34</v>
      </c>
      <c r="T192" s="0" t="n">
        <v>0.49</v>
      </c>
      <c r="U192" s="0" t="s">
        <v>42</v>
      </c>
      <c r="V192" s="0" t="s">
        <v>2114</v>
      </c>
      <c r="W192" s="0" t="s">
        <v>2115</v>
      </c>
      <c r="X192" s="0" t="s">
        <v>2116</v>
      </c>
      <c r="Y192" s="3" t="s">
        <v>2117</v>
      </c>
      <c r="AB192" s="0" t="s">
        <v>51</v>
      </c>
      <c r="AC192" s="0" t="s">
        <v>203</v>
      </c>
      <c r="AD192" s="0" t="s">
        <v>561</v>
      </c>
      <c r="AE192" s="0" t="s">
        <v>2118</v>
      </c>
      <c r="AF192" s="0" t="s">
        <v>2119</v>
      </c>
      <c r="AG192" s="0" t="s">
        <v>54</v>
      </c>
      <c r="AH192" s="5" t="s">
        <v>2120</v>
      </c>
    </row>
    <row r="193" customFormat="false" ht="79.85" hidden="false" customHeight="false" outlineLevel="0" collapsed="false">
      <c r="A193" s="0" t="s">
        <v>2121</v>
      </c>
      <c r="B193" s="0" t="s">
        <v>2122</v>
      </c>
      <c r="C193" s="0" t="s">
        <v>36</v>
      </c>
      <c r="D193" s="0" t="n">
        <v>3.87</v>
      </c>
      <c r="E193" s="0" t="s">
        <v>2123</v>
      </c>
      <c r="F193" s="0" t="s">
        <v>2123</v>
      </c>
      <c r="G193" s="0" t="s">
        <v>38</v>
      </c>
      <c r="H193" s="2" t="n">
        <v>44875.1777777778</v>
      </c>
      <c r="I193" s="0" t="n">
        <v>39174090</v>
      </c>
      <c r="J193" s="0" t="s">
        <v>148</v>
      </c>
      <c r="K193" s="0" t="s">
        <v>2124</v>
      </c>
      <c r="L193" s="0" t="n">
        <v>0.9</v>
      </c>
      <c r="M193" s="3" t="s">
        <v>2125</v>
      </c>
      <c r="N193" s="0" t="n">
        <v>2.85</v>
      </c>
      <c r="O193" s="0" t="n">
        <v>16</v>
      </c>
      <c r="P193" s="0" t="n">
        <v>2.85</v>
      </c>
      <c r="Q193" s="4" t="b">
        <f aca="false">TRUE()</f>
        <v>1</v>
      </c>
      <c r="R193" s="0" t="n">
        <v>10.32</v>
      </c>
      <c r="S193" s="0" t="n">
        <v>6.06</v>
      </c>
      <c r="T193" s="0" t="n">
        <v>0.39</v>
      </c>
      <c r="U193" s="0" t="s">
        <v>42</v>
      </c>
      <c r="V193" s="0" t="s">
        <v>2126</v>
      </c>
      <c r="W193" s="0" t="s">
        <v>255</v>
      </c>
      <c r="X193" s="0" t="s">
        <v>2127</v>
      </c>
      <c r="Y193" s="3" t="s">
        <v>2128</v>
      </c>
      <c r="AB193" s="0" t="s">
        <v>51</v>
      </c>
      <c r="AC193" s="0" t="s">
        <v>2127</v>
      </c>
      <c r="AF193" s="0" t="s">
        <v>258</v>
      </c>
      <c r="AG193" s="0" t="s">
        <v>66</v>
      </c>
      <c r="AH193" s="5" t="s">
        <v>259</v>
      </c>
    </row>
    <row r="194" customFormat="false" ht="79.85" hidden="false" customHeight="false" outlineLevel="0" collapsed="false">
      <c r="A194" s="0" t="s">
        <v>2129</v>
      </c>
      <c r="B194" s="0" t="s">
        <v>2130</v>
      </c>
      <c r="C194" s="0" t="s">
        <v>36</v>
      </c>
      <c r="D194" s="0" t="n">
        <v>5.743</v>
      </c>
      <c r="E194" s="0" t="s">
        <v>2131</v>
      </c>
      <c r="F194" s="0" t="s">
        <v>2131</v>
      </c>
      <c r="G194" s="0" t="s">
        <v>38</v>
      </c>
      <c r="H194" s="2" t="n">
        <v>45947.25</v>
      </c>
      <c r="I194" s="0" t="n">
        <v>39174090</v>
      </c>
      <c r="J194" s="0" t="s">
        <v>148</v>
      </c>
      <c r="K194" s="0" t="s">
        <v>2124</v>
      </c>
      <c r="L194" s="0" t="n">
        <v>0.8</v>
      </c>
      <c r="M194" s="3" t="s">
        <v>2132</v>
      </c>
      <c r="N194" s="0" t="n">
        <v>18</v>
      </c>
      <c r="O194" s="0" t="n">
        <v>11</v>
      </c>
      <c r="P194" s="0" t="n">
        <v>18</v>
      </c>
      <c r="Q194" s="4" t="b">
        <f aca="false">TRUE()</f>
        <v>1</v>
      </c>
      <c r="R194" s="0" t="n">
        <v>12.9</v>
      </c>
      <c r="S194" s="0" t="n">
        <v>6.58</v>
      </c>
      <c r="T194" s="0" t="n">
        <v>0.57</v>
      </c>
      <c r="U194" s="0" t="s">
        <v>42</v>
      </c>
      <c r="V194" s="0" t="s">
        <v>2133</v>
      </c>
      <c r="W194" s="0" t="s">
        <v>255</v>
      </c>
      <c r="X194" s="0" t="s">
        <v>2134</v>
      </c>
      <c r="Y194" s="3" t="s">
        <v>2135</v>
      </c>
      <c r="AB194" s="0" t="s">
        <v>51</v>
      </c>
      <c r="AC194" s="0" t="s">
        <v>2134</v>
      </c>
      <c r="AF194" s="0" t="s">
        <v>258</v>
      </c>
      <c r="AG194" s="0" t="s">
        <v>66</v>
      </c>
      <c r="AH194" s="5" t="s">
        <v>259</v>
      </c>
    </row>
    <row r="195" customFormat="false" ht="57.45" hidden="false" customHeight="false" outlineLevel="0" collapsed="false">
      <c r="A195" s="0" t="s">
        <v>2136</v>
      </c>
      <c r="B195" s="0" t="s">
        <v>2137</v>
      </c>
      <c r="C195" s="0" t="s">
        <v>36</v>
      </c>
      <c r="D195" s="0" t="n">
        <v>4.919</v>
      </c>
      <c r="E195" s="0" t="s">
        <v>2138</v>
      </c>
      <c r="F195" s="0" t="s">
        <v>2138</v>
      </c>
      <c r="G195" s="0" t="s">
        <v>38</v>
      </c>
      <c r="H195" s="2" t="n">
        <v>44938.2111111111</v>
      </c>
      <c r="I195" s="0" t="n">
        <v>39174090</v>
      </c>
      <c r="J195" s="0" t="s">
        <v>148</v>
      </c>
      <c r="K195" s="0" t="s">
        <v>461</v>
      </c>
      <c r="L195" s="0" t="n">
        <v>0.15</v>
      </c>
      <c r="M195" s="3" t="s">
        <v>2139</v>
      </c>
      <c r="N195" s="0" t="n">
        <v>6</v>
      </c>
      <c r="O195" s="0" t="n">
        <v>6</v>
      </c>
      <c r="P195" s="0" t="n">
        <v>6</v>
      </c>
      <c r="Q195" s="4" t="b">
        <f aca="false">TRUE()</f>
        <v>1</v>
      </c>
      <c r="R195" s="0" t="n">
        <v>11.76</v>
      </c>
      <c r="S195" s="0" t="n">
        <v>6.35</v>
      </c>
      <c r="T195" s="0" t="n">
        <v>0.49</v>
      </c>
      <c r="U195" s="0" t="s">
        <v>42</v>
      </c>
      <c r="V195" s="0" t="s">
        <v>2137</v>
      </c>
      <c r="W195" s="0" t="s">
        <v>2140</v>
      </c>
      <c r="X195" s="0" t="s">
        <v>1138</v>
      </c>
      <c r="Y195" s="3" t="s">
        <v>2141</v>
      </c>
      <c r="AB195" s="0" t="s">
        <v>51</v>
      </c>
      <c r="AC195" s="0" t="s">
        <v>1138</v>
      </c>
      <c r="AF195" s="0" t="s">
        <v>2142</v>
      </c>
      <c r="AG195" s="0" t="s">
        <v>97</v>
      </c>
      <c r="AH195" s="5" t="s">
        <v>2143</v>
      </c>
    </row>
    <row r="196" customFormat="false" ht="68.65" hidden="false" customHeight="false" outlineLevel="0" collapsed="false">
      <c r="A196" s="0" t="s">
        <v>2144</v>
      </c>
      <c r="B196" s="0" t="s">
        <v>2145</v>
      </c>
      <c r="C196" s="0" t="s">
        <v>36</v>
      </c>
      <c r="D196" s="0" t="n">
        <v>7.762</v>
      </c>
      <c r="E196" s="0" t="s">
        <v>2146</v>
      </c>
      <c r="F196" s="0" t="s">
        <v>2146</v>
      </c>
      <c r="G196" s="0" t="s">
        <v>38</v>
      </c>
      <c r="H196" s="2" t="n">
        <v>45947.25</v>
      </c>
      <c r="I196" s="0" t="n">
        <v>39174090</v>
      </c>
      <c r="J196" s="0" t="s">
        <v>148</v>
      </c>
      <c r="K196" s="0" t="s">
        <v>461</v>
      </c>
      <c r="L196" s="0" t="n">
        <v>0.8</v>
      </c>
      <c r="M196" s="3" t="s">
        <v>2147</v>
      </c>
      <c r="N196" s="0" t="n">
        <v>3</v>
      </c>
      <c r="O196" s="0" t="n">
        <v>3</v>
      </c>
      <c r="P196" s="0" t="n">
        <v>3</v>
      </c>
      <c r="Q196" s="4" t="b">
        <f aca="false">TRUE()</f>
        <v>1</v>
      </c>
      <c r="R196" s="0" t="n">
        <v>15.67</v>
      </c>
      <c r="S196" s="0" t="n">
        <v>7.13</v>
      </c>
      <c r="T196" s="0" t="n">
        <v>0.78</v>
      </c>
      <c r="U196" s="0" t="s">
        <v>42</v>
      </c>
      <c r="V196" s="0" t="s">
        <v>2145</v>
      </c>
      <c r="W196" s="0" t="s">
        <v>2148</v>
      </c>
      <c r="X196" s="0" t="s">
        <v>203</v>
      </c>
      <c r="Y196" s="3" t="s">
        <v>2149</v>
      </c>
      <c r="AB196" s="0" t="s">
        <v>51</v>
      </c>
      <c r="AC196" s="0" t="s">
        <v>203</v>
      </c>
      <c r="AF196" s="0" t="s">
        <v>2150</v>
      </c>
      <c r="AG196" s="0" t="s">
        <v>54</v>
      </c>
      <c r="AH196" s="5" t="s">
        <v>2151</v>
      </c>
    </row>
    <row r="197" customFormat="false" ht="68.65" hidden="false" customHeight="false" outlineLevel="0" collapsed="false">
      <c r="A197" s="0" t="s">
        <v>2152</v>
      </c>
      <c r="B197" s="0" t="s">
        <v>2153</v>
      </c>
      <c r="C197" s="0" t="s">
        <v>36</v>
      </c>
      <c r="D197" s="0" t="n">
        <v>15.734</v>
      </c>
      <c r="E197" s="0" t="s">
        <v>2154</v>
      </c>
      <c r="F197" s="0" t="s">
        <v>2155</v>
      </c>
      <c r="G197" s="0" t="s">
        <v>38</v>
      </c>
      <c r="H197" s="2" t="n">
        <v>45664.3944444444</v>
      </c>
      <c r="I197" s="0" t="n">
        <v>39174090</v>
      </c>
      <c r="J197" s="0" t="s">
        <v>148</v>
      </c>
      <c r="K197" s="0" t="s">
        <v>2124</v>
      </c>
      <c r="L197" s="0" t="n">
        <v>0.8</v>
      </c>
      <c r="M197" s="3" t="s">
        <v>2156</v>
      </c>
      <c r="N197" s="0" t="n">
        <v>9</v>
      </c>
      <c r="O197" s="0" t="n">
        <v>9</v>
      </c>
      <c r="P197" s="0" t="n">
        <v>9</v>
      </c>
      <c r="Q197" s="4" t="b">
        <f aca="false">TRUE()</f>
        <v>1</v>
      </c>
      <c r="R197" s="0" t="n">
        <v>26.63</v>
      </c>
      <c r="S197" s="0" t="n">
        <v>9.33</v>
      </c>
      <c r="T197" s="0" t="n">
        <v>1.57</v>
      </c>
      <c r="U197" s="0" t="s">
        <v>42</v>
      </c>
      <c r="V197" s="0" t="s">
        <v>2157</v>
      </c>
      <c r="W197" s="0" t="s">
        <v>2158</v>
      </c>
      <c r="X197" s="0" t="s">
        <v>2159</v>
      </c>
      <c r="Y197" s="3" t="s">
        <v>2160</v>
      </c>
      <c r="AB197" s="0" t="s">
        <v>51</v>
      </c>
      <c r="AC197" s="0" t="s">
        <v>2159</v>
      </c>
      <c r="AF197" s="0" t="s">
        <v>2161</v>
      </c>
      <c r="AG197" s="0" t="s">
        <v>97</v>
      </c>
      <c r="AH197" s="5" t="s">
        <v>2162</v>
      </c>
    </row>
    <row r="198" customFormat="false" ht="68.65" hidden="false" customHeight="false" outlineLevel="0" collapsed="false">
      <c r="A198" s="0" t="s">
        <v>2163</v>
      </c>
      <c r="B198" s="0" t="s">
        <v>2164</v>
      </c>
      <c r="C198" s="0" t="s">
        <v>145</v>
      </c>
      <c r="D198" s="0" t="n">
        <v>16.704</v>
      </c>
      <c r="E198" s="0" t="s">
        <v>2165</v>
      </c>
      <c r="F198" s="0" t="s">
        <v>2165</v>
      </c>
      <c r="G198" s="0" t="s">
        <v>147</v>
      </c>
      <c r="H198" s="2" t="n">
        <v>45884.2</v>
      </c>
      <c r="I198" s="0" t="n">
        <v>39174090</v>
      </c>
      <c r="J198" s="0" t="s">
        <v>148</v>
      </c>
      <c r="L198" s="0" t="n">
        <v>0.8</v>
      </c>
      <c r="M198" s="3" t="s">
        <v>2166</v>
      </c>
      <c r="N198" s="0" t="n">
        <v>12</v>
      </c>
      <c r="O198" s="0" t="n">
        <v>12</v>
      </c>
      <c r="P198" s="0" t="n">
        <v>8</v>
      </c>
      <c r="Q198" s="4" t="b">
        <f aca="false">TRUE()</f>
        <v>1</v>
      </c>
      <c r="R198" s="0" t="n">
        <v>27.97</v>
      </c>
      <c r="S198" s="0" t="n">
        <v>9.59</v>
      </c>
      <c r="T198" s="0" t="n">
        <v>1.67</v>
      </c>
      <c r="U198" s="0" t="s">
        <v>42</v>
      </c>
      <c r="V198" s="0" t="s">
        <v>2167</v>
      </c>
      <c r="W198" s="0" t="s">
        <v>2168</v>
      </c>
      <c r="X198" s="0" t="s">
        <v>2169</v>
      </c>
      <c r="Y198" s="3" t="s">
        <v>2170</v>
      </c>
      <c r="AB198" s="0" t="s">
        <v>51</v>
      </c>
      <c r="AC198" s="0" t="s">
        <v>2169</v>
      </c>
      <c r="AF198" s="0" t="s">
        <v>2171</v>
      </c>
      <c r="AG198" s="0" t="s">
        <v>66</v>
      </c>
      <c r="AH198" s="5" t="s">
        <v>2172</v>
      </c>
    </row>
    <row r="199" customFormat="false" ht="68.65" hidden="false" customHeight="false" outlineLevel="0" collapsed="false">
      <c r="A199" s="0" t="s">
        <v>2173</v>
      </c>
      <c r="B199" s="0" t="s">
        <v>2174</v>
      </c>
      <c r="C199" s="0" t="s">
        <v>145</v>
      </c>
      <c r="D199" s="0" t="n">
        <v>14.795</v>
      </c>
      <c r="E199" s="0" t="s">
        <v>2175</v>
      </c>
      <c r="F199" s="0" t="s">
        <v>2175</v>
      </c>
      <c r="G199" s="0" t="s">
        <v>147</v>
      </c>
      <c r="H199" s="2" t="n">
        <v>45877.2180555556</v>
      </c>
      <c r="I199" s="0" t="n">
        <v>39174090</v>
      </c>
      <c r="J199" s="0" t="s">
        <v>148</v>
      </c>
      <c r="L199" s="0" t="n">
        <v>0.8</v>
      </c>
      <c r="M199" s="3" t="s">
        <v>2176</v>
      </c>
      <c r="N199" s="0" t="n">
        <v>12</v>
      </c>
      <c r="O199" s="0" t="n">
        <v>8</v>
      </c>
      <c r="P199" s="0" t="n">
        <v>8</v>
      </c>
      <c r="Q199" s="4" t="b">
        <f aca="false">TRUE()</f>
        <v>1</v>
      </c>
      <c r="R199" s="0" t="n">
        <v>25.34</v>
      </c>
      <c r="S199" s="0" t="n">
        <v>9.07</v>
      </c>
      <c r="T199" s="0" t="n">
        <v>1.48</v>
      </c>
      <c r="U199" s="0" t="s">
        <v>42</v>
      </c>
      <c r="V199" s="0" t="s">
        <v>2177</v>
      </c>
      <c r="W199" s="0" t="s">
        <v>2168</v>
      </c>
      <c r="X199" s="0" t="s">
        <v>2178</v>
      </c>
      <c r="Y199" s="3" t="s">
        <v>2179</v>
      </c>
      <c r="Z199" s="3" t="s">
        <v>2180</v>
      </c>
      <c r="AA199" s="3" t="s">
        <v>2181</v>
      </c>
      <c r="AB199" s="0" t="s">
        <v>51</v>
      </c>
      <c r="AC199" s="0" t="s">
        <v>2178</v>
      </c>
      <c r="AF199" s="0" t="s">
        <v>2171</v>
      </c>
      <c r="AG199" s="0" t="s">
        <v>97</v>
      </c>
      <c r="AH199" s="5" t="s">
        <v>2172</v>
      </c>
    </row>
    <row r="200" customFormat="false" ht="79.85" hidden="false" customHeight="false" outlineLevel="0" collapsed="false">
      <c r="A200" s="0" t="s">
        <v>2182</v>
      </c>
      <c r="B200" s="0" t="s">
        <v>2183</v>
      </c>
      <c r="C200" s="0" t="s">
        <v>36</v>
      </c>
      <c r="D200" s="0" t="n">
        <v>3.952</v>
      </c>
      <c r="E200" s="0" t="s">
        <v>2184</v>
      </c>
      <c r="F200" s="0" t="s">
        <v>2184</v>
      </c>
      <c r="G200" s="0" t="s">
        <v>38</v>
      </c>
      <c r="H200" s="2" t="n">
        <v>45896.2027777778</v>
      </c>
      <c r="I200" s="0" t="n">
        <v>82055900</v>
      </c>
      <c r="J200" s="0" t="s">
        <v>1251</v>
      </c>
      <c r="K200" s="0" t="s">
        <v>356</v>
      </c>
      <c r="L200" s="0" t="n">
        <v>0.1</v>
      </c>
      <c r="M200" s="3" t="s">
        <v>2185</v>
      </c>
      <c r="N200" s="0" t="n">
        <v>1</v>
      </c>
      <c r="O200" s="0" t="n">
        <v>4</v>
      </c>
      <c r="P200" s="0" t="n">
        <v>1</v>
      </c>
      <c r="Q200" s="4" t="b">
        <f aca="false">TRUE()</f>
        <v>1</v>
      </c>
      <c r="R200" s="0" t="n">
        <v>10.43</v>
      </c>
      <c r="S200" s="0" t="n">
        <v>6.09</v>
      </c>
      <c r="T200" s="0" t="n">
        <v>0.4</v>
      </c>
      <c r="U200" s="0" t="s">
        <v>42</v>
      </c>
      <c r="V200" s="0" t="s">
        <v>2186</v>
      </c>
      <c r="W200" s="0" t="s">
        <v>2187</v>
      </c>
      <c r="X200" s="0" t="s">
        <v>2188</v>
      </c>
      <c r="Y200" s="3" t="s">
        <v>2189</v>
      </c>
      <c r="AB200" s="0" t="s">
        <v>51</v>
      </c>
      <c r="AC200" s="0" t="s">
        <v>2188</v>
      </c>
      <c r="AF200" s="0" t="s">
        <v>2190</v>
      </c>
      <c r="AG200" s="0" t="s">
        <v>97</v>
      </c>
      <c r="AH200" s="5" t="s">
        <v>2191</v>
      </c>
    </row>
    <row r="201" customFormat="false" ht="79.85" hidden="false" customHeight="false" outlineLevel="0" collapsed="false">
      <c r="A201" s="0" t="s">
        <v>2192</v>
      </c>
      <c r="B201" s="0" t="s">
        <v>2193</v>
      </c>
      <c r="C201" s="0" t="s">
        <v>36</v>
      </c>
      <c r="D201" s="0" t="n">
        <v>4.333</v>
      </c>
      <c r="E201" s="0" t="s">
        <v>2194</v>
      </c>
      <c r="F201" s="0" t="s">
        <v>2195</v>
      </c>
      <c r="G201" s="0" t="s">
        <v>38</v>
      </c>
      <c r="H201" s="2" t="n">
        <v>45896.2027777778</v>
      </c>
      <c r="I201" s="0" t="n">
        <v>82055900</v>
      </c>
      <c r="J201" s="0" t="s">
        <v>1251</v>
      </c>
      <c r="K201" s="0" t="s">
        <v>356</v>
      </c>
      <c r="L201" s="0" t="n">
        <v>0.1</v>
      </c>
      <c r="M201" s="3" t="s">
        <v>2196</v>
      </c>
      <c r="N201" s="0" t="n">
        <v>1</v>
      </c>
      <c r="O201" s="0" t="n">
        <v>6</v>
      </c>
      <c r="P201" s="0" t="n">
        <v>1</v>
      </c>
      <c r="Q201" s="4" t="b">
        <f aca="false">TRUE()</f>
        <v>1</v>
      </c>
      <c r="R201" s="0" t="n">
        <v>10.96</v>
      </c>
      <c r="S201" s="0" t="n">
        <v>6.19</v>
      </c>
      <c r="T201" s="0" t="n">
        <v>0.43</v>
      </c>
      <c r="U201" s="0" t="s">
        <v>42</v>
      </c>
      <c r="V201" s="0" t="s">
        <v>2197</v>
      </c>
      <c r="W201" s="0" t="s">
        <v>2187</v>
      </c>
      <c r="X201" s="0" t="s">
        <v>2198</v>
      </c>
      <c r="Y201" s="3" t="s">
        <v>2189</v>
      </c>
      <c r="AB201" s="0" t="s">
        <v>51</v>
      </c>
      <c r="AC201" s="0" t="s">
        <v>2198</v>
      </c>
      <c r="AF201" s="0" t="s">
        <v>2190</v>
      </c>
      <c r="AG201" s="0" t="s">
        <v>66</v>
      </c>
      <c r="AH201" s="5" t="s">
        <v>2191</v>
      </c>
    </row>
    <row r="202" customFormat="false" ht="79.85" hidden="false" customHeight="false" outlineLevel="0" collapsed="false">
      <c r="A202" s="0" t="s">
        <v>2199</v>
      </c>
      <c r="B202" s="0" t="s">
        <v>2200</v>
      </c>
      <c r="C202" s="0" t="s">
        <v>36</v>
      </c>
      <c r="D202" s="0" t="n">
        <v>4.662</v>
      </c>
      <c r="E202" s="0" t="s">
        <v>2201</v>
      </c>
      <c r="F202" s="0" t="s">
        <v>2202</v>
      </c>
      <c r="G202" s="0" t="s">
        <v>38</v>
      </c>
      <c r="H202" s="2" t="n">
        <v>45896.2027777778</v>
      </c>
      <c r="I202" s="0" t="n">
        <v>82055900</v>
      </c>
      <c r="J202" s="0" t="s">
        <v>1251</v>
      </c>
      <c r="K202" s="0" t="s">
        <v>356</v>
      </c>
      <c r="L202" s="0" t="n">
        <v>0.1</v>
      </c>
      <c r="M202" s="3" t="s">
        <v>2203</v>
      </c>
      <c r="N202" s="0" t="n">
        <v>1</v>
      </c>
      <c r="O202" s="0" t="n">
        <v>8</v>
      </c>
      <c r="P202" s="0" t="n">
        <v>1</v>
      </c>
      <c r="Q202" s="4" t="b">
        <f aca="false">TRUE()</f>
        <v>1</v>
      </c>
      <c r="R202" s="0" t="n">
        <v>11.41</v>
      </c>
      <c r="S202" s="0" t="n">
        <v>6.28</v>
      </c>
      <c r="T202" s="0" t="n">
        <v>0.47</v>
      </c>
      <c r="U202" s="0" t="s">
        <v>42</v>
      </c>
      <c r="V202" s="0" t="s">
        <v>2204</v>
      </c>
      <c r="W202" s="0" t="s">
        <v>2187</v>
      </c>
      <c r="X202" s="0" t="s">
        <v>2205</v>
      </c>
      <c r="Y202" s="3" t="s">
        <v>2189</v>
      </c>
      <c r="AB202" s="0" t="s">
        <v>51</v>
      </c>
      <c r="AC202" s="0" t="s">
        <v>2205</v>
      </c>
      <c r="AF202" s="0" t="s">
        <v>2190</v>
      </c>
      <c r="AG202" s="0" t="s">
        <v>66</v>
      </c>
      <c r="AH202" s="5" t="s">
        <v>2191</v>
      </c>
    </row>
    <row r="203" customFormat="false" ht="79.85" hidden="false" customHeight="false" outlineLevel="0" collapsed="false">
      <c r="A203" s="0" t="s">
        <v>2206</v>
      </c>
      <c r="B203" s="0" t="s">
        <v>2207</v>
      </c>
      <c r="C203" s="0" t="s">
        <v>36</v>
      </c>
      <c r="D203" s="0" t="n">
        <v>4.836</v>
      </c>
      <c r="E203" s="0" t="s">
        <v>2208</v>
      </c>
      <c r="F203" s="0" t="s">
        <v>2208</v>
      </c>
      <c r="G203" s="0" t="s">
        <v>38</v>
      </c>
      <c r="H203" s="2" t="n">
        <v>45896.2027777778</v>
      </c>
      <c r="I203" s="0" t="n">
        <v>82055900</v>
      </c>
      <c r="J203" s="0" t="s">
        <v>1251</v>
      </c>
      <c r="K203" s="0" t="s">
        <v>356</v>
      </c>
      <c r="L203" s="0" t="n">
        <v>0.6</v>
      </c>
      <c r="M203" s="3" t="s">
        <v>2209</v>
      </c>
      <c r="N203" s="0" t="n">
        <v>30</v>
      </c>
      <c r="O203" s="0" t="n">
        <v>5</v>
      </c>
      <c r="P203" s="0" t="n">
        <v>3</v>
      </c>
      <c r="Q203" s="4" t="b">
        <f aca="false">TRUE()</f>
        <v>1</v>
      </c>
      <c r="R203" s="0" t="n">
        <v>11.65</v>
      </c>
      <c r="S203" s="0" t="n">
        <v>6.33</v>
      </c>
      <c r="T203" s="0" t="n">
        <v>0.48</v>
      </c>
      <c r="U203" s="0" t="s">
        <v>42</v>
      </c>
      <c r="V203" s="0" t="s">
        <v>2210</v>
      </c>
      <c r="W203" s="0" t="s">
        <v>2187</v>
      </c>
      <c r="X203" s="0" t="s">
        <v>2211</v>
      </c>
      <c r="Y203" s="3" t="s">
        <v>2212</v>
      </c>
      <c r="AB203" s="0" t="s">
        <v>51</v>
      </c>
      <c r="AC203" s="0" t="s">
        <v>2211</v>
      </c>
      <c r="AF203" s="0" t="s">
        <v>2190</v>
      </c>
      <c r="AG203" s="0" t="s">
        <v>66</v>
      </c>
      <c r="AH203" s="5" t="s">
        <v>2191</v>
      </c>
    </row>
    <row r="204" customFormat="false" ht="68.65" hidden="false" customHeight="false" outlineLevel="0" collapsed="false">
      <c r="A204" s="0" t="s">
        <v>2213</v>
      </c>
      <c r="B204" s="0" t="s">
        <v>2214</v>
      </c>
      <c r="C204" s="0" t="s">
        <v>36</v>
      </c>
      <c r="D204" s="0" t="n">
        <v>2.422</v>
      </c>
      <c r="E204" s="0" t="s">
        <v>2215</v>
      </c>
      <c r="F204" s="0" t="s">
        <v>2215</v>
      </c>
      <c r="G204" s="0" t="s">
        <v>38</v>
      </c>
      <c r="H204" s="2" t="n">
        <v>45953.1965277778</v>
      </c>
      <c r="I204" s="0" t="n">
        <v>85366100</v>
      </c>
      <c r="J204" s="0" t="s">
        <v>1251</v>
      </c>
      <c r="K204" s="0" t="s">
        <v>2216</v>
      </c>
      <c r="L204" s="0" t="n">
        <v>0.25</v>
      </c>
      <c r="M204" s="3" t="s">
        <v>2217</v>
      </c>
      <c r="N204" s="0" t="n">
        <v>5</v>
      </c>
      <c r="O204" s="0" t="n">
        <v>4</v>
      </c>
      <c r="P204" s="0" t="n">
        <v>5</v>
      </c>
      <c r="Q204" s="4" t="b">
        <f aca="false">TRUE()</f>
        <v>1</v>
      </c>
      <c r="R204" s="0" t="n">
        <v>8.33</v>
      </c>
      <c r="S204" s="0" t="n">
        <v>5.67</v>
      </c>
      <c r="T204" s="0" t="n">
        <v>0.24</v>
      </c>
      <c r="U204" s="0" t="s">
        <v>42</v>
      </c>
      <c r="V204" s="0" t="s">
        <v>2214</v>
      </c>
      <c r="W204" s="0" t="s">
        <v>2218</v>
      </c>
      <c r="X204" s="0" t="s">
        <v>1260</v>
      </c>
      <c r="Y204" s="3" t="s">
        <v>2219</v>
      </c>
      <c r="AB204" s="0" t="s">
        <v>296</v>
      </c>
      <c r="AC204" s="0" t="s">
        <v>1260</v>
      </c>
      <c r="AF204" s="0" t="s">
        <v>2220</v>
      </c>
      <c r="AG204" s="0" t="s">
        <v>54</v>
      </c>
      <c r="AH204" s="5" t="s">
        <v>2221</v>
      </c>
    </row>
    <row r="205" customFormat="false" ht="91" hidden="false" customHeight="false" outlineLevel="0" collapsed="false">
      <c r="A205" s="0" t="s">
        <v>2222</v>
      </c>
      <c r="B205" s="0" t="s">
        <v>2223</v>
      </c>
      <c r="C205" s="0" t="s">
        <v>1232</v>
      </c>
      <c r="D205" s="0" t="n">
        <v>8.382</v>
      </c>
      <c r="E205" s="0" t="s">
        <v>2224</v>
      </c>
      <c r="F205" s="0" t="s">
        <v>2225</v>
      </c>
      <c r="G205" s="0" t="s">
        <v>38</v>
      </c>
      <c r="H205" s="2" t="n">
        <v>45911.1680555556</v>
      </c>
      <c r="I205" s="0" t="n">
        <v>73181200</v>
      </c>
      <c r="J205" s="0" t="s">
        <v>1426</v>
      </c>
      <c r="K205" s="0" t="s">
        <v>2226</v>
      </c>
      <c r="L205" s="0" t="n">
        <v>0.25</v>
      </c>
      <c r="M205" s="3" t="s">
        <v>2227</v>
      </c>
      <c r="N205" s="0" t="n">
        <v>8</v>
      </c>
      <c r="O205" s="0" t="n">
        <v>9</v>
      </c>
      <c r="P205" s="0" t="n">
        <v>8</v>
      </c>
      <c r="Q205" s="4" t="b">
        <f aca="false">TRUE()</f>
        <v>1</v>
      </c>
      <c r="R205" s="0" t="n">
        <v>16.53</v>
      </c>
      <c r="S205" s="0" t="n">
        <v>7.31</v>
      </c>
      <c r="T205" s="0" t="n">
        <v>0.84</v>
      </c>
      <c r="U205" s="0" t="s">
        <v>42</v>
      </c>
      <c r="V205" s="0" t="s">
        <v>2228</v>
      </c>
      <c r="W205" s="0" t="s">
        <v>2229</v>
      </c>
      <c r="X205" s="0" t="s">
        <v>2230</v>
      </c>
      <c r="Y205" s="3" t="s">
        <v>2231</v>
      </c>
      <c r="AB205" s="0" t="s">
        <v>296</v>
      </c>
      <c r="AC205" s="0" t="s">
        <v>2232</v>
      </c>
      <c r="AD205" s="0" t="s">
        <v>51</v>
      </c>
      <c r="AE205" s="0" t="s">
        <v>1384</v>
      </c>
      <c r="AF205" s="0" t="s">
        <v>2233</v>
      </c>
      <c r="AG205" s="0" t="s">
        <v>54</v>
      </c>
      <c r="AH205" s="5" t="s">
        <v>2234</v>
      </c>
    </row>
    <row r="206" customFormat="false" ht="57.45" hidden="false" customHeight="false" outlineLevel="0" collapsed="false">
      <c r="A206" s="0" t="s">
        <v>2235</v>
      </c>
      <c r="B206" s="0" t="s">
        <v>2236</v>
      </c>
      <c r="C206" s="0" t="s">
        <v>100</v>
      </c>
      <c r="D206" s="0" t="n">
        <v>0.778</v>
      </c>
      <c r="E206" s="0" t="s">
        <v>2237</v>
      </c>
      <c r="F206" s="0" t="s">
        <v>2237</v>
      </c>
      <c r="G206" s="0" t="s">
        <v>147</v>
      </c>
      <c r="H206" s="2" t="n">
        <v>45610.2180555556</v>
      </c>
      <c r="I206" s="0" t="n">
        <v>39174090</v>
      </c>
      <c r="J206" s="0" t="s">
        <v>2238</v>
      </c>
      <c r="L206" s="0" t="n">
        <v>0.25</v>
      </c>
      <c r="M206" s="3" t="s">
        <v>2239</v>
      </c>
      <c r="N206" s="0" t="n">
        <v>9</v>
      </c>
      <c r="O206" s="0" t="n">
        <v>9</v>
      </c>
      <c r="P206" s="0" t="n">
        <v>9</v>
      </c>
      <c r="Q206" s="4" t="b">
        <f aca="false">TRUE()</f>
        <v>1</v>
      </c>
      <c r="R206" s="0" t="n">
        <v>2.85</v>
      </c>
      <c r="S206" s="0" t="n">
        <v>2</v>
      </c>
      <c r="T206" s="0" t="n">
        <v>0.08</v>
      </c>
      <c r="U206" s="0" t="s">
        <v>134</v>
      </c>
      <c r="V206" s="0" t="s">
        <v>2240</v>
      </c>
      <c r="W206" s="0" t="s">
        <v>2241</v>
      </c>
      <c r="X206" s="0" t="s">
        <v>203</v>
      </c>
      <c r="Y206" s="3" t="s">
        <v>2242</v>
      </c>
      <c r="AB206" s="0" t="s">
        <v>51</v>
      </c>
      <c r="AC206" s="0" t="s">
        <v>203</v>
      </c>
      <c r="AF206" s="0" t="s">
        <v>2243</v>
      </c>
      <c r="AG206" s="0" t="s">
        <v>54</v>
      </c>
      <c r="AH206" s="5" t="s">
        <v>2244</v>
      </c>
    </row>
    <row r="207" customFormat="false" ht="79.85" hidden="false" customHeight="false" outlineLevel="0" collapsed="false">
      <c r="A207" s="0" t="s">
        <v>2245</v>
      </c>
      <c r="B207" s="0" t="s">
        <v>2246</v>
      </c>
      <c r="C207" s="0" t="s">
        <v>100</v>
      </c>
      <c r="D207" s="0" t="n">
        <v>3.176</v>
      </c>
      <c r="E207" s="0" t="s">
        <v>2247</v>
      </c>
      <c r="F207" s="0" t="s">
        <v>2247</v>
      </c>
      <c r="G207" s="0" t="s">
        <v>147</v>
      </c>
      <c r="H207" s="2" t="n">
        <v>45626.1847222222</v>
      </c>
      <c r="I207" s="0" t="n">
        <v>39174090</v>
      </c>
      <c r="J207" s="0" t="s">
        <v>2238</v>
      </c>
      <c r="L207" s="0" t="n">
        <v>0.25</v>
      </c>
      <c r="M207" s="3" t="s">
        <v>2248</v>
      </c>
      <c r="N207" s="0" t="n">
        <v>11</v>
      </c>
      <c r="O207" s="0" t="n">
        <v>11</v>
      </c>
      <c r="P207" s="0" t="n">
        <v>11</v>
      </c>
      <c r="Q207" s="4" t="b">
        <f aca="false">TRUE()</f>
        <v>1</v>
      </c>
      <c r="R207" s="0" t="n">
        <v>9.37</v>
      </c>
      <c r="S207" s="0" t="n">
        <v>5.87</v>
      </c>
      <c r="T207" s="0" t="n">
        <v>0.32</v>
      </c>
      <c r="U207" s="0" t="s">
        <v>42</v>
      </c>
      <c r="V207" s="0" t="s">
        <v>2249</v>
      </c>
      <c r="W207" s="0" t="s">
        <v>2250</v>
      </c>
      <c r="X207" s="0" t="s">
        <v>2251</v>
      </c>
      <c r="Y207" s="3" t="s">
        <v>2252</v>
      </c>
      <c r="AB207" s="0" t="s">
        <v>51</v>
      </c>
      <c r="AC207" s="0" t="s">
        <v>2251</v>
      </c>
      <c r="AF207" s="0" t="s">
        <v>2253</v>
      </c>
      <c r="AG207" s="0" t="s">
        <v>54</v>
      </c>
      <c r="AH207" s="5" t="s">
        <v>2254</v>
      </c>
    </row>
    <row r="208" customFormat="false" ht="79.85" hidden="false" customHeight="false" outlineLevel="0" collapsed="false">
      <c r="A208" s="0" t="s">
        <v>2255</v>
      </c>
      <c r="B208" s="0" t="s">
        <v>2256</v>
      </c>
      <c r="C208" s="0" t="s">
        <v>100</v>
      </c>
      <c r="D208" s="0" t="n">
        <v>0.913</v>
      </c>
      <c r="E208" s="0" t="s">
        <v>2257</v>
      </c>
      <c r="F208" s="0" t="s">
        <v>2257</v>
      </c>
      <c r="G208" s="0" t="s">
        <v>147</v>
      </c>
      <c r="H208" s="2" t="n">
        <v>45610.2180555556</v>
      </c>
      <c r="I208" s="0" t="n">
        <v>39174090</v>
      </c>
      <c r="J208" s="0" t="s">
        <v>2238</v>
      </c>
      <c r="L208" s="0" t="n">
        <v>0.1</v>
      </c>
      <c r="M208" s="3" t="s">
        <v>2258</v>
      </c>
      <c r="N208" s="0" t="n">
        <v>9</v>
      </c>
      <c r="O208" s="0" t="n">
        <v>9</v>
      </c>
      <c r="P208" s="0" t="n">
        <v>10</v>
      </c>
      <c r="Q208" s="4" t="b">
        <f aca="false">TRUE()</f>
        <v>1</v>
      </c>
      <c r="R208" s="0" t="n">
        <v>3.35</v>
      </c>
      <c r="S208" s="0" t="n">
        <v>2.34</v>
      </c>
      <c r="T208" s="0" t="n">
        <v>0.09</v>
      </c>
      <c r="U208" s="0" t="s">
        <v>134</v>
      </c>
      <c r="V208" s="0" t="s">
        <v>2259</v>
      </c>
      <c r="W208" s="0" t="s">
        <v>2260</v>
      </c>
      <c r="X208" s="0" t="s">
        <v>2261</v>
      </c>
      <c r="Y208" s="3" t="s">
        <v>2262</v>
      </c>
      <c r="Z208" s="3" t="s">
        <v>2263</v>
      </c>
      <c r="AB208" s="0" t="s">
        <v>51</v>
      </c>
      <c r="AC208" s="0" t="s">
        <v>2261</v>
      </c>
      <c r="AF208" s="0" t="s">
        <v>2264</v>
      </c>
      <c r="AG208" s="0" t="s">
        <v>54</v>
      </c>
      <c r="AH208" s="5" t="s">
        <v>2265</v>
      </c>
    </row>
    <row r="209" customFormat="false" ht="124.6" hidden="false" customHeight="false" outlineLevel="0" collapsed="false">
      <c r="A209" s="0" t="s">
        <v>2266</v>
      </c>
      <c r="B209" s="0" t="s">
        <v>2267</v>
      </c>
      <c r="C209" s="0" t="s">
        <v>36</v>
      </c>
      <c r="D209" s="0" t="n">
        <v>1.747</v>
      </c>
      <c r="E209" s="0" t="s">
        <v>2268</v>
      </c>
      <c r="F209" s="0" t="s">
        <v>2268</v>
      </c>
      <c r="G209" s="0" t="s">
        <v>38</v>
      </c>
      <c r="H209" s="2" t="n">
        <v>45633.0881944444</v>
      </c>
      <c r="I209" s="0" t="n">
        <v>39259090</v>
      </c>
      <c r="J209" s="0" t="s">
        <v>2269</v>
      </c>
      <c r="K209" s="0" t="s">
        <v>461</v>
      </c>
      <c r="L209" s="0" t="n">
        <v>0.1</v>
      </c>
      <c r="M209" s="3" t="s">
        <v>2270</v>
      </c>
      <c r="N209" s="0" t="n">
        <v>3</v>
      </c>
      <c r="O209" s="0" t="n">
        <v>3.5</v>
      </c>
      <c r="P209" s="0" t="n">
        <v>3</v>
      </c>
      <c r="Q209" s="4" t="b">
        <f aca="false">TRUE()</f>
        <v>1</v>
      </c>
      <c r="R209" s="0" t="n">
        <v>6.41</v>
      </c>
      <c r="S209" s="0" t="n">
        <v>4.48</v>
      </c>
      <c r="T209" s="0" t="n">
        <v>0.17</v>
      </c>
      <c r="U209" s="0" t="s">
        <v>134</v>
      </c>
      <c r="V209" s="0" t="s">
        <v>2271</v>
      </c>
      <c r="W209" s="0" t="s">
        <v>2272</v>
      </c>
      <c r="X209" s="0" t="s">
        <v>2273</v>
      </c>
      <c r="Y209" s="3" t="s">
        <v>2274</v>
      </c>
      <c r="AB209" s="0" t="s">
        <v>51</v>
      </c>
      <c r="AC209" s="0" t="s">
        <v>203</v>
      </c>
      <c r="AD209" s="0" t="s">
        <v>49</v>
      </c>
      <c r="AE209" s="0" t="s">
        <v>2275</v>
      </c>
      <c r="AF209" s="0" t="s">
        <v>2276</v>
      </c>
      <c r="AG209" s="0" t="s">
        <v>54</v>
      </c>
      <c r="AH209" s="5" t="s">
        <v>2277</v>
      </c>
    </row>
    <row r="210" customFormat="false" ht="68.65" hidden="false" customHeight="false" outlineLevel="0" collapsed="false">
      <c r="A210" s="0" t="s">
        <v>2278</v>
      </c>
      <c r="B210" s="0" t="s">
        <v>2279</v>
      </c>
      <c r="C210" s="0" t="s">
        <v>36</v>
      </c>
      <c r="D210" s="0" t="n">
        <v>7.023</v>
      </c>
      <c r="E210" s="0" t="s">
        <v>2280</v>
      </c>
      <c r="F210" s="0" t="s">
        <v>2280</v>
      </c>
      <c r="G210" s="0" t="s">
        <v>38</v>
      </c>
      <c r="H210" s="2" t="n">
        <v>45664.3944444444</v>
      </c>
      <c r="I210" s="0" t="n">
        <v>85366990</v>
      </c>
      <c r="J210" s="0" t="s">
        <v>2281</v>
      </c>
      <c r="K210" s="0" t="s">
        <v>776</v>
      </c>
      <c r="L210" s="0" t="n">
        <v>0.25</v>
      </c>
      <c r="M210" s="3" t="s">
        <v>2282</v>
      </c>
      <c r="N210" s="0" t="n">
        <v>3.5</v>
      </c>
      <c r="O210" s="0" t="n">
        <v>1</v>
      </c>
      <c r="P210" s="0" t="n">
        <v>3.5</v>
      </c>
      <c r="Q210" s="4" t="b">
        <f aca="false">TRUE()</f>
        <v>1</v>
      </c>
      <c r="R210" s="0" t="n">
        <v>14.66</v>
      </c>
      <c r="S210" s="0" t="n">
        <v>6.93</v>
      </c>
      <c r="T210" s="0" t="n">
        <v>0.7</v>
      </c>
      <c r="U210" s="0" t="s">
        <v>42</v>
      </c>
      <c r="V210" s="0" t="s">
        <v>2283</v>
      </c>
      <c r="W210" s="0" t="s">
        <v>2284</v>
      </c>
      <c r="X210" s="0" t="s">
        <v>2285</v>
      </c>
      <c r="Y210" s="3" t="s">
        <v>2286</v>
      </c>
      <c r="AB210" s="0" t="s">
        <v>296</v>
      </c>
      <c r="AC210" s="0" t="s">
        <v>2285</v>
      </c>
      <c r="AF210" s="0" t="s">
        <v>2287</v>
      </c>
      <c r="AG210" s="0" t="s">
        <v>54</v>
      </c>
      <c r="AH210" s="5" t="s">
        <v>2288</v>
      </c>
    </row>
    <row r="211" customFormat="false" ht="91" hidden="false" customHeight="false" outlineLevel="0" collapsed="false">
      <c r="A211" s="0" t="s">
        <v>2289</v>
      </c>
      <c r="B211" s="0" t="s">
        <v>2290</v>
      </c>
      <c r="C211" s="0" t="s">
        <v>738</v>
      </c>
      <c r="D211" s="0" t="n">
        <v>2.209</v>
      </c>
      <c r="E211" s="0" t="s">
        <v>2291</v>
      </c>
      <c r="F211" s="0" t="s">
        <v>2291</v>
      </c>
      <c r="G211" s="0" t="s">
        <v>38</v>
      </c>
      <c r="H211" s="2" t="n">
        <v>45643.3</v>
      </c>
      <c r="I211" s="0" t="n">
        <v>25202010</v>
      </c>
      <c r="J211" s="0" t="s">
        <v>1689</v>
      </c>
      <c r="K211" s="0" t="s">
        <v>1235</v>
      </c>
      <c r="L211" s="0" t="n">
        <v>0.25</v>
      </c>
      <c r="M211" s="3" t="s">
        <v>2292</v>
      </c>
      <c r="N211" s="0" t="n">
        <v>15</v>
      </c>
      <c r="O211" s="0" t="n">
        <v>3</v>
      </c>
      <c r="P211" s="0" t="n">
        <v>15</v>
      </c>
      <c r="Q211" s="4" t="b">
        <f aca="false">TRUE()</f>
        <v>1</v>
      </c>
      <c r="R211" s="0" t="n">
        <v>8.04</v>
      </c>
      <c r="S211" s="0" t="n">
        <v>5.61</v>
      </c>
      <c r="T211" s="0" t="n">
        <v>0.22</v>
      </c>
      <c r="U211" s="0" t="s">
        <v>42</v>
      </c>
      <c r="V211" s="0" t="s">
        <v>2293</v>
      </c>
      <c r="W211" s="0" t="s">
        <v>2294</v>
      </c>
      <c r="X211" s="0" t="s">
        <v>2295</v>
      </c>
      <c r="Y211" s="3" t="s">
        <v>2296</v>
      </c>
      <c r="AF211" s="0" t="s">
        <v>2297</v>
      </c>
      <c r="AG211" s="0" t="s">
        <v>97</v>
      </c>
      <c r="AH211" s="5" t="s">
        <v>2298</v>
      </c>
    </row>
    <row r="212" customFormat="false" ht="91" hidden="false" customHeight="false" outlineLevel="0" collapsed="false">
      <c r="A212" s="0" t="s">
        <v>2299</v>
      </c>
      <c r="B212" s="0" t="s">
        <v>2300</v>
      </c>
      <c r="C212" s="0" t="s">
        <v>738</v>
      </c>
      <c r="D212" s="0" t="n">
        <v>2.209</v>
      </c>
      <c r="E212" s="0" t="s">
        <v>2301</v>
      </c>
      <c r="F212" s="0" t="s">
        <v>2301</v>
      </c>
      <c r="G212" s="0" t="s">
        <v>38</v>
      </c>
      <c r="H212" s="2" t="n">
        <v>45276.0333333333</v>
      </c>
      <c r="I212" s="0" t="n">
        <v>25202010</v>
      </c>
      <c r="J212" s="0" t="s">
        <v>1689</v>
      </c>
      <c r="K212" s="0" t="s">
        <v>1235</v>
      </c>
      <c r="L212" s="0" t="n">
        <v>0.5</v>
      </c>
      <c r="M212" s="3" t="s">
        <v>2302</v>
      </c>
      <c r="N212" s="0" t="n">
        <v>15</v>
      </c>
      <c r="O212" s="0" t="n">
        <v>3</v>
      </c>
      <c r="P212" s="0" t="n">
        <v>15</v>
      </c>
      <c r="Q212" s="4" t="b">
        <f aca="false">TRUE()</f>
        <v>1</v>
      </c>
      <c r="R212" s="0" t="n">
        <v>8.04</v>
      </c>
      <c r="S212" s="0" t="n">
        <v>5.61</v>
      </c>
      <c r="T212" s="0" t="n">
        <v>0.22</v>
      </c>
      <c r="U212" s="0" t="s">
        <v>42</v>
      </c>
      <c r="V212" s="0" t="s">
        <v>2303</v>
      </c>
      <c r="W212" s="0" t="s">
        <v>2294</v>
      </c>
      <c r="X212" s="0" t="s">
        <v>2304</v>
      </c>
      <c r="Y212" s="3" t="s">
        <v>2305</v>
      </c>
      <c r="AF212" s="0" t="s">
        <v>2297</v>
      </c>
      <c r="AG212" s="0" t="s">
        <v>66</v>
      </c>
      <c r="AH212" s="5" t="s">
        <v>2298</v>
      </c>
    </row>
    <row r="213" customFormat="false" ht="79.85" hidden="false" customHeight="false" outlineLevel="0" collapsed="false">
      <c r="A213" s="0" t="s">
        <v>2306</v>
      </c>
      <c r="B213" s="0" t="s">
        <v>2307</v>
      </c>
      <c r="C213" s="0" t="s">
        <v>100</v>
      </c>
      <c r="D213" s="0" t="n">
        <v>10.36</v>
      </c>
      <c r="E213" s="0" t="s">
        <v>2308</v>
      </c>
      <c r="F213" s="0" t="s">
        <v>2308</v>
      </c>
      <c r="G213" s="0" t="s">
        <v>38</v>
      </c>
      <c r="H213" s="2" t="n">
        <v>45133.2319444444</v>
      </c>
      <c r="I213" s="0" t="n">
        <v>25222000</v>
      </c>
      <c r="J213" s="0" t="s">
        <v>1689</v>
      </c>
      <c r="K213" s="0" t="s">
        <v>1690</v>
      </c>
      <c r="L213" s="0" t="n">
        <v>0.5</v>
      </c>
      <c r="M213" s="3" t="s">
        <v>2309</v>
      </c>
      <c r="N213" s="0" t="n">
        <v>43</v>
      </c>
      <c r="O213" s="0" t="n">
        <v>29</v>
      </c>
      <c r="P213" s="0" t="n">
        <v>43</v>
      </c>
      <c r="Q213" s="4" t="b">
        <f aca="false">TRUE()</f>
        <v>1</v>
      </c>
      <c r="R213" s="0" t="n">
        <v>19.25</v>
      </c>
      <c r="S213" s="0" t="n">
        <v>7.85</v>
      </c>
      <c r="T213" s="0" t="n">
        <v>1.04</v>
      </c>
      <c r="U213" s="0" t="s">
        <v>42</v>
      </c>
      <c r="V213" s="0" t="s">
        <v>2310</v>
      </c>
      <c r="W213" s="0" t="s">
        <v>1692</v>
      </c>
      <c r="X213" s="0" t="s">
        <v>1107</v>
      </c>
      <c r="Y213" s="3" t="s">
        <v>2311</v>
      </c>
      <c r="AB213" s="0" t="s">
        <v>49</v>
      </c>
      <c r="AC213" s="0" t="s">
        <v>1107</v>
      </c>
      <c r="AF213" s="0" t="s">
        <v>1697</v>
      </c>
      <c r="AG213" s="0" t="s">
        <v>97</v>
      </c>
      <c r="AH213" s="5" t="s">
        <v>1698</v>
      </c>
    </row>
    <row r="214" customFormat="false" ht="91" hidden="false" customHeight="false" outlineLevel="0" collapsed="false">
      <c r="A214" s="0" t="s">
        <v>2312</v>
      </c>
      <c r="B214" s="0" t="s">
        <v>2313</v>
      </c>
      <c r="C214" s="0" t="s">
        <v>36</v>
      </c>
      <c r="D214" s="0" t="n">
        <v>0.53</v>
      </c>
      <c r="E214" s="0" t="s">
        <v>2314</v>
      </c>
      <c r="F214" s="0" t="s">
        <v>2314</v>
      </c>
      <c r="G214" s="0" t="s">
        <v>38</v>
      </c>
      <c r="H214" s="2" t="n">
        <v>44611.0840277778</v>
      </c>
      <c r="I214" s="0" t="n">
        <v>68052000</v>
      </c>
      <c r="J214" s="0" t="s">
        <v>1885</v>
      </c>
      <c r="K214" s="0" t="s">
        <v>2315</v>
      </c>
      <c r="L214" s="0" t="n">
        <v>0.15</v>
      </c>
      <c r="M214" s="3" t="s">
        <v>2316</v>
      </c>
      <c r="N214" s="0" t="n">
        <v>23</v>
      </c>
      <c r="O214" s="0" t="n">
        <v>0.1</v>
      </c>
      <c r="P214" s="0" t="n">
        <v>23</v>
      </c>
      <c r="Q214" s="4" t="b">
        <f aca="false">TRUE()</f>
        <v>1</v>
      </c>
      <c r="R214" s="0" t="n">
        <v>1.94</v>
      </c>
      <c r="S214" s="0" t="n">
        <v>1.36</v>
      </c>
      <c r="T214" s="0" t="n">
        <v>0.05</v>
      </c>
      <c r="U214" s="0" t="s">
        <v>134</v>
      </c>
      <c r="V214" s="0" t="s">
        <v>2317</v>
      </c>
      <c r="W214" s="0" t="s">
        <v>2318</v>
      </c>
      <c r="X214" s="0" t="s">
        <v>2319</v>
      </c>
      <c r="Y214" s="3" t="s">
        <v>2320</v>
      </c>
      <c r="AB214" s="0" t="s">
        <v>371</v>
      </c>
      <c r="AC214" s="0" t="s">
        <v>2319</v>
      </c>
      <c r="AF214" s="0" t="s">
        <v>2321</v>
      </c>
      <c r="AG214" s="0" t="s">
        <v>97</v>
      </c>
      <c r="AH214" s="5" t="s">
        <v>2322</v>
      </c>
    </row>
    <row r="215" customFormat="false" ht="68.65" hidden="false" customHeight="false" outlineLevel="0" collapsed="false">
      <c r="A215" s="0" t="s">
        <v>2323</v>
      </c>
      <c r="B215" s="0" t="s">
        <v>2324</v>
      </c>
      <c r="C215" s="0" t="s">
        <v>36</v>
      </c>
      <c r="D215" s="0" t="n">
        <v>0.526</v>
      </c>
      <c r="E215" s="0" t="s">
        <v>2325</v>
      </c>
      <c r="F215" s="0" t="s">
        <v>2325</v>
      </c>
      <c r="G215" s="0" t="s">
        <v>38</v>
      </c>
      <c r="H215" s="2" t="n">
        <v>45911.1680555556</v>
      </c>
      <c r="I215" s="0" t="n">
        <v>40169300</v>
      </c>
      <c r="J215" s="0" t="s">
        <v>1885</v>
      </c>
      <c r="K215" s="0" t="s">
        <v>2326</v>
      </c>
      <c r="L215" s="0" t="n">
        <v>0.15</v>
      </c>
      <c r="M215" s="3" t="s">
        <v>2327</v>
      </c>
      <c r="N215" s="0" t="n">
        <v>5</v>
      </c>
      <c r="O215" s="0" t="n">
        <v>0.5</v>
      </c>
      <c r="P215" s="0" t="n">
        <v>5</v>
      </c>
      <c r="Q215" s="4" t="b">
        <f aca="false">TRUE()</f>
        <v>1</v>
      </c>
      <c r="R215" s="0" t="n">
        <v>1.93</v>
      </c>
      <c r="S215" s="0" t="n">
        <v>1.35</v>
      </c>
      <c r="T215" s="0" t="n">
        <v>0.05</v>
      </c>
      <c r="U215" s="0" t="s">
        <v>134</v>
      </c>
      <c r="V215" s="0" t="s">
        <v>2324</v>
      </c>
      <c r="W215" s="0" t="s">
        <v>2328</v>
      </c>
      <c r="X215" s="0" t="s">
        <v>2329</v>
      </c>
      <c r="Y215" s="3" t="s">
        <v>2330</v>
      </c>
      <c r="AB215" s="0" t="s">
        <v>51</v>
      </c>
      <c r="AC215" s="0" t="s">
        <v>2329</v>
      </c>
      <c r="AF215" s="0" t="s">
        <v>2331</v>
      </c>
      <c r="AG215" s="0" t="s">
        <v>66</v>
      </c>
      <c r="AH215" s="5" t="s">
        <v>2332</v>
      </c>
    </row>
    <row r="216" customFormat="false" ht="68.65" hidden="false" customHeight="false" outlineLevel="0" collapsed="false">
      <c r="A216" s="0" t="s">
        <v>2333</v>
      </c>
      <c r="B216" s="0" t="s">
        <v>2334</v>
      </c>
      <c r="C216" s="0" t="s">
        <v>36</v>
      </c>
      <c r="D216" s="0" t="n">
        <v>7.727</v>
      </c>
      <c r="E216" s="0" t="s">
        <v>2335</v>
      </c>
      <c r="F216" s="0" t="s">
        <v>2335</v>
      </c>
      <c r="G216" s="0" t="s">
        <v>38</v>
      </c>
      <c r="H216" s="2" t="n">
        <v>44520.9673611111</v>
      </c>
      <c r="I216" s="0" t="n">
        <v>39269090</v>
      </c>
      <c r="J216" s="0" t="s">
        <v>1885</v>
      </c>
      <c r="K216" s="0" t="s">
        <v>356</v>
      </c>
      <c r="L216" s="0" t="n">
        <v>0.15</v>
      </c>
      <c r="M216" s="3" t="s">
        <v>2336</v>
      </c>
      <c r="N216" s="0" t="n">
        <v>34</v>
      </c>
      <c r="O216" s="0" t="n">
        <v>8</v>
      </c>
      <c r="P216" s="0" t="n">
        <v>34</v>
      </c>
      <c r="Q216" s="4" t="b">
        <f aca="false">TRUE()</f>
        <v>1</v>
      </c>
      <c r="R216" s="0" t="n">
        <v>15.62</v>
      </c>
      <c r="S216" s="0" t="n">
        <v>7.12</v>
      </c>
      <c r="T216" s="0" t="n">
        <v>0.77</v>
      </c>
      <c r="U216" s="0" t="s">
        <v>42</v>
      </c>
      <c r="V216" s="0" t="s">
        <v>2337</v>
      </c>
      <c r="W216" s="0" t="s">
        <v>2338</v>
      </c>
      <c r="X216" s="0" t="s">
        <v>2339</v>
      </c>
      <c r="Y216" s="3" t="s">
        <v>2340</v>
      </c>
      <c r="Z216" s="3" t="s">
        <v>2341</v>
      </c>
      <c r="AA216" s="3" t="s">
        <v>2342</v>
      </c>
      <c r="AB216" s="0" t="s">
        <v>51</v>
      </c>
      <c r="AC216" s="0" t="s">
        <v>1902</v>
      </c>
      <c r="AD216" s="0" t="s">
        <v>49</v>
      </c>
      <c r="AE216" s="0" t="s">
        <v>247</v>
      </c>
      <c r="AF216" s="0" t="s">
        <v>2343</v>
      </c>
      <c r="AG216" s="0" t="s">
        <v>97</v>
      </c>
      <c r="AH216" s="5" t="s">
        <v>2344</v>
      </c>
    </row>
    <row r="217" customFormat="false" ht="79.85" hidden="false" customHeight="false" outlineLevel="0" collapsed="false">
      <c r="A217" s="0" t="s">
        <v>2345</v>
      </c>
      <c r="B217" s="0" t="s">
        <v>2346</v>
      </c>
      <c r="C217" s="0" t="s">
        <v>36</v>
      </c>
      <c r="D217" s="0" t="n">
        <v>15.88</v>
      </c>
      <c r="E217" s="0" t="s">
        <v>2347</v>
      </c>
      <c r="F217" s="0" t="s">
        <v>2347</v>
      </c>
      <c r="G217" s="0" t="s">
        <v>2348</v>
      </c>
      <c r="H217" s="2" t="n">
        <v>44726.1957291667</v>
      </c>
      <c r="I217" s="0" t="n">
        <v>68042111</v>
      </c>
      <c r="J217" s="0" t="s">
        <v>1278</v>
      </c>
      <c r="L217" s="0" t="n">
        <v>0.15</v>
      </c>
      <c r="N217" s="0" t="n">
        <v>25</v>
      </c>
      <c r="O217" s="0" t="n">
        <v>25</v>
      </c>
      <c r="P217" s="0" t="n">
        <v>7</v>
      </c>
      <c r="Q217" s="4" t="b">
        <f aca="false">TRUE()</f>
        <v>1</v>
      </c>
      <c r="R217" s="0" t="n">
        <v>26.84</v>
      </c>
      <c r="S217" s="0" t="n">
        <v>9.37</v>
      </c>
      <c r="T217" s="0" t="n">
        <v>1.59</v>
      </c>
      <c r="U217" s="0" t="s">
        <v>42</v>
      </c>
      <c r="V217" s="0" t="s">
        <v>2349</v>
      </c>
      <c r="W217" s="0" t="s">
        <v>2350</v>
      </c>
      <c r="X217" s="0" t="s">
        <v>2351</v>
      </c>
      <c r="Y217" s="3" t="s">
        <v>2352</v>
      </c>
      <c r="Z217" s="3" t="s">
        <v>2353</v>
      </c>
      <c r="AA217" s="3" t="s">
        <v>2354</v>
      </c>
      <c r="AB217" s="0" t="s">
        <v>296</v>
      </c>
      <c r="AC217" s="0" t="s">
        <v>2355</v>
      </c>
      <c r="AD217" s="0" t="s">
        <v>561</v>
      </c>
      <c r="AE217" s="0" t="s">
        <v>2356</v>
      </c>
      <c r="AF217" s="0" t="s">
        <v>2357</v>
      </c>
      <c r="AG217" s="0" t="s">
        <v>66</v>
      </c>
      <c r="AH217" s="5" t="s">
        <v>2358</v>
      </c>
    </row>
    <row r="218" customFormat="false" ht="79.85" hidden="false" customHeight="false" outlineLevel="0" collapsed="false">
      <c r="A218" s="0" t="s">
        <v>2359</v>
      </c>
      <c r="B218" s="0" t="s">
        <v>2360</v>
      </c>
      <c r="C218" s="0" t="s">
        <v>36</v>
      </c>
      <c r="D218" s="0" t="n">
        <v>15.88</v>
      </c>
      <c r="E218" s="0" t="s">
        <v>2361</v>
      </c>
      <c r="F218" s="0" t="s">
        <v>2361</v>
      </c>
      <c r="G218" s="0" t="s">
        <v>2348</v>
      </c>
      <c r="H218" s="2" t="n">
        <v>44705.1743171296</v>
      </c>
      <c r="I218" s="0" t="n">
        <v>68042111</v>
      </c>
      <c r="J218" s="0" t="s">
        <v>1278</v>
      </c>
      <c r="L218" s="0" t="n">
        <v>0.15</v>
      </c>
      <c r="N218" s="0" t="n">
        <v>25</v>
      </c>
      <c r="O218" s="0" t="n">
        <v>25</v>
      </c>
      <c r="P218" s="0" t="n">
        <v>7</v>
      </c>
      <c r="Q218" s="4" t="b">
        <f aca="false">TRUE()</f>
        <v>1</v>
      </c>
      <c r="R218" s="0" t="n">
        <v>26.84</v>
      </c>
      <c r="S218" s="0" t="n">
        <v>9.37</v>
      </c>
      <c r="T218" s="0" t="n">
        <v>1.59</v>
      </c>
      <c r="U218" s="0" t="s">
        <v>42</v>
      </c>
      <c r="V218" s="0" t="s">
        <v>2362</v>
      </c>
      <c r="W218" s="0" t="s">
        <v>2350</v>
      </c>
      <c r="X218" s="0" t="s">
        <v>2363</v>
      </c>
      <c r="Y218" s="3" t="s">
        <v>2364</v>
      </c>
      <c r="Z218" s="3" t="s">
        <v>2365</v>
      </c>
      <c r="AA218" s="3" t="s">
        <v>2366</v>
      </c>
      <c r="AB218" s="0" t="s">
        <v>296</v>
      </c>
      <c r="AC218" s="0" t="s">
        <v>2367</v>
      </c>
      <c r="AD218" s="0" t="s">
        <v>561</v>
      </c>
      <c r="AE218" s="0" t="s">
        <v>2368</v>
      </c>
      <c r="AF218" s="0" t="s">
        <v>2357</v>
      </c>
      <c r="AG218" s="0" t="s">
        <v>66</v>
      </c>
      <c r="AH218" s="5" t="s">
        <v>2358</v>
      </c>
    </row>
    <row r="219" customFormat="false" ht="68.65" hidden="false" customHeight="false" outlineLevel="0" collapsed="false">
      <c r="A219" s="0" t="s">
        <v>2369</v>
      </c>
      <c r="B219" s="0" t="s">
        <v>2370</v>
      </c>
      <c r="C219" s="0" t="s">
        <v>36</v>
      </c>
      <c r="D219" s="0" t="n">
        <v>19.815</v>
      </c>
      <c r="E219" s="0" t="s">
        <v>2371</v>
      </c>
      <c r="F219" s="0" t="s">
        <v>2371</v>
      </c>
      <c r="G219" s="0" t="s">
        <v>2348</v>
      </c>
      <c r="H219" s="2" t="n">
        <v>44980.2507060185</v>
      </c>
      <c r="I219" s="0" t="n">
        <v>82079000</v>
      </c>
      <c r="J219" s="0" t="s">
        <v>1278</v>
      </c>
      <c r="L219" s="0" t="n">
        <v>0.15</v>
      </c>
      <c r="N219" s="0" t="n">
        <v>30</v>
      </c>
      <c r="O219" s="0" t="n">
        <v>5</v>
      </c>
      <c r="P219" s="0" t="n">
        <v>7</v>
      </c>
      <c r="Q219" s="4" t="b">
        <f aca="false">TRUE()</f>
        <v>1</v>
      </c>
      <c r="R219" s="0" t="n">
        <v>32.25</v>
      </c>
      <c r="S219" s="0" t="n">
        <v>10.45</v>
      </c>
      <c r="T219" s="0" t="n">
        <v>1.98</v>
      </c>
      <c r="U219" s="0" t="s">
        <v>42</v>
      </c>
      <c r="V219" s="0" t="s">
        <v>2372</v>
      </c>
      <c r="W219" s="0" t="s">
        <v>2373</v>
      </c>
      <c r="X219" s="0" t="s">
        <v>2374</v>
      </c>
      <c r="Y219" s="3" t="s">
        <v>2375</v>
      </c>
      <c r="Z219" s="3" t="s">
        <v>2376</v>
      </c>
      <c r="AA219" s="3" t="s">
        <v>2377</v>
      </c>
      <c r="AB219" s="0" t="s">
        <v>79</v>
      </c>
      <c r="AC219" s="0" t="s">
        <v>2374</v>
      </c>
      <c r="AF219" s="0" t="s">
        <v>2378</v>
      </c>
      <c r="AG219" s="0" t="s">
        <v>54</v>
      </c>
      <c r="AH219" s="5" t="s">
        <v>2379</v>
      </c>
    </row>
    <row r="220" customFormat="false" ht="79.85" hidden="false" customHeight="false" outlineLevel="0" collapsed="false">
      <c r="A220" s="0" t="s">
        <v>2380</v>
      </c>
      <c r="B220" s="0" t="s">
        <v>2381</v>
      </c>
      <c r="C220" s="0" t="s">
        <v>36</v>
      </c>
      <c r="D220" s="0" t="n">
        <v>20.99</v>
      </c>
      <c r="E220" s="0" t="s">
        <v>2382</v>
      </c>
      <c r="F220" s="0" t="s">
        <v>2382</v>
      </c>
      <c r="G220" s="0" t="s">
        <v>2348</v>
      </c>
      <c r="H220" s="2" t="n">
        <v>44965.7227662037</v>
      </c>
      <c r="I220" s="0" t="n">
        <v>68042119</v>
      </c>
      <c r="J220" s="0" t="s">
        <v>1278</v>
      </c>
      <c r="L220" s="0" t="n">
        <v>0.15</v>
      </c>
      <c r="N220" s="0" t="n">
        <v>20</v>
      </c>
      <c r="O220" s="0" t="n">
        <v>20</v>
      </c>
      <c r="P220" s="0" t="n">
        <v>10</v>
      </c>
      <c r="Q220" s="4" t="b">
        <f aca="false">TRUE()</f>
        <v>1</v>
      </c>
      <c r="R220" s="0" t="n">
        <v>33.86</v>
      </c>
      <c r="S220" s="0" t="n">
        <v>10.77</v>
      </c>
      <c r="T220" s="0" t="n">
        <v>2.1</v>
      </c>
      <c r="U220" s="0" t="s">
        <v>42</v>
      </c>
      <c r="V220" s="0" t="s">
        <v>2383</v>
      </c>
      <c r="W220" s="0" t="s">
        <v>2350</v>
      </c>
      <c r="X220" s="0" t="s">
        <v>2384</v>
      </c>
      <c r="Y220" s="3" t="s">
        <v>2385</v>
      </c>
      <c r="Z220" s="3" t="s">
        <v>2386</v>
      </c>
      <c r="AA220" s="3" t="s">
        <v>2387</v>
      </c>
      <c r="AB220" s="0" t="s">
        <v>296</v>
      </c>
      <c r="AC220" s="0" t="s">
        <v>2388</v>
      </c>
      <c r="AD220" s="0" t="s">
        <v>51</v>
      </c>
      <c r="AE220" s="0" t="s">
        <v>2389</v>
      </c>
      <c r="AF220" s="0" t="s">
        <v>2357</v>
      </c>
      <c r="AG220" s="0" t="s">
        <v>97</v>
      </c>
      <c r="AH220" s="5" t="s">
        <v>2358</v>
      </c>
    </row>
    <row r="221" customFormat="false" ht="68.65" hidden="false" customHeight="false" outlineLevel="0" collapsed="false">
      <c r="A221" s="0" t="s">
        <v>2390</v>
      </c>
      <c r="B221" s="0" t="s">
        <v>2391</v>
      </c>
      <c r="C221" s="0" t="s">
        <v>36</v>
      </c>
      <c r="D221" s="0" t="n">
        <v>6.9</v>
      </c>
      <c r="E221" s="0" t="s">
        <v>2392</v>
      </c>
      <c r="F221" s="0" t="s">
        <v>2392</v>
      </c>
      <c r="G221" s="0" t="s">
        <v>2348</v>
      </c>
      <c r="H221" s="2" t="n">
        <v>45328.263599537</v>
      </c>
      <c r="I221" s="0" t="n">
        <v>61161000</v>
      </c>
      <c r="J221" s="0" t="s">
        <v>2393</v>
      </c>
      <c r="L221" s="0" t="n">
        <v>0.15</v>
      </c>
      <c r="N221" s="0" t="n">
        <v>15</v>
      </c>
      <c r="O221" s="0" t="n">
        <v>15</v>
      </c>
      <c r="P221" s="0" t="n">
        <v>10</v>
      </c>
      <c r="Q221" s="4" t="b">
        <f aca="false">TRUE()</f>
        <v>1</v>
      </c>
      <c r="R221" s="0" t="n">
        <v>14.49</v>
      </c>
      <c r="S221" s="0" t="n">
        <v>6.9</v>
      </c>
      <c r="T221" s="0" t="n">
        <v>0.69</v>
      </c>
      <c r="U221" s="0" t="s">
        <v>42</v>
      </c>
      <c r="V221" s="0" t="s">
        <v>2394</v>
      </c>
      <c r="W221" s="0" t="s">
        <v>2395</v>
      </c>
      <c r="X221" s="0" t="s">
        <v>2396</v>
      </c>
      <c r="Y221" s="3" t="s">
        <v>2397</v>
      </c>
      <c r="Z221" s="3" t="s">
        <v>2398</v>
      </c>
      <c r="AA221" s="3" t="s">
        <v>2399</v>
      </c>
      <c r="AB221" s="0" t="s">
        <v>561</v>
      </c>
      <c r="AC221" s="0" t="s">
        <v>2400</v>
      </c>
      <c r="AF221" s="0" t="s">
        <v>2401</v>
      </c>
      <c r="AG221" s="0" t="s">
        <v>66</v>
      </c>
      <c r="AH221" s="5" t="s">
        <v>2402</v>
      </c>
    </row>
    <row r="222" customFormat="false" ht="68.65" hidden="false" customHeight="false" outlineLevel="0" collapsed="false">
      <c r="A222" s="0" t="s">
        <v>2403</v>
      </c>
      <c r="B222" s="0" t="s">
        <v>2404</v>
      </c>
      <c r="C222" s="0" t="s">
        <v>36</v>
      </c>
      <c r="D222" s="0" t="n">
        <v>7.49</v>
      </c>
      <c r="E222" s="0" t="s">
        <v>2405</v>
      </c>
      <c r="F222" s="0" t="s">
        <v>2405</v>
      </c>
      <c r="G222" s="0" t="s">
        <v>2348</v>
      </c>
      <c r="H222" s="2" t="n">
        <v>44141.1967476852</v>
      </c>
      <c r="I222" s="0" t="n">
        <v>61161000</v>
      </c>
      <c r="J222" s="0" t="s">
        <v>2393</v>
      </c>
      <c r="L222" s="0" t="n">
        <v>0.15</v>
      </c>
      <c r="N222" s="0" t="n">
        <v>13</v>
      </c>
      <c r="O222" s="0" t="n">
        <v>8</v>
      </c>
      <c r="P222" s="0" t="n">
        <v>4</v>
      </c>
      <c r="Q222" s="4" t="b">
        <f aca="false">TRUE()</f>
        <v>1</v>
      </c>
      <c r="R222" s="0" t="n">
        <v>15.3</v>
      </c>
      <c r="S222" s="0" t="n">
        <v>7.06</v>
      </c>
      <c r="T222" s="0" t="n">
        <v>0.75</v>
      </c>
      <c r="U222" s="0" t="s">
        <v>42</v>
      </c>
      <c r="V222" s="0" t="s">
        <v>2406</v>
      </c>
      <c r="W222" s="0" t="s">
        <v>2395</v>
      </c>
      <c r="X222" s="0" t="s">
        <v>2407</v>
      </c>
      <c r="Y222" s="3" t="s">
        <v>2408</v>
      </c>
      <c r="Z222" s="3" t="s">
        <v>2409</v>
      </c>
      <c r="AA222" s="3" t="s">
        <v>2410</v>
      </c>
      <c r="AB222" s="0" t="s">
        <v>561</v>
      </c>
      <c r="AC222" s="0" t="s">
        <v>2411</v>
      </c>
      <c r="AF222" s="0" t="s">
        <v>2401</v>
      </c>
      <c r="AG222" s="0" t="s">
        <v>97</v>
      </c>
      <c r="AH222" s="5" t="s">
        <v>2402</v>
      </c>
    </row>
    <row r="223" customFormat="false" ht="68.65" hidden="false" customHeight="false" outlineLevel="0" collapsed="false">
      <c r="A223" s="0" t="s">
        <v>2412</v>
      </c>
      <c r="B223" s="0" t="s">
        <v>2413</v>
      </c>
      <c r="C223" s="0" t="s">
        <v>36</v>
      </c>
      <c r="D223" s="0" t="n">
        <v>15.586</v>
      </c>
      <c r="E223" s="0" t="s">
        <v>2414</v>
      </c>
      <c r="F223" s="0" t="s">
        <v>2414</v>
      </c>
      <c r="G223" s="0" t="s">
        <v>2348</v>
      </c>
      <c r="H223" s="2" t="n">
        <v>44520.0559837963</v>
      </c>
      <c r="I223" s="0" t="n">
        <v>39262000</v>
      </c>
      <c r="J223" s="0" t="s">
        <v>2393</v>
      </c>
      <c r="L223" s="0" t="n">
        <v>0.15</v>
      </c>
      <c r="N223" s="0" t="n">
        <v>10</v>
      </c>
      <c r="O223" s="0" t="n">
        <v>40</v>
      </c>
      <c r="P223" s="0" t="n">
        <v>6</v>
      </c>
      <c r="Q223" s="4" t="b">
        <f aca="false">TRUE()</f>
        <v>1</v>
      </c>
      <c r="R223" s="0" t="n">
        <v>26.43</v>
      </c>
      <c r="S223" s="0" t="n">
        <v>9.29</v>
      </c>
      <c r="T223" s="0" t="n">
        <v>1.56</v>
      </c>
      <c r="U223" s="0" t="s">
        <v>42</v>
      </c>
      <c r="V223" s="0" t="s">
        <v>2415</v>
      </c>
      <c r="W223" s="0" t="s">
        <v>2416</v>
      </c>
      <c r="X223" s="0" t="s">
        <v>2417</v>
      </c>
      <c r="Y223" s="3" t="s">
        <v>2418</v>
      </c>
      <c r="Z223" s="3" t="s">
        <v>2419</v>
      </c>
      <c r="AA223" s="3" t="s">
        <v>2420</v>
      </c>
      <c r="AB223" s="0" t="s">
        <v>79</v>
      </c>
      <c r="AC223" s="0" t="s">
        <v>2421</v>
      </c>
      <c r="AF223" s="0" t="s">
        <v>2422</v>
      </c>
      <c r="AG223" s="0" t="s">
        <v>66</v>
      </c>
      <c r="AH223" s="5" t="s">
        <v>2423</v>
      </c>
    </row>
    <row r="224" customFormat="false" ht="68.65" hidden="false" customHeight="false" outlineLevel="0" collapsed="false">
      <c r="A224" s="0" t="s">
        <v>2424</v>
      </c>
      <c r="B224" s="0" t="s">
        <v>2425</v>
      </c>
      <c r="C224" s="0" t="s">
        <v>36</v>
      </c>
      <c r="D224" s="0" t="n">
        <v>13.546</v>
      </c>
      <c r="E224" s="0" t="s">
        <v>2426</v>
      </c>
      <c r="F224" s="0" t="s">
        <v>2426</v>
      </c>
      <c r="G224" s="0" t="s">
        <v>2348</v>
      </c>
      <c r="H224" s="2" t="n">
        <v>44520.0559837963</v>
      </c>
      <c r="I224" s="0" t="n">
        <v>39262000</v>
      </c>
      <c r="J224" s="0" t="s">
        <v>2393</v>
      </c>
      <c r="L224" s="0" t="n">
        <v>0.3</v>
      </c>
      <c r="N224" s="0" t="n">
        <v>10</v>
      </c>
      <c r="O224" s="0" t="n">
        <v>30</v>
      </c>
      <c r="P224" s="0" t="n">
        <v>6</v>
      </c>
      <c r="Q224" s="4" t="b">
        <f aca="false">TRUE()</f>
        <v>1</v>
      </c>
      <c r="R224" s="0" t="n">
        <v>23.63</v>
      </c>
      <c r="S224" s="0" t="n">
        <v>8.73</v>
      </c>
      <c r="T224" s="0" t="n">
        <v>1.35</v>
      </c>
      <c r="U224" s="0" t="s">
        <v>42</v>
      </c>
      <c r="V224" s="0" t="s">
        <v>2427</v>
      </c>
      <c r="W224" s="0" t="s">
        <v>2416</v>
      </c>
      <c r="X224" s="0" t="s">
        <v>2428</v>
      </c>
      <c r="Y224" s="3" t="s">
        <v>2429</v>
      </c>
      <c r="Z224" s="3" t="s">
        <v>2430</v>
      </c>
      <c r="AA224" s="3" t="s">
        <v>2431</v>
      </c>
      <c r="AB224" s="0" t="s">
        <v>79</v>
      </c>
      <c r="AC224" s="0" t="s">
        <v>2432</v>
      </c>
      <c r="AF224" s="0" t="s">
        <v>2422</v>
      </c>
      <c r="AG224" s="0" t="s">
        <v>97</v>
      </c>
      <c r="AH224" s="5" t="s">
        <v>2423</v>
      </c>
    </row>
    <row r="225" customFormat="false" ht="68.65" hidden="false" customHeight="false" outlineLevel="0" collapsed="false">
      <c r="A225" s="0" t="s">
        <v>2433</v>
      </c>
      <c r="B225" s="0" t="s">
        <v>2434</v>
      </c>
      <c r="C225" s="0" t="s">
        <v>36</v>
      </c>
      <c r="D225" s="0" t="n">
        <v>18.931</v>
      </c>
      <c r="E225" s="0" t="s">
        <v>2435</v>
      </c>
      <c r="F225" s="0" t="s">
        <v>2435</v>
      </c>
      <c r="G225" s="0" t="s">
        <v>2348</v>
      </c>
      <c r="H225" s="2" t="n">
        <v>44520.0559837963</v>
      </c>
      <c r="I225" s="0" t="n">
        <v>39262000</v>
      </c>
      <c r="J225" s="0" t="s">
        <v>2393</v>
      </c>
      <c r="L225" s="0" t="n">
        <v>0.15</v>
      </c>
      <c r="N225" s="0" t="n">
        <v>10</v>
      </c>
      <c r="O225" s="0" t="n">
        <v>50</v>
      </c>
      <c r="P225" s="0" t="n">
        <v>6</v>
      </c>
      <c r="Q225" s="4" t="b">
        <f aca="false">TRUE()</f>
        <v>1</v>
      </c>
      <c r="R225" s="0" t="n">
        <v>31.03</v>
      </c>
      <c r="S225" s="0" t="n">
        <v>10.21</v>
      </c>
      <c r="T225" s="0" t="n">
        <v>1.89</v>
      </c>
      <c r="U225" s="0" t="s">
        <v>42</v>
      </c>
      <c r="V225" s="0" t="s">
        <v>2436</v>
      </c>
      <c r="W225" s="0" t="s">
        <v>2416</v>
      </c>
      <c r="X225" s="0" t="s">
        <v>2437</v>
      </c>
      <c r="Y225" s="3" t="s">
        <v>2438</v>
      </c>
      <c r="Z225" s="3" t="s">
        <v>2439</v>
      </c>
      <c r="AA225" s="3" t="s">
        <v>2440</v>
      </c>
      <c r="AB225" s="0" t="s">
        <v>79</v>
      </c>
      <c r="AC225" s="0" t="s">
        <v>2441</v>
      </c>
      <c r="AF225" s="0" t="s">
        <v>2422</v>
      </c>
      <c r="AG225" s="0" t="s">
        <v>66</v>
      </c>
      <c r="AH225" s="5" t="s">
        <v>2423</v>
      </c>
    </row>
    <row r="226" customFormat="false" ht="68.65" hidden="false" customHeight="false" outlineLevel="0" collapsed="false">
      <c r="A226" s="0" t="s">
        <v>2442</v>
      </c>
      <c r="B226" s="0" t="s">
        <v>2443</v>
      </c>
      <c r="C226" s="0" t="s">
        <v>36</v>
      </c>
      <c r="D226" s="0" t="n">
        <v>84.16</v>
      </c>
      <c r="E226" s="0" t="s">
        <v>2444</v>
      </c>
      <c r="F226" s="0" t="s">
        <v>2444</v>
      </c>
      <c r="G226" s="0" t="s">
        <v>2348</v>
      </c>
      <c r="H226" s="2" t="n">
        <v>45114.2069907407</v>
      </c>
      <c r="I226" s="0" t="n">
        <v>63072000</v>
      </c>
      <c r="J226" s="0" t="s">
        <v>2393</v>
      </c>
      <c r="L226" s="0" t="n">
        <v>0.15</v>
      </c>
      <c r="N226" s="0" t="n">
        <v>35</v>
      </c>
      <c r="O226" s="0" t="n">
        <v>25</v>
      </c>
      <c r="P226" s="0" t="n">
        <v>15</v>
      </c>
      <c r="Q226" s="4" t="b">
        <f aca="false">TRUE()</f>
        <v>1</v>
      </c>
      <c r="R226" s="0" t="n">
        <v>120.72</v>
      </c>
      <c r="S226" s="0" t="n">
        <v>28.14</v>
      </c>
      <c r="T226" s="0" t="n">
        <v>8.42</v>
      </c>
      <c r="U226" s="0" t="s">
        <v>42</v>
      </c>
      <c r="V226" s="0" t="s">
        <v>2445</v>
      </c>
      <c r="W226" s="0" t="s">
        <v>2446</v>
      </c>
      <c r="X226" s="0" t="s">
        <v>2447</v>
      </c>
      <c r="Y226" s="3" t="s">
        <v>2448</v>
      </c>
      <c r="Z226" s="3" t="s">
        <v>2449</v>
      </c>
      <c r="AA226" s="3" t="s">
        <v>2450</v>
      </c>
      <c r="AB226" s="0" t="s">
        <v>296</v>
      </c>
      <c r="AC226" s="0" t="s">
        <v>2447</v>
      </c>
      <c r="AD226" s="0" t="s">
        <v>79</v>
      </c>
      <c r="AE226" s="0" t="s">
        <v>2451</v>
      </c>
      <c r="AF226" s="0" t="s">
        <v>2452</v>
      </c>
      <c r="AG226" s="0" t="s">
        <v>97</v>
      </c>
      <c r="AH226" s="5" t="s">
        <v>2453</v>
      </c>
    </row>
    <row r="227" customFormat="false" ht="68.65" hidden="false" customHeight="false" outlineLevel="0" collapsed="false">
      <c r="A227" s="0" t="s">
        <v>2454</v>
      </c>
      <c r="B227" s="0" t="s">
        <v>2455</v>
      </c>
      <c r="C227" s="0" t="s">
        <v>36</v>
      </c>
      <c r="D227" s="0" t="n">
        <v>84.12</v>
      </c>
      <c r="E227" s="0" t="s">
        <v>2456</v>
      </c>
      <c r="F227" s="0" t="s">
        <v>2456</v>
      </c>
      <c r="G227" s="0" t="s">
        <v>2348</v>
      </c>
      <c r="H227" s="2" t="n">
        <v>45114.2069907407</v>
      </c>
      <c r="I227" s="0" t="n">
        <v>63072000</v>
      </c>
      <c r="J227" s="0" t="s">
        <v>2393</v>
      </c>
      <c r="L227" s="0" t="n">
        <v>0.15</v>
      </c>
      <c r="N227" s="0" t="n">
        <v>35</v>
      </c>
      <c r="O227" s="0" t="n">
        <v>25</v>
      </c>
      <c r="P227" s="0" t="n">
        <v>15</v>
      </c>
      <c r="Q227" s="4" t="b">
        <f aca="false">TRUE()</f>
        <v>1</v>
      </c>
      <c r="R227" s="0" t="n">
        <v>120.67</v>
      </c>
      <c r="S227" s="0" t="n">
        <v>28.13</v>
      </c>
      <c r="T227" s="0" t="n">
        <v>8.41</v>
      </c>
      <c r="U227" s="0" t="s">
        <v>42</v>
      </c>
      <c r="V227" s="0" t="s">
        <v>2457</v>
      </c>
      <c r="W227" s="0" t="s">
        <v>2446</v>
      </c>
      <c r="X227" s="0" t="s">
        <v>2458</v>
      </c>
      <c r="Y227" s="3" t="s">
        <v>2448</v>
      </c>
      <c r="Z227" s="3" t="s">
        <v>2449</v>
      </c>
      <c r="AA227" s="3" t="s">
        <v>2450</v>
      </c>
      <c r="AB227" s="0" t="s">
        <v>296</v>
      </c>
      <c r="AC227" s="0" t="s">
        <v>2447</v>
      </c>
      <c r="AD227" s="0" t="s">
        <v>79</v>
      </c>
      <c r="AE227" s="0" t="s">
        <v>2451</v>
      </c>
      <c r="AF227" s="0" t="s">
        <v>2452</v>
      </c>
      <c r="AG227" s="0" t="s">
        <v>66</v>
      </c>
      <c r="AH227" s="5" t="s">
        <v>2453</v>
      </c>
    </row>
    <row r="228" customFormat="false" ht="91" hidden="false" customHeight="false" outlineLevel="0" collapsed="false">
      <c r="A228" s="0" t="s">
        <v>2459</v>
      </c>
      <c r="B228" s="0" t="s">
        <v>2460</v>
      </c>
      <c r="C228" s="0" t="s">
        <v>36</v>
      </c>
      <c r="D228" s="0" t="n">
        <v>12.501</v>
      </c>
      <c r="E228" s="0" t="s">
        <v>2461</v>
      </c>
      <c r="F228" s="0" t="s">
        <v>2461</v>
      </c>
      <c r="G228" s="0" t="s">
        <v>38</v>
      </c>
      <c r="H228" s="2" t="n">
        <v>44232.2055555556</v>
      </c>
      <c r="I228" s="0" t="n">
        <v>85444900</v>
      </c>
      <c r="J228" s="0" t="s">
        <v>2462</v>
      </c>
      <c r="K228" s="0" t="s">
        <v>2463</v>
      </c>
      <c r="L228" s="0" t="n">
        <v>0.15</v>
      </c>
      <c r="M228" s="3" t="s">
        <v>2464</v>
      </c>
      <c r="N228" s="0" t="n">
        <v>3</v>
      </c>
      <c r="O228" s="0" t="n">
        <v>0.5</v>
      </c>
      <c r="P228" s="0" t="n">
        <v>3</v>
      </c>
      <c r="Q228" s="4" t="b">
        <f aca="false">TRUE()</f>
        <v>1</v>
      </c>
      <c r="R228" s="0" t="n">
        <v>22.19</v>
      </c>
      <c r="S228" s="0" t="n">
        <v>8.44</v>
      </c>
      <c r="T228" s="0" t="n">
        <v>1.25</v>
      </c>
      <c r="U228" s="0" t="s">
        <v>42</v>
      </c>
      <c r="V228" s="0" t="s">
        <v>2465</v>
      </c>
      <c r="W228" s="0" t="s">
        <v>2466</v>
      </c>
      <c r="X228" s="0" t="s">
        <v>2467</v>
      </c>
      <c r="Y228" s="3" t="s">
        <v>2468</v>
      </c>
      <c r="AB228" s="0" t="s">
        <v>680</v>
      </c>
      <c r="AC228" s="0" t="s">
        <v>2469</v>
      </c>
      <c r="AD228" s="0" t="s">
        <v>296</v>
      </c>
      <c r="AE228" s="0" t="s">
        <v>2470</v>
      </c>
      <c r="AF228" s="0" t="s">
        <v>2471</v>
      </c>
      <c r="AG228" s="0" t="s">
        <v>54</v>
      </c>
      <c r="AH228" s="5" t="s">
        <v>2472</v>
      </c>
    </row>
    <row r="229" customFormat="false" ht="102.2" hidden="false" customHeight="false" outlineLevel="0" collapsed="false">
      <c r="A229" s="0" t="s">
        <v>2473</v>
      </c>
      <c r="B229" s="0" t="s">
        <v>2474</v>
      </c>
      <c r="C229" s="0" t="s">
        <v>36</v>
      </c>
      <c r="D229" s="0" t="n">
        <v>20.142</v>
      </c>
      <c r="E229" s="0" t="s">
        <v>2475</v>
      </c>
      <c r="F229" s="0" t="s">
        <v>2475</v>
      </c>
      <c r="G229" s="0" t="s">
        <v>38</v>
      </c>
      <c r="H229" s="2" t="n">
        <v>44232.2055555556</v>
      </c>
      <c r="I229" s="0" t="n">
        <v>85444900</v>
      </c>
      <c r="J229" s="0" t="s">
        <v>2462</v>
      </c>
      <c r="K229" s="0" t="s">
        <v>2463</v>
      </c>
      <c r="L229" s="0" t="n">
        <v>0.15</v>
      </c>
      <c r="M229" s="3" t="s">
        <v>2476</v>
      </c>
      <c r="N229" s="0" t="n">
        <v>3</v>
      </c>
      <c r="O229" s="0" t="n">
        <v>1</v>
      </c>
      <c r="P229" s="0" t="n">
        <v>3</v>
      </c>
      <c r="Q229" s="4" t="b">
        <f aca="false">TRUE()</f>
        <v>1</v>
      </c>
      <c r="R229" s="0" t="n">
        <v>32.7</v>
      </c>
      <c r="S229" s="0" t="n">
        <v>10.54</v>
      </c>
      <c r="T229" s="0" t="n">
        <v>2.01</v>
      </c>
      <c r="U229" s="0" t="s">
        <v>42</v>
      </c>
      <c r="V229" s="0" t="s">
        <v>2477</v>
      </c>
      <c r="W229" s="0" t="s">
        <v>2478</v>
      </c>
      <c r="X229" s="0" t="s">
        <v>2479</v>
      </c>
      <c r="Y229" s="3" t="s">
        <v>2480</v>
      </c>
      <c r="AB229" s="0" t="s">
        <v>680</v>
      </c>
      <c r="AC229" s="0" t="s">
        <v>2469</v>
      </c>
      <c r="AD229" s="0" t="s">
        <v>296</v>
      </c>
      <c r="AE229" s="0" t="s">
        <v>2481</v>
      </c>
      <c r="AF229" s="0" t="s">
        <v>2482</v>
      </c>
      <c r="AG229" s="0" t="s">
        <v>54</v>
      </c>
      <c r="AH229" s="5" t="s">
        <v>2483</v>
      </c>
    </row>
    <row r="230" customFormat="false" ht="91" hidden="false" customHeight="false" outlineLevel="0" collapsed="false">
      <c r="A230" s="0" t="s">
        <v>2484</v>
      </c>
      <c r="B230" s="0" t="s">
        <v>2485</v>
      </c>
      <c r="C230" s="0" t="s">
        <v>36</v>
      </c>
      <c r="D230" s="0" t="n">
        <v>20.166</v>
      </c>
      <c r="E230" s="0" t="s">
        <v>2486</v>
      </c>
      <c r="F230" s="0" t="s">
        <v>2486</v>
      </c>
      <c r="G230" s="0" t="s">
        <v>38</v>
      </c>
      <c r="H230" s="2" t="n">
        <v>44232.2055555556</v>
      </c>
      <c r="I230" s="0" t="n">
        <v>85389090</v>
      </c>
      <c r="J230" s="0" t="s">
        <v>1278</v>
      </c>
      <c r="L230" s="0" t="n">
        <v>0.15</v>
      </c>
      <c r="N230" s="0" t="n">
        <v>30</v>
      </c>
      <c r="O230" s="0" t="n">
        <v>10</v>
      </c>
      <c r="P230" s="0" t="n">
        <v>5</v>
      </c>
      <c r="Q230" s="4" t="b">
        <f aca="false">TRUE()</f>
        <v>1</v>
      </c>
      <c r="R230" s="0" t="n">
        <v>32.73</v>
      </c>
      <c r="S230" s="0" t="n">
        <v>10.55</v>
      </c>
      <c r="T230" s="0" t="n">
        <v>2.02</v>
      </c>
      <c r="U230" s="0" t="s">
        <v>42</v>
      </c>
      <c r="V230" s="0" t="s">
        <v>2487</v>
      </c>
      <c r="W230" s="0" t="s">
        <v>2488</v>
      </c>
      <c r="X230" s="0" t="s">
        <v>2489</v>
      </c>
      <c r="Y230" s="3" t="s">
        <v>2490</v>
      </c>
      <c r="Z230" s="3" t="s">
        <v>2491</v>
      </c>
      <c r="AA230" s="3" t="s">
        <v>2492</v>
      </c>
      <c r="AB230" s="0" t="s">
        <v>296</v>
      </c>
      <c r="AC230" s="0" t="s">
        <v>2489</v>
      </c>
      <c r="AF230" s="0" t="s">
        <v>2493</v>
      </c>
      <c r="AG230" s="0" t="s">
        <v>54</v>
      </c>
      <c r="AH230" s="5" t="s">
        <v>2494</v>
      </c>
    </row>
    <row r="231" customFormat="false" ht="91" hidden="false" customHeight="false" outlineLevel="0" collapsed="false">
      <c r="A231" s="0" t="s">
        <v>2495</v>
      </c>
      <c r="B231" s="0" t="s">
        <v>2496</v>
      </c>
      <c r="C231" s="0" t="s">
        <v>1029</v>
      </c>
      <c r="D231" s="0" t="n">
        <v>1.899</v>
      </c>
      <c r="E231" s="0" t="s">
        <v>2497</v>
      </c>
      <c r="F231" s="0" t="s">
        <v>2496</v>
      </c>
      <c r="G231" s="0" t="s">
        <v>147</v>
      </c>
      <c r="H231" s="2" t="n">
        <v>45553.2152777778</v>
      </c>
      <c r="I231" s="0" t="n">
        <v>25202090</v>
      </c>
      <c r="J231" s="0" t="s">
        <v>2498</v>
      </c>
      <c r="L231" s="0" t="n">
        <v>0.15</v>
      </c>
      <c r="M231" s="3" t="s">
        <v>2499</v>
      </c>
      <c r="N231" s="0" t="n">
        <v>15</v>
      </c>
      <c r="O231" s="0" t="n">
        <v>20</v>
      </c>
      <c r="P231" s="0" t="n">
        <v>10</v>
      </c>
      <c r="Q231" s="4" t="b">
        <f aca="false">TRUE()</f>
        <v>1</v>
      </c>
      <c r="R231" s="0" t="n">
        <v>6.96</v>
      </c>
      <c r="S231" s="0" t="n">
        <v>4.87</v>
      </c>
      <c r="T231" s="0" t="n">
        <v>0.19</v>
      </c>
      <c r="U231" s="0" t="s">
        <v>134</v>
      </c>
      <c r="V231" s="0" t="s">
        <v>2500</v>
      </c>
      <c r="W231" s="0" t="s">
        <v>2501</v>
      </c>
      <c r="X231" s="0" t="s">
        <v>1038</v>
      </c>
      <c r="Y231" s="3" t="s">
        <v>2502</v>
      </c>
      <c r="AB231" s="0" t="s">
        <v>51</v>
      </c>
      <c r="AC231" s="0" t="s">
        <v>1038</v>
      </c>
      <c r="AF231" s="0" t="s">
        <v>2503</v>
      </c>
      <c r="AG231" s="0" t="s">
        <v>54</v>
      </c>
      <c r="AH231" s="5" t="s">
        <v>2504</v>
      </c>
    </row>
    <row r="232" customFormat="false" ht="68.65" hidden="false" customHeight="false" outlineLevel="0" collapsed="false">
      <c r="A232" s="0" t="s">
        <v>2505</v>
      </c>
      <c r="B232" s="0" t="s">
        <v>2506</v>
      </c>
      <c r="C232" s="0" t="s">
        <v>36</v>
      </c>
      <c r="D232" s="0" t="n">
        <v>2.35</v>
      </c>
      <c r="E232" s="0" t="s">
        <v>2507</v>
      </c>
      <c r="F232" s="0" t="s">
        <v>2507</v>
      </c>
      <c r="G232" s="0" t="s">
        <v>2348</v>
      </c>
      <c r="H232" s="2" t="n">
        <v>45412.2097685185</v>
      </c>
      <c r="I232" s="0" t="n">
        <v>85369090</v>
      </c>
      <c r="J232" s="0" t="s">
        <v>2508</v>
      </c>
      <c r="L232" s="0" t="n">
        <v>0.15</v>
      </c>
      <c r="N232" s="0" t="n">
        <v>8</v>
      </c>
      <c r="O232" s="0" t="n">
        <v>5</v>
      </c>
      <c r="P232" s="0" t="n">
        <v>5</v>
      </c>
      <c r="Q232" s="4" t="b">
        <f aca="false">TRUE()</f>
        <v>1</v>
      </c>
      <c r="R232" s="0" t="n">
        <v>8.23</v>
      </c>
      <c r="S232" s="0" t="n">
        <v>5.65</v>
      </c>
      <c r="T232" s="0" t="n">
        <v>0.24</v>
      </c>
      <c r="U232" s="0" t="s">
        <v>42</v>
      </c>
      <c r="V232" s="0" t="s">
        <v>2509</v>
      </c>
      <c r="W232" s="0" t="s">
        <v>2510</v>
      </c>
      <c r="X232" s="0" t="s">
        <v>2511</v>
      </c>
      <c r="Y232" s="3" t="s">
        <v>2512</v>
      </c>
      <c r="Z232" s="3" t="s">
        <v>2513</v>
      </c>
      <c r="AA232" s="3" t="s">
        <v>2514</v>
      </c>
      <c r="AB232" s="0" t="s">
        <v>680</v>
      </c>
      <c r="AC232" s="0" t="s">
        <v>2515</v>
      </c>
      <c r="AD232" s="0" t="s">
        <v>296</v>
      </c>
      <c r="AE232" s="0" t="s">
        <v>2516</v>
      </c>
      <c r="AF232" s="0" t="s">
        <v>2517</v>
      </c>
      <c r="AG232" s="0" t="s">
        <v>54</v>
      </c>
      <c r="AH232" s="5" t="s">
        <v>2518</v>
      </c>
    </row>
    <row r="233" customFormat="false" ht="68.65" hidden="false" customHeight="false" outlineLevel="0" collapsed="false">
      <c r="A233" s="0" t="s">
        <v>2519</v>
      </c>
      <c r="B233" s="0" t="s">
        <v>2520</v>
      </c>
      <c r="C233" s="0" t="s">
        <v>36</v>
      </c>
      <c r="D233" s="0" t="n">
        <v>1.97</v>
      </c>
      <c r="E233" s="0" t="s">
        <v>2521</v>
      </c>
      <c r="F233" s="0" t="s">
        <v>2521</v>
      </c>
      <c r="G233" s="0" t="s">
        <v>2348</v>
      </c>
      <c r="H233" s="2" t="n">
        <v>45412.2097685185</v>
      </c>
      <c r="I233" s="0" t="n">
        <v>85369090</v>
      </c>
      <c r="J233" s="0" t="s">
        <v>2508</v>
      </c>
      <c r="L233" s="0" t="n">
        <v>0.15</v>
      </c>
      <c r="N233" s="0" t="n">
        <v>8</v>
      </c>
      <c r="O233" s="0" t="n">
        <v>5</v>
      </c>
      <c r="P233" s="0" t="n">
        <v>5</v>
      </c>
      <c r="Q233" s="4" t="b">
        <f aca="false">TRUE()</f>
        <v>1</v>
      </c>
      <c r="R233" s="0" t="n">
        <v>7.22</v>
      </c>
      <c r="S233" s="0" t="n">
        <v>5.06</v>
      </c>
      <c r="T233" s="0" t="n">
        <v>0.2</v>
      </c>
      <c r="U233" s="0" t="s">
        <v>134</v>
      </c>
      <c r="V233" s="0" t="s">
        <v>2522</v>
      </c>
      <c r="W233" s="0" t="s">
        <v>2523</v>
      </c>
      <c r="X233" s="0" t="s">
        <v>2524</v>
      </c>
      <c r="Y233" s="3" t="s">
        <v>2525</v>
      </c>
      <c r="Z233" s="3" t="s">
        <v>2526</v>
      </c>
      <c r="AA233" s="3" t="s">
        <v>2527</v>
      </c>
      <c r="AB233" s="0" t="s">
        <v>680</v>
      </c>
      <c r="AC233" s="0" t="s">
        <v>2515</v>
      </c>
      <c r="AD233" s="0" t="s">
        <v>296</v>
      </c>
      <c r="AE233" s="0" t="s">
        <v>2528</v>
      </c>
      <c r="AF233" s="0" t="s">
        <v>2529</v>
      </c>
      <c r="AG233" s="0" t="s">
        <v>54</v>
      </c>
      <c r="AH233" s="5" t="s">
        <v>2530</v>
      </c>
    </row>
    <row r="234" customFormat="false" ht="68.65" hidden="false" customHeight="false" outlineLevel="0" collapsed="false">
      <c r="A234" s="0" t="s">
        <v>2531</v>
      </c>
      <c r="B234" s="0" t="s">
        <v>2532</v>
      </c>
      <c r="C234" s="0" t="s">
        <v>36</v>
      </c>
      <c r="D234" s="0" t="n">
        <v>1.88</v>
      </c>
      <c r="E234" s="0" t="s">
        <v>2533</v>
      </c>
      <c r="F234" s="0" t="s">
        <v>2533</v>
      </c>
      <c r="G234" s="0" t="s">
        <v>2348</v>
      </c>
      <c r="H234" s="2" t="n">
        <v>44517.1885300926</v>
      </c>
      <c r="I234" s="0" t="n">
        <v>68042211</v>
      </c>
      <c r="J234" s="0" t="s">
        <v>1278</v>
      </c>
      <c r="L234" s="0" t="n">
        <v>0.15</v>
      </c>
      <c r="N234" s="0" t="n">
        <v>14</v>
      </c>
      <c r="O234" s="0" t="n">
        <v>3</v>
      </c>
      <c r="P234" s="0" t="n">
        <v>14</v>
      </c>
      <c r="Q234" s="4" t="b">
        <f aca="false">TRUE()</f>
        <v>1</v>
      </c>
      <c r="R234" s="0" t="n">
        <v>6.89</v>
      </c>
      <c r="S234" s="0" t="n">
        <v>4.83</v>
      </c>
      <c r="T234" s="0" t="n">
        <v>0.19</v>
      </c>
      <c r="U234" s="0" t="s">
        <v>134</v>
      </c>
      <c r="V234" s="0" t="s">
        <v>2534</v>
      </c>
      <c r="W234" s="0" t="s">
        <v>2535</v>
      </c>
      <c r="X234" s="0" t="s">
        <v>2536</v>
      </c>
      <c r="Y234" s="3" t="s">
        <v>2537</v>
      </c>
      <c r="Z234" s="3" t="s">
        <v>2538</v>
      </c>
      <c r="AA234" s="3" t="s">
        <v>2539</v>
      </c>
      <c r="AB234" s="0" t="s">
        <v>51</v>
      </c>
      <c r="AC234" s="0" t="s">
        <v>2536</v>
      </c>
      <c r="AF234" s="0" t="s">
        <v>2540</v>
      </c>
      <c r="AG234" s="0" t="s">
        <v>54</v>
      </c>
      <c r="AH234" s="5" t="s">
        <v>2541</v>
      </c>
    </row>
    <row r="235" customFormat="false" ht="68.65" hidden="false" customHeight="false" outlineLevel="0" collapsed="false">
      <c r="A235" s="0" t="s">
        <v>2542</v>
      </c>
      <c r="B235" s="0" t="s">
        <v>2543</v>
      </c>
      <c r="C235" s="0" t="s">
        <v>36</v>
      </c>
      <c r="D235" s="0" t="n">
        <v>12.69</v>
      </c>
      <c r="E235" s="0" t="s">
        <v>2544</v>
      </c>
      <c r="F235" s="0" t="s">
        <v>2544</v>
      </c>
      <c r="G235" s="0" t="s">
        <v>2348</v>
      </c>
      <c r="H235" s="2" t="n">
        <v>45342.282650463</v>
      </c>
      <c r="I235" s="0" t="n">
        <v>32141010</v>
      </c>
      <c r="J235" s="0" t="s">
        <v>1278</v>
      </c>
      <c r="L235" s="0" t="n">
        <v>0.15</v>
      </c>
      <c r="N235" s="0" t="n">
        <v>7</v>
      </c>
      <c r="O235" s="0" t="n">
        <v>25</v>
      </c>
      <c r="P235" s="0" t="n">
        <v>7</v>
      </c>
      <c r="Q235" s="4" t="b">
        <f aca="false">TRUE()</f>
        <v>1</v>
      </c>
      <c r="R235" s="0" t="n">
        <v>22.45</v>
      </c>
      <c r="S235" s="0" t="n">
        <v>8.49</v>
      </c>
      <c r="T235" s="0" t="n">
        <v>1.27</v>
      </c>
      <c r="U235" s="0" t="s">
        <v>42</v>
      </c>
      <c r="V235" s="0" t="s">
        <v>2545</v>
      </c>
      <c r="W235" s="0" t="s">
        <v>2546</v>
      </c>
      <c r="X235" s="0" t="s">
        <v>2547</v>
      </c>
      <c r="Y235" s="3" t="s">
        <v>2548</v>
      </c>
      <c r="AB235" s="0" t="s">
        <v>51</v>
      </c>
      <c r="AC235" s="0" t="s">
        <v>2547</v>
      </c>
      <c r="AF235" s="0" t="s">
        <v>2549</v>
      </c>
      <c r="AG235" s="0" t="s">
        <v>54</v>
      </c>
      <c r="AH235" s="5" t="s">
        <v>2550</v>
      </c>
    </row>
    <row r="236" customFormat="false" ht="68.65" hidden="false" customHeight="false" outlineLevel="0" collapsed="false">
      <c r="A236" s="0" t="s">
        <v>2551</v>
      </c>
      <c r="B236" s="0" t="s">
        <v>2552</v>
      </c>
      <c r="C236" s="0" t="s">
        <v>36</v>
      </c>
      <c r="D236" s="0" t="n">
        <v>15.39</v>
      </c>
      <c r="E236" s="0" t="s">
        <v>2553</v>
      </c>
      <c r="F236" s="0" t="s">
        <v>2553</v>
      </c>
      <c r="G236" s="0" t="s">
        <v>2348</v>
      </c>
      <c r="H236" s="2" t="n">
        <v>44821.0186111111</v>
      </c>
      <c r="I236" s="0" t="n">
        <v>32141010</v>
      </c>
      <c r="J236" s="0" t="s">
        <v>1278</v>
      </c>
      <c r="L236" s="0" t="n">
        <v>0.15</v>
      </c>
      <c r="N236" s="0" t="n">
        <v>5</v>
      </c>
      <c r="O236" s="0" t="n">
        <v>15</v>
      </c>
      <c r="P236" s="0" t="n">
        <v>5</v>
      </c>
      <c r="Q236" s="4" t="b">
        <f aca="false">TRUE()</f>
        <v>1</v>
      </c>
      <c r="R236" s="0" t="n">
        <v>26.16</v>
      </c>
      <c r="S236" s="0" t="n">
        <v>9.23</v>
      </c>
      <c r="T236" s="0" t="n">
        <v>1.54</v>
      </c>
      <c r="U236" s="0" t="s">
        <v>42</v>
      </c>
      <c r="V236" s="0" t="s">
        <v>2554</v>
      </c>
      <c r="W236" s="0" t="s">
        <v>2555</v>
      </c>
      <c r="X236" s="0" t="s">
        <v>2556</v>
      </c>
      <c r="Y236" s="3" t="s">
        <v>2557</v>
      </c>
      <c r="AB236" s="0" t="s">
        <v>204</v>
      </c>
      <c r="AC236" s="0" t="s">
        <v>2558</v>
      </c>
      <c r="AD236" s="0" t="s">
        <v>49</v>
      </c>
      <c r="AE236" s="0" t="s">
        <v>2559</v>
      </c>
      <c r="AF236" s="0" t="s">
        <v>2560</v>
      </c>
      <c r="AG236" s="0" t="s">
        <v>54</v>
      </c>
      <c r="AH236" s="5" t="s">
        <v>2561</v>
      </c>
    </row>
    <row r="237" customFormat="false" ht="68.65" hidden="false" customHeight="false" outlineLevel="0" collapsed="false">
      <c r="A237" s="0" t="s">
        <v>2562</v>
      </c>
      <c r="B237" s="0" t="s">
        <v>2563</v>
      </c>
      <c r="C237" s="0" t="s">
        <v>2564</v>
      </c>
      <c r="D237" s="0" t="n">
        <v>139.044</v>
      </c>
      <c r="E237" s="0" t="s">
        <v>2565</v>
      </c>
      <c r="F237" s="0" t="s">
        <v>2565</v>
      </c>
      <c r="G237" s="0" t="s">
        <v>38</v>
      </c>
      <c r="H237" s="2" t="n">
        <v>45633.0881944444</v>
      </c>
      <c r="I237" s="0" t="n">
        <v>56031210</v>
      </c>
      <c r="J237" s="0" t="s">
        <v>2566</v>
      </c>
      <c r="K237" s="0" t="s">
        <v>2567</v>
      </c>
      <c r="L237" s="0" t="n">
        <v>0.15</v>
      </c>
      <c r="M237" s="3" t="s">
        <v>2568</v>
      </c>
      <c r="N237" s="0" t="n">
        <v>13</v>
      </c>
      <c r="O237" s="0" t="n">
        <v>13</v>
      </c>
      <c r="P237" s="0" t="n">
        <v>13</v>
      </c>
      <c r="Q237" s="4" t="b">
        <f aca="false">TRUE()</f>
        <v>1</v>
      </c>
      <c r="R237" s="0" t="n">
        <v>196.19</v>
      </c>
      <c r="S237" s="0" t="n">
        <v>43.24</v>
      </c>
      <c r="T237" s="0" t="n">
        <v>13.9</v>
      </c>
      <c r="U237" s="0" t="s">
        <v>42</v>
      </c>
      <c r="V237" s="0" t="s">
        <v>2569</v>
      </c>
      <c r="W237" s="0" t="s">
        <v>2570</v>
      </c>
      <c r="X237" s="0" t="s">
        <v>2571</v>
      </c>
      <c r="Y237" s="3" t="s">
        <v>2572</v>
      </c>
      <c r="AB237" s="0" t="s">
        <v>51</v>
      </c>
      <c r="AC237" s="0" t="s">
        <v>2573</v>
      </c>
      <c r="AD237" s="0" t="s">
        <v>49</v>
      </c>
      <c r="AE237" s="0" t="s">
        <v>2574</v>
      </c>
      <c r="AF237" s="0" t="s">
        <v>2575</v>
      </c>
      <c r="AG237" s="0" t="s">
        <v>54</v>
      </c>
      <c r="AH237" s="5" t="s">
        <v>2576</v>
      </c>
    </row>
    <row r="238" customFormat="false" ht="68.65" hidden="false" customHeight="false" outlineLevel="0" collapsed="false">
      <c r="A238" s="0" t="s">
        <v>2577</v>
      </c>
      <c r="B238" s="0" t="s">
        <v>2578</v>
      </c>
      <c r="C238" s="0" t="s">
        <v>36</v>
      </c>
      <c r="D238" s="0" t="n">
        <v>10.998</v>
      </c>
      <c r="E238" s="0" t="s">
        <v>2579</v>
      </c>
      <c r="F238" s="0" t="s">
        <v>2579</v>
      </c>
      <c r="G238" s="0" t="s">
        <v>38</v>
      </c>
      <c r="H238" s="2" t="n">
        <v>45317.1895833333</v>
      </c>
      <c r="I238" s="0" t="n">
        <v>39269090</v>
      </c>
      <c r="J238" s="0" t="s">
        <v>2580</v>
      </c>
      <c r="K238" s="0" t="s">
        <v>2581</v>
      </c>
      <c r="L238" s="0" t="n">
        <v>0.15</v>
      </c>
      <c r="M238" s="3" t="s">
        <v>2582</v>
      </c>
      <c r="N238" s="0" t="n">
        <v>11.5</v>
      </c>
      <c r="O238" s="0" t="n">
        <v>0.5</v>
      </c>
      <c r="P238" s="0" t="n">
        <v>11.5</v>
      </c>
      <c r="Q238" s="4" t="b">
        <f aca="false">TRUE()</f>
        <v>1</v>
      </c>
      <c r="R238" s="0" t="n">
        <v>20.12</v>
      </c>
      <c r="S238" s="0" t="n">
        <v>8.02</v>
      </c>
      <c r="T238" s="0" t="n">
        <v>1.1</v>
      </c>
      <c r="U238" s="0" t="s">
        <v>42</v>
      </c>
      <c r="V238" s="0" t="s">
        <v>2583</v>
      </c>
      <c r="W238" s="0" t="s">
        <v>2583</v>
      </c>
      <c r="Y238" s="3" t="s">
        <v>2584</v>
      </c>
      <c r="AF238" s="0" t="s">
        <v>2585</v>
      </c>
      <c r="AG238" s="0" t="s">
        <v>54</v>
      </c>
      <c r="AH238" s="5" t="s">
        <v>2586</v>
      </c>
    </row>
    <row r="239" customFormat="false" ht="68.65" hidden="false" customHeight="false" outlineLevel="0" collapsed="false">
      <c r="A239" s="0" t="s">
        <v>2587</v>
      </c>
      <c r="B239" s="0" t="s">
        <v>2588</v>
      </c>
      <c r="C239" s="0" t="s">
        <v>36</v>
      </c>
      <c r="D239" s="0" t="n">
        <v>21.59</v>
      </c>
      <c r="E239" s="0" t="s">
        <v>2589</v>
      </c>
      <c r="F239" s="0" t="s">
        <v>2589</v>
      </c>
      <c r="G239" s="0" t="s">
        <v>38</v>
      </c>
      <c r="H239" s="2" t="n">
        <v>45846.3243055556</v>
      </c>
      <c r="I239" s="0" t="n">
        <v>84813000</v>
      </c>
      <c r="J239" s="0" t="s">
        <v>2590</v>
      </c>
      <c r="K239" s="0" t="s">
        <v>2326</v>
      </c>
      <c r="L239" s="0" t="n">
        <v>0.38</v>
      </c>
      <c r="M239" s="3" t="s">
        <v>2591</v>
      </c>
      <c r="N239" s="0" t="n">
        <v>10</v>
      </c>
      <c r="O239" s="0" t="n">
        <v>4</v>
      </c>
      <c r="P239" s="0" t="n">
        <v>10</v>
      </c>
      <c r="Q239" s="4" t="b">
        <f aca="false">TRUE()</f>
        <v>1</v>
      </c>
      <c r="R239" s="0" t="n">
        <v>34.69</v>
      </c>
      <c r="S239" s="0" t="n">
        <v>10.94</v>
      </c>
      <c r="T239" s="0" t="n">
        <v>2.16</v>
      </c>
      <c r="U239" s="0" t="s">
        <v>42</v>
      </c>
      <c r="V239" s="0" t="s">
        <v>2588</v>
      </c>
      <c r="W239" s="0" t="s">
        <v>2588</v>
      </c>
      <c r="Y239" s="3" t="s">
        <v>2592</v>
      </c>
      <c r="AF239" s="0" t="s">
        <v>2593</v>
      </c>
      <c r="AG239" s="0" t="s">
        <v>54</v>
      </c>
      <c r="AH239" s="5" t="s">
        <v>2594</v>
      </c>
    </row>
    <row r="240" customFormat="false" ht="68.65" hidden="false" customHeight="false" outlineLevel="0" collapsed="false">
      <c r="A240" s="0" t="s">
        <v>2595</v>
      </c>
      <c r="B240" s="0" t="s">
        <v>2596</v>
      </c>
      <c r="C240" s="0" t="s">
        <v>36</v>
      </c>
      <c r="D240" s="0" t="n">
        <v>3.664</v>
      </c>
      <c r="E240" s="0" t="s">
        <v>2597</v>
      </c>
      <c r="F240" s="0" t="s">
        <v>2597</v>
      </c>
      <c r="G240" s="0" t="s">
        <v>38</v>
      </c>
      <c r="H240" s="2" t="n">
        <v>45076.2597222222</v>
      </c>
      <c r="I240" s="0" t="n">
        <v>96082000</v>
      </c>
      <c r="J240" s="0" t="s">
        <v>131</v>
      </c>
      <c r="K240" s="0" t="s">
        <v>386</v>
      </c>
      <c r="L240" s="0" t="n">
        <v>0.38</v>
      </c>
      <c r="M240" s="3" t="s">
        <v>2598</v>
      </c>
      <c r="N240" s="0" t="n">
        <v>1.5</v>
      </c>
      <c r="O240" s="0" t="n">
        <v>1.5</v>
      </c>
      <c r="P240" s="0" t="n">
        <v>1.5</v>
      </c>
      <c r="Q240" s="4" t="b">
        <f aca="false">TRUE()</f>
        <v>1</v>
      </c>
      <c r="R240" s="0" t="n">
        <v>10.04</v>
      </c>
      <c r="S240" s="0" t="n">
        <v>6.01</v>
      </c>
      <c r="T240" s="0" t="n">
        <v>0.37</v>
      </c>
      <c r="U240" s="0" t="s">
        <v>42</v>
      </c>
      <c r="V240" s="0" t="s">
        <v>2599</v>
      </c>
      <c r="W240" s="0" t="s">
        <v>2600</v>
      </c>
      <c r="X240" s="0" t="s">
        <v>2601</v>
      </c>
      <c r="Y240" s="3" t="s">
        <v>2602</v>
      </c>
      <c r="AB240" s="0" t="s">
        <v>79</v>
      </c>
      <c r="AC240" s="0" t="s">
        <v>2603</v>
      </c>
      <c r="AD240" s="0" t="s">
        <v>49</v>
      </c>
      <c r="AE240" s="0" t="s">
        <v>2604</v>
      </c>
      <c r="AF240" s="0" t="s">
        <v>2605</v>
      </c>
      <c r="AG240" s="0" t="s">
        <v>66</v>
      </c>
      <c r="AH240" s="5" t="s">
        <v>2606</v>
      </c>
    </row>
    <row r="241" customFormat="false" ht="68.65" hidden="false" customHeight="false" outlineLevel="0" collapsed="false">
      <c r="A241" s="0" t="s">
        <v>2607</v>
      </c>
      <c r="B241" s="0" t="s">
        <v>2608</v>
      </c>
      <c r="C241" s="0" t="s">
        <v>36</v>
      </c>
      <c r="D241" s="0" t="n">
        <v>3.664</v>
      </c>
      <c r="E241" s="0" t="s">
        <v>2609</v>
      </c>
      <c r="F241" s="0" t="s">
        <v>2609</v>
      </c>
      <c r="G241" s="0" t="s">
        <v>38</v>
      </c>
      <c r="H241" s="2" t="n">
        <v>45076.2597222222</v>
      </c>
      <c r="I241" s="0" t="n">
        <v>96082000</v>
      </c>
      <c r="J241" s="0" t="s">
        <v>131</v>
      </c>
      <c r="K241" s="0" t="s">
        <v>386</v>
      </c>
      <c r="L241" s="0" t="n">
        <v>0.38</v>
      </c>
      <c r="M241" s="3" t="s">
        <v>2610</v>
      </c>
      <c r="N241" s="0" t="n">
        <v>1.5</v>
      </c>
      <c r="O241" s="0" t="n">
        <v>1.5</v>
      </c>
      <c r="P241" s="0" t="n">
        <v>1.5</v>
      </c>
      <c r="Q241" s="4" t="b">
        <f aca="false">TRUE()</f>
        <v>1</v>
      </c>
      <c r="R241" s="0" t="n">
        <v>10.04</v>
      </c>
      <c r="S241" s="0" t="n">
        <v>6.01</v>
      </c>
      <c r="T241" s="0" t="n">
        <v>0.37</v>
      </c>
      <c r="U241" s="0" t="s">
        <v>42</v>
      </c>
      <c r="V241" s="0" t="s">
        <v>2611</v>
      </c>
      <c r="W241" s="0" t="s">
        <v>2600</v>
      </c>
      <c r="X241" s="0" t="s">
        <v>2612</v>
      </c>
      <c r="Y241" s="3" t="s">
        <v>2613</v>
      </c>
      <c r="AB241" s="0" t="s">
        <v>79</v>
      </c>
      <c r="AC241" s="0" t="s">
        <v>2603</v>
      </c>
      <c r="AD241" s="0" t="s">
        <v>49</v>
      </c>
      <c r="AE241" s="0" t="s">
        <v>2614</v>
      </c>
      <c r="AF241" s="0" t="s">
        <v>2605</v>
      </c>
      <c r="AG241" s="0" t="s">
        <v>97</v>
      </c>
      <c r="AH241" s="5" t="s">
        <v>2606</v>
      </c>
    </row>
    <row r="242" customFormat="false" ht="68.65" hidden="false" customHeight="false" outlineLevel="0" collapsed="false">
      <c r="A242" s="0" t="s">
        <v>2615</v>
      </c>
      <c r="B242" s="0" t="s">
        <v>2616</v>
      </c>
      <c r="C242" s="0" t="s">
        <v>36</v>
      </c>
      <c r="D242" s="0" t="n">
        <v>36.39</v>
      </c>
      <c r="E242" s="0" t="s">
        <v>2617</v>
      </c>
      <c r="F242" s="0" t="s">
        <v>2617</v>
      </c>
      <c r="G242" s="0" t="s">
        <v>38</v>
      </c>
      <c r="H242" s="2" t="n">
        <v>45770.2722222222</v>
      </c>
      <c r="I242" s="0" t="n">
        <v>68071000</v>
      </c>
      <c r="J242" s="0" t="s">
        <v>2618</v>
      </c>
      <c r="K242" s="0" t="s">
        <v>1074</v>
      </c>
      <c r="L242" s="0" t="n">
        <v>0.38</v>
      </c>
      <c r="M242" s="3" t="s">
        <v>2619</v>
      </c>
      <c r="N242" s="0" t="n">
        <v>12</v>
      </c>
      <c r="O242" s="0" t="n">
        <v>20</v>
      </c>
      <c r="P242" s="0" t="n">
        <v>12</v>
      </c>
      <c r="Q242" s="4" t="b">
        <f aca="false">TRUE()</f>
        <v>1</v>
      </c>
      <c r="R242" s="0" t="n">
        <v>55.04</v>
      </c>
      <c r="S242" s="0" t="n">
        <v>15.01</v>
      </c>
      <c r="T242" s="0" t="n">
        <v>3.64</v>
      </c>
      <c r="U242" s="0" t="s">
        <v>42</v>
      </c>
      <c r="V242" s="0" t="s">
        <v>2620</v>
      </c>
      <c r="W242" s="0" t="s">
        <v>2621</v>
      </c>
      <c r="X242" s="0" t="s">
        <v>2622</v>
      </c>
      <c r="Y242" s="3" t="s">
        <v>2623</v>
      </c>
      <c r="AB242" s="0" t="s">
        <v>51</v>
      </c>
      <c r="AC242" s="0" t="s">
        <v>2622</v>
      </c>
      <c r="AF242" s="0" t="s">
        <v>2624</v>
      </c>
      <c r="AG242" s="0" t="s">
        <v>66</v>
      </c>
      <c r="AH242" s="5" t="s">
        <v>2625</v>
      </c>
    </row>
    <row r="243" customFormat="false" ht="68.65" hidden="false" customHeight="false" outlineLevel="0" collapsed="false">
      <c r="A243" s="0" t="s">
        <v>2626</v>
      </c>
      <c r="B243" s="0" t="s">
        <v>2627</v>
      </c>
      <c r="C243" s="0" t="s">
        <v>36</v>
      </c>
      <c r="D243" s="0" t="n">
        <v>18.29</v>
      </c>
      <c r="E243" s="0" t="s">
        <v>2628</v>
      </c>
      <c r="F243" s="0" t="s">
        <v>2628</v>
      </c>
      <c r="G243" s="0" t="s">
        <v>38</v>
      </c>
      <c r="H243" s="2" t="n">
        <v>45846.3243055556</v>
      </c>
      <c r="I243" s="0" t="n">
        <v>68071000</v>
      </c>
      <c r="J243" s="0" t="s">
        <v>2618</v>
      </c>
      <c r="K243" s="0" t="s">
        <v>1074</v>
      </c>
      <c r="L243" s="0" t="n">
        <v>0.95</v>
      </c>
      <c r="M243" s="3" t="s">
        <v>2629</v>
      </c>
      <c r="N243" s="0" t="n">
        <v>12.5</v>
      </c>
      <c r="O243" s="0" t="n">
        <v>10</v>
      </c>
      <c r="P243" s="0" t="n">
        <v>12.5</v>
      </c>
      <c r="Q243" s="4" t="b">
        <f aca="false">TRUE()</f>
        <v>1</v>
      </c>
      <c r="R243" s="0" t="n">
        <v>30.15</v>
      </c>
      <c r="S243" s="0" t="n">
        <v>10.03</v>
      </c>
      <c r="T243" s="0" t="n">
        <v>1.83</v>
      </c>
      <c r="U243" s="0" t="s">
        <v>42</v>
      </c>
      <c r="V243" s="0" t="s">
        <v>2630</v>
      </c>
      <c r="W243" s="0" t="s">
        <v>2621</v>
      </c>
      <c r="X243" s="0" t="s">
        <v>2631</v>
      </c>
      <c r="Y243" s="3" t="s">
        <v>2632</v>
      </c>
      <c r="AB243" s="0" t="s">
        <v>51</v>
      </c>
      <c r="AC243" s="0" t="s">
        <v>2631</v>
      </c>
      <c r="AF243" s="0" t="s">
        <v>2624</v>
      </c>
      <c r="AG243" s="0" t="s">
        <v>97</v>
      </c>
      <c r="AH243" s="5" t="s">
        <v>2625</v>
      </c>
    </row>
    <row r="244" customFormat="false" ht="68.65" hidden="false" customHeight="false" outlineLevel="0" collapsed="false">
      <c r="A244" s="0" t="s">
        <v>2633</v>
      </c>
      <c r="B244" s="0" t="s">
        <v>2634</v>
      </c>
      <c r="C244" s="0" t="s">
        <v>36</v>
      </c>
      <c r="D244" s="0" t="n">
        <v>10.38</v>
      </c>
      <c r="E244" s="0" t="s">
        <v>2635</v>
      </c>
      <c r="F244" s="0" t="s">
        <v>2635</v>
      </c>
      <c r="G244" s="0" t="s">
        <v>2348</v>
      </c>
      <c r="H244" s="2" t="n">
        <v>45398.2453356482</v>
      </c>
      <c r="I244" s="0" t="n">
        <v>44170090</v>
      </c>
      <c r="J244" s="0" t="s">
        <v>2636</v>
      </c>
      <c r="L244" s="0" t="n">
        <v>0.1</v>
      </c>
      <c r="N244" s="0" t="n">
        <v>7</v>
      </c>
      <c r="O244" s="0" t="n">
        <v>7</v>
      </c>
      <c r="P244" s="0" t="n">
        <v>155</v>
      </c>
      <c r="Q244" s="4" t="b">
        <f aca="false">TRUE()</f>
        <v>1</v>
      </c>
      <c r="R244" s="0" t="n">
        <v>19.27</v>
      </c>
      <c r="S244" s="0" t="n">
        <v>7.85</v>
      </c>
      <c r="T244" s="0" t="n">
        <v>1.04</v>
      </c>
      <c r="U244" s="0" t="s">
        <v>42</v>
      </c>
      <c r="V244" s="0" t="s">
        <v>2637</v>
      </c>
      <c r="W244" s="0" t="s">
        <v>2638</v>
      </c>
      <c r="X244" s="0" t="s">
        <v>1320</v>
      </c>
      <c r="Y244" s="3" t="s">
        <v>2639</v>
      </c>
      <c r="Z244" s="3" t="s">
        <v>2640</v>
      </c>
      <c r="AA244" s="3" t="s">
        <v>2641</v>
      </c>
      <c r="AB244" s="0" t="s">
        <v>51</v>
      </c>
      <c r="AC244" s="0" t="s">
        <v>1320</v>
      </c>
      <c r="AF244" s="0" t="s">
        <v>2642</v>
      </c>
      <c r="AG244" s="0" t="s">
        <v>54</v>
      </c>
      <c r="AH244" s="5" t="s">
        <v>2643</v>
      </c>
    </row>
    <row r="245" customFormat="false" ht="68.65" hidden="false" customHeight="false" outlineLevel="0" collapsed="false">
      <c r="A245" s="0" t="s">
        <v>2644</v>
      </c>
      <c r="B245" s="0" t="s">
        <v>2645</v>
      </c>
      <c r="C245" s="0" t="s">
        <v>36</v>
      </c>
      <c r="D245" s="0" t="n">
        <v>10.64</v>
      </c>
      <c r="E245" s="0" t="s">
        <v>2646</v>
      </c>
      <c r="F245" s="0" t="s">
        <v>2646</v>
      </c>
      <c r="G245" s="0" t="s">
        <v>2348</v>
      </c>
      <c r="H245" s="2" t="n">
        <v>45356.2580671296</v>
      </c>
      <c r="I245" s="0" t="n">
        <v>44170090</v>
      </c>
      <c r="J245" s="0" t="s">
        <v>2636</v>
      </c>
      <c r="L245" s="0" t="n">
        <v>0.1</v>
      </c>
      <c r="N245" s="0" t="n">
        <v>7</v>
      </c>
      <c r="O245" s="0" t="n">
        <v>7</v>
      </c>
      <c r="P245" s="0" t="n">
        <v>85</v>
      </c>
      <c r="Q245" s="4" t="b">
        <f aca="false">TRUE()</f>
        <v>1</v>
      </c>
      <c r="R245" s="0" t="n">
        <v>19.63</v>
      </c>
      <c r="S245" s="0" t="n">
        <v>7.93</v>
      </c>
      <c r="T245" s="0" t="n">
        <v>1.06</v>
      </c>
      <c r="U245" s="0" t="s">
        <v>42</v>
      </c>
      <c r="V245" s="0" t="s">
        <v>2647</v>
      </c>
      <c r="W245" s="0" t="s">
        <v>2648</v>
      </c>
      <c r="X245" s="0" t="s">
        <v>2649</v>
      </c>
      <c r="Y245" s="3" t="s">
        <v>2650</v>
      </c>
      <c r="Z245" s="3" t="s">
        <v>2651</v>
      </c>
      <c r="AA245" s="3" t="s">
        <v>2652</v>
      </c>
      <c r="AB245" s="0" t="s">
        <v>51</v>
      </c>
      <c r="AC245" s="0" t="s">
        <v>2653</v>
      </c>
      <c r="AD245" s="0" t="s">
        <v>986</v>
      </c>
      <c r="AE245" s="0" t="s">
        <v>987</v>
      </c>
      <c r="AF245" s="0" t="s">
        <v>2654</v>
      </c>
      <c r="AG245" s="0" t="s">
        <v>66</v>
      </c>
      <c r="AH245" s="5" t="s">
        <v>2655</v>
      </c>
    </row>
    <row r="246" customFormat="false" ht="57.45" hidden="false" customHeight="false" outlineLevel="0" collapsed="false">
      <c r="A246" s="0" t="s">
        <v>2656</v>
      </c>
      <c r="B246" s="0" t="s">
        <v>2657</v>
      </c>
      <c r="C246" s="0" t="s">
        <v>145</v>
      </c>
      <c r="D246" s="0" t="n">
        <v>45.39</v>
      </c>
      <c r="E246" s="0" t="s">
        <v>2658</v>
      </c>
      <c r="F246" s="0" t="s">
        <v>2657</v>
      </c>
      <c r="G246" s="0" t="s">
        <v>147</v>
      </c>
      <c r="H246" s="2" t="n">
        <v>45437.1826388889</v>
      </c>
      <c r="I246" s="0" t="n">
        <v>39222000</v>
      </c>
      <c r="J246" s="0" t="s">
        <v>2044</v>
      </c>
      <c r="L246" s="0" t="n">
        <v>0.1</v>
      </c>
      <c r="M246" s="3" t="s">
        <v>2659</v>
      </c>
      <c r="N246" s="0" t="n">
        <v>40</v>
      </c>
      <c r="O246" s="0" t="n">
        <v>10</v>
      </c>
      <c r="P246" s="0" t="n">
        <v>45</v>
      </c>
      <c r="Q246" s="4" t="b">
        <f aca="false">TRUE()</f>
        <v>1</v>
      </c>
      <c r="R246" s="0" t="n">
        <v>67.41</v>
      </c>
      <c r="S246" s="0" t="n">
        <v>17.48</v>
      </c>
      <c r="T246" s="0" t="n">
        <v>4.54</v>
      </c>
      <c r="U246" s="0" t="s">
        <v>42</v>
      </c>
      <c r="V246" s="0" t="s">
        <v>2660</v>
      </c>
      <c r="W246" s="0" t="s">
        <v>2661</v>
      </c>
      <c r="X246" s="0" t="s">
        <v>2662</v>
      </c>
      <c r="Y246" s="3" t="s">
        <v>2663</v>
      </c>
      <c r="Z246" s="3" t="s">
        <v>2664</v>
      </c>
      <c r="AB246" s="0" t="s">
        <v>49</v>
      </c>
      <c r="AC246" s="0" t="s">
        <v>247</v>
      </c>
      <c r="AD246" s="0" t="s">
        <v>2665</v>
      </c>
      <c r="AE246" s="0" t="s">
        <v>2666</v>
      </c>
      <c r="AF246" s="0" t="s">
        <v>2667</v>
      </c>
      <c r="AG246" s="0" t="s">
        <v>54</v>
      </c>
      <c r="AH246" s="5" t="s">
        <v>2668</v>
      </c>
    </row>
    <row r="247" customFormat="false" ht="68.65" hidden="false" customHeight="false" outlineLevel="0" collapsed="false">
      <c r="A247" s="0" t="s">
        <v>2669</v>
      </c>
      <c r="B247" s="0" t="s">
        <v>2670</v>
      </c>
      <c r="C247" s="0" t="s">
        <v>36</v>
      </c>
      <c r="D247" s="0" t="n">
        <v>9.35</v>
      </c>
      <c r="E247" s="0" t="s">
        <v>2671</v>
      </c>
      <c r="F247" s="0" t="s">
        <v>2671</v>
      </c>
      <c r="G247" s="0" t="s">
        <v>2672</v>
      </c>
      <c r="H247" s="2" t="n">
        <v>45833.121099537</v>
      </c>
      <c r="I247" s="0" t="n">
        <v>44170090</v>
      </c>
      <c r="J247" s="0" t="s">
        <v>2636</v>
      </c>
      <c r="L247" s="0" t="n">
        <v>0.1</v>
      </c>
      <c r="N247" s="0" t="n">
        <v>7</v>
      </c>
      <c r="O247" s="0" t="n">
        <v>7</v>
      </c>
      <c r="P247" s="0" t="n">
        <v>105</v>
      </c>
      <c r="Q247" s="4" t="b">
        <f aca="false">TRUE()</f>
        <v>1</v>
      </c>
      <c r="R247" s="0" t="n">
        <v>17.86</v>
      </c>
      <c r="S247" s="0" t="n">
        <v>7.57</v>
      </c>
      <c r="T247" s="0" t="n">
        <v>0.94</v>
      </c>
      <c r="U247" s="0" t="s">
        <v>42</v>
      </c>
      <c r="V247" s="0" t="s">
        <v>2673</v>
      </c>
      <c r="W247" s="0" t="s">
        <v>2648</v>
      </c>
      <c r="X247" s="0" t="s">
        <v>2674</v>
      </c>
      <c r="Y247" s="3" t="s">
        <v>2675</v>
      </c>
      <c r="Z247" s="3" t="s">
        <v>2676</v>
      </c>
      <c r="AA247" s="3" t="s">
        <v>2677</v>
      </c>
      <c r="AB247" s="0" t="s">
        <v>51</v>
      </c>
      <c r="AC247" s="0" t="s">
        <v>2678</v>
      </c>
      <c r="AD247" s="0" t="s">
        <v>219</v>
      </c>
      <c r="AE247" s="0" t="s">
        <v>2679</v>
      </c>
      <c r="AF247" s="0" t="s">
        <v>2654</v>
      </c>
      <c r="AG247" s="0" t="s">
        <v>97</v>
      </c>
      <c r="AH247" s="5" t="s">
        <v>2655</v>
      </c>
    </row>
    <row r="248" customFormat="false" ht="79.85" hidden="false" customHeight="false" outlineLevel="0" collapsed="false">
      <c r="A248" s="0" t="s">
        <v>2680</v>
      </c>
      <c r="B248" s="0" t="s">
        <v>2681</v>
      </c>
      <c r="C248" s="0" t="s">
        <v>36</v>
      </c>
      <c r="D248" s="0" t="n">
        <v>10.16</v>
      </c>
      <c r="E248" s="0" t="s">
        <v>2682</v>
      </c>
      <c r="F248" s="0" t="s">
        <v>2682</v>
      </c>
      <c r="G248" s="0" t="s">
        <v>2348</v>
      </c>
      <c r="H248" s="2" t="n">
        <v>45398.2453356482</v>
      </c>
      <c r="I248" s="0" t="n">
        <v>44170090</v>
      </c>
      <c r="J248" s="0" t="s">
        <v>2636</v>
      </c>
      <c r="L248" s="0" t="n">
        <v>0.1</v>
      </c>
      <c r="N248" s="0" t="n">
        <v>7</v>
      </c>
      <c r="O248" s="0" t="n">
        <v>7</v>
      </c>
      <c r="P248" s="0" t="n">
        <v>155</v>
      </c>
      <c r="Q248" s="4" t="b">
        <f aca="false">TRUE()</f>
        <v>1</v>
      </c>
      <c r="R248" s="0" t="n">
        <v>18.97</v>
      </c>
      <c r="S248" s="0" t="n">
        <v>7.79</v>
      </c>
      <c r="T248" s="0" t="n">
        <v>1.02</v>
      </c>
      <c r="U248" s="0" t="s">
        <v>42</v>
      </c>
      <c r="V248" s="0" t="s">
        <v>2683</v>
      </c>
      <c r="W248" s="0" t="s">
        <v>2684</v>
      </c>
      <c r="X248" s="0" t="s">
        <v>2685</v>
      </c>
      <c r="Y248" s="3" t="s">
        <v>2686</v>
      </c>
      <c r="Z248" s="3" t="s">
        <v>2687</v>
      </c>
      <c r="AA248" s="3" t="s">
        <v>2688</v>
      </c>
      <c r="AB248" s="0" t="s">
        <v>51</v>
      </c>
      <c r="AC248" s="0" t="s">
        <v>1320</v>
      </c>
      <c r="AD248" s="0" t="s">
        <v>219</v>
      </c>
      <c r="AE248" s="0" t="s">
        <v>2689</v>
      </c>
      <c r="AF248" s="0" t="s">
        <v>2690</v>
      </c>
      <c r="AG248" s="0" t="s">
        <v>54</v>
      </c>
      <c r="AH248" s="5" t="s">
        <v>2691</v>
      </c>
    </row>
    <row r="249" customFormat="false" ht="68.65" hidden="false" customHeight="false" outlineLevel="0" collapsed="false">
      <c r="A249" s="0" t="s">
        <v>2692</v>
      </c>
      <c r="B249" s="0" t="s">
        <v>2693</v>
      </c>
      <c r="C249" s="0" t="s">
        <v>36</v>
      </c>
      <c r="D249" s="0" t="n">
        <v>12.65</v>
      </c>
      <c r="E249" s="0" t="s">
        <v>2694</v>
      </c>
      <c r="F249" s="0" t="s">
        <v>2694</v>
      </c>
      <c r="G249" s="0" t="s">
        <v>2348</v>
      </c>
      <c r="H249" s="2" t="n">
        <v>45356.2580671296</v>
      </c>
      <c r="I249" s="0" t="n">
        <v>44170090</v>
      </c>
      <c r="J249" s="0" t="s">
        <v>2636</v>
      </c>
      <c r="L249" s="0" t="n">
        <v>0.1</v>
      </c>
      <c r="N249" s="0" t="n">
        <v>7</v>
      </c>
      <c r="O249" s="0" t="n">
        <v>7</v>
      </c>
      <c r="P249" s="0" t="n">
        <v>100</v>
      </c>
      <c r="Q249" s="4" t="b">
        <f aca="false">TRUE()</f>
        <v>1</v>
      </c>
      <c r="R249" s="0" t="n">
        <v>22.39</v>
      </c>
      <c r="S249" s="0" t="n">
        <v>8.48</v>
      </c>
      <c r="T249" s="0" t="n">
        <v>1.27</v>
      </c>
      <c r="U249" s="0" t="s">
        <v>42</v>
      </c>
      <c r="V249" s="0" t="s">
        <v>2695</v>
      </c>
      <c r="W249" s="0" t="s">
        <v>2696</v>
      </c>
      <c r="X249" s="0" t="s">
        <v>2697</v>
      </c>
      <c r="Y249" s="3" t="s">
        <v>2698</v>
      </c>
      <c r="Z249" s="3" t="s">
        <v>2699</v>
      </c>
      <c r="AA249" s="3" t="s">
        <v>2700</v>
      </c>
      <c r="AB249" s="0" t="s">
        <v>51</v>
      </c>
      <c r="AC249" s="0" t="s">
        <v>2697</v>
      </c>
      <c r="AF249" s="0" t="s">
        <v>2701</v>
      </c>
      <c r="AG249" s="0" t="s">
        <v>54</v>
      </c>
      <c r="AH249" s="5" t="s">
        <v>2702</v>
      </c>
    </row>
    <row r="250" customFormat="false" ht="68.65" hidden="false" customHeight="false" outlineLevel="0" collapsed="false">
      <c r="A250" s="0" t="s">
        <v>2703</v>
      </c>
      <c r="B250" s="0" t="s">
        <v>2704</v>
      </c>
      <c r="C250" s="0" t="s">
        <v>36</v>
      </c>
      <c r="D250" s="0" t="n">
        <v>12.65</v>
      </c>
      <c r="E250" s="0" t="s">
        <v>2705</v>
      </c>
      <c r="F250" s="0" t="s">
        <v>2705</v>
      </c>
      <c r="G250" s="0" t="s">
        <v>2348</v>
      </c>
      <c r="H250" s="2" t="n">
        <v>45356.2580671296</v>
      </c>
      <c r="I250" s="0" t="n">
        <v>44170090</v>
      </c>
      <c r="J250" s="0" t="s">
        <v>2636</v>
      </c>
      <c r="L250" s="0" t="n">
        <v>0.3</v>
      </c>
      <c r="N250" s="0" t="n">
        <v>7</v>
      </c>
      <c r="O250" s="0" t="n">
        <v>7</v>
      </c>
      <c r="P250" s="0" t="n">
        <v>100</v>
      </c>
      <c r="Q250" s="4" t="b">
        <f aca="false">TRUE()</f>
        <v>1</v>
      </c>
      <c r="R250" s="0" t="n">
        <v>22.39</v>
      </c>
      <c r="S250" s="0" t="n">
        <v>8.48</v>
      </c>
      <c r="T250" s="0" t="n">
        <v>1.27</v>
      </c>
      <c r="U250" s="0" t="s">
        <v>42</v>
      </c>
      <c r="V250" s="0" t="s">
        <v>2706</v>
      </c>
      <c r="W250" s="0" t="s">
        <v>2707</v>
      </c>
      <c r="X250" s="0" t="s">
        <v>2697</v>
      </c>
      <c r="Y250" s="3" t="s">
        <v>2708</v>
      </c>
      <c r="Z250" s="3" t="s">
        <v>2709</v>
      </c>
      <c r="AB250" s="0" t="s">
        <v>51</v>
      </c>
      <c r="AC250" s="0" t="s">
        <v>2697</v>
      </c>
      <c r="AF250" s="0" t="s">
        <v>2710</v>
      </c>
      <c r="AG250" s="0" t="s">
        <v>54</v>
      </c>
      <c r="AH250" s="5" t="s">
        <v>2711</v>
      </c>
    </row>
    <row r="251" customFormat="false" ht="91" hidden="false" customHeight="false" outlineLevel="0" collapsed="false">
      <c r="A251" s="0" t="s">
        <v>2712</v>
      </c>
      <c r="B251" s="0" t="s">
        <v>2713</v>
      </c>
      <c r="C251" s="0" t="s">
        <v>145</v>
      </c>
      <c r="D251" s="0" t="n">
        <v>125.137</v>
      </c>
      <c r="E251" s="0" t="s">
        <v>2714</v>
      </c>
      <c r="F251" s="0" t="s">
        <v>2715</v>
      </c>
      <c r="G251" s="0" t="s">
        <v>147</v>
      </c>
      <c r="H251" s="2" t="n">
        <v>45437.1826388889</v>
      </c>
      <c r="I251" s="0" t="n">
        <v>69109000</v>
      </c>
      <c r="J251" s="0" t="s">
        <v>993</v>
      </c>
      <c r="L251" s="0" t="n">
        <v>0.1</v>
      </c>
      <c r="M251" s="3" t="s">
        <v>2716</v>
      </c>
      <c r="N251" s="0" t="n">
        <v>45</v>
      </c>
      <c r="O251" s="0" t="n">
        <v>60</v>
      </c>
      <c r="P251" s="0" t="n">
        <v>70</v>
      </c>
      <c r="Q251" s="4" t="b">
        <f aca="false">TRUE()</f>
        <v>1</v>
      </c>
      <c r="R251" s="0" t="n">
        <v>177.06</v>
      </c>
      <c r="S251" s="0" t="n">
        <v>39.41</v>
      </c>
      <c r="T251" s="0" t="n">
        <v>12.51</v>
      </c>
      <c r="U251" s="0" t="s">
        <v>42</v>
      </c>
      <c r="V251" s="0" t="s">
        <v>2717</v>
      </c>
      <c r="W251" s="0" t="s">
        <v>2718</v>
      </c>
      <c r="X251" s="0" t="s">
        <v>177</v>
      </c>
      <c r="Y251" s="3" t="s">
        <v>2719</v>
      </c>
      <c r="Z251" s="3" t="s">
        <v>2720</v>
      </c>
      <c r="AB251" s="0" t="s">
        <v>49</v>
      </c>
      <c r="AC251" s="0" t="s">
        <v>177</v>
      </c>
      <c r="AD251" s="0" t="s">
        <v>561</v>
      </c>
      <c r="AE251" s="0" t="s">
        <v>2721</v>
      </c>
      <c r="AF251" s="0" t="s">
        <v>2722</v>
      </c>
      <c r="AG251" s="0" t="s">
        <v>54</v>
      </c>
      <c r="AH251" s="5" t="s">
        <v>2723</v>
      </c>
    </row>
    <row r="252" customFormat="false" ht="68.65" hidden="false" customHeight="false" outlineLevel="0" collapsed="false">
      <c r="A252" s="0" t="s">
        <v>2724</v>
      </c>
      <c r="B252" s="0" t="s">
        <v>2725</v>
      </c>
      <c r="C252" s="0" t="s">
        <v>145</v>
      </c>
      <c r="D252" s="0" t="n">
        <v>40.6483333333</v>
      </c>
      <c r="E252" s="0" t="s">
        <v>2726</v>
      </c>
      <c r="F252" s="0" t="s">
        <v>2727</v>
      </c>
      <c r="G252" s="0" t="s">
        <v>147</v>
      </c>
      <c r="H252" s="2" t="n">
        <v>45371.1916666667</v>
      </c>
      <c r="I252" s="0" t="n">
        <v>73269090</v>
      </c>
      <c r="J252" s="0" t="s">
        <v>1222</v>
      </c>
      <c r="L252" s="0" t="n">
        <v>0.25</v>
      </c>
      <c r="M252" s="3" t="s">
        <v>2728</v>
      </c>
      <c r="N252" s="0" t="n">
        <v>10</v>
      </c>
      <c r="O252" s="0" t="n">
        <v>10</v>
      </c>
      <c r="P252" s="0" t="n">
        <v>210</v>
      </c>
      <c r="Q252" s="4" t="b">
        <f aca="false">TRUE()</f>
        <v>1</v>
      </c>
      <c r="R252" s="0" t="n">
        <v>60.89</v>
      </c>
      <c r="S252" s="0" t="n">
        <v>16.18</v>
      </c>
      <c r="T252" s="0" t="n">
        <v>4.06</v>
      </c>
      <c r="U252" s="0" t="s">
        <v>42</v>
      </c>
      <c r="V252" s="0" t="s">
        <v>2729</v>
      </c>
      <c r="W252" s="0" t="s">
        <v>2730</v>
      </c>
      <c r="X252" s="0" t="s">
        <v>2731</v>
      </c>
      <c r="Y252" s="3" t="s">
        <v>2732</v>
      </c>
      <c r="AB252" s="0" t="s">
        <v>561</v>
      </c>
      <c r="AC252" s="0" t="s">
        <v>2733</v>
      </c>
      <c r="AD252" s="0" t="s">
        <v>51</v>
      </c>
      <c r="AE252" s="0" t="s">
        <v>2734</v>
      </c>
      <c r="AF252" s="0" t="s">
        <v>2735</v>
      </c>
      <c r="AG252" s="0" t="s">
        <v>97</v>
      </c>
      <c r="AH252" s="5" t="s">
        <v>2736</v>
      </c>
    </row>
    <row r="253" customFormat="false" ht="68.65" hidden="false" customHeight="false" outlineLevel="0" collapsed="false">
      <c r="A253" s="0" t="s">
        <v>2737</v>
      </c>
      <c r="B253" s="0" t="s">
        <v>2738</v>
      </c>
      <c r="C253" s="0" t="s">
        <v>145</v>
      </c>
      <c r="D253" s="0" t="n">
        <v>59.734</v>
      </c>
      <c r="E253" s="0" t="s">
        <v>2739</v>
      </c>
      <c r="F253" s="0" t="s">
        <v>2740</v>
      </c>
      <c r="G253" s="0" t="s">
        <v>147</v>
      </c>
      <c r="H253" s="2" t="n">
        <v>45371.1916666667</v>
      </c>
      <c r="I253" s="0" t="n">
        <v>73269090</v>
      </c>
      <c r="J253" s="0" t="s">
        <v>1222</v>
      </c>
      <c r="L253" s="0" t="n">
        <v>0.1</v>
      </c>
      <c r="M253" s="3" t="s">
        <v>2741</v>
      </c>
      <c r="N253" s="0" t="n">
        <v>10</v>
      </c>
      <c r="O253" s="0" t="n">
        <v>10</v>
      </c>
      <c r="P253" s="0" t="n">
        <v>310</v>
      </c>
      <c r="Q253" s="4" t="b">
        <f aca="false">TRUE()</f>
        <v>1</v>
      </c>
      <c r="R253" s="0" t="n">
        <v>87.13</v>
      </c>
      <c r="S253" s="0" t="n">
        <v>21.43</v>
      </c>
      <c r="T253" s="0" t="n">
        <v>5.97</v>
      </c>
      <c r="U253" s="0" t="s">
        <v>42</v>
      </c>
      <c r="V253" s="0" t="s">
        <v>2742</v>
      </c>
      <c r="W253" s="0" t="s">
        <v>2730</v>
      </c>
      <c r="X253" s="0" t="s">
        <v>2743</v>
      </c>
      <c r="Y253" s="3" t="s">
        <v>2744</v>
      </c>
      <c r="AB253" s="0" t="s">
        <v>561</v>
      </c>
      <c r="AC253" s="0" t="s">
        <v>2733</v>
      </c>
      <c r="AD253" s="0" t="s">
        <v>51</v>
      </c>
      <c r="AE253" s="0" t="s">
        <v>39</v>
      </c>
      <c r="AF253" s="0" t="s">
        <v>2735</v>
      </c>
      <c r="AG253" s="0" t="s">
        <v>66</v>
      </c>
      <c r="AH253" s="5" t="s">
        <v>2736</v>
      </c>
    </row>
    <row r="254" customFormat="false" ht="68.65" hidden="false" customHeight="false" outlineLevel="0" collapsed="false">
      <c r="A254" s="0" t="s">
        <v>2745</v>
      </c>
      <c r="B254" s="0" t="s">
        <v>2746</v>
      </c>
      <c r="C254" s="0" t="s">
        <v>145</v>
      </c>
      <c r="D254" s="0" t="n">
        <v>83.053</v>
      </c>
      <c r="E254" s="0" t="s">
        <v>2747</v>
      </c>
      <c r="F254" s="0" t="s">
        <v>2746</v>
      </c>
      <c r="G254" s="0" t="s">
        <v>147</v>
      </c>
      <c r="H254" s="2" t="n">
        <v>45406.2013888889</v>
      </c>
      <c r="I254" s="0" t="n">
        <v>82019000</v>
      </c>
      <c r="J254" s="0" t="s">
        <v>2748</v>
      </c>
      <c r="L254" s="0" t="n">
        <v>0.1</v>
      </c>
      <c r="M254" s="3" t="s">
        <v>2749</v>
      </c>
      <c r="N254" s="0" t="n">
        <v>20</v>
      </c>
      <c r="O254" s="0" t="n">
        <v>15</v>
      </c>
      <c r="P254" s="0" t="n">
        <v>190</v>
      </c>
      <c r="Q254" s="4" t="b">
        <f aca="false">TRUE()</f>
        <v>1</v>
      </c>
      <c r="R254" s="0" t="n">
        <v>119.2</v>
      </c>
      <c r="S254" s="0" t="n">
        <v>27.84</v>
      </c>
      <c r="T254" s="0" t="n">
        <v>8.31</v>
      </c>
      <c r="U254" s="0" t="s">
        <v>42</v>
      </c>
      <c r="V254" s="0" t="s">
        <v>2750</v>
      </c>
      <c r="W254" s="0" t="s">
        <v>2751</v>
      </c>
      <c r="X254" s="0" t="s">
        <v>2752</v>
      </c>
      <c r="Y254" s="3" t="s">
        <v>2753</v>
      </c>
      <c r="AB254" s="0" t="s">
        <v>51</v>
      </c>
      <c r="AC254" s="0" t="s">
        <v>2754</v>
      </c>
      <c r="AD254" s="0" t="s">
        <v>296</v>
      </c>
      <c r="AE254" s="0" t="s">
        <v>2755</v>
      </c>
      <c r="AF254" s="0" t="s">
        <v>2756</v>
      </c>
      <c r="AG254" s="0" t="s">
        <v>54</v>
      </c>
      <c r="AH254" s="5" t="s">
        <v>2757</v>
      </c>
    </row>
    <row r="255" customFormat="false" ht="79.85" hidden="false" customHeight="false" outlineLevel="0" collapsed="false">
      <c r="A255" s="0" t="s">
        <v>2758</v>
      </c>
      <c r="B255" s="0" t="s">
        <v>2759</v>
      </c>
      <c r="C255" s="0" t="s">
        <v>36</v>
      </c>
      <c r="D255" s="0" t="n">
        <v>35.989</v>
      </c>
      <c r="E255" s="0" t="s">
        <v>2760</v>
      </c>
      <c r="F255" s="0" t="s">
        <v>2761</v>
      </c>
      <c r="G255" s="0" t="s">
        <v>147</v>
      </c>
      <c r="H255" s="2" t="n">
        <v>45960.1861111111</v>
      </c>
      <c r="I255" s="0" t="n">
        <v>39173900</v>
      </c>
      <c r="J255" s="0" t="s">
        <v>330</v>
      </c>
      <c r="L255" s="0" t="n">
        <v>0.1</v>
      </c>
      <c r="M255" s="3" t="s">
        <v>2762</v>
      </c>
      <c r="N255" s="0" t="n">
        <v>15</v>
      </c>
      <c r="O255" s="0" t="n">
        <v>15</v>
      </c>
      <c r="P255" s="0" t="n">
        <v>55</v>
      </c>
      <c r="Q255" s="4" t="b">
        <f aca="false">TRUE()</f>
        <v>1</v>
      </c>
      <c r="R255" s="0" t="n">
        <v>54.48</v>
      </c>
      <c r="S255" s="0" t="n">
        <v>14.9</v>
      </c>
      <c r="T255" s="0" t="n">
        <v>3.6</v>
      </c>
      <c r="U255" s="0" t="s">
        <v>42</v>
      </c>
      <c r="V255" s="0" t="s">
        <v>2763</v>
      </c>
      <c r="W255" s="0" t="s">
        <v>333</v>
      </c>
      <c r="X255" s="0" t="s">
        <v>2764</v>
      </c>
      <c r="Y255" s="3" t="s">
        <v>2765</v>
      </c>
      <c r="AB255" s="0" t="s">
        <v>51</v>
      </c>
      <c r="AC255" s="0" t="s">
        <v>2766</v>
      </c>
      <c r="AD255" s="0" t="s">
        <v>409</v>
      </c>
      <c r="AE255" s="0" t="s">
        <v>2767</v>
      </c>
      <c r="AF255" s="0" t="s">
        <v>338</v>
      </c>
      <c r="AG255" s="0" t="s">
        <v>97</v>
      </c>
      <c r="AH255" s="5" t="s">
        <v>339</v>
      </c>
    </row>
    <row r="256" customFormat="false" ht="79.85" hidden="false" customHeight="false" outlineLevel="0" collapsed="false">
      <c r="A256" s="0" t="s">
        <v>2768</v>
      </c>
      <c r="B256" s="0" t="s">
        <v>2769</v>
      </c>
      <c r="C256" s="0" t="s">
        <v>36</v>
      </c>
      <c r="D256" s="0" t="n">
        <v>37.021</v>
      </c>
      <c r="E256" s="0" t="s">
        <v>2770</v>
      </c>
      <c r="F256" s="0" t="s">
        <v>2769</v>
      </c>
      <c r="G256" s="0" t="s">
        <v>147</v>
      </c>
      <c r="H256" s="2" t="n">
        <v>45479.1736111111</v>
      </c>
      <c r="I256" s="0" t="n">
        <v>39173900</v>
      </c>
      <c r="J256" s="0" t="s">
        <v>330</v>
      </c>
      <c r="L256" s="0" t="n">
        <v>0.5</v>
      </c>
      <c r="M256" s="3" t="s">
        <v>2771</v>
      </c>
      <c r="N256" s="0" t="n">
        <v>15</v>
      </c>
      <c r="O256" s="0" t="n">
        <v>15</v>
      </c>
      <c r="P256" s="0" t="n">
        <v>105</v>
      </c>
      <c r="Q256" s="4" t="b">
        <f aca="false">TRUE()</f>
        <v>1</v>
      </c>
      <c r="R256" s="0" t="n">
        <v>55.9</v>
      </c>
      <c r="S256" s="0" t="n">
        <v>15.18</v>
      </c>
      <c r="T256" s="0" t="n">
        <v>3.7</v>
      </c>
      <c r="U256" s="0" t="s">
        <v>42</v>
      </c>
      <c r="V256" s="0" t="s">
        <v>2772</v>
      </c>
      <c r="W256" s="0" t="s">
        <v>333</v>
      </c>
      <c r="X256" s="0" t="s">
        <v>2773</v>
      </c>
      <c r="Y256" s="3" t="s">
        <v>2774</v>
      </c>
      <c r="AB256" s="0" t="s">
        <v>51</v>
      </c>
      <c r="AC256" s="0" t="s">
        <v>203</v>
      </c>
      <c r="AD256" s="0" t="s">
        <v>409</v>
      </c>
      <c r="AE256" s="0" t="s">
        <v>205</v>
      </c>
      <c r="AF256" s="0" t="s">
        <v>338</v>
      </c>
      <c r="AG256" s="0" t="s">
        <v>66</v>
      </c>
      <c r="AH256" s="5" t="s">
        <v>339</v>
      </c>
    </row>
    <row r="257" customFormat="false" ht="57.45" hidden="false" customHeight="false" outlineLevel="0" collapsed="false">
      <c r="A257" s="0" t="s">
        <v>2775</v>
      </c>
      <c r="B257" s="0" t="s">
        <v>2776</v>
      </c>
      <c r="C257" s="0" t="s">
        <v>145</v>
      </c>
      <c r="D257" s="0" t="n">
        <v>3.653</v>
      </c>
      <c r="E257" s="0" t="s">
        <v>2777</v>
      </c>
      <c r="F257" s="0" t="s">
        <v>2778</v>
      </c>
      <c r="G257" s="0" t="s">
        <v>147</v>
      </c>
      <c r="H257" s="2" t="n">
        <v>45106.1833333333</v>
      </c>
      <c r="I257" s="0" t="n">
        <v>32041700</v>
      </c>
      <c r="J257" s="0" t="s">
        <v>2779</v>
      </c>
      <c r="L257" s="0" t="n">
        <v>0.5</v>
      </c>
      <c r="M257" s="3" t="s">
        <v>2780</v>
      </c>
      <c r="N257" s="0" t="n">
        <v>8</v>
      </c>
      <c r="O257" s="0" t="n">
        <v>8</v>
      </c>
      <c r="P257" s="0" t="n">
        <v>20</v>
      </c>
      <c r="Q257" s="4" t="b">
        <f aca="false">TRUE()</f>
        <v>1</v>
      </c>
      <c r="R257" s="0" t="n">
        <v>10.02</v>
      </c>
      <c r="S257" s="0" t="n">
        <v>6</v>
      </c>
      <c r="T257" s="0" t="n">
        <v>0.37</v>
      </c>
      <c r="U257" s="0" t="s">
        <v>42</v>
      </c>
      <c r="V257" s="0" t="s">
        <v>2781</v>
      </c>
      <c r="W257" s="0" t="s">
        <v>2782</v>
      </c>
      <c r="X257" s="0" t="s">
        <v>2783</v>
      </c>
      <c r="Y257" s="3" t="s">
        <v>2784</v>
      </c>
      <c r="Z257" s="3" t="s">
        <v>2785</v>
      </c>
      <c r="AA257" s="3" t="s">
        <v>2786</v>
      </c>
      <c r="AB257" s="0" t="s">
        <v>49</v>
      </c>
      <c r="AC257" s="0" t="s">
        <v>2783</v>
      </c>
      <c r="AF257" s="0" t="s">
        <v>2787</v>
      </c>
      <c r="AG257" s="0" t="s">
        <v>54</v>
      </c>
      <c r="AH257" s="5" t="s">
        <v>2788</v>
      </c>
    </row>
    <row r="258" customFormat="false" ht="68.65" hidden="false" customHeight="false" outlineLevel="0" collapsed="false">
      <c r="A258" s="0" t="s">
        <v>2789</v>
      </c>
      <c r="B258" s="0" t="s">
        <v>2790</v>
      </c>
      <c r="C258" s="0" t="s">
        <v>145</v>
      </c>
      <c r="D258" s="0" t="n">
        <v>50.4866666667</v>
      </c>
      <c r="E258" s="0" t="s">
        <v>2791</v>
      </c>
      <c r="F258" s="0" t="s">
        <v>2790</v>
      </c>
      <c r="G258" s="0" t="s">
        <v>147</v>
      </c>
      <c r="H258" s="2" t="n">
        <v>45479.1736111111</v>
      </c>
      <c r="I258" s="0" t="n">
        <v>82019000</v>
      </c>
      <c r="J258" s="0" t="s">
        <v>517</v>
      </c>
      <c r="L258" s="0" t="n">
        <v>0.2</v>
      </c>
      <c r="M258" s="3" t="s">
        <v>2792</v>
      </c>
      <c r="N258" s="0" t="n">
        <v>20</v>
      </c>
      <c r="O258" s="0" t="n">
        <v>10</v>
      </c>
      <c r="P258" s="0" t="n">
        <v>155</v>
      </c>
      <c r="Q258" s="4" t="b">
        <f aca="false">TRUE()</f>
        <v>1</v>
      </c>
      <c r="R258" s="0" t="n">
        <v>74.42</v>
      </c>
      <c r="S258" s="0" t="n">
        <v>18.88</v>
      </c>
      <c r="T258" s="0" t="n">
        <v>5.05</v>
      </c>
      <c r="U258" s="0" t="s">
        <v>42</v>
      </c>
      <c r="V258" s="0" t="s">
        <v>2793</v>
      </c>
      <c r="W258" s="0" t="s">
        <v>2794</v>
      </c>
      <c r="X258" s="0" t="s">
        <v>2795</v>
      </c>
      <c r="Y258" s="3" t="s">
        <v>2796</v>
      </c>
      <c r="AB258" s="0" t="s">
        <v>79</v>
      </c>
      <c r="AC258" s="0" t="s">
        <v>2795</v>
      </c>
      <c r="AF258" s="0" t="s">
        <v>2797</v>
      </c>
      <c r="AG258" s="0" t="s">
        <v>66</v>
      </c>
      <c r="AH258" s="5" t="s">
        <v>2798</v>
      </c>
    </row>
    <row r="259" customFormat="false" ht="68.65" hidden="false" customHeight="false" outlineLevel="0" collapsed="false">
      <c r="A259" s="0" t="s">
        <v>2799</v>
      </c>
      <c r="B259" s="0" t="s">
        <v>2800</v>
      </c>
      <c r="C259" s="0" t="s">
        <v>145</v>
      </c>
      <c r="D259" s="0" t="n">
        <v>2.66</v>
      </c>
      <c r="E259" s="0" t="s">
        <v>2801</v>
      </c>
      <c r="F259" s="0" t="s">
        <v>2800</v>
      </c>
      <c r="G259" s="0" t="s">
        <v>147</v>
      </c>
      <c r="H259" s="2" t="n">
        <v>45617.1645833333</v>
      </c>
      <c r="I259" s="0" t="n">
        <v>85369090</v>
      </c>
      <c r="J259" s="0" t="s">
        <v>2802</v>
      </c>
      <c r="L259" s="0" t="n">
        <v>0.5</v>
      </c>
      <c r="M259" s="3" t="s">
        <v>2803</v>
      </c>
      <c r="N259" s="0" t="n">
        <v>5</v>
      </c>
      <c r="O259" s="0" t="n">
        <v>5</v>
      </c>
      <c r="P259" s="0" t="n">
        <v>15</v>
      </c>
      <c r="Q259" s="4" t="b">
        <f aca="false">TRUE()</f>
        <v>1</v>
      </c>
      <c r="R259" s="0" t="n">
        <v>8.66</v>
      </c>
      <c r="S259" s="0" t="n">
        <v>5.73</v>
      </c>
      <c r="T259" s="0" t="n">
        <v>0.27</v>
      </c>
      <c r="U259" s="0" t="s">
        <v>42</v>
      </c>
      <c r="V259" s="0" t="s">
        <v>2804</v>
      </c>
      <c r="W259" s="0" t="s">
        <v>2805</v>
      </c>
      <c r="X259" s="0" t="s">
        <v>2806</v>
      </c>
      <c r="Y259" s="3" t="s">
        <v>2807</v>
      </c>
      <c r="AB259" s="0" t="s">
        <v>51</v>
      </c>
      <c r="AC259" s="0" t="s">
        <v>2806</v>
      </c>
      <c r="AF259" s="0" t="s">
        <v>2808</v>
      </c>
      <c r="AG259" s="0" t="s">
        <v>66</v>
      </c>
      <c r="AH259" s="5" t="s">
        <v>2809</v>
      </c>
    </row>
    <row r="260" customFormat="false" ht="68.65" hidden="false" customHeight="false" outlineLevel="0" collapsed="false">
      <c r="A260" s="0" t="s">
        <v>2810</v>
      </c>
      <c r="B260" s="0" t="s">
        <v>2811</v>
      </c>
      <c r="C260" s="0" t="s">
        <v>145</v>
      </c>
      <c r="D260" s="0" t="n">
        <v>5.723</v>
      </c>
      <c r="E260" s="0" t="s">
        <v>2812</v>
      </c>
      <c r="F260" s="0" t="s">
        <v>2811</v>
      </c>
      <c r="G260" s="0" t="s">
        <v>147</v>
      </c>
      <c r="H260" s="2" t="n">
        <v>45617.1645833333</v>
      </c>
      <c r="I260" s="0" t="n">
        <v>85369090</v>
      </c>
      <c r="J260" s="0" t="s">
        <v>2802</v>
      </c>
      <c r="L260" s="0" t="n">
        <v>0.25</v>
      </c>
      <c r="M260" s="3" t="s">
        <v>2813</v>
      </c>
      <c r="N260" s="0" t="n">
        <v>7</v>
      </c>
      <c r="O260" s="0" t="n">
        <v>7</v>
      </c>
      <c r="P260" s="0" t="n">
        <v>20</v>
      </c>
      <c r="Q260" s="4" t="b">
        <f aca="false">TRUE()</f>
        <v>1</v>
      </c>
      <c r="R260" s="0" t="n">
        <v>12.87</v>
      </c>
      <c r="S260" s="0" t="n">
        <v>6.57</v>
      </c>
      <c r="T260" s="0" t="n">
        <v>0.57</v>
      </c>
      <c r="U260" s="0" t="s">
        <v>42</v>
      </c>
      <c r="V260" s="0" t="s">
        <v>2814</v>
      </c>
      <c r="W260" s="0" t="s">
        <v>2805</v>
      </c>
      <c r="X260" s="0" t="s">
        <v>2815</v>
      </c>
      <c r="Y260" s="3" t="s">
        <v>2816</v>
      </c>
      <c r="Z260" s="3" t="s">
        <v>2817</v>
      </c>
      <c r="AB260" s="0" t="s">
        <v>51</v>
      </c>
      <c r="AC260" s="0" t="s">
        <v>2815</v>
      </c>
      <c r="AF260" s="0" t="s">
        <v>2808</v>
      </c>
      <c r="AG260" s="0" t="s">
        <v>97</v>
      </c>
      <c r="AH260" s="5" t="s">
        <v>2809</v>
      </c>
    </row>
    <row r="261" customFormat="false" ht="68.65" hidden="false" customHeight="false" outlineLevel="0" collapsed="false">
      <c r="A261" s="0" t="s">
        <v>2818</v>
      </c>
      <c r="B261" s="0" t="s">
        <v>2819</v>
      </c>
      <c r="C261" s="0" t="s">
        <v>36</v>
      </c>
      <c r="D261" s="0" t="n">
        <v>18.389</v>
      </c>
      <c r="E261" s="0" t="s">
        <v>2820</v>
      </c>
      <c r="F261" s="0" t="s">
        <v>2821</v>
      </c>
      <c r="G261" s="0" t="s">
        <v>38</v>
      </c>
      <c r="H261" s="2" t="n">
        <v>45657.0993055556</v>
      </c>
      <c r="I261" s="0" t="n">
        <v>68118100</v>
      </c>
      <c r="J261" s="0" t="s">
        <v>2822</v>
      </c>
      <c r="K261" s="0" t="s">
        <v>2823</v>
      </c>
      <c r="L261" s="0" t="n">
        <v>0.25</v>
      </c>
      <c r="M261" s="3" t="s">
        <v>2824</v>
      </c>
      <c r="N261" s="0" t="n">
        <v>244</v>
      </c>
      <c r="O261" s="0" t="n">
        <v>0.4</v>
      </c>
      <c r="P261" s="0" t="n">
        <v>244</v>
      </c>
      <c r="Q261" s="4" t="b">
        <f aca="false">TRUE()</f>
        <v>1</v>
      </c>
      <c r="R261" s="0" t="n">
        <v>30.28</v>
      </c>
      <c r="S261" s="0" t="n">
        <v>10.06</v>
      </c>
      <c r="T261" s="0" t="n">
        <v>1.84</v>
      </c>
      <c r="U261" s="0" t="s">
        <v>42</v>
      </c>
      <c r="V261" s="0" t="s">
        <v>2825</v>
      </c>
      <c r="W261" s="0" t="s">
        <v>2826</v>
      </c>
      <c r="X261" s="0" t="s">
        <v>2827</v>
      </c>
      <c r="Y261" s="3" t="s">
        <v>2828</v>
      </c>
      <c r="AB261" s="0" t="s">
        <v>51</v>
      </c>
      <c r="AC261" s="0" t="s">
        <v>2827</v>
      </c>
      <c r="AF261" s="0" t="s">
        <v>2829</v>
      </c>
      <c r="AG261" s="0" t="s">
        <v>54</v>
      </c>
      <c r="AH261" s="5" t="s">
        <v>2830</v>
      </c>
    </row>
    <row r="262" customFormat="false" ht="91" hidden="false" customHeight="false" outlineLevel="0" collapsed="false">
      <c r="A262" s="0" t="s">
        <v>2831</v>
      </c>
      <c r="B262" s="0" t="s">
        <v>2832</v>
      </c>
      <c r="C262" s="0" t="s">
        <v>1232</v>
      </c>
      <c r="D262" s="0" t="n">
        <v>5.142</v>
      </c>
      <c r="E262" s="0" t="s">
        <v>2833</v>
      </c>
      <c r="F262" s="0" t="s">
        <v>2834</v>
      </c>
      <c r="G262" s="0" t="s">
        <v>38</v>
      </c>
      <c r="H262" s="2" t="n">
        <v>45741.2618055556</v>
      </c>
      <c r="I262" s="0" t="n">
        <v>73181400</v>
      </c>
      <c r="J262" s="0" t="s">
        <v>1426</v>
      </c>
      <c r="K262" s="0" t="s">
        <v>2226</v>
      </c>
      <c r="L262" s="0" t="n">
        <v>0.25</v>
      </c>
      <c r="M262" s="3" t="s">
        <v>2835</v>
      </c>
      <c r="N262" s="0" t="n">
        <v>9.5</v>
      </c>
      <c r="O262" s="0" t="n">
        <v>6.5</v>
      </c>
      <c r="P262" s="0" t="n">
        <v>9.5</v>
      </c>
      <c r="Q262" s="4" t="b">
        <f aca="false">TRUE()</f>
        <v>1</v>
      </c>
      <c r="R262" s="0" t="n">
        <v>12.07</v>
      </c>
      <c r="S262" s="0" t="n">
        <v>6.41</v>
      </c>
      <c r="T262" s="0" t="n">
        <v>0.51</v>
      </c>
      <c r="U262" s="0" t="s">
        <v>42</v>
      </c>
      <c r="V262" s="0" t="s">
        <v>2836</v>
      </c>
      <c r="W262" s="0" t="s">
        <v>2837</v>
      </c>
      <c r="X262" s="0" t="s">
        <v>2838</v>
      </c>
      <c r="Y262" s="3" t="s">
        <v>2839</v>
      </c>
      <c r="AB262" s="0" t="s">
        <v>51</v>
      </c>
      <c r="AC262" s="0" t="s">
        <v>2838</v>
      </c>
      <c r="AF262" s="0" t="s">
        <v>2840</v>
      </c>
      <c r="AG262" s="0" t="s">
        <v>97</v>
      </c>
      <c r="AH262" s="5" t="s">
        <v>2841</v>
      </c>
    </row>
    <row r="263" customFormat="false" ht="68.65" hidden="false" customHeight="false" outlineLevel="0" collapsed="false">
      <c r="A263" s="0" t="s">
        <v>2842</v>
      </c>
      <c r="B263" s="0" t="s">
        <v>2843</v>
      </c>
      <c r="C263" s="0" t="s">
        <v>1232</v>
      </c>
      <c r="D263" s="0" t="n">
        <v>5.909</v>
      </c>
      <c r="E263" s="0" t="s">
        <v>2844</v>
      </c>
      <c r="F263" s="0" t="s">
        <v>2845</v>
      </c>
      <c r="G263" s="0" t="s">
        <v>38</v>
      </c>
      <c r="H263" s="2" t="n">
        <v>45947.25</v>
      </c>
      <c r="I263" s="0" t="n">
        <v>73181400</v>
      </c>
      <c r="J263" s="0" t="s">
        <v>1426</v>
      </c>
      <c r="K263" s="0" t="s">
        <v>2226</v>
      </c>
      <c r="L263" s="0" t="n">
        <v>0.25</v>
      </c>
      <c r="M263" s="3" t="s">
        <v>2846</v>
      </c>
      <c r="N263" s="0" t="n">
        <v>9</v>
      </c>
      <c r="O263" s="0" t="n">
        <v>6</v>
      </c>
      <c r="P263" s="0" t="n">
        <v>9</v>
      </c>
      <c r="Q263" s="4" t="b">
        <f aca="false">TRUE()</f>
        <v>1</v>
      </c>
      <c r="R263" s="0" t="n">
        <v>13.12</v>
      </c>
      <c r="S263" s="0" t="n">
        <v>6.62</v>
      </c>
      <c r="T263" s="0" t="n">
        <v>0.59</v>
      </c>
      <c r="U263" s="0" t="s">
        <v>42</v>
      </c>
      <c r="V263" s="0" t="s">
        <v>2847</v>
      </c>
      <c r="W263" s="0" t="s">
        <v>2848</v>
      </c>
      <c r="X263" s="0" t="s">
        <v>2849</v>
      </c>
      <c r="Y263" s="3" t="s">
        <v>2850</v>
      </c>
      <c r="AB263" s="0" t="s">
        <v>51</v>
      </c>
      <c r="AC263" s="0" t="s">
        <v>2849</v>
      </c>
      <c r="AF263" s="0" t="s">
        <v>2851</v>
      </c>
      <c r="AG263" s="0" t="s">
        <v>66</v>
      </c>
      <c r="AH263" s="5" t="s">
        <v>2852</v>
      </c>
    </row>
    <row r="264" customFormat="false" ht="91" hidden="false" customHeight="false" outlineLevel="0" collapsed="false">
      <c r="A264" s="0" t="s">
        <v>2853</v>
      </c>
      <c r="B264" s="0" t="s">
        <v>2854</v>
      </c>
      <c r="C264" s="0" t="s">
        <v>1232</v>
      </c>
      <c r="D264" s="0" t="n">
        <v>4.415</v>
      </c>
      <c r="E264" s="0" t="s">
        <v>2855</v>
      </c>
      <c r="F264" s="0" t="s">
        <v>2855</v>
      </c>
      <c r="G264" s="0" t="s">
        <v>38</v>
      </c>
      <c r="H264" s="2" t="n">
        <v>46004.0944444445</v>
      </c>
      <c r="I264" s="0" t="n">
        <v>73181400</v>
      </c>
      <c r="J264" s="0" t="s">
        <v>1426</v>
      </c>
      <c r="K264" s="0" t="s">
        <v>2226</v>
      </c>
      <c r="L264" s="0" t="n">
        <v>0.25</v>
      </c>
      <c r="M264" s="3" t="s">
        <v>2856</v>
      </c>
      <c r="N264" s="0" t="n">
        <v>9</v>
      </c>
      <c r="O264" s="0" t="n">
        <v>7.5</v>
      </c>
      <c r="P264" s="0" t="n">
        <v>9</v>
      </c>
      <c r="Q264" s="4" t="b">
        <f aca="false">TRUE()</f>
        <v>1</v>
      </c>
      <c r="R264" s="0" t="n">
        <v>11.07</v>
      </c>
      <c r="S264" s="0" t="n">
        <v>6.21</v>
      </c>
      <c r="T264" s="0" t="n">
        <v>0.44</v>
      </c>
      <c r="U264" s="0" t="s">
        <v>42</v>
      </c>
      <c r="V264" s="0" t="s">
        <v>2857</v>
      </c>
      <c r="W264" s="0" t="s">
        <v>2858</v>
      </c>
      <c r="X264" s="0" t="s">
        <v>2859</v>
      </c>
      <c r="Y264" s="3" t="s">
        <v>2860</v>
      </c>
      <c r="AB264" s="0" t="s">
        <v>51</v>
      </c>
      <c r="AC264" s="0" t="s">
        <v>2859</v>
      </c>
      <c r="AF264" s="0" t="s">
        <v>2861</v>
      </c>
      <c r="AG264" s="0" t="s">
        <v>97</v>
      </c>
      <c r="AH264" s="5" t="s">
        <v>2862</v>
      </c>
    </row>
    <row r="265" customFormat="false" ht="79.85" hidden="false" customHeight="false" outlineLevel="0" collapsed="false">
      <c r="A265" s="0" t="s">
        <v>2863</v>
      </c>
      <c r="B265" s="0" t="s">
        <v>2864</v>
      </c>
      <c r="C265" s="0" t="s">
        <v>738</v>
      </c>
      <c r="D265" s="0" t="n">
        <v>15.294</v>
      </c>
      <c r="E265" s="0" t="s">
        <v>2865</v>
      </c>
      <c r="F265" s="0" t="s">
        <v>2866</v>
      </c>
      <c r="G265" s="0" t="s">
        <v>38</v>
      </c>
      <c r="H265" s="2" t="n">
        <v>45720.1145833333</v>
      </c>
      <c r="I265" s="0" t="n">
        <v>72172090</v>
      </c>
      <c r="J265" s="0" t="s">
        <v>471</v>
      </c>
      <c r="K265" s="0" t="s">
        <v>2867</v>
      </c>
      <c r="L265" s="0" t="n">
        <v>0.25</v>
      </c>
      <c r="M265" s="3" t="s">
        <v>2868</v>
      </c>
      <c r="N265" s="0" t="n">
        <v>32</v>
      </c>
      <c r="O265" s="0" t="n">
        <v>8</v>
      </c>
      <c r="P265" s="0" t="n">
        <v>32</v>
      </c>
      <c r="Q265" s="4" t="b">
        <f aca="false">TRUE()</f>
        <v>1</v>
      </c>
      <c r="R265" s="0" t="n">
        <v>26.03</v>
      </c>
      <c r="S265" s="0" t="n">
        <v>9.21</v>
      </c>
      <c r="T265" s="0" t="n">
        <v>1.53</v>
      </c>
      <c r="U265" s="0" t="s">
        <v>42</v>
      </c>
      <c r="V265" s="0" t="s">
        <v>2869</v>
      </c>
      <c r="W265" s="0" t="s">
        <v>2870</v>
      </c>
      <c r="X265" s="0" t="s">
        <v>2871</v>
      </c>
      <c r="Y265" s="3" t="s">
        <v>2872</v>
      </c>
      <c r="AB265" s="0" t="s">
        <v>51</v>
      </c>
      <c r="AC265" s="0" t="s">
        <v>2871</v>
      </c>
      <c r="AF265" s="0" t="s">
        <v>2873</v>
      </c>
      <c r="AG265" s="0" t="s">
        <v>66</v>
      </c>
      <c r="AH265" s="5" t="s">
        <v>2874</v>
      </c>
    </row>
    <row r="266" customFormat="false" ht="79.85" hidden="false" customHeight="false" outlineLevel="0" collapsed="false">
      <c r="A266" s="0" t="s">
        <v>2875</v>
      </c>
      <c r="B266" s="0" t="s">
        <v>2876</v>
      </c>
      <c r="C266" s="0" t="s">
        <v>738</v>
      </c>
      <c r="D266" s="0" t="n">
        <v>18.85</v>
      </c>
      <c r="E266" s="0" t="s">
        <v>2877</v>
      </c>
      <c r="F266" s="0" t="s">
        <v>2878</v>
      </c>
      <c r="G266" s="0" t="s">
        <v>38</v>
      </c>
      <c r="H266" s="2" t="n">
        <v>45720.1145833333</v>
      </c>
      <c r="I266" s="0" t="n">
        <v>72172090</v>
      </c>
      <c r="J266" s="0" t="s">
        <v>471</v>
      </c>
      <c r="K266" s="0" t="s">
        <v>2867</v>
      </c>
      <c r="L266" s="0" t="n">
        <v>0.5</v>
      </c>
      <c r="M266" s="3" t="s">
        <v>2879</v>
      </c>
      <c r="N266" s="0" t="n">
        <v>31</v>
      </c>
      <c r="O266" s="0" t="n">
        <v>10.5</v>
      </c>
      <c r="P266" s="0" t="n">
        <v>31</v>
      </c>
      <c r="Q266" s="4" t="b">
        <f aca="false">TRUE()</f>
        <v>1</v>
      </c>
      <c r="R266" s="0" t="n">
        <v>30.92</v>
      </c>
      <c r="S266" s="0" t="n">
        <v>10.18</v>
      </c>
      <c r="T266" s="0" t="n">
        <v>1.89</v>
      </c>
      <c r="U266" s="0" t="s">
        <v>42</v>
      </c>
      <c r="V266" s="0" t="s">
        <v>2880</v>
      </c>
      <c r="W266" s="0" t="s">
        <v>2870</v>
      </c>
      <c r="X266" s="0" t="s">
        <v>2881</v>
      </c>
      <c r="Y266" s="3" t="s">
        <v>2882</v>
      </c>
      <c r="AB266" s="0" t="s">
        <v>51</v>
      </c>
      <c r="AC266" s="0" t="s">
        <v>2881</v>
      </c>
      <c r="AF266" s="0" t="s">
        <v>2873</v>
      </c>
      <c r="AG266" s="0" t="s">
        <v>97</v>
      </c>
      <c r="AH266" s="5" t="s">
        <v>2874</v>
      </c>
    </row>
    <row r="267" customFormat="false" ht="68.65" hidden="false" customHeight="false" outlineLevel="0" collapsed="false">
      <c r="A267" s="0" t="s">
        <v>2883</v>
      </c>
      <c r="B267" s="0" t="s">
        <v>2884</v>
      </c>
      <c r="C267" s="0" t="s">
        <v>36</v>
      </c>
      <c r="D267" s="0" t="n">
        <v>0.41</v>
      </c>
      <c r="E267" s="0" t="s">
        <v>2885</v>
      </c>
      <c r="F267" s="0" t="s">
        <v>2886</v>
      </c>
      <c r="G267" s="0" t="s">
        <v>38</v>
      </c>
      <c r="H267" s="2" t="n">
        <v>45762.3</v>
      </c>
      <c r="I267" s="0" t="n">
        <v>85299020</v>
      </c>
      <c r="J267" s="0" t="s">
        <v>2887</v>
      </c>
      <c r="K267" s="0" t="s">
        <v>2888</v>
      </c>
      <c r="L267" s="0" t="n">
        <v>0.5</v>
      </c>
      <c r="M267" s="3" t="s">
        <v>2889</v>
      </c>
      <c r="N267" s="0" t="n">
        <v>2</v>
      </c>
      <c r="O267" s="0" t="n">
        <v>2</v>
      </c>
      <c r="P267" s="0" t="n">
        <v>2</v>
      </c>
      <c r="Q267" s="4" t="b">
        <f aca="false">TRUE()</f>
        <v>1</v>
      </c>
      <c r="R267" s="0" t="n">
        <v>1.5</v>
      </c>
      <c r="S267" s="0" t="n">
        <v>1.05</v>
      </c>
      <c r="T267" s="0" t="n">
        <v>0.04</v>
      </c>
      <c r="U267" s="0" t="s">
        <v>134</v>
      </c>
      <c r="V267" s="0" t="s">
        <v>2890</v>
      </c>
      <c r="W267" s="0" t="s">
        <v>2891</v>
      </c>
      <c r="X267" s="0" t="s">
        <v>2892</v>
      </c>
      <c r="Y267" s="3" t="s">
        <v>2893</v>
      </c>
      <c r="AB267" s="0" t="s">
        <v>296</v>
      </c>
      <c r="AC267" s="0" t="s">
        <v>2892</v>
      </c>
      <c r="AF267" s="0" t="s">
        <v>2894</v>
      </c>
      <c r="AG267" s="0" t="s">
        <v>54</v>
      </c>
      <c r="AH267" s="5" t="s">
        <v>2895</v>
      </c>
    </row>
    <row r="268" customFormat="false" ht="91" hidden="false" customHeight="false" outlineLevel="0" collapsed="false">
      <c r="A268" s="0" t="s">
        <v>2896</v>
      </c>
      <c r="B268" s="0" t="s">
        <v>2897</v>
      </c>
      <c r="C268" s="0" t="s">
        <v>36</v>
      </c>
      <c r="D268" s="0" t="n">
        <v>0.574</v>
      </c>
      <c r="E268" s="0" t="s">
        <v>2898</v>
      </c>
      <c r="F268" s="0" t="s">
        <v>2899</v>
      </c>
      <c r="G268" s="0" t="s">
        <v>38</v>
      </c>
      <c r="H268" s="2" t="n">
        <v>45638.2659722222</v>
      </c>
      <c r="I268" s="0" t="n">
        <v>73181500</v>
      </c>
      <c r="J268" s="0" t="s">
        <v>2900</v>
      </c>
      <c r="K268" s="0" t="s">
        <v>2901</v>
      </c>
      <c r="L268" s="0" t="n">
        <v>0.6</v>
      </c>
      <c r="M268" s="3" t="s">
        <v>2902</v>
      </c>
      <c r="N268" s="0" t="n">
        <v>5</v>
      </c>
      <c r="O268" s="0" t="n">
        <v>5</v>
      </c>
      <c r="P268" s="0" t="n">
        <v>13</v>
      </c>
      <c r="Q268" s="4" t="b">
        <f aca="false">TRUE()</f>
        <v>1</v>
      </c>
      <c r="R268" s="0" t="n">
        <v>2.1</v>
      </c>
      <c r="S268" s="0" t="n">
        <v>1.47</v>
      </c>
      <c r="T268" s="0" t="n">
        <v>0.06</v>
      </c>
      <c r="U268" s="0" t="s">
        <v>134</v>
      </c>
      <c r="V268" s="0" t="s">
        <v>2903</v>
      </c>
      <c r="W268" s="0" t="s">
        <v>2904</v>
      </c>
      <c r="X268" s="0" t="s">
        <v>2905</v>
      </c>
      <c r="Y268" s="3" t="s">
        <v>2906</v>
      </c>
      <c r="AB268" s="0" t="s">
        <v>51</v>
      </c>
      <c r="AC268" s="0" t="s">
        <v>2905</v>
      </c>
      <c r="AF268" s="0" t="s">
        <v>2907</v>
      </c>
      <c r="AG268" s="0" t="s">
        <v>54</v>
      </c>
      <c r="AH268" s="5" t="s">
        <v>2908</v>
      </c>
    </row>
    <row r="269" customFormat="false" ht="68.65" hidden="false" customHeight="false" outlineLevel="0" collapsed="false">
      <c r="A269" s="0" t="s">
        <v>2909</v>
      </c>
      <c r="B269" s="0" t="s">
        <v>2910</v>
      </c>
      <c r="C269" s="0" t="s">
        <v>36</v>
      </c>
      <c r="D269" s="0" t="n">
        <v>8.678</v>
      </c>
      <c r="E269" s="0" t="s">
        <v>2911</v>
      </c>
      <c r="F269" s="0" t="s">
        <v>2912</v>
      </c>
      <c r="G269" s="0" t="s">
        <v>38</v>
      </c>
      <c r="H269" s="2" t="n">
        <v>45657.0993055556</v>
      </c>
      <c r="I269" s="0" t="n">
        <v>72162100</v>
      </c>
      <c r="J269" s="0" t="s">
        <v>2913</v>
      </c>
      <c r="K269" s="0" t="s">
        <v>920</v>
      </c>
      <c r="L269" s="0" t="n">
        <v>0.6</v>
      </c>
      <c r="M269" s="3" t="s">
        <v>2914</v>
      </c>
      <c r="N269" s="0" t="n">
        <v>20</v>
      </c>
      <c r="O269" s="0" t="n">
        <v>2</v>
      </c>
      <c r="P269" s="0" t="n">
        <v>20</v>
      </c>
      <c r="Q269" s="4" t="b">
        <f aca="false">TRUE()</f>
        <v>1</v>
      </c>
      <c r="R269" s="0" t="n">
        <v>16.93</v>
      </c>
      <c r="S269" s="0" t="n">
        <v>7.39</v>
      </c>
      <c r="T269" s="0" t="n">
        <v>0.87</v>
      </c>
      <c r="U269" s="0" t="s">
        <v>42</v>
      </c>
      <c r="V269" s="0" t="s">
        <v>2915</v>
      </c>
      <c r="W269" s="0" t="s">
        <v>2916</v>
      </c>
      <c r="X269" s="0" t="s">
        <v>2917</v>
      </c>
      <c r="Y269" s="3" t="s">
        <v>2918</v>
      </c>
      <c r="AB269" s="0" t="s">
        <v>49</v>
      </c>
      <c r="AC269" s="0" t="s">
        <v>234</v>
      </c>
      <c r="AD269" s="0" t="s">
        <v>79</v>
      </c>
      <c r="AE269" s="0" t="s">
        <v>943</v>
      </c>
      <c r="AF269" s="0" t="s">
        <v>2919</v>
      </c>
      <c r="AG269" s="0" t="s">
        <v>97</v>
      </c>
      <c r="AH269" s="5" t="s">
        <v>2920</v>
      </c>
    </row>
    <row r="270" customFormat="false" ht="68.65" hidden="false" customHeight="false" outlineLevel="0" collapsed="false">
      <c r="A270" s="0" t="s">
        <v>2921</v>
      </c>
      <c r="B270" s="0" t="s">
        <v>2922</v>
      </c>
      <c r="C270" s="0" t="s">
        <v>36</v>
      </c>
      <c r="D270" s="0" t="n">
        <v>10.9</v>
      </c>
      <c r="E270" s="0" t="s">
        <v>2923</v>
      </c>
      <c r="F270" s="0" t="s">
        <v>2924</v>
      </c>
      <c r="G270" s="0" t="s">
        <v>38</v>
      </c>
      <c r="H270" s="2" t="n">
        <v>44237.24375</v>
      </c>
      <c r="I270" s="0" t="n">
        <v>72162100</v>
      </c>
      <c r="J270" s="0" t="s">
        <v>2913</v>
      </c>
      <c r="K270" s="0" t="s">
        <v>920</v>
      </c>
      <c r="L270" s="0" t="n">
        <v>0.5</v>
      </c>
      <c r="M270" s="3" t="s">
        <v>2925</v>
      </c>
      <c r="N270" s="0" t="n">
        <v>25</v>
      </c>
      <c r="O270" s="0" t="n">
        <v>2</v>
      </c>
      <c r="P270" s="0" t="n">
        <v>25</v>
      </c>
      <c r="Q270" s="4" t="b">
        <f aca="false">TRUE()</f>
        <v>1</v>
      </c>
      <c r="R270" s="0" t="n">
        <v>19.99</v>
      </c>
      <c r="S270" s="0" t="n">
        <v>8</v>
      </c>
      <c r="T270" s="0" t="n">
        <v>1.09</v>
      </c>
      <c r="U270" s="0" t="s">
        <v>42</v>
      </c>
      <c r="V270" s="0" t="s">
        <v>2926</v>
      </c>
      <c r="W270" s="0" t="s">
        <v>2916</v>
      </c>
      <c r="X270" s="0" t="s">
        <v>2927</v>
      </c>
      <c r="Y270" s="3" t="s">
        <v>2928</v>
      </c>
      <c r="AB270" s="0" t="s">
        <v>49</v>
      </c>
      <c r="AC270" s="0" t="s">
        <v>234</v>
      </c>
      <c r="AD270" s="0" t="s">
        <v>79</v>
      </c>
      <c r="AE270" s="0" t="s">
        <v>1166</v>
      </c>
      <c r="AF270" s="0" t="s">
        <v>2919</v>
      </c>
      <c r="AG270" s="0" t="s">
        <v>66</v>
      </c>
      <c r="AH270" s="5" t="s">
        <v>2920</v>
      </c>
    </row>
    <row r="271" customFormat="false" ht="124.6" hidden="false" customHeight="false" outlineLevel="0" collapsed="false">
      <c r="A271" s="0" t="s">
        <v>2929</v>
      </c>
      <c r="B271" s="0" t="s">
        <v>2930</v>
      </c>
      <c r="C271" s="0" t="s">
        <v>100</v>
      </c>
      <c r="D271" s="0" t="n">
        <v>10.46</v>
      </c>
      <c r="E271" s="0" t="s">
        <v>2931</v>
      </c>
      <c r="F271" s="0" t="s">
        <v>2932</v>
      </c>
      <c r="G271" s="0" t="s">
        <v>38</v>
      </c>
      <c r="H271" s="2" t="n">
        <v>45133.2319444444</v>
      </c>
      <c r="I271" s="0" t="n">
        <v>39269090</v>
      </c>
      <c r="J271" s="0" t="s">
        <v>2933</v>
      </c>
      <c r="K271" s="0" t="s">
        <v>386</v>
      </c>
      <c r="L271" s="0" t="n">
        <v>0.15</v>
      </c>
      <c r="M271" s="3" t="s">
        <v>2934</v>
      </c>
      <c r="N271" s="0" t="n">
        <v>7</v>
      </c>
      <c r="O271" s="0" t="n">
        <v>7</v>
      </c>
      <c r="P271" s="0" t="n">
        <v>7</v>
      </c>
      <c r="Q271" s="4" t="b">
        <f aca="false">TRUE()</f>
        <v>1</v>
      </c>
      <c r="R271" s="0" t="n">
        <v>19.38</v>
      </c>
      <c r="S271" s="0" t="n">
        <v>7.88</v>
      </c>
      <c r="T271" s="0" t="n">
        <v>1.05</v>
      </c>
      <c r="U271" s="0" t="s">
        <v>42</v>
      </c>
      <c r="V271" s="0" t="s">
        <v>2935</v>
      </c>
      <c r="W271" s="0" t="s">
        <v>2936</v>
      </c>
      <c r="X271" s="0" t="s">
        <v>2198</v>
      </c>
      <c r="Y271" s="3" t="s">
        <v>2937</v>
      </c>
      <c r="AB271" s="0" t="s">
        <v>51</v>
      </c>
      <c r="AC271" s="0" t="s">
        <v>2198</v>
      </c>
      <c r="AF271" s="0" t="s">
        <v>2938</v>
      </c>
      <c r="AG271" s="0" t="s">
        <v>54</v>
      </c>
      <c r="AH271" s="5" t="s">
        <v>2939</v>
      </c>
    </row>
    <row r="272" customFormat="false" ht="68.65" hidden="false" customHeight="false" outlineLevel="0" collapsed="false">
      <c r="A272" s="0" t="s">
        <v>2940</v>
      </c>
      <c r="B272" s="0" t="s">
        <v>2941</v>
      </c>
      <c r="C272" s="0" t="s">
        <v>36</v>
      </c>
      <c r="D272" s="0" t="n">
        <v>0.152</v>
      </c>
      <c r="E272" s="0" t="s">
        <v>2942</v>
      </c>
      <c r="F272" s="0" t="s">
        <v>2943</v>
      </c>
      <c r="G272" s="0" t="s">
        <v>38</v>
      </c>
      <c r="H272" s="2" t="n">
        <v>45657.0993055556</v>
      </c>
      <c r="I272" s="0" t="n">
        <v>73181500</v>
      </c>
      <c r="J272" s="0" t="s">
        <v>2900</v>
      </c>
      <c r="K272" s="0" t="s">
        <v>386</v>
      </c>
      <c r="L272" s="0" t="n">
        <v>0.5</v>
      </c>
      <c r="M272" s="3" t="s">
        <v>2944</v>
      </c>
      <c r="N272" s="0" t="n">
        <v>2.5</v>
      </c>
      <c r="O272" s="0" t="n">
        <v>3</v>
      </c>
      <c r="P272" s="0" t="n">
        <v>2.5</v>
      </c>
      <c r="Q272" s="4" t="b">
        <f aca="false">TRUE()</f>
        <v>1</v>
      </c>
      <c r="R272" s="0" t="n">
        <v>0.56</v>
      </c>
      <c r="S272" s="0" t="n">
        <v>0.39</v>
      </c>
      <c r="T272" s="0" t="n">
        <v>0.02</v>
      </c>
      <c r="U272" s="0" t="s">
        <v>134</v>
      </c>
      <c r="V272" s="0" t="s">
        <v>2945</v>
      </c>
      <c r="W272" s="0" t="s">
        <v>2946</v>
      </c>
      <c r="X272" s="0" t="s">
        <v>2947</v>
      </c>
      <c r="Y272" s="3" t="s">
        <v>2948</v>
      </c>
      <c r="AB272" s="0" t="s">
        <v>51</v>
      </c>
      <c r="AC272" s="0" t="s">
        <v>2947</v>
      </c>
      <c r="AF272" s="0" t="s">
        <v>2949</v>
      </c>
      <c r="AG272" s="0" t="s">
        <v>54</v>
      </c>
      <c r="AH272" s="5" t="s">
        <v>2950</v>
      </c>
    </row>
    <row r="273" customFormat="false" ht="68.65" hidden="false" customHeight="false" outlineLevel="0" collapsed="false">
      <c r="A273" s="0" t="s">
        <v>2951</v>
      </c>
      <c r="B273" s="0" t="s">
        <v>2952</v>
      </c>
      <c r="C273" s="0" t="s">
        <v>36</v>
      </c>
      <c r="D273" s="0" t="n">
        <v>31.083</v>
      </c>
      <c r="E273" s="0" t="s">
        <v>2953</v>
      </c>
      <c r="F273" s="0" t="s">
        <v>2954</v>
      </c>
      <c r="G273" s="0" t="s">
        <v>38</v>
      </c>
      <c r="H273" s="2" t="n">
        <v>45296.2284722222</v>
      </c>
      <c r="I273" s="0" t="n">
        <v>84818019</v>
      </c>
      <c r="J273" s="0" t="s">
        <v>2955</v>
      </c>
      <c r="K273" s="0" t="s">
        <v>1210</v>
      </c>
      <c r="L273" s="0" t="n">
        <v>0.5</v>
      </c>
      <c r="M273" s="3" t="s">
        <v>2956</v>
      </c>
      <c r="N273" s="0" t="n">
        <v>15</v>
      </c>
      <c r="O273" s="0" t="n">
        <v>6</v>
      </c>
      <c r="P273" s="0" t="n">
        <v>15</v>
      </c>
      <c r="Q273" s="4" t="b">
        <f aca="false">TRUE()</f>
        <v>1</v>
      </c>
      <c r="R273" s="0" t="n">
        <v>47.74</v>
      </c>
      <c r="S273" s="0" t="n">
        <v>13.55</v>
      </c>
      <c r="T273" s="0" t="n">
        <v>3.11</v>
      </c>
      <c r="U273" s="0" t="s">
        <v>42</v>
      </c>
      <c r="V273" s="0" t="s">
        <v>2957</v>
      </c>
      <c r="W273" s="0" t="s">
        <v>2958</v>
      </c>
      <c r="X273" s="0" t="s">
        <v>2959</v>
      </c>
      <c r="Y273" s="3" t="s">
        <v>2960</v>
      </c>
      <c r="AB273" s="0" t="s">
        <v>190</v>
      </c>
      <c r="AC273" s="0" t="s">
        <v>2959</v>
      </c>
      <c r="AF273" s="0" t="s">
        <v>2961</v>
      </c>
      <c r="AG273" s="0" t="s">
        <v>66</v>
      </c>
      <c r="AH273" s="5" t="s">
        <v>2962</v>
      </c>
    </row>
    <row r="274" customFormat="false" ht="91" hidden="false" customHeight="false" outlineLevel="0" collapsed="false">
      <c r="A274" s="0" t="s">
        <v>2963</v>
      </c>
      <c r="B274" s="0" t="s">
        <v>2964</v>
      </c>
      <c r="C274" s="0" t="s">
        <v>36</v>
      </c>
      <c r="D274" s="0" t="n">
        <v>223.99</v>
      </c>
      <c r="E274" s="0" t="s">
        <v>2965</v>
      </c>
      <c r="F274" s="0" t="s">
        <v>2966</v>
      </c>
      <c r="G274" s="0" t="s">
        <v>38</v>
      </c>
      <c r="H274" s="2" t="n">
        <v>45896.2027777778</v>
      </c>
      <c r="I274" s="0" t="n">
        <v>39251000</v>
      </c>
      <c r="J274" s="0" t="s">
        <v>2967</v>
      </c>
      <c r="K274" s="0" t="s">
        <v>2968</v>
      </c>
      <c r="L274" s="0" t="n">
        <v>0.5</v>
      </c>
      <c r="M274" s="3" t="s">
        <v>2969</v>
      </c>
      <c r="N274" s="0" t="n">
        <v>1.2</v>
      </c>
      <c r="O274" s="0" t="n">
        <v>60</v>
      </c>
      <c r="P274" s="0" t="n">
        <v>1.2</v>
      </c>
      <c r="Q274" s="4" t="b">
        <f aca="false">TRUE()</f>
        <v>1</v>
      </c>
      <c r="R274" s="0" t="n">
        <v>312.99</v>
      </c>
      <c r="S274" s="0" t="n">
        <v>66.6</v>
      </c>
      <c r="T274" s="0" t="n">
        <v>22.4</v>
      </c>
      <c r="U274" s="0" t="s">
        <v>42</v>
      </c>
      <c r="V274" s="0" t="s">
        <v>2970</v>
      </c>
      <c r="W274" s="0" t="s">
        <v>2971</v>
      </c>
      <c r="X274" s="0" t="s">
        <v>218</v>
      </c>
      <c r="Y274" s="3" t="s">
        <v>2972</v>
      </c>
      <c r="AB274" s="0" t="s">
        <v>204</v>
      </c>
      <c r="AC274" s="0" t="s">
        <v>218</v>
      </c>
      <c r="AF274" s="0" t="s">
        <v>2973</v>
      </c>
      <c r="AG274" s="0" t="s">
        <v>66</v>
      </c>
      <c r="AH274" s="5" t="s">
        <v>2974</v>
      </c>
    </row>
    <row r="275" customFormat="false" ht="91" hidden="false" customHeight="false" outlineLevel="0" collapsed="false">
      <c r="A275" s="0" t="s">
        <v>2975</v>
      </c>
      <c r="B275" s="0" t="s">
        <v>2976</v>
      </c>
      <c r="C275" s="0" t="s">
        <v>36</v>
      </c>
      <c r="D275" s="0" t="n">
        <v>103.592</v>
      </c>
      <c r="E275" s="0" t="s">
        <v>2977</v>
      </c>
      <c r="F275" s="0" t="s">
        <v>2977</v>
      </c>
      <c r="G275" s="0" t="s">
        <v>38</v>
      </c>
      <c r="H275" s="2" t="n">
        <v>45896.2027777778</v>
      </c>
      <c r="I275" s="0" t="n">
        <v>39259090</v>
      </c>
      <c r="J275" s="0" t="s">
        <v>2967</v>
      </c>
      <c r="K275" s="0" t="s">
        <v>2968</v>
      </c>
      <c r="L275" s="0" t="n">
        <v>0.5</v>
      </c>
      <c r="M275" s="3" t="s">
        <v>2978</v>
      </c>
      <c r="N275" s="0" t="n">
        <v>126</v>
      </c>
      <c r="O275" s="0" t="n">
        <v>16</v>
      </c>
      <c r="P275" s="0" t="n">
        <v>126</v>
      </c>
      <c r="Q275" s="4" t="b">
        <f aca="false">TRUE()</f>
        <v>1</v>
      </c>
      <c r="R275" s="0" t="n">
        <v>147.44</v>
      </c>
      <c r="S275" s="0" t="n">
        <v>33.49</v>
      </c>
      <c r="T275" s="0" t="n">
        <v>10.36</v>
      </c>
      <c r="U275" s="0" t="s">
        <v>42</v>
      </c>
      <c r="V275" s="0" t="s">
        <v>2979</v>
      </c>
      <c r="W275" s="0" t="s">
        <v>2971</v>
      </c>
      <c r="X275" s="0" t="s">
        <v>2980</v>
      </c>
      <c r="Y275" s="3" t="s">
        <v>2981</v>
      </c>
      <c r="AB275" s="0" t="s">
        <v>79</v>
      </c>
      <c r="AC275" s="0" t="s">
        <v>2982</v>
      </c>
      <c r="AD275" s="0" t="s">
        <v>51</v>
      </c>
      <c r="AE275" s="0" t="s">
        <v>218</v>
      </c>
      <c r="AF275" s="0" t="s">
        <v>2973</v>
      </c>
      <c r="AG275" s="0" t="s">
        <v>66</v>
      </c>
      <c r="AH275" s="5" t="s">
        <v>2974</v>
      </c>
    </row>
    <row r="276" customFormat="false" ht="91" hidden="false" customHeight="false" outlineLevel="0" collapsed="false">
      <c r="A276" s="0" t="s">
        <v>2983</v>
      </c>
      <c r="B276" s="0" t="s">
        <v>2984</v>
      </c>
      <c r="C276" s="0" t="s">
        <v>36</v>
      </c>
      <c r="D276" s="0" t="n">
        <v>339.88</v>
      </c>
      <c r="E276" s="0" t="s">
        <v>2985</v>
      </c>
      <c r="F276" s="0" t="s">
        <v>2986</v>
      </c>
      <c r="G276" s="0" t="s">
        <v>38</v>
      </c>
      <c r="H276" s="2" t="n">
        <v>45720.1145833333</v>
      </c>
      <c r="I276" s="0" t="n">
        <v>39251000</v>
      </c>
      <c r="J276" s="0" t="s">
        <v>2967</v>
      </c>
      <c r="K276" s="0" t="s">
        <v>2968</v>
      </c>
      <c r="L276" s="0" t="n">
        <v>0.5</v>
      </c>
      <c r="M276" s="3" t="s">
        <v>2987</v>
      </c>
      <c r="N276" s="0" t="n">
        <v>1.2</v>
      </c>
      <c r="O276" s="0" t="n">
        <v>71</v>
      </c>
      <c r="P276" s="0" t="n">
        <v>1.2</v>
      </c>
      <c r="Q276" s="4" t="b">
        <f aca="false">TRUE()</f>
        <v>1</v>
      </c>
      <c r="R276" s="0" t="n">
        <v>472.34</v>
      </c>
      <c r="S276" s="0" t="n">
        <v>98.47</v>
      </c>
      <c r="T276" s="0" t="n">
        <v>33.99</v>
      </c>
      <c r="U276" s="0" t="s">
        <v>42</v>
      </c>
      <c r="V276" s="0" t="s">
        <v>2988</v>
      </c>
      <c r="W276" s="0" t="s">
        <v>2971</v>
      </c>
      <c r="X276" s="0" t="s">
        <v>2989</v>
      </c>
      <c r="Y276" s="3" t="s">
        <v>2990</v>
      </c>
      <c r="AB276" s="0" t="s">
        <v>51</v>
      </c>
      <c r="AC276" s="0" t="s">
        <v>2989</v>
      </c>
      <c r="AF276" s="0" t="s">
        <v>2973</v>
      </c>
      <c r="AG276" s="0" t="s">
        <v>97</v>
      </c>
      <c r="AH276" s="5" t="s">
        <v>2974</v>
      </c>
    </row>
    <row r="277" customFormat="false" ht="113.4" hidden="false" customHeight="false" outlineLevel="0" collapsed="false">
      <c r="A277" s="0" t="s">
        <v>2991</v>
      </c>
      <c r="B277" s="0" t="s">
        <v>2992</v>
      </c>
      <c r="C277" s="0" t="s">
        <v>36</v>
      </c>
      <c r="D277" s="0" t="n">
        <v>5.67</v>
      </c>
      <c r="E277" s="0" t="s">
        <v>2993</v>
      </c>
      <c r="F277" s="0" t="s">
        <v>2994</v>
      </c>
      <c r="G277" s="0" t="s">
        <v>38</v>
      </c>
      <c r="H277" s="2" t="n">
        <v>45633.0881944444</v>
      </c>
      <c r="I277" s="0" t="n">
        <v>39191010</v>
      </c>
      <c r="J277" s="0" t="s">
        <v>39</v>
      </c>
      <c r="K277" s="0" t="s">
        <v>40</v>
      </c>
      <c r="L277" s="0" t="n">
        <v>0.5</v>
      </c>
      <c r="M277" s="3" t="s">
        <v>2995</v>
      </c>
      <c r="N277" s="0" t="n">
        <v>9.5</v>
      </c>
      <c r="O277" s="0" t="n">
        <v>30</v>
      </c>
      <c r="P277" s="0" t="n">
        <v>9.5</v>
      </c>
      <c r="Q277" s="4" t="b">
        <f aca="false">TRUE()</f>
        <v>1</v>
      </c>
      <c r="R277" s="0" t="n">
        <v>12.8</v>
      </c>
      <c r="S277" s="0" t="n">
        <v>6.56</v>
      </c>
      <c r="T277" s="0" t="n">
        <v>0.57</v>
      </c>
      <c r="U277" s="0" t="s">
        <v>42</v>
      </c>
      <c r="V277" s="0" t="s">
        <v>2996</v>
      </c>
      <c r="W277" s="0" t="s">
        <v>2997</v>
      </c>
      <c r="X277" s="0" t="s">
        <v>2998</v>
      </c>
      <c r="Y277" s="3" t="s">
        <v>2999</v>
      </c>
      <c r="AB277" s="0" t="s">
        <v>49</v>
      </c>
      <c r="AC277" s="0" t="s">
        <v>1476</v>
      </c>
      <c r="AD277" s="0" t="s">
        <v>51</v>
      </c>
      <c r="AE277" s="0" t="s">
        <v>3000</v>
      </c>
      <c r="AF277" s="0" t="s">
        <v>3001</v>
      </c>
      <c r="AG277" s="0" t="s">
        <v>66</v>
      </c>
      <c r="AH277" s="5" t="s">
        <v>3002</v>
      </c>
    </row>
    <row r="278" customFormat="false" ht="113.4" hidden="false" customHeight="false" outlineLevel="0" collapsed="false">
      <c r="A278" s="0" t="s">
        <v>3003</v>
      </c>
      <c r="B278" s="0" t="s">
        <v>3004</v>
      </c>
      <c r="C278" s="0" t="s">
        <v>36</v>
      </c>
      <c r="D278" s="0" t="n">
        <v>5.326</v>
      </c>
      <c r="E278" s="0" t="s">
        <v>3005</v>
      </c>
      <c r="F278" s="0" t="s">
        <v>3005</v>
      </c>
      <c r="G278" s="0" t="s">
        <v>38</v>
      </c>
      <c r="H278" s="2" t="n">
        <v>45104.2673611111</v>
      </c>
      <c r="I278" s="0" t="n">
        <v>39191010</v>
      </c>
      <c r="J278" s="0" t="s">
        <v>39</v>
      </c>
      <c r="K278" s="0" t="s">
        <v>40</v>
      </c>
      <c r="L278" s="0" t="n">
        <v>0.5</v>
      </c>
      <c r="M278" s="3" t="s">
        <v>3006</v>
      </c>
      <c r="N278" s="0" t="n">
        <v>30</v>
      </c>
      <c r="O278" s="0" t="n">
        <v>39</v>
      </c>
      <c r="P278" s="0" t="n">
        <v>30</v>
      </c>
      <c r="Q278" s="4" t="b">
        <f aca="false">TRUE()</f>
        <v>1</v>
      </c>
      <c r="R278" s="0" t="n">
        <v>12.32</v>
      </c>
      <c r="S278" s="0" t="n">
        <v>6.46</v>
      </c>
      <c r="T278" s="0" t="n">
        <v>0.53</v>
      </c>
      <c r="U278" s="0" t="s">
        <v>42</v>
      </c>
      <c r="V278" s="0" t="s">
        <v>3007</v>
      </c>
      <c r="W278" s="0" t="s">
        <v>2997</v>
      </c>
      <c r="X278" s="0" t="s">
        <v>3008</v>
      </c>
      <c r="Y278" s="3" t="s">
        <v>3009</v>
      </c>
      <c r="AB278" s="0" t="s">
        <v>49</v>
      </c>
      <c r="AC278" s="0" t="s">
        <v>50</v>
      </c>
      <c r="AD278" s="0" t="s">
        <v>51</v>
      </c>
      <c r="AE278" s="0" t="s">
        <v>3000</v>
      </c>
      <c r="AF278" s="0" t="s">
        <v>3001</v>
      </c>
      <c r="AG278" s="0" t="s">
        <v>66</v>
      </c>
      <c r="AH278" s="5" t="s">
        <v>3002</v>
      </c>
    </row>
    <row r="279" customFormat="false" ht="68.65" hidden="false" customHeight="false" outlineLevel="0" collapsed="false">
      <c r="A279" s="0" t="s">
        <v>3010</v>
      </c>
      <c r="B279" s="0" t="s">
        <v>3011</v>
      </c>
      <c r="C279" s="0" t="s">
        <v>36</v>
      </c>
      <c r="D279" s="0" t="n">
        <v>8.484</v>
      </c>
      <c r="E279" s="0" t="s">
        <v>3012</v>
      </c>
      <c r="F279" s="0" t="s">
        <v>3013</v>
      </c>
      <c r="G279" s="0" t="s">
        <v>38</v>
      </c>
      <c r="H279" s="2" t="n">
        <v>45797.2597222222</v>
      </c>
      <c r="I279" s="0" t="n">
        <v>39174090</v>
      </c>
      <c r="J279" s="0" t="s">
        <v>148</v>
      </c>
      <c r="K279" s="0" t="s">
        <v>2124</v>
      </c>
      <c r="L279" s="0" t="n">
        <v>0.5</v>
      </c>
      <c r="M279" s="3" t="s">
        <v>3014</v>
      </c>
      <c r="N279" s="0" t="n">
        <v>6.5</v>
      </c>
      <c r="O279" s="0" t="n">
        <v>6.5</v>
      </c>
      <c r="P279" s="0" t="n">
        <v>6.5</v>
      </c>
      <c r="Q279" s="4" t="b">
        <f aca="false">TRUE()</f>
        <v>1</v>
      </c>
      <c r="R279" s="0" t="n">
        <v>16.67</v>
      </c>
      <c r="S279" s="0" t="n">
        <v>7.33</v>
      </c>
      <c r="T279" s="0" t="n">
        <v>0.85</v>
      </c>
      <c r="U279" s="0" t="s">
        <v>42</v>
      </c>
      <c r="V279" s="0" t="s">
        <v>3015</v>
      </c>
      <c r="W279" s="0" t="s">
        <v>3016</v>
      </c>
      <c r="X279" s="0" t="s">
        <v>1166</v>
      </c>
      <c r="Y279" s="3" t="s">
        <v>3017</v>
      </c>
      <c r="AB279" s="0" t="s">
        <v>51</v>
      </c>
      <c r="AC279" s="0" t="s">
        <v>1166</v>
      </c>
      <c r="AF279" s="0" t="s">
        <v>3018</v>
      </c>
      <c r="AG279" s="0" t="s">
        <v>97</v>
      </c>
      <c r="AH279" s="5" t="s">
        <v>3019</v>
      </c>
    </row>
    <row r="280" customFormat="false" ht="79.85" hidden="false" customHeight="false" outlineLevel="0" collapsed="false">
      <c r="A280" s="0" t="s">
        <v>3020</v>
      </c>
      <c r="B280" s="0" t="s">
        <v>3021</v>
      </c>
      <c r="C280" s="0" t="s">
        <v>36</v>
      </c>
      <c r="D280" s="0" t="n">
        <v>0.492</v>
      </c>
      <c r="E280" s="0" t="s">
        <v>3022</v>
      </c>
      <c r="F280" s="0" t="s">
        <v>3023</v>
      </c>
      <c r="G280" s="0" t="s">
        <v>38</v>
      </c>
      <c r="H280" s="2" t="n">
        <v>45720.1145833333</v>
      </c>
      <c r="I280" s="0" t="n">
        <v>39174090</v>
      </c>
      <c r="J280" s="0" t="s">
        <v>148</v>
      </c>
      <c r="K280" s="0" t="s">
        <v>461</v>
      </c>
      <c r="L280" s="0" t="n">
        <v>0.5</v>
      </c>
      <c r="M280" s="3" t="s">
        <v>3024</v>
      </c>
      <c r="N280" s="0" t="n">
        <v>2</v>
      </c>
      <c r="O280" s="0" t="n">
        <v>2</v>
      </c>
      <c r="P280" s="0" t="n">
        <v>2</v>
      </c>
      <c r="Q280" s="4" t="b">
        <f aca="false">TRUE()</f>
        <v>1</v>
      </c>
      <c r="R280" s="0" t="n">
        <v>1.8</v>
      </c>
      <c r="S280" s="0" t="n">
        <v>1.26</v>
      </c>
      <c r="T280" s="0" t="n">
        <v>0.05</v>
      </c>
      <c r="U280" s="0" t="s">
        <v>134</v>
      </c>
      <c r="V280" s="0" t="s">
        <v>3021</v>
      </c>
      <c r="W280" s="0" t="s">
        <v>3025</v>
      </c>
      <c r="X280" s="0" t="s">
        <v>337</v>
      </c>
      <c r="Y280" s="3" t="s">
        <v>3026</v>
      </c>
      <c r="AB280" s="0" t="s">
        <v>51</v>
      </c>
      <c r="AC280" s="0" t="s">
        <v>337</v>
      </c>
      <c r="AF280" s="0" t="s">
        <v>3027</v>
      </c>
      <c r="AG280" s="0" t="s">
        <v>54</v>
      </c>
      <c r="AH280" s="5" t="s">
        <v>3028</v>
      </c>
    </row>
    <row r="281" customFormat="false" ht="57.45" hidden="false" customHeight="false" outlineLevel="0" collapsed="false">
      <c r="A281" s="0" t="s">
        <v>3029</v>
      </c>
      <c r="B281" s="0" t="s">
        <v>3030</v>
      </c>
      <c r="C281" s="0" t="s">
        <v>36</v>
      </c>
      <c r="D281" s="0" t="n">
        <v>0.48</v>
      </c>
      <c r="E281" s="0" t="s">
        <v>3031</v>
      </c>
      <c r="F281" s="0" t="s">
        <v>3032</v>
      </c>
      <c r="G281" s="0" t="s">
        <v>38</v>
      </c>
      <c r="H281" s="2" t="n">
        <v>44938.2111111111</v>
      </c>
      <c r="I281" s="0" t="n">
        <v>39174090</v>
      </c>
      <c r="J281" s="0" t="s">
        <v>148</v>
      </c>
      <c r="K281" s="0" t="s">
        <v>461</v>
      </c>
      <c r="L281" s="0" t="n">
        <v>0.5</v>
      </c>
      <c r="M281" s="3" t="s">
        <v>3033</v>
      </c>
      <c r="N281" s="0" t="n">
        <v>3</v>
      </c>
      <c r="O281" s="0" t="n">
        <v>3</v>
      </c>
      <c r="P281" s="0" t="n">
        <v>3</v>
      </c>
      <c r="Q281" s="4" t="b">
        <f aca="false">TRUE()</f>
        <v>1</v>
      </c>
      <c r="R281" s="0" t="n">
        <v>1.76</v>
      </c>
      <c r="S281" s="0" t="n">
        <v>1.23</v>
      </c>
      <c r="T281" s="0" t="n">
        <v>0.05</v>
      </c>
      <c r="U281" s="0" t="s">
        <v>134</v>
      </c>
      <c r="V281" s="0" t="s">
        <v>3030</v>
      </c>
      <c r="W281" s="0" t="s">
        <v>3034</v>
      </c>
      <c r="X281" s="0" t="s">
        <v>203</v>
      </c>
      <c r="Y281" s="3" t="s">
        <v>3035</v>
      </c>
      <c r="AB281" s="0" t="s">
        <v>51</v>
      </c>
      <c r="AC281" s="0" t="s">
        <v>203</v>
      </c>
      <c r="AF281" s="0" t="s">
        <v>3036</v>
      </c>
      <c r="AG281" s="0" t="s">
        <v>54</v>
      </c>
      <c r="AH281" s="5" t="s">
        <v>3037</v>
      </c>
    </row>
    <row r="282" customFormat="false" ht="57.45" hidden="false" customHeight="false" outlineLevel="0" collapsed="false">
      <c r="A282" s="0" t="s">
        <v>3038</v>
      </c>
      <c r="B282" s="0" t="s">
        <v>3039</v>
      </c>
      <c r="C282" s="0" t="s">
        <v>36</v>
      </c>
      <c r="D282" s="0" t="n">
        <v>1.002</v>
      </c>
      <c r="E282" s="0" t="s">
        <v>3040</v>
      </c>
      <c r="F282" s="0" t="s">
        <v>3041</v>
      </c>
      <c r="G282" s="0" t="s">
        <v>38</v>
      </c>
      <c r="H282" s="2" t="n">
        <v>45615.3638888889</v>
      </c>
      <c r="I282" s="0" t="n">
        <v>39174090</v>
      </c>
      <c r="J282" s="0" t="s">
        <v>148</v>
      </c>
      <c r="K282" s="0" t="s">
        <v>461</v>
      </c>
      <c r="L282" s="0" t="n">
        <v>0.5</v>
      </c>
      <c r="M282" s="3" t="s">
        <v>3042</v>
      </c>
      <c r="N282" s="0" t="n">
        <v>3.3</v>
      </c>
      <c r="O282" s="0" t="n">
        <v>3.3</v>
      </c>
      <c r="P282" s="0" t="n">
        <v>3.3</v>
      </c>
      <c r="Q282" s="4" t="b">
        <f aca="false">TRUE()</f>
        <v>1</v>
      </c>
      <c r="R282" s="0" t="n">
        <v>3.67</v>
      </c>
      <c r="S282" s="0" t="n">
        <v>2.57</v>
      </c>
      <c r="T282" s="0" t="n">
        <v>0.1</v>
      </c>
      <c r="U282" s="0" t="s">
        <v>134</v>
      </c>
      <c r="V282" s="0" t="s">
        <v>3039</v>
      </c>
      <c r="W282" s="0" t="s">
        <v>2140</v>
      </c>
      <c r="X282" s="0" t="s">
        <v>203</v>
      </c>
      <c r="Y282" s="3" t="s">
        <v>3043</v>
      </c>
      <c r="AB282" s="0" t="s">
        <v>51</v>
      </c>
      <c r="AC282" s="0" t="s">
        <v>203</v>
      </c>
      <c r="AF282" s="0" t="s">
        <v>2142</v>
      </c>
      <c r="AG282" s="0" t="s">
        <v>66</v>
      </c>
      <c r="AH282" s="5" t="s">
        <v>2143</v>
      </c>
    </row>
    <row r="283" customFormat="false" ht="91" hidden="false" customHeight="false" outlineLevel="0" collapsed="false">
      <c r="A283" s="0" t="s">
        <v>3044</v>
      </c>
      <c r="B283" s="0" t="s">
        <v>3045</v>
      </c>
      <c r="C283" s="0" t="s">
        <v>36</v>
      </c>
      <c r="D283" s="0" t="n">
        <v>0.654</v>
      </c>
      <c r="E283" s="0" t="s">
        <v>3046</v>
      </c>
      <c r="F283" s="0" t="s">
        <v>3047</v>
      </c>
      <c r="G283" s="0" t="s">
        <v>38</v>
      </c>
      <c r="H283" s="2" t="n">
        <v>45997.0493055556</v>
      </c>
      <c r="I283" s="0" t="n">
        <v>39174090</v>
      </c>
      <c r="J283" s="0" t="s">
        <v>148</v>
      </c>
      <c r="K283" s="0" t="s">
        <v>461</v>
      </c>
      <c r="L283" s="0" t="n">
        <v>0.5</v>
      </c>
      <c r="M283" s="3" t="s">
        <v>3048</v>
      </c>
      <c r="N283" s="0" t="n">
        <v>3</v>
      </c>
      <c r="O283" s="0" t="n">
        <v>3</v>
      </c>
      <c r="P283" s="0" t="n">
        <v>3</v>
      </c>
      <c r="Q283" s="4" t="b">
        <f aca="false">TRUE()</f>
        <v>1</v>
      </c>
      <c r="R283" s="0" t="n">
        <v>2.4</v>
      </c>
      <c r="S283" s="0" t="n">
        <v>1.68</v>
      </c>
      <c r="T283" s="0" t="n">
        <v>0.07</v>
      </c>
      <c r="U283" s="0" t="s">
        <v>134</v>
      </c>
      <c r="V283" s="0" t="s">
        <v>3045</v>
      </c>
      <c r="W283" s="0" t="s">
        <v>3049</v>
      </c>
      <c r="X283" s="0" t="s">
        <v>203</v>
      </c>
      <c r="Y283" s="3" t="s">
        <v>3050</v>
      </c>
      <c r="AB283" s="0" t="s">
        <v>51</v>
      </c>
      <c r="AC283" s="0" t="s">
        <v>203</v>
      </c>
      <c r="AF283" s="0" t="s">
        <v>3051</v>
      </c>
      <c r="AG283" s="0" t="s">
        <v>66</v>
      </c>
      <c r="AH283" s="5" t="s">
        <v>3052</v>
      </c>
    </row>
    <row r="284" customFormat="false" ht="91" hidden="false" customHeight="false" outlineLevel="0" collapsed="false">
      <c r="A284" s="0" t="s">
        <v>3053</v>
      </c>
      <c r="B284" s="0" t="s">
        <v>3054</v>
      </c>
      <c r="C284" s="0" t="s">
        <v>36</v>
      </c>
      <c r="D284" s="0" t="n">
        <v>3.02</v>
      </c>
      <c r="E284" s="0" t="s">
        <v>3055</v>
      </c>
      <c r="F284" s="0" t="s">
        <v>3056</v>
      </c>
      <c r="G284" s="0" t="s">
        <v>38</v>
      </c>
      <c r="H284" s="2" t="n">
        <v>45049.2430555556</v>
      </c>
      <c r="I284" s="0" t="n">
        <v>39174090</v>
      </c>
      <c r="J284" s="0" t="s">
        <v>148</v>
      </c>
      <c r="K284" s="0" t="s">
        <v>461</v>
      </c>
      <c r="L284" s="0" t="n">
        <v>0.5</v>
      </c>
      <c r="M284" s="3" t="s">
        <v>3057</v>
      </c>
      <c r="N284" s="0" t="n">
        <v>5</v>
      </c>
      <c r="O284" s="0" t="n">
        <v>5</v>
      </c>
      <c r="P284" s="0" t="n">
        <v>5</v>
      </c>
      <c r="Q284" s="4" t="b">
        <f aca="false">TRUE()</f>
        <v>1</v>
      </c>
      <c r="R284" s="0" t="n">
        <v>9.15</v>
      </c>
      <c r="S284" s="0" t="n">
        <v>5.83</v>
      </c>
      <c r="T284" s="0" t="n">
        <v>0.3</v>
      </c>
      <c r="U284" s="0" t="s">
        <v>42</v>
      </c>
      <c r="V284" s="0" t="s">
        <v>3054</v>
      </c>
      <c r="W284" s="0" t="s">
        <v>3049</v>
      </c>
      <c r="X284" s="0" t="s">
        <v>1138</v>
      </c>
      <c r="Y284" s="3" t="s">
        <v>3058</v>
      </c>
      <c r="AB284" s="0" t="s">
        <v>51</v>
      </c>
      <c r="AC284" s="0" t="s">
        <v>1138</v>
      </c>
      <c r="AF284" s="0" t="s">
        <v>3051</v>
      </c>
      <c r="AG284" s="0" t="s">
        <v>97</v>
      </c>
      <c r="AH284" s="5" t="s">
        <v>3052</v>
      </c>
    </row>
    <row r="285" customFormat="false" ht="68.65" hidden="false" customHeight="false" outlineLevel="0" collapsed="false">
      <c r="A285" s="0" t="s">
        <v>3059</v>
      </c>
      <c r="B285" s="0" t="s">
        <v>3060</v>
      </c>
      <c r="C285" s="0" t="s">
        <v>36</v>
      </c>
      <c r="D285" s="0" t="n">
        <v>0.99</v>
      </c>
      <c r="E285" s="0" t="s">
        <v>3061</v>
      </c>
      <c r="F285" s="0" t="s">
        <v>3061</v>
      </c>
      <c r="G285" s="0" t="s">
        <v>38</v>
      </c>
      <c r="H285" s="2" t="n">
        <v>45947.25</v>
      </c>
      <c r="I285" s="0" t="n">
        <v>39174090</v>
      </c>
      <c r="J285" s="0" t="s">
        <v>148</v>
      </c>
      <c r="K285" s="0" t="s">
        <v>461</v>
      </c>
      <c r="L285" s="0" t="n">
        <v>0.5</v>
      </c>
      <c r="M285" s="3" t="s">
        <v>3062</v>
      </c>
      <c r="N285" s="0" t="n">
        <v>6</v>
      </c>
      <c r="O285" s="0" t="n">
        <v>3</v>
      </c>
      <c r="P285" s="0" t="n">
        <v>6</v>
      </c>
      <c r="Q285" s="4" t="b">
        <f aca="false">TRUE()</f>
        <v>1</v>
      </c>
      <c r="R285" s="0" t="n">
        <v>3.63</v>
      </c>
      <c r="S285" s="0" t="n">
        <v>2.54</v>
      </c>
      <c r="T285" s="0" t="n">
        <v>0.1</v>
      </c>
      <c r="U285" s="0" t="s">
        <v>134</v>
      </c>
      <c r="V285" s="0" t="s">
        <v>3060</v>
      </c>
      <c r="W285" s="0" t="s">
        <v>1137</v>
      </c>
      <c r="X285" s="0" t="s">
        <v>203</v>
      </c>
      <c r="Y285" s="3" t="s">
        <v>3063</v>
      </c>
      <c r="Z285" s="3" t="s">
        <v>3064</v>
      </c>
      <c r="AB285" s="0" t="s">
        <v>51</v>
      </c>
      <c r="AC285" s="0" t="s">
        <v>203</v>
      </c>
      <c r="AF285" s="0" t="s">
        <v>1140</v>
      </c>
      <c r="AG285" s="0" t="s">
        <v>66</v>
      </c>
      <c r="AH285" s="5" t="s">
        <v>1141</v>
      </c>
    </row>
    <row r="286" customFormat="false" ht="68.65" hidden="false" customHeight="false" outlineLevel="0" collapsed="false">
      <c r="A286" s="0" t="s">
        <v>3065</v>
      </c>
      <c r="B286" s="0" t="s">
        <v>3066</v>
      </c>
      <c r="C286" s="0" t="s">
        <v>36</v>
      </c>
      <c r="D286" s="0" t="n">
        <v>8.355</v>
      </c>
      <c r="E286" s="0" t="s">
        <v>3067</v>
      </c>
      <c r="F286" s="0" t="s">
        <v>3067</v>
      </c>
      <c r="G286" s="0" t="s">
        <v>38</v>
      </c>
      <c r="H286" s="2" t="n">
        <v>45947.25</v>
      </c>
      <c r="I286" s="0" t="n">
        <v>39174090</v>
      </c>
      <c r="J286" s="0" t="s">
        <v>148</v>
      </c>
      <c r="K286" s="0" t="s">
        <v>461</v>
      </c>
      <c r="L286" s="0" t="n">
        <v>0.5</v>
      </c>
      <c r="M286" s="3" t="s">
        <v>3068</v>
      </c>
      <c r="N286" s="0" t="n">
        <v>7</v>
      </c>
      <c r="O286" s="0" t="n">
        <v>6</v>
      </c>
      <c r="P286" s="0" t="n">
        <v>7</v>
      </c>
      <c r="Q286" s="4" t="b">
        <f aca="false">TRUE()</f>
        <v>1</v>
      </c>
      <c r="R286" s="0" t="n">
        <v>16.49</v>
      </c>
      <c r="S286" s="0" t="n">
        <v>7.3</v>
      </c>
      <c r="T286" s="0" t="n">
        <v>0.84</v>
      </c>
      <c r="U286" s="0" t="s">
        <v>42</v>
      </c>
      <c r="V286" s="0" t="s">
        <v>3066</v>
      </c>
      <c r="W286" s="0" t="s">
        <v>1137</v>
      </c>
      <c r="X286" s="0" t="s">
        <v>1147</v>
      </c>
      <c r="Y286" s="3" t="s">
        <v>3069</v>
      </c>
      <c r="AB286" s="0" t="s">
        <v>51</v>
      </c>
      <c r="AC286" s="0" t="s">
        <v>1147</v>
      </c>
      <c r="AF286" s="0" t="s">
        <v>1140</v>
      </c>
      <c r="AG286" s="0" t="s">
        <v>66</v>
      </c>
      <c r="AH286" s="5" t="s">
        <v>1141</v>
      </c>
    </row>
    <row r="287" customFormat="false" ht="79.85" hidden="false" customHeight="false" outlineLevel="0" collapsed="false">
      <c r="A287" s="0" t="s">
        <v>3070</v>
      </c>
      <c r="B287" s="0" t="s">
        <v>3071</v>
      </c>
      <c r="C287" s="0" t="s">
        <v>36</v>
      </c>
      <c r="D287" s="0" t="n">
        <v>1.784</v>
      </c>
      <c r="E287" s="0" t="s">
        <v>3072</v>
      </c>
      <c r="F287" s="0" t="s">
        <v>3073</v>
      </c>
      <c r="G287" s="0" t="s">
        <v>38</v>
      </c>
      <c r="H287" s="2" t="n">
        <v>44611.0840277778</v>
      </c>
      <c r="I287" s="0" t="n">
        <v>39174090</v>
      </c>
      <c r="J287" s="0" t="s">
        <v>148</v>
      </c>
      <c r="K287" s="0" t="s">
        <v>461</v>
      </c>
      <c r="L287" s="0" t="n">
        <v>0.5</v>
      </c>
      <c r="M287" s="3" t="s">
        <v>3074</v>
      </c>
      <c r="N287" s="0" t="n">
        <v>3</v>
      </c>
      <c r="O287" s="0" t="n">
        <v>3</v>
      </c>
      <c r="P287" s="0" t="n">
        <v>3</v>
      </c>
      <c r="Q287" s="4" t="b">
        <f aca="false">TRUE()</f>
        <v>1</v>
      </c>
      <c r="R287" s="0" t="n">
        <v>6.54</v>
      </c>
      <c r="S287" s="0" t="n">
        <v>4.58</v>
      </c>
      <c r="T287" s="0" t="n">
        <v>0.18</v>
      </c>
      <c r="U287" s="0" t="s">
        <v>134</v>
      </c>
      <c r="V287" s="0" t="s">
        <v>3071</v>
      </c>
      <c r="W287" s="0" t="s">
        <v>3075</v>
      </c>
      <c r="X287" s="0" t="s">
        <v>285</v>
      </c>
      <c r="Y287" s="3" t="s">
        <v>3076</v>
      </c>
      <c r="AB287" s="0" t="s">
        <v>51</v>
      </c>
      <c r="AC287" s="0" t="s">
        <v>285</v>
      </c>
      <c r="AF287" s="0" t="s">
        <v>3077</v>
      </c>
      <c r="AG287" s="0" t="s">
        <v>54</v>
      </c>
      <c r="AH287" s="5" t="s">
        <v>3078</v>
      </c>
    </row>
    <row r="288" customFormat="false" ht="91" hidden="false" customHeight="false" outlineLevel="0" collapsed="false">
      <c r="A288" s="0" t="s">
        <v>3079</v>
      </c>
      <c r="B288" s="0" t="s">
        <v>3080</v>
      </c>
      <c r="C288" s="0" t="s">
        <v>36</v>
      </c>
      <c r="D288" s="0" t="n">
        <v>1.287</v>
      </c>
      <c r="E288" s="0" t="s">
        <v>3081</v>
      </c>
      <c r="F288" s="0" t="s">
        <v>3082</v>
      </c>
      <c r="G288" s="0" t="s">
        <v>38</v>
      </c>
      <c r="H288" s="2" t="n">
        <v>44586.2215277778</v>
      </c>
      <c r="I288" s="0" t="n">
        <v>39174090</v>
      </c>
      <c r="J288" s="0" t="s">
        <v>148</v>
      </c>
      <c r="K288" s="0" t="s">
        <v>461</v>
      </c>
      <c r="L288" s="0" t="n">
        <v>0.5</v>
      </c>
      <c r="M288" s="3" t="s">
        <v>3083</v>
      </c>
      <c r="N288" s="0" t="n">
        <v>3</v>
      </c>
      <c r="O288" s="0" t="n">
        <v>3</v>
      </c>
      <c r="P288" s="0" t="n">
        <v>3</v>
      </c>
      <c r="Q288" s="4" t="b">
        <f aca="false">TRUE()</f>
        <v>1</v>
      </c>
      <c r="R288" s="0" t="n">
        <v>4.72</v>
      </c>
      <c r="S288" s="0" t="n">
        <v>3.3</v>
      </c>
      <c r="T288" s="0" t="n">
        <v>0.13</v>
      </c>
      <c r="U288" s="0" t="s">
        <v>134</v>
      </c>
      <c r="V288" s="0" t="s">
        <v>3080</v>
      </c>
      <c r="W288" s="0" t="s">
        <v>3084</v>
      </c>
      <c r="X288" s="0" t="s">
        <v>203</v>
      </c>
      <c r="Y288" s="3" t="s">
        <v>3085</v>
      </c>
      <c r="AB288" s="0" t="s">
        <v>51</v>
      </c>
      <c r="AC288" s="0" t="s">
        <v>203</v>
      </c>
      <c r="AF288" s="0" t="s">
        <v>3086</v>
      </c>
      <c r="AG288" s="0" t="s">
        <v>54</v>
      </c>
      <c r="AH288" s="5" t="s">
        <v>3087</v>
      </c>
    </row>
    <row r="289" customFormat="false" ht="79.85" hidden="false" customHeight="false" outlineLevel="0" collapsed="false">
      <c r="A289" s="0" t="s">
        <v>3088</v>
      </c>
      <c r="B289" s="0" t="s">
        <v>3089</v>
      </c>
      <c r="C289" s="0" t="s">
        <v>36</v>
      </c>
      <c r="D289" s="0" t="n">
        <v>3.289</v>
      </c>
      <c r="E289" s="0" t="s">
        <v>3090</v>
      </c>
      <c r="F289" s="0" t="s">
        <v>3091</v>
      </c>
      <c r="G289" s="0" t="s">
        <v>38</v>
      </c>
      <c r="H289" s="2" t="n">
        <v>45140.2083333333</v>
      </c>
      <c r="I289" s="0" t="n">
        <v>39174090</v>
      </c>
      <c r="J289" s="0" t="s">
        <v>148</v>
      </c>
      <c r="K289" s="0" t="s">
        <v>3092</v>
      </c>
      <c r="L289" s="0" t="n">
        <v>0.5</v>
      </c>
      <c r="M289" s="3" t="s">
        <v>3093</v>
      </c>
      <c r="N289" s="0" t="n">
        <v>4</v>
      </c>
      <c r="O289" s="0" t="n">
        <v>5</v>
      </c>
      <c r="P289" s="0" t="n">
        <v>4</v>
      </c>
      <c r="Q289" s="4" t="b">
        <f aca="false">TRUE()</f>
        <v>1</v>
      </c>
      <c r="R289" s="0" t="n">
        <v>9.52</v>
      </c>
      <c r="S289" s="0" t="n">
        <v>5.9</v>
      </c>
      <c r="T289" s="0" t="n">
        <v>0.33</v>
      </c>
      <c r="U289" s="0" t="s">
        <v>42</v>
      </c>
      <c r="V289" s="0" t="s">
        <v>3089</v>
      </c>
      <c r="W289" s="0" t="s">
        <v>3094</v>
      </c>
      <c r="X289" s="0" t="s">
        <v>283</v>
      </c>
      <c r="Y289" s="3" t="s">
        <v>3095</v>
      </c>
      <c r="AB289" s="0" t="s">
        <v>51</v>
      </c>
      <c r="AC289" s="0" t="s">
        <v>285</v>
      </c>
      <c r="AD289" s="0" t="s">
        <v>49</v>
      </c>
      <c r="AE289" s="0" t="s">
        <v>140</v>
      </c>
      <c r="AF289" s="0" t="s">
        <v>3096</v>
      </c>
      <c r="AG289" s="0" t="s">
        <v>97</v>
      </c>
      <c r="AH289" s="5" t="s">
        <v>3097</v>
      </c>
    </row>
    <row r="290" customFormat="false" ht="91" hidden="false" customHeight="false" outlineLevel="0" collapsed="false">
      <c r="A290" s="0" t="s">
        <v>3098</v>
      </c>
      <c r="B290" s="0" t="s">
        <v>3099</v>
      </c>
      <c r="C290" s="0" t="s">
        <v>36</v>
      </c>
      <c r="D290" s="0" t="n">
        <v>4.883</v>
      </c>
      <c r="E290" s="0" t="s">
        <v>3100</v>
      </c>
      <c r="F290" s="0" t="s">
        <v>3100</v>
      </c>
      <c r="G290" s="0" t="s">
        <v>38</v>
      </c>
      <c r="H290" s="2" t="n">
        <v>45633.0881944444</v>
      </c>
      <c r="I290" s="0" t="n">
        <v>39174090</v>
      </c>
      <c r="J290" s="0" t="s">
        <v>148</v>
      </c>
      <c r="K290" s="0" t="s">
        <v>3092</v>
      </c>
      <c r="L290" s="0" t="n">
        <v>0.5</v>
      </c>
      <c r="M290" s="3" t="s">
        <v>3101</v>
      </c>
      <c r="N290" s="0" t="n">
        <v>4</v>
      </c>
      <c r="O290" s="0" t="n">
        <v>4</v>
      </c>
      <c r="P290" s="0" t="n">
        <v>4</v>
      </c>
      <c r="Q290" s="4" t="b">
        <f aca="false">TRUE()</f>
        <v>1</v>
      </c>
      <c r="R290" s="0" t="n">
        <v>11.71</v>
      </c>
      <c r="S290" s="0" t="n">
        <v>6.34</v>
      </c>
      <c r="T290" s="0" t="n">
        <v>0.49</v>
      </c>
      <c r="U290" s="0" t="s">
        <v>42</v>
      </c>
      <c r="V290" s="0" t="s">
        <v>3099</v>
      </c>
      <c r="W290" s="0" t="s">
        <v>3102</v>
      </c>
      <c r="X290" s="0" t="s">
        <v>3103</v>
      </c>
      <c r="Y290" s="3" t="s">
        <v>3104</v>
      </c>
      <c r="AB290" s="0" t="s">
        <v>51</v>
      </c>
      <c r="AC290" s="0" t="s">
        <v>203</v>
      </c>
      <c r="AD290" s="0" t="s">
        <v>49</v>
      </c>
      <c r="AE290" s="0" t="s">
        <v>140</v>
      </c>
      <c r="AF290" s="0" t="s">
        <v>3105</v>
      </c>
      <c r="AG290" s="0" t="s">
        <v>97</v>
      </c>
      <c r="AH290" s="5" t="s">
        <v>3106</v>
      </c>
    </row>
    <row r="291" customFormat="false" ht="91" hidden="false" customHeight="false" outlineLevel="0" collapsed="false">
      <c r="A291" s="0" t="s">
        <v>3107</v>
      </c>
      <c r="B291" s="0" t="s">
        <v>3108</v>
      </c>
      <c r="C291" s="0" t="s">
        <v>36</v>
      </c>
      <c r="D291" s="0" t="n">
        <v>3.875</v>
      </c>
      <c r="E291" s="0" t="s">
        <v>3109</v>
      </c>
      <c r="F291" s="0" t="s">
        <v>3110</v>
      </c>
      <c r="G291" s="0" t="s">
        <v>38</v>
      </c>
      <c r="H291" s="2" t="n">
        <v>45140.2083333333</v>
      </c>
      <c r="I291" s="0" t="n">
        <v>39174090</v>
      </c>
      <c r="J291" s="0" t="s">
        <v>148</v>
      </c>
      <c r="K291" s="0" t="s">
        <v>3092</v>
      </c>
      <c r="L291" s="0" t="n">
        <v>0.5</v>
      </c>
      <c r="M291" s="3" t="s">
        <v>3111</v>
      </c>
      <c r="N291" s="0" t="n">
        <v>3</v>
      </c>
      <c r="O291" s="0" t="n">
        <v>3</v>
      </c>
      <c r="P291" s="0" t="n">
        <v>3</v>
      </c>
      <c r="Q291" s="4" t="b">
        <f aca="false">TRUE()</f>
        <v>1</v>
      </c>
      <c r="R291" s="0" t="n">
        <v>10.33</v>
      </c>
      <c r="S291" s="0" t="n">
        <v>6.07</v>
      </c>
      <c r="T291" s="0" t="n">
        <v>0.39</v>
      </c>
      <c r="U291" s="0" t="s">
        <v>42</v>
      </c>
      <c r="V291" s="0" t="s">
        <v>3108</v>
      </c>
      <c r="W291" s="0" t="s">
        <v>3102</v>
      </c>
      <c r="X291" s="0" t="s">
        <v>283</v>
      </c>
      <c r="Y291" s="3" t="s">
        <v>3112</v>
      </c>
      <c r="AB291" s="0" t="s">
        <v>51</v>
      </c>
      <c r="AC291" s="0" t="s">
        <v>285</v>
      </c>
      <c r="AD291" s="0" t="s">
        <v>49</v>
      </c>
      <c r="AE291" s="0" t="s">
        <v>140</v>
      </c>
      <c r="AF291" s="0" t="s">
        <v>3105</v>
      </c>
      <c r="AG291" s="0" t="s">
        <v>66</v>
      </c>
      <c r="AH291" s="5" t="s">
        <v>3106</v>
      </c>
    </row>
    <row r="292" customFormat="false" ht="68.65" hidden="false" customHeight="false" outlineLevel="0" collapsed="false">
      <c r="A292" s="0" t="s">
        <v>3113</v>
      </c>
      <c r="B292" s="0" t="s">
        <v>281</v>
      </c>
      <c r="C292" s="0" t="s">
        <v>36</v>
      </c>
      <c r="D292" s="0" t="n">
        <v>5.902</v>
      </c>
      <c r="E292" s="0" t="s">
        <v>3114</v>
      </c>
      <c r="F292" s="0" t="s">
        <v>3115</v>
      </c>
      <c r="G292" s="0" t="s">
        <v>38</v>
      </c>
      <c r="H292" s="2" t="n">
        <v>44698.2902777778</v>
      </c>
      <c r="I292" s="0" t="n">
        <v>39174090</v>
      </c>
      <c r="J292" s="0" t="s">
        <v>148</v>
      </c>
      <c r="K292" s="0" t="s">
        <v>3092</v>
      </c>
      <c r="L292" s="0" t="n">
        <v>0.5</v>
      </c>
      <c r="M292" s="3" t="s">
        <v>3116</v>
      </c>
      <c r="N292" s="0" t="n">
        <v>4</v>
      </c>
      <c r="O292" s="0" t="n">
        <v>3</v>
      </c>
      <c r="P292" s="0" t="n">
        <v>4</v>
      </c>
      <c r="Q292" s="4" t="b">
        <f aca="false">TRUE()</f>
        <v>1</v>
      </c>
      <c r="R292" s="0" t="n">
        <v>13.12</v>
      </c>
      <c r="S292" s="0" t="n">
        <v>6.62</v>
      </c>
      <c r="T292" s="0" t="n">
        <v>0.59</v>
      </c>
      <c r="U292" s="0" t="s">
        <v>42</v>
      </c>
      <c r="V292" s="0" t="s">
        <v>281</v>
      </c>
      <c r="W292" s="0" t="s">
        <v>282</v>
      </c>
      <c r="X292" s="0" t="s">
        <v>283</v>
      </c>
      <c r="Y292" s="3" t="s">
        <v>3117</v>
      </c>
      <c r="AB292" s="0" t="s">
        <v>51</v>
      </c>
      <c r="AC292" s="0" t="s">
        <v>285</v>
      </c>
      <c r="AD292" s="0" t="s">
        <v>49</v>
      </c>
      <c r="AE292" s="0" t="s">
        <v>140</v>
      </c>
      <c r="AF292" s="0" t="s">
        <v>286</v>
      </c>
      <c r="AG292" s="0" t="s">
        <v>97</v>
      </c>
      <c r="AH292" s="5" t="s">
        <v>287</v>
      </c>
    </row>
    <row r="293" customFormat="false" ht="68.65" hidden="false" customHeight="false" outlineLevel="0" collapsed="false">
      <c r="A293" s="0" t="s">
        <v>3118</v>
      </c>
      <c r="B293" s="0" t="s">
        <v>3119</v>
      </c>
      <c r="C293" s="0" t="s">
        <v>36</v>
      </c>
      <c r="D293" s="0" t="n">
        <v>3.505</v>
      </c>
      <c r="E293" s="0" t="s">
        <v>3120</v>
      </c>
      <c r="F293" s="0" t="s">
        <v>3121</v>
      </c>
      <c r="G293" s="0" t="s">
        <v>38</v>
      </c>
      <c r="H293" s="2" t="n">
        <v>44694.2284722222</v>
      </c>
      <c r="I293" s="0" t="n">
        <v>39174090</v>
      </c>
      <c r="J293" s="0" t="s">
        <v>148</v>
      </c>
      <c r="K293" s="0" t="s">
        <v>1156</v>
      </c>
      <c r="L293" s="0" t="n">
        <v>0.5</v>
      </c>
      <c r="M293" s="3" t="s">
        <v>3122</v>
      </c>
      <c r="N293" s="0" t="n">
        <v>4</v>
      </c>
      <c r="O293" s="0" t="n">
        <v>4</v>
      </c>
      <c r="P293" s="0" t="n">
        <v>4</v>
      </c>
      <c r="Q293" s="4" t="b">
        <f aca="false">TRUE()</f>
        <v>1</v>
      </c>
      <c r="R293" s="0" t="n">
        <v>9.82</v>
      </c>
      <c r="S293" s="0" t="n">
        <v>5.96</v>
      </c>
      <c r="T293" s="0" t="n">
        <v>0.35</v>
      </c>
      <c r="U293" s="0" t="s">
        <v>42</v>
      </c>
      <c r="V293" s="0" t="s">
        <v>3121</v>
      </c>
      <c r="W293" s="0" t="s">
        <v>1156</v>
      </c>
      <c r="X293" s="0" t="s">
        <v>926</v>
      </c>
      <c r="Y293" s="3" t="s">
        <v>3123</v>
      </c>
      <c r="Z293" s="3" t="s">
        <v>3124</v>
      </c>
      <c r="AA293" s="3" t="s">
        <v>3125</v>
      </c>
      <c r="AB293" s="0" t="s">
        <v>51</v>
      </c>
      <c r="AC293" s="0" t="s">
        <v>926</v>
      </c>
      <c r="AF293" s="0" t="s">
        <v>3126</v>
      </c>
      <c r="AG293" s="0" t="s">
        <v>54</v>
      </c>
      <c r="AH293" s="5" t="s">
        <v>3127</v>
      </c>
    </row>
    <row r="294" customFormat="false" ht="68.65" hidden="false" customHeight="false" outlineLevel="0" collapsed="false">
      <c r="A294" s="0" t="s">
        <v>3128</v>
      </c>
      <c r="B294" s="0" t="s">
        <v>3129</v>
      </c>
      <c r="C294" s="0" t="s">
        <v>3130</v>
      </c>
      <c r="D294" s="0" t="n">
        <v>2.89</v>
      </c>
      <c r="E294" s="0" t="s">
        <v>3131</v>
      </c>
      <c r="F294" s="0" t="s">
        <v>3132</v>
      </c>
      <c r="G294" s="0" t="s">
        <v>38</v>
      </c>
      <c r="H294" s="2" t="n">
        <v>45896.2027777778</v>
      </c>
      <c r="I294" s="0" t="n">
        <v>61161000</v>
      </c>
      <c r="J294" s="0" t="s">
        <v>3133</v>
      </c>
      <c r="K294" s="0" t="s">
        <v>3134</v>
      </c>
      <c r="L294" s="0" t="n">
        <v>0.5</v>
      </c>
      <c r="M294" s="3" t="s">
        <v>3135</v>
      </c>
      <c r="N294" s="0" t="n">
        <v>14</v>
      </c>
      <c r="O294" s="0" t="n">
        <v>1</v>
      </c>
      <c r="P294" s="0" t="n">
        <v>14</v>
      </c>
      <c r="Q294" s="4" t="b">
        <f aca="false">TRUE()</f>
        <v>1</v>
      </c>
      <c r="R294" s="0" t="n">
        <v>8.97</v>
      </c>
      <c r="S294" s="0" t="n">
        <v>5.79</v>
      </c>
      <c r="T294" s="0" t="n">
        <v>0.29</v>
      </c>
      <c r="U294" s="0" t="s">
        <v>42</v>
      </c>
      <c r="V294" s="0" t="s">
        <v>3136</v>
      </c>
      <c r="W294" s="0" t="s">
        <v>3137</v>
      </c>
      <c r="X294" s="0" t="s">
        <v>3138</v>
      </c>
      <c r="Y294" s="3" t="s">
        <v>3139</v>
      </c>
      <c r="AB294" s="0" t="s">
        <v>79</v>
      </c>
      <c r="AC294" s="0" t="s">
        <v>3140</v>
      </c>
      <c r="AD294" s="0" t="s">
        <v>49</v>
      </c>
      <c r="AE294" s="0" t="s">
        <v>706</v>
      </c>
      <c r="AF294" s="0" t="s">
        <v>3141</v>
      </c>
      <c r="AG294" s="0" t="s">
        <v>54</v>
      </c>
      <c r="AH294" s="5" t="s">
        <v>3142</v>
      </c>
    </row>
    <row r="295" customFormat="false" ht="57.45" hidden="false" customHeight="false" outlineLevel="0" collapsed="false">
      <c r="A295" s="0" t="s">
        <v>3143</v>
      </c>
      <c r="B295" s="0" t="s">
        <v>3144</v>
      </c>
      <c r="C295" s="0" t="s">
        <v>36</v>
      </c>
      <c r="D295" s="0" t="n">
        <v>4.103</v>
      </c>
      <c r="E295" s="0" t="s">
        <v>3145</v>
      </c>
      <c r="F295" s="0" t="s">
        <v>3145</v>
      </c>
      <c r="G295" s="0" t="s">
        <v>38</v>
      </c>
      <c r="H295" s="2" t="n">
        <v>44520.9673611111</v>
      </c>
      <c r="I295" s="0" t="n">
        <v>32141010</v>
      </c>
      <c r="J295" s="0" t="s">
        <v>3146</v>
      </c>
      <c r="K295" s="0" t="s">
        <v>386</v>
      </c>
      <c r="L295" s="0" t="n">
        <v>0.5</v>
      </c>
      <c r="M295" s="3" t="s">
        <v>3147</v>
      </c>
      <c r="N295" s="0" t="n">
        <v>15</v>
      </c>
      <c r="O295" s="0" t="n">
        <v>2.5</v>
      </c>
      <c r="P295" s="0" t="n">
        <v>15</v>
      </c>
      <c r="Q295" s="4" t="b">
        <f aca="false">TRUE()</f>
        <v>1</v>
      </c>
      <c r="R295" s="0" t="n">
        <v>10.64</v>
      </c>
      <c r="S295" s="0" t="n">
        <v>6.13</v>
      </c>
      <c r="T295" s="0" t="n">
        <v>0.41</v>
      </c>
      <c r="U295" s="0" t="s">
        <v>42</v>
      </c>
      <c r="V295" s="0" t="s">
        <v>3144</v>
      </c>
      <c r="W295" s="0" t="s">
        <v>3148</v>
      </c>
      <c r="X295" s="0" t="s">
        <v>443</v>
      </c>
      <c r="Y295" s="3" t="s">
        <v>3149</v>
      </c>
      <c r="AB295" s="0" t="s">
        <v>11</v>
      </c>
      <c r="AC295" s="0" t="s">
        <v>443</v>
      </c>
      <c r="AF295" s="0" t="s">
        <v>3150</v>
      </c>
      <c r="AG295" s="0" t="s">
        <v>54</v>
      </c>
      <c r="AH295" s="5" t="s">
        <v>3151</v>
      </c>
    </row>
    <row r="296" customFormat="false" ht="57.45" hidden="false" customHeight="false" outlineLevel="0" collapsed="false">
      <c r="A296" s="0" t="s">
        <v>3152</v>
      </c>
      <c r="B296" s="0" t="s">
        <v>3153</v>
      </c>
      <c r="C296" s="0" t="s">
        <v>36</v>
      </c>
      <c r="D296" s="0" t="n">
        <v>2.871</v>
      </c>
      <c r="E296" s="0" t="s">
        <v>3154</v>
      </c>
      <c r="F296" s="0" t="s">
        <v>3155</v>
      </c>
      <c r="G296" s="0" t="s">
        <v>38</v>
      </c>
      <c r="H296" s="2" t="n">
        <v>45307.3222222222</v>
      </c>
      <c r="I296" s="0" t="n">
        <v>83021000</v>
      </c>
      <c r="J296" s="0" t="s">
        <v>3156</v>
      </c>
      <c r="K296" s="0" t="s">
        <v>386</v>
      </c>
      <c r="L296" s="0" t="n">
        <v>0.5</v>
      </c>
      <c r="M296" s="3" t="s">
        <v>3157</v>
      </c>
      <c r="N296" s="0" t="n">
        <v>7</v>
      </c>
      <c r="O296" s="0" t="n">
        <v>3</v>
      </c>
      <c r="P296" s="0" t="n">
        <v>7</v>
      </c>
      <c r="Q296" s="4" t="b">
        <f aca="false">TRUE()</f>
        <v>1</v>
      </c>
      <c r="R296" s="0" t="n">
        <v>8.95</v>
      </c>
      <c r="S296" s="0" t="n">
        <v>5.79</v>
      </c>
      <c r="T296" s="0" t="n">
        <v>0.29</v>
      </c>
      <c r="U296" s="0" t="s">
        <v>42</v>
      </c>
      <c r="V296" s="0" t="s">
        <v>3158</v>
      </c>
      <c r="W296" s="0" t="s">
        <v>3159</v>
      </c>
      <c r="X296" s="0" t="s">
        <v>3160</v>
      </c>
      <c r="Y296" s="3" t="s">
        <v>3161</v>
      </c>
      <c r="AB296" s="0" t="s">
        <v>51</v>
      </c>
      <c r="AC296" s="0" t="s">
        <v>3160</v>
      </c>
      <c r="AF296" s="0" t="s">
        <v>3162</v>
      </c>
      <c r="AG296" s="0" t="s">
        <v>54</v>
      </c>
      <c r="AH296" s="5" t="s">
        <v>3163</v>
      </c>
    </row>
    <row r="297" customFormat="false" ht="68.65" hidden="false" customHeight="false" outlineLevel="0" collapsed="false">
      <c r="A297" s="0" t="s">
        <v>3164</v>
      </c>
      <c r="B297" s="0" t="s">
        <v>3165</v>
      </c>
      <c r="C297" s="0" t="s">
        <v>36</v>
      </c>
      <c r="D297" s="0" t="n">
        <v>3.77</v>
      </c>
      <c r="E297" s="0" t="s">
        <v>3166</v>
      </c>
      <c r="F297" s="0" t="s">
        <v>3167</v>
      </c>
      <c r="G297" s="0" t="s">
        <v>38</v>
      </c>
      <c r="H297" s="2" t="n">
        <v>45933.2270833333</v>
      </c>
      <c r="I297" s="0" t="n">
        <v>32041700</v>
      </c>
      <c r="J297" s="0" t="s">
        <v>3168</v>
      </c>
      <c r="K297" s="0" t="s">
        <v>575</v>
      </c>
      <c r="L297" s="0" t="n">
        <v>0.5</v>
      </c>
      <c r="M297" s="3" t="s">
        <v>3169</v>
      </c>
      <c r="N297" s="0" t="n">
        <v>3.5</v>
      </c>
      <c r="O297" s="0" t="n">
        <v>9</v>
      </c>
      <c r="P297" s="0" t="n">
        <v>3.5</v>
      </c>
      <c r="Q297" s="4" t="b">
        <f aca="false">TRUE()</f>
        <v>1</v>
      </c>
      <c r="R297" s="0" t="n">
        <v>10.18</v>
      </c>
      <c r="S297" s="0" t="n">
        <v>6.04</v>
      </c>
      <c r="T297" s="0" t="n">
        <v>0.38</v>
      </c>
      <c r="U297" s="0" t="s">
        <v>42</v>
      </c>
      <c r="V297" s="0" t="s">
        <v>3170</v>
      </c>
      <c r="W297" s="0" t="s">
        <v>3171</v>
      </c>
      <c r="X297" s="0" t="s">
        <v>3172</v>
      </c>
      <c r="Y297" s="3" t="s">
        <v>3173</v>
      </c>
      <c r="AB297" s="0" t="s">
        <v>49</v>
      </c>
      <c r="AC297" s="0" t="s">
        <v>668</v>
      </c>
      <c r="AD297" s="0" t="s">
        <v>51</v>
      </c>
      <c r="AE297" s="0" t="s">
        <v>3174</v>
      </c>
      <c r="AF297" s="0" t="s">
        <v>3175</v>
      </c>
      <c r="AG297" s="0" t="s">
        <v>97</v>
      </c>
      <c r="AH297" s="5" t="s">
        <v>3176</v>
      </c>
    </row>
    <row r="298" customFormat="false" ht="68.65" hidden="false" customHeight="false" outlineLevel="0" collapsed="false">
      <c r="A298" s="0" t="s">
        <v>3177</v>
      </c>
      <c r="B298" s="0" t="s">
        <v>3178</v>
      </c>
      <c r="C298" s="0" t="s">
        <v>36</v>
      </c>
      <c r="D298" s="0" t="n">
        <v>3.63</v>
      </c>
      <c r="E298" s="0" t="s">
        <v>3179</v>
      </c>
      <c r="F298" s="0" t="s">
        <v>3179</v>
      </c>
      <c r="G298" s="0" t="s">
        <v>38</v>
      </c>
      <c r="H298" s="2" t="n">
        <v>45997.0493055556</v>
      </c>
      <c r="I298" s="0" t="n">
        <v>32041700</v>
      </c>
      <c r="J298" s="0" t="s">
        <v>3168</v>
      </c>
      <c r="K298" s="0" t="s">
        <v>575</v>
      </c>
      <c r="L298" s="0" t="n">
        <v>0.5</v>
      </c>
      <c r="M298" s="3" t="s">
        <v>3180</v>
      </c>
      <c r="N298" s="0" t="n">
        <v>3.5</v>
      </c>
      <c r="O298" s="0" t="n">
        <v>9</v>
      </c>
      <c r="P298" s="0" t="n">
        <v>3.5</v>
      </c>
      <c r="Q298" s="4" t="b">
        <f aca="false">TRUE()</f>
        <v>1</v>
      </c>
      <c r="R298" s="0" t="n">
        <v>9.99</v>
      </c>
      <c r="S298" s="0" t="n">
        <v>6</v>
      </c>
      <c r="T298" s="0" t="n">
        <v>0.36</v>
      </c>
      <c r="U298" s="0" t="s">
        <v>42</v>
      </c>
      <c r="V298" s="0" t="s">
        <v>3181</v>
      </c>
      <c r="W298" s="0" t="s">
        <v>3171</v>
      </c>
      <c r="X298" s="0" t="s">
        <v>3182</v>
      </c>
      <c r="Y298" s="3" t="s">
        <v>3183</v>
      </c>
      <c r="AB298" s="0" t="s">
        <v>49</v>
      </c>
      <c r="AC298" s="0" t="s">
        <v>2614</v>
      </c>
      <c r="AD298" s="0" t="s">
        <v>51</v>
      </c>
      <c r="AE298" s="0" t="s">
        <v>3174</v>
      </c>
      <c r="AF298" s="0" t="s">
        <v>3175</v>
      </c>
      <c r="AG298" s="0" t="s">
        <v>66</v>
      </c>
      <c r="AH298" s="5" t="s">
        <v>3176</v>
      </c>
    </row>
    <row r="299" customFormat="false" ht="68.65" hidden="false" customHeight="false" outlineLevel="0" collapsed="false">
      <c r="A299" s="0" t="s">
        <v>3184</v>
      </c>
      <c r="B299" s="0" t="s">
        <v>3185</v>
      </c>
      <c r="C299" s="0" t="s">
        <v>36</v>
      </c>
      <c r="D299" s="0" t="n">
        <v>4.248</v>
      </c>
      <c r="E299" s="0" t="s">
        <v>3186</v>
      </c>
      <c r="F299" s="0" t="s">
        <v>3187</v>
      </c>
      <c r="G299" s="0" t="s">
        <v>38</v>
      </c>
      <c r="H299" s="2" t="n">
        <v>45896.2027777778</v>
      </c>
      <c r="I299" s="0" t="n">
        <v>32041700</v>
      </c>
      <c r="J299" s="0" t="s">
        <v>3168</v>
      </c>
      <c r="K299" s="0" t="s">
        <v>575</v>
      </c>
      <c r="L299" s="0" t="n">
        <v>0.5</v>
      </c>
      <c r="M299" s="3" t="s">
        <v>3188</v>
      </c>
      <c r="N299" s="0" t="n">
        <v>3.5</v>
      </c>
      <c r="O299" s="0" t="n">
        <v>9</v>
      </c>
      <c r="P299" s="0" t="n">
        <v>3.5</v>
      </c>
      <c r="Q299" s="4" t="b">
        <f aca="false">TRUE()</f>
        <v>1</v>
      </c>
      <c r="R299" s="0" t="n">
        <v>10.84</v>
      </c>
      <c r="S299" s="0" t="n">
        <v>6.17</v>
      </c>
      <c r="T299" s="0" t="n">
        <v>0.42</v>
      </c>
      <c r="U299" s="0" t="s">
        <v>42</v>
      </c>
      <c r="V299" s="0" t="s">
        <v>3189</v>
      </c>
      <c r="W299" s="0" t="s">
        <v>3171</v>
      </c>
      <c r="X299" s="0" t="s">
        <v>3190</v>
      </c>
      <c r="Y299" s="3" t="s">
        <v>3191</v>
      </c>
      <c r="AB299" s="0" t="s">
        <v>49</v>
      </c>
      <c r="AC299" s="0" t="s">
        <v>3192</v>
      </c>
      <c r="AD299" s="0" t="s">
        <v>51</v>
      </c>
      <c r="AE299" s="0" t="s">
        <v>3174</v>
      </c>
      <c r="AF299" s="0" t="s">
        <v>3175</v>
      </c>
      <c r="AG299" s="0" t="s">
        <v>66</v>
      </c>
      <c r="AH299" s="5" t="s">
        <v>3176</v>
      </c>
    </row>
    <row r="300" customFormat="false" ht="68.65" hidden="false" customHeight="false" outlineLevel="0" collapsed="false">
      <c r="A300" s="0" t="s">
        <v>3193</v>
      </c>
      <c r="B300" s="0" t="s">
        <v>3194</v>
      </c>
      <c r="C300" s="0" t="s">
        <v>36</v>
      </c>
      <c r="D300" s="0" t="n">
        <v>3.63</v>
      </c>
      <c r="E300" s="0" t="s">
        <v>3195</v>
      </c>
      <c r="F300" s="0" t="s">
        <v>3196</v>
      </c>
      <c r="G300" s="0" t="s">
        <v>38</v>
      </c>
      <c r="H300" s="2" t="n">
        <v>45997.0493055556</v>
      </c>
      <c r="I300" s="0" t="n">
        <v>32041700</v>
      </c>
      <c r="J300" s="0" t="s">
        <v>3168</v>
      </c>
      <c r="K300" s="0" t="s">
        <v>575</v>
      </c>
      <c r="L300" s="0" t="n">
        <v>0.5</v>
      </c>
      <c r="M300" s="3" t="s">
        <v>3197</v>
      </c>
      <c r="N300" s="0" t="n">
        <v>3.5</v>
      </c>
      <c r="O300" s="0" t="n">
        <v>9</v>
      </c>
      <c r="P300" s="0" t="n">
        <v>3.5</v>
      </c>
      <c r="Q300" s="4" t="b">
        <f aca="false">TRUE()</f>
        <v>1</v>
      </c>
      <c r="R300" s="0" t="n">
        <v>9.99</v>
      </c>
      <c r="S300" s="0" t="n">
        <v>6</v>
      </c>
      <c r="T300" s="0" t="n">
        <v>0.36</v>
      </c>
      <c r="U300" s="0" t="s">
        <v>42</v>
      </c>
      <c r="V300" s="0" t="s">
        <v>3198</v>
      </c>
      <c r="W300" s="0" t="s">
        <v>3171</v>
      </c>
      <c r="X300" s="0" t="s">
        <v>3199</v>
      </c>
      <c r="Y300" s="3" t="s">
        <v>3200</v>
      </c>
      <c r="AB300" s="0" t="s">
        <v>49</v>
      </c>
      <c r="AC300" s="0" t="s">
        <v>2275</v>
      </c>
      <c r="AD300" s="0" t="s">
        <v>51</v>
      </c>
      <c r="AE300" s="0" t="s">
        <v>3174</v>
      </c>
      <c r="AF300" s="0" t="s">
        <v>3175</v>
      </c>
      <c r="AG300" s="0" t="s">
        <v>66</v>
      </c>
      <c r="AH300" s="5" t="s">
        <v>3176</v>
      </c>
    </row>
    <row r="301" customFormat="false" ht="68.65" hidden="false" customHeight="false" outlineLevel="0" collapsed="false">
      <c r="A301" s="0" t="s">
        <v>3201</v>
      </c>
      <c r="B301" s="0" t="s">
        <v>3202</v>
      </c>
      <c r="C301" s="0" t="s">
        <v>36</v>
      </c>
      <c r="D301" s="0" t="n">
        <v>4.248</v>
      </c>
      <c r="E301" s="0" t="s">
        <v>3203</v>
      </c>
      <c r="F301" s="0" t="s">
        <v>3204</v>
      </c>
      <c r="G301" s="0" t="s">
        <v>38</v>
      </c>
      <c r="H301" s="2" t="n">
        <v>45896.2027777778</v>
      </c>
      <c r="I301" s="0" t="n">
        <v>32041700</v>
      </c>
      <c r="J301" s="0" t="s">
        <v>3168</v>
      </c>
      <c r="K301" s="0" t="s">
        <v>575</v>
      </c>
      <c r="L301" s="0" t="n">
        <v>0.5</v>
      </c>
      <c r="M301" s="3" t="s">
        <v>3205</v>
      </c>
      <c r="N301" s="0" t="n">
        <v>3</v>
      </c>
      <c r="O301" s="0" t="n">
        <v>9</v>
      </c>
      <c r="P301" s="0" t="n">
        <v>3</v>
      </c>
      <c r="Q301" s="4" t="b">
        <f aca="false">TRUE()</f>
        <v>1</v>
      </c>
      <c r="R301" s="0" t="n">
        <v>10.84</v>
      </c>
      <c r="S301" s="0" t="n">
        <v>6.17</v>
      </c>
      <c r="T301" s="0" t="n">
        <v>0.42</v>
      </c>
      <c r="U301" s="0" t="s">
        <v>42</v>
      </c>
      <c r="V301" s="0" t="s">
        <v>3206</v>
      </c>
      <c r="W301" s="0" t="s">
        <v>3171</v>
      </c>
      <c r="X301" s="0" t="s">
        <v>3207</v>
      </c>
      <c r="Y301" s="3" t="s">
        <v>3208</v>
      </c>
      <c r="AB301" s="0" t="s">
        <v>49</v>
      </c>
      <c r="AC301" s="0" t="s">
        <v>3209</v>
      </c>
      <c r="AD301" s="0" t="s">
        <v>51</v>
      </c>
      <c r="AE301" s="0" t="s">
        <v>3174</v>
      </c>
      <c r="AF301" s="0" t="s">
        <v>3175</v>
      </c>
      <c r="AG301" s="0" t="s">
        <v>66</v>
      </c>
      <c r="AH301" s="5" t="s">
        <v>3176</v>
      </c>
    </row>
    <row r="302" customFormat="false" ht="68.65" hidden="false" customHeight="false" outlineLevel="0" collapsed="false">
      <c r="A302" s="0" t="s">
        <v>3210</v>
      </c>
      <c r="B302" s="0" t="s">
        <v>3211</v>
      </c>
      <c r="C302" s="0" t="s">
        <v>36</v>
      </c>
      <c r="D302" s="0" t="n">
        <v>3.63</v>
      </c>
      <c r="E302" s="0" t="s">
        <v>3212</v>
      </c>
      <c r="F302" s="0" t="s">
        <v>3213</v>
      </c>
      <c r="G302" s="0" t="s">
        <v>38</v>
      </c>
      <c r="H302" s="2" t="n">
        <v>45997.0493055556</v>
      </c>
      <c r="I302" s="0" t="n">
        <v>32041700</v>
      </c>
      <c r="J302" s="0" t="s">
        <v>3168</v>
      </c>
      <c r="K302" s="0" t="s">
        <v>575</v>
      </c>
      <c r="L302" s="0" t="n">
        <v>0.5</v>
      </c>
      <c r="M302" s="3" t="s">
        <v>3214</v>
      </c>
      <c r="N302" s="0" t="n">
        <v>3.5</v>
      </c>
      <c r="O302" s="0" t="n">
        <v>9</v>
      </c>
      <c r="P302" s="0" t="n">
        <v>3.5</v>
      </c>
      <c r="Q302" s="4" t="b">
        <f aca="false">TRUE()</f>
        <v>1</v>
      </c>
      <c r="R302" s="0" t="n">
        <v>9.99</v>
      </c>
      <c r="S302" s="0" t="n">
        <v>6</v>
      </c>
      <c r="T302" s="0" t="n">
        <v>0.36</v>
      </c>
      <c r="U302" s="0" t="s">
        <v>42</v>
      </c>
      <c r="V302" s="0" t="s">
        <v>3215</v>
      </c>
      <c r="W302" s="0" t="s">
        <v>3171</v>
      </c>
      <c r="X302" s="0" t="s">
        <v>3216</v>
      </c>
      <c r="Y302" s="3" t="s">
        <v>3217</v>
      </c>
      <c r="AB302" s="0" t="s">
        <v>49</v>
      </c>
      <c r="AC302" s="0" t="s">
        <v>1594</v>
      </c>
      <c r="AD302" s="0" t="s">
        <v>51</v>
      </c>
      <c r="AE302" s="0" t="s">
        <v>3174</v>
      </c>
      <c r="AF302" s="0" t="s">
        <v>3175</v>
      </c>
      <c r="AG302" s="0" t="s">
        <v>66</v>
      </c>
      <c r="AH302" s="5" t="s">
        <v>3176</v>
      </c>
    </row>
    <row r="303" customFormat="false" ht="68.65" hidden="false" customHeight="false" outlineLevel="0" collapsed="false">
      <c r="A303" s="0" t="s">
        <v>3218</v>
      </c>
      <c r="B303" s="0" t="s">
        <v>3219</v>
      </c>
      <c r="C303" s="0" t="s">
        <v>36</v>
      </c>
      <c r="D303" s="0" t="n">
        <v>3.63</v>
      </c>
      <c r="E303" s="0" t="s">
        <v>3220</v>
      </c>
      <c r="F303" s="0" t="s">
        <v>3221</v>
      </c>
      <c r="G303" s="0" t="s">
        <v>38</v>
      </c>
      <c r="H303" s="2" t="n">
        <v>45997.0493055556</v>
      </c>
      <c r="I303" s="0" t="n">
        <v>32041700</v>
      </c>
      <c r="J303" s="0" t="s">
        <v>3168</v>
      </c>
      <c r="K303" s="0" t="s">
        <v>575</v>
      </c>
      <c r="L303" s="0" t="n">
        <v>0.5</v>
      </c>
      <c r="M303" s="3" t="s">
        <v>3222</v>
      </c>
      <c r="N303" s="0" t="n">
        <v>3.5</v>
      </c>
      <c r="O303" s="0" t="n">
        <v>9</v>
      </c>
      <c r="P303" s="0" t="n">
        <v>3.5</v>
      </c>
      <c r="Q303" s="4" t="b">
        <f aca="false">TRUE()</f>
        <v>1</v>
      </c>
      <c r="R303" s="0" t="n">
        <v>9.99</v>
      </c>
      <c r="S303" s="0" t="n">
        <v>6</v>
      </c>
      <c r="T303" s="0" t="n">
        <v>0.36</v>
      </c>
      <c r="U303" s="0" t="s">
        <v>42</v>
      </c>
      <c r="V303" s="0" t="s">
        <v>3223</v>
      </c>
      <c r="W303" s="0" t="s">
        <v>3171</v>
      </c>
      <c r="X303" s="0" t="s">
        <v>3224</v>
      </c>
      <c r="Y303" s="3" t="s">
        <v>3225</v>
      </c>
      <c r="AB303" s="0" t="s">
        <v>49</v>
      </c>
      <c r="AC303" s="0" t="s">
        <v>1695</v>
      </c>
      <c r="AD303" s="0" t="s">
        <v>51</v>
      </c>
      <c r="AE303" s="0" t="s">
        <v>3226</v>
      </c>
      <c r="AF303" s="0" t="s">
        <v>3175</v>
      </c>
      <c r="AG303" s="0" t="s">
        <v>66</v>
      </c>
      <c r="AH303" s="5" t="s">
        <v>3176</v>
      </c>
    </row>
    <row r="304" customFormat="false" ht="68.65" hidden="false" customHeight="false" outlineLevel="0" collapsed="false">
      <c r="A304" s="0" t="s">
        <v>3227</v>
      </c>
      <c r="B304" s="0" t="s">
        <v>3228</v>
      </c>
      <c r="C304" s="0" t="s">
        <v>36</v>
      </c>
      <c r="D304" s="0" t="n">
        <v>3.63</v>
      </c>
      <c r="E304" s="0" t="s">
        <v>3229</v>
      </c>
      <c r="F304" s="0" t="s">
        <v>3230</v>
      </c>
      <c r="G304" s="0" t="s">
        <v>38</v>
      </c>
      <c r="H304" s="2" t="n">
        <v>45997.0493055556</v>
      </c>
      <c r="I304" s="0" t="n">
        <v>32041700</v>
      </c>
      <c r="J304" s="0" t="s">
        <v>3168</v>
      </c>
      <c r="K304" s="0" t="s">
        <v>575</v>
      </c>
      <c r="L304" s="0" t="n">
        <v>0.5</v>
      </c>
      <c r="M304" s="3" t="s">
        <v>3231</v>
      </c>
      <c r="N304" s="0" t="n">
        <v>3.5</v>
      </c>
      <c r="O304" s="0" t="n">
        <v>9</v>
      </c>
      <c r="P304" s="0" t="n">
        <v>3.5</v>
      </c>
      <c r="Q304" s="4" t="b">
        <f aca="false">TRUE()</f>
        <v>1</v>
      </c>
      <c r="R304" s="0" t="n">
        <v>9.99</v>
      </c>
      <c r="S304" s="0" t="n">
        <v>6</v>
      </c>
      <c r="T304" s="0" t="n">
        <v>0.36</v>
      </c>
      <c r="U304" s="0" t="s">
        <v>42</v>
      </c>
      <c r="V304" s="0" t="s">
        <v>3232</v>
      </c>
      <c r="W304" s="0" t="s">
        <v>3171</v>
      </c>
      <c r="X304" s="0" t="s">
        <v>3233</v>
      </c>
      <c r="Y304" s="3" t="s">
        <v>3234</v>
      </c>
      <c r="AB304" s="0" t="s">
        <v>49</v>
      </c>
      <c r="AC304" s="0" t="s">
        <v>3235</v>
      </c>
      <c r="AD304" s="0" t="s">
        <v>51</v>
      </c>
      <c r="AE304" s="0" t="s">
        <v>3226</v>
      </c>
      <c r="AF304" s="0" t="s">
        <v>3175</v>
      </c>
      <c r="AG304" s="0" t="s">
        <v>66</v>
      </c>
      <c r="AH304" s="5" t="s">
        <v>3176</v>
      </c>
    </row>
    <row r="305" customFormat="false" ht="68.65" hidden="false" customHeight="false" outlineLevel="0" collapsed="false">
      <c r="A305" s="0" t="s">
        <v>3236</v>
      </c>
      <c r="B305" s="0" t="s">
        <v>3237</v>
      </c>
      <c r="C305" s="0" t="s">
        <v>36</v>
      </c>
      <c r="D305" s="0" t="n">
        <v>3.59</v>
      </c>
      <c r="E305" s="0" t="s">
        <v>3238</v>
      </c>
      <c r="F305" s="0" t="s">
        <v>3239</v>
      </c>
      <c r="G305" s="0" t="s">
        <v>38</v>
      </c>
      <c r="H305" s="2" t="n">
        <v>45911.1680555556</v>
      </c>
      <c r="I305" s="0" t="n">
        <v>32041700</v>
      </c>
      <c r="J305" s="0" t="s">
        <v>3168</v>
      </c>
      <c r="K305" s="0" t="s">
        <v>575</v>
      </c>
      <c r="L305" s="0" t="n">
        <v>0.5</v>
      </c>
      <c r="M305" s="3" t="s">
        <v>3240</v>
      </c>
      <c r="N305" s="0" t="n">
        <v>3.6</v>
      </c>
      <c r="O305" s="0" t="n">
        <v>9</v>
      </c>
      <c r="P305" s="0" t="n">
        <v>3.6</v>
      </c>
      <c r="Q305" s="4" t="b">
        <f aca="false">TRUE()</f>
        <v>1</v>
      </c>
      <c r="R305" s="0" t="n">
        <v>9.94</v>
      </c>
      <c r="S305" s="0" t="n">
        <v>5.99</v>
      </c>
      <c r="T305" s="0" t="n">
        <v>0.36</v>
      </c>
      <c r="U305" s="0" t="s">
        <v>42</v>
      </c>
      <c r="V305" s="0" t="s">
        <v>3241</v>
      </c>
      <c r="W305" s="0" t="s">
        <v>3171</v>
      </c>
      <c r="X305" s="0" t="s">
        <v>3242</v>
      </c>
      <c r="Y305" s="3" t="s">
        <v>3243</v>
      </c>
      <c r="AB305" s="0" t="s">
        <v>49</v>
      </c>
      <c r="AC305" s="0" t="s">
        <v>2010</v>
      </c>
      <c r="AD305" s="0" t="s">
        <v>51</v>
      </c>
      <c r="AE305" s="0" t="s">
        <v>3226</v>
      </c>
      <c r="AF305" s="0" t="s">
        <v>3175</v>
      </c>
      <c r="AG305" s="0" t="s">
        <v>66</v>
      </c>
      <c r="AH305" s="5" t="s">
        <v>3176</v>
      </c>
    </row>
    <row r="306" customFormat="false" ht="79.85" hidden="false" customHeight="false" outlineLevel="0" collapsed="false">
      <c r="A306" s="0" t="s">
        <v>3244</v>
      </c>
      <c r="B306" s="0" t="s">
        <v>3245</v>
      </c>
      <c r="C306" s="0" t="s">
        <v>36</v>
      </c>
      <c r="D306" s="0" t="n">
        <v>10.261</v>
      </c>
      <c r="E306" s="0" t="s">
        <v>3246</v>
      </c>
      <c r="F306" s="0" t="s">
        <v>3246</v>
      </c>
      <c r="G306" s="0" t="s">
        <v>38</v>
      </c>
      <c r="H306" s="2" t="n">
        <v>45328.2763888889</v>
      </c>
      <c r="I306" s="0" t="n">
        <v>76081000</v>
      </c>
      <c r="J306" s="0" t="s">
        <v>3247</v>
      </c>
      <c r="K306" s="0" t="s">
        <v>3248</v>
      </c>
      <c r="L306" s="0" t="n">
        <v>0.5</v>
      </c>
      <c r="M306" s="3" t="s">
        <v>3249</v>
      </c>
      <c r="N306" s="0" t="n">
        <v>2.5</v>
      </c>
      <c r="O306" s="0" t="n">
        <v>2.5</v>
      </c>
      <c r="P306" s="0" t="n">
        <v>2.5</v>
      </c>
      <c r="Q306" s="4" t="b">
        <f aca="false">TRUE()</f>
        <v>1</v>
      </c>
      <c r="R306" s="0" t="n">
        <v>19.11</v>
      </c>
      <c r="S306" s="0" t="n">
        <v>7.82</v>
      </c>
      <c r="T306" s="0" t="n">
        <v>1.03</v>
      </c>
      <c r="U306" s="0" t="s">
        <v>42</v>
      </c>
      <c r="V306" s="0" t="s">
        <v>3250</v>
      </c>
      <c r="W306" s="0" t="s">
        <v>3251</v>
      </c>
      <c r="X306" s="0" t="s">
        <v>3252</v>
      </c>
      <c r="Y306" s="3" t="s">
        <v>3253</v>
      </c>
      <c r="AB306" s="0" t="s">
        <v>79</v>
      </c>
      <c r="AC306" s="0" t="s">
        <v>3254</v>
      </c>
      <c r="AD306" s="0" t="s">
        <v>49</v>
      </c>
      <c r="AE306" s="0" t="s">
        <v>234</v>
      </c>
      <c r="AF306" s="0" t="s">
        <v>3255</v>
      </c>
      <c r="AG306" s="0" t="s">
        <v>54</v>
      </c>
      <c r="AH306" s="5" t="s">
        <v>3256</v>
      </c>
    </row>
    <row r="307" customFormat="false" ht="68.65" hidden="false" customHeight="false" outlineLevel="0" collapsed="false">
      <c r="A307" s="0" t="s">
        <v>3257</v>
      </c>
      <c r="B307" s="0" t="s">
        <v>3258</v>
      </c>
      <c r="C307" s="0" t="s">
        <v>36</v>
      </c>
      <c r="D307" s="0" t="n">
        <v>5.09</v>
      </c>
      <c r="E307" s="0" t="s">
        <v>3259</v>
      </c>
      <c r="F307" s="0" t="s">
        <v>3260</v>
      </c>
      <c r="G307" s="0" t="s">
        <v>38</v>
      </c>
      <c r="H307" s="2" t="n">
        <v>45997.0493055556</v>
      </c>
      <c r="I307" s="0" t="n">
        <v>83024100</v>
      </c>
      <c r="J307" s="0" t="s">
        <v>3261</v>
      </c>
      <c r="K307" s="0" t="s">
        <v>3262</v>
      </c>
      <c r="L307" s="0" t="n">
        <v>1</v>
      </c>
      <c r="M307" s="3" t="s">
        <v>3263</v>
      </c>
      <c r="N307" s="0" t="n">
        <v>3</v>
      </c>
      <c r="O307" s="0" t="n">
        <v>3</v>
      </c>
      <c r="P307" s="0" t="n">
        <v>3</v>
      </c>
      <c r="Q307" s="4" t="b">
        <f aca="false">TRUE()</f>
        <v>1</v>
      </c>
      <c r="R307" s="0" t="n">
        <v>12</v>
      </c>
      <c r="S307" s="0" t="n">
        <v>6.4</v>
      </c>
      <c r="T307" s="0" t="n">
        <v>0.51</v>
      </c>
      <c r="U307" s="0" t="s">
        <v>42</v>
      </c>
      <c r="V307" s="0" t="s">
        <v>3264</v>
      </c>
      <c r="W307" s="0" t="s">
        <v>3265</v>
      </c>
      <c r="X307" s="0" t="s">
        <v>3266</v>
      </c>
      <c r="Y307" s="3" t="s">
        <v>3267</v>
      </c>
      <c r="AB307" s="0" t="s">
        <v>51</v>
      </c>
      <c r="AC307" s="0" t="s">
        <v>3266</v>
      </c>
      <c r="AF307" s="0" t="s">
        <v>3268</v>
      </c>
      <c r="AG307" s="0" t="s">
        <v>97</v>
      </c>
      <c r="AH307" s="5" t="s">
        <v>3269</v>
      </c>
    </row>
    <row r="308" customFormat="false" ht="68.65" hidden="false" customHeight="false" outlineLevel="0" collapsed="false">
      <c r="A308" s="0" t="s">
        <v>3270</v>
      </c>
      <c r="B308" s="0" t="s">
        <v>3271</v>
      </c>
      <c r="C308" s="0" t="s">
        <v>36</v>
      </c>
      <c r="D308" s="0" t="n">
        <v>5.657</v>
      </c>
      <c r="E308" s="0" t="s">
        <v>3272</v>
      </c>
      <c r="F308" s="0" t="s">
        <v>3273</v>
      </c>
      <c r="G308" s="0" t="s">
        <v>38</v>
      </c>
      <c r="H308" s="2" t="n">
        <v>45997.0493055556</v>
      </c>
      <c r="I308" s="0" t="n">
        <v>83024100</v>
      </c>
      <c r="J308" s="0" t="s">
        <v>3261</v>
      </c>
      <c r="K308" s="0" t="s">
        <v>3262</v>
      </c>
      <c r="L308" s="0" t="n">
        <v>1</v>
      </c>
      <c r="M308" s="3" t="s">
        <v>3274</v>
      </c>
      <c r="N308" s="0" t="n">
        <v>3</v>
      </c>
      <c r="O308" s="0" t="n">
        <v>3</v>
      </c>
      <c r="P308" s="0" t="n">
        <v>3</v>
      </c>
      <c r="Q308" s="4" t="b">
        <f aca="false">TRUE()</f>
        <v>1</v>
      </c>
      <c r="R308" s="0" t="n">
        <v>12.78</v>
      </c>
      <c r="S308" s="0" t="n">
        <v>6.56</v>
      </c>
      <c r="T308" s="0" t="n">
        <v>0.57</v>
      </c>
      <c r="U308" s="0" t="s">
        <v>42</v>
      </c>
      <c r="V308" s="0" t="s">
        <v>3275</v>
      </c>
      <c r="W308" s="0" t="s">
        <v>3265</v>
      </c>
      <c r="X308" s="0" t="s">
        <v>3276</v>
      </c>
      <c r="Y308" s="3" t="s">
        <v>3277</v>
      </c>
      <c r="AB308" s="0" t="s">
        <v>51</v>
      </c>
      <c r="AC308" s="0" t="s">
        <v>3276</v>
      </c>
      <c r="AF308" s="0" t="s">
        <v>3268</v>
      </c>
      <c r="AG308" s="0" t="s">
        <v>66</v>
      </c>
      <c r="AH308" s="5" t="s">
        <v>3269</v>
      </c>
    </row>
    <row r="309" customFormat="false" ht="68.65" hidden="false" customHeight="false" outlineLevel="0" collapsed="false">
      <c r="A309" s="0" t="s">
        <v>3278</v>
      </c>
      <c r="B309" s="0" t="s">
        <v>3279</v>
      </c>
      <c r="C309" s="0" t="s">
        <v>36</v>
      </c>
      <c r="D309" s="0" t="n">
        <v>0.807</v>
      </c>
      <c r="E309" s="0" t="s">
        <v>3280</v>
      </c>
      <c r="F309" s="0" t="s">
        <v>3281</v>
      </c>
      <c r="G309" s="0" t="s">
        <v>38</v>
      </c>
      <c r="H309" s="2" t="n">
        <v>46004.0944444445</v>
      </c>
      <c r="I309" s="0" t="n">
        <v>40169300</v>
      </c>
      <c r="J309" s="0" t="s">
        <v>750</v>
      </c>
      <c r="K309" s="0" t="s">
        <v>2326</v>
      </c>
      <c r="L309" s="0" t="n">
        <v>0.5</v>
      </c>
      <c r="M309" s="3" t="s">
        <v>3282</v>
      </c>
      <c r="N309" s="0" t="n">
        <v>45</v>
      </c>
      <c r="O309" s="0" t="n">
        <v>25</v>
      </c>
      <c r="P309" s="0" t="n">
        <v>45</v>
      </c>
      <c r="Q309" s="4" t="b">
        <f aca="false">TRUE()</f>
        <v>1</v>
      </c>
      <c r="R309" s="0" t="n">
        <v>2.96</v>
      </c>
      <c r="S309" s="0" t="n">
        <v>2.07</v>
      </c>
      <c r="T309" s="0" t="n">
        <v>0.08</v>
      </c>
      <c r="U309" s="0" t="s">
        <v>134</v>
      </c>
      <c r="V309" s="0" t="s">
        <v>3279</v>
      </c>
      <c r="W309" s="0" t="s">
        <v>3283</v>
      </c>
      <c r="X309" s="0" t="s">
        <v>3284</v>
      </c>
      <c r="Y309" s="3" t="s">
        <v>3285</v>
      </c>
      <c r="AB309" s="0" t="s">
        <v>51</v>
      </c>
      <c r="AC309" s="0" t="s">
        <v>3284</v>
      </c>
      <c r="AF309" s="0" t="s">
        <v>3286</v>
      </c>
      <c r="AG309" s="0" t="s">
        <v>66</v>
      </c>
      <c r="AH309" s="5" t="s">
        <v>3287</v>
      </c>
    </row>
    <row r="310" customFormat="false" ht="68.65" hidden="false" customHeight="false" outlineLevel="0" collapsed="false">
      <c r="A310" s="0" t="s">
        <v>3288</v>
      </c>
      <c r="B310" s="0" t="s">
        <v>3289</v>
      </c>
      <c r="C310" s="0" t="s">
        <v>36</v>
      </c>
      <c r="D310" s="0" t="n">
        <v>1.318</v>
      </c>
      <c r="E310" s="0" t="s">
        <v>3290</v>
      </c>
      <c r="F310" s="0" t="s">
        <v>3291</v>
      </c>
      <c r="G310" s="0" t="s">
        <v>38</v>
      </c>
      <c r="H310" s="2" t="n">
        <v>46004.0944444445</v>
      </c>
      <c r="I310" s="0" t="n">
        <v>40169300</v>
      </c>
      <c r="J310" s="0" t="s">
        <v>750</v>
      </c>
      <c r="K310" s="0" t="s">
        <v>2326</v>
      </c>
      <c r="L310" s="0" t="n">
        <v>0.5</v>
      </c>
      <c r="M310" s="3" t="s">
        <v>3292</v>
      </c>
      <c r="N310" s="0" t="n">
        <v>12</v>
      </c>
      <c r="O310" s="0" t="n">
        <v>0.3</v>
      </c>
      <c r="P310" s="0" t="n">
        <v>12</v>
      </c>
      <c r="Q310" s="4" t="b">
        <f aca="false">TRUE()</f>
        <v>1</v>
      </c>
      <c r="R310" s="0" t="n">
        <v>4.83</v>
      </c>
      <c r="S310" s="0" t="n">
        <v>3.38</v>
      </c>
      <c r="T310" s="0" t="n">
        <v>0.13</v>
      </c>
      <c r="U310" s="0" t="s">
        <v>134</v>
      </c>
      <c r="V310" s="0" t="s">
        <v>3289</v>
      </c>
      <c r="W310" s="0" t="s">
        <v>3283</v>
      </c>
      <c r="X310" s="0" t="s">
        <v>306</v>
      </c>
      <c r="Y310" s="3" t="s">
        <v>3293</v>
      </c>
      <c r="AB310" s="0" t="s">
        <v>51</v>
      </c>
      <c r="AC310" s="0" t="s">
        <v>306</v>
      </c>
      <c r="AF310" s="0" t="s">
        <v>3286</v>
      </c>
      <c r="AG310" s="0" t="s">
        <v>66</v>
      </c>
      <c r="AH310" s="5" t="s">
        <v>3287</v>
      </c>
    </row>
    <row r="311" customFormat="false" ht="68.65" hidden="false" customHeight="false" outlineLevel="0" collapsed="false">
      <c r="A311" s="0" t="s">
        <v>3294</v>
      </c>
      <c r="B311" s="0" t="s">
        <v>3295</v>
      </c>
      <c r="C311" s="0" t="s">
        <v>36</v>
      </c>
      <c r="D311" s="0" t="n">
        <v>1.635</v>
      </c>
      <c r="E311" s="0" t="s">
        <v>3296</v>
      </c>
      <c r="F311" s="0" t="s">
        <v>3297</v>
      </c>
      <c r="G311" s="0" t="s">
        <v>38</v>
      </c>
      <c r="H311" s="2" t="n">
        <v>46004.0944444445</v>
      </c>
      <c r="I311" s="0" t="n">
        <v>40169300</v>
      </c>
      <c r="J311" s="0" t="s">
        <v>750</v>
      </c>
      <c r="K311" s="0" t="s">
        <v>2326</v>
      </c>
      <c r="L311" s="0" t="n">
        <v>0.5</v>
      </c>
      <c r="M311" s="3" t="s">
        <v>3298</v>
      </c>
      <c r="N311" s="0" t="n">
        <v>11</v>
      </c>
      <c r="O311" s="0" t="n">
        <v>0.3</v>
      </c>
      <c r="P311" s="0" t="n">
        <v>11</v>
      </c>
      <c r="Q311" s="4" t="b">
        <f aca="false">TRUE()</f>
        <v>1</v>
      </c>
      <c r="R311" s="0" t="n">
        <v>6</v>
      </c>
      <c r="S311" s="0" t="n">
        <v>4.2</v>
      </c>
      <c r="T311" s="0" t="n">
        <v>0.16</v>
      </c>
      <c r="U311" s="0" t="s">
        <v>134</v>
      </c>
      <c r="V311" s="0" t="s">
        <v>3295</v>
      </c>
      <c r="W311" s="0" t="s">
        <v>3283</v>
      </c>
      <c r="X311" s="0" t="s">
        <v>152</v>
      </c>
      <c r="Y311" s="3" t="s">
        <v>3299</v>
      </c>
      <c r="AB311" s="0" t="s">
        <v>51</v>
      </c>
      <c r="AC311" s="0" t="s">
        <v>152</v>
      </c>
      <c r="AF311" s="0" t="s">
        <v>3286</v>
      </c>
      <c r="AG311" s="0" t="s">
        <v>97</v>
      </c>
      <c r="AH311" s="5" t="s">
        <v>3287</v>
      </c>
    </row>
    <row r="312" customFormat="false" ht="91" hidden="false" customHeight="false" outlineLevel="0" collapsed="false">
      <c r="A312" s="0" t="s">
        <v>3300</v>
      </c>
      <c r="B312" s="0" t="s">
        <v>3301</v>
      </c>
      <c r="C312" s="0" t="s">
        <v>36</v>
      </c>
      <c r="D312" s="0" t="n">
        <v>8.29</v>
      </c>
      <c r="E312" s="0" t="s">
        <v>3302</v>
      </c>
      <c r="F312" s="0" t="s">
        <v>3303</v>
      </c>
      <c r="G312" s="0" t="s">
        <v>38</v>
      </c>
      <c r="H312" s="2" t="n">
        <v>45997.0493055556</v>
      </c>
      <c r="I312" s="0" t="n">
        <v>85362000</v>
      </c>
      <c r="J312" s="0" t="s">
        <v>775</v>
      </c>
      <c r="K312" s="0" t="s">
        <v>776</v>
      </c>
      <c r="L312" s="0" t="n">
        <v>0.5</v>
      </c>
      <c r="M312" s="3" t="s">
        <v>3304</v>
      </c>
      <c r="N312" s="0" t="n">
        <v>8</v>
      </c>
      <c r="O312" s="0" t="n">
        <v>7</v>
      </c>
      <c r="P312" s="0" t="n">
        <v>8</v>
      </c>
      <c r="Q312" s="4" t="b">
        <f aca="false">TRUE()</f>
        <v>1</v>
      </c>
      <c r="R312" s="0" t="n">
        <v>16.4</v>
      </c>
      <c r="S312" s="0" t="n">
        <v>7.28</v>
      </c>
      <c r="T312" s="0" t="n">
        <v>0.83</v>
      </c>
      <c r="U312" s="0" t="s">
        <v>42</v>
      </c>
      <c r="V312" s="0" t="s">
        <v>3305</v>
      </c>
      <c r="W312" s="0" t="s">
        <v>3306</v>
      </c>
      <c r="X312" s="0" t="s">
        <v>3307</v>
      </c>
      <c r="Y312" s="3" t="s">
        <v>3308</v>
      </c>
      <c r="AB312" s="0" t="s">
        <v>296</v>
      </c>
      <c r="AC312" s="0" t="s">
        <v>3307</v>
      </c>
      <c r="AF312" s="0" t="s">
        <v>3309</v>
      </c>
      <c r="AG312" s="0" t="s">
        <v>54</v>
      </c>
      <c r="AH312" s="5" t="s">
        <v>3310</v>
      </c>
    </row>
    <row r="313" customFormat="false" ht="68.65" hidden="false" customHeight="false" outlineLevel="0" collapsed="false">
      <c r="A313" s="0" t="s">
        <v>3311</v>
      </c>
      <c r="B313" s="0" t="s">
        <v>3312</v>
      </c>
      <c r="C313" s="0" t="s">
        <v>36</v>
      </c>
      <c r="D313" s="0" t="n">
        <v>6.816</v>
      </c>
      <c r="E313" s="0" t="s">
        <v>3313</v>
      </c>
      <c r="F313" s="0" t="s">
        <v>3314</v>
      </c>
      <c r="G313" s="0" t="s">
        <v>38</v>
      </c>
      <c r="H313" s="2" t="n">
        <v>45902.2395833333</v>
      </c>
      <c r="I313" s="0" t="n">
        <v>82041100</v>
      </c>
      <c r="J313" s="0" t="s">
        <v>517</v>
      </c>
      <c r="K313" s="0" t="s">
        <v>356</v>
      </c>
      <c r="L313" s="0" t="n">
        <v>0.5</v>
      </c>
      <c r="M313" s="3" t="s">
        <v>3315</v>
      </c>
      <c r="N313" s="0" t="n">
        <v>5</v>
      </c>
      <c r="O313" s="0" t="n">
        <v>2</v>
      </c>
      <c r="P313" s="0" t="n">
        <v>5</v>
      </c>
      <c r="Q313" s="4" t="b">
        <f aca="false">TRUE()</f>
        <v>1</v>
      </c>
      <c r="R313" s="0" t="n">
        <v>14.37</v>
      </c>
      <c r="S313" s="0" t="n">
        <v>6.87</v>
      </c>
      <c r="T313" s="0" t="n">
        <v>0.68</v>
      </c>
      <c r="U313" s="0" t="s">
        <v>42</v>
      </c>
      <c r="V313" s="0" t="s">
        <v>3312</v>
      </c>
      <c r="W313" s="0" t="s">
        <v>3316</v>
      </c>
      <c r="X313" s="0" t="s">
        <v>3317</v>
      </c>
      <c r="Y313" s="3" t="s">
        <v>3318</v>
      </c>
      <c r="AB313" s="0" t="s">
        <v>51</v>
      </c>
      <c r="AC313" s="0" t="s">
        <v>3317</v>
      </c>
      <c r="AF313" s="0" t="s">
        <v>3319</v>
      </c>
      <c r="AG313" s="0" t="s">
        <v>66</v>
      </c>
      <c r="AH313" s="5" t="s">
        <v>3320</v>
      </c>
    </row>
    <row r="314" customFormat="false" ht="91" hidden="false" customHeight="false" outlineLevel="0" collapsed="false">
      <c r="A314" s="0" t="s">
        <v>3321</v>
      </c>
      <c r="B314" s="0" t="s">
        <v>3322</v>
      </c>
      <c r="C314" s="0" t="s">
        <v>36</v>
      </c>
      <c r="D314" s="0" t="n">
        <v>5.253</v>
      </c>
      <c r="E314" s="0" t="s">
        <v>3323</v>
      </c>
      <c r="F314" s="0" t="s">
        <v>3324</v>
      </c>
      <c r="G314" s="0" t="s">
        <v>38</v>
      </c>
      <c r="H314" s="2" t="n">
        <v>45566.2333333333</v>
      </c>
      <c r="I314" s="0" t="n">
        <v>82075011</v>
      </c>
      <c r="J314" s="0" t="s">
        <v>59</v>
      </c>
      <c r="K314" s="0" t="s">
        <v>60</v>
      </c>
      <c r="L314" s="0" t="n">
        <v>0.5</v>
      </c>
      <c r="M314" s="3" t="s">
        <v>3325</v>
      </c>
      <c r="N314" s="0" t="n">
        <v>0.2</v>
      </c>
      <c r="O314" s="0" t="n">
        <v>0.2</v>
      </c>
      <c r="P314" s="0" t="n">
        <v>0.2</v>
      </c>
      <c r="Q314" s="4" t="b">
        <f aca="false">TRUE()</f>
        <v>1</v>
      </c>
      <c r="R314" s="0" t="n">
        <v>12.22</v>
      </c>
      <c r="S314" s="0" t="n">
        <v>6.44</v>
      </c>
      <c r="T314" s="0" t="n">
        <v>0.53</v>
      </c>
      <c r="U314" s="0" t="s">
        <v>42</v>
      </c>
      <c r="V314" s="0" t="s">
        <v>3326</v>
      </c>
      <c r="W314" s="0" t="s">
        <v>3327</v>
      </c>
      <c r="X314" s="0" t="s">
        <v>1246</v>
      </c>
      <c r="Y314" s="3" t="s">
        <v>3328</v>
      </c>
      <c r="AB314" s="0" t="s">
        <v>51</v>
      </c>
      <c r="AC314" s="0" t="s">
        <v>1246</v>
      </c>
      <c r="AF314" s="0" t="s">
        <v>3329</v>
      </c>
      <c r="AG314" s="0" t="s">
        <v>97</v>
      </c>
      <c r="AH314" s="5" t="s">
        <v>3330</v>
      </c>
    </row>
    <row r="315" customFormat="false" ht="91" hidden="false" customHeight="false" outlineLevel="0" collapsed="false">
      <c r="A315" s="0" t="s">
        <v>3331</v>
      </c>
      <c r="B315" s="0" t="s">
        <v>3332</v>
      </c>
      <c r="C315" s="0" t="s">
        <v>36</v>
      </c>
      <c r="D315" s="0" t="n">
        <v>7.038</v>
      </c>
      <c r="E315" s="0" t="s">
        <v>3333</v>
      </c>
      <c r="F315" s="0" t="s">
        <v>3334</v>
      </c>
      <c r="G315" s="0" t="s">
        <v>38</v>
      </c>
      <c r="H315" s="2" t="n">
        <v>45797.2597222222</v>
      </c>
      <c r="I315" s="0" t="n">
        <v>82075011</v>
      </c>
      <c r="J315" s="0" t="s">
        <v>59</v>
      </c>
      <c r="K315" s="0" t="s">
        <v>60</v>
      </c>
      <c r="L315" s="0" t="n">
        <v>0.5</v>
      </c>
      <c r="M315" s="3" t="s">
        <v>3335</v>
      </c>
      <c r="N315" s="0" t="n">
        <v>0.5</v>
      </c>
      <c r="O315" s="0" t="n">
        <v>0.5</v>
      </c>
      <c r="P315" s="0" t="n">
        <v>0.5</v>
      </c>
      <c r="Q315" s="4" t="b">
        <f aca="false">TRUE()</f>
        <v>1</v>
      </c>
      <c r="R315" s="0" t="n">
        <v>14.68</v>
      </c>
      <c r="S315" s="0" t="n">
        <v>6.94</v>
      </c>
      <c r="T315" s="0" t="n">
        <v>0.7</v>
      </c>
      <c r="U315" s="0" t="s">
        <v>42</v>
      </c>
      <c r="V315" s="0" t="s">
        <v>3336</v>
      </c>
      <c r="W315" s="0" t="s">
        <v>3327</v>
      </c>
      <c r="X315" s="0" t="s">
        <v>3337</v>
      </c>
      <c r="Y315" s="3" t="s">
        <v>3338</v>
      </c>
      <c r="AB315" s="0" t="s">
        <v>51</v>
      </c>
      <c r="AC315" s="0" t="s">
        <v>3337</v>
      </c>
      <c r="AF315" s="0" t="s">
        <v>3329</v>
      </c>
      <c r="AG315" s="0" t="s">
        <v>66</v>
      </c>
      <c r="AH315" s="5" t="s">
        <v>3330</v>
      </c>
    </row>
    <row r="316" customFormat="false" ht="91" hidden="false" customHeight="false" outlineLevel="0" collapsed="false">
      <c r="A316" s="0" t="s">
        <v>3339</v>
      </c>
      <c r="B316" s="0" t="s">
        <v>3340</v>
      </c>
      <c r="C316" s="0" t="s">
        <v>36</v>
      </c>
      <c r="D316" s="0" t="n">
        <v>7.338</v>
      </c>
      <c r="E316" s="0" t="s">
        <v>3341</v>
      </c>
      <c r="F316" s="0" t="s">
        <v>3342</v>
      </c>
      <c r="G316" s="0" t="s">
        <v>38</v>
      </c>
      <c r="H316" s="2" t="n">
        <v>45797.2597222222</v>
      </c>
      <c r="I316" s="0" t="n">
        <v>82075011</v>
      </c>
      <c r="J316" s="0" t="s">
        <v>59</v>
      </c>
      <c r="K316" s="0" t="s">
        <v>60</v>
      </c>
      <c r="L316" s="0" t="n">
        <v>0.05</v>
      </c>
      <c r="M316" s="3" t="s">
        <v>3343</v>
      </c>
      <c r="N316" s="0" t="n">
        <v>0.5</v>
      </c>
      <c r="O316" s="0" t="n">
        <v>0.5</v>
      </c>
      <c r="P316" s="0" t="n">
        <v>0.5</v>
      </c>
      <c r="Q316" s="4" t="b">
        <f aca="false">TRUE()</f>
        <v>1</v>
      </c>
      <c r="R316" s="0" t="n">
        <v>15.09</v>
      </c>
      <c r="S316" s="0" t="n">
        <v>7.02</v>
      </c>
      <c r="T316" s="0" t="n">
        <v>0.73</v>
      </c>
      <c r="U316" s="0" t="s">
        <v>42</v>
      </c>
      <c r="V316" s="0" t="s">
        <v>3344</v>
      </c>
      <c r="W316" s="0" t="s">
        <v>3327</v>
      </c>
      <c r="X316" s="0" t="s">
        <v>3345</v>
      </c>
      <c r="Y316" s="3" t="s">
        <v>3346</v>
      </c>
      <c r="AB316" s="0" t="s">
        <v>51</v>
      </c>
      <c r="AC316" s="0" t="s">
        <v>3345</v>
      </c>
      <c r="AF316" s="0" t="s">
        <v>3329</v>
      </c>
      <c r="AG316" s="0" t="s">
        <v>66</v>
      </c>
      <c r="AH316" s="5" t="s">
        <v>3330</v>
      </c>
    </row>
    <row r="317" customFormat="false" ht="91" hidden="false" customHeight="false" outlineLevel="0" collapsed="false">
      <c r="A317" s="0" t="s">
        <v>3347</v>
      </c>
      <c r="B317" s="0" t="s">
        <v>3348</v>
      </c>
      <c r="C317" s="0" t="s">
        <v>36</v>
      </c>
      <c r="D317" s="0" t="n">
        <v>14.316</v>
      </c>
      <c r="E317" s="0" t="s">
        <v>3349</v>
      </c>
      <c r="F317" s="0" t="s">
        <v>3350</v>
      </c>
      <c r="G317" s="0" t="s">
        <v>38</v>
      </c>
      <c r="H317" s="2" t="n">
        <v>45664.3944444444</v>
      </c>
      <c r="I317" s="0" t="n">
        <v>82075011</v>
      </c>
      <c r="J317" s="0" t="s">
        <v>59</v>
      </c>
      <c r="K317" s="0" t="s">
        <v>60</v>
      </c>
      <c r="L317" s="0" t="n">
        <v>0.5</v>
      </c>
      <c r="M317" s="3" t="s">
        <v>3351</v>
      </c>
      <c r="N317" s="0" t="n">
        <v>0.5</v>
      </c>
      <c r="O317" s="0" t="n">
        <v>0.5</v>
      </c>
      <c r="P317" s="0" t="n">
        <v>0.5</v>
      </c>
      <c r="Q317" s="4" t="b">
        <f aca="false">TRUE()</f>
        <v>1</v>
      </c>
      <c r="R317" s="0" t="n">
        <v>24.68</v>
      </c>
      <c r="S317" s="0" t="n">
        <v>8.94</v>
      </c>
      <c r="T317" s="0" t="n">
        <v>1.43</v>
      </c>
      <c r="U317" s="0" t="s">
        <v>42</v>
      </c>
      <c r="V317" s="0" t="s">
        <v>3352</v>
      </c>
      <c r="W317" s="0" t="s">
        <v>3327</v>
      </c>
      <c r="X317" s="0" t="s">
        <v>3353</v>
      </c>
      <c r="Y317" s="3" t="s">
        <v>3354</v>
      </c>
      <c r="AB317" s="0" t="s">
        <v>51</v>
      </c>
      <c r="AC317" s="0" t="s">
        <v>3353</v>
      </c>
      <c r="AF317" s="0" t="s">
        <v>3329</v>
      </c>
      <c r="AG317" s="0" t="s">
        <v>66</v>
      </c>
      <c r="AH317" s="5" t="s">
        <v>3330</v>
      </c>
    </row>
    <row r="318" customFormat="false" ht="79.85" hidden="false" customHeight="false" outlineLevel="0" collapsed="false">
      <c r="A318" s="0" t="s">
        <v>3355</v>
      </c>
      <c r="B318" s="0" t="s">
        <v>3356</v>
      </c>
      <c r="C318" s="0" t="s">
        <v>36</v>
      </c>
      <c r="D318" s="0" t="n">
        <v>5.95</v>
      </c>
      <c r="E318" s="0" t="s">
        <v>3357</v>
      </c>
      <c r="F318" s="0" t="s">
        <v>3358</v>
      </c>
      <c r="G318" s="0" t="s">
        <v>38</v>
      </c>
      <c r="H318" s="2" t="n">
        <v>46004.0944444445</v>
      </c>
      <c r="I318" s="0" t="n">
        <v>82075011</v>
      </c>
      <c r="J318" s="0" t="s">
        <v>59</v>
      </c>
      <c r="K318" s="0" t="s">
        <v>60</v>
      </c>
      <c r="L318" s="0" t="n">
        <v>0.5</v>
      </c>
      <c r="M318" s="3" t="s">
        <v>3359</v>
      </c>
      <c r="N318" s="0" t="n">
        <v>0.5</v>
      </c>
      <c r="O318" s="0" t="n">
        <v>0.5</v>
      </c>
      <c r="P318" s="0" t="n">
        <v>0.5</v>
      </c>
      <c r="Q318" s="4" t="b">
        <f aca="false">TRUE()</f>
        <v>1</v>
      </c>
      <c r="R318" s="0" t="n">
        <v>13.18</v>
      </c>
      <c r="S318" s="0" t="n">
        <v>6.64</v>
      </c>
      <c r="T318" s="0" t="n">
        <v>0.6</v>
      </c>
      <c r="U318" s="0" t="s">
        <v>42</v>
      </c>
      <c r="V318" s="0" t="s">
        <v>3356</v>
      </c>
      <c r="W318" s="0" t="s">
        <v>3360</v>
      </c>
      <c r="X318" s="0" t="s">
        <v>3361</v>
      </c>
      <c r="Y318" s="3" t="s">
        <v>3362</v>
      </c>
      <c r="AB318" s="0" t="s">
        <v>51</v>
      </c>
      <c r="AC318" s="0" t="s">
        <v>3361</v>
      </c>
      <c r="AF318" s="0" t="s">
        <v>3363</v>
      </c>
      <c r="AG318" s="0" t="s">
        <v>66</v>
      </c>
      <c r="AH318" s="5" t="s">
        <v>3364</v>
      </c>
    </row>
    <row r="319" customFormat="false" ht="79.85" hidden="false" customHeight="false" outlineLevel="0" collapsed="false">
      <c r="A319" s="0" t="s">
        <v>3365</v>
      </c>
      <c r="B319" s="0" t="s">
        <v>3366</v>
      </c>
      <c r="C319" s="0" t="s">
        <v>36</v>
      </c>
      <c r="D319" s="0" t="n">
        <v>8.89</v>
      </c>
      <c r="E319" s="0" t="s">
        <v>3367</v>
      </c>
      <c r="F319" s="0" t="s">
        <v>3368</v>
      </c>
      <c r="G319" s="0" t="s">
        <v>38</v>
      </c>
      <c r="H319" s="2" t="n">
        <v>46004.0944444445</v>
      </c>
      <c r="I319" s="0" t="n">
        <v>82075011</v>
      </c>
      <c r="J319" s="0" t="s">
        <v>59</v>
      </c>
      <c r="K319" s="0" t="s">
        <v>60</v>
      </c>
      <c r="L319" s="0" t="n">
        <v>0.05</v>
      </c>
      <c r="M319" s="3" t="s">
        <v>3369</v>
      </c>
      <c r="N319" s="0" t="n">
        <v>0.5</v>
      </c>
      <c r="O319" s="0" t="n">
        <v>0.5</v>
      </c>
      <c r="P319" s="0" t="n">
        <v>0.5</v>
      </c>
      <c r="Q319" s="4" t="b">
        <f aca="false">TRUE()</f>
        <v>1</v>
      </c>
      <c r="R319" s="0" t="n">
        <v>17.22</v>
      </c>
      <c r="S319" s="0" t="n">
        <v>7.44</v>
      </c>
      <c r="T319" s="0" t="n">
        <v>0.89</v>
      </c>
      <c r="U319" s="0" t="s">
        <v>42</v>
      </c>
      <c r="V319" s="0" t="s">
        <v>3366</v>
      </c>
      <c r="W319" s="0" t="s">
        <v>3360</v>
      </c>
      <c r="X319" s="0" t="s">
        <v>3370</v>
      </c>
      <c r="Y319" s="3" t="s">
        <v>3371</v>
      </c>
      <c r="AB319" s="0" t="s">
        <v>51</v>
      </c>
      <c r="AC319" s="0" t="s">
        <v>3370</v>
      </c>
      <c r="AF319" s="0" t="s">
        <v>3363</v>
      </c>
      <c r="AG319" s="0" t="s">
        <v>66</v>
      </c>
      <c r="AH319" s="5" t="s">
        <v>3364</v>
      </c>
    </row>
    <row r="320" customFormat="false" ht="79.85" hidden="false" customHeight="false" outlineLevel="0" collapsed="false">
      <c r="A320" s="0" t="s">
        <v>3372</v>
      </c>
      <c r="B320" s="0" t="s">
        <v>3373</v>
      </c>
      <c r="C320" s="0" t="s">
        <v>36</v>
      </c>
      <c r="D320" s="0" t="n">
        <v>13.433</v>
      </c>
      <c r="E320" s="0" t="s">
        <v>3374</v>
      </c>
      <c r="F320" s="0" t="s">
        <v>3375</v>
      </c>
      <c r="G320" s="0" t="s">
        <v>38</v>
      </c>
      <c r="H320" s="2" t="n">
        <v>45983.0597222222</v>
      </c>
      <c r="I320" s="0" t="n">
        <v>82075011</v>
      </c>
      <c r="J320" s="0" t="s">
        <v>59</v>
      </c>
      <c r="K320" s="0" t="s">
        <v>60</v>
      </c>
      <c r="L320" s="0" t="n">
        <v>0.05</v>
      </c>
      <c r="M320" s="3" t="s">
        <v>3376</v>
      </c>
      <c r="N320" s="0" t="n">
        <v>3</v>
      </c>
      <c r="O320" s="0" t="n">
        <v>3</v>
      </c>
      <c r="P320" s="0" t="n">
        <v>15</v>
      </c>
      <c r="Q320" s="4" t="b">
        <f aca="false">TRUE()</f>
        <v>1</v>
      </c>
      <c r="R320" s="0" t="n">
        <v>23.47</v>
      </c>
      <c r="S320" s="0" t="n">
        <v>8.69</v>
      </c>
      <c r="T320" s="0" t="n">
        <v>1.34</v>
      </c>
      <c r="U320" s="0" t="s">
        <v>42</v>
      </c>
      <c r="V320" s="0" t="s">
        <v>3373</v>
      </c>
      <c r="W320" s="0" t="s">
        <v>3360</v>
      </c>
      <c r="X320" s="0" t="s">
        <v>3377</v>
      </c>
      <c r="Y320" s="3" t="s">
        <v>3378</v>
      </c>
      <c r="AB320" s="0" t="s">
        <v>51</v>
      </c>
      <c r="AC320" s="0" t="s">
        <v>3377</v>
      </c>
      <c r="AF320" s="0" t="s">
        <v>3363</v>
      </c>
      <c r="AG320" s="0" t="s">
        <v>97</v>
      </c>
      <c r="AH320" s="5" t="s">
        <v>3364</v>
      </c>
    </row>
    <row r="321" customFormat="false" ht="68.65" hidden="false" customHeight="false" outlineLevel="0" collapsed="false">
      <c r="A321" s="0" t="s">
        <v>3379</v>
      </c>
      <c r="B321" s="0" t="s">
        <v>3380</v>
      </c>
      <c r="C321" s="0" t="s">
        <v>36</v>
      </c>
      <c r="D321" s="0" t="n">
        <v>4.966</v>
      </c>
      <c r="E321" s="0" t="s">
        <v>3381</v>
      </c>
      <c r="F321" s="0" t="s">
        <v>3382</v>
      </c>
      <c r="G321" s="0" t="s">
        <v>38</v>
      </c>
      <c r="H321" s="2" t="n">
        <v>45953.1965277778</v>
      </c>
      <c r="I321" s="0" t="n">
        <v>82054000</v>
      </c>
      <c r="J321" s="0" t="s">
        <v>3383</v>
      </c>
      <c r="K321" s="0" t="s">
        <v>356</v>
      </c>
      <c r="L321" s="0" t="n">
        <v>0.05</v>
      </c>
      <c r="M321" s="3" t="s">
        <v>3384</v>
      </c>
      <c r="N321" s="0" t="n">
        <v>4</v>
      </c>
      <c r="O321" s="0" t="n">
        <v>2</v>
      </c>
      <c r="P321" s="0" t="n">
        <v>4</v>
      </c>
      <c r="Q321" s="4" t="b">
        <f aca="false">TRUE()</f>
        <v>1</v>
      </c>
      <c r="R321" s="0" t="n">
        <v>11.83</v>
      </c>
      <c r="S321" s="0" t="n">
        <v>6.37</v>
      </c>
      <c r="T321" s="0" t="n">
        <v>0.5</v>
      </c>
      <c r="U321" s="0" t="s">
        <v>42</v>
      </c>
      <c r="V321" s="0" t="s">
        <v>3385</v>
      </c>
      <c r="W321" s="0" t="s">
        <v>3386</v>
      </c>
      <c r="X321" s="0" t="s">
        <v>3387</v>
      </c>
      <c r="Y321" s="3" t="s">
        <v>3388</v>
      </c>
      <c r="AB321" s="0" t="s">
        <v>51</v>
      </c>
      <c r="AC321" s="0" t="s">
        <v>3389</v>
      </c>
      <c r="AD321" s="0" t="s">
        <v>986</v>
      </c>
      <c r="AE321" s="0" t="s">
        <v>3390</v>
      </c>
      <c r="AF321" s="0" t="s">
        <v>3391</v>
      </c>
      <c r="AG321" s="0" t="s">
        <v>54</v>
      </c>
      <c r="AH321" s="5" t="s">
        <v>3392</v>
      </c>
    </row>
    <row r="322" customFormat="false" ht="68.65" hidden="false" customHeight="false" outlineLevel="0" collapsed="false">
      <c r="A322" s="0" t="s">
        <v>3393</v>
      </c>
      <c r="B322" s="0" t="s">
        <v>3394</v>
      </c>
      <c r="C322" s="0" t="s">
        <v>36</v>
      </c>
      <c r="D322" s="0" t="n">
        <v>3.484</v>
      </c>
      <c r="E322" s="0" t="s">
        <v>3395</v>
      </c>
      <c r="F322" s="0" t="s">
        <v>3396</v>
      </c>
      <c r="G322" s="0" t="s">
        <v>38</v>
      </c>
      <c r="H322" s="2" t="n">
        <v>45987.1951388889</v>
      </c>
      <c r="I322" s="0" t="n">
        <v>35069900</v>
      </c>
      <c r="J322" s="0" t="s">
        <v>3397</v>
      </c>
      <c r="K322" s="0" t="s">
        <v>72</v>
      </c>
      <c r="L322" s="0" t="n">
        <v>0.05</v>
      </c>
      <c r="M322" s="3" t="s">
        <v>3398</v>
      </c>
      <c r="N322" s="0" t="n">
        <v>18</v>
      </c>
      <c r="O322" s="0" t="n">
        <v>1</v>
      </c>
      <c r="P322" s="0" t="n">
        <v>18</v>
      </c>
      <c r="Q322" s="4" t="b">
        <f aca="false">TRUE()</f>
        <v>1</v>
      </c>
      <c r="R322" s="0" t="n">
        <v>9.79</v>
      </c>
      <c r="S322" s="0" t="n">
        <v>5.96</v>
      </c>
      <c r="T322" s="0" t="n">
        <v>0.35</v>
      </c>
      <c r="U322" s="0" t="s">
        <v>42</v>
      </c>
      <c r="V322" s="0" t="s">
        <v>3394</v>
      </c>
      <c r="W322" s="0" t="s">
        <v>3394</v>
      </c>
      <c r="Y322" s="3" t="s">
        <v>3399</v>
      </c>
      <c r="AF322" s="0" t="s">
        <v>3400</v>
      </c>
      <c r="AG322" s="0" t="s">
        <v>54</v>
      </c>
      <c r="AH322" s="5" t="s">
        <v>3401</v>
      </c>
    </row>
    <row r="323" customFormat="false" ht="68.65" hidden="false" customHeight="false" outlineLevel="0" collapsed="false">
      <c r="A323" s="0" t="s">
        <v>3402</v>
      </c>
      <c r="B323" s="0" t="s">
        <v>3403</v>
      </c>
      <c r="C323" s="0" t="s">
        <v>36</v>
      </c>
      <c r="D323" s="0" t="n">
        <v>10.842</v>
      </c>
      <c r="E323" s="0" t="s">
        <v>3404</v>
      </c>
      <c r="F323" s="0" t="s">
        <v>3405</v>
      </c>
      <c r="G323" s="0" t="s">
        <v>38</v>
      </c>
      <c r="H323" s="2" t="n">
        <v>45770.2722222222</v>
      </c>
      <c r="I323" s="0" t="n">
        <v>44170090</v>
      </c>
      <c r="J323" s="0" t="s">
        <v>3406</v>
      </c>
      <c r="K323" s="0" t="s">
        <v>3407</v>
      </c>
      <c r="L323" s="0" t="n">
        <v>0.05</v>
      </c>
      <c r="M323" s="3" t="s">
        <v>3408</v>
      </c>
      <c r="N323" s="0" t="n">
        <v>4</v>
      </c>
      <c r="O323" s="0" t="n">
        <v>4</v>
      </c>
      <c r="P323" s="0" t="n">
        <v>4</v>
      </c>
      <c r="Q323" s="4" t="b">
        <f aca="false">TRUE()</f>
        <v>1</v>
      </c>
      <c r="R323" s="0" t="n">
        <v>19.91</v>
      </c>
      <c r="S323" s="0" t="n">
        <v>7.98</v>
      </c>
      <c r="T323" s="0" t="n">
        <v>1.08</v>
      </c>
      <c r="U323" s="0" t="s">
        <v>42</v>
      </c>
      <c r="V323" s="0" t="s">
        <v>3409</v>
      </c>
      <c r="W323" s="0" t="s">
        <v>3410</v>
      </c>
      <c r="X323" s="0" t="s">
        <v>3411</v>
      </c>
      <c r="Y323" s="3" t="s">
        <v>3412</v>
      </c>
      <c r="AB323" s="0" t="s">
        <v>51</v>
      </c>
      <c r="AC323" s="0" t="s">
        <v>3413</v>
      </c>
      <c r="AD323" s="0" t="s">
        <v>219</v>
      </c>
      <c r="AE323" s="0" t="s">
        <v>3414</v>
      </c>
      <c r="AF323" s="0" t="s">
        <v>3415</v>
      </c>
      <c r="AG323" s="0" t="s">
        <v>54</v>
      </c>
      <c r="AH323" s="5" t="s">
        <v>3416</v>
      </c>
    </row>
    <row r="324" customFormat="false" ht="79.85" hidden="false" customHeight="false" outlineLevel="0" collapsed="false">
      <c r="A324" s="0" t="s">
        <v>3417</v>
      </c>
      <c r="B324" s="0" t="s">
        <v>3418</v>
      </c>
      <c r="C324" s="0" t="s">
        <v>36</v>
      </c>
      <c r="D324" s="0" t="n">
        <v>10.39</v>
      </c>
      <c r="E324" s="0" t="s">
        <v>3419</v>
      </c>
      <c r="F324" s="0" t="s">
        <v>3420</v>
      </c>
      <c r="G324" s="0" t="s">
        <v>38</v>
      </c>
      <c r="H324" s="2" t="n">
        <v>45762.3</v>
      </c>
      <c r="I324" s="0" t="n">
        <v>83011000</v>
      </c>
      <c r="J324" s="0" t="s">
        <v>3421</v>
      </c>
      <c r="K324" s="0" t="s">
        <v>386</v>
      </c>
      <c r="L324" s="0" t="n">
        <v>0.5</v>
      </c>
      <c r="M324" s="3" t="s">
        <v>3422</v>
      </c>
      <c r="N324" s="0" t="n">
        <v>3</v>
      </c>
      <c r="O324" s="0" t="n">
        <v>2</v>
      </c>
      <c r="P324" s="0" t="n">
        <v>3</v>
      </c>
      <c r="Q324" s="4" t="b">
        <f aca="false">TRUE()</f>
        <v>1</v>
      </c>
      <c r="R324" s="0" t="n">
        <v>19.29</v>
      </c>
      <c r="S324" s="0" t="n">
        <v>7.86</v>
      </c>
      <c r="T324" s="0" t="n">
        <v>1.04</v>
      </c>
      <c r="U324" s="0" t="s">
        <v>42</v>
      </c>
      <c r="V324" s="0" t="s">
        <v>3423</v>
      </c>
      <c r="W324" s="0" t="s">
        <v>3424</v>
      </c>
      <c r="X324" s="0" t="s">
        <v>3425</v>
      </c>
      <c r="Y324" s="3" t="s">
        <v>3426</v>
      </c>
      <c r="AB324" s="0" t="s">
        <v>79</v>
      </c>
      <c r="AC324" s="0" t="s">
        <v>3425</v>
      </c>
      <c r="AF324" s="0" t="s">
        <v>3427</v>
      </c>
      <c r="AG324" s="0" t="s">
        <v>97</v>
      </c>
      <c r="AH324" s="5" t="s">
        <v>3428</v>
      </c>
    </row>
    <row r="325" customFormat="false" ht="79.85" hidden="false" customHeight="false" outlineLevel="0" collapsed="false">
      <c r="A325" s="0" t="s">
        <v>3429</v>
      </c>
      <c r="B325" s="0" t="s">
        <v>3430</v>
      </c>
      <c r="C325" s="0" t="s">
        <v>36</v>
      </c>
      <c r="D325" s="0" t="n">
        <v>11.99</v>
      </c>
      <c r="E325" s="0" t="s">
        <v>3431</v>
      </c>
      <c r="F325" s="0" t="s">
        <v>3432</v>
      </c>
      <c r="G325" s="0" t="s">
        <v>38</v>
      </c>
      <c r="H325" s="2" t="n">
        <v>45762.3</v>
      </c>
      <c r="I325" s="0" t="n">
        <v>83011000</v>
      </c>
      <c r="J325" s="0" t="s">
        <v>3421</v>
      </c>
      <c r="K325" s="0" t="s">
        <v>386</v>
      </c>
      <c r="L325" s="0" t="n">
        <v>0.5</v>
      </c>
      <c r="M325" s="3" t="s">
        <v>3433</v>
      </c>
      <c r="N325" s="0" t="n">
        <v>3</v>
      </c>
      <c r="O325" s="0" t="n">
        <v>2</v>
      </c>
      <c r="P325" s="0" t="n">
        <v>3</v>
      </c>
      <c r="Q325" s="4" t="b">
        <f aca="false">TRUE()</f>
        <v>1</v>
      </c>
      <c r="R325" s="0" t="n">
        <v>21.49</v>
      </c>
      <c r="S325" s="0" t="n">
        <v>8.3</v>
      </c>
      <c r="T325" s="0" t="n">
        <v>1.2</v>
      </c>
      <c r="U325" s="0" t="s">
        <v>42</v>
      </c>
      <c r="V325" s="0" t="s">
        <v>3434</v>
      </c>
      <c r="W325" s="0" t="s">
        <v>3424</v>
      </c>
      <c r="X325" s="0" t="s">
        <v>3435</v>
      </c>
      <c r="Y325" s="3" t="s">
        <v>3436</v>
      </c>
      <c r="AB325" s="0" t="s">
        <v>79</v>
      </c>
      <c r="AC325" s="0" t="s">
        <v>3435</v>
      </c>
      <c r="AF325" s="0" t="s">
        <v>3427</v>
      </c>
      <c r="AG325" s="0" t="s">
        <v>66</v>
      </c>
      <c r="AH325" s="5" t="s">
        <v>3428</v>
      </c>
    </row>
    <row r="326" customFormat="false" ht="79.85" hidden="false" customHeight="false" outlineLevel="0" collapsed="false">
      <c r="A326" s="0" t="s">
        <v>3437</v>
      </c>
      <c r="B326" s="0" t="s">
        <v>3438</v>
      </c>
      <c r="C326" s="0" t="s">
        <v>36</v>
      </c>
      <c r="D326" s="0" t="n">
        <v>15.69</v>
      </c>
      <c r="E326" s="0" t="s">
        <v>3439</v>
      </c>
      <c r="F326" s="0" t="s">
        <v>3440</v>
      </c>
      <c r="G326" s="0" t="s">
        <v>38</v>
      </c>
      <c r="H326" s="2" t="n">
        <v>45947.25</v>
      </c>
      <c r="I326" s="0" t="n">
        <v>83011000</v>
      </c>
      <c r="J326" s="0" t="s">
        <v>3421</v>
      </c>
      <c r="K326" s="0" t="s">
        <v>386</v>
      </c>
      <c r="L326" s="0" t="n">
        <v>0.5</v>
      </c>
      <c r="M326" s="3" t="s">
        <v>3441</v>
      </c>
      <c r="N326" s="0" t="n">
        <v>3.5</v>
      </c>
      <c r="O326" s="0" t="n">
        <v>2</v>
      </c>
      <c r="P326" s="0" t="n">
        <v>3.5</v>
      </c>
      <c r="Q326" s="4" t="b">
        <f aca="false">TRUE()</f>
        <v>1</v>
      </c>
      <c r="R326" s="0" t="n">
        <v>26.57</v>
      </c>
      <c r="S326" s="0" t="n">
        <v>9.31</v>
      </c>
      <c r="T326" s="0" t="n">
        <v>1.57</v>
      </c>
      <c r="U326" s="0" t="s">
        <v>42</v>
      </c>
      <c r="V326" s="0" t="s">
        <v>3442</v>
      </c>
      <c r="W326" s="0" t="s">
        <v>3424</v>
      </c>
      <c r="X326" s="0" t="s">
        <v>926</v>
      </c>
      <c r="Y326" s="3" t="s">
        <v>3443</v>
      </c>
      <c r="AB326" s="0" t="s">
        <v>79</v>
      </c>
      <c r="AC326" s="0" t="s">
        <v>926</v>
      </c>
      <c r="AF326" s="0" t="s">
        <v>3427</v>
      </c>
      <c r="AG326" s="0" t="s">
        <v>66</v>
      </c>
      <c r="AH326" s="5" t="s">
        <v>3428</v>
      </c>
    </row>
    <row r="327" customFormat="false" ht="79.85" hidden="false" customHeight="false" outlineLevel="0" collapsed="false">
      <c r="A327" s="0" t="s">
        <v>3444</v>
      </c>
      <c r="B327" s="0" t="s">
        <v>3445</v>
      </c>
      <c r="C327" s="0" t="s">
        <v>36</v>
      </c>
      <c r="D327" s="0" t="n">
        <v>28.69</v>
      </c>
      <c r="E327" s="0" t="s">
        <v>3446</v>
      </c>
      <c r="F327" s="0" t="s">
        <v>3447</v>
      </c>
      <c r="G327" s="0" t="s">
        <v>38</v>
      </c>
      <c r="H327" s="2" t="n">
        <v>45947.25</v>
      </c>
      <c r="I327" s="0" t="n">
        <v>83011000</v>
      </c>
      <c r="J327" s="0" t="s">
        <v>3421</v>
      </c>
      <c r="K327" s="0" t="s">
        <v>386</v>
      </c>
      <c r="L327" s="0" t="n">
        <v>0.5</v>
      </c>
      <c r="M327" s="3" t="s">
        <v>3448</v>
      </c>
      <c r="N327" s="0" t="n">
        <v>5</v>
      </c>
      <c r="O327" s="0" t="n">
        <v>2</v>
      </c>
      <c r="P327" s="0" t="n">
        <v>5</v>
      </c>
      <c r="Q327" s="4" t="b">
        <f aca="false">TRUE()</f>
        <v>1</v>
      </c>
      <c r="R327" s="0" t="n">
        <v>44.45</v>
      </c>
      <c r="S327" s="0" t="n">
        <v>12.89</v>
      </c>
      <c r="T327" s="0" t="n">
        <v>2.87</v>
      </c>
      <c r="U327" s="0" t="s">
        <v>42</v>
      </c>
      <c r="V327" s="0" t="s">
        <v>3449</v>
      </c>
      <c r="W327" s="0" t="s">
        <v>3424</v>
      </c>
      <c r="X327" s="0" t="s">
        <v>3450</v>
      </c>
      <c r="Y327" s="3" t="s">
        <v>3451</v>
      </c>
      <c r="AB327" s="0" t="s">
        <v>79</v>
      </c>
      <c r="AC327" s="0" t="s">
        <v>3450</v>
      </c>
      <c r="AF327" s="0" t="s">
        <v>3427</v>
      </c>
      <c r="AG327" s="0" t="s">
        <v>66</v>
      </c>
      <c r="AH327" s="5" t="s">
        <v>3428</v>
      </c>
    </row>
    <row r="328" customFormat="false" ht="68.65" hidden="false" customHeight="false" outlineLevel="0" collapsed="false">
      <c r="A328" s="0" t="s">
        <v>3452</v>
      </c>
      <c r="B328" s="0" t="s">
        <v>3453</v>
      </c>
      <c r="C328" s="0" t="s">
        <v>225</v>
      </c>
      <c r="D328" s="0" t="n">
        <v>10.339</v>
      </c>
      <c r="E328" s="0" t="s">
        <v>3454</v>
      </c>
      <c r="F328" s="0" t="s">
        <v>3454</v>
      </c>
      <c r="G328" s="0" t="s">
        <v>38</v>
      </c>
      <c r="H328" s="2" t="n">
        <v>45328.2763888889</v>
      </c>
      <c r="I328" s="0" t="n">
        <v>83082000</v>
      </c>
      <c r="J328" s="0" t="s">
        <v>1426</v>
      </c>
      <c r="K328" s="0" t="s">
        <v>386</v>
      </c>
      <c r="L328" s="0" t="n">
        <v>0.5</v>
      </c>
      <c r="M328" s="3" t="s">
        <v>3455</v>
      </c>
      <c r="N328" s="0" t="n">
        <v>9.5</v>
      </c>
      <c r="O328" s="0" t="n">
        <v>5</v>
      </c>
      <c r="P328" s="0" t="n">
        <v>9.5</v>
      </c>
      <c r="Q328" s="4" t="b">
        <f aca="false">TRUE()</f>
        <v>1</v>
      </c>
      <c r="R328" s="0" t="n">
        <v>19.22</v>
      </c>
      <c r="S328" s="0" t="n">
        <v>7.84</v>
      </c>
      <c r="T328" s="0" t="n">
        <v>1.03</v>
      </c>
      <c r="U328" s="0" t="s">
        <v>42</v>
      </c>
      <c r="V328" s="0" t="s">
        <v>3456</v>
      </c>
      <c r="W328" s="0" t="s">
        <v>3457</v>
      </c>
      <c r="X328" s="0" t="s">
        <v>3458</v>
      </c>
      <c r="Y328" s="3" t="s">
        <v>3459</v>
      </c>
      <c r="AB328" s="0" t="s">
        <v>561</v>
      </c>
      <c r="AC328" s="0" t="s">
        <v>3460</v>
      </c>
      <c r="AD328" s="0" t="s">
        <v>79</v>
      </c>
      <c r="AE328" s="0" t="s">
        <v>3461</v>
      </c>
      <c r="AF328" s="0" t="s">
        <v>3462</v>
      </c>
      <c r="AG328" s="0" t="s">
        <v>97</v>
      </c>
      <c r="AH328" s="5" t="s">
        <v>3463</v>
      </c>
    </row>
    <row r="329" customFormat="false" ht="68.65" hidden="false" customHeight="false" outlineLevel="0" collapsed="false">
      <c r="A329" s="0" t="s">
        <v>3464</v>
      </c>
      <c r="B329" s="0" t="s">
        <v>3465</v>
      </c>
      <c r="C329" s="0" t="s">
        <v>225</v>
      </c>
      <c r="D329" s="0" t="n">
        <v>10.395</v>
      </c>
      <c r="E329" s="0" t="s">
        <v>3466</v>
      </c>
      <c r="F329" s="0" t="s">
        <v>3467</v>
      </c>
      <c r="G329" s="0" t="s">
        <v>38</v>
      </c>
      <c r="H329" s="2" t="n">
        <v>45328.2763888889</v>
      </c>
      <c r="I329" s="0" t="n">
        <v>83082000</v>
      </c>
      <c r="J329" s="0" t="s">
        <v>1426</v>
      </c>
      <c r="K329" s="0" t="s">
        <v>386</v>
      </c>
      <c r="L329" s="0" t="n">
        <v>0.5</v>
      </c>
      <c r="M329" s="3" t="s">
        <v>3468</v>
      </c>
      <c r="N329" s="0" t="n">
        <v>8</v>
      </c>
      <c r="O329" s="0" t="n">
        <v>4.5</v>
      </c>
      <c r="P329" s="0" t="n">
        <v>8</v>
      </c>
      <c r="Q329" s="4" t="b">
        <f aca="false">TRUE()</f>
        <v>1</v>
      </c>
      <c r="R329" s="0" t="n">
        <v>19.29</v>
      </c>
      <c r="S329" s="0" t="n">
        <v>7.86</v>
      </c>
      <c r="T329" s="0" t="n">
        <v>1.04</v>
      </c>
      <c r="U329" s="0" t="s">
        <v>42</v>
      </c>
      <c r="V329" s="0" t="s">
        <v>3469</v>
      </c>
      <c r="W329" s="0" t="s">
        <v>3457</v>
      </c>
      <c r="X329" s="0" t="s">
        <v>3470</v>
      </c>
      <c r="Y329" s="3" t="s">
        <v>3471</v>
      </c>
      <c r="AB329" s="0" t="s">
        <v>561</v>
      </c>
      <c r="AC329" s="0" t="s">
        <v>3472</v>
      </c>
      <c r="AD329" s="0" t="s">
        <v>79</v>
      </c>
      <c r="AE329" s="0" t="s">
        <v>3461</v>
      </c>
      <c r="AF329" s="0" t="s">
        <v>3462</v>
      </c>
      <c r="AG329" s="0" t="s">
        <v>66</v>
      </c>
      <c r="AH329" s="5" t="s">
        <v>3463</v>
      </c>
    </row>
    <row r="330" customFormat="false" ht="68.65" hidden="false" customHeight="false" outlineLevel="0" collapsed="false">
      <c r="A330" s="0" t="s">
        <v>3473</v>
      </c>
      <c r="B330" s="0" t="s">
        <v>3474</v>
      </c>
      <c r="C330" s="0" t="s">
        <v>225</v>
      </c>
      <c r="D330" s="0" t="n">
        <v>12.843</v>
      </c>
      <c r="E330" s="0" t="s">
        <v>3475</v>
      </c>
      <c r="F330" s="0" t="s">
        <v>3476</v>
      </c>
      <c r="G330" s="0" t="s">
        <v>38</v>
      </c>
      <c r="H330" s="2" t="n">
        <v>45615.3638888889</v>
      </c>
      <c r="I330" s="0" t="n">
        <v>83082000</v>
      </c>
      <c r="J330" s="0" t="s">
        <v>1426</v>
      </c>
      <c r="K330" s="0" t="s">
        <v>386</v>
      </c>
      <c r="L330" s="0" t="n">
        <v>0.5</v>
      </c>
      <c r="M330" s="3" t="s">
        <v>3477</v>
      </c>
      <c r="N330" s="0" t="n">
        <v>8</v>
      </c>
      <c r="O330" s="0" t="n">
        <v>4.5</v>
      </c>
      <c r="P330" s="0" t="n">
        <v>8</v>
      </c>
      <c r="Q330" s="4" t="b">
        <f aca="false">TRUE()</f>
        <v>1</v>
      </c>
      <c r="R330" s="0" t="n">
        <v>22.66</v>
      </c>
      <c r="S330" s="0" t="n">
        <v>8.53</v>
      </c>
      <c r="T330" s="0" t="n">
        <v>1.28</v>
      </c>
      <c r="U330" s="0" t="s">
        <v>42</v>
      </c>
      <c r="V330" s="0" t="s">
        <v>3478</v>
      </c>
      <c r="W330" s="0" t="s">
        <v>3457</v>
      </c>
      <c r="X330" s="0" t="s">
        <v>3479</v>
      </c>
      <c r="Y330" s="3" t="s">
        <v>3480</v>
      </c>
      <c r="AB330" s="0" t="s">
        <v>561</v>
      </c>
      <c r="AC330" s="0" t="s">
        <v>3481</v>
      </c>
      <c r="AD330" s="0" t="s">
        <v>79</v>
      </c>
      <c r="AE330" s="0" t="s">
        <v>3482</v>
      </c>
      <c r="AF330" s="0" t="s">
        <v>3462</v>
      </c>
      <c r="AG330" s="0" t="s">
        <v>66</v>
      </c>
      <c r="AH330" s="5" t="s">
        <v>3463</v>
      </c>
    </row>
    <row r="331" customFormat="false" ht="68.65" hidden="false" customHeight="false" outlineLevel="0" collapsed="false">
      <c r="A331" s="0" t="s">
        <v>3483</v>
      </c>
      <c r="B331" s="0" t="s">
        <v>3484</v>
      </c>
      <c r="C331" s="0" t="s">
        <v>225</v>
      </c>
      <c r="D331" s="0" t="n">
        <v>16.618</v>
      </c>
      <c r="E331" s="0" t="s">
        <v>3485</v>
      </c>
      <c r="F331" s="0" t="s">
        <v>3486</v>
      </c>
      <c r="G331" s="0" t="s">
        <v>38</v>
      </c>
      <c r="H331" s="2" t="n">
        <v>45328.2763888889</v>
      </c>
      <c r="I331" s="0" t="n">
        <v>83082000</v>
      </c>
      <c r="J331" s="0" t="s">
        <v>1426</v>
      </c>
      <c r="K331" s="0" t="s">
        <v>386</v>
      </c>
      <c r="L331" s="0" t="n">
        <v>0.5</v>
      </c>
      <c r="M331" s="3" t="s">
        <v>3487</v>
      </c>
      <c r="N331" s="0" t="n">
        <v>8</v>
      </c>
      <c r="O331" s="0" t="n">
        <v>6</v>
      </c>
      <c r="P331" s="0" t="n">
        <v>8</v>
      </c>
      <c r="Q331" s="4" t="b">
        <f aca="false">TRUE()</f>
        <v>1</v>
      </c>
      <c r="R331" s="0" t="n">
        <v>27.85</v>
      </c>
      <c r="S331" s="0" t="n">
        <v>9.57</v>
      </c>
      <c r="T331" s="0" t="n">
        <v>1.66</v>
      </c>
      <c r="U331" s="0" t="s">
        <v>42</v>
      </c>
      <c r="V331" s="0" t="s">
        <v>3488</v>
      </c>
      <c r="W331" s="0" t="s">
        <v>3457</v>
      </c>
      <c r="X331" s="0" t="s">
        <v>3489</v>
      </c>
      <c r="Y331" s="3" t="s">
        <v>3490</v>
      </c>
      <c r="AB331" s="0" t="s">
        <v>561</v>
      </c>
      <c r="AC331" s="0" t="s">
        <v>1439</v>
      </c>
      <c r="AD331" s="0" t="s">
        <v>79</v>
      </c>
      <c r="AE331" s="0" t="s">
        <v>3482</v>
      </c>
      <c r="AF331" s="0" t="s">
        <v>3462</v>
      </c>
      <c r="AG331" s="0" t="s">
        <v>66</v>
      </c>
      <c r="AH331" s="5" t="s">
        <v>3463</v>
      </c>
    </row>
    <row r="332" customFormat="false" ht="68.65" hidden="false" customHeight="false" outlineLevel="0" collapsed="false">
      <c r="A332" s="0" t="s">
        <v>3491</v>
      </c>
      <c r="B332" s="0" t="s">
        <v>3492</v>
      </c>
      <c r="C332" s="0" t="s">
        <v>36</v>
      </c>
      <c r="D332" s="0" t="n">
        <v>6.721</v>
      </c>
      <c r="E332" s="0" t="s">
        <v>3493</v>
      </c>
      <c r="F332" s="0" t="s">
        <v>3493</v>
      </c>
      <c r="G332" s="0" t="s">
        <v>38</v>
      </c>
      <c r="H332" s="2" t="n">
        <v>45682.0381944445</v>
      </c>
      <c r="I332" s="0" t="n">
        <v>39191020</v>
      </c>
      <c r="J332" s="0" t="s">
        <v>499</v>
      </c>
      <c r="K332" s="0" t="s">
        <v>3494</v>
      </c>
      <c r="L332" s="0" t="n">
        <v>0.5</v>
      </c>
      <c r="M332" s="3" t="s">
        <v>3495</v>
      </c>
      <c r="N332" s="0" t="n">
        <v>22</v>
      </c>
      <c r="O332" s="0" t="n">
        <v>20</v>
      </c>
      <c r="P332" s="0" t="n">
        <v>22</v>
      </c>
      <c r="Q332" s="4" t="b">
        <f aca="false">TRUE()</f>
        <v>1</v>
      </c>
      <c r="R332" s="0" t="n">
        <v>14.24</v>
      </c>
      <c r="S332" s="0" t="n">
        <v>6.85</v>
      </c>
      <c r="T332" s="0" t="n">
        <v>0.67</v>
      </c>
      <c r="U332" s="0" t="s">
        <v>42</v>
      </c>
      <c r="V332" s="0" t="s">
        <v>3492</v>
      </c>
      <c r="W332" s="0" t="s">
        <v>3496</v>
      </c>
      <c r="X332" s="0" t="s">
        <v>3497</v>
      </c>
      <c r="Y332" s="3" t="s">
        <v>3498</v>
      </c>
      <c r="AB332" s="0" t="s">
        <v>49</v>
      </c>
      <c r="AC332" s="0" t="s">
        <v>1912</v>
      </c>
      <c r="AD332" s="0" t="s">
        <v>51</v>
      </c>
      <c r="AE332" s="0" t="s">
        <v>503</v>
      </c>
      <c r="AF332" s="0" t="s">
        <v>3499</v>
      </c>
      <c r="AG332" s="0" t="s">
        <v>66</v>
      </c>
      <c r="AH332" s="5" t="s">
        <v>3500</v>
      </c>
    </row>
    <row r="333" customFormat="false" ht="68.65" hidden="false" customHeight="false" outlineLevel="0" collapsed="false">
      <c r="A333" s="0" t="s">
        <v>3501</v>
      </c>
      <c r="B333" s="0" t="s">
        <v>3502</v>
      </c>
      <c r="C333" s="0" t="s">
        <v>36</v>
      </c>
      <c r="D333" s="0" t="n">
        <v>0.114</v>
      </c>
      <c r="E333" s="0" t="s">
        <v>3503</v>
      </c>
      <c r="F333" s="0" t="s">
        <v>3504</v>
      </c>
      <c r="G333" s="0" t="s">
        <v>38</v>
      </c>
      <c r="H333" s="2" t="n">
        <v>45997.0493055556</v>
      </c>
      <c r="I333" s="0" t="n">
        <v>84818019</v>
      </c>
      <c r="J333" s="0" t="s">
        <v>3505</v>
      </c>
      <c r="K333" s="0" t="s">
        <v>3506</v>
      </c>
      <c r="L333" s="0" t="n">
        <v>0.5</v>
      </c>
      <c r="M333" s="3" t="s">
        <v>3507</v>
      </c>
      <c r="N333" s="0" t="n">
        <v>2</v>
      </c>
      <c r="O333" s="0" t="n">
        <v>2</v>
      </c>
      <c r="P333" s="0" t="n">
        <v>2</v>
      </c>
      <c r="Q333" s="4" t="b">
        <f aca="false">TRUE()</f>
        <v>1</v>
      </c>
      <c r="R333" s="0" t="n">
        <v>0.42</v>
      </c>
      <c r="S333" s="0" t="n">
        <v>0.29</v>
      </c>
      <c r="T333" s="0" t="n">
        <v>0.01</v>
      </c>
      <c r="U333" s="0" t="s">
        <v>134</v>
      </c>
      <c r="V333" s="0" t="s">
        <v>3504</v>
      </c>
      <c r="W333" s="0" t="s">
        <v>3508</v>
      </c>
      <c r="X333" s="0" t="s">
        <v>203</v>
      </c>
      <c r="Y333" s="3" t="s">
        <v>3509</v>
      </c>
      <c r="AB333" s="0" t="s">
        <v>51</v>
      </c>
      <c r="AC333" s="0" t="s">
        <v>203</v>
      </c>
      <c r="AF333" s="0" t="s">
        <v>3510</v>
      </c>
      <c r="AG333" s="0" t="s">
        <v>54</v>
      </c>
      <c r="AH333" s="5" t="s">
        <v>3511</v>
      </c>
    </row>
    <row r="334" customFormat="false" ht="68.65" hidden="false" customHeight="false" outlineLevel="0" collapsed="false">
      <c r="A334" s="0" t="s">
        <v>3512</v>
      </c>
      <c r="B334" s="0" t="s">
        <v>3513</v>
      </c>
      <c r="C334" s="0" t="s">
        <v>36</v>
      </c>
      <c r="D334" s="0" t="n">
        <v>5.469</v>
      </c>
      <c r="E334" s="0" t="s">
        <v>3514</v>
      </c>
      <c r="F334" s="0" t="s">
        <v>3515</v>
      </c>
      <c r="G334" s="0" t="s">
        <v>38</v>
      </c>
      <c r="H334" s="2" t="n">
        <v>44852.2381944444</v>
      </c>
      <c r="I334" s="0" t="n">
        <v>83014000</v>
      </c>
      <c r="J334" s="0" t="s">
        <v>3156</v>
      </c>
      <c r="K334" s="0" t="s">
        <v>3262</v>
      </c>
      <c r="L334" s="0" t="n">
        <v>0.5</v>
      </c>
      <c r="M334" s="3" t="s">
        <v>3516</v>
      </c>
      <c r="N334" s="0" t="n">
        <v>8</v>
      </c>
      <c r="O334" s="0" t="n">
        <v>3</v>
      </c>
      <c r="P334" s="0" t="n">
        <v>8</v>
      </c>
      <c r="Q334" s="4" t="b">
        <f aca="false">TRUE()</f>
        <v>1</v>
      </c>
      <c r="R334" s="0" t="n">
        <v>12.52</v>
      </c>
      <c r="S334" s="0" t="n">
        <v>6.5</v>
      </c>
      <c r="T334" s="0" t="n">
        <v>0.55</v>
      </c>
      <c r="U334" s="0" t="s">
        <v>42</v>
      </c>
      <c r="V334" s="0" t="s">
        <v>3517</v>
      </c>
      <c r="W334" s="0" t="s">
        <v>3518</v>
      </c>
      <c r="X334" s="0" t="s">
        <v>3519</v>
      </c>
      <c r="Y334" s="3" t="s">
        <v>3520</v>
      </c>
      <c r="AB334" s="0" t="s">
        <v>51</v>
      </c>
      <c r="AC334" s="0" t="s">
        <v>3521</v>
      </c>
      <c r="AD334" s="0" t="s">
        <v>190</v>
      </c>
      <c r="AE334" s="0" t="s">
        <v>3522</v>
      </c>
      <c r="AF334" s="0" t="s">
        <v>3523</v>
      </c>
      <c r="AG334" s="0" t="s">
        <v>54</v>
      </c>
      <c r="AH334" s="5" t="s">
        <v>3524</v>
      </c>
    </row>
    <row r="335" customFormat="false" ht="91" hidden="false" customHeight="false" outlineLevel="0" collapsed="false">
      <c r="A335" s="0" t="s">
        <v>3525</v>
      </c>
      <c r="B335" s="0" t="s">
        <v>3526</v>
      </c>
      <c r="C335" s="0" t="s">
        <v>36</v>
      </c>
      <c r="D335" s="0" t="n">
        <v>18.925</v>
      </c>
      <c r="E335" s="0" t="s">
        <v>3527</v>
      </c>
      <c r="F335" s="0" t="s">
        <v>3527</v>
      </c>
      <c r="G335" s="0" t="s">
        <v>38</v>
      </c>
      <c r="H335" s="2" t="n">
        <v>45707.1847222222</v>
      </c>
      <c r="I335" s="0" t="n">
        <v>83016000</v>
      </c>
      <c r="J335" s="0" t="s">
        <v>3156</v>
      </c>
      <c r="K335" s="0" t="s">
        <v>386</v>
      </c>
      <c r="L335" s="0" t="n">
        <v>0.5</v>
      </c>
      <c r="M335" s="3" t="s">
        <v>3528</v>
      </c>
      <c r="N335" s="0" t="n">
        <v>4</v>
      </c>
      <c r="O335" s="0" t="n">
        <v>4</v>
      </c>
      <c r="P335" s="0" t="n">
        <v>4</v>
      </c>
      <c r="Q335" s="4" t="b">
        <f aca="false">TRUE()</f>
        <v>1</v>
      </c>
      <c r="R335" s="0" t="n">
        <v>31.02</v>
      </c>
      <c r="S335" s="0" t="n">
        <v>10.2</v>
      </c>
      <c r="T335" s="0" t="n">
        <v>1.89</v>
      </c>
      <c r="U335" s="0" t="s">
        <v>42</v>
      </c>
      <c r="V335" s="0" t="s">
        <v>3529</v>
      </c>
      <c r="W335" s="0" t="s">
        <v>3530</v>
      </c>
      <c r="X335" s="0" t="s">
        <v>1869</v>
      </c>
      <c r="Y335" s="3" t="s">
        <v>3531</v>
      </c>
      <c r="AB335" s="0" t="s">
        <v>409</v>
      </c>
      <c r="AC335" s="0" t="s">
        <v>3532</v>
      </c>
      <c r="AF335" s="0" t="s">
        <v>3533</v>
      </c>
      <c r="AG335" s="0" t="s">
        <v>54</v>
      </c>
      <c r="AH335" s="5" t="s">
        <v>3534</v>
      </c>
    </row>
    <row r="336" customFormat="false" ht="91" hidden="false" customHeight="false" outlineLevel="0" collapsed="false">
      <c r="A336" s="0" t="s">
        <v>3535</v>
      </c>
      <c r="B336" s="0" t="s">
        <v>3536</v>
      </c>
      <c r="C336" s="0" t="s">
        <v>1232</v>
      </c>
      <c r="D336" s="0" t="n">
        <v>2.379</v>
      </c>
      <c r="E336" s="0" t="s">
        <v>3537</v>
      </c>
      <c r="F336" s="0" t="s">
        <v>3538</v>
      </c>
      <c r="G336" s="0" t="s">
        <v>38</v>
      </c>
      <c r="H336" s="2" t="n">
        <v>45218.2097222222</v>
      </c>
      <c r="I336" s="0" t="n">
        <v>73181200</v>
      </c>
      <c r="J336" s="0" t="s">
        <v>1426</v>
      </c>
      <c r="K336" s="0" t="s">
        <v>2226</v>
      </c>
      <c r="L336" s="0" t="n">
        <v>0.5</v>
      </c>
      <c r="M336" s="3" t="s">
        <v>3539</v>
      </c>
      <c r="N336" s="0" t="n">
        <v>9.5</v>
      </c>
      <c r="O336" s="0" t="n">
        <v>4.5</v>
      </c>
      <c r="P336" s="0" t="n">
        <v>9.5</v>
      </c>
      <c r="Q336" s="4" t="b">
        <f aca="false">TRUE()</f>
        <v>1</v>
      </c>
      <c r="R336" s="0" t="n">
        <v>8.27</v>
      </c>
      <c r="S336" s="0" t="n">
        <v>5.65</v>
      </c>
      <c r="T336" s="0" t="n">
        <v>0.24</v>
      </c>
      <c r="U336" s="0" t="s">
        <v>42</v>
      </c>
      <c r="V336" s="0" t="s">
        <v>3540</v>
      </c>
      <c r="W336" s="0" t="s">
        <v>3541</v>
      </c>
      <c r="X336" s="0" t="s">
        <v>3542</v>
      </c>
      <c r="Y336" s="3" t="s">
        <v>3543</v>
      </c>
      <c r="AB336" s="0" t="s">
        <v>51</v>
      </c>
      <c r="AC336" s="0" t="s">
        <v>3544</v>
      </c>
      <c r="AF336" s="0" t="s">
        <v>3545</v>
      </c>
      <c r="AG336" s="0" t="s">
        <v>66</v>
      </c>
      <c r="AH336" s="5" t="s">
        <v>3546</v>
      </c>
    </row>
    <row r="337" customFormat="false" ht="91" hidden="false" customHeight="false" outlineLevel="0" collapsed="false">
      <c r="A337" s="0" t="s">
        <v>3547</v>
      </c>
      <c r="B337" s="0" t="s">
        <v>3548</v>
      </c>
      <c r="C337" s="0" t="s">
        <v>1232</v>
      </c>
      <c r="D337" s="0" t="n">
        <v>2.73</v>
      </c>
      <c r="E337" s="0" t="s">
        <v>3549</v>
      </c>
      <c r="F337" s="0" t="s">
        <v>3550</v>
      </c>
      <c r="G337" s="0" t="s">
        <v>38</v>
      </c>
      <c r="H337" s="2" t="n">
        <v>45218.2097222222</v>
      </c>
      <c r="I337" s="0" t="n">
        <v>73181200</v>
      </c>
      <c r="J337" s="0" t="s">
        <v>1426</v>
      </c>
      <c r="K337" s="0" t="s">
        <v>2226</v>
      </c>
      <c r="L337" s="0" t="n">
        <v>0.5</v>
      </c>
      <c r="M337" s="3" t="s">
        <v>3551</v>
      </c>
      <c r="N337" s="0" t="n">
        <v>9.5</v>
      </c>
      <c r="O337" s="0" t="n">
        <v>5</v>
      </c>
      <c r="P337" s="0" t="n">
        <v>9.5</v>
      </c>
      <c r="Q337" s="4" t="b">
        <f aca="false">TRUE()</f>
        <v>1</v>
      </c>
      <c r="R337" s="0" t="n">
        <v>8.75</v>
      </c>
      <c r="S337" s="0" t="n">
        <v>5.75</v>
      </c>
      <c r="T337" s="0" t="n">
        <v>0.27</v>
      </c>
      <c r="U337" s="0" t="s">
        <v>42</v>
      </c>
      <c r="V337" s="0" t="s">
        <v>3552</v>
      </c>
      <c r="W337" s="0" t="s">
        <v>3541</v>
      </c>
      <c r="X337" s="0" t="s">
        <v>3553</v>
      </c>
      <c r="Y337" s="3" t="s">
        <v>3554</v>
      </c>
      <c r="AB337" s="0" t="s">
        <v>51</v>
      </c>
      <c r="AC337" s="0" t="s">
        <v>3555</v>
      </c>
      <c r="AF337" s="0" t="s">
        <v>3545</v>
      </c>
      <c r="AG337" s="0" t="s">
        <v>66</v>
      </c>
      <c r="AH337" s="5" t="s">
        <v>3546</v>
      </c>
    </row>
    <row r="338" customFormat="false" ht="68.65" hidden="false" customHeight="false" outlineLevel="0" collapsed="false">
      <c r="A338" s="0" t="s">
        <v>3556</v>
      </c>
      <c r="B338" s="0" t="s">
        <v>3557</v>
      </c>
      <c r="C338" s="0" t="s">
        <v>36</v>
      </c>
      <c r="D338" s="0" t="n">
        <v>20.009</v>
      </c>
      <c r="E338" s="0" t="s">
        <v>3558</v>
      </c>
      <c r="F338" s="0" t="s">
        <v>3559</v>
      </c>
      <c r="G338" s="0" t="s">
        <v>38</v>
      </c>
      <c r="H338" s="2" t="n">
        <v>44237.24375</v>
      </c>
      <c r="I338" s="0" t="n">
        <v>70161000</v>
      </c>
      <c r="J338" s="0" t="s">
        <v>2822</v>
      </c>
      <c r="K338" s="0" t="s">
        <v>3560</v>
      </c>
      <c r="L338" s="0" t="n">
        <v>1</v>
      </c>
      <c r="M338" s="3" t="s">
        <v>3561</v>
      </c>
      <c r="N338" s="0" t="n">
        <v>19</v>
      </c>
      <c r="O338" s="0" t="n">
        <v>8</v>
      </c>
      <c r="P338" s="0" t="n">
        <v>19</v>
      </c>
      <c r="Q338" s="4" t="b">
        <f aca="false">TRUE()</f>
        <v>1</v>
      </c>
      <c r="R338" s="0" t="n">
        <v>32.51</v>
      </c>
      <c r="S338" s="0" t="n">
        <v>10.5</v>
      </c>
      <c r="T338" s="0" t="n">
        <v>2</v>
      </c>
      <c r="U338" s="0" t="s">
        <v>42</v>
      </c>
      <c r="V338" s="0" t="s">
        <v>3557</v>
      </c>
      <c r="W338" s="0" t="s">
        <v>3562</v>
      </c>
      <c r="X338" s="0" t="s">
        <v>3563</v>
      </c>
      <c r="Y338" s="3" t="s">
        <v>3564</v>
      </c>
      <c r="AB338" s="0" t="s">
        <v>49</v>
      </c>
      <c r="AC338" s="0" t="s">
        <v>3565</v>
      </c>
      <c r="AD338" s="0" t="s">
        <v>51</v>
      </c>
      <c r="AE338" s="0" t="s">
        <v>3566</v>
      </c>
      <c r="AF338" s="0" t="s">
        <v>3567</v>
      </c>
      <c r="AG338" s="0" t="s">
        <v>54</v>
      </c>
      <c r="AH338" s="5" t="s">
        <v>3568</v>
      </c>
    </row>
    <row r="339" customFormat="false" ht="68.65" hidden="false" customHeight="false" outlineLevel="0" collapsed="false">
      <c r="A339" s="0" t="s">
        <v>3569</v>
      </c>
      <c r="B339" s="0" t="s">
        <v>3570</v>
      </c>
      <c r="C339" s="0" t="s">
        <v>36</v>
      </c>
      <c r="D339" s="0" t="n">
        <v>7.99</v>
      </c>
      <c r="E339" s="0" t="s">
        <v>3571</v>
      </c>
      <c r="F339" s="0" t="s">
        <v>3572</v>
      </c>
      <c r="G339" s="0" t="s">
        <v>38</v>
      </c>
      <c r="H339" s="2" t="n">
        <v>45997.0493055556</v>
      </c>
      <c r="I339" s="0" t="n">
        <v>27111300</v>
      </c>
      <c r="J339" s="0" t="s">
        <v>3573</v>
      </c>
      <c r="K339" s="0" t="s">
        <v>356</v>
      </c>
      <c r="L339" s="0" t="n">
        <v>1</v>
      </c>
      <c r="M339" s="3" t="s">
        <v>3574</v>
      </c>
      <c r="N339" s="0" t="n">
        <v>29</v>
      </c>
      <c r="O339" s="0" t="n">
        <v>21</v>
      </c>
      <c r="P339" s="0" t="n">
        <v>29</v>
      </c>
      <c r="Q339" s="4" t="b">
        <f aca="false">TRUE()</f>
        <v>1</v>
      </c>
      <c r="R339" s="0" t="n">
        <v>15.99</v>
      </c>
      <c r="S339" s="0" t="n">
        <v>7.2</v>
      </c>
      <c r="T339" s="0" t="n">
        <v>0.8</v>
      </c>
      <c r="U339" s="0" t="s">
        <v>42</v>
      </c>
      <c r="V339" s="0" t="s">
        <v>3575</v>
      </c>
      <c r="W339" s="0" t="s">
        <v>3576</v>
      </c>
      <c r="X339" s="0" t="s">
        <v>3577</v>
      </c>
      <c r="Y339" s="3" t="s">
        <v>3578</v>
      </c>
      <c r="AB339" s="0" t="s">
        <v>204</v>
      </c>
      <c r="AC339" s="0" t="s">
        <v>3579</v>
      </c>
      <c r="AD339" s="0" t="s">
        <v>296</v>
      </c>
      <c r="AE339" s="0" t="s">
        <v>3580</v>
      </c>
      <c r="AF339" s="0" t="s">
        <v>3581</v>
      </c>
      <c r="AG339" s="0" t="s">
        <v>54</v>
      </c>
      <c r="AH339" s="5" t="s">
        <v>3582</v>
      </c>
    </row>
    <row r="340" customFormat="false" ht="79.85" hidden="false" customHeight="false" outlineLevel="0" collapsed="false">
      <c r="A340" s="0" t="s">
        <v>3583</v>
      </c>
      <c r="B340" s="0" t="s">
        <v>3584</v>
      </c>
      <c r="C340" s="0" t="s">
        <v>36</v>
      </c>
      <c r="D340" s="0" t="n">
        <v>3.48</v>
      </c>
      <c r="E340" s="0" t="s">
        <v>3585</v>
      </c>
      <c r="F340" s="0" t="s">
        <v>3091</v>
      </c>
      <c r="G340" s="0" t="s">
        <v>399</v>
      </c>
      <c r="H340" s="2" t="n">
        <v>45997.0472222222</v>
      </c>
      <c r="I340" s="0" t="n">
        <v>39174090</v>
      </c>
      <c r="J340" s="0" t="s">
        <v>2822</v>
      </c>
      <c r="K340" s="0" t="s">
        <v>3092</v>
      </c>
      <c r="L340" s="0" t="n">
        <v>1</v>
      </c>
      <c r="M340" s="3" t="s">
        <v>3586</v>
      </c>
      <c r="N340" s="0" t="n">
        <v>4.5</v>
      </c>
      <c r="O340" s="0" t="n">
        <v>3</v>
      </c>
      <c r="P340" s="0" t="n">
        <v>4.5</v>
      </c>
      <c r="Q340" s="4" t="b">
        <f aca="false">TRUE()</f>
        <v>1</v>
      </c>
      <c r="R340" s="0" t="n">
        <v>9.79</v>
      </c>
      <c r="S340" s="0" t="n">
        <v>5.96</v>
      </c>
      <c r="T340" s="0" t="n">
        <v>0.35</v>
      </c>
      <c r="U340" s="0" t="s">
        <v>42</v>
      </c>
      <c r="V340" s="0" t="s">
        <v>3584</v>
      </c>
      <c r="W340" s="0" t="s">
        <v>3587</v>
      </c>
      <c r="X340" s="0" t="s">
        <v>283</v>
      </c>
      <c r="Y340" s="3" t="s">
        <v>3588</v>
      </c>
      <c r="AB340" s="0" t="s">
        <v>49</v>
      </c>
      <c r="AC340" s="0" t="s">
        <v>2614</v>
      </c>
      <c r="AD340" s="0" t="s">
        <v>51</v>
      </c>
      <c r="AE340" s="0" t="s">
        <v>3589</v>
      </c>
      <c r="AF340" s="0" t="s">
        <v>3590</v>
      </c>
      <c r="AG340" s="0" t="s">
        <v>54</v>
      </c>
      <c r="AH340" s="5" t="s">
        <v>3591</v>
      </c>
    </row>
    <row r="341" customFormat="false" ht="91" hidden="false" customHeight="false" outlineLevel="0" collapsed="false">
      <c r="A341" s="0" t="s">
        <v>3592</v>
      </c>
      <c r="B341" s="0" t="s">
        <v>3593</v>
      </c>
      <c r="C341" s="0" t="s">
        <v>36</v>
      </c>
      <c r="D341" s="0" t="n">
        <v>3.15</v>
      </c>
      <c r="E341" s="0" t="s">
        <v>3594</v>
      </c>
      <c r="F341" s="0" t="s">
        <v>3110</v>
      </c>
      <c r="G341" s="0" t="s">
        <v>399</v>
      </c>
      <c r="H341" s="2" t="n">
        <v>45997.0472222222</v>
      </c>
      <c r="I341" s="0" t="n">
        <v>39174090</v>
      </c>
      <c r="J341" s="0" t="s">
        <v>2822</v>
      </c>
      <c r="K341" s="0" t="s">
        <v>3092</v>
      </c>
      <c r="L341" s="0" t="n">
        <v>0.5</v>
      </c>
      <c r="M341" s="3" t="s">
        <v>3595</v>
      </c>
      <c r="N341" s="0" t="n">
        <v>2</v>
      </c>
      <c r="O341" s="0" t="n">
        <v>2</v>
      </c>
      <c r="P341" s="0" t="n">
        <v>2</v>
      </c>
      <c r="Q341" s="4" t="b">
        <f aca="false">TRUE()</f>
        <v>1</v>
      </c>
      <c r="R341" s="0" t="n">
        <v>9.33</v>
      </c>
      <c r="S341" s="0" t="n">
        <v>5.87</v>
      </c>
      <c r="T341" s="0" t="n">
        <v>0.32</v>
      </c>
      <c r="U341" s="0" t="s">
        <v>42</v>
      </c>
      <c r="V341" s="0" t="s">
        <v>3593</v>
      </c>
      <c r="W341" s="0" t="s">
        <v>3596</v>
      </c>
      <c r="X341" s="0" t="s">
        <v>283</v>
      </c>
      <c r="Y341" s="3" t="s">
        <v>3597</v>
      </c>
      <c r="AB341" s="0" t="s">
        <v>49</v>
      </c>
      <c r="AC341" s="0" t="s">
        <v>2614</v>
      </c>
      <c r="AD341" s="0" t="s">
        <v>51</v>
      </c>
      <c r="AE341" s="0" t="s">
        <v>3589</v>
      </c>
      <c r="AF341" s="0" t="s">
        <v>3598</v>
      </c>
      <c r="AG341" s="0" t="s">
        <v>54</v>
      </c>
      <c r="AH341" s="5" t="s">
        <v>3599</v>
      </c>
    </row>
    <row r="342" customFormat="false" ht="68.65" hidden="false" customHeight="false" outlineLevel="0" collapsed="false">
      <c r="A342" s="0" t="s">
        <v>3600</v>
      </c>
      <c r="B342" s="0" t="s">
        <v>3601</v>
      </c>
      <c r="C342" s="0" t="s">
        <v>36</v>
      </c>
      <c r="D342" s="0" t="n">
        <v>6.5683333333</v>
      </c>
      <c r="E342" s="0" t="s">
        <v>3602</v>
      </c>
      <c r="F342" s="0" t="s">
        <v>3603</v>
      </c>
      <c r="G342" s="0" t="s">
        <v>38</v>
      </c>
      <c r="H342" s="2" t="n">
        <v>44792.2847222222</v>
      </c>
      <c r="I342" s="0" t="n">
        <v>39174090</v>
      </c>
      <c r="J342" s="0" t="s">
        <v>2822</v>
      </c>
      <c r="K342" s="0" t="s">
        <v>461</v>
      </c>
      <c r="L342" s="0" t="n">
        <v>0.5</v>
      </c>
      <c r="M342" s="3" t="s">
        <v>3604</v>
      </c>
      <c r="N342" s="0" t="n">
        <v>8</v>
      </c>
      <c r="O342" s="0" t="n">
        <v>8</v>
      </c>
      <c r="P342" s="0" t="n">
        <v>8</v>
      </c>
      <c r="Q342" s="4" t="b">
        <f aca="false">TRUE()</f>
        <v>1</v>
      </c>
      <c r="R342" s="0" t="n">
        <v>14.03</v>
      </c>
      <c r="S342" s="0" t="n">
        <v>6.81</v>
      </c>
      <c r="T342" s="0" t="n">
        <v>0.66</v>
      </c>
      <c r="U342" s="0" t="s">
        <v>42</v>
      </c>
      <c r="V342" s="0" t="s">
        <v>3605</v>
      </c>
      <c r="W342" s="0" t="s">
        <v>3606</v>
      </c>
      <c r="X342" s="0" t="s">
        <v>3607</v>
      </c>
      <c r="Y342" s="3" t="s">
        <v>3608</v>
      </c>
      <c r="AB342" s="0" t="s">
        <v>51</v>
      </c>
      <c r="AC342" s="0" t="s">
        <v>203</v>
      </c>
      <c r="AD342" s="0" t="s">
        <v>296</v>
      </c>
      <c r="AE342" s="0" t="s">
        <v>3609</v>
      </c>
      <c r="AF342" s="0" t="s">
        <v>3610</v>
      </c>
      <c r="AG342" s="0" t="s">
        <v>66</v>
      </c>
      <c r="AH342" s="5" t="s">
        <v>3611</v>
      </c>
    </row>
    <row r="343" customFormat="false" ht="68.65" hidden="false" customHeight="false" outlineLevel="0" collapsed="false">
      <c r="A343" s="0" t="s">
        <v>3612</v>
      </c>
      <c r="B343" s="0" t="s">
        <v>3613</v>
      </c>
      <c r="C343" s="0" t="s">
        <v>36</v>
      </c>
      <c r="D343" s="0" t="n">
        <v>14.9483333333</v>
      </c>
      <c r="E343" s="0" t="s">
        <v>3614</v>
      </c>
      <c r="F343" s="0" t="s">
        <v>3615</v>
      </c>
      <c r="G343" s="0" t="s">
        <v>38</v>
      </c>
      <c r="H343" s="2" t="n">
        <v>44792.2847222222</v>
      </c>
      <c r="I343" s="0" t="n">
        <v>39174090</v>
      </c>
      <c r="J343" s="0" t="s">
        <v>2822</v>
      </c>
      <c r="K343" s="0" t="s">
        <v>461</v>
      </c>
      <c r="L343" s="0" t="n">
        <v>0.05</v>
      </c>
      <c r="M343" s="3" t="s">
        <v>3616</v>
      </c>
      <c r="N343" s="0" t="n">
        <v>9.5</v>
      </c>
      <c r="O343" s="0" t="n">
        <v>7.5</v>
      </c>
      <c r="P343" s="0" t="n">
        <v>9.5</v>
      </c>
      <c r="Q343" s="4" t="b">
        <f aca="false">TRUE()</f>
        <v>1</v>
      </c>
      <c r="R343" s="0" t="n">
        <v>25.55</v>
      </c>
      <c r="S343" s="0" t="n">
        <v>9.11</v>
      </c>
      <c r="T343" s="0" t="n">
        <v>1.49</v>
      </c>
      <c r="U343" s="0" t="s">
        <v>42</v>
      </c>
      <c r="V343" s="0" t="s">
        <v>3617</v>
      </c>
      <c r="W343" s="0" t="s">
        <v>3606</v>
      </c>
      <c r="X343" s="0" t="s">
        <v>3618</v>
      </c>
      <c r="Y343" s="3" t="s">
        <v>3619</v>
      </c>
      <c r="AB343" s="0" t="s">
        <v>51</v>
      </c>
      <c r="AC343" s="0" t="s">
        <v>3620</v>
      </c>
      <c r="AD343" s="0" t="s">
        <v>296</v>
      </c>
      <c r="AE343" s="0" t="s">
        <v>3621</v>
      </c>
      <c r="AF343" s="0" t="s">
        <v>3610</v>
      </c>
      <c r="AG343" s="0" t="s">
        <v>97</v>
      </c>
      <c r="AH343" s="5" t="s">
        <v>3611</v>
      </c>
    </row>
    <row r="344" customFormat="false" ht="79.85" hidden="false" customHeight="false" outlineLevel="0" collapsed="false">
      <c r="A344" s="0" t="s">
        <v>3622</v>
      </c>
      <c r="B344" s="0" t="s">
        <v>3623</v>
      </c>
      <c r="C344" s="0" t="s">
        <v>36</v>
      </c>
      <c r="D344" s="0" t="n">
        <v>4.248</v>
      </c>
      <c r="E344" s="0" t="s">
        <v>3624</v>
      </c>
      <c r="F344" s="0" t="s">
        <v>3625</v>
      </c>
      <c r="G344" s="0" t="s">
        <v>399</v>
      </c>
      <c r="H344" s="2" t="n">
        <v>45771.1277777778</v>
      </c>
      <c r="I344" s="0" t="n">
        <v>39174090</v>
      </c>
      <c r="J344" s="0" t="s">
        <v>2822</v>
      </c>
      <c r="K344" s="0" t="s">
        <v>2124</v>
      </c>
      <c r="L344" s="0" t="n">
        <v>0.5</v>
      </c>
      <c r="M344" s="3" t="s">
        <v>3626</v>
      </c>
      <c r="N344" s="0" t="n">
        <v>14</v>
      </c>
      <c r="O344" s="0" t="n">
        <v>18</v>
      </c>
      <c r="P344" s="0" t="n">
        <v>14</v>
      </c>
      <c r="Q344" s="4" t="b">
        <f aca="false">TRUE()</f>
        <v>1</v>
      </c>
      <c r="R344" s="0" t="n">
        <v>10.84</v>
      </c>
      <c r="S344" s="0" t="n">
        <v>6.17</v>
      </c>
      <c r="T344" s="0" t="n">
        <v>0.42</v>
      </c>
      <c r="U344" s="0" t="s">
        <v>42</v>
      </c>
      <c r="V344" s="0" t="s">
        <v>3627</v>
      </c>
      <c r="W344" s="0" t="s">
        <v>3628</v>
      </c>
      <c r="X344" s="0" t="s">
        <v>2134</v>
      </c>
      <c r="Y344" s="3" t="s">
        <v>3629</v>
      </c>
      <c r="AB344" s="0" t="s">
        <v>51</v>
      </c>
      <c r="AC344" s="0" t="s">
        <v>2134</v>
      </c>
      <c r="AF344" s="0" t="s">
        <v>3630</v>
      </c>
      <c r="AG344" s="0" t="s">
        <v>97</v>
      </c>
      <c r="AH344" s="5" t="s">
        <v>3631</v>
      </c>
    </row>
    <row r="345" customFormat="false" ht="79.85" hidden="false" customHeight="false" outlineLevel="0" collapsed="false">
      <c r="A345" s="0" t="s">
        <v>3632</v>
      </c>
      <c r="B345" s="0" t="s">
        <v>3633</v>
      </c>
      <c r="C345" s="0" t="s">
        <v>36</v>
      </c>
      <c r="D345" s="0" t="n">
        <v>0.861</v>
      </c>
      <c r="E345" s="0" t="s">
        <v>3634</v>
      </c>
      <c r="F345" s="0" t="s">
        <v>3635</v>
      </c>
      <c r="G345" s="0" t="s">
        <v>399</v>
      </c>
      <c r="H345" s="2" t="n">
        <v>45707.1770833333</v>
      </c>
      <c r="I345" s="0" t="n">
        <v>39174090</v>
      </c>
      <c r="J345" s="0" t="s">
        <v>2822</v>
      </c>
      <c r="K345" s="0" t="s">
        <v>2124</v>
      </c>
      <c r="L345" s="0" t="n">
        <v>0.5</v>
      </c>
      <c r="M345" s="3" t="s">
        <v>3636</v>
      </c>
      <c r="N345" s="0" t="n">
        <v>6.5</v>
      </c>
      <c r="O345" s="0" t="n">
        <v>4.5</v>
      </c>
      <c r="P345" s="0" t="n">
        <v>6.5</v>
      </c>
      <c r="Q345" s="4" t="b">
        <f aca="false">TRUE()</f>
        <v>1</v>
      </c>
      <c r="R345" s="0" t="n">
        <v>3.16</v>
      </c>
      <c r="S345" s="0" t="n">
        <v>2.21</v>
      </c>
      <c r="T345" s="0" t="n">
        <v>0.09</v>
      </c>
      <c r="U345" s="0" t="s">
        <v>134</v>
      </c>
      <c r="V345" s="0" t="s">
        <v>3637</v>
      </c>
      <c r="W345" s="0" t="s">
        <v>3628</v>
      </c>
      <c r="X345" s="0" t="s">
        <v>3638</v>
      </c>
      <c r="Y345" s="3" t="s">
        <v>3639</v>
      </c>
      <c r="AB345" s="0" t="s">
        <v>51</v>
      </c>
      <c r="AC345" s="0" t="s">
        <v>3638</v>
      </c>
      <c r="AF345" s="0" t="s">
        <v>3630</v>
      </c>
      <c r="AG345" s="0" t="s">
        <v>66</v>
      </c>
      <c r="AH345" s="5" t="s">
        <v>3631</v>
      </c>
    </row>
    <row r="346" customFormat="false" ht="79.85" hidden="false" customHeight="false" outlineLevel="0" collapsed="false">
      <c r="A346" s="0" t="s">
        <v>3640</v>
      </c>
      <c r="B346" s="0" t="s">
        <v>3641</v>
      </c>
      <c r="C346" s="0" t="s">
        <v>36</v>
      </c>
      <c r="D346" s="0" t="n">
        <v>3.785</v>
      </c>
      <c r="E346" s="0" t="s">
        <v>3642</v>
      </c>
      <c r="F346" s="0" t="s">
        <v>3643</v>
      </c>
      <c r="G346" s="0" t="s">
        <v>399</v>
      </c>
      <c r="H346" s="2" t="n">
        <v>45911.1763888889</v>
      </c>
      <c r="I346" s="0" t="n">
        <v>39174090</v>
      </c>
      <c r="J346" s="0" t="s">
        <v>2822</v>
      </c>
      <c r="K346" s="0" t="s">
        <v>2124</v>
      </c>
      <c r="L346" s="0" t="n">
        <v>0.5</v>
      </c>
      <c r="M346" s="3" t="s">
        <v>3644</v>
      </c>
      <c r="N346" s="0" t="n">
        <v>13</v>
      </c>
      <c r="O346" s="0" t="n">
        <v>10</v>
      </c>
      <c r="P346" s="0" t="n">
        <v>13</v>
      </c>
      <c r="Q346" s="4" t="b">
        <f aca="false">TRUE()</f>
        <v>1</v>
      </c>
      <c r="R346" s="0" t="n">
        <v>10.2</v>
      </c>
      <c r="S346" s="0" t="n">
        <v>6.04</v>
      </c>
      <c r="T346" s="0" t="n">
        <v>0.38</v>
      </c>
      <c r="U346" s="0" t="s">
        <v>42</v>
      </c>
      <c r="V346" s="0" t="s">
        <v>3645</v>
      </c>
      <c r="W346" s="0" t="s">
        <v>3628</v>
      </c>
      <c r="X346" s="0" t="s">
        <v>2127</v>
      </c>
      <c r="Y346" s="3" t="s">
        <v>3646</v>
      </c>
      <c r="AB346" s="0" t="s">
        <v>51</v>
      </c>
      <c r="AC346" s="0" t="s">
        <v>2127</v>
      </c>
      <c r="AF346" s="0" t="s">
        <v>3630</v>
      </c>
      <c r="AG346" s="0" t="s">
        <v>66</v>
      </c>
      <c r="AH346" s="5" t="s">
        <v>3631</v>
      </c>
    </row>
    <row r="347" customFormat="false" ht="79.85" hidden="false" customHeight="false" outlineLevel="0" collapsed="false">
      <c r="A347" s="0" t="s">
        <v>3647</v>
      </c>
      <c r="B347" s="0" t="s">
        <v>3648</v>
      </c>
      <c r="C347" s="0" t="s">
        <v>36</v>
      </c>
      <c r="D347" s="0" t="n">
        <v>15.016</v>
      </c>
      <c r="E347" s="0" t="s">
        <v>3649</v>
      </c>
      <c r="F347" s="0" t="s">
        <v>3650</v>
      </c>
      <c r="G347" s="0" t="s">
        <v>399</v>
      </c>
      <c r="H347" s="2" t="n">
        <v>45707.1770833333</v>
      </c>
      <c r="I347" s="0" t="n">
        <v>39174090</v>
      </c>
      <c r="J347" s="0" t="s">
        <v>2822</v>
      </c>
      <c r="K347" s="0" t="s">
        <v>2124</v>
      </c>
      <c r="L347" s="0" t="n">
        <v>0.05</v>
      </c>
      <c r="M347" s="3" t="s">
        <v>3651</v>
      </c>
      <c r="N347" s="0" t="n">
        <v>2.25</v>
      </c>
      <c r="O347" s="0" t="n">
        <v>35</v>
      </c>
      <c r="P347" s="0" t="n">
        <v>2.25</v>
      </c>
      <c r="Q347" s="4" t="b">
        <f aca="false">TRUE()</f>
        <v>1</v>
      </c>
      <c r="R347" s="0" t="n">
        <v>25.65</v>
      </c>
      <c r="S347" s="0" t="n">
        <v>9.13</v>
      </c>
      <c r="T347" s="0" t="n">
        <v>1.5</v>
      </c>
      <c r="U347" s="0" t="s">
        <v>42</v>
      </c>
      <c r="V347" s="0" t="s">
        <v>3652</v>
      </c>
      <c r="W347" s="0" t="s">
        <v>3628</v>
      </c>
      <c r="X347" s="0" t="s">
        <v>3653</v>
      </c>
      <c r="Y347" s="3" t="s">
        <v>3654</v>
      </c>
      <c r="AB347" s="0" t="s">
        <v>296</v>
      </c>
      <c r="AC347" s="0" t="s">
        <v>3655</v>
      </c>
      <c r="AD347" s="0" t="s">
        <v>51</v>
      </c>
      <c r="AE347" s="0" t="s">
        <v>3656</v>
      </c>
      <c r="AF347" s="0" t="s">
        <v>3630</v>
      </c>
      <c r="AG347" s="0" t="s">
        <v>66</v>
      </c>
      <c r="AH347" s="5" t="s">
        <v>3631</v>
      </c>
    </row>
    <row r="348" customFormat="false" ht="91" hidden="false" customHeight="false" outlineLevel="0" collapsed="false">
      <c r="A348" s="0" t="s">
        <v>3657</v>
      </c>
      <c r="B348" s="0" t="s">
        <v>3658</v>
      </c>
      <c r="C348" s="0" t="s">
        <v>36</v>
      </c>
      <c r="D348" s="0" t="n">
        <v>5.825</v>
      </c>
      <c r="E348" s="0" t="s">
        <v>3659</v>
      </c>
      <c r="F348" s="0" t="s">
        <v>3659</v>
      </c>
      <c r="G348" s="0" t="s">
        <v>399</v>
      </c>
      <c r="H348" s="2" t="n">
        <v>45643.2895833333</v>
      </c>
      <c r="I348" s="0" t="n">
        <v>39174090</v>
      </c>
      <c r="J348" s="0" t="s">
        <v>2822</v>
      </c>
      <c r="K348" s="0" t="s">
        <v>2124</v>
      </c>
      <c r="L348" s="0" t="n">
        <v>0.5</v>
      </c>
      <c r="M348" s="3" t="s">
        <v>3660</v>
      </c>
      <c r="N348" s="0" t="n">
        <v>12</v>
      </c>
      <c r="O348" s="0" t="n">
        <v>6</v>
      </c>
      <c r="P348" s="0" t="n">
        <v>12</v>
      </c>
      <c r="Q348" s="4" t="b">
        <f aca="false">TRUE()</f>
        <v>1</v>
      </c>
      <c r="R348" s="0" t="n">
        <v>13.01</v>
      </c>
      <c r="S348" s="0" t="n">
        <v>6.6</v>
      </c>
      <c r="T348" s="0" t="n">
        <v>0.58</v>
      </c>
      <c r="U348" s="0" t="s">
        <v>42</v>
      </c>
      <c r="V348" s="0" t="s">
        <v>3661</v>
      </c>
      <c r="W348" s="0" t="s">
        <v>3662</v>
      </c>
      <c r="X348" s="0" t="s">
        <v>1166</v>
      </c>
      <c r="Y348" s="3" t="s">
        <v>3663</v>
      </c>
      <c r="AB348" s="0" t="s">
        <v>51</v>
      </c>
      <c r="AC348" s="0" t="s">
        <v>1166</v>
      </c>
      <c r="AF348" s="0" t="s">
        <v>3664</v>
      </c>
      <c r="AG348" s="0" t="s">
        <v>97</v>
      </c>
      <c r="AH348" s="5" t="s">
        <v>3665</v>
      </c>
    </row>
    <row r="349" customFormat="false" ht="91" hidden="false" customHeight="false" outlineLevel="0" collapsed="false">
      <c r="A349" s="0" t="s">
        <v>3666</v>
      </c>
      <c r="B349" s="0" t="s">
        <v>3667</v>
      </c>
      <c r="C349" s="0" t="s">
        <v>36</v>
      </c>
      <c r="D349" s="0" t="n">
        <v>10.467</v>
      </c>
      <c r="E349" s="0" t="s">
        <v>3668</v>
      </c>
      <c r="F349" s="0" t="s">
        <v>3669</v>
      </c>
      <c r="G349" s="0" t="s">
        <v>399</v>
      </c>
      <c r="H349" s="2" t="n">
        <v>45643.2895833333</v>
      </c>
      <c r="I349" s="0" t="n">
        <v>39174090</v>
      </c>
      <c r="J349" s="0" t="s">
        <v>2822</v>
      </c>
      <c r="K349" s="0" t="s">
        <v>2124</v>
      </c>
      <c r="L349" s="0" t="n">
        <v>0.5</v>
      </c>
      <c r="M349" s="3" t="s">
        <v>3670</v>
      </c>
      <c r="N349" s="0" t="n">
        <v>12</v>
      </c>
      <c r="O349" s="0" t="n">
        <v>9</v>
      </c>
      <c r="P349" s="0" t="n">
        <v>12</v>
      </c>
      <c r="Q349" s="4" t="b">
        <f aca="false">TRUE()</f>
        <v>1</v>
      </c>
      <c r="R349" s="0" t="n">
        <v>19.39</v>
      </c>
      <c r="S349" s="0" t="n">
        <v>7.88</v>
      </c>
      <c r="T349" s="0" t="n">
        <v>1.05</v>
      </c>
      <c r="U349" s="0" t="s">
        <v>42</v>
      </c>
      <c r="V349" s="0" t="s">
        <v>3671</v>
      </c>
      <c r="W349" s="0" t="s">
        <v>3662</v>
      </c>
      <c r="X349" s="0" t="s">
        <v>3672</v>
      </c>
      <c r="Y349" s="3" t="s">
        <v>3673</v>
      </c>
      <c r="AB349" s="0" t="s">
        <v>51</v>
      </c>
      <c r="AC349" s="0" t="s">
        <v>3672</v>
      </c>
      <c r="AF349" s="0" t="s">
        <v>3664</v>
      </c>
      <c r="AG349" s="0" t="s">
        <v>66</v>
      </c>
      <c r="AH349" s="5" t="s">
        <v>3665</v>
      </c>
    </row>
    <row r="350" customFormat="false" ht="68.65" hidden="false" customHeight="false" outlineLevel="0" collapsed="false">
      <c r="A350" s="0" t="s">
        <v>3674</v>
      </c>
      <c r="B350" s="0" t="s">
        <v>3675</v>
      </c>
      <c r="C350" s="0" t="s">
        <v>36</v>
      </c>
      <c r="D350" s="0" t="n">
        <v>3.147</v>
      </c>
      <c r="E350" s="0" t="s">
        <v>3676</v>
      </c>
      <c r="F350" s="0" t="s">
        <v>3677</v>
      </c>
      <c r="G350" s="0" t="s">
        <v>399</v>
      </c>
      <c r="H350" s="2" t="n">
        <v>45846.2423611111</v>
      </c>
      <c r="I350" s="0" t="n">
        <v>39174090</v>
      </c>
      <c r="J350" s="0" t="s">
        <v>2822</v>
      </c>
      <c r="K350" s="0" t="s">
        <v>2124</v>
      </c>
      <c r="L350" s="0" t="n">
        <v>0.5</v>
      </c>
      <c r="M350" s="3" t="s">
        <v>3678</v>
      </c>
      <c r="N350" s="0" t="n">
        <v>9</v>
      </c>
      <c r="O350" s="0" t="n">
        <v>8</v>
      </c>
      <c r="P350" s="0" t="n">
        <v>9</v>
      </c>
      <c r="Q350" s="4" t="b">
        <f aca="false">TRUE()</f>
        <v>1</v>
      </c>
      <c r="R350" s="0" t="n">
        <v>9.33</v>
      </c>
      <c r="S350" s="0" t="n">
        <v>5.87</v>
      </c>
      <c r="T350" s="0" t="n">
        <v>0.31</v>
      </c>
      <c r="U350" s="0" t="s">
        <v>42</v>
      </c>
      <c r="V350" s="0" t="s">
        <v>3679</v>
      </c>
      <c r="W350" s="0" t="s">
        <v>3680</v>
      </c>
      <c r="X350" s="0" t="s">
        <v>3672</v>
      </c>
      <c r="Y350" s="3" t="s">
        <v>3681</v>
      </c>
      <c r="AB350" s="0" t="s">
        <v>51</v>
      </c>
      <c r="AC350" s="0" t="s">
        <v>3672</v>
      </c>
      <c r="AF350" s="0" t="s">
        <v>3682</v>
      </c>
      <c r="AG350" s="0" t="s">
        <v>66</v>
      </c>
      <c r="AH350" s="5" t="s">
        <v>3683</v>
      </c>
    </row>
    <row r="351" customFormat="false" ht="68.65" hidden="false" customHeight="false" outlineLevel="0" collapsed="false">
      <c r="A351" s="0" t="s">
        <v>3684</v>
      </c>
      <c r="B351" s="0" t="s">
        <v>3685</v>
      </c>
      <c r="C351" s="0" t="s">
        <v>36</v>
      </c>
      <c r="D351" s="0" t="n">
        <v>3.026</v>
      </c>
      <c r="E351" s="0" t="s">
        <v>3686</v>
      </c>
      <c r="F351" s="0" t="s">
        <v>3687</v>
      </c>
      <c r="G351" s="0" t="s">
        <v>38</v>
      </c>
      <c r="H351" s="2" t="n">
        <v>44645.1652777778</v>
      </c>
      <c r="I351" s="0" t="n">
        <v>39174090</v>
      </c>
      <c r="J351" s="0" t="s">
        <v>2822</v>
      </c>
      <c r="K351" s="0" t="s">
        <v>3688</v>
      </c>
      <c r="L351" s="0" t="n">
        <v>0.5</v>
      </c>
      <c r="M351" s="3" t="s">
        <v>3689</v>
      </c>
      <c r="N351" s="0" t="n">
        <v>10.5</v>
      </c>
      <c r="O351" s="0" t="n">
        <v>1.8</v>
      </c>
      <c r="P351" s="0" t="n">
        <v>10.5</v>
      </c>
      <c r="Q351" s="4" t="b">
        <f aca="false">TRUE()</f>
        <v>1</v>
      </c>
      <c r="R351" s="0" t="n">
        <v>9.16</v>
      </c>
      <c r="S351" s="0" t="n">
        <v>5.83</v>
      </c>
      <c r="T351" s="0" t="n">
        <v>0.3</v>
      </c>
      <c r="U351" s="0" t="s">
        <v>42</v>
      </c>
      <c r="V351" s="0" t="s">
        <v>3690</v>
      </c>
      <c r="W351" s="0" t="s">
        <v>3691</v>
      </c>
      <c r="X351" s="0" t="s">
        <v>3692</v>
      </c>
      <c r="Y351" s="3" t="s">
        <v>3693</v>
      </c>
      <c r="AB351" s="0" t="s">
        <v>2665</v>
      </c>
      <c r="AC351" s="0" t="s">
        <v>3694</v>
      </c>
      <c r="AD351" s="0" t="s">
        <v>51</v>
      </c>
      <c r="AE351" s="0" t="s">
        <v>3695</v>
      </c>
      <c r="AF351" s="0" t="s">
        <v>3696</v>
      </c>
      <c r="AG351" s="0" t="s">
        <v>54</v>
      </c>
      <c r="AH351" s="5" t="s">
        <v>3697</v>
      </c>
    </row>
    <row r="352" customFormat="false" ht="68.65" hidden="false" customHeight="false" outlineLevel="0" collapsed="false">
      <c r="A352" s="0" t="s">
        <v>3698</v>
      </c>
      <c r="B352" s="0" t="s">
        <v>3699</v>
      </c>
      <c r="C352" s="0" t="s">
        <v>36</v>
      </c>
      <c r="D352" s="0" t="n">
        <v>1.59</v>
      </c>
      <c r="E352" s="0" t="s">
        <v>3700</v>
      </c>
      <c r="F352" s="0" t="s">
        <v>3701</v>
      </c>
      <c r="G352" s="0" t="s">
        <v>399</v>
      </c>
      <c r="H352" s="2" t="n">
        <v>45741.2284722222</v>
      </c>
      <c r="I352" s="0" t="n">
        <v>39174090</v>
      </c>
      <c r="J352" s="0" t="s">
        <v>2822</v>
      </c>
      <c r="K352" s="0" t="s">
        <v>2124</v>
      </c>
      <c r="L352" s="0" t="n">
        <v>0.15</v>
      </c>
      <c r="M352" s="3" t="s">
        <v>3702</v>
      </c>
      <c r="N352" s="0" t="n">
        <v>5</v>
      </c>
      <c r="O352" s="0" t="n">
        <v>5</v>
      </c>
      <c r="P352" s="0" t="n">
        <v>5</v>
      </c>
      <c r="Q352" s="4" t="b">
        <f aca="false">TRUE()</f>
        <v>1</v>
      </c>
      <c r="R352" s="0" t="n">
        <v>5.83</v>
      </c>
      <c r="S352" s="0" t="n">
        <v>4.08</v>
      </c>
      <c r="T352" s="0" t="n">
        <v>0.16</v>
      </c>
      <c r="U352" s="0" t="s">
        <v>134</v>
      </c>
      <c r="V352" s="0" t="s">
        <v>3703</v>
      </c>
      <c r="W352" s="0" t="s">
        <v>3704</v>
      </c>
      <c r="X352" s="0" t="s">
        <v>3705</v>
      </c>
      <c r="Y352" s="3" t="s">
        <v>3706</v>
      </c>
      <c r="AB352" s="0" t="s">
        <v>51</v>
      </c>
      <c r="AC352" s="0" t="s">
        <v>3705</v>
      </c>
      <c r="AF352" s="0" t="s">
        <v>3707</v>
      </c>
      <c r="AG352" s="0" t="s">
        <v>54</v>
      </c>
      <c r="AH352" s="5" t="s">
        <v>3708</v>
      </c>
    </row>
    <row r="353" customFormat="false" ht="68.65" hidden="false" customHeight="false" outlineLevel="0" collapsed="false">
      <c r="A353" s="0" t="s">
        <v>3709</v>
      </c>
      <c r="B353" s="0" t="s">
        <v>3710</v>
      </c>
      <c r="C353" s="0" t="s">
        <v>36</v>
      </c>
      <c r="D353" s="0" t="n">
        <v>4.79</v>
      </c>
      <c r="E353" s="0" t="s">
        <v>3711</v>
      </c>
      <c r="F353" s="0" t="s">
        <v>3711</v>
      </c>
      <c r="G353" s="0" t="s">
        <v>399</v>
      </c>
      <c r="H353" s="2" t="n">
        <v>45741.2284722222</v>
      </c>
      <c r="I353" s="0" t="n">
        <v>39174090</v>
      </c>
      <c r="J353" s="0" t="s">
        <v>2822</v>
      </c>
      <c r="K353" s="0" t="s">
        <v>2124</v>
      </c>
      <c r="L353" s="0" t="n">
        <v>0.15</v>
      </c>
      <c r="M353" s="3" t="s">
        <v>3712</v>
      </c>
      <c r="N353" s="0" t="n">
        <v>55</v>
      </c>
      <c r="O353" s="0" t="n">
        <v>18</v>
      </c>
      <c r="P353" s="0" t="n">
        <v>55</v>
      </c>
      <c r="Q353" s="4" t="b">
        <f aca="false">TRUE()</f>
        <v>1</v>
      </c>
      <c r="R353" s="0" t="n">
        <v>11.59</v>
      </c>
      <c r="S353" s="0" t="n">
        <v>6.32</v>
      </c>
      <c r="T353" s="0" t="n">
        <v>0.48</v>
      </c>
      <c r="U353" s="0" t="s">
        <v>42</v>
      </c>
      <c r="V353" s="0" t="s">
        <v>3713</v>
      </c>
      <c r="W353" s="0" t="s">
        <v>3713</v>
      </c>
      <c r="X353" s="0" t="s">
        <v>3714</v>
      </c>
      <c r="Y353" s="3" t="s">
        <v>3706</v>
      </c>
      <c r="AB353" s="0" t="s">
        <v>51</v>
      </c>
      <c r="AC353" s="0" t="s">
        <v>3714</v>
      </c>
      <c r="AF353" s="0" t="s">
        <v>3715</v>
      </c>
      <c r="AG353" s="0" t="s">
        <v>66</v>
      </c>
      <c r="AH353" s="5" t="s">
        <v>3716</v>
      </c>
    </row>
    <row r="354" customFormat="false" ht="68.65" hidden="false" customHeight="false" outlineLevel="0" collapsed="false">
      <c r="A354" s="0" t="s">
        <v>3717</v>
      </c>
      <c r="B354" s="0" t="s">
        <v>3718</v>
      </c>
      <c r="C354" s="0" t="s">
        <v>36</v>
      </c>
      <c r="D354" s="0" t="n">
        <v>3.99</v>
      </c>
      <c r="E354" s="0" t="s">
        <v>3719</v>
      </c>
      <c r="F354" s="0" t="s">
        <v>3720</v>
      </c>
      <c r="G354" s="0" t="s">
        <v>399</v>
      </c>
      <c r="H354" s="2" t="n">
        <v>45741.2284722222</v>
      </c>
      <c r="I354" s="0" t="n">
        <v>39174090</v>
      </c>
      <c r="J354" s="0" t="s">
        <v>2822</v>
      </c>
      <c r="K354" s="0" t="s">
        <v>2124</v>
      </c>
      <c r="L354" s="0" t="n">
        <v>0.15</v>
      </c>
      <c r="M354" s="3" t="s">
        <v>3721</v>
      </c>
      <c r="N354" s="0" t="n">
        <v>10</v>
      </c>
      <c r="O354" s="0" t="n">
        <v>10</v>
      </c>
      <c r="P354" s="0" t="n">
        <v>10</v>
      </c>
      <c r="Q354" s="4" t="b">
        <f aca="false">TRUE()</f>
        <v>1</v>
      </c>
      <c r="R354" s="0" t="n">
        <v>10.49</v>
      </c>
      <c r="S354" s="0" t="n">
        <v>6.1</v>
      </c>
      <c r="T354" s="0" t="n">
        <v>0.4</v>
      </c>
      <c r="U354" s="0" t="s">
        <v>42</v>
      </c>
      <c r="V354" s="0" t="s">
        <v>3713</v>
      </c>
      <c r="W354" s="0" t="s">
        <v>3713</v>
      </c>
      <c r="X354" s="0" t="s">
        <v>3656</v>
      </c>
      <c r="Y354" s="3" t="s">
        <v>3722</v>
      </c>
      <c r="AB354" s="0" t="s">
        <v>51</v>
      </c>
      <c r="AC354" s="0" t="s">
        <v>3656</v>
      </c>
      <c r="AF354" s="0" t="s">
        <v>3715</v>
      </c>
      <c r="AG354" s="0" t="s">
        <v>97</v>
      </c>
      <c r="AH354" s="5" t="s">
        <v>3716</v>
      </c>
    </row>
    <row r="355" customFormat="false" ht="68.65" hidden="false" customHeight="false" outlineLevel="0" collapsed="false">
      <c r="A355" s="0" t="s">
        <v>3723</v>
      </c>
      <c r="B355" s="0" t="s">
        <v>3724</v>
      </c>
      <c r="C355" s="0" t="s">
        <v>36</v>
      </c>
      <c r="D355" s="0" t="n">
        <v>5.65</v>
      </c>
      <c r="E355" s="0" t="s">
        <v>3725</v>
      </c>
      <c r="F355" s="0" t="s">
        <v>3726</v>
      </c>
      <c r="G355" s="0" t="s">
        <v>399</v>
      </c>
      <c r="H355" s="2" t="n">
        <v>45741.2284722222</v>
      </c>
      <c r="I355" s="0" t="n">
        <v>39174090</v>
      </c>
      <c r="J355" s="0" t="s">
        <v>2822</v>
      </c>
      <c r="K355" s="0" t="s">
        <v>2124</v>
      </c>
      <c r="L355" s="0" t="n">
        <v>0.15</v>
      </c>
      <c r="M355" s="3" t="s">
        <v>3727</v>
      </c>
      <c r="N355" s="0" t="n">
        <v>10</v>
      </c>
      <c r="O355" s="0" t="n">
        <v>10</v>
      </c>
      <c r="P355" s="0" t="n">
        <v>10</v>
      </c>
      <c r="Q355" s="4" t="b">
        <f aca="false">TRUE()</f>
        <v>1</v>
      </c>
      <c r="R355" s="0" t="n">
        <v>12.77</v>
      </c>
      <c r="S355" s="0" t="n">
        <v>6.55</v>
      </c>
      <c r="T355" s="0" t="n">
        <v>0.57</v>
      </c>
      <c r="U355" s="0" t="s">
        <v>42</v>
      </c>
      <c r="V355" s="0" t="s">
        <v>3713</v>
      </c>
      <c r="W355" s="0" t="s">
        <v>3713</v>
      </c>
      <c r="X355" s="0" t="s">
        <v>3728</v>
      </c>
      <c r="Y355" s="3" t="s">
        <v>3722</v>
      </c>
      <c r="AB355" s="0" t="s">
        <v>51</v>
      </c>
      <c r="AC355" s="0" t="s">
        <v>3728</v>
      </c>
      <c r="AF355" s="0" t="s">
        <v>3715</v>
      </c>
      <c r="AG355" s="0" t="s">
        <v>66</v>
      </c>
      <c r="AH355" s="5" t="s">
        <v>3716</v>
      </c>
    </row>
    <row r="356" customFormat="false" ht="68.65" hidden="false" customHeight="false" outlineLevel="0" collapsed="false">
      <c r="A356" s="0" t="s">
        <v>3729</v>
      </c>
      <c r="B356" s="0" t="s">
        <v>3730</v>
      </c>
      <c r="C356" s="0" t="s">
        <v>36</v>
      </c>
      <c r="D356" s="0" t="n">
        <v>0.44</v>
      </c>
      <c r="E356" s="0" t="s">
        <v>3731</v>
      </c>
      <c r="F356" s="0" t="s">
        <v>3731</v>
      </c>
      <c r="G356" s="0" t="s">
        <v>38</v>
      </c>
      <c r="H356" s="2" t="n">
        <v>45133.2319444444</v>
      </c>
      <c r="I356" s="0" t="n">
        <v>85369090</v>
      </c>
      <c r="J356" s="0" t="s">
        <v>1507</v>
      </c>
      <c r="K356" s="0" t="s">
        <v>2888</v>
      </c>
      <c r="L356" s="0" t="n">
        <v>1</v>
      </c>
      <c r="M356" s="3" t="s">
        <v>3732</v>
      </c>
      <c r="N356" s="0" t="n">
        <v>6</v>
      </c>
      <c r="O356" s="0" t="n">
        <v>6</v>
      </c>
      <c r="P356" s="0" t="n">
        <v>6</v>
      </c>
      <c r="Q356" s="4" t="b">
        <f aca="false">TRUE()</f>
        <v>1</v>
      </c>
      <c r="R356" s="0" t="n">
        <v>1.61</v>
      </c>
      <c r="S356" s="0" t="n">
        <v>1.13</v>
      </c>
      <c r="T356" s="0" t="n">
        <v>0.04</v>
      </c>
      <c r="U356" s="0" t="s">
        <v>134</v>
      </c>
      <c r="V356" s="0" t="s">
        <v>3733</v>
      </c>
      <c r="W356" s="0" t="s">
        <v>3734</v>
      </c>
      <c r="X356" s="0" t="s">
        <v>3735</v>
      </c>
      <c r="Y356" s="3" t="s">
        <v>3736</v>
      </c>
      <c r="AB356" s="0" t="s">
        <v>296</v>
      </c>
      <c r="AC356" s="0" t="s">
        <v>3735</v>
      </c>
      <c r="AF356" s="0" t="s">
        <v>3737</v>
      </c>
      <c r="AG356" s="0" t="s">
        <v>54</v>
      </c>
      <c r="AH356" s="5" t="s">
        <v>3738</v>
      </c>
    </row>
    <row r="357" customFormat="false" ht="79.85" hidden="false" customHeight="false" outlineLevel="0" collapsed="false">
      <c r="A357" s="0" t="s">
        <v>3739</v>
      </c>
      <c r="B357" s="0" t="s">
        <v>3740</v>
      </c>
      <c r="C357" s="0" t="s">
        <v>36</v>
      </c>
      <c r="D357" s="0" t="n">
        <v>9.66</v>
      </c>
      <c r="E357" s="0" t="s">
        <v>3741</v>
      </c>
      <c r="F357" s="0" t="s">
        <v>3742</v>
      </c>
      <c r="G357" s="0" t="s">
        <v>38</v>
      </c>
      <c r="H357" s="2" t="n">
        <v>45933.2270833333</v>
      </c>
      <c r="I357" s="0" t="n">
        <v>39173900</v>
      </c>
      <c r="J357" s="0" t="s">
        <v>3743</v>
      </c>
      <c r="K357" s="0" t="s">
        <v>386</v>
      </c>
      <c r="L357" s="0" t="n">
        <v>1</v>
      </c>
      <c r="M357" s="3" t="s">
        <v>3744</v>
      </c>
      <c r="N357" s="0" t="n">
        <v>2</v>
      </c>
      <c r="O357" s="0" t="n">
        <v>1252</v>
      </c>
      <c r="P357" s="0" t="n">
        <v>2</v>
      </c>
      <c r="Q357" s="4" t="b">
        <f aca="false">TRUE()</f>
        <v>1</v>
      </c>
      <c r="R357" s="0" t="n">
        <v>18.28</v>
      </c>
      <c r="S357" s="0" t="n">
        <v>7.66</v>
      </c>
      <c r="T357" s="0" t="n">
        <v>0.97</v>
      </c>
      <c r="U357" s="0" t="s">
        <v>42</v>
      </c>
      <c r="V357" s="0" t="s">
        <v>3745</v>
      </c>
      <c r="W357" s="0" t="s">
        <v>3746</v>
      </c>
      <c r="X357" s="0" t="s">
        <v>3747</v>
      </c>
      <c r="Y357" s="3" t="s">
        <v>3748</v>
      </c>
      <c r="AB357" s="0" t="s">
        <v>51</v>
      </c>
      <c r="AC357" s="0" t="s">
        <v>3747</v>
      </c>
      <c r="AF357" s="0" t="s">
        <v>3749</v>
      </c>
      <c r="AG357" s="0" t="s">
        <v>97</v>
      </c>
      <c r="AH357" s="5" t="s">
        <v>3750</v>
      </c>
    </row>
    <row r="358" customFormat="false" ht="79.85" hidden="false" customHeight="false" outlineLevel="0" collapsed="false">
      <c r="A358" s="0" t="s">
        <v>3751</v>
      </c>
      <c r="B358" s="0" t="s">
        <v>3752</v>
      </c>
      <c r="C358" s="0" t="s">
        <v>738</v>
      </c>
      <c r="D358" s="0" t="n">
        <v>18.99</v>
      </c>
      <c r="E358" s="0" t="s">
        <v>3753</v>
      </c>
      <c r="F358" s="0" t="s">
        <v>3754</v>
      </c>
      <c r="G358" s="0" t="s">
        <v>38</v>
      </c>
      <c r="H358" s="2" t="n">
        <v>44495.2131944444</v>
      </c>
      <c r="I358" s="0" t="n">
        <v>72299000</v>
      </c>
      <c r="J358" s="0" t="s">
        <v>2822</v>
      </c>
      <c r="K358" s="0" t="s">
        <v>2867</v>
      </c>
      <c r="L358" s="0" t="n">
        <v>8</v>
      </c>
      <c r="M358" s="3" t="s">
        <v>3755</v>
      </c>
      <c r="N358" s="0" t="n">
        <v>18</v>
      </c>
      <c r="O358" s="0" t="n">
        <v>4</v>
      </c>
      <c r="P358" s="0" t="n">
        <v>18</v>
      </c>
      <c r="Q358" s="4" t="b">
        <f aca="false">TRUE()</f>
        <v>1</v>
      </c>
      <c r="R358" s="0" t="n">
        <v>31.11</v>
      </c>
      <c r="S358" s="0" t="n">
        <v>10.22</v>
      </c>
      <c r="T358" s="0" t="n">
        <v>1.9</v>
      </c>
      <c r="U358" s="0" t="s">
        <v>42</v>
      </c>
      <c r="V358" s="0" t="s">
        <v>3756</v>
      </c>
      <c r="W358" s="0" t="s">
        <v>3756</v>
      </c>
      <c r="Y358" s="3" t="s">
        <v>3757</v>
      </c>
      <c r="AF358" s="0" t="s">
        <v>3758</v>
      </c>
      <c r="AG358" s="0" t="s">
        <v>54</v>
      </c>
      <c r="AH358" s="5" t="s">
        <v>3759</v>
      </c>
    </row>
    <row r="359" customFormat="false" ht="68.65" hidden="false" customHeight="false" outlineLevel="0" collapsed="false">
      <c r="A359" s="0" t="s">
        <v>3760</v>
      </c>
      <c r="B359" s="0" t="s">
        <v>3761</v>
      </c>
      <c r="C359" s="0" t="s">
        <v>738</v>
      </c>
      <c r="D359" s="0" t="n">
        <v>77.993</v>
      </c>
      <c r="E359" s="0" t="s">
        <v>3762</v>
      </c>
      <c r="F359" s="0" t="s">
        <v>3763</v>
      </c>
      <c r="G359" s="0" t="s">
        <v>38</v>
      </c>
      <c r="H359" s="2" t="n">
        <v>45078.2326388889</v>
      </c>
      <c r="I359" s="0" t="n">
        <v>73170090</v>
      </c>
      <c r="J359" s="0" t="s">
        <v>3764</v>
      </c>
      <c r="K359" s="0" t="s">
        <v>3765</v>
      </c>
      <c r="L359" s="0" t="n">
        <v>14</v>
      </c>
      <c r="M359" s="3" t="s">
        <v>3766</v>
      </c>
      <c r="N359" s="0" t="n">
        <v>28</v>
      </c>
      <c r="O359" s="0" t="n">
        <v>9</v>
      </c>
      <c r="P359" s="0" t="n">
        <v>28</v>
      </c>
      <c r="Q359" s="4" t="b">
        <f aca="false">TRUE()</f>
        <v>1</v>
      </c>
      <c r="R359" s="0" t="n">
        <v>112.24</v>
      </c>
      <c r="S359" s="0" t="n">
        <v>26.45</v>
      </c>
      <c r="T359" s="0" t="n">
        <v>7.8</v>
      </c>
      <c r="U359" s="0" t="s">
        <v>42</v>
      </c>
      <c r="V359" s="0" t="s">
        <v>3767</v>
      </c>
      <c r="W359" s="0" t="s">
        <v>3768</v>
      </c>
      <c r="Y359" s="3" t="s">
        <v>3769</v>
      </c>
      <c r="AB359" s="0" t="s">
        <v>79</v>
      </c>
      <c r="AC359" s="0" t="s">
        <v>3770</v>
      </c>
      <c r="AD359" s="0" t="s">
        <v>3771</v>
      </c>
      <c r="AE359" s="0" t="s">
        <v>3772</v>
      </c>
      <c r="AF359" s="0" t="s">
        <v>3773</v>
      </c>
      <c r="AG359" s="0" t="s">
        <v>54</v>
      </c>
      <c r="AH359" s="5" t="s">
        <v>3774</v>
      </c>
    </row>
    <row r="360" customFormat="false" ht="68.65" hidden="false" customHeight="false" outlineLevel="0" collapsed="false">
      <c r="A360" s="0" t="s">
        <v>3775</v>
      </c>
      <c r="B360" s="0" t="s">
        <v>3776</v>
      </c>
      <c r="C360" s="0" t="s">
        <v>36</v>
      </c>
      <c r="D360" s="0" t="n">
        <v>3.69</v>
      </c>
      <c r="E360" s="0" t="s">
        <v>3777</v>
      </c>
      <c r="F360" s="0" t="s">
        <v>3778</v>
      </c>
      <c r="G360" s="0" t="s">
        <v>38</v>
      </c>
      <c r="H360" s="2" t="n">
        <v>45933.2270833333</v>
      </c>
      <c r="I360" s="0" t="n">
        <v>85366910</v>
      </c>
      <c r="J360" s="0" t="s">
        <v>3779</v>
      </c>
      <c r="K360" s="0" t="s">
        <v>3780</v>
      </c>
      <c r="L360" s="0" t="n">
        <v>2</v>
      </c>
      <c r="M360" s="3" t="s">
        <v>3781</v>
      </c>
      <c r="N360" s="0" t="n">
        <v>10</v>
      </c>
      <c r="O360" s="0" t="n">
        <v>15</v>
      </c>
      <c r="P360" s="0" t="n">
        <v>10</v>
      </c>
      <c r="Q360" s="4" t="b">
        <f aca="false">TRUE()</f>
        <v>1</v>
      </c>
      <c r="R360" s="0" t="n">
        <v>10.07</v>
      </c>
      <c r="S360" s="0" t="n">
        <v>6.01</v>
      </c>
      <c r="T360" s="0" t="n">
        <v>0.37</v>
      </c>
      <c r="U360" s="0" t="s">
        <v>42</v>
      </c>
      <c r="V360" s="0" t="s">
        <v>3782</v>
      </c>
      <c r="W360" s="0" t="s">
        <v>3783</v>
      </c>
      <c r="X360" s="0" t="s">
        <v>3784</v>
      </c>
      <c r="Y360" s="3" t="s">
        <v>3785</v>
      </c>
      <c r="Z360" s="3" t="s">
        <v>3786</v>
      </c>
      <c r="AA360" s="3" t="s">
        <v>3787</v>
      </c>
      <c r="AB360" s="0" t="s">
        <v>51</v>
      </c>
      <c r="AC360" s="0" t="s">
        <v>667</v>
      </c>
      <c r="AD360" s="0" t="s">
        <v>49</v>
      </c>
      <c r="AE360" s="0" t="s">
        <v>234</v>
      </c>
      <c r="AF360" s="0" t="s">
        <v>3788</v>
      </c>
      <c r="AG360" s="0" t="s">
        <v>54</v>
      </c>
      <c r="AH360" s="5" t="s">
        <v>3789</v>
      </c>
    </row>
    <row r="361" customFormat="false" ht="79.85" hidden="false" customHeight="false" outlineLevel="0" collapsed="false">
      <c r="A361" s="0" t="s">
        <v>3790</v>
      </c>
      <c r="B361" s="0" t="s">
        <v>3791</v>
      </c>
      <c r="C361" s="0" t="s">
        <v>36</v>
      </c>
      <c r="D361" s="0" t="n">
        <v>6.893</v>
      </c>
      <c r="E361" s="0" t="s">
        <v>3792</v>
      </c>
      <c r="F361" s="0" t="s">
        <v>3791</v>
      </c>
      <c r="G361" s="0" t="s">
        <v>38</v>
      </c>
      <c r="H361" s="2" t="n">
        <v>44219.0263888889</v>
      </c>
      <c r="I361" s="0" t="n">
        <v>39162000</v>
      </c>
      <c r="J361" s="0" t="s">
        <v>3779</v>
      </c>
      <c r="K361" s="0" t="s">
        <v>3780</v>
      </c>
      <c r="L361" s="0" t="n">
        <v>0.5</v>
      </c>
      <c r="M361" s="3" t="s">
        <v>3793</v>
      </c>
      <c r="N361" s="0" t="n">
        <v>200</v>
      </c>
      <c r="O361" s="0" t="n">
        <v>1</v>
      </c>
      <c r="P361" s="0" t="n">
        <v>200</v>
      </c>
      <c r="Q361" s="4" t="b">
        <f aca="false">TRUE()</f>
        <v>1</v>
      </c>
      <c r="R361" s="0" t="n">
        <v>14.48</v>
      </c>
      <c r="S361" s="0" t="n">
        <v>6.9</v>
      </c>
      <c r="T361" s="0" t="n">
        <v>0.69</v>
      </c>
      <c r="U361" s="0" t="s">
        <v>42</v>
      </c>
      <c r="V361" s="0" t="s">
        <v>3794</v>
      </c>
      <c r="W361" s="0" t="s">
        <v>3795</v>
      </c>
      <c r="X361" s="0" t="s">
        <v>3796</v>
      </c>
      <c r="Y361" s="3" t="s">
        <v>3797</v>
      </c>
      <c r="AB361" s="0" t="s">
        <v>51</v>
      </c>
      <c r="AC361" s="0" t="s">
        <v>705</v>
      </c>
      <c r="AD361" s="0" t="s">
        <v>49</v>
      </c>
      <c r="AE361" s="0" t="s">
        <v>234</v>
      </c>
      <c r="AF361" s="0" t="s">
        <v>3798</v>
      </c>
      <c r="AG361" s="0" t="s">
        <v>54</v>
      </c>
      <c r="AH361" s="5" t="s">
        <v>3799</v>
      </c>
    </row>
    <row r="362" customFormat="false" ht="79.85" hidden="false" customHeight="false" outlineLevel="0" collapsed="false">
      <c r="A362" s="0" t="s">
        <v>3800</v>
      </c>
      <c r="B362" s="0" t="s">
        <v>3801</v>
      </c>
      <c r="C362" s="0" t="s">
        <v>36</v>
      </c>
      <c r="D362" s="0" t="n">
        <v>3.474</v>
      </c>
      <c r="E362" s="0" t="s">
        <v>3802</v>
      </c>
      <c r="F362" s="0" t="s">
        <v>3803</v>
      </c>
      <c r="G362" s="0" t="s">
        <v>38</v>
      </c>
      <c r="H362" s="2" t="n">
        <v>45244.3930555556</v>
      </c>
      <c r="I362" s="0" t="n">
        <v>85369090</v>
      </c>
      <c r="J362" s="0" t="s">
        <v>3779</v>
      </c>
      <c r="K362" s="0" t="s">
        <v>3780</v>
      </c>
      <c r="L362" s="0" t="n">
        <v>0.4</v>
      </c>
      <c r="M362" s="3" t="s">
        <v>3804</v>
      </c>
      <c r="N362" s="0" t="n">
        <v>4</v>
      </c>
      <c r="O362" s="0" t="n">
        <v>2</v>
      </c>
      <c r="P362" s="0" t="n">
        <v>4</v>
      </c>
      <c r="Q362" s="4" t="b">
        <f aca="false">TRUE()</f>
        <v>1</v>
      </c>
      <c r="R362" s="0" t="n">
        <v>9.78</v>
      </c>
      <c r="S362" s="0" t="n">
        <v>5.96</v>
      </c>
      <c r="T362" s="0" t="n">
        <v>0.35</v>
      </c>
      <c r="U362" s="0" t="s">
        <v>42</v>
      </c>
      <c r="V362" s="0" t="s">
        <v>3805</v>
      </c>
      <c r="W362" s="0" t="s">
        <v>3806</v>
      </c>
      <c r="X362" s="0" t="s">
        <v>3807</v>
      </c>
      <c r="Y362" s="3" t="s">
        <v>3808</v>
      </c>
      <c r="AB362" s="0" t="s">
        <v>296</v>
      </c>
      <c r="AC362" s="0" t="s">
        <v>3809</v>
      </c>
      <c r="AD362" s="0" t="s">
        <v>49</v>
      </c>
      <c r="AE362" s="0" t="s">
        <v>326</v>
      </c>
      <c r="AF362" s="0" t="s">
        <v>3810</v>
      </c>
      <c r="AG362" s="0" t="s">
        <v>54</v>
      </c>
      <c r="AH362" s="5" t="s">
        <v>3811</v>
      </c>
    </row>
    <row r="363" customFormat="false" ht="79.85" hidden="false" customHeight="false" outlineLevel="0" collapsed="false">
      <c r="A363" s="0" t="s">
        <v>3812</v>
      </c>
      <c r="B363" s="0" t="s">
        <v>3813</v>
      </c>
      <c r="C363" s="0" t="s">
        <v>36</v>
      </c>
      <c r="D363" s="0" t="n">
        <v>5.99</v>
      </c>
      <c r="E363" s="0" t="s">
        <v>3814</v>
      </c>
      <c r="F363" s="0" t="s">
        <v>3815</v>
      </c>
      <c r="G363" s="0" t="s">
        <v>38</v>
      </c>
      <c r="H363" s="2" t="n">
        <v>46004.0944444445</v>
      </c>
      <c r="I363" s="0" t="n">
        <v>85369090</v>
      </c>
      <c r="J363" s="0" t="s">
        <v>3779</v>
      </c>
      <c r="K363" s="0" t="s">
        <v>3780</v>
      </c>
      <c r="L363" s="0" t="n">
        <v>0.25</v>
      </c>
      <c r="M363" s="3" t="s">
        <v>3816</v>
      </c>
      <c r="N363" s="0" t="n">
        <v>4</v>
      </c>
      <c r="O363" s="0" t="n">
        <v>2</v>
      </c>
      <c r="P363" s="0" t="n">
        <v>4</v>
      </c>
      <c r="Q363" s="4" t="b">
        <f aca="false">TRUE()</f>
        <v>1</v>
      </c>
      <c r="R363" s="0" t="n">
        <v>13.24</v>
      </c>
      <c r="S363" s="0" t="n">
        <v>6.65</v>
      </c>
      <c r="T363" s="0" t="n">
        <v>0.6</v>
      </c>
      <c r="U363" s="0" t="s">
        <v>42</v>
      </c>
      <c r="V363" s="0" t="s">
        <v>3817</v>
      </c>
      <c r="W363" s="0" t="s">
        <v>3818</v>
      </c>
      <c r="X363" s="0" t="s">
        <v>3819</v>
      </c>
      <c r="Y363" s="3" t="s">
        <v>3820</v>
      </c>
      <c r="AB363" s="0" t="s">
        <v>296</v>
      </c>
      <c r="AC363" s="0" t="s">
        <v>3821</v>
      </c>
      <c r="AD363" s="0" t="s">
        <v>680</v>
      </c>
      <c r="AE363" s="0" t="s">
        <v>681</v>
      </c>
      <c r="AF363" s="0" t="s">
        <v>3822</v>
      </c>
      <c r="AG363" s="0" t="s">
        <v>66</v>
      </c>
      <c r="AH363" s="5" t="s">
        <v>3823</v>
      </c>
    </row>
    <row r="364" customFormat="false" ht="79.85" hidden="false" customHeight="false" outlineLevel="0" collapsed="false">
      <c r="A364" s="0" t="s">
        <v>3824</v>
      </c>
      <c r="B364" s="0" t="s">
        <v>3825</v>
      </c>
      <c r="C364" s="0" t="s">
        <v>36</v>
      </c>
      <c r="D364" s="0" t="n">
        <v>3.29</v>
      </c>
      <c r="E364" s="0" t="s">
        <v>3826</v>
      </c>
      <c r="F364" s="0" t="s">
        <v>3826</v>
      </c>
      <c r="G364" s="0" t="s">
        <v>38</v>
      </c>
      <c r="H364" s="2" t="n">
        <v>46004.0944444445</v>
      </c>
      <c r="I364" s="0" t="n">
        <v>85369090</v>
      </c>
      <c r="J364" s="0" t="s">
        <v>3779</v>
      </c>
      <c r="K364" s="0" t="s">
        <v>3780</v>
      </c>
      <c r="L364" s="0" t="n">
        <v>0.5</v>
      </c>
      <c r="M364" s="3" t="s">
        <v>3827</v>
      </c>
      <c r="N364" s="0" t="n">
        <v>4</v>
      </c>
      <c r="O364" s="0" t="n">
        <v>2</v>
      </c>
      <c r="P364" s="0" t="n">
        <v>4</v>
      </c>
      <c r="Q364" s="4" t="b">
        <f aca="false">TRUE()</f>
        <v>1</v>
      </c>
      <c r="R364" s="0" t="n">
        <v>9.52</v>
      </c>
      <c r="S364" s="0" t="n">
        <v>5.9</v>
      </c>
      <c r="T364" s="0" t="n">
        <v>0.33</v>
      </c>
      <c r="U364" s="0" t="s">
        <v>42</v>
      </c>
      <c r="V364" s="0" t="s">
        <v>3828</v>
      </c>
      <c r="W364" s="0" t="s">
        <v>3829</v>
      </c>
      <c r="X364" s="0" t="s">
        <v>3830</v>
      </c>
      <c r="Y364" s="3" t="s">
        <v>3831</v>
      </c>
      <c r="AB364" s="0" t="s">
        <v>296</v>
      </c>
      <c r="AC364" s="0" t="s">
        <v>3821</v>
      </c>
      <c r="AD364" s="0" t="s">
        <v>680</v>
      </c>
      <c r="AE364" s="0" t="s">
        <v>681</v>
      </c>
      <c r="AF364" s="0" t="s">
        <v>3832</v>
      </c>
      <c r="AG364" s="0" t="s">
        <v>97</v>
      </c>
      <c r="AH364" s="5" t="s">
        <v>3833</v>
      </c>
    </row>
    <row r="365" customFormat="false" ht="79.85" hidden="false" customHeight="false" outlineLevel="0" collapsed="false">
      <c r="A365" s="0" t="s">
        <v>3834</v>
      </c>
      <c r="B365" s="0" t="s">
        <v>3835</v>
      </c>
      <c r="C365" s="0" t="s">
        <v>36</v>
      </c>
      <c r="D365" s="0" t="n">
        <v>2.471</v>
      </c>
      <c r="E365" s="0" t="s">
        <v>3836</v>
      </c>
      <c r="F365" s="0" t="s">
        <v>3837</v>
      </c>
      <c r="G365" s="0" t="s">
        <v>38</v>
      </c>
      <c r="H365" s="2" t="n">
        <v>46004.0944444445</v>
      </c>
      <c r="I365" s="0" t="n">
        <v>85369090</v>
      </c>
      <c r="J365" s="0" t="s">
        <v>3779</v>
      </c>
      <c r="K365" s="0" t="s">
        <v>3780</v>
      </c>
      <c r="L365" s="0" t="n">
        <v>0.15</v>
      </c>
      <c r="M365" s="3" t="s">
        <v>3838</v>
      </c>
      <c r="N365" s="0" t="n">
        <v>3.5</v>
      </c>
      <c r="O365" s="0" t="n">
        <v>2</v>
      </c>
      <c r="P365" s="0" t="n">
        <v>3.5</v>
      </c>
      <c r="Q365" s="4" t="b">
        <f aca="false">TRUE()</f>
        <v>1</v>
      </c>
      <c r="R365" s="0" t="n">
        <v>8.4</v>
      </c>
      <c r="S365" s="0" t="n">
        <v>5.68</v>
      </c>
      <c r="T365" s="0" t="n">
        <v>0.25</v>
      </c>
      <c r="U365" s="0" t="s">
        <v>42</v>
      </c>
      <c r="V365" s="0" t="s">
        <v>3839</v>
      </c>
      <c r="W365" s="0" t="s">
        <v>3818</v>
      </c>
      <c r="X365" s="0" t="s">
        <v>3840</v>
      </c>
      <c r="Y365" s="3" t="s">
        <v>3841</v>
      </c>
      <c r="AB365" s="0" t="s">
        <v>296</v>
      </c>
      <c r="AC365" s="0" t="s">
        <v>2528</v>
      </c>
      <c r="AD365" s="0" t="s">
        <v>680</v>
      </c>
      <c r="AE365" s="0" t="s">
        <v>694</v>
      </c>
      <c r="AF365" s="0" t="s">
        <v>3822</v>
      </c>
      <c r="AG365" s="0" t="s">
        <v>66</v>
      </c>
      <c r="AH365" s="5" t="s">
        <v>3823</v>
      </c>
    </row>
    <row r="366" customFormat="false" ht="79.85" hidden="false" customHeight="false" outlineLevel="0" collapsed="false">
      <c r="A366" s="0" t="s">
        <v>3842</v>
      </c>
      <c r="B366" s="0" t="s">
        <v>3843</v>
      </c>
      <c r="C366" s="0" t="s">
        <v>36</v>
      </c>
      <c r="D366" s="0" t="n">
        <v>4.207</v>
      </c>
      <c r="E366" s="0" t="s">
        <v>3844</v>
      </c>
      <c r="F366" s="0" t="s">
        <v>3845</v>
      </c>
      <c r="G366" s="0" t="s">
        <v>38</v>
      </c>
      <c r="H366" s="2" t="n">
        <v>45902.2395833333</v>
      </c>
      <c r="I366" s="0" t="n">
        <v>85369090</v>
      </c>
      <c r="J366" s="0" t="s">
        <v>3779</v>
      </c>
      <c r="K366" s="0" t="s">
        <v>3780</v>
      </c>
      <c r="L366" s="0" t="n">
        <v>0.4</v>
      </c>
      <c r="M366" s="3" t="s">
        <v>3846</v>
      </c>
      <c r="N366" s="0" t="n">
        <v>3.5</v>
      </c>
      <c r="O366" s="0" t="n">
        <v>2</v>
      </c>
      <c r="P366" s="0" t="n">
        <v>3.5</v>
      </c>
      <c r="Q366" s="4" t="b">
        <f aca="false">TRUE()</f>
        <v>1</v>
      </c>
      <c r="R366" s="0" t="n">
        <v>10.78</v>
      </c>
      <c r="S366" s="0" t="n">
        <v>6.16</v>
      </c>
      <c r="T366" s="0" t="n">
        <v>0.42</v>
      </c>
      <c r="U366" s="0" t="s">
        <v>42</v>
      </c>
      <c r="V366" s="0" t="s">
        <v>3847</v>
      </c>
      <c r="W366" s="0" t="s">
        <v>3818</v>
      </c>
      <c r="X366" s="0" t="s">
        <v>3848</v>
      </c>
      <c r="Y366" s="3" t="s">
        <v>3849</v>
      </c>
      <c r="AB366" s="0" t="s">
        <v>296</v>
      </c>
      <c r="AC366" s="0" t="s">
        <v>2528</v>
      </c>
      <c r="AD366" s="0" t="s">
        <v>680</v>
      </c>
      <c r="AE366" s="0" t="s">
        <v>681</v>
      </c>
      <c r="AF366" s="0" t="s">
        <v>3822</v>
      </c>
      <c r="AG366" s="0" t="s">
        <v>66</v>
      </c>
      <c r="AH366" s="5" t="s">
        <v>3823</v>
      </c>
    </row>
    <row r="367" customFormat="false" ht="79.85" hidden="false" customHeight="false" outlineLevel="0" collapsed="false">
      <c r="A367" s="0" t="s">
        <v>3850</v>
      </c>
      <c r="B367" s="0" t="s">
        <v>3851</v>
      </c>
      <c r="C367" s="0" t="s">
        <v>36</v>
      </c>
      <c r="D367" s="0" t="n">
        <v>3.883</v>
      </c>
      <c r="E367" s="0" t="s">
        <v>3852</v>
      </c>
      <c r="F367" s="0" t="s">
        <v>3853</v>
      </c>
      <c r="G367" s="0" t="s">
        <v>38</v>
      </c>
      <c r="H367" s="2" t="n">
        <v>46004.0944444445</v>
      </c>
      <c r="I367" s="0" t="n">
        <v>85369090</v>
      </c>
      <c r="J367" s="0" t="s">
        <v>3779</v>
      </c>
      <c r="K367" s="0" t="s">
        <v>3780</v>
      </c>
      <c r="L367" s="0" t="n">
        <v>0.25</v>
      </c>
      <c r="M367" s="3" t="s">
        <v>3854</v>
      </c>
      <c r="N367" s="0" t="n">
        <v>4</v>
      </c>
      <c r="O367" s="0" t="n">
        <v>2</v>
      </c>
      <c r="P367" s="0" t="n">
        <v>4</v>
      </c>
      <c r="Q367" s="4" t="b">
        <f aca="false">TRUE()</f>
        <v>1</v>
      </c>
      <c r="R367" s="0" t="n">
        <v>10.34</v>
      </c>
      <c r="S367" s="0" t="n">
        <v>6.07</v>
      </c>
      <c r="T367" s="0" t="n">
        <v>0.39</v>
      </c>
      <c r="U367" s="0" t="s">
        <v>42</v>
      </c>
      <c r="V367" s="0" t="s">
        <v>3855</v>
      </c>
      <c r="W367" s="0" t="s">
        <v>3818</v>
      </c>
      <c r="X367" s="0" t="s">
        <v>3856</v>
      </c>
      <c r="Y367" s="3" t="s">
        <v>3857</v>
      </c>
      <c r="AB367" s="0" t="s">
        <v>296</v>
      </c>
      <c r="AC367" s="0" t="s">
        <v>3821</v>
      </c>
      <c r="AD367" s="0" t="s">
        <v>680</v>
      </c>
      <c r="AE367" s="0" t="s">
        <v>694</v>
      </c>
      <c r="AF367" s="0" t="s">
        <v>3822</v>
      </c>
      <c r="AG367" s="0" t="s">
        <v>66</v>
      </c>
      <c r="AH367" s="5" t="s">
        <v>3823</v>
      </c>
    </row>
    <row r="368" customFormat="false" ht="68.65" hidden="false" customHeight="false" outlineLevel="0" collapsed="false">
      <c r="A368" s="0" t="s">
        <v>3858</v>
      </c>
      <c r="B368" s="0" t="s">
        <v>3859</v>
      </c>
      <c r="C368" s="0" t="s">
        <v>36</v>
      </c>
      <c r="D368" s="0" t="n">
        <v>3.194</v>
      </c>
      <c r="E368" s="0" t="s">
        <v>3860</v>
      </c>
      <c r="F368" s="0" t="s">
        <v>3860</v>
      </c>
      <c r="G368" s="0" t="s">
        <v>38</v>
      </c>
      <c r="H368" s="2" t="n">
        <v>45244.3930555556</v>
      </c>
      <c r="I368" s="0" t="n">
        <v>85299020</v>
      </c>
      <c r="J368" s="0" t="s">
        <v>2887</v>
      </c>
      <c r="K368" s="0" t="s">
        <v>2888</v>
      </c>
      <c r="L368" s="0" t="n">
        <v>0.2</v>
      </c>
      <c r="M368" s="3" t="s">
        <v>3861</v>
      </c>
      <c r="N368" s="0" t="n">
        <v>33</v>
      </c>
      <c r="O368" s="0" t="n">
        <v>18</v>
      </c>
      <c r="P368" s="0" t="n">
        <v>33</v>
      </c>
      <c r="Q368" s="4" t="b">
        <f aca="false">TRUE()</f>
        <v>1</v>
      </c>
      <c r="R368" s="0" t="n">
        <v>9.39</v>
      </c>
      <c r="S368" s="0" t="n">
        <v>5.88</v>
      </c>
      <c r="T368" s="0" t="n">
        <v>0.32</v>
      </c>
      <c r="U368" s="0" t="s">
        <v>42</v>
      </c>
      <c r="V368" s="0" t="s">
        <v>3859</v>
      </c>
      <c r="W368" s="0" t="s">
        <v>3862</v>
      </c>
      <c r="X368" s="0" t="s">
        <v>3863</v>
      </c>
      <c r="Y368" s="3" t="s">
        <v>3864</v>
      </c>
      <c r="AB368" s="0" t="s">
        <v>219</v>
      </c>
      <c r="AC368" s="0" t="s">
        <v>3865</v>
      </c>
      <c r="AF368" s="0" t="s">
        <v>3866</v>
      </c>
      <c r="AG368" s="0" t="s">
        <v>54</v>
      </c>
      <c r="AH368" s="5" t="s">
        <v>3867</v>
      </c>
    </row>
    <row r="369" customFormat="false" ht="68.65" hidden="false" customHeight="false" outlineLevel="0" collapsed="false">
      <c r="A369" s="0" t="s">
        <v>3868</v>
      </c>
      <c r="B369" s="0" t="s">
        <v>3869</v>
      </c>
      <c r="C369" s="0" t="s">
        <v>36</v>
      </c>
      <c r="D369" s="0" t="n">
        <v>0.947</v>
      </c>
      <c r="E369" s="0" t="s">
        <v>3870</v>
      </c>
      <c r="F369" s="0" t="s">
        <v>3871</v>
      </c>
      <c r="G369" s="0" t="s">
        <v>38</v>
      </c>
      <c r="H369" s="2" t="n">
        <v>44586.2215277778</v>
      </c>
      <c r="I369" s="0" t="n">
        <v>85299020</v>
      </c>
      <c r="J369" s="0" t="s">
        <v>2887</v>
      </c>
      <c r="K369" s="0" t="s">
        <v>2888</v>
      </c>
      <c r="L369" s="0" t="n">
        <v>0.2</v>
      </c>
      <c r="M369" s="3" t="s">
        <v>3872</v>
      </c>
      <c r="N369" s="0" t="n">
        <v>6</v>
      </c>
      <c r="O369" s="0" t="n">
        <v>6</v>
      </c>
      <c r="P369" s="0" t="n">
        <v>6</v>
      </c>
      <c r="Q369" s="4" t="b">
        <f aca="false">TRUE()</f>
        <v>1</v>
      </c>
      <c r="R369" s="0" t="n">
        <v>3.47</v>
      </c>
      <c r="S369" s="0" t="n">
        <v>2.43</v>
      </c>
      <c r="T369" s="0" t="n">
        <v>0.09</v>
      </c>
      <c r="U369" s="0" t="s">
        <v>134</v>
      </c>
      <c r="V369" s="0" t="s">
        <v>3873</v>
      </c>
      <c r="W369" s="0" t="s">
        <v>3873</v>
      </c>
      <c r="Y369" s="3" t="s">
        <v>3874</v>
      </c>
      <c r="AF369" s="0" t="s">
        <v>3875</v>
      </c>
      <c r="AG369" s="0" t="s">
        <v>54</v>
      </c>
      <c r="AH369" s="5" t="s">
        <v>3876</v>
      </c>
    </row>
    <row r="370" customFormat="false" ht="68.65" hidden="false" customHeight="false" outlineLevel="0" collapsed="false">
      <c r="A370" s="0" t="s">
        <v>3877</v>
      </c>
      <c r="B370" s="0" t="s">
        <v>3878</v>
      </c>
      <c r="C370" s="0" t="s">
        <v>36</v>
      </c>
      <c r="D370" s="0" t="n">
        <v>1.827</v>
      </c>
      <c r="E370" s="0" t="s">
        <v>3879</v>
      </c>
      <c r="F370" s="0" t="s">
        <v>3880</v>
      </c>
      <c r="G370" s="0" t="s">
        <v>38</v>
      </c>
      <c r="H370" s="2" t="n">
        <v>45997.0493055556</v>
      </c>
      <c r="I370" s="0" t="n">
        <v>85299020</v>
      </c>
      <c r="J370" s="0" t="s">
        <v>2887</v>
      </c>
      <c r="K370" s="0" t="s">
        <v>2888</v>
      </c>
      <c r="L370" s="0" t="n">
        <v>0.5</v>
      </c>
      <c r="M370" s="3" t="s">
        <v>3881</v>
      </c>
      <c r="N370" s="0" t="n">
        <v>2</v>
      </c>
      <c r="O370" s="0" t="n">
        <v>1</v>
      </c>
      <c r="P370" s="0" t="n">
        <v>2</v>
      </c>
      <c r="Q370" s="4" t="b">
        <f aca="false">TRUE()</f>
        <v>1</v>
      </c>
      <c r="R370" s="0" t="n">
        <v>6.7</v>
      </c>
      <c r="S370" s="0" t="n">
        <v>4.69</v>
      </c>
      <c r="T370" s="0" t="n">
        <v>0.18</v>
      </c>
      <c r="U370" s="0" t="s">
        <v>134</v>
      </c>
      <c r="V370" s="0" t="s">
        <v>3878</v>
      </c>
      <c r="W370" s="0" t="s">
        <v>3878</v>
      </c>
      <c r="Y370" s="3" t="s">
        <v>3882</v>
      </c>
      <c r="AF370" s="0" t="s">
        <v>3883</v>
      </c>
      <c r="AG370" s="0" t="s">
        <v>54</v>
      </c>
      <c r="AH370" s="5" t="s">
        <v>3884</v>
      </c>
    </row>
    <row r="371" customFormat="false" ht="79.85" hidden="false" customHeight="false" outlineLevel="0" collapsed="false">
      <c r="A371" s="0" t="s">
        <v>3885</v>
      </c>
      <c r="B371" s="0" t="s">
        <v>3886</v>
      </c>
      <c r="C371" s="0" t="s">
        <v>36</v>
      </c>
      <c r="D371" s="0" t="n">
        <v>1.864</v>
      </c>
      <c r="E371" s="0" t="s">
        <v>3887</v>
      </c>
      <c r="F371" s="0" t="s">
        <v>3888</v>
      </c>
      <c r="G371" s="0" t="s">
        <v>38</v>
      </c>
      <c r="H371" s="2" t="n">
        <v>44611.0840277778</v>
      </c>
      <c r="I371" s="0" t="n">
        <v>85369090</v>
      </c>
      <c r="J371" s="0" t="s">
        <v>2887</v>
      </c>
      <c r="K371" s="0" t="s">
        <v>3889</v>
      </c>
      <c r="L371" s="0" t="n">
        <v>0.5</v>
      </c>
      <c r="M371" s="3" t="s">
        <v>3890</v>
      </c>
      <c r="N371" s="0" t="n">
        <v>4.54</v>
      </c>
      <c r="O371" s="0" t="n">
        <v>1</v>
      </c>
      <c r="P371" s="0" t="n">
        <v>4.54</v>
      </c>
      <c r="Q371" s="4" t="b">
        <f aca="false">TRUE()</f>
        <v>1</v>
      </c>
      <c r="R371" s="0" t="n">
        <v>6.83</v>
      </c>
      <c r="S371" s="0" t="n">
        <v>4.78</v>
      </c>
      <c r="T371" s="0" t="n">
        <v>0.19</v>
      </c>
      <c r="U371" s="0" t="s">
        <v>134</v>
      </c>
      <c r="V371" s="0" t="s">
        <v>3891</v>
      </c>
      <c r="W371" s="0" t="s">
        <v>3892</v>
      </c>
      <c r="X371" s="0" t="s">
        <v>3893</v>
      </c>
      <c r="Y371" s="3" t="s">
        <v>3894</v>
      </c>
      <c r="AB371" s="0" t="s">
        <v>79</v>
      </c>
      <c r="AC371" s="0" t="s">
        <v>3895</v>
      </c>
      <c r="AD371" s="0" t="s">
        <v>49</v>
      </c>
      <c r="AE371" s="0" t="s">
        <v>2010</v>
      </c>
      <c r="AF371" s="0" t="s">
        <v>3896</v>
      </c>
      <c r="AG371" s="0" t="s">
        <v>66</v>
      </c>
      <c r="AH371" s="5" t="s">
        <v>3897</v>
      </c>
    </row>
    <row r="372" customFormat="false" ht="79.85" hidden="false" customHeight="false" outlineLevel="0" collapsed="false">
      <c r="A372" s="0" t="s">
        <v>3898</v>
      </c>
      <c r="B372" s="0" t="s">
        <v>3899</v>
      </c>
      <c r="C372" s="0" t="s">
        <v>36</v>
      </c>
      <c r="D372" s="0" t="n">
        <v>1.864</v>
      </c>
      <c r="E372" s="0" t="s">
        <v>3900</v>
      </c>
      <c r="F372" s="0" t="s">
        <v>3901</v>
      </c>
      <c r="G372" s="0" t="s">
        <v>38</v>
      </c>
      <c r="H372" s="2" t="n">
        <v>44611.0840277778</v>
      </c>
      <c r="I372" s="0" t="n">
        <v>85369090</v>
      </c>
      <c r="J372" s="0" t="s">
        <v>2887</v>
      </c>
      <c r="K372" s="0" t="s">
        <v>3889</v>
      </c>
      <c r="L372" s="0" t="n">
        <v>0.5</v>
      </c>
      <c r="M372" s="3" t="s">
        <v>3902</v>
      </c>
      <c r="N372" s="0" t="n">
        <v>4.5</v>
      </c>
      <c r="O372" s="0" t="n">
        <v>1</v>
      </c>
      <c r="P372" s="0" t="n">
        <v>4.5</v>
      </c>
      <c r="Q372" s="4" t="b">
        <f aca="false">TRUE()</f>
        <v>1</v>
      </c>
      <c r="R372" s="0" t="n">
        <v>6.83</v>
      </c>
      <c r="S372" s="0" t="n">
        <v>4.78</v>
      </c>
      <c r="T372" s="0" t="n">
        <v>0.19</v>
      </c>
      <c r="U372" s="0" t="s">
        <v>134</v>
      </c>
      <c r="V372" s="0" t="s">
        <v>3903</v>
      </c>
      <c r="W372" s="0" t="s">
        <v>3892</v>
      </c>
      <c r="X372" s="0" t="s">
        <v>3904</v>
      </c>
      <c r="Y372" s="3" t="s">
        <v>3905</v>
      </c>
      <c r="AB372" s="0" t="s">
        <v>680</v>
      </c>
      <c r="AC372" s="0" t="s">
        <v>694</v>
      </c>
      <c r="AD372" s="0" t="s">
        <v>296</v>
      </c>
      <c r="AE372" s="0" t="s">
        <v>3906</v>
      </c>
      <c r="AF372" s="0" t="s">
        <v>3896</v>
      </c>
      <c r="AG372" s="0" t="s">
        <v>97</v>
      </c>
      <c r="AH372" s="5" t="s">
        <v>3897</v>
      </c>
    </row>
    <row r="373" customFormat="false" ht="68.65" hidden="false" customHeight="false" outlineLevel="0" collapsed="false">
      <c r="A373" s="0" t="s">
        <v>3907</v>
      </c>
      <c r="B373" s="0" t="s">
        <v>3908</v>
      </c>
      <c r="C373" s="0" t="s">
        <v>36</v>
      </c>
      <c r="D373" s="0" t="n">
        <v>2.39</v>
      </c>
      <c r="E373" s="0" t="s">
        <v>3909</v>
      </c>
      <c r="F373" s="0" t="s">
        <v>3910</v>
      </c>
      <c r="G373" s="0" t="s">
        <v>38</v>
      </c>
      <c r="H373" s="2" t="n">
        <v>46004.0944444445</v>
      </c>
      <c r="I373" s="0" t="n">
        <v>85369010</v>
      </c>
      <c r="J373" s="0" t="s">
        <v>1251</v>
      </c>
      <c r="K373" s="0" t="s">
        <v>2463</v>
      </c>
      <c r="L373" s="0" t="n">
        <v>0.5</v>
      </c>
      <c r="M373" s="3" t="s">
        <v>3911</v>
      </c>
      <c r="N373" s="0" t="n">
        <v>20</v>
      </c>
      <c r="O373" s="0" t="n">
        <v>26</v>
      </c>
      <c r="P373" s="0" t="n">
        <v>20</v>
      </c>
      <c r="Q373" s="4" t="b">
        <f aca="false">TRUE()</f>
        <v>1</v>
      </c>
      <c r="R373" s="0" t="n">
        <v>8.29</v>
      </c>
      <c r="S373" s="0" t="n">
        <v>5.66</v>
      </c>
      <c r="T373" s="0" t="n">
        <v>0.24</v>
      </c>
      <c r="U373" s="0" t="s">
        <v>42</v>
      </c>
      <c r="V373" s="0" t="s">
        <v>3912</v>
      </c>
      <c r="W373" s="0" t="s">
        <v>3913</v>
      </c>
      <c r="X373" s="0" t="s">
        <v>3914</v>
      </c>
      <c r="Y373" s="3" t="s">
        <v>3915</v>
      </c>
      <c r="AB373" s="0" t="s">
        <v>51</v>
      </c>
      <c r="AC373" s="0" t="s">
        <v>3916</v>
      </c>
      <c r="AD373" s="0" t="s">
        <v>409</v>
      </c>
      <c r="AE373" s="0" t="s">
        <v>3917</v>
      </c>
      <c r="AF373" s="0" t="s">
        <v>3918</v>
      </c>
      <c r="AG373" s="0" t="s">
        <v>97</v>
      </c>
      <c r="AH373" s="5" t="s">
        <v>3919</v>
      </c>
    </row>
    <row r="374" customFormat="false" ht="68.65" hidden="false" customHeight="false" outlineLevel="0" collapsed="false">
      <c r="A374" s="0" t="s">
        <v>3920</v>
      </c>
      <c r="B374" s="0" t="s">
        <v>3921</v>
      </c>
      <c r="C374" s="0" t="s">
        <v>36</v>
      </c>
      <c r="D374" s="0" t="n">
        <v>4.58</v>
      </c>
      <c r="E374" s="0" t="s">
        <v>3922</v>
      </c>
      <c r="F374" s="0" t="s">
        <v>3923</v>
      </c>
      <c r="G374" s="0" t="s">
        <v>38</v>
      </c>
      <c r="H374" s="2" t="n">
        <v>46004.0944444445</v>
      </c>
      <c r="I374" s="0" t="n">
        <v>85369010</v>
      </c>
      <c r="J374" s="0" t="s">
        <v>1251</v>
      </c>
      <c r="K374" s="0" t="s">
        <v>2463</v>
      </c>
      <c r="L374" s="0" t="n">
        <v>0.8</v>
      </c>
      <c r="M374" s="3" t="s">
        <v>3924</v>
      </c>
      <c r="N374" s="0" t="n">
        <v>2.5</v>
      </c>
      <c r="O374" s="0" t="n">
        <v>2</v>
      </c>
      <c r="P374" s="0" t="n">
        <v>2.5</v>
      </c>
      <c r="Q374" s="4" t="b">
        <f aca="false">TRUE()</f>
        <v>1</v>
      </c>
      <c r="R374" s="0" t="n">
        <v>11.3</v>
      </c>
      <c r="S374" s="0" t="n">
        <v>6.26</v>
      </c>
      <c r="T374" s="0" t="n">
        <v>0.46</v>
      </c>
      <c r="U374" s="0" t="s">
        <v>42</v>
      </c>
      <c r="V374" s="0" t="s">
        <v>3925</v>
      </c>
      <c r="W374" s="0" t="s">
        <v>3913</v>
      </c>
      <c r="X374" s="0" t="s">
        <v>3926</v>
      </c>
      <c r="Y374" s="3" t="s">
        <v>3927</v>
      </c>
      <c r="AB374" s="0" t="s">
        <v>51</v>
      </c>
      <c r="AC374" s="0" t="s">
        <v>2815</v>
      </c>
      <c r="AD374" s="0" t="s">
        <v>409</v>
      </c>
      <c r="AE374" s="0" t="s">
        <v>3917</v>
      </c>
      <c r="AF374" s="0" t="s">
        <v>3918</v>
      </c>
      <c r="AG374" s="0" t="s">
        <v>66</v>
      </c>
      <c r="AH374" s="5" t="s">
        <v>3919</v>
      </c>
    </row>
    <row r="375" customFormat="false" ht="79.85" hidden="false" customHeight="false" outlineLevel="0" collapsed="false">
      <c r="A375" s="0" t="s">
        <v>3928</v>
      </c>
      <c r="B375" s="0" t="s">
        <v>3929</v>
      </c>
      <c r="C375" s="0" t="s">
        <v>36</v>
      </c>
      <c r="D375" s="0" t="n">
        <v>3.798</v>
      </c>
      <c r="E375" s="0" t="s">
        <v>3930</v>
      </c>
      <c r="F375" s="0" t="s">
        <v>3931</v>
      </c>
      <c r="G375" s="0" t="s">
        <v>38</v>
      </c>
      <c r="H375" s="2" t="n">
        <v>44586.2215277778</v>
      </c>
      <c r="I375" s="0" t="n">
        <v>85369050</v>
      </c>
      <c r="J375" s="0" t="s">
        <v>3932</v>
      </c>
      <c r="K375" s="0" t="s">
        <v>3780</v>
      </c>
      <c r="L375" s="0" t="n">
        <v>0.15</v>
      </c>
      <c r="M375" s="3" t="s">
        <v>3933</v>
      </c>
      <c r="N375" s="0" t="n">
        <v>3.5</v>
      </c>
      <c r="O375" s="0" t="n">
        <v>1.5</v>
      </c>
      <c r="P375" s="0" t="n">
        <v>3.5</v>
      </c>
      <c r="Q375" s="4" t="b">
        <f aca="false">TRUE()</f>
        <v>1</v>
      </c>
      <c r="R375" s="0" t="n">
        <v>10.22</v>
      </c>
      <c r="S375" s="0" t="n">
        <v>6.04</v>
      </c>
      <c r="T375" s="0" t="n">
        <v>0.38</v>
      </c>
      <c r="U375" s="0" t="s">
        <v>42</v>
      </c>
      <c r="V375" s="0" t="s">
        <v>3934</v>
      </c>
      <c r="W375" s="0" t="s">
        <v>3935</v>
      </c>
      <c r="X375" s="0" t="s">
        <v>3936</v>
      </c>
      <c r="Y375" s="3" t="s">
        <v>3937</v>
      </c>
      <c r="AB375" s="0" t="s">
        <v>296</v>
      </c>
      <c r="AC375" s="0" t="s">
        <v>3938</v>
      </c>
      <c r="AD375" s="0" t="s">
        <v>409</v>
      </c>
      <c r="AE375" s="0" t="s">
        <v>3939</v>
      </c>
      <c r="AF375" s="0" t="s">
        <v>3940</v>
      </c>
      <c r="AG375" s="0" t="s">
        <v>97</v>
      </c>
      <c r="AH375" s="5" t="s">
        <v>3941</v>
      </c>
    </row>
    <row r="376" customFormat="false" ht="79.85" hidden="false" customHeight="false" outlineLevel="0" collapsed="false">
      <c r="A376" s="0" t="s">
        <v>3942</v>
      </c>
      <c r="B376" s="0" t="s">
        <v>3943</v>
      </c>
      <c r="C376" s="0" t="s">
        <v>36</v>
      </c>
      <c r="D376" s="0" t="n">
        <v>3.207</v>
      </c>
      <c r="E376" s="0" t="s">
        <v>3944</v>
      </c>
      <c r="F376" s="0" t="s">
        <v>3945</v>
      </c>
      <c r="G376" s="0" t="s">
        <v>38</v>
      </c>
      <c r="H376" s="2" t="n">
        <v>45615.3638888889</v>
      </c>
      <c r="I376" s="0" t="n">
        <v>85369050</v>
      </c>
      <c r="J376" s="0" t="s">
        <v>3932</v>
      </c>
      <c r="K376" s="0" t="s">
        <v>3780</v>
      </c>
      <c r="L376" s="0" t="n">
        <v>0.15</v>
      </c>
      <c r="M376" s="3" t="s">
        <v>3946</v>
      </c>
      <c r="N376" s="0" t="n">
        <v>4</v>
      </c>
      <c r="O376" s="0" t="n">
        <v>5</v>
      </c>
      <c r="P376" s="0" t="n">
        <v>4</v>
      </c>
      <c r="Q376" s="4" t="b">
        <f aca="false">TRUE()</f>
        <v>1</v>
      </c>
      <c r="R376" s="0" t="n">
        <v>9.41</v>
      </c>
      <c r="S376" s="0" t="n">
        <v>5.88</v>
      </c>
      <c r="T376" s="0" t="n">
        <v>0.32</v>
      </c>
      <c r="U376" s="0" t="s">
        <v>42</v>
      </c>
      <c r="V376" s="0" t="s">
        <v>3947</v>
      </c>
      <c r="W376" s="0" t="s">
        <v>3935</v>
      </c>
      <c r="X376" s="0" t="s">
        <v>3948</v>
      </c>
      <c r="Y376" s="3" t="s">
        <v>3949</v>
      </c>
      <c r="AB376" s="0" t="s">
        <v>296</v>
      </c>
      <c r="AC376" s="0" t="s">
        <v>3938</v>
      </c>
      <c r="AD376" s="0" t="s">
        <v>409</v>
      </c>
      <c r="AE376" s="0" t="s">
        <v>3950</v>
      </c>
      <c r="AF376" s="0" t="s">
        <v>3940</v>
      </c>
      <c r="AG376" s="0" t="s">
        <v>66</v>
      </c>
      <c r="AH376" s="5" t="s">
        <v>3941</v>
      </c>
    </row>
    <row r="377" customFormat="false" ht="68.65" hidden="false" customHeight="false" outlineLevel="0" collapsed="false">
      <c r="A377" s="0" t="s">
        <v>3951</v>
      </c>
      <c r="B377" s="0" t="s">
        <v>3952</v>
      </c>
      <c r="C377" s="0" t="s">
        <v>446</v>
      </c>
      <c r="D377" s="0" t="n">
        <v>21.098</v>
      </c>
      <c r="E377" s="0" t="s">
        <v>3953</v>
      </c>
      <c r="F377" s="0" t="s">
        <v>3954</v>
      </c>
      <c r="G377" s="0" t="s">
        <v>38</v>
      </c>
      <c r="H377" s="2" t="n">
        <v>45218.2097222222</v>
      </c>
      <c r="I377" s="0" t="n">
        <v>85168010</v>
      </c>
      <c r="J377" s="0" t="s">
        <v>993</v>
      </c>
      <c r="K377" s="0" t="s">
        <v>3955</v>
      </c>
      <c r="L377" s="0" t="n">
        <v>0.15</v>
      </c>
      <c r="M377" s="3" t="s">
        <v>3956</v>
      </c>
      <c r="N377" s="0" t="n">
        <v>6.5</v>
      </c>
      <c r="O377" s="0" t="n">
        <v>3</v>
      </c>
      <c r="P377" s="0" t="n">
        <v>6.5</v>
      </c>
      <c r="Q377" s="4" t="b">
        <f aca="false">TRUE()</f>
        <v>1</v>
      </c>
      <c r="R377" s="0" t="n">
        <v>34.01</v>
      </c>
      <c r="S377" s="0" t="n">
        <v>10.8</v>
      </c>
      <c r="T377" s="0" t="n">
        <v>2.11</v>
      </c>
      <c r="U377" s="0" t="s">
        <v>42</v>
      </c>
      <c r="V377" s="0" t="s">
        <v>3957</v>
      </c>
      <c r="W377" s="0" t="s">
        <v>3958</v>
      </c>
      <c r="X377" s="0" t="s">
        <v>3959</v>
      </c>
      <c r="Y377" s="3" t="s">
        <v>3960</v>
      </c>
      <c r="AB377" s="0" t="s">
        <v>680</v>
      </c>
      <c r="AC377" s="0" t="s">
        <v>3961</v>
      </c>
      <c r="AD377" s="0" t="s">
        <v>561</v>
      </c>
      <c r="AE377" s="0" t="s">
        <v>3962</v>
      </c>
      <c r="AF377" s="0" t="s">
        <v>3963</v>
      </c>
      <c r="AG377" s="0" t="s">
        <v>54</v>
      </c>
      <c r="AH377" s="5" t="s">
        <v>3964</v>
      </c>
    </row>
    <row r="378" customFormat="false" ht="68.65" hidden="false" customHeight="false" outlineLevel="0" collapsed="false">
      <c r="A378" s="0" t="s">
        <v>3965</v>
      </c>
      <c r="B378" s="0" t="s">
        <v>3966</v>
      </c>
      <c r="C378" s="0" t="s">
        <v>36</v>
      </c>
      <c r="D378" s="0" t="n">
        <v>1.709</v>
      </c>
      <c r="E378" s="0" t="s">
        <v>3967</v>
      </c>
      <c r="F378" s="0" t="s">
        <v>3701</v>
      </c>
      <c r="G378" s="0" t="s">
        <v>38</v>
      </c>
      <c r="H378" s="2" t="n">
        <v>44527.0368055556</v>
      </c>
      <c r="I378" s="0" t="n">
        <v>39174090</v>
      </c>
      <c r="J378" s="0" t="s">
        <v>148</v>
      </c>
      <c r="K378" s="0" t="s">
        <v>2124</v>
      </c>
      <c r="L378" s="0" t="n">
        <v>0.15</v>
      </c>
      <c r="M378" s="3" t="s">
        <v>3968</v>
      </c>
      <c r="N378" s="0" t="n">
        <v>5</v>
      </c>
      <c r="O378" s="0" t="n">
        <v>7</v>
      </c>
      <c r="P378" s="0" t="n">
        <v>5</v>
      </c>
      <c r="Q378" s="4" t="b">
        <f aca="false">TRUE()</f>
        <v>1</v>
      </c>
      <c r="R378" s="0" t="n">
        <v>6.27</v>
      </c>
      <c r="S378" s="0" t="n">
        <v>4.39</v>
      </c>
      <c r="T378" s="0" t="n">
        <v>0.17</v>
      </c>
      <c r="U378" s="0" t="s">
        <v>134</v>
      </c>
      <c r="V378" s="0" t="s">
        <v>3969</v>
      </c>
      <c r="W378" s="0" t="s">
        <v>3970</v>
      </c>
      <c r="X378" s="0" t="s">
        <v>3705</v>
      </c>
      <c r="Y378" s="3" t="s">
        <v>3971</v>
      </c>
      <c r="AB378" s="0" t="s">
        <v>51</v>
      </c>
      <c r="AC378" s="0" t="s">
        <v>3705</v>
      </c>
      <c r="AF378" s="0" t="s">
        <v>3972</v>
      </c>
      <c r="AG378" s="0" t="s">
        <v>54</v>
      </c>
      <c r="AH378" s="5" t="s">
        <v>3973</v>
      </c>
    </row>
    <row r="379" customFormat="false" ht="68.65" hidden="false" customHeight="false" outlineLevel="0" collapsed="false">
      <c r="A379" s="0" t="s">
        <v>3974</v>
      </c>
      <c r="B379" s="0" t="s">
        <v>3975</v>
      </c>
      <c r="C379" s="0" t="s">
        <v>36</v>
      </c>
      <c r="D379" s="0" t="n">
        <v>12.564</v>
      </c>
      <c r="E379" s="0" t="s">
        <v>3976</v>
      </c>
      <c r="F379" s="0" t="s">
        <v>3976</v>
      </c>
      <c r="G379" s="0" t="s">
        <v>38</v>
      </c>
      <c r="H379" s="2" t="n">
        <v>45664.3944444444</v>
      </c>
      <c r="I379" s="0" t="n">
        <v>39174090</v>
      </c>
      <c r="J379" s="0" t="s">
        <v>148</v>
      </c>
      <c r="K379" s="0" t="s">
        <v>2124</v>
      </c>
      <c r="L379" s="0" t="n">
        <v>0.15</v>
      </c>
      <c r="M379" s="3" t="s">
        <v>3977</v>
      </c>
      <c r="N379" s="0" t="n">
        <v>9</v>
      </c>
      <c r="O379" s="0" t="n">
        <v>9</v>
      </c>
      <c r="P379" s="0" t="n">
        <v>9</v>
      </c>
      <c r="Q379" s="4" t="b">
        <f aca="false">TRUE()</f>
        <v>1</v>
      </c>
      <c r="R379" s="0" t="n">
        <v>22.28</v>
      </c>
      <c r="S379" s="0" t="n">
        <v>8.46</v>
      </c>
      <c r="T379" s="0" t="n">
        <v>1.26</v>
      </c>
      <c r="U379" s="0" t="s">
        <v>42</v>
      </c>
      <c r="V379" s="0" t="s">
        <v>3978</v>
      </c>
      <c r="W379" s="0" t="s">
        <v>2158</v>
      </c>
      <c r="X379" s="0" t="s">
        <v>2127</v>
      </c>
      <c r="Y379" s="3" t="s">
        <v>3979</v>
      </c>
      <c r="AB379" s="0" t="s">
        <v>51</v>
      </c>
      <c r="AC379" s="0" t="s">
        <v>2127</v>
      </c>
      <c r="AF379" s="0" t="s">
        <v>2161</v>
      </c>
      <c r="AG379" s="0" t="s">
        <v>66</v>
      </c>
      <c r="AH379" s="5" t="s">
        <v>2162</v>
      </c>
    </row>
    <row r="380" customFormat="false" ht="68.65" hidden="false" customHeight="false" outlineLevel="0" collapsed="false">
      <c r="A380" s="0" t="s">
        <v>3980</v>
      </c>
      <c r="B380" s="0" t="s">
        <v>3981</v>
      </c>
      <c r="C380" s="0" t="s">
        <v>36</v>
      </c>
      <c r="D380" s="0" t="n">
        <v>13.184</v>
      </c>
      <c r="E380" s="0" t="s">
        <v>3982</v>
      </c>
      <c r="F380" s="0" t="s">
        <v>3983</v>
      </c>
      <c r="G380" s="0" t="s">
        <v>38</v>
      </c>
      <c r="H380" s="2" t="n">
        <v>45797.2597222222</v>
      </c>
      <c r="I380" s="0" t="n">
        <v>39174090</v>
      </c>
      <c r="J380" s="0" t="s">
        <v>148</v>
      </c>
      <c r="K380" s="0" t="s">
        <v>2124</v>
      </c>
      <c r="L380" s="0" t="n">
        <v>0.15</v>
      </c>
      <c r="M380" s="3" t="s">
        <v>3984</v>
      </c>
      <c r="N380" s="0" t="n">
        <v>9</v>
      </c>
      <c r="O380" s="0" t="n">
        <v>9</v>
      </c>
      <c r="P380" s="0" t="n">
        <v>9</v>
      </c>
      <c r="Q380" s="4" t="b">
        <f aca="false">TRUE()</f>
        <v>1</v>
      </c>
      <c r="R380" s="0" t="n">
        <v>23.13</v>
      </c>
      <c r="S380" s="0" t="n">
        <v>8.63</v>
      </c>
      <c r="T380" s="0" t="n">
        <v>1.32</v>
      </c>
      <c r="U380" s="0" t="s">
        <v>42</v>
      </c>
      <c r="V380" s="0" t="s">
        <v>3985</v>
      </c>
      <c r="W380" s="0" t="s">
        <v>3016</v>
      </c>
      <c r="X380" s="0" t="s">
        <v>3672</v>
      </c>
      <c r="Y380" s="3" t="s">
        <v>3986</v>
      </c>
      <c r="AB380" s="0" t="s">
        <v>51</v>
      </c>
      <c r="AC380" s="0" t="s">
        <v>3672</v>
      </c>
      <c r="AF380" s="0" t="s">
        <v>3018</v>
      </c>
      <c r="AG380" s="0" t="s">
        <v>66</v>
      </c>
      <c r="AH380" s="5" t="s">
        <v>3019</v>
      </c>
    </row>
    <row r="381" customFormat="false" ht="79.85" hidden="false" customHeight="false" outlineLevel="0" collapsed="false">
      <c r="A381" s="0" t="s">
        <v>3987</v>
      </c>
      <c r="B381" s="0" t="s">
        <v>3988</v>
      </c>
      <c r="C381" s="0" t="s">
        <v>36</v>
      </c>
      <c r="D381" s="0" t="n">
        <v>1.323</v>
      </c>
      <c r="E381" s="0" t="s">
        <v>3989</v>
      </c>
      <c r="F381" s="0" t="s">
        <v>3635</v>
      </c>
      <c r="G381" s="0" t="s">
        <v>38</v>
      </c>
      <c r="H381" s="2" t="n">
        <v>45947.25</v>
      </c>
      <c r="I381" s="0" t="n">
        <v>39174090</v>
      </c>
      <c r="J381" s="0" t="s">
        <v>148</v>
      </c>
      <c r="K381" s="0" t="s">
        <v>2124</v>
      </c>
      <c r="L381" s="0" t="n">
        <v>0.15</v>
      </c>
      <c r="M381" s="3" t="s">
        <v>3990</v>
      </c>
      <c r="N381" s="0" t="n">
        <v>5</v>
      </c>
      <c r="O381" s="0" t="n">
        <v>4</v>
      </c>
      <c r="P381" s="0" t="n">
        <v>5</v>
      </c>
      <c r="Q381" s="4" t="b">
        <f aca="false">TRUE()</f>
        <v>1</v>
      </c>
      <c r="R381" s="0" t="n">
        <v>4.85</v>
      </c>
      <c r="S381" s="0" t="n">
        <v>3.4</v>
      </c>
      <c r="T381" s="0" t="n">
        <v>0.13</v>
      </c>
      <c r="U381" s="0" t="s">
        <v>134</v>
      </c>
      <c r="V381" s="0" t="s">
        <v>3991</v>
      </c>
      <c r="W381" s="0" t="s">
        <v>255</v>
      </c>
      <c r="X381" s="0" t="s">
        <v>3638</v>
      </c>
      <c r="Y381" s="3" t="s">
        <v>3992</v>
      </c>
      <c r="AB381" s="0" t="s">
        <v>51</v>
      </c>
      <c r="AC381" s="0" t="s">
        <v>3638</v>
      </c>
      <c r="AF381" s="0" t="s">
        <v>258</v>
      </c>
      <c r="AG381" s="0" t="s">
        <v>66</v>
      </c>
      <c r="AH381" s="5" t="s">
        <v>259</v>
      </c>
    </row>
    <row r="382" customFormat="false" ht="79.85" hidden="false" customHeight="false" outlineLevel="0" collapsed="false">
      <c r="A382" s="0" t="s">
        <v>3993</v>
      </c>
      <c r="B382" s="0" t="s">
        <v>3994</v>
      </c>
      <c r="C382" s="0" t="s">
        <v>36</v>
      </c>
      <c r="D382" s="0" t="n">
        <v>1.99</v>
      </c>
      <c r="E382" s="0" t="s">
        <v>3995</v>
      </c>
      <c r="F382" s="0" t="s">
        <v>3996</v>
      </c>
      <c r="G382" s="0" t="s">
        <v>38</v>
      </c>
      <c r="H382" s="2" t="n">
        <v>45947.25</v>
      </c>
      <c r="I382" s="0" t="n">
        <v>39174090</v>
      </c>
      <c r="J382" s="0" t="s">
        <v>148</v>
      </c>
      <c r="K382" s="0" t="s">
        <v>2124</v>
      </c>
      <c r="L382" s="0" t="n">
        <v>0.15</v>
      </c>
      <c r="M382" s="3" t="s">
        <v>3997</v>
      </c>
      <c r="N382" s="0" t="n">
        <v>10</v>
      </c>
      <c r="O382" s="0" t="n">
        <v>6</v>
      </c>
      <c r="P382" s="0" t="n">
        <v>10</v>
      </c>
      <c r="Q382" s="4" t="b">
        <f aca="false">TRUE()</f>
        <v>1</v>
      </c>
      <c r="R382" s="0" t="n">
        <v>7.3</v>
      </c>
      <c r="S382" s="0" t="n">
        <v>5.11</v>
      </c>
      <c r="T382" s="0" t="n">
        <v>0.2</v>
      </c>
      <c r="U382" s="0" t="s">
        <v>134</v>
      </c>
      <c r="V382" s="0" t="s">
        <v>255</v>
      </c>
      <c r="W382" s="0" t="s">
        <v>255</v>
      </c>
      <c r="X382" s="0" t="s">
        <v>3998</v>
      </c>
      <c r="Y382" s="3" t="s">
        <v>2128</v>
      </c>
      <c r="AB382" s="0" t="s">
        <v>51</v>
      </c>
      <c r="AC382" s="0" t="s">
        <v>3998</v>
      </c>
      <c r="AF382" s="0" t="s">
        <v>258</v>
      </c>
      <c r="AG382" s="0" t="s">
        <v>66</v>
      </c>
      <c r="AH382" s="5" t="s">
        <v>259</v>
      </c>
    </row>
    <row r="383" customFormat="false" ht="79.85" hidden="false" customHeight="false" outlineLevel="0" collapsed="false">
      <c r="A383" s="0" t="s">
        <v>3999</v>
      </c>
      <c r="B383" s="0" t="s">
        <v>4000</v>
      </c>
      <c r="C383" s="0" t="s">
        <v>36</v>
      </c>
      <c r="D383" s="0" t="n">
        <v>5.09</v>
      </c>
      <c r="E383" s="0" t="s">
        <v>4001</v>
      </c>
      <c r="F383" s="0" t="s">
        <v>4002</v>
      </c>
      <c r="G383" s="0" t="s">
        <v>38</v>
      </c>
      <c r="H383" s="2" t="n">
        <v>45947.25</v>
      </c>
      <c r="I383" s="0" t="n">
        <v>39174090</v>
      </c>
      <c r="J383" s="0" t="s">
        <v>148</v>
      </c>
      <c r="K383" s="0" t="s">
        <v>2124</v>
      </c>
      <c r="L383" s="0" t="n">
        <v>0.5</v>
      </c>
      <c r="M383" s="3" t="s">
        <v>4003</v>
      </c>
      <c r="N383" s="0" t="n">
        <v>0.5</v>
      </c>
      <c r="O383" s="0" t="n">
        <v>0.5</v>
      </c>
      <c r="P383" s="0" t="n">
        <v>0.5</v>
      </c>
      <c r="Q383" s="4" t="b">
        <f aca="false">TRUE()</f>
        <v>1</v>
      </c>
      <c r="R383" s="0" t="n">
        <v>12</v>
      </c>
      <c r="S383" s="0" t="n">
        <v>6.4</v>
      </c>
      <c r="T383" s="0" t="n">
        <v>0.51</v>
      </c>
      <c r="U383" s="0" t="s">
        <v>42</v>
      </c>
      <c r="V383" s="0" t="s">
        <v>255</v>
      </c>
      <c r="W383" s="0" t="s">
        <v>255</v>
      </c>
      <c r="X383" s="0" t="s">
        <v>2159</v>
      </c>
      <c r="Y383" s="3" t="s">
        <v>3992</v>
      </c>
      <c r="AB383" s="0" t="s">
        <v>51</v>
      </c>
      <c r="AC383" s="0" t="s">
        <v>2159</v>
      </c>
      <c r="AF383" s="0" t="s">
        <v>258</v>
      </c>
      <c r="AG383" s="0" t="s">
        <v>66</v>
      </c>
      <c r="AH383" s="5" t="s">
        <v>259</v>
      </c>
    </row>
    <row r="384" customFormat="false" ht="68.65" hidden="false" customHeight="false" outlineLevel="0" collapsed="false">
      <c r="A384" s="0" t="s">
        <v>4004</v>
      </c>
      <c r="B384" s="0" t="s">
        <v>4005</v>
      </c>
      <c r="C384" s="0" t="s">
        <v>36</v>
      </c>
      <c r="D384" s="0" t="n">
        <v>8.125</v>
      </c>
      <c r="E384" s="0" t="s">
        <v>4006</v>
      </c>
      <c r="F384" s="0" t="s">
        <v>4007</v>
      </c>
      <c r="G384" s="0" t="s">
        <v>38</v>
      </c>
      <c r="H384" s="2" t="n">
        <v>44110.2381944444</v>
      </c>
      <c r="I384" s="0" t="n">
        <v>39174090</v>
      </c>
      <c r="J384" s="0" t="s">
        <v>148</v>
      </c>
      <c r="K384" s="0" t="s">
        <v>2124</v>
      </c>
      <c r="L384" s="0" t="n">
        <v>1</v>
      </c>
      <c r="M384" s="3" t="s">
        <v>4008</v>
      </c>
      <c r="N384" s="0" t="n">
        <v>21</v>
      </c>
      <c r="O384" s="0" t="n">
        <v>12</v>
      </c>
      <c r="P384" s="0" t="n">
        <v>21</v>
      </c>
      <c r="Q384" s="4" t="b">
        <f aca="false">TRUE()</f>
        <v>1</v>
      </c>
      <c r="R384" s="0" t="n">
        <v>16.17</v>
      </c>
      <c r="S384" s="0" t="n">
        <v>7.23</v>
      </c>
      <c r="T384" s="0" t="n">
        <v>0.81</v>
      </c>
      <c r="U384" s="0" t="s">
        <v>42</v>
      </c>
      <c r="V384" s="0" t="s">
        <v>2168</v>
      </c>
      <c r="W384" s="0" t="s">
        <v>2168</v>
      </c>
      <c r="X384" s="0" t="s">
        <v>1174</v>
      </c>
      <c r="Y384" s="3" t="s">
        <v>4009</v>
      </c>
      <c r="AB384" s="0" t="s">
        <v>51</v>
      </c>
      <c r="AC384" s="0" t="s">
        <v>1174</v>
      </c>
      <c r="AF384" s="0" t="s">
        <v>2171</v>
      </c>
      <c r="AG384" s="0" t="s">
        <v>66</v>
      </c>
      <c r="AH384" s="5" t="s">
        <v>2172</v>
      </c>
    </row>
    <row r="385" customFormat="false" ht="68.65" hidden="false" customHeight="false" outlineLevel="0" collapsed="false">
      <c r="A385" s="0" t="s">
        <v>4010</v>
      </c>
      <c r="B385" s="0" t="s">
        <v>4011</v>
      </c>
      <c r="C385" s="0" t="s">
        <v>36</v>
      </c>
      <c r="D385" s="0" t="n">
        <v>15.32</v>
      </c>
      <c r="E385" s="0" t="s">
        <v>4012</v>
      </c>
      <c r="F385" s="0" t="s">
        <v>4012</v>
      </c>
      <c r="G385" s="0" t="s">
        <v>38</v>
      </c>
      <c r="H385" s="2" t="n">
        <v>45428.2319444444</v>
      </c>
      <c r="I385" s="0" t="n">
        <v>84818095</v>
      </c>
      <c r="J385" s="0" t="s">
        <v>148</v>
      </c>
      <c r="K385" s="0" t="s">
        <v>461</v>
      </c>
      <c r="L385" s="0" t="n">
        <v>1</v>
      </c>
      <c r="M385" s="3" t="s">
        <v>4013</v>
      </c>
      <c r="N385" s="0" t="n">
        <v>11</v>
      </c>
      <c r="O385" s="0" t="n">
        <v>6</v>
      </c>
      <c r="P385" s="0" t="n">
        <v>11</v>
      </c>
      <c r="Q385" s="4" t="b">
        <f aca="false">TRUE()</f>
        <v>1</v>
      </c>
      <c r="R385" s="0" t="n">
        <v>26.06</v>
      </c>
      <c r="S385" s="0" t="n">
        <v>9.21</v>
      </c>
      <c r="T385" s="0" t="n">
        <v>1.53</v>
      </c>
      <c r="U385" s="0" t="s">
        <v>42</v>
      </c>
      <c r="V385" s="0" t="s">
        <v>4014</v>
      </c>
      <c r="W385" s="0" t="s">
        <v>4014</v>
      </c>
      <c r="X385" s="0" t="s">
        <v>4015</v>
      </c>
      <c r="Y385" s="3" t="s">
        <v>4016</v>
      </c>
      <c r="AB385" s="0" t="s">
        <v>561</v>
      </c>
      <c r="AC385" s="0" t="s">
        <v>4015</v>
      </c>
      <c r="AF385" s="0" t="s">
        <v>4017</v>
      </c>
      <c r="AG385" s="0" t="s">
        <v>54</v>
      </c>
      <c r="AH385" s="5" t="s">
        <v>4018</v>
      </c>
    </row>
    <row r="386" customFormat="false" ht="79.85" hidden="false" customHeight="false" outlineLevel="0" collapsed="false">
      <c r="A386" s="0" t="s">
        <v>4019</v>
      </c>
      <c r="B386" s="0" t="s">
        <v>4020</v>
      </c>
      <c r="C386" s="0" t="s">
        <v>36</v>
      </c>
      <c r="D386" s="0" t="n">
        <v>6.187</v>
      </c>
      <c r="E386" s="0" t="s">
        <v>4021</v>
      </c>
      <c r="F386" s="0" t="s">
        <v>4022</v>
      </c>
      <c r="G386" s="0" t="s">
        <v>38</v>
      </c>
      <c r="H386" s="2" t="n">
        <v>45734.2854166667</v>
      </c>
      <c r="I386" s="0" t="n">
        <v>39174090</v>
      </c>
      <c r="J386" s="0" t="s">
        <v>148</v>
      </c>
      <c r="K386" s="0" t="s">
        <v>461</v>
      </c>
      <c r="L386" s="0" t="n">
        <v>1</v>
      </c>
      <c r="M386" s="3" t="s">
        <v>4023</v>
      </c>
      <c r="N386" s="0" t="n">
        <v>7</v>
      </c>
      <c r="O386" s="0" t="n">
        <v>6.8</v>
      </c>
      <c r="P386" s="0" t="n">
        <v>7</v>
      </c>
      <c r="Q386" s="4" t="b">
        <f aca="false">TRUE()</f>
        <v>1</v>
      </c>
      <c r="R386" s="0" t="n">
        <v>13.51</v>
      </c>
      <c r="S386" s="0" t="n">
        <v>6.7</v>
      </c>
      <c r="T386" s="0" t="n">
        <v>0.62</v>
      </c>
      <c r="U386" s="0" t="s">
        <v>42</v>
      </c>
      <c r="V386" s="0" t="s">
        <v>3094</v>
      </c>
      <c r="W386" s="0" t="s">
        <v>3094</v>
      </c>
      <c r="X386" s="0" t="s">
        <v>4024</v>
      </c>
      <c r="Y386" s="3" t="s">
        <v>4025</v>
      </c>
      <c r="AB386" s="0" t="s">
        <v>561</v>
      </c>
      <c r="AC386" s="0" t="s">
        <v>4024</v>
      </c>
      <c r="AF386" s="0" t="s">
        <v>3096</v>
      </c>
      <c r="AG386" s="0" t="s">
        <v>66</v>
      </c>
      <c r="AH386" s="5" t="s">
        <v>3097</v>
      </c>
    </row>
    <row r="387" customFormat="false" ht="68.65" hidden="false" customHeight="false" outlineLevel="0" collapsed="false">
      <c r="A387" s="0" t="s">
        <v>4026</v>
      </c>
      <c r="B387" s="0" t="s">
        <v>4027</v>
      </c>
      <c r="C387" s="0" t="s">
        <v>36</v>
      </c>
      <c r="D387" s="0" t="n">
        <v>3.447</v>
      </c>
      <c r="E387" s="0" t="s">
        <v>4028</v>
      </c>
      <c r="F387" s="0" t="s">
        <v>4029</v>
      </c>
      <c r="G387" s="0" t="s">
        <v>38</v>
      </c>
      <c r="H387" s="2" t="n">
        <v>45076.2597222222</v>
      </c>
      <c r="I387" s="0" t="n">
        <v>39174090</v>
      </c>
      <c r="J387" s="0" t="s">
        <v>148</v>
      </c>
      <c r="K387" s="0" t="s">
        <v>2124</v>
      </c>
      <c r="L387" s="0" t="n">
        <v>1</v>
      </c>
      <c r="M387" s="3" t="s">
        <v>4030</v>
      </c>
      <c r="N387" s="0" t="n">
        <v>12</v>
      </c>
      <c r="O387" s="0" t="n">
        <v>12</v>
      </c>
      <c r="P387" s="0" t="n">
        <v>15</v>
      </c>
      <c r="Q387" s="4" t="b">
        <f aca="false">TRUE()</f>
        <v>1</v>
      </c>
      <c r="R387" s="0" t="n">
        <v>9.74</v>
      </c>
      <c r="S387" s="0" t="n">
        <v>5.95</v>
      </c>
      <c r="T387" s="0" t="n">
        <v>0.34</v>
      </c>
      <c r="U387" s="0" t="s">
        <v>42</v>
      </c>
      <c r="V387" s="0" t="s">
        <v>305</v>
      </c>
      <c r="W387" s="0" t="s">
        <v>305</v>
      </c>
      <c r="X387" s="0" t="s">
        <v>1174</v>
      </c>
      <c r="Y387" s="3" t="s">
        <v>4031</v>
      </c>
      <c r="AB387" s="0" t="s">
        <v>51</v>
      </c>
      <c r="AC387" s="0" t="s">
        <v>1174</v>
      </c>
      <c r="AF387" s="0" t="s">
        <v>310</v>
      </c>
      <c r="AG387" s="0" t="s">
        <v>97</v>
      </c>
      <c r="AH387" s="5" t="s">
        <v>311</v>
      </c>
    </row>
    <row r="388" customFormat="false" ht="68.65" hidden="false" customHeight="false" outlineLevel="0" collapsed="false">
      <c r="A388" s="0" t="s">
        <v>4032</v>
      </c>
      <c r="B388" s="0" t="s">
        <v>4033</v>
      </c>
      <c r="C388" s="0" t="s">
        <v>36</v>
      </c>
      <c r="D388" s="0" t="n">
        <v>2.913</v>
      </c>
      <c r="E388" s="0" t="s">
        <v>4034</v>
      </c>
      <c r="F388" s="0" t="s">
        <v>4035</v>
      </c>
      <c r="G388" s="0" t="s">
        <v>38</v>
      </c>
      <c r="H388" s="2" t="n">
        <v>45428.2319444444</v>
      </c>
      <c r="I388" s="0" t="n">
        <v>39174090</v>
      </c>
      <c r="J388" s="0" t="s">
        <v>148</v>
      </c>
      <c r="K388" s="0" t="s">
        <v>4036</v>
      </c>
      <c r="L388" s="0" t="n">
        <v>2.3</v>
      </c>
      <c r="M388" s="3" t="s">
        <v>4037</v>
      </c>
      <c r="N388" s="0" t="n">
        <v>5</v>
      </c>
      <c r="O388" s="0" t="n">
        <v>3.5</v>
      </c>
      <c r="P388" s="0" t="n">
        <v>5</v>
      </c>
      <c r="Q388" s="4" t="b">
        <f aca="false">TRUE()</f>
        <v>1</v>
      </c>
      <c r="R388" s="0" t="n">
        <v>9.01</v>
      </c>
      <c r="S388" s="0" t="n">
        <v>5.8</v>
      </c>
      <c r="T388" s="0" t="n">
        <v>0.29</v>
      </c>
      <c r="U388" s="0" t="s">
        <v>42</v>
      </c>
      <c r="V388" s="0" t="s">
        <v>4038</v>
      </c>
      <c r="W388" s="0" t="s">
        <v>4038</v>
      </c>
      <c r="X388" s="0" t="s">
        <v>203</v>
      </c>
      <c r="Y388" s="3" t="s">
        <v>4039</v>
      </c>
      <c r="AB388" s="0" t="s">
        <v>51</v>
      </c>
      <c r="AC388" s="0" t="s">
        <v>203</v>
      </c>
      <c r="AF388" s="0" t="s">
        <v>4040</v>
      </c>
      <c r="AG388" s="0" t="s">
        <v>54</v>
      </c>
      <c r="AH388" s="5" t="s">
        <v>4041</v>
      </c>
    </row>
    <row r="389" customFormat="false" ht="57.45" hidden="false" customHeight="false" outlineLevel="0" collapsed="false">
      <c r="A389" s="0" t="s">
        <v>4042</v>
      </c>
      <c r="B389" s="0" t="s">
        <v>4043</v>
      </c>
      <c r="C389" s="0" t="s">
        <v>36</v>
      </c>
      <c r="D389" s="0" t="n">
        <v>102.663</v>
      </c>
      <c r="E389" s="0" t="s">
        <v>4044</v>
      </c>
      <c r="F389" s="0" t="s">
        <v>4045</v>
      </c>
      <c r="G389" s="0" t="s">
        <v>38</v>
      </c>
      <c r="H389" s="2" t="n">
        <v>45657.0993055556</v>
      </c>
      <c r="I389" s="0" t="n">
        <v>84813000</v>
      </c>
      <c r="J389" s="0" t="s">
        <v>148</v>
      </c>
      <c r="K389" s="0" t="s">
        <v>2124</v>
      </c>
      <c r="L389" s="0" t="n">
        <v>4</v>
      </c>
      <c r="M389" s="3" t="s">
        <v>4046</v>
      </c>
      <c r="N389" s="0" t="n">
        <v>11</v>
      </c>
      <c r="O389" s="0" t="n">
        <v>19</v>
      </c>
      <c r="P389" s="0" t="n">
        <v>11</v>
      </c>
      <c r="Q389" s="4" t="b">
        <f aca="false">TRUE()</f>
        <v>1</v>
      </c>
      <c r="R389" s="0" t="n">
        <v>146.16</v>
      </c>
      <c r="S389" s="0" t="n">
        <v>33.23</v>
      </c>
      <c r="T389" s="0" t="n">
        <v>10.27</v>
      </c>
      <c r="U389" s="0" t="s">
        <v>42</v>
      </c>
      <c r="V389" s="0" t="s">
        <v>4047</v>
      </c>
      <c r="W389" s="0" t="s">
        <v>4047</v>
      </c>
      <c r="X389" s="0" t="s">
        <v>1174</v>
      </c>
      <c r="Y389" s="3" t="s">
        <v>4048</v>
      </c>
      <c r="AB389" s="0" t="s">
        <v>51</v>
      </c>
      <c r="AC389" s="0" t="s">
        <v>1174</v>
      </c>
      <c r="AF389" s="0" t="s">
        <v>4049</v>
      </c>
      <c r="AG389" s="0" t="s">
        <v>54</v>
      </c>
      <c r="AH389" s="5" t="s">
        <v>4050</v>
      </c>
    </row>
    <row r="390" customFormat="false" ht="79.85" hidden="false" customHeight="false" outlineLevel="0" collapsed="false">
      <c r="A390" s="0" t="s">
        <v>4051</v>
      </c>
      <c r="B390" s="0" t="s">
        <v>4052</v>
      </c>
      <c r="C390" s="0" t="s">
        <v>36</v>
      </c>
      <c r="D390" s="0" t="n">
        <v>0.635</v>
      </c>
      <c r="E390" s="0" t="s">
        <v>4053</v>
      </c>
      <c r="F390" s="0" t="s">
        <v>4054</v>
      </c>
      <c r="G390" s="0" t="s">
        <v>38</v>
      </c>
      <c r="H390" s="2" t="n">
        <v>45762.3</v>
      </c>
      <c r="I390" s="0" t="n">
        <v>39174090</v>
      </c>
      <c r="J390" s="0" t="s">
        <v>148</v>
      </c>
      <c r="K390" s="0" t="s">
        <v>461</v>
      </c>
      <c r="L390" s="0" t="n">
        <v>0.25</v>
      </c>
      <c r="M390" s="3" t="s">
        <v>4055</v>
      </c>
      <c r="N390" s="0" t="n">
        <v>2.8</v>
      </c>
      <c r="O390" s="0" t="n">
        <v>2.8</v>
      </c>
      <c r="P390" s="0" t="n">
        <v>2.8</v>
      </c>
      <c r="Q390" s="4" t="b">
        <f aca="false">TRUE()</f>
        <v>1</v>
      </c>
      <c r="R390" s="0" t="n">
        <v>2.33</v>
      </c>
      <c r="S390" s="0" t="n">
        <v>1.63</v>
      </c>
      <c r="T390" s="0" t="n">
        <v>0.06</v>
      </c>
      <c r="U390" s="0" t="s">
        <v>134</v>
      </c>
      <c r="V390" s="0" t="s">
        <v>3034</v>
      </c>
      <c r="W390" s="0" t="s">
        <v>4056</v>
      </c>
      <c r="X390" s="0" t="s">
        <v>4057</v>
      </c>
      <c r="Y390" s="3" t="s">
        <v>4058</v>
      </c>
      <c r="AB390" s="0" t="s">
        <v>51</v>
      </c>
      <c r="AC390" s="0" t="s">
        <v>337</v>
      </c>
      <c r="AD390" s="0" t="s">
        <v>219</v>
      </c>
      <c r="AE390" s="0" t="s">
        <v>4059</v>
      </c>
      <c r="AF390" s="0" t="s">
        <v>4060</v>
      </c>
      <c r="AG390" s="0" t="s">
        <v>97</v>
      </c>
      <c r="AH390" s="5" t="s">
        <v>4061</v>
      </c>
    </row>
    <row r="391" customFormat="false" ht="68.65" hidden="false" customHeight="false" outlineLevel="0" collapsed="false">
      <c r="A391" s="0" t="s">
        <v>4062</v>
      </c>
      <c r="B391" s="0" t="s">
        <v>4063</v>
      </c>
      <c r="C391" s="0" t="s">
        <v>36</v>
      </c>
      <c r="D391" s="0" t="n">
        <v>1.29</v>
      </c>
      <c r="E391" s="0" t="s">
        <v>4064</v>
      </c>
      <c r="F391" s="0" t="s">
        <v>4064</v>
      </c>
      <c r="G391" s="0" t="s">
        <v>38</v>
      </c>
      <c r="H391" s="2" t="n">
        <v>45846.3243055556</v>
      </c>
      <c r="I391" s="0" t="n">
        <v>29096090</v>
      </c>
      <c r="J391" s="0" t="s">
        <v>4065</v>
      </c>
      <c r="K391" s="0" t="s">
        <v>3889</v>
      </c>
      <c r="L391" s="0" t="n">
        <v>0.25</v>
      </c>
      <c r="M391" s="3" t="s">
        <v>4066</v>
      </c>
      <c r="N391" s="0" t="n">
        <v>2</v>
      </c>
      <c r="O391" s="0" t="n">
        <v>2</v>
      </c>
      <c r="P391" s="0" t="n">
        <v>2</v>
      </c>
      <c r="Q391" s="4" t="b">
        <f aca="false">TRUE()</f>
        <v>1</v>
      </c>
      <c r="R391" s="0" t="n">
        <v>4.73</v>
      </c>
      <c r="S391" s="0" t="n">
        <v>3.31</v>
      </c>
      <c r="T391" s="0" t="n">
        <v>0.13</v>
      </c>
      <c r="U391" s="0" t="s">
        <v>134</v>
      </c>
      <c r="V391" s="0" t="s">
        <v>4067</v>
      </c>
      <c r="W391" s="0" t="s">
        <v>4067</v>
      </c>
      <c r="Y391" s="3" t="s">
        <v>4068</v>
      </c>
      <c r="AF391" s="0" t="s">
        <v>4069</v>
      </c>
      <c r="AG391" s="0" t="s">
        <v>54</v>
      </c>
      <c r="AH391" s="5" t="s">
        <v>4070</v>
      </c>
    </row>
    <row r="392" customFormat="false" ht="113.4" hidden="false" customHeight="false" outlineLevel="0" collapsed="false">
      <c r="A392" s="0" t="s">
        <v>4071</v>
      </c>
      <c r="B392" s="0" t="s">
        <v>4072</v>
      </c>
      <c r="C392" s="0" t="s">
        <v>36</v>
      </c>
      <c r="D392" s="0" t="n">
        <v>2.075</v>
      </c>
      <c r="E392" s="0" t="s">
        <v>4073</v>
      </c>
      <c r="F392" s="0" t="s">
        <v>4074</v>
      </c>
      <c r="G392" s="0" t="s">
        <v>38</v>
      </c>
      <c r="H392" s="2" t="n">
        <v>45770.2722222222</v>
      </c>
      <c r="I392" s="0" t="n">
        <v>74122000</v>
      </c>
      <c r="J392" s="0" t="s">
        <v>3247</v>
      </c>
      <c r="K392" s="0" t="s">
        <v>4075</v>
      </c>
      <c r="L392" s="0" t="n">
        <v>0.3</v>
      </c>
      <c r="M392" s="3" t="s">
        <v>4076</v>
      </c>
      <c r="N392" s="0" t="n">
        <v>3</v>
      </c>
      <c r="O392" s="0" t="n">
        <v>3</v>
      </c>
      <c r="P392" s="0" t="n">
        <v>3</v>
      </c>
      <c r="Q392" s="4" t="b">
        <f aca="false">TRUE()</f>
        <v>1</v>
      </c>
      <c r="R392" s="0" t="n">
        <v>7.61</v>
      </c>
      <c r="S392" s="0" t="n">
        <v>5.33</v>
      </c>
      <c r="T392" s="0" t="n">
        <v>0.21</v>
      </c>
      <c r="U392" s="0" t="s">
        <v>134</v>
      </c>
      <c r="V392" s="0" t="s">
        <v>4077</v>
      </c>
      <c r="W392" s="0" t="s">
        <v>4078</v>
      </c>
      <c r="X392" s="0" t="s">
        <v>285</v>
      </c>
      <c r="Y392" s="3" t="s">
        <v>4079</v>
      </c>
      <c r="AB392" s="0" t="s">
        <v>51</v>
      </c>
      <c r="AC392" s="0" t="s">
        <v>285</v>
      </c>
      <c r="AF392" s="0" t="s">
        <v>4080</v>
      </c>
      <c r="AG392" s="0" t="s">
        <v>54</v>
      </c>
      <c r="AH392" s="5" t="s">
        <v>4081</v>
      </c>
    </row>
    <row r="393" customFormat="false" ht="79.85" hidden="false" customHeight="false" outlineLevel="0" collapsed="false">
      <c r="A393" s="0" t="s">
        <v>4082</v>
      </c>
      <c r="B393" s="0" t="s">
        <v>4083</v>
      </c>
      <c r="C393" s="0" t="s">
        <v>36</v>
      </c>
      <c r="D393" s="0" t="n">
        <v>1.94</v>
      </c>
      <c r="E393" s="0" t="s">
        <v>4084</v>
      </c>
      <c r="F393" s="0" t="s">
        <v>4085</v>
      </c>
      <c r="G393" s="0" t="s">
        <v>38</v>
      </c>
      <c r="H393" s="2" t="n">
        <v>45983.0597222222</v>
      </c>
      <c r="I393" s="0" t="n">
        <v>68042211</v>
      </c>
      <c r="J393" s="0" t="s">
        <v>112</v>
      </c>
      <c r="K393" s="0" t="s">
        <v>113</v>
      </c>
      <c r="L393" s="0" t="n">
        <v>0.3</v>
      </c>
      <c r="M393" s="3" t="s">
        <v>4086</v>
      </c>
      <c r="N393" s="0" t="n">
        <v>11.5</v>
      </c>
      <c r="O393" s="0" t="n">
        <v>0.5</v>
      </c>
      <c r="P393" s="0" t="n">
        <v>11.5</v>
      </c>
      <c r="Q393" s="4" t="b">
        <f aca="false">TRUE()</f>
        <v>1</v>
      </c>
      <c r="R393" s="0" t="n">
        <v>7.11</v>
      </c>
      <c r="S393" s="0" t="n">
        <v>4.98</v>
      </c>
      <c r="T393" s="0" t="n">
        <v>0.19</v>
      </c>
      <c r="U393" s="0" t="s">
        <v>134</v>
      </c>
      <c r="V393" s="0" t="s">
        <v>4087</v>
      </c>
      <c r="W393" s="0" t="s">
        <v>4088</v>
      </c>
      <c r="X393" s="0" t="s">
        <v>4089</v>
      </c>
      <c r="Y393" s="3" t="s">
        <v>4090</v>
      </c>
      <c r="AB393" s="0" t="s">
        <v>51</v>
      </c>
      <c r="AC393" s="0" t="s">
        <v>4089</v>
      </c>
      <c r="AF393" s="0" t="s">
        <v>4091</v>
      </c>
      <c r="AG393" s="0" t="s">
        <v>54</v>
      </c>
      <c r="AH393" s="5" t="s">
        <v>4092</v>
      </c>
    </row>
    <row r="394" customFormat="false" ht="79.85" hidden="false" customHeight="false" outlineLevel="0" collapsed="false">
      <c r="A394" s="0" t="s">
        <v>4093</v>
      </c>
      <c r="B394" s="0" t="s">
        <v>4094</v>
      </c>
      <c r="C394" s="0" t="s">
        <v>36</v>
      </c>
      <c r="D394" s="0" t="n">
        <v>4.95</v>
      </c>
      <c r="E394" s="0" t="s">
        <v>4095</v>
      </c>
      <c r="F394" s="0" t="s">
        <v>4094</v>
      </c>
      <c r="G394" s="0" t="s">
        <v>38</v>
      </c>
      <c r="H394" s="2" t="n">
        <v>45638.2659722222</v>
      </c>
      <c r="I394" s="0" t="n">
        <v>39162000</v>
      </c>
      <c r="J394" s="0" t="s">
        <v>775</v>
      </c>
      <c r="K394" s="0" t="s">
        <v>3780</v>
      </c>
      <c r="L394" s="0" t="n">
        <v>0.15</v>
      </c>
      <c r="M394" s="3" t="s">
        <v>4096</v>
      </c>
      <c r="N394" s="0" t="n">
        <v>0.39</v>
      </c>
      <c r="O394" s="0" t="n">
        <v>2</v>
      </c>
      <c r="P394" s="0" t="n">
        <v>0.39</v>
      </c>
      <c r="Q394" s="4" t="b">
        <f aca="false">TRUE()</f>
        <v>1</v>
      </c>
      <c r="R394" s="0" t="n">
        <v>11.81</v>
      </c>
      <c r="S394" s="0" t="n">
        <v>6.36</v>
      </c>
      <c r="T394" s="0" t="n">
        <v>0.5</v>
      </c>
      <c r="U394" s="0" t="s">
        <v>42</v>
      </c>
      <c r="V394" s="0" t="s">
        <v>4097</v>
      </c>
      <c r="W394" s="0" t="s">
        <v>4098</v>
      </c>
      <c r="X394" s="0" t="s">
        <v>3796</v>
      </c>
      <c r="Y394" s="3" t="s">
        <v>4099</v>
      </c>
      <c r="AB394" s="0" t="s">
        <v>49</v>
      </c>
      <c r="AC394" s="0" t="s">
        <v>234</v>
      </c>
      <c r="AD394" s="0" t="s">
        <v>51</v>
      </c>
      <c r="AE394" s="0" t="s">
        <v>705</v>
      </c>
      <c r="AF394" s="0" t="s">
        <v>4100</v>
      </c>
      <c r="AG394" s="0" t="s">
        <v>54</v>
      </c>
      <c r="AH394" s="5" t="s">
        <v>4101</v>
      </c>
    </row>
    <row r="395" customFormat="false" ht="79.85" hidden="false" customHeight="false" outlineLevel="0" collapsed="false">
      <c r="A395" s="0" t="s">
        <v>4102</v>
      </c>
      <c r="B395" s="0" t="s">
        <v>4103</v>
      </c>
      <c r="C395" s="0" t="s">
        <v>36</v>
      </c>
      <c r="D395" s="0" t="n">
        <v>2.539</v>
      </c>
      <c r="E395" s="0" t="s">
        <v>4104</v>
      </c>
      <c r="F395" s="0" t="s">
        <v>4105</v>
      </c>
      <c r="G395" s="0" t="s">
        <v>38</v>
      </c>
      <c r="H395" s="2" t="n">
        <v>45734.2854166667</v>
      </c>
      <c r="I395" s="0" t="n">
        <v>82029100</v>
      </c>
      <c r="J395" s="0" t="s">
        <v>1251</v>
      </c>
      <c r="K395" s="0" t="s">
        <v>356</v>
      </c>
      <c r="L395" s="0" t="n">
        <v>0.15</v>
      </c>
      <c r="M395" s="3" t="s">
        <v>4106</v>
      </c>
      <c r="N395" s="0" t="n">
        <v>10.5</v>
      </c>
      <c r="O395" s="0" t="n">
        <v>5</v>
      </c>
      <c r="P395" s="0" t="n">
        <v>10.5</v>
      </c>
      <c r="Q395" s="4" t="b">
        <f aca="false">TRUE()</f>
        <v>1</v>
      </c>
      <c r="R395" s="0" t="n">
        <v>8.49</v>
      </c>
      <c r="S395" s="0" t="n">
        <v>5.7</v>
      </c>
      <c r="T395" s="0" t="n">
        <v>0.25</v>
      </c>
      <c r="U395" s="0" t="s">
        <v>42</v>
      </c>
      <c r="V395" s="0" t="s">
        <v>4107</v>
      </c>
      <c r="W395" s="0" t="s">
        <v>4108</v>
      </c>
      <c r="X395" s="0" t="s">
        <v>1996</v>
      </c>
      <c r="Y395" s="3" t="s">
        <v>4109</v>
      </c>
      <c r="AB395" s="0" t="s">
        <v>371</v>
      </c>
      <c r="AC395" s="0" t="s">
        <v>1996</v>
      </c>
      <c r="AF395" s="0" t="s">
        <v>4110</v>
      </c>
      <c r="AG395" s="0" t="s">
        <v>97</v>
      </c>
      <c r="AH395" s="5" t="s">
        <v>4111</v>
      </c>
    </row>
    <row r="396" customFormat="false" ht="79.85" hidden="false" customHeight="false" outlineLevel="0" collapsed="false">
      <c r="A396" s="0" t="s">
        <v>4112</v>
      </c>
      <c r="B396" s="0" t="s">
        <v>4113</v>
      </c>
      <c r="C396" s="0" t="s">
        <v>36</v>
      </c>
      <c r="D396" s="0" t="n">
        <v>2.673</v>
      </c>
      <c r="E396" s="0" t="s">
        <v>4114</v>
      </c>
      <c r="F396" s="0" t="s">
        <v>4114</v>
      </c>
      <c r="G396" s="0" t="s">
        <v>38</v>
      </c>
      <c r="H396" s="2" t="n">
        <v>45846.3243055556</v>
      </c>
      <c r="I396" s="0" t="n">
        <v>82029100</v>
      </c>
      <c r="J396" s="0" t="s">
        <v>1251</v>
      </c>
      <c r="K396" s="0" t="s">
        <v>356</v>
      </c>
      <c r="L396" s="0" t="n">
        <v>0.12</v>
      </c>
      <c r="M396" s="3" t="s">
        <v>4115</v>
      </c>
      <c r="N396" s="0" t="n">
        <v>10</v>
      </c>
      <c r="O396" s="0" t="n">
        <v>14</v>
      </c>
      <c r="P396" s="0" t="n">
        <v>10</v>
      </c>
      <c r="Q396" s="4" t="b">
        <f aca="false">TRUE()</f>
        <v>1</v>
      </c>
      <c r="R396" s="0" t="n">
        <v>8.68</v>
      </c>
      <c r="S396" s="0" t="n">
        <v>5.74</v>
      </c>
      <c r="T396" s="0" t="n">
        <v>0.27</v>
      </c>
      <c r="U396" s="0" t="s">
        <v>42</v>
      </c>
      <c r="V396" s="0" t="s">
        <v>4116</v>
      </c>
      <c r="W396" s="0" t="s">
        <v>4108</v>
      </c>
      <c r="X396" s="0" t="s">
        <v>4117</v>
      </c>
      <c r="Y396" s="3" t="s">
        <v>4118</v>
      </c>
      <c r="AB396" s="0" t="s">
        <v>371</v>
      </c>
      <c r="AC396" s="0" t="s">
        <v>4117</v>
      </c>
      <c r="AF396" s="0" t="s">
        <v>4110</v>
      </c>
      <c r="AG396" s="0" t="s">
        <v>66</v>
      </c>
      <c r="AH396" s="5" t="s">
        <v>4111</v>
      </c>
    </row>
    <row r="397" customFormat="false" ht="68.65" hidden="false" customHeight="false" outlineLevel="0" collapsed="false">
      <c r="A397" s="0" t="s">
        <v>4119</v>
      </c>
      <c r="B397" s="0" t="s">
        <v>4120</v>
      </c>
      <c r="C397" s="0" t="s">
        <v>100</v>
      </c>
      <c r="D397" s="0" t="n">
        <v>12.631</v>
      </c>
      <c r="E397" s="0" t="s">
        <v>4121</v>
      </c>
      <c r="F397" s="0" t="s">
        <v>4122</v>
      </c>
      <c r="G397" s="0" t="s">
        <v>38</v>
      </c>
      <c r="H397" s="2" t="n">
        <v>45947.25</v>
      </c>
      <c r="I397" s="0" t="n">
        <v>39259090</v>
      </c>
      <c r="J397" s="0" t="s">
        <v>1113</v>
      </c>
      <c r="K397" s="0" t="s">
        <v>575</v>
      </c>
      <c r="L397" s="0" t="n">
        <v>0.12</v>
      </c>
      <c r="M397" s="3" t="s">
        <v>4123</v>
      </c>
      <c r="N397" s="0" t="n">
        <v>20</v>
      </c>
      <c r="O397" s="0" t="n">
        <v>3</v>
      </c>
      <c r="P397" s="0" t="n">
        <v>20</v>
      </c>
      <c r="Q397" s="4" t="b">
        <f aca="false">TRUE()</f>
        <v>1</v>
      </c>
      <c r="R397" s="0" t="n">
        <v>22.37</v>
      </c>
      <c r="S397" s="0" t="n">
        <v>8.47</v>
      </c>
      <c r="T397" s="0" t="n">
        <v>1.26</v>
      </c>
      <c r="U397" s="0" t="s">
        <v>42</v>
      </c>
      <c r="V397" s="0" t="s">
        <v>4124</v>
      </c>
      <c r="W397" s="0" t="s">
        <v>4125</v>
      </c>
      <c r="X397" s="0" t="s">
        <v>4126</v>
      </c>
      <c r="Y397" s="3" t="s">
        <v>4127</v>
      </c>
      <c r="AB397" s="0" t="s">
        <v>51</v>
      </c>
      <c r="AC397" s="0" t="s">
        <v>4126</v>
      </c>
      <c r="AF397" s="0" t="s">
        <v>4128</v>
      </c>
      <c r="AG397" s="0" t="s">
        <v>66</v>
      </c>
      <c r="AH397" s="5" t="s">
        <v>4129</v>
      </c>
    </row>
    <row r="398" customFormat="false" ht="79.85" hidden="false" customHeight="false" outlineLevel="0" collapsed="false">
      <c r="A398" s="0" t="s">
        <v>4130</v>
      </c>
      <c r="B398" s="0" t="s">
        <v>4131</v>
      </c>
      <c r="C398" s="0" t="s">
        <v>36</v>
      </c>
      <c r="D398" s="0" t="n">
        <v>4.18</v>
      </c>
      <c r="E398" s="0" t="s">
        <v>4132</v>
      </c>
      <c r="F398" s="0" t="s">
        <v>4133</v>
      </c>
      <c r="G398" s="0" t="s">
        <v>38</v>
      </c>
      <c r="H398" s="2" t="n">
        <v>45657.0993055556</v>
      </c>
      <c r="I398" s="0" t="n">
        <v>73269090</v>
      </c>
      <c r="J398" s="0" t="s">
        <v>4134</v>
      </c>
      <c r="K398" s="0" t="s">
        <v>386</v>
      </c>
      <c r="L398" s="0" t="n">
        <v>0.12</v>
      </c>
      <c r="M398" s="3" t="s">
        <v>4135</v>
      </c>
      <c r="N398" s="0" t="n">
        <v>2.5</v>
      </c>
      <c r="O398" s="0" t="n">
        <v>1</v>
      </c>
      <c r="P398" s="0" t="n">
        <v>2.5</v>
      </c>
      <c r="Q398" s="4" t="b">
        <f aca="false">TRUE()</f>
        <v>1</v>
      </c>
      <c r="R398" s="0" t="n">
        <v>10.75</v>
      </c>
      <c r="S398" s="0" t="n">
        <v>6.15</v>
      </c>
      <c r="T398" s="0" t="n">
        <v>0.42</v>
      </c>
      <c r="U398" s="0" t="s">
        <v>42</v>
      </c>
      <c r="V398" s="0" t="s">
        <v>4136</v>
      </c>
      <c r="W398" s="0" t="s">
        <v>4137</v>
      </c>
      <c r="X398" s="0" t="s">
        <v>4138</v>
      </c>
      <c r="Y398" s="3" t="s">
        <v>4139</v>
      </c>
      <c r="AB398" s="0" t="s">
        <v>51</v>
      </c>
      <c r="AC398" s="0" t="s">
        <v>4138</v>
      </c>
      <c r="AF398" s="0" t="s">
        <v>4140</v>
      </c>
      <c r="AG398" s="0" t="s">
        <v>54</v>
      </c>
      <c r="AH398" s="5" t="s">
        <v>4141</v>
      </c>
    </row>
    <row r="399" customFormat="false" ht="68.65" hidden="false" customHeight="false" outlineLevel="0" collapsed="false">
      <c r="A399" s="0" t="s">
        <v>4142</v>
      </c>
      <c r="B399" s="0" t="s">
        <v>4143</v>
      </c>
      <c r="C399" s="0" t="s">
        <v>36</v>
      </c>
      <c r="D399" s="0" t="n">
        <v>4.12</v>
      </c>
      <c r="E399" s="0" t="s">
        <v>4144</v>
      </c>
      <c r="F399" s="0" t="s">
        <v>4144</v>
      </c>
      <c r="G399" s="0" t="s">
        <v>38</v>
      </c>
      <c r="H399" s="2" t="n">
        <v>45983.0597222222</v>
      </c>
      <c r="I399" s="0" t="n">
        <v>35061090</v>
      </c>
      <c r="J399" s="0" t="s">
        <v>1600</v>
      </c>
      <c r="K399" s="0" t="s">
        <v>401</v>
      </c>
      <c r="L399" s="0" t="n">
        <v>0.12</v>
      </c>
      <c r="M399" s="3" t="s">
        <v>4145</v>
      </c>
      <c r="N399" s="0" t="n">
        <v>4</v>
      </c>
      <c r="O399" s="0" t="n">
        <v>2</v>
      </c>
      <c r="P399" s="0" t="n">
        <v>4</v>
      </c>
      <c r="Q399" s="4" t="b">
        <f aca="false">TRUE()</f>
        <v>1</v>
      </c>
      <c r="R399" s="0" t="n">
        <v>10.66</v>
      </c>
      <c r="S399" s="0" t="n">
        <v>6.13</v>
      </c>
      <c r="T399" s="0" t="n">
        <v>0.41</v>
      </c>
      <c r="U399" s="0" t="s">
        <v>42</v>
      </c>
      <c r="V399" s="0" t="s">
        <v>4146</v>
      </c>
      <c r="W399" s="0" t="s">
        <v>4147</v>
      </c>
      <c r="X399" s="0" t="s">
        <v>4148</v>
      </c>
      <c r="Y399" s="3" t="s">
        <v>4149</v>
      </c>
      <c r="AB399" s="0" t="s">
        <v>204</v>
      </c>
      <c r="AC399" s="0" t="s">
        <v>1606</v>
      </c>
      <c r="AD399" s="0" t="s">
        <v>49</v>
      </c>
      <c r="AE399" s="0" t="s">
        <v>410</v>
      </c>
      <c r="AF399" s="0" t="s">
        <v>4150</v>
      </c>
      <c r="AG399" s="0" t="s">
        <v>54</v>
      </c>
      <c r="AH399" s="5" t="s">
        <v>4151</v>
      </c>
    </row>
    <row r="400" customFormat="false" ht="68.65" hidden="false" customHeight="false" outlineLevel="0" collapsed="false">
      <c r="A400" s="0" t="s">
        <v>4152</v>
      </c>
      <c r="B400" s="0" t="s">
        <v>4153</v>
      </c>
      <c r="C400" s="0" t="s">
        <v>36</v>
      </c>
      <c r="D400" s="0" t="n">
        <v>2.712</v>
      </c>
      <c r="E400" s="0" t="s">
        <v>4154</v>
      </c>
      <c r="F400" s="0" t="s">
        <v>4154</v>
      </c>
      <c r="G400" s="0" t="s">
        <v>38</v>
      </c>
      <c r="H400" s="2" t="n">
        <v>44586.2215277778</v>
      </c>
      <c r="I400" s="0" t="n">
        <v>84818019</v>
      </c>
      <c r="J400" s="0" t="s">
        <v>3505</v>
      </c>
      <c r="K400" s="0" t="s">
        <v>1210</v>
      </c>
      <c r="L400" s="0" t="n">
        <v>3.78</v>
      </c>
      <c r="M400" s="3" t="s">
        <v>4155</v>
      </c>
      <c r="N400" s="0" t="n">
        <v>20</v>
      </c>
      <c r="O400" s="0" t="n">
        <v>15</v>
      </c>
      <c r="P400" s="0" t="n">
        <v>20</v>
      </c>
      <c r="Q400" s="4" t="b">
        <f aca="false">TRUE()</f>
        <v>1</v>
      </c>
      <c r="R400" s="0" t="n">
        <v>8.73</v>
      </c>
      <c r="S400" s="0" t="n">
        <v>5.75</v>
      </c>
      <c r="T400" s="0" t="n">
        <v>0.27</v>
      </c>
      <c r="U400" s="0" t="s">
        <v>42</v>
      </c>
      <c r="V400" s="0" t="s">
        <v>4156</v>
      </c>
      <c r="W400" s="0" t="s">
        <v>4157</v>
      </c>
      <c r="X400" s="0" t="s">
        <v>4158</v>
      </c>
      <c r="Y400" s="3" t="s">
        <v>4159</v>
      </c>
      <c r="AB400" s="0" t="s">
        <v>49</v>
      </c>
      <c r="AC400" s="0" t="s">
        <v>234</v>
      </c>
      <c r="AD400" s="0" t="s">
        <v>79</v>
      </c>
      <c r="AE400" s="0" t="s">
        <v>337</v>
      </c>
      <c r="AF400" s="0" t="s">
        <v>4160</v>
      </c>
      <c r="AG400" s="0" t="s">
        <v>54</v>
      </c>
      <c r="AH400" s="5" t="s">
        <v>4161</v>
      </c>
    </row>
    <row r="401" customFormat="false" ht="79.85" hidden="false" customHeight="false" outlineLevel="0" collapsed="false">
      <c r="A401" s="0" t="s">
        <v>4162</v>
      </c>
      <c r="B401" s="0" t="s">
        <v>4163</v>
      </c>
      <c r="C401" s="0" t="s">
        <v>36</v>
      </c>
      <c r="D401" s="0" t="n">
        <v>1.549</v>
      </c>
      <c r="E401" s="0" t="s">
        <v>4164</v>
      </c>
      <c r="F401" s="0" t="s">
        <v>4165</v>
      </c>
      <c r="G401" s="0" t="s">
        <v>38</v>
      </c>
      <c r="H401" s="2" t="n">
        <v>45328.2763888889</v>
      </c>
      <c r="I401" s="0" t="n">
        <v>84818019</v>
      </c>
      <c r="J401" s="0" t="s">
        <v>3505</v>
      </c>
      <c r="K401" s="0" t="s">
        <v>1210</v>
      </c>
      <c r="L401" s="0" t="n">
        <v>1.05</v>
      </c>
      <c r="M401" s="3" t="s">
        <v>4166</v>
      </c>
      <c r="N401" s="0" t="n">
        <v>20</v>
      </c>
      <c r="O401" s="0" t="n">
        <v>15</v>
      </c>
      <c r="P401" s="0" t="n">
        <v>20</v>
      </c>
      <c r="Q401" s="4" t="b">
        <f aca="false">TRUE()</f>
        <v>1</v>
      </c>
      <c r="R401" s="0" t="n">
        <v>5.68</v>
      </c>
      <c r="S401" s="0" t="n">
        <v>3.98</v>
      </c>
      <c r="T401" s="0" t="n">
        <v>0.15</v>
      </c>
      <c r="U401" s="0" t="s">
        <v>134</v>
      </c>
      <c r="V401" s="0" t="s">
        <v>4167</v>
      </c>
      <c r="W401" s="0" t="s">
        <v>4168</v>
      </c>
      <c r="X401" s="0" t="s">
        <v>4169</v>
      </c>
      <c r="Y401" s="3" t="s">
        <v>4170</v>
      </c>
      <c r="AB401" s="0" t="s">
        <v>49</v>
      </c>
      <c r="AC401" s="0" t="s">
        <v>247</v>
      </c>
      <c r="AD401" s="0" t="s">
        <v>79</v>
      </c>
      <c r="AE401" s="0" t="s">
        <v>337</v>
      </c>
      <c r="AF401" s="0" t="s">
        <v>4171</v>
      </c>
      <c r="AG401" s="0" t="s">
        <v>54</v>
      </c>
      <c r="AH401" s="5" t="s">
        <v>4172</v>
      </c>
    </row>
    <row r="402" customFormat="false" ht="68.65" hidden="false" customHeight="false" outlineLevel="0" collapsed="false">
      <c r="A402" s="0" t="s">
        <v>4173</v>
      </c>
      <c r="B402" s="0" t="s">
        <v>4174</v>
      </c>
      <c r="C402" s="0" t="s">
        <v>36</v>
      </c>
      <c r="D402" s="0" t="n">
        <v>5.725</v>
      </c>
      <c r="E402" s="0" t="s">
        <v>4175</v>
      </c>
      <c r="F402" s="0" t="s">
        <v>4176</v>
      </c>
      <c r="G402" s="0" t="s">
        <v>38</v>
      </c>
      <c r="H402" s="2" t="n">
        <v>45328.2763888889</v>
      </c>
      <c r="I402" s="0" t="n">
        <v>84818019</v>
      </c>
      <c r="J402" s="0" t="s">
        <v>3505</v>
      </c>
      <c r="K402" s="0" t="s">
        <v>1210</v>
      </c>
      <c r="L402" s="0" t="n">
        <v>0.95</v>
      </c>
      <c r="M402" s="3" t="s">
        <v>4177</v>
      </c>
      <c r="N402" s="0" t="n">
        <v>13</v>
      </c>
      <c r="O402" s="0" t="n">
        <v>9</v>
      </c>
      <c r="P402" s="0" t="n">
        <v>13</v>
      </c>
      <c r="Q402" s="4" t="b">
        <f aca="false">TRUE()</f>
        <v>1</v>
      </c>
      <c r="R402" s="0" t="n">
        <v>12.87</v>
      </c>
      <c r="S402" s="0" t="n">
        <v>6.57</v>
      </c>
      <c r="T402" s="0" t="n">
        <v>0.57</v>
      </c>
      <c r="U402" s="0" t="s">
        <v>42</v>
      </c>
      <c r="V402" s="0" t="s">
        <v>4178</v>
      </c>
      <c r="W402" s="0" t="s">
        <v>4179</v>
      </c>
      <c r="X402" s="0" t="s">
        <v>234</v>
      </c>
      <c r="Y402" s="3" t="s">
        <v>4180</v>
      </c>
      <c r="AB402" s="0" t="s">
        <v>49</v>
      </c>
      <c r="AC402" s="0" t="s">
        <v>234</v>
      </c>
      <c r="AF402" s="0" t="s">
        <v>4181</v>
      </c>
      <c r="AG402" s="0" t="s">
        <v>54</v>
      </c>
      <c r="AH402" s="5" t="s">
        <v>4182</v>
      </c>
    </row>
    <row r="403" customFormat="false" ht="68.65" hidden="false" customHeight="false" outlineLevel="0" collapsed="false">
      <c r="A403" s="0" t="s">
        <v>4183</v>
      </c>
      <c r="B403" s="0" t="s">
        <v>4184</v>
      </c>
      <c r="C403" s="0" t="s">
        <v>36</v>
      </c>
      <c r="D403" s="0" t="n">
        <v>3.39</v>
      </c>
      <c r="E403" s="0" t="s">
        <v>4185</v>
      </c>
      <c r="F403" s="0" t="s">
        <v>4186</v>
      </c>
      <c r="G403" s="0" t="s">
        <v>38</v>
      </c>
      <c r="H403" s="2" t="n">
        <v>45722.2854166667</v>
      </c>
      <c r="I403" s="0" t="n">
        <v>73262000</v>
      </c>
      <c r="J403" s="0" t="s">
        <v>71</v>
      </c>
      <c r="K403" s="0" t="s">
        <v>72</v>
      </c>
      <c r="L403" s="0" t="n">
        <v>12</v>
      </c>
      <c r="M403" s="3" t="s">
        <v>4187</v>
      </c>
      <c r="N403" s="0" t="n">
        <v>9</v>
      </c>
      <c r="O403" s="0" t="n">
        <v>1</v>
      </c>
      <c r="P403" s="0" t="n">
        <v>9</v>
      </c>
      <c r="Q403" s="4" t="b">
        <f aca="false">TRUE()</f>
        <v>1</v>
      </c>
      <c r="R403" s="0" t="n">
        <v>9.66</v>
      </c>
      <c r="S403" s="0" t="n">
        <v>5.93</v>
      </c>
      <c r="T403" s="0" t="n">
        <v>0.34</v>
      </c>
      <c r="U403" s="0" t="s">
        <v>42</v>
      </c>
      <c r="V403" s="0" t="s">
        <v>4184</v>
      </c>
      <c r="W403" s="0" t="s">
        <v>4188</v>
      </c>
      <c r="X403" s="0" t="s">
        <v>95</v>
      </c>
      <c r="Y403" s="3" t="s">
        <v>4189</v>
      </c>
      <c r="AB403" s="0" t="s">
        <v>79</v>
      </c>
      <c r="AC403" s="0" t="s">
        <v>95</v>
      </c>
      <c r="AF403" s="0" t="s">
        <v>4190</v>
      </c>
      <c r="AG403" s="0" t="s">
        <v>97</v>
      </c>
      <c r="AH403" s="5" t="s">
        <v>4191</v>
      </c>
    </row>
    <row r="404" customFormat="false" ht="68.65" hidden="false" customHeight="false" outlineLevel="0" collapsed="false">
      <c r="A404" s="0" t="s">
        <v>4192</v>
      </c>
      <c r="B404" s="0" t="s">
        <v>4193</v>
      </c>
      <c r="C404" s="0" t="s">
        <v>36</v>
      </c>
      <c r="D404" s="0" t="n">
        <v>2.25</v>
      </c>
      <c r="E404" s="0" t="s">
        <v>4194</v>
      </c>
      <c r="F404" s="0" t="s">
        <v>4195</v>
      </c>
      <c r="G404" s="0" t="s">
        <v>38</v>
      </c>
      <c r="H404" s="2" t="n">
        <v>45722.2854166667</v>
      </c>
      <c r="I404" s="0" t="n">
        <v>73262000</v>
      </c>
      <c r="J404" s="0" t="s">
        <v>71</v>
      </c>
      <c r="K404" s="0" t="s">
        <v>72</v>
      </c>
      <c r="L404" s="0" t="n">
        <v>12</v>
      </c>
      <c r="M404" s="3" t="s">
        <v>4196</v>
      </c>
      <c r="N404" s="0" t="n">
        <v>7</v>
      </c>
      <c r="O404" s="0" t="n">
        <v>1</v>
      </c>
      <c r="P404" s="0" t="n">
        <v>7</v>
      </c>
      <c r="Q404" s="4" t="b">
        <f aca="false">TRUE()</f>
        <v>1</v>
      </c>
      <c r="R404" s="0" t="n">
        <v>8.09</v>
      </c>
      <c r="S404" s="0" t="n">
        <v>5.62</v>
      </c>
      <c r="T404" s="0" t="n">
        <v>0.23</v>
      </c>
      <c r="U404" s="0" t="s">
        <v>42</v>
      </c>
      <c r="V404" s="0" t="s">
        <v>4197</v>
      </c>
      <c r="W404" s="0" t="s">
        <v>4188</v>
      </c>
      <c r="X404" s="0" t="s">
        <v>4198</v>
      </c>
      <c r="Y404" s="3" t="s">
        <v>4199</v>
      </c>
      <c r="AB404" s="0" t="s">
        <v>79</v>
      </c>
      <c r="AC404" s="0" t="s">
        <v>4198</v>
      </c>
      <c r="AF404" s="0" t="s">
        <v>4190</v>
      </c>
      <c r="AG404" s="0" t="s">
        <v>66</v>
      </c>
      <c r="AH404" s="5" t="s">
        <v>4191</v>
      </c>
    </row>
    <row r="405" customFormat="false" ht="79.85" hidden="false" customHeight="false" outlineLevel="0" collapsed="false">
      <c r="A405" s="0" t="s">
        <v>4200</v>
      </c>
      <c r="B405" s="0" t="s">
        <v>4201</v>
      </c>
      <c r="C405" s="0" t="s">
        <v>36</v>
      </c>
      <c r="D405" s="0" t="n">
        <v>1.347</v>
      </c>
      <c r="E405" s="0" t="s">
        <v>4202</v>
      </c>
      <c r="F405" s="0" t="s">
        <v>4203</v>
      </c>
      <c r="G405" s="0" t="s">
        <v>38</v>
      </c>
      <c r="H405" s="2" t="n">
        <v>46004.0944444445</v>
      </c>
      <c r="I405" s="0" t="n">
        <v>82075011</v>
      </c>
      <c r="J405" s="0" t="s">
        <v>1885</v>
      </c>
      <c r="K405" s="0" t="s">
        <v>60</v>
      </c>
      <c r="L405" s="0" t="n">
        <v>4</v>
      </c>
      <c r="M405" s="3" t="s">
        <v>4204</v>
      </c>
      <c r="N405" s="0" t="n">
        <v>0.3</v>
      </c>
      <c r="O405" s="0" t="n">
        <v>0.3</v>
      </c>
      <c r="P405" s="0" t="n">
        <v>0.3</v>
      </c>
      <c r="Q405" s="4" t="b">
        <f aca="false">TRUE()</f>
        <v>1</v>
      </c>
      <c r="R405" s="0" t="n">
        <v>4.94</v>
      </c>
      <c r="S405" s="0" t="n">
        <v>3.46</v>
      </c>
      <c r="T405" s="0" t="n">
        <v>0.13</v>
      </c>
      <c r="U405" s="0" t="s">
        <v>134</v>
      </c>
      <c r="V405" s="0" t="s">
        <v>4201</v>
      </c>
      <c r="W405" s="0" t="s">
        <v>4205</v>
      </c>
      <c r="X405" s="0" t="s">
        <v>4206</v>
      </c>
      <c r="Y405" s="3" t="s">
        <v>4207</v>
      </c>
      <c r="AB405" s="0" t="s">
        <v>51</v>
      </c>
      <c r="AC405" s="0" t="s">
        <v>4206</v>
      </c>
      <c r="AF405" s="0" t="s">
        <v>4208</v>
      </c>
      <c r="AG405" s="0" t="s">
        <v>97</v>
      </c>
      <c r="AH405" s="5" t="s">
        <v>4209</v>
      </c>
    </row>
    <row r="406" customFormat="false" ht="79.85" hidden="false" customHeight="false" outlineLevel="0" collapsed="false">
      <c r="A406" s="0" t="s">
        <v>4210</v>
      </c>
      <c r="B406" s="0" t="s">
        <v>4211</v>
      </c>
      <c r="C406" s="0" t="s">
        <v>36</v>
      </c>
      <c r="D406" s="0" t="n">
        <v>1.938</v>
      </c>
      <c r="E406" s="0" t="s">
        <v>4212</v>
      </c>
      <c r="F406" s="0" t="s">
        <v>4213</v>
      </c>
      <c r="G406" s="0" t="s">
        <v>38</v>
      </c>
      <c r="H406" s="2" t="n">
        <v>46004.0944444445</v>
      </c>
      <c r="I406" s="0" t="n">
        <v>82075011</v>
      </c>
      <c r="J406" s="0" t="s">
        <v>1885</v>
      </c>
      <c r="K406" s="0" t="s">
        <v>60</v>
      </c>
      <c r="L406" s="0" t="n">
        <v>3.6</v>
      </c>
      <c r="M406" s="3" t="s">
        <v>4214</v>
      </c>
      <c r="N406" s="0" t="n">
        <v>0.4</v>
      </c>
      <c r="O406" s="0" t="n">
        <v>0.4</v>
      </c>
      <c r="P406" s="0" t="n">
        <v>0.4</v>
      </c>
      <c r="Q406" s="4" t="b">
        <f aca="false">TRUE()</f>
        <v>1</v>
      </c>
      <c r="R406" s="0" t="n">
        <v>7.11</v>
      </c>
      <c r="S406" s="0" t="n">
        <v>4.97</v>
      </c>
      <c r="T406" s="0" t="n">
        <v>0.19</v>
      </c>
      <c r="U406" s="0" t="s">
        <v>134</v>
      </c>
      <c r="V406" s="0" t="s">
        <v>4211</v>
      </c>
      <c r="W406" s="0" t="s">
        <v>4205</v>
      </c>
      <c r="X406" s="0" t="s">
        <v>1246</v>
      </c>
      <c r="Y406" s="3" t="s">
        <v>4215</v>
      </c>
      <c r="AB406" s="0" t="s">
        <v>51</v>
      </c>
      <c r="AC406" s="0" t="s">
        <v>1246</v>
      </c>
      <c r="AF406" s="0" t="s">
        <v>4208</v>
      </c>
      <c r="AG406" s="0" t="s">
        <v>66</v>
      </c>
      <c r="AH406" s="5" t="s">
        <v>4209</v>
      </c>
    </row>
    <row r="407" customFormat="false" ht="79.85" hidden="false" customHeight="false" outlineLevel="0" collapsed="false">
      <c r="A407" s="0" t="s">
        <v>4216</v>
      </c>
      <c r="B407" s="0" t="s">
        <v>4217</v>
      </c>
      <c r="C407" s="0" t="s">
        <v>36</v>
      </c>
      <c r="D407" s="0" t="n">
        <v>2.101</v>
      </c>
      <c r="E407" s="0" t="s">
        <v>4218</v>
      </c>
      <c r="F407" s="0" t="s">
        <v>4219</v>
      </c>
      <c r="G407" s="0" t="s">
        <v>38</v>
      </c>
      <c r="H407" s="2" t="n">
        <v>45643.3</v>
      </c>
      <c r="I407" s="0" t="n">
        <v>82075011</v>
      </c>
      <c r="J407" s="0" t="s">
        <v>1885</v>
      </c>
      <c r="K407" s="0" t="s">
        <v>60</v>
      </c>
      <c r="L407" s="0" t="n">
        <v>18</v>
      </c>
      <c r="M407" s="3" t="s">
        <v>4220</v>
      </c>
      <c r="N407" s="0" t="n">
        <v>0.5</v>
      </c>
      <c r="O407" s="0" t="n">
        <v>0.5</v>
      </c>
      <c r="P407" s="0" t="n">
        <v>0.5</v>
      </c>
      <c r="Q407" s="4" t="b">
        <f aca="false">TRUE()</f>
        <v>1</v>
      </c>
      <c r="R407" s="0" t="n">
        <v>7.7</v>
      </c>
      <c r="S407" s="0" t="n">
        <v>5.39</v>
      </c>
      <c r="T407" s="0" t="n">
        <v>0.21</v>
      </c>
      <c r="U407" s="0" t="s">
        <v>134</v>
      </c>
      <c r="V407" s="0" t="s">
        <v>4217</v>
      </c>
      <c r="W407" s="0" t="s">
        <v>4205</v>
      </c>
      <c r="X407" s="0" t="s">
        <v>1238</v>
      </c>
      <c r="Y407" s="3" t="s">
        <v>4221</v>
      </c>
      <c r="AB407" s="0" t="s">
        <v>51</v>
      </c>
      <c r="AC407" s="0" t="s">
        <v>1238</v>
      </c>
      <c r="AF407" s="0" t="s">
        <v>4208</v>
      </c>
      <c r="AG407" s="0" t="s">
        <v>66</v>
      </c>
      <c r="AH407" s="5" t="s">
        <v>4209</v>
      </c>
    </row>
    <row r="408" customFormat="false" ht="68.65" hidden="false" customHeight="false" outlineLevel="0" collapsed="false">
      <c r="A408" s="0" t="s">
        <v>4222</v>
      </c>
      <c r="B408" s="0" t="s">
        <v>4223</v>
      </c>
      <c r="C408" s="0" t="s">
        <v>36</v>
      </c>
      <c r="D408" s="0" t="n">
        <v>14.19</v>
      </c>
      <c r="E408" s="0" t="s">
        <v>4224</v>
      </c>
      <c r="F408" s="0" t="s">
        <v>4225</v>
      </c>
      <c r="G408" s="0" t="s">
        <v>38</v>
      </c>
      <c r="H408" s="2" t="n">
        <v>44602.1659722222</v>
      </c>
      <c r="I408" s="0" t="n">
        <v>76042920</v>
      </c>
      <c r="J408" s="0" t="s">
        <v>1885</v>
      </c>
      <c r="K408" s="0" t="s">
        <v>386</v>
      </c>
      <c r="L408" s="0" t="n">
        <v>18</v>
      </c>
      <c r="M408" s="3" t="s">
        <v>4226</v>
      </c>
      <c r="N408" s="0" t="n">
        <v>2</v>
      </c>
      <c r="O408" s="0" t="n">
        <v>300</v>
      </c>
      <c r="P408" s="0" t="n">
        <v>2</v>
      </c>
      <c r="Q408" s="4" t="b">
        <f aca="false">TRUE()</f>
        <v>1</v>
      </c>
      <c r="R408" s="0" t="n">
        <v>24.51</v>
      </c>
      <c r="S408" s="0" t="n">
        <v>8.9</v>
      </c>
      <c r="T408" s="0" t="n">
        <v>1.42</v>
      </c>
      <c r="U408" s="0" t="s">
        <v>42</v>
      </c>
      <c r="V408" s="0" t="s">
        <v>4227</v>
      </c>
      <c r="W408" s="0" t="s">
        <v>4228</v>
      </c>
      <c r="X408" s="0" t="s">
        <v>4229</v>
      </c>
      <c r="Y408" s="3" t="s">
        <v>4230</v>
      </c>
      <c r="AB408" s="0" t="s">
        <v>986</v>
      </c>
      <c r="AC408" s="0" t="s">
        <v>1683</v>
      </c>
      <c r="AD408" s="0" t="s">
        <v>49</v>
      </c>
      <c r="AE408" s="0" t="s">
        <v>177</v>
      </c>
      <c r="AF408" s="0" t="s">
        <v>4231</v>
      </c>
      <c r="AG408" s="0" t="s">
        <v>54</v>
      </c>
      <c r="AH408" s="5" t="s">
        <v>4232</v>
      </c>
    </row>
    <row r="409" customFormat="false" ht="79.85" hidden="false" customHeight="false" outlineLevel="0" collapsed="false">
      <c r="A409" s="0" t="s">
        <v>4233</v>
      </c>
      <c r="B409" s="0" t="s">
        <v>4234</v>
      </c>
      <c r="C409" s="0" t="s">
        <v>36</v>
      </c>
      <c r="D409" s="0" t="n">
        <v>19.675</v>
      </c>
      <c r="E409" s="0" t="s">
        <v>4235</v>
      </c>
      <c r="F409" s="0" t="s">
        <v>4234</v>
      </c>
      <c r="G409" s="0" t="s">
        <v>38</v>
      </c>
      <c r="H409" s="2" t="n">
        <v>44495.2131944444</v>
      </c>
      <c r="I409" s="0" t="n">
        <v>90178090</v>
      </c>
      <c r="J409" s="0" t="s">
        <v>4236</v>
      </c>
      <c r="K409" s="0" t="s">
        <v>356</v>
      </c>
      <c r="L409" s="0" t="n">
        <v>0.5</v>
      </c>
      <c r="M409" s="3" t="s">
        <v>4237</v>
      </c>
      <c r="N409" s="0" t="n">
        <v>9</v>
      </c>
      <c r="O409" s="0" t="n">
        <v>4.5</v>
      </c>
      <c r="P409" s="0" t="n">
        <v>9</v>
      </c>
      <c r="Q409" s="4" t="b">
        <f aca="false">TRUE()</f>
        <v>1</v>
      </c>
      <c r="R409" s="0" t="n">
        <v>32.05</v>
      </c>
      <c r="S409" s="0" t="n">
        <v>10.41</v>
      </c>
      <c r="T409" s="0" t="n">
        <v>1.97</v>
      </c>
      <c r="U409" s="0" t="s">
        <v>42</v>
      </c>
      <c r="V409" s="0" t="s">
        <v>4238</v>
      </c>
      <c r="W409" s="0" t="s">
        <v>4239</v>
      </c>
      <c r="X409" s="0" t="s">
        <v>4240</v>
      </c>
      <c r="Y409" s="3" t="s">
        <v>4241</v>
      </c>
      <c r="AB409" s="0" t="s">
        <v>561</v>
      </c>
      <c r="AC409" s="0" t="s">
        <v>4242</v>
      </c>
      <c r="AD409" s="0" t="s">
        <v>51</v>
      </c>
      <c r="AE409" s="0" t="s">
        <v>4243</v>
      </c>
      <c r="AF409" s="0" t="s">
        <v>4244</v>
      </c>
      <c r="AG409" s="0" t="s">
        <v>54</v>
      </c>
      <c r="AH409" s="5" t="s">
        <v>4245</v>
      </c>
    </row>
    <row r="410" customFormat="false" ht="91" hidden="false" customHeight="false" outlineLevel="0" collapsed="false">
      <c r="A410" s="0" t="s">
        <v>4246</v>
      </c>
      <c r="B410" s="0" t="s">
        <v>4247</v>
      </c>
      <c r="C410" s="0" t="s">
        <v>36</v>
      </c>
      <c r="D410" s="0" t="n">
        <v>2.972</v>
      </c>
      <c r="E410" s="0" t="s">
        <v>4248</v>
      </c>
      <c r="F410" s="0" t="s">
        <v>4249</v>
      </c>
      <c r="G410" s="0" t="s">
        <v>38</v>
      </c>
      <c r="H410" s="2" t="n">
        <v>45296.2284722222</v>
      </c>
      <c r="I410" s="0" t="n">
        <v>68052000</v>
      </c>
      <c r="J410" s="0" t="s">
        <v>1885</v>
      </c>
      <c r="K410" s="0" t="s">
        <v>2315</v>
      </c>
      <c r="L410" s="0" t="n">
        <v>0.5</v>
      </c>
      <c r="M410" s="3" t="s">
        <v>4250</v>
      </c>
      <c r="N410" s="0" t="n">
        <v>23</v>
      </c>
      <c r="O410" s="0" t="n">
        <v>0.05</v>
      </c>
      <c r="P410" s="0" t="n">
        <v>23</v>
      </c>
      <c r="Q410" s="4" t="b">
        <f aca="false">TRUE()</f>
        <v>1</v>
      </c>
      <c r="R410" s="0" t="n">
        <v>9.09</v>
      </c>
      <c r="S410" s="0" t="n">
        <v>5.82</v>
      </c>
      <c r="T410" s="0" t="n">
        <v>0.3</v>
      </c>
      <c r="U410" s="0" t="s">
        <v>42</v>
      </c>
      <c r="V410" s="0" t="s">
        <v>4251</v>
      </c>
      <c r="W410" s="0" t="s">
        <v>4252</v>
      </c>
      <c r="X410" s="0" t="s">
        <v>4253</v>
      </c>
      <c r="Y410" s="3" t="s">
        <v>4254</v>
      </c>
      <c r="AB410" s="0" t="s">
        <v>51</v>
      </c>
      <c r="AC410" s="0" t="s">
        <v>4253</v>
      </c>
      <c r="AF410" s="0" t="s">
        <v>4255</v>
      </c>
      <c r="AG410" s="0" t="s">
        <v>97</v>
      </c>
      <c r="AH410" s="5" t="s">
        <v>4256</v>
      </c>
    </row>
    <row r="411" customFormat="false" ht="91" hidden="false" customHeight="false" outlineLevel="0" collapsed="false">
      <c r="A411" s="0" t="s">
        <v>4257</v>
      </c>
      <c r="B411" s="0" t="s">
        <v>4258</v>
      </c>
      <c r="C411" s="0" t="s">
        <v>36</v>
      </c>
      <c r="D411" s="0" t="n">
        <v>3.042</v>
      </c>
      <c r="E411" s="0" t="s">
        <v>4259</v>
      </c>
      <c r="F411" s="0" t="s">
        <v>4260</v>
      </c>
      <c r="G411" s="0" t="s">
        <v>38</v>
      </c>
      <c r="H411" s="2" t="n">
        <v>45734.2854166667</v>
      </c>
      <c r="I411" s="0" t="n">
        <v>68052000</v>
      </c>
      <c r="J411" s="0" t="s">
        <v>1885</v>
      </c>
      <c r="K411" s="0" t="s">
        <v>2315</v>
      </c>
      <c r="L411" s="0" t="n">
        <v>0.5</v>
      </c>
      <c r="M411" s="3" t="s">
        <v>4261</v>
      </c>
      <c r="N411" s="0" t="n">
        <v>23</v>
      </c>
      <c r="O411" s="0" t="n">
        <v>0.05</v>
      </c>
      <c r="P411" s="0" t="n">
        <v>23</v>
      </c>
      <c r="Q411" s="4" t="b">
        <f aca="false">TRUE()</f>
        <v>1</v>
      </c>
      <c r="R411" s="0" t="n">
        <v>9.18</v>
      </c>
      <c r="S411" s="0" t="n">
        <v>5.84</v>
      </c>
      <c r="T411" s="0" t="n">
        <v>0.3</v>
      </c>
      <c r="U411" s="0" t="s">
        <v>42</v>
      </c>
      <c r="V411" s="0" t="s">
        <v>4262</v>
      </c>
      <c r="W411" s="0" t="s">
        <v>4252</v>
      </c>
      <c r="X411" s="0" t="s">
        <v>1763</v>
      </c>
      <c r="Y411" s="3" t="s">
        <v>4263</v>
      </c>
      <c r="AB411" s="0" t="s">
        <v>51</v>
      </c>
      <c r="AC411" s="0" t="s">
        <v>1763</v>
      </c>
      <c r="AF411" s="0" t="s">
        <v>4255</v>
      </c>
      <c r="AG411" s="0" t="s">
        <v>66</v>
      </c>
      <c r="AH411" s="5" t="s">
        <v>4256</v>
      </c>
    </row>
    <row r="412" customFormat="false" ht="91" hidden="false" customHeight="false" outlineLevel="0" collapsed="false">
      <c r="A412" s="0" t="s">
        <v>4264</v>
      </c>
      <c r="B412" s="0" t="s">
        <v>4265</v>
      </c>
      <c r="C412" s="0" t="s">
        <v>36</v>
      </c>
      <c r="D412" s="0" t="n">
        <v>2.972</v>
      </c>
      <c r="E412" s="0" t="s">
        <v>4266</v>
      </c>
      <c r="F412" s="0" t="s">
        <v>4267</v>
      </c>
      <c r="G412" s="0" t="s">
        <v>38</v>
      </c>
      <c r="H412" s="2" t="n">
        <v>45296.2284722222</v>
      </c>
      <c r="I412" s="0" t="n">
        <v>68052000</v>
      </c>
      <c r="J412" s="0" t="s">
        <v>1885</v>
      </c>
      <c r="K412" s="0" t="s">
        <v>2315</v>
      </c>
      <c r="L412" s="0" t="n">
        <v>0.5</v>
      </c>
      <c r="M412" s="3" t="s">
        <v>4268</v>
      </c>
      <c r="N412" s="0" t="n">
        <v>23</v>
      </c>
      <c r="O412" s="0" t="n">
        <v>0.5</v>
      </c>
      <c r="P412" s="0" t="n">
        <v>23</v>
      </c>
      <c r="Q412" s="4" t="b">
        <f aca="false">TRUE()</f>
        <v>1</v>
      </c>
      <c r="R412" s="0" t="n">
        <v>9.09</v>
      </c>
      <c r="S412" s="0" t="n">
        <v>5.82</v>
      </c>
      <c r="T412" s="0" t="n">
        <v>0.3</v>
      </c>
      <c r="U412" s="0" t="s">
        <v>42</v>
      </c>
      <c r="V412" s="0" t="s">
        <v>4269</v>
      </c>
      <c r="W412" s="0" t="s">
        <v>4252</v>
      </c>
      <c r="X412" s="0" t="s">
        <v>4270</v>
      </c>
      <c r="Y412" s="3" t="s">
        <v>4271</v>
      </c>
      <c r="AB412" s="0" t="s">
        <v>51</v>
      </c>
      <c r="AC412" s="0" t="s">
        <v>4270</v>
      </c>
      <c r="AF412" s="0" t="s">
        <v>4255</v>
      </c>
      <c r="AG412" s="0" t="s">
        <v>66</v>
      </c>
      <c r="AH412" s="5" t="s">
        <v>4256</v>
      </c>
    </row>
    <row r="413" customFormat="false" ht="91" hidden="false" customHeight="false" outlineLevel="0" collapsed="false">
      <c r="A413" s="0" t="s">
        <v>4272</v>
      </c>
      <c r="B413" s="0" t="s">
        <v>4273</v>
      </c>
      <c r="C413" s="0" t="s">
        <v>36</v>
      </c>
      <c r="D413" s="0" t="n">
        <v>3.042</v>
      </c>
      <c r="E413" s="0" t="s">
        <v>4274</v>
      </c>
      <c r="F413" s="0" t="s">
        <v>4275</v>
      </c>
      <c r="G413" s="0" t="s">
        <v>38</v>
      </c>
      <c r="H413" s="2" t="n">
        <v>45734.2854166667</v>
      </c>
      <c r="I413" s="0" t="n">
        <v>68052000</v>
      </c>
      <c r="J413" s="0" t="s">
        <v>1885</v>
      </c>
      <c r="K413" s="0" t="s">
        <v>2315</v>
      </c>
      <c r="L413" s="0" t="n">
        <v>0.25</v>
      </c>
      <c r="M413" s="3" t="s">
        <v>4276</v>
      </c>
      <c r="N413" s="0" t="n">
        <v>23</v>
      </c>
      <c r="O413" s="0" t="n">
        <v>0.05</v>
      </c>
      <c r="P413" s="0" t="n">
        <v>23</v>
      </c>
      <c r="Q413" s="4" t="b">
        <f aca="false">TRUE()</f>
        <v>1</v>
      </c>
      <c r="R413" s="0" t="n">
        <v>9.18</v>
      </c>
      <c r="S413" s="0" t="n">
        <v>5.84</v>
      </c>
      <c r="T413" s="0" t="n">
        <v>0.3</v>
      </c>
      <c r="U413" s="0" t="s">
        <v>42</v>
      </c>
      <c r="V413" s="0" t="s">
        <v>4277</v>
      </c>
      <c r="W413" s="0" t="s">
        <v>4252</v>
      </c>
      <c r="X413" s="0" t="s">
        <v>4278</v>
      </c>
      <c r="Y413" s="3" t="s">
        <v>4279</v>
      </c>
      <c r="AB413" s="0" t="s">
        <v>51</v>
      </c>
      <c r="AC413" s="0" t="s">
        <v>4278</v>
      </c>
      <c r="AF413" s="0" t="s">
        <v>4255</v>
      </c>
      <c r="AG413" s="0" t="s">
        <v>66</v>
      </c>
      <c r="AH413" s="5" t="s">
        <v>4256</v>
      </c>
    </row>
    <row r="414" customFormat="false" ht="68.65" hidden="false" customHeight="false" outlineLevel="0" collapsed="false">
      <c r="A414" s="0" t="s">
        <v>4280</v>
      </c>
      <c r="B414" s="0" t="s">
        <v>4281</v>
      </c>
      <c r="C414" s="0" t="s">
        <v>1232</v>
      </c>
      <c r="D414" s="0" t="n">
        <v>4.571</v>
      </c>
      <c r="E414" s="0" t="s">
        <v>4282</v>
      </c>
      <c r="F414" s="0" t="s">
        <v>4283</v>
      </c>
      <c r="G414" s="0" t="s">
        <v>38</v>
      </c>
      <c r="H414" s="2" t="n">
        <v>45218.2097222222</v>
      </c>
      <c r="I414" s="0" t="n">
        <v>73181500</v>
      </c>
      <c r="J414" s="0" t="s">
        <v>1426</v>
      </c>
      <c r="K414" s="0" t="s">
        <v>2226</v>
      </c>
      <c r="L414" s="0" t="n">
        <v>0.25</v>
      </c>
      <c r="M414" s="3" t="s">
        <v>4284</v>
      </c>
      <c r="N414" s="0" t="n">
        <v>8</v>
      </c>
      <c r="O414" s="0" t="n">
        <v>6</v>
      </c>
      <c r="P414" s="0" t="n">
        <v>8</v>
      </c>
      <c r="Q414" s="4" t="b">
        <f aca="false">TRUE()</f>
        <v>1</v>
      </c>
      <c r="R414" s="0" t="n">
        <v>11.29</v>
      </c>
      <c r="S414" s="0" t="n">
        <v>6.26</v>
      </c>
      <c r="T414" s="0" t="n">
        <v>0.46</v>
      </c>
      <c r="U414" s="0" t="s">
        <v>42</v>
      </c>
      <c r="V414" s="0" t="s">
        <v>4285</v>
      </c>
      <c r="W414" s="0" t="s">
        <v>4286</v>
      </c>
      <c r="X414" s="0" t="s">
        <v>4287</v>
      </c>
      <c r="Y414" s="3" t="s">
        <v>4288</v>
      </c>
      <c r="AB414" s="0" t="s">
        <v>51</v>
      </c>
      <c r="AC414" s="0" t="s">
        <v>4289</v>
      </c>
      <c r="AF414" s="0" t="s">
        <v>4290</v>
      </c>
      <c r="AG414" s="0" t="s">
        <v>97</v>
      </c>
      <c r="AH414" s="5" t="s">
        <v>4291</v>
      </c>
    </row>
    <row r="415" customFormat="false" ht="68.65" hidden="false" customHeight="false" outlineLevel="0" collapsed="false">
      <c r="A415" s="0" t="s">
        <v>4292</v>
      </c>
      <c r="B415" s="0" t="s">
        <v>4293</v>
      </c>
      <c r="C415" s="0" t="s">
        <v>1232</v>
      </c>
      <c r="D415" s="0" t="n">
        <v>12.227</v>
      </c>
      <c r="E415" s="0" t="s">
        <v>4294</v>
      </c>
      <c r="F415" s="0" t="s">
        <v>4295</v>
      </c>
      <c r="G415" s="0" t="s">
        <v>38</v>
      </c>
      <c r="H415" s="2" t="n">
        <v>44852.2381944444</v>
      </c>
      <c r="I415" s="0" t="n">
        <v>73181500</v>
      </c>
      <c r="J415" s="0" t="s">
        <v>1426</v>
      </c>
      <c r="K415" s="0" t="s">
        <v>2226</v>
      </c>
      <c r="L415" s="0" t="n">
        <v>1</v>
      </c>
      <c r="M415" s="3" t="s">
        <v>4296</v>
      </c>
      <c r="N415" s="0" t="n">
        <v>9.5</v>
      </c>
      <c r="O415" s="0" t="n">
        <v>7.5</v>
      </c>
      <c r="P415" s="0" t="n">
        <v>9.5</v>
      </c>
      <c r="Q415" s="4" t="b">
        <f aca="false">TRUE()</f>
        <v>1</v>
      </c>
      <c r="R415" s="0" t="n">
        <v>21.81</v>
      </c>
      <c r="S415" s="0" t="n">
        <v>8.36</v>
      </c>
      <c r="T415" s="0" t="n">
        <v>1.22</v>
      </c>
      <c r="U415" s="0" t="s">
        <v>42</v>
      </c>
      <c r="V415" s="0" t="s">
        <v>4297</v>
      </c>
      <c r="W415" s="0" t="s">
        <v>4286</v>
      </c>
      <c r="X415" s="0" t="s">
        <v>4298</v>
      </c>
      <c r="Y415" s="3" t="s">
        <v>4299</v>
      </c>
      <c r="AB415" s="0" t="s">
        <v>51</v>
      </c>
      <c r="AC415" s="0" t="s">
        <v>4300</v>
      </c>
      <c r="AF415" s="0" t="s">
        <v>4290</v>
      </c>
      <c r="AG415" s="0" t="s">
        <v>66</v>
      </c>
      <c r="AH415" s="5" t="s">
        <v>4291</v>
      </c>
    </row>
    <row r="416" customFormat="false" ht="79.85" hidden="false" customHeight="false" outlineLevel="0" collapsed="false">
      <c r="A416" s="0" t="s">
        <v>4301</v>
      </c>
      <c r="B416" s="0" t="s">
        <v>4302</v>
      </c>
      <c r="C416" s="0" t="s">
        <v>1232</v>
      </c>
      <c r="D416" s="0" t="n">
        <v>25.198</v>
      </c>
      <c r="E416" s="0" t="s">
        <v>4303</v>
      </c>
      <c r="F416" s="0" t="s">
        <v>4304</v>
      </c>
      <c r="G416" s="0" t="s">
        <v>38</v>
      </c>
      <c r="H416" s="2" t="n">
        <v>44852.2381944444</v>
      </c>
      <c r="I416" s="0" t="n">
        <v>73181500</v>
      </c>
      <c r="J416" s="0" t="s">
        <v>1426</v>
      </c>
      <c r="K416" s="0" t="s">
        <v>2226</v>
      </c>
      <c r="L416" s="0" t="n">
        <v>1</v>
      </c>
      <c r="M416" s="3" t="s">
        <v>4305</v>
      </c>
      <c r="N416" s="0" t="n">
        <v>27.5</v>
      </c>
      <c r="O416" s="0" t="n">
        <v>8.5</v>
      </c>
      <c r="P416" s="0" t="n">
        <v>27.5</v>
      </c>
      <c r="Q416" s="4" t="b">
        <f aca="false">TRUE()</f>
        <v>1</v>
      </c>
      <c r="R416" s="0" t="n">
        <v>39.65</v>
      </c>
      <c r="S416" s="0" t="n">
        <v>11.93</v>
      </c>
      <c r="T416" s="0" t="n">
        <v>2.52</v>
      </c>
      <c r="U416" s="0" t="s">
        <v>42</v>
      </c>
      <c r="V416" s="0" t="s">
        <v>4306</v>
      </c>
      <c r="W416" s="0" t="s">
        <v>4307</v>
      </c>
      <c r="X416" s="0" t="s">
        <v>4308</v>
      </c>
      <c r="Y416" s="3" t="s">
        <v>4309</v>
      </c>
      <c r="AB416" s="0" t="s">
        <v>51</v>
      </c>
      <c r="AC416" s="0" t="s">
        <v>4310</v>
      </c>
      <c r="AF416" s="0" t="s">
        <v>4311</v>
      </c>
      <c r="AG416" s="0" t="s">
        <v>97</v>
      </c>
      <c r="AH416" s="5" t="s">
        <v>4312</v>
      </c>
    </row>
    <row r="417" customFormat="false" ht="79.85" hidden="false" customHeight="false" outlineLevel="0" collapsed="false">
      <c r="A417" s="0" t="s">
        <v>4313</v>
      </c>
      <c r="B417" s="0" t="s">
        <v>4314</v>
      </c>
      <c r="C417" s="0" t="s">
        <v>1232</v>
      </c>
      <c r="D417" s="0" t="n">
        <v>30.04</v>
      </c>
      <c r="E417" s="0" t="s">
        <v>4315</v>
      </c>
      <c r="F417" s="0" t="s">
        <v>4316</v>
      </c>
      <c r="G417" s="0" t="s">
        <v>38</v>
      </c>
      <c r="H417" s="2" t="n">
        <v>44852.2381944444</v>
      </c>
      <c r="I417" s="0" t="n">
        <v>73181500</v>
      </c>
      <c r="J417" s="0" t="s">
        <v>1426</v>
      </c>
      <c r="K417" s="0" t="s">
        <v>2226</v>
      </c>
      <c r="L417" s="0" t="n">
        <v>1</v>
      </c>
      <c r="M417" s="3" t="s">
        <v>4317</v>
      </c>
      <c r="N417" s="0" t="n">
        <v>13.5</v>
      </c>
      <c r="O417" s="0" t="n">
        <v>9.5</v>
      </c>
      <c r="P417" s="0" t="n">
        <v>13.5</v>
      </c>
      <c r="Q417" s="4" t="b">
        <f aca="false">TRUE()</f>
        <v>1</v>
      </c>
      <c r="R417" s="0" t="n">
        <v>46.3</v>
      </c>
      <c r="S417" s="0" t="n">
        <v>13.26</v>
      </c>
      <c r="T417" s="0" t="n">
        <v>3</v>
      </c>
      <c r="U417" s="0" t="s">
        <v>42</v>
      </c>
      <c r="V417" s="0" t="s">
        <v>4318</v>
      </c>
      <c r="W417" s="0" t="s">
        <v>4307</v>
      </c>
      <c r="X417" s="0" t="s">
        <v>4319</v>
      </c>
      <c r="Y417" s="3" t="s">
        <v>4320</v>
      </c>
      <c r="AB417" s="0" t="s">
        <v>51</v>
      </c>
      <c r="AC417" s="0" t="s">
        <v>4321</v>
      </c>
      <c r="AF417" s="0" t="s">
        <v>4311</v>
      </c>
      <c r="AG417" s="0" t="s">
        <v>66</v>
      </c>
      <c r="AH417" s="5" t="s">
        <v>4312</v>
      </c>
    </row>
    <row r="418" customFormat="false" ht="79.85" hidden="false" customHeight="false" outlineLevel="0" collapsed="false">
      <c r="A418" s="0" t="s">
        <v>4322</v>
      </c>
      <c r="B418" s="0" t="s">
        <v>4323</v>
      </c>
      <c r="C418" s="0" t="s">
        <v>1232</v>
      </c>
      <c r="D418" s="0" t="n">
        <v>38.732</v>
      </c>
      <c r="E418" s="0" t="s">
        <v>4324</v>
      </c>
      <c r="F418" s="0" t="s">
        <v>4324</v>
      </c>
      <c r="G418" s="0" t="s">
        <v>38</v>
      </c>
      <c r="H418" s="2" t="n">
        <v>45317.1895833333</v>
      </c>
      <c r="I418" s="0" t="n">
        <v>73181500</v>
      </c>
      <c r="J418" s="0" t="s">
        <v>1426</v>
      </c>
      <c r="K418" s="0" t="s">
        <v>2226</v>
      </c>
      <c r="L418" s="0" t="n">
        <v>1</v>
      </c>
      <c r="M418" s="3" t="s">
        <v>4325</v>
      </c>
      <c r="N418" s="0" t="n">
        <v>27</v>
      </c>
      <c r="O418" s="0" t="n">
        <v>10</v>
      </c>
      <c r="P418" s="0" t="n">
        <v>27</v>
      </c>
      <c r="Q418" s="4" t="b">
        <f aca="false">TRUE()</f>
        <v>1</v>
      </c>
      <c r="R418" s="0" t="n">
        <v>58.26</v>
      </c>
      <c r="S418" s="0" t="n">
        <v>15.65</v>
      </c>
      <c r="T418" s="0" t="n">
        <v>3.87</v>
      </c>
      <c r="U418" s="0" t="s">
        <v>42</v>
      </c>
      <c r="V418" s="0" t="s">
        <v>4326</v>
      </c>
      <c r="W418" s="0" t="s">
        <v>4307</v>
      </c>
      <c r="X418" s="0" t="s">
        <v>4327</v>
      </c>
      <c r="Y418" s="3" t="s">
        <v>4328</v>
      </c>
      <c r="AB418" s="0" t="s">
        <v>51</v>
      </c>
      <c r="AC418" s="0" t="s">
        <v>4329</v>
      </c>
      <c r="AF418" s="0" t="s">
        <v>4311</v>
      </c>
      <c r="AG418" s="0" t="s">
        <v>66</v>
      </c>
      <c r="AH418" s="5" t="s">
        <v>4312</v>
      </c>
    </row>
    <row r="419" customFormat="false" ht="91" hidden="false" customHeight="false" outlineLevel="0" collapsed="false">
      <c r="A419" s="0" t="s">
        <v>4330</v>
      </c>
      <c r="B419" s="0" t="s">
        <v>4331</v>
      </c>
      <c r="C419" s="0" t="s">
        <v>1232</v>
      </c>
      <c r="D419" s="0" t="n">
        <v>4.304</v>
      </c>
      <c r="E419" s="0" t="s">
        <v>4332</v>
      </c>
      <c r="F419" s="0" t="s">
        <v>4333</v>
      </c>
      <c r="G419" s="0" t="s">
        <v>38</v>
      </c>
      <c r="H419" s="2" t="n">
        <v>45218.2097222222</v>
      </c>
      <c r="I419" s="0" t="n">
        <v>73181200</v>
      </c>
      <c r="J419" s="0" t="s">
        <v>1426</v>
      </c>
      <c r="K419" s="0" t="s">
        <v>2226</v>
      </c>
      <c r="L419" s="0" t="n">
        <v>1</v>
      </c>
      <c r="M419" s="3" t="s">
        <v>4334</v>
      </c>
      <c r="N419" s="0" t="n">
        <v>9.5</v>
      </c>
      <c r="O419" s="0" t="n">
        <v>8</v>
      </c>
      <c r="P419" s="0" t="n">
        <v>9.5</v>
      </c>
      <c r="Q419" s="4" t="b">
        <f aca="false">TRUE()</f>
        <v>1</v>
      </c>
      <c r="R419" s="0" t="n">
        <v>10.92</v>
      </c>
      <c r="S419" s="0" t="n">
        <v>6.18</v>
      </c>
      <c r="T419" s="0" t="n">
        <v>0.43</v>
      </c>
      <c r="U419" s="0" t="s">
        <v>42</v>
      </c>
      <c r="V419" s="0" t="s">
        <v>4335</v>
      </c>
      <c r="W419" s="0" t="s">
        <v>3541</v>
      </c>
      <c r="X419" s="0" t="s">
        <v>4336</v>
      </c>
      <c r="Y419" s="3" t="s">
        <v>4337</v>
      </c>
      <c r="AB419" s="0" t="s">
        <v>51</v>
      </c>
      <c r="AC419" s="0" t="s">
        <v>4338</v>
      </c>
      <c r="AD419" s="0" t="s">
        <v>561</v>
      </c>
      <c r="AE419" s="0" t="s">
        <v>4339</v>
      </c>
      <c r="AF419" s="0" t="s">
        <v>3545</v>
      </c>
      <c r="AG419" s="0" t="s">
        <v>66</v>
      </c>
      <c r="AH419" s="5" t="s">
        <v>3546</v>
      </c>
    </row>
    <row r="420" customFormat="false" ht="91" hidden="false" customHeight="false" outlineLevel="0" collapsed="false">
      <c r="A420" s="0" t="s">
        <v>4340</v>
      </c>
      <c r="B420" s="0" t="s">
        <v>4341</v>
      </c>
      <c r="C420" s="0" t="s">
        <v>1232</v>
      </c>
      <c r="D420" s="0" t="n">
        <v>24.662</v>
      </c>
      <c r="E420" s="0" t="s">
        <v>4342</v>
      </c>
      <c r="F420" s="0" t="s">
        <v>4343</v>
      </c>
      <c r="G420" s="0" t="s">
        <v>38</v>
      </c>
      <c r="H420" s="2" t="n">
        <v>45997.0493055556</v>
      </c>
      <c r="I420" s="0" t="n">
        <v>73181200</v>
      </c>
      <c r="J420" s="0" t="s">
        <v>1426</v>
      </c>
      <c r="K420" s="0" t="s">
        <v>2226</v>
      </c>
      <c r="L420" s="0" t="n">
        <v>1</v>
      </c>
      <c r="M420" s="3" t="s">
        <v>4344</v>
      </c>
      <c r="N420" s="0" t="n">
        <v>13.5</v>
      </c>
      <c r="O420" s="0" t="n">
        <v>9.5</v>
      </c>
      <c r="P420" s="0" t="n">
        <v>13.5</v>
      </c>
      <c r="Q420" s="4" t="b">
        <f aca="false">TRUE()</f>
        <v>1</v>
      </c>
      <c r="R420" s="0" t="n">
        <v>38.91</v>
      </c>
      <c r="S420" s="0" t="n">
        <v>11.78</v>
      </c>
      <c r="T420" s="0" t="n">
        <v>2.47</v>
      </c>
      <c r="U420" s="0" t="s">
        <v>42</v>
      </c>
      <c r="V420" s="0" t="s">
        <v>4345</v>
      </c>
      <c r="W420" s="0" t="s">
        <v>4346</v>
      </c>
      <c r="X420" s="0" t="s">
        <v>4347</v>
      </c>
      <c r="Y420" s="3" t="s">
        <v>4348</v>
      </c>
      <c r="AB420" s="0" t="s">
        <v>79</v>
      </c>
      <c r="AC420" s="0" t="s">
        <v>4349</v>
      </c>
      <c r="AD420" s="0" t="s">
        <v>51</v>
      </c>
      <c r="AE420" s="0" t="s">
        <v>1366</v>
      </c>
      <c r="AF420" s="0" t="s">
        <v>4350</v>
      </c>
      <c r="AG420" s="0" t="s">
        <v>97</v>
      </c>
      <c r="AH420" s="5" t="s">
        <v>4351</v>
      </c>
    </row>
    <row r="421" customFormat="false" ht="91" hidden="false" customHeight="false" outlineLevel="0" collapsed="false">
      <c r="A421" s="0" t="s">
        <v>4352</v>
      </c>
      <c r="B421" s="0" t="s">
        <v>4353</v>
      </c>
      <c r="C421" s="0" t="s">
        <v>1232</v>
      </c>
      <c r="D421" s="0" t="n">
        <v>39.784</v>
      </c>
      <c r="E421" s="0" t="s">
        <v>4354</v>
      </c>
      <c r="F421" s="0" t="s">
        <v>4355</v>
      </c>
      <c r="G421" s="0" t="s">
        <v>38</v>
      </c>
      <c r="H421" s="2" t="n">
        <v>45997.0493055556</v>
      </c>
      <c r="I421" s="0" t="n">
        <v>73181200</v>
      </c>
      <c r="J421" s="0" t="s">
        <v>1426</v>
      </c>
      <c r="K421" s="0" t="s">
        <v>2226</v>
      </c>
      <c r="L421" s="0" t="n">
        <v>0.35</v>
      </c>
      <c r="M421" s="3" t="s">
        <v>4356</v>
      </c>
      <c r="N421" s="0" t="n">
        <v>30.5</v>
      </c>
      <c r="O421" s="0" t="n">
        <v>9.5</v>
      </c>
      <c r="P421" s="0" t="n">
        <v>30.5</v>
      </c>
      <c r="Q421" s="4" t="b">
        <f aca="false">TRUE()</f>
        <v>1</v>
      </c>
      <c r="R421" s="0" t="n">
        <v>59.7</v>
      </c>
      <c r="S421" s="0" t="n">
        <v>15.94</v>
      </c>
      <c r="T421" s="0" t="n">
        <v>3.98</v>
      </c>
      <c r="U421" s="0" t="s">
        <v>42</v>
      </c>
      <c r="V421" s="0" t="s">
        <v>4357</v>
      </c>
      <c r="W421" s="0" t="s">
        <v>4346</v>
      </c>
      <c r="X421" s="0" t="s">
        <v>4358</v>
      </c>
      <c r="Y421" s="3" t="s">
        <v>4359</v>
      </c>
      <c r="AB421" s="0" t="s">
        <v>79</v>
      </c>
      <c r="AC421" s="0" t="s">
        <v>4360</v>
      </c>
      <c r="AD421" s="0" t="s">
        <v>51</v>
      </c>
      <c r="AE421" s="0" t="s">
        <v>4361</v>
      </c>
      <c r="AF421" s="0" t="s">
        <v>4350</v>
      </c>
      <c r="AG421" s="0" t="s">
        <v>66</v>
      </c>
      <c r="AH421" s="5" t="s">
        <v>4351</v>
      </c>
    </row>
    <row r="422" customFormat="false" ht="91" hidden="false" customHeight="false" outlineLevel="0" collapsed="false">
      <c r="A422" s="0" t="s">
        <v>4362</v>
      </c>
      <c r="B422" s="0" t="s">
        <v>4363</v>
      </c>
      <c r="C422" s="0" t="s">
        <v>1232</v>
      </c>
      <c r="D422" s="0" t="n">
        <v>41.96</v>
      </c>
      <c r="E422" s="0" t="s">
        <v>4364</v>
      </c>
      <c r="F422" s="0" t="s">
        <v>4365</v>
      </c>
      <c r="G422" s="0" t="s">
        <v>38</v>
      </c>
      <c r="H422" s="2" t="n">
        <v>45997.0493055556</v>
      </c>
      <c r="I422" s="0" t="n">
        <v>73181200</v>
      </c>
      <c r="J422" s="0" t="s">
        <v>1426</v>
      </c>
      <c r="K422" s="0" t="s">
        <v>2226</v>
      </c>
      <c r="L422" s="0" t="n">
        <v>0.5</v>
      </c>
      <c r="M422" s="3" t="s">
        <v>4366</v>
      </c>
      <c r="N422" s="0" t="n">
        <v>30</v>
      </c>
      <c r="O422" s="0" t="n">
        <v>10</v>
      </c>
      <c r="P422" s="0" t="n">
        <v>30</v>
      </c>
      <c r="Q422" s="4" t="b">
        <f aca="false">TRUE()</f>
        <v>1</v>
      </c>
      <c r="R422" s="0" t="n">
        <v>62.7</v>
      </c>
      <c r="S422" s="0" t="n">
        <v>16.54</v>
      </c>
      <c r="T422" s="0" t="n">
        <v>4.2</v>
      </c>
      <c r="U422" s="0" t="s">
        <v>42</v>
      </c>
      <c r="V422" s="0" t="s">
        <v>4367</v>
      </c>
      <c r="W422" s="0" t="s">
        <v>4346</v>
      </c>
      <c r="X422" s="0" t="s">
        <v>4368</v>
      </c>
      <c r="Y422" s="3" t="s">
        <v>4369</v>
      </c>
      <c r="AB422" s="0" t="s">
        <v>79</v>
      </c>
      <c r="AC422" s="0" t="s">
        <v>4370</v>
      </c>
      <c r="AD422" s="0" t="s">
        <v>51</v>
      </c>
      <c r="AE422" s="0" t="s">
        <v>4371</v>
      </c>
      <c r="AF422" s="0" t="s">
        <v>4350</v>
      </c>
      <c r="AG422" s="0" t="s">
        <v>66</v>
      </c>
      <c r="AH422" s="5" t="s">
        <v>4351</v>
      </c>
    </row>
    <row r="423" customFormat="false" ht="91" hidden="false" customHeight="false" outlineLevel="0" collapsed="false">
      <c r="A423" s="0" t="s">
        <v>4372</v>
      </c>
      <c r="B423" s="0" t="s">
        <v>4373</v>
      </c>
      <c r="C423" s="0" t="s">
        <v>1232</v>
      </c>
      <c r="D423" s="0" t="n">
        <v>4.97</v>
      </c>
      <c r="E423" s="0" t="s">
        <v>4374</v>
      </c>
      <c r="F423" s="0" t="s">
        <v>4375</v>
      </c>
      <c r="G423" s="0" t="s">
        <v>38</v>
      </c>
      <c r="H423" s="2" t="n">
        <v>45615.3638888889</v>
      </c>
      <c r="I423" s="0" t="n">
        <v>73181200</v>
      </c>
      <c r="J423" s="0" t="s">
        <v>1426</v>
      </c>
      <c r="K423" s="0" t="s">
        <v>2226</v>
      </c>
      <c r="L423" s="0" t="n">
        <v>0.2</v>
      </c>
      <c r="M423" s="3" t="s">
        <v>4376</v>
      </c>
      <c r="N423" s="0" t="n">
        <v>14</v>
      </c>
      <c r="O423" s="0" t="n">
        <v>9</v>
      </c>
      <c r="P423" s="0" t="n">
        <v>14</v>
      </c>
      <c r="Q423" s="4" t="b">
        <f aca="false">TRUE()</f>
        <v>1</v>
      </c>
      <c r="R423" s="0" t="n">
        <v>11.83</v>
      </c>
      <c r="S423" s="0" t="n">
        <v>6.37</v>
      </c>
      <c r="T423" s="0" t="n">
        <v>0.5</v>
      </c>
      <c r="U423" s="0" t="s">
        <v>42</v>
      </c>
      <c r="V423" s="0" t="s">
        <v>4377</v>
      </c>
      <c r="W423" s="0" t="s">
        <v>3541</v>
      </c>
      <c r="X423" s="0" t="s">
        <v>4378</v>
      </c>
      <c r="Y423" s="3" t="s">
        <v>4379</v>
      </c>
      <c r="AB423" s="0" t="s">
        <v>51</v>
      </c>
      <c r="AC423" s="0" t="s">
        <v>4378</v>
      </c>
      <c r="AF423" s="0" t="s">
        <v>3545</v>
      </c>
      <c r="AG423" s="0" t="s">
        <v>66</v>
      </c>
      <c r="AH423" s="5" t="s">
        <v>3546</v>
      </c>
    </row>
    <row r="424" customFormat="false" ht="91" hidden="false" customHeight="false" outlineLevel="0" collapsed="false">
      <c r="A424" s="0" t="s">
        <v>4380</v>
      </c>
      <c r="B424" s="0" t="s">
        <v>4381</v>
      </c>
      <c r="C424" s="0" t="s">
        <v>1232</v>
      </c>
      <c r="D424" s="0" t="n">
        <v>5.485</v>
      </c>
      <c r="E424" s="0" t="s">
        <v>4382</v>
      </c>
      <c r="F424" s="0" t="s">
        <v>4382</v>
      </c>
      <c r="G424" s="0" t="s">
        <v>38</v>
      </c>
      <c r="H424" s="2" t="n">
        <v>45911.1680555556</v>
      </c>
      <c r="I424" s="0" t="n">
        <v>73181200</v>
      </c>
      <c r="J424" s="0" t="s">
        <v>1426</v>
      </c>
      <c r="K424" s="0" t="s">
        <v>2226</v>
      </c>
      <c r="L424" s="0" t="n">
        <v>1</v>
      </c>
      <c r="M424" s="3" t="s">
        <v>4383</v>
      </c>
      <c r="N424" s="0" t="n">
        <v>14</v>
      </c>
      <c r="O424" s="0" t="n">
        <v>9</v>
      </c>
      <c r="P424" s="0" t="n">
        <v>14</v>
      </c>
      <c r="Q424" s="4" t="b">
        <f aca="false">TRUE()</f>
        <v>1</v>
      </c>
      <c r="R424" s="0" t="n">
        <v>12.54</v>
      </c>
      <c r="S424" s="0" t="n">
        <v>6.51</v>
      </c>
      <c r="T424" s="0" t="n">
        <v>0.55</v>
      </c>
      <c r="U424" s="0" t="s">
        <v>42</v>
      </c>
      <c r="V424" s="0" t="s">
        <v>4384</v>
      </c>
      <c r="W424" s="0" t="s">
        <v>3541</v>
      </c>
      <c r="X424" s="0" t="s">
        <v>4385</v>
      </c>
      <c r="Y424" s="3" t="s">
        <v>4386</v>
      </c>
      <c r="AB424" s="0" t="s">
        <v>51</v>
      </c>
      <c r="AC424" s="0" t="s">
        <v>4385</v>
      </c>
      <c r="AF424" s="0" t="s">
        <v>3545</v>
      </c>
      <c r="AG424" s="0" t="s">
        <v>66</v>
      </c>
      <c r="AH424" s="5" t="s">
        <v>3546</v>
      </c>
    </row>
    <row r="425" customFormat="false" ht="91" hidden="false" customHeight="false" outlineLevel="0" collapsed="false">
      <c r="A425" s="0" t="s">
        <v>4387</v>
      </c>
      <c r="B425" s="0" t="s">
        <v>4388</v>
      </c>
      <c r="C425" s="0" t="s">
        <v>1232</v>
      </c>
      <c r="D425" s="0" t="n">
        <v>8.304</v>
      </c>
      <c r="E425" s="0" t="s">
        <v>4389</v>
      </c>
      <c r="F425" s="0" t="s">
        <v>4390</v>
      </c>
      <c r="G425" s="0" t="s">
        <v>38</v>
      </c>
      <c r="H425" s="2" t="n">
        <v>44852.2381944444</v>
      </c>
      <c r="I425" s="0" t="n">
        <v>73181200</v>
      </c>
      <c r="J425" s="0" t="s">
        <v>1426</v>
      </c>
      <c r="K425" s="0" t="s">
        <v>2226</v>
      </c>
      <c r="L425" s="0" t="n">
        <v>0.2</v>
      </c>
      <c r="M425" s="3" t="s">
        <v>4391</v>
      </c>
      <c r="N425" s="0" t="n">
        <v>14</v>
      </c>
      <c r="O425" s="0" t="n">
        <v>9</v>
      </c>
      <c r="P425" s="0" t="n">
        <v>14</v>
      </c>
      <c r="Q425" s="4" t="b">
        <f aca="false">TRUE()</f>
        <v>1</v>
      </c>
      <c r="R425" s="0" t="n">
        <v>16.42</v>
      </c>
      <c r="S425" s="0" t="n">
        <v>7.28</v>
      </c>
      <c r="T425" s="0" t="n">
        <v>0.83</v>
      </c>
      <c r="U425" s="0" t="s">
        <v>42</v>
      </c>
      <c r="V425" s="0" t="s">
        <v>4392</v>
      </c>
      <c r="W425" s="0" t="s">
        <v>3541</v>
      </c>
      <c r="X425" s="0" t="s">
        <v>4393</v>
      </c>
      <c r="Y425" s="3" t="s">
        <v>4394</v>
      </c>
      <c r="AB425" s="0" t="s">
        <v>51</v>
      </c>
      <c r="AC425" s="0" t="s">
        <v>4395</v>
      </c>
      <c r="AD425" s="0" t="s">
        <v>561</v>
      </c>
      <c r="AE425" s="0" t="s">
        <v>4396</v>
      </c>
      <c r="AF425" s="0" t="s">
        <v>3545</v>
      </c>
      <c r="AG425" s="0" t="s">
        <v>66</v>
      </c>
      <c r="AH425" s="5" t="s">
        <v>3546</v>
      </c>
    </row>
    <row r="426" customFormat="false" ht="91" hidden="false" customHeight="false" outlineLevel="0" collapsed="false">
      <c r="A426" s="0" t="s">
        <v>4397</v>
      </c>
      <c r="B426" s="0" t="s">
        <v>4398</v>
      </c>
      <c r="C426" s="0" t="s">
        <v>1232</v>
      </c>
      <c r="D426" s="0" t="n">
        <v>8.271</v>
      </c>
      <c r="E426" s="0" t="s">
        <v>4399</v>
      </c>
      <c r="F426" s="0" t="s">
        <v>4400</v>
      </c>
      <c r="G426" s="0" t="s">
        <v>38</v>
      </c>
      <c r="H426" s="2" t="n">
        <v>45076.2597222222</v>
      </c>
      <c r="I426" s="0" t="n">
        <v>73181200</v>
      </c>
      <c r="J426" s="0" t="s">
        <v>1426</v>
      </c>
      <c r="K426" s="0" t="s">
        <v>2226</v>
      </c>
      <c r="L426" s="0" t="n">
        <v>0.5</v>
      </c>
      <c r="M426" s="3" t="s">
        <v>4401</v>
      </c>
      <c r="N426" s="0" t="n">
        <v>13.5</v>
      </c>
      <c r="O426" s="0" t="n">
        <v>9</v>
      </c>
      <c r="P426" s="0" t="n">
        <v>13.5</v>
      </c>
      <c r="Q426" s="4" t="b">
        <f aca="false">TRUE()</f>
        <v>1</v>
      </c>
      <c r="R426" s="0" t="n">
        <v>16.37</v>
      </c>
      <c r="S426" s="0" t="n">
        <v>7.27</v>
      </c>
      <c r="T426" s="0" t="n">
        <v>0.83</v>
      </c>
      <c r="U426" s="0" t="s">
        <v>42</v>
      </c>
      <c r="V426" s="0" t="s">
        <v>4402</v>
      </c>
      <c r="W426" s="0" t="s">
        <v>3541</v>
      </c>
      <c r="X426" s="0" t="s">
        <v>4403</v>
      </c>
      <c r="Y426" s="3" t="s">
        <v>4404</v>
      </c>
      <c r="AB426" s="0" t="s">
        <v>51</v>
      </c>
      <c r="AC426" s="0" t="s">
        <v>4403</v>
      </c>
      <c r="AF426" s="0" t="s">
        <v>3545</v>
      </c>
      <c r="AG426" s="0" t="s">
        <v>66</v>
      </c>
      <c r="AH426" s="5" t="s">
        <v>3546</v>
      </c>
    </row>
    <row r="427" customFormat="false" ht="91" hidden="false" customHeight="false" outlineLevel="0" collapsed="false">
      <c r="A427" s="0" t="s">
        <v>4405</v>
      </c>
      <c r="B427" s="0" t="s">
        <v>4406</v>
      </c>
      <c r="C427" s="0" t="s">
        <v>1232</v>
      </c>
      <c r="D427" s="0" t="n">
        <v>7.973</v>
      </c>
      <c r="E427" s="0" t="s">
        <v>4407</v>
      </c>
      <c r="F427" s="0" t="s">
        <v>4408</v>
      </c>
      <c r="G427" s="0" t="s">
        <v>38</v>
      </c>
      <c r="H427" s="2" t="n">
        <v>45218.2097222222</v>
      </c>
      <c r="I427" s="0" t="n">
        <v>73181200</v>
      </c>
      <c r="J427" s="0" t="s">
        <v>1426</v>
      </c>
      <c r="K427" s="0" t="s">
        <v>2226</v>
      </c>
      <c r="L427" s="0" t="n">
        <v>0.5</v>
      </c>
      <c r="M427" s="3" t="s">
        <v>4409</v>
      </c>
      <c r="N427" s="0" t="n">
        <v>14</v>
      </c>
      <c r="O427" s="0" t="n">
        <v>9</v>
      </c>
      <c r="P427" s="0" t="n">
        <v>14</v>
      </c>
      <c r="Q427" s="4" t="b">
        <f aca="false">TRUE()</f>
        <v>1</v>
      </c>
      <c r="R427" s="0" t="n">
        <v>15.96</v>
      </c>
      <c r="S427" s="0" t="n">
        <v>7.19</v>
      </c>
      <c r="T427" s="0" t="n">
        <v>0.8</v>
      </c>
      <c r="U427" s="0" t="s">
        <v>42</v>
      </c>
      <c r="V427" s="0" t="s">
        <v>4410</v>
      </c>
      <c r="W427" s="0" t="s">
        <v>3541</v>
      </c>
      <c r="X427" s="0" t="s">
        <v>4411</v>
      </c>
      <c r="Y427" s="3" t="s">
        <v>4412</v>
      </c>
      <c r="AB427" s="0" t="s">
        <v>51</v>
      </c>
      <c r="AC427" s="0" t="s">
        <v>4411</v>
      </c>
      <c r="AF427" s="0" t="s">
        <v>3545</v>
      </c>
      <c r="AG427" s="0" t="s">
        <v>66</v>
      </c>
      <c r="AH427" s="5" t="s">
        <v>3546</v>
      </c>
    </row>
    <row r="428" customFormat="false" ht="91" hidden="false" customHeight="false" outlineLevel="0" collapsed="false">
      <c r="A428" s="0" t="s">
        <v>4413</v>
      </c>
      <c r="B428" s="0" t="s">
        <v>4414</v>
      </c>
      <c r="C428" s="0" t="s">
        <v>1232</v>
      </c>
      <c r="D428" s="0" t="n">
        <v>9.686</v>
      </c>
      <c r="E428" s="0" t="s">
        <v>4415</v>
      </c>
      <c r="F428" s="0" t="s">
        <v>4416</v>
      </c>
      <c r="G428" s="0" t="s">
        <v>38</v>
      </c>
      <c r="H428" s="2" t="n">
        <v>45615.3638888889</v>
      </c>
      <c r="I428" s="0" t="n">
        <v>73181200</v>
      </c>
      <c r="J428" s="0" t="s">
        <v>1426</v>
      </c>
      <c r="K428" s="0" t="s">
        <v>2226</v>
      </c>
      <c r="L428" s="0" t="n">
        <v>0.25</v>
      </c>
      <c r="M428" s="3" t="s">
        <v>4417</v>
      </c>
      <c r="N428" s="0" t="n">
        <v>13.5</v>
      </c>
      <c r="O428" s="0" t="n">
        <v>9</v>
      </c>
      <c r="P428" s="0" t="n">
        <v>13.5</v>
      </c>
      <c r="Q428" s="4" t="b">
        <f aca="false">TRUE()</f>
        <v>1</v>
      </c>
      <c r="R428" s="0" t="n">
        <v>18.32</v>
      </c>
      <c r="S428" s="0" t="n">
        <v>7.66</v>
      </c>
      <c r="T428" s="0" t="n">
        <v>0.97</v>
      </c>
      <c r="U428" s="0" t="s">
        <v>42</v>
      </c>
      <c r="V428" s="0" t="s">
        <v>4418</v>
      </c>
      <c r="W428" s="0" t="s">
        <v>3541</v>
      </c>
      <c r="X428" s="0" t="s">
        <v>4419</v>
      </c>
      <c r="Y428" s="3" t="s">
        <v>4420</v>
      </c>
      <c r="AB428" s="0" t="s">
        <v>51</v>
      </c>
      <c r="AC428" s="0" t="s">
        <v>4419</v>
      </c>
      <c r="AF428" s="0" t="s">
        <v>3545</v>
      </c>
      <c r="AG428" s="0" t="s">
        <v>66</v>
      </c>
      <c r="AH428" s="5" t="s">
        <v>3546</v>
      </c>
    </row>
    <row r="429" customFormat="false" ht="91" hidden="false" customHeight="false" outlineLevel="0" collapsed="false">
      <c r="A429" s="0" t="s">
        <v>4421</v>
      </c>
      <c r="B429" s="0" t="s">
        <v>4422</v>
      </c>
      <c r="C429" s="0" t="s">
        <v>1232</v>
      </c>
      <c r="D429" s="0" t="n">
        <v>12.215</v>
      </c>
      <c r="E429" s="0" t="s">
        <v>4423</v>
      </c>
      <c r="F429" s="0" t="s">
        <v>4424</v>
      </c>
      <c r="G429" s="0" t="s">
        <v>38</v>
      </c>
      <c r="H429" s="2" t="n">
        <v>45741.2618055556</v>
      </c>
      <c r="I429" s="0" t="n">
        <v>73181200</v>
      </c>
      <c r="J429" s="0" t="s">
        <v>1426</v>
      </c>
      <c r="K429" s="0" t="s">
        <v>2226</v>
      </c>
      <c r="L429" s="0" t="n">
        <v>0.4</v>
      </c>
      <c r="M429" s="3" t="s">
        <v>4425</v>
      </c>
      <c r="N429" s="0" t="n">
        <v>14</v>
      </c>
      <c r="O429" s="0" t="n">
        <v>9</v>
      </c>
      <c r="P429" s="0" t="n">
        <v>14</v>
      </c>
      <c r="Q429" s="4" t="b">
        <f aca="false">TRUE()</f>
        <v>1</v>
      </c>
      <c r="R429" s="0" t="n">
        <v>21.8</v>
      </c>
      <c r="S429" s="0" t="n">
        <v>8.36</v>
      </c>
      <c r="T429" s="0" t="n">
        <v>1.22</v>
      </c>
      <c r="U429" s="0" t="s">
        <v>42</v>
      </c>
      <c r="V429" s="0" t="s">
        <v>4426</v>
      </c>
      <c r="W429" s="0" t="s">
        <v>3541</v>
      </c>
      <c r="X429" s="0" t="s">
        <v>4427</v>
      </c>
      <c r="Y429" s="3" t="s">
        <v>4428</v>
      </c>
      <c r="AB429" s="0" t="s">
        <v>51</v>
      </c>
      <c r="AC429" s="0" t="s">
        <v>4429</v>
      </c>
      <c r="AD429" s="0" t="s">
        <v>561</v>
      </c>
      <c r="AE429" s="0" t="s">
        <v>4430</v>
      </c>
      <c r="AF429" s="0" t="s">
        <v>3545</v>
      </c>
      <c r="AG429" s="0" t="s">
        <v>66</v>
      </c>
      <c r="AH429" s="5" t="s">
        <v>3546</v>
      </c>
    </row>
    <row r="430" customFormat="false" ht="91" hidden="false" customHeight="false" outlineLevel="0" collapsed="false">
      <c r="A430" s="0" t="s">
        <v>4431</v>
      </c>
      <c r="B430" s="0" t="s">
        <v>4432</v>
      </c>
      <c r="C430" s="0" t="s">
        <v>1232</v>
      </c>
      <c r="D430" s="0" t="n">
        <v>20.464</v>
      </c>
      <c r="E430" s="0" t="s">
        <v>4433</v>
      </c>
      <c r="F430" s="0" t="s">
        <v>4433</v>
      </c>
      <c r="G430" s="0" t="s">
        <v>38</v>
      </c>
      <c r="H430" s="2" t="n">
        <v>45911.1680555556</v>
      </c>
      <c r="I430" s="0" t="n">
        <v>73181200</v>
      </c>
      <c r="J430" s="0" t="s">
        <v>1426</v>
      </c>
      <c r="K430" s="0" t="s">
        <v>2226</v>
      </c>
      <c r="L430" s="0" t="n">
        <v>0.5</v>
      </c>
      <c r="M430" s="3" t="s">
        <v>4434</v>
      </c>
      <c r="N430" s="0" t="n">
        <v>14</v>
      </c>
      <c r="O430" s="0" t="n">
        <v>9</v>
      </c>
      <c r="P430" s="0" t="n">
        <v>14</v>
      </c>
      <c r="Q430" s="4" t="b">
        <f aca="false">TRUE()</f>
        <v>1</v>
      </c>
      <c r="R430" s="0" t="n">
        <v>33.14</v>
      </c>
      <c r="S430" s="0" t="n">
        <v>10.63</v>
      </c>
      <c r="T430" s="0" t="n">
        <v>2.05</v>
      </c>
      <c r="U430" s="0" t="s">
        <v>42</v>
      </c>
      <c r="V430" s="0" t="s">
        <v>4435</v>
      </c>
      <c r="W430" s="0" t="s">
        <v>3541</v>
      </c>
      <c r="X430" s="0" t="s">
        <v>4436</v>
      </c>
      <c r="Y430" s="3" t="s">
        <v>4437</v>
      </c>
      <c r="AB430" s="0" t="s">
        <v>51</v>
      </c>
      <c r="AC430" s="0" t="s">
        <v>4436</v>
      </c>
      <c r="AF430" s="0" t="s">
        <v>3545</v>
      </c>
      <c r="AG430" s="0" t="s">
        <v>66</v>
      </c>
      <c r="AH430" s="5" t="s">
        <v>3546</v>
      </c>
    </row>
    <row r="431" customFormat="false" ht="91" hidden="false" customHeight="false" outlineLevel="0" collapsed="false">
      <c r="A431" s="0" t="s">
        <v>4438</v>
      </c>
      <c r="B431" s="0" t="s">
        <v>4439</v>
      </c>
      <c r="C431" s="0" t="s">
        <v>1232</v>
      </c>
      <c r="D431" s="0" t="n">
        <v>21.739</v>
      </c>
      <c r="E431" s="0" t="s">
        <v>4440</v>
      </c>
      <c r="F431" s="0" t="s">
        <v>4441</v>
      </c>
      <c r="G431" s="0" t="s">
        <v>38</v>
      </c>
      <c r="H431" s="2" t="n">
        <v>45911.1680555556</v>
      </c>
      <c r="I431" s="0" t="n">
        <v>73181200</v>
      </c>
      <c r="J431" s="0" t="s">
        <v>1426</v>
      </c>
      <c r="K431" s="0" t="s">
        <v>2226</v>
      </c>
      <c r="L431" s="0" t="n">
        <v>0.5</v>
      </c>
      <c r="M431" s="3" t="s">
        <v>4442</v>
      </c>
      <c r="N431" s="0" t="n">
        <v>14</v>
      </c>
      <c r="O431" s="0" t="n">
        <v>9</v>
      </c>
      <c r="P431" s="0" t="n">
        <v>14</v>
      </c>
      <c r="Q431" s="4" t="b">
        <f aca="false">TRUE()</f>
        <v>1</v>
      </c>
      <c r="R431" s="0" t="n">
        <v>34.89</v>
      </c>
      <c r="S431" s="0" t="n">
        <v>10.98</v>
      </c>
      <c r="T431" s="0" t="n">
        <v>2.17</v>
      </c>
      <c r="U431" s="0" t="s">
        <v>42</v>
      </c>
      <c r="V431" s="0" t="s">
        <v>4443</v>
      </c>
      <c r="W431" s="0" t="s">
        <v>3541</v>
      </c>
      <c r="X431" s="0" t="s">
        <v>4444</v>
      </c>
      <c r="Y431" s="3" t="s">
        <v>4445</v>
      </c>
      <c r="AB431" s="0" t="s">
        <v>51</v>
      </c>
      <c r="AC431" s="0" t="s">
        <v>4444</v>
      </c>
      <c r="AF431" s="0" t="s">
        <v>3545</v>
      </c>
      <c r="AG431" s="0" t="s">
        <v>66</v>
      </c>
      <c r="AH431" s="5" t="s">
        <v>3546</v>
      </c>
    </row>
    <row r="432" customFormat="false" ht="68.65" hidden="false" customHeight="false" outlineLevel="0" collapsed="false">
      <c r="A432" s="0" t="s">
        <v>4446</v>
      </c>
      <c r="B432" s="0" t="s">
        <v>4447</v>
      </c>
      <c r="C432" s="0" t="s">
        <v>1232</v>
      </c>
      <c r="D432" s="0" t="n">
        <v>4.737</v>
      </c>
      <c r="E432" s="0" t="s">
        <v>4448</v>
      </c>
      <c r="F432" s="0" t="s">
        <v>4449</v>
      </c>
      <c r="G432" s="0" t="s">
        <v>38</v>
      </c>
      <c r="H432" s="2" t="n">
        <v>44852.2381944444</v>
      </c>
      <c r="I432" s="0" t="n">
        <v>73181600</v>
      </c>
      <c r="J432" s="0" t="s">
        <v>1426</v>
      </c>
      <c r="K432" s="0" t="s">
        <v>4450</v>
      </c>
      <c r="L432" s="0" t="n">
        <v>0.4</v>
      </c>
      <c r="M432" s="3" t="s">
        <v>4451</v>
      </c>
      <c r="N432" s="0" t="n">
        <v>9.5</v>
      </c>
      <c r="O432" s="0" t="n">
        <v>5</v>
      </c>
      <c r="P432" s="0" t="n">
        <v>9.5</v>
      </c>
      <c r="Q432" s="4" t="b">
        <f aca="false">TRUE()</f>
        <v>1</v>
      </c>
      <c r="R432" s="0" t="n">
        <v>11.51</v>
      </c>
      <c r="S432" s="0" t="n">
        <v>6.3</v>
      </c>
      <c r="T432" s="0" t="n">
        <v>0.47</v>
      </c>
      <c r="U432" s="0" t="s">
        <v>42</v>
      </c>
      <c r="V432" s="0" t="s">
        <v>4452</v>
      </c>
      <c r="W432" s="0" t="s">
        <v>4453</v>
      </c>
      <c r="X432" s="0" t="s">
        <v>4454</v>
      </c>
      <c r="Y432" s="3" t="s">
        <v>4455</v>
      </c>
      <c r="AB432" s="0" t="s">
        <v>51</v>
      </c>
      <c r="AC432" s="0" t="s">
        <v>4454</v>
      </c>
      <c r="AF432" s="0" t="s">
        <v>4456</v>
      </c>
      <c r="AG432" s="0" t="s">
        <v>66</v>
      </c>
      <c r="AH432" s="5" t="s">
        <v>4457</v>
      </c>
    </row>
    <row r="433" customFormat="false" ht="68.65" hidden="false" customHeight="false" outlineLevel="0" collapsed="false">
      <c r="A433" s="0" t="s">
        <v>4458</v>
      </c>
      <c r="B433" s="0" t="s">
        <v>4459</v>
      </c>
      <c r="C433" s="0" t="s">
        <v>1232</v>
      </c>
      <c r="D433" s="0" t="n">
        <v>6.991</v>
      </c>
      <c r="E433" s="0" t="s">
        <v>4460</v>
      </c>
      <c r="F433" s="0" t="s">
        <v>4461</v>
      </c>
      <c r="G433" s="0" t="s">
        <v>38</v>
      </c>
      <c r="H433" s="2" t="n">
        <v>45987.1951388889</v>
      </c>
      <c r="I433" s="0" t="n">
        <v>73181600</v>
      </c>
      <c r="J433" s="0" t="s">
        <v>1426</v>
      </c>
      <c r="K433" s="0" t="s">
        <v>4450</v>
      </c>
      <c r="L433" s="0" t="n">
        <v>0.25</v>
      </c>
      <c r="M433" s="3" t="s">
        <v>4462</v>
      </c>
      <c r="N433" s="0" t="n">
        <v>9.5</v>
      </c>
      <c r="O433" s="0" t="n">
        <v>5</v>
      </c>
      <c r="P433" s="0" t="n">
        <v>9.5</v>
      </c>
      <c r="Q433" s="4" t="b">
        <f aca="false">TRUE()</f>
        <v>1</v>
      </c>
      <c r="R433" s="0" t="n">
        <v>14.61</v>
      </c>
      <c r="S433" s="0" t="n">
        <v>6.92</v>
      </c>
      <c r="T433" s="0" t="n">
        <v>0.7</v>
      </c>
      <c r="U433" s="0" t="s">
        <v>42</v>
      </c>
      <c r="V433" s="0" t="s">
        <v>4463</v>
      </c>
      <c r="W433" s="0" t="s">
        <v>4453</v>
      </c>
      <c r="X433" s="0" t="s">
        <v>4464</v>
      </c>
      <c r="Y433" s="3" t="s">
        <v>4465</v>
      </c>
      <c r="AB433" s="0" t="s">
        <v>51</v>
      </c>
      <c r="AC433" s="0" t="s">
        <v>4464</v>
      </c>
      <c r="AF433" s="0" t="s">
        <v>4456</v>
      </c>
      <c r="AG433" s="0" t="s">
        <v>97</v>
      </c>
      <c r="AH433" s="5" t="s">
        <v>4457</v>
      </c>
    </row>
    <row r="434" customFormat="false" ht="68.65" hidden="false" customHeight="false" outlineLevel="0" collapsed="false">
      <c r="A434" s="0" t="s">
        <v>4466</v>
      </c>
      <c r="B434" s="0" t="s">
        <v>4467</v>
      </c>
      <c r="C434" s="0" t="s">
        <v>1232</v>
      </c>
      <c r="D434" s="0" t="n">
        <v>16.834</v>
      </c>
      <c r="E434" s="0" t="s">
        <v>4468</v>
      </c>
      <c r="F434" s="0" t="s">
        <v>4469</v>
      </c>
      <c r="G434" s="0" t="s">
        <v>38</v>
      </c>
      <c r="H434" s="2" t="n">
        <v>45328.2763888889</v>
      </c>
      <c r="I434" s="0" t="n">
        <v>73181600</v>
      </c>
      <c r="J434" s="0" t="s">
        <v>1426</v>
      </c>
      <c r="K434" s="0" t="s">
        <v>4450</v>
      </c>
      <c r="L434" s="0" t="n">
        <v>3</v>
      </c>
      <c r="M434" s="3" t="s">
        <v>4470</v>
      </c>
      <c r="N434" s="0" t="n">
        <v>9.5</v>
      </c>
      <c r="O434" s="0" t="n">
        <v>7.5</v>
      </c>
      <c r="P434" s="0" t="n">
        <v>9.5</v>
      </c>
      <c r="Q434" s="4" t="b">
        <f aca="false">TRUE()</f>
        <v>1</v>
      </c>
      <c r="R434" s="0" t="n">
        <v>28.15</v>
      </c>
      <c r="S434" s="0" t="n">
        <v>9.63</v>
      </c>
      <c r="T434" s="0" t="n">
        <v>1.68</v>
      </c>
      <c r="U434" s="0" t="s">
        <v>42</v>
      </c>
      <c r="V434" s="0" t="s">
        <v>4471</v>
      </c>
      <c r="W434" s="0" t="s">
        <v>4453</v>
      </c>
      <c r="X434" s="0" t="s">
        <v>4472</v>
      </c>
      <c r="Y434" s="3" t="s">
        <v>4473</v>
      </c>
      <c r="AB434" s="0" t="s">
        <v>51</v>
      </c>
      <c r="AC434" s="0" t="s">
        <v>4472</v>
      </c>
      <c r="AF434" s="0" t="s">
        <v>4456</v>
      </c>
      <c r="AG434" s="0" t="s">
        <v>66</v>
      </c>
      <c r="AH434" s="5" t="s">
        <v>4457</v>
      </c>
    </row>
    <row r="435" customFormat="false" ht="91" hidden="false" customHeight="false" outlineLevel="0" collapsed="false">
      <c r="A435" s="0" t="s">
        <v>4474</v>
      </c>
      <c r="B435" s="0" t="s">
        <v>4475</v>
      </c>
      <c r="C435" s="0" t="s">
        <v>1232</v>
      </c>
      <c r="D435" s="0" t="n">
        <v>14.623</v>
      </c>
      <c r="E435" s="0" t="s">
        <v>4476</v>
      </c>
      <c r="F435" s="0" t="s">
        <v>4477</v>
      </c>
      <c r="G435" s="0" t="s">
        <v>38</v>
      </c>
      <c r="H435" s="2" t="n">
        <v>45720.1145833333</v>
      </c>
      <c r="I435" s="0" t="n">
        <v>73181500</v>
      </c>
      <c r="J435" s="0" t="s">
        <v>1426</v>
      </c>
      <c r="K435" s="0" t="s">
        <v>2226</v>
      </c>
      <c r="L435" s="0" t="n">
        <v>3</v>
      </c>
      <c r="M435" s="3" t="s">
        <v>4478</v>
      </c>
      <c r="N435" s="0" t="n">
        <v>14</v>
      </c>
      <c r="O435" s="0" t="n">
        <v>9</v>
      </c>
      <c r="P435" s="0" t="n">
        <v>14</v>
      </c>
      <c r="Q435" s="4" t="b">
        <f aca="false">TRUE()</f>
        <v>1</v>
      </c>
      <c r="R435" s="0" t="n">
        <v>25.11</v>
      </c>
      <c r="S435" s="0" t="n">
        <v>9.02</v>
      </c>
      <c r="T435" s="0" t="n">
        <v>1.46</v>
      </c>
      <c r="U435" s="0" t="s">
        <v>42</v>
      </c>
      <c r="V435" s="0" t="s">
        <v>4479</v>
      </c>
      <c r="W435" s="0" t="s">
        <v>4480</v>
      </c>
      <c r="X435" s="0" t="s">
        <v>4481</v>
      </c>
      <c r="Y435" s="3" t="s">
        <v>4482</v>
      </c>
      <c r="AB435" s="0" t="s">
        <v>51</v>
      </c>
      <c r="AC435" s="0" t="s">
        <v>4481</v>
      </c>
      <c r="AF435" s="0" t="s">
        <v>4483</v>
      </c>
      <c r="AG435" s="0" t="s">
        <v>54</v>
      </c>
      <c r="AH435" s="5" t="s">
        <v>4484</v>
      </c>
    </row>
    <row r="436" customFormat="false" ht="91" hidden="false" customHeight="false" outlineLevel="0" collapsed="false">
      <c r="A436" s="0" t="s">
        <v>4485</v>
      </c>
      <c r="B436" s="0" t="s">
        <v>4486</v>
      </c>
      <c r="C436" s="0" t="s">
        <v>1232</v>
      </c>
      <c r="D436" s="0" t="n">
        <v>16.272</v>
      </c>
      <c r="E436" s="0" t="s">
        <v>4487</v>
      </c>
      <c r="F436" s="0" t="s">
        <v>4488</v>
      </c>
      <c r="G436" s="0" t="s">
        <v>38</v>
      </c>
      <c r="H436" s="2" t="n">
        <v>45911.1680555556</v>
      </c>
      <c r="I436" s="0" t="n">
        <v>73181200</v>
      </c>
      <c r="J436" s="0" t="s">
        <v>1426</v>
      </c>
      <c r="K436" s="0" t="s">
        <v>2226</v>
      </c>
      <c r="L436" s="0" t="n">
        <v>0.5</v>
      </c>
      <c r="M436" s="3" t="s">
        <v>4489</v>
      </c>
      <c r="N436" s="0" t="n">
        <v>14</v>
      </c>
      <c r="O436" s="0" t="n">
        <v>9</v>
      </c>
      <c r="P436" s="0" t="n">
        <v>14</v>
      </c>
      <c r="Q436" s="4" t="b">
        <f aca="false">TRUE()</f>
        <v>1</v>
      </c>
      <c r="R436" s="0" t="n">
        <v>27.37</v>
      </c>
      <c r="S436" s="0" t="n">
        <v>9.47</v>
      </c>
      <c r="T436" s="0" t="n">
        <v>1.63</v>
      </c>
      <c r="U436" s="0" t="s">
        <v>42</v>
      </c>
      <c r="V436" s="0" t="s">
        <v>4490</v>
      </c>
      <c r="W436" s="0" t="s">
        <v>3541</v>
      </c>
      <c r="X436" s="0" t="s">
        <v>4491</v>
      </c>
      <c r="Y436" s="3" t="s">
        <v>4492</v>
      </c>
      <c r="AB436" s="0" t="s">
        <v>51</v>
      </c>
      <c r="AC436" s="0" t="s">
        <v>4491</v>
      </c>
      <c r="AF436" s="0" t="s">
        <v>3545</v>
      </c>
      <c r="AG436" s="0" t="s">
        <v>66</v>
      </c>
      <c r="AH436" s="5" t="s">
        <v>3546</v>
      </c>
    </row>
    <row r="437" customFormat="false" ht="68.65" hidden="false" customHeight="false" outlineLevel="0" collapsed="false">
      <c r="A437" s="0" t="s">
        <v>4493</v>
      </c>
      <c r="B437" s="0" t="s">
        <v>4494</v>
      </c>
      <c r="C437" s="0" t="s">
        <v>1232</v>
      </c>
      <c r="D437" s="0" t="n">
        <v>2.208</v>
      </c>
      <c r="E437" s="0" t="s">
        <v>4495</v>
      </c>
      <c r="F437" s="0" t="s">
        <v>4495</v>
      </c>
      <c r="G437" s="0" t="s">
        <v>38</v>
      </c>
      <c r="H437" s="2" t="n">
        <v>45218.2097222222</v>
      </c>
      <c r="I437" s="0" t="n">
        <v>73181200</v>
      </c>
      <c r="J437" s="0" t="s">
        <v>1426</v>
      </c>
      <c r="K437" s="0" t="s">
        <v>2226</v>
      </c>
      <c r="L437" s="0" t="n">
        <v>0.25</v>
      </c>
      <c r="M437" s="3" t="s">
        <v>4496</v>
      </c>
      <c r="N437" s="0" t="n">
        <v>8.5</v>
      </c>
      <c r="O437" s="0" t="n">
        <v>5</v>
      </c>
      <c r="P437" s="0" t="n">
        <v>8.5</v>
      </c>
      <c r="Q437" s="4" t="b">
        <f aca="false">TRUE()</f>
        <v>1</v>
      </c>
      <c r="R437" s="0" t="n">
        <v>8.04</v>
      </c>
      <c r="S437" s="0" t="n">
        <v>5.61</v>
      </c>
      <c r="T437" s="0" t="n">
        <v>0.22</v>
      </c>
      <c r="U437" s="0" t="s">
        <v>42</v>
      </c>
      <c r="V437" s="0" t="s">
        <v>4497</v>
      </c>
      <c r="W437" s="0" t="s">
        <v>4498</v>
      </c>
      <c r="X437" s="0" t="s">
        <v>3542</v>
      </c>
      <c r="Y437" s="3" t="s">
        <v>4499</v>
      </c>
      <c r="AB437" s="0" t="s">
        <v>51</v>
      </c>
      <c r="AC437" s="0" t="s">
        <v>3542</v>
      </c>
      <c r="AF437" s="0" t="s">
        <v>4500</v>
      </c>
      <c r="AG437" s="0" t="s">
        <v>54</v>
      </c>
      <c r="AH437" s="5" t="s">
        <v>4501</v>
      </c>
    </row>
    <row r="438" customFormat="false" ht="91" hidden="false" customHeight="false" outlineLevel="0" collapsed="false">
      <c r="A438" s="0" t="s">
        <v>4502</v>
      </c>
      <c r="B438" s="0" t="s">
        <v>4503</v>
      </c>
      <c r="C438" s="0" t="s">
        <v>1232</v>
      </c>
      <c r="D438" s="0" t="n">
        <v>2.07</v>
      </c>
      <c r="E438" s="0" t="s">
        <v>4504</v>
      </c>
      <c r="F438" s="0" t="s">
        <v>4505</v>
      </c>
      <c r="G438" s="0" t="s">
        <v>38</v>
      </c>
      <c r="H438" s="2" t="n">
        <v>44852.2381944444</v>
      </c>
      <c r="I438" s="0" t="n">
        <v>73181200</v>
      </c>
      <c r="J438" s="0" t="s">
        <v>1426</v>
      </c>
      <c r="K438" s="0" t="s">
        <v>2226</v>
      </c>
      <c r="L438" s="0" t="n">
        <v>0.4</v>
      </c>
      <c r="M438" s="3" t="s">
        <v>4506</v>
      </c>
      <c r="N438" s="0" t="n">
        <v>8</v>
      </c>
      <c r="O438" s="0" t="n">
        <v>5</v>
      </c>
      <c r="P438" s="0" t="n">
        <v>8</v>
      </c>
      <c r="Q438" s="4" t="b">
        <f aca="false">TRUE()</f>
        <v>1</v>
      </c>
      <c r="R438" s="0" t="n">
        <v>7.59</v>
      </c>
      <c r="S438" s="0" t="n">
        <v>5.31</v>
      </c>
      <c r="T438" s="0" t="n">
        <v>0.21</v>
      </c>
      <c r="U438" s="0" t="s">
        <v>134</v>
      </c>
      <c r="V438" s="0" t="s">
        <v>4507</v>
      </c>
      <c r="W438" s="0" t="s">
        <v>3541</v>
      </c>
      <c r="X438" s="0" t="s">
        <v>4508</v>
      </c>
      <c r="Y438" s="3" t="s">
        <v>4509</v>
      </c>
      <c r="AB438" s="0" t="s">
        <v>51</v>
      </c>
      <c r="AC438" s="0" t="s">
        <v>4508</v>
      </c>
      <c r="AF438" s="0" t="s">
        <v>3545</v>
      </c>
      <c r="AG438" s="0" t="s">
        <v>97</v>
      </c>
      <c r="AH438" s="5" t="s">
        <v>3546</v>
      </c>
    </row>
    <row r="439" customFormat="false" ht="91" hidden="false" customHeight="false" outlineLevel="0" collapsed="false">
      <c r="A439" s="0" t="s">
        <v>4510</v>
      </c>
      <c r="B439" s="0" t="s">
        <v>4511</v>
      </c>
      <c r="C439" s="0" t="s">
        <v>1232</v>
      </c>
      <c r="D439" s="0" t="n">
        <v>2.446</v>
      </c>
      <c r="E439" s="0" t="s">
        <v>4512</v>
      </c>
      <c r="F439" s="0" t="s">
        <v>4513</v>
      </c>
      <c r="G439" s="0" t="s">
        <v>38</v>
      </c>
      <c r="H439" s="2" t="n">
        <v>44852.2381944444</v>
      </c>
      <c r="I439" s="0" t="n">
        <v>73181200</v>
      </c>
      <c r="J439" s="0" t="s">
        <v>1426</v>
      </c>
      <c r="K439" s="0" t="s">
        <v>2226</v>
      </c>
      <c r="L439" s="0" t="n">
        <v>0.53</v>
      </c>
      <c r="M439" s="3" t="s">
        <v>4514</v>
      </c>
      <c r="N439" s="0" t="n">
        <v>8</v>
      </c>
      <c r="O439" s="0" t="n">
        <v>5</v>
      </c>
      <c r="P439" s="0" t="n">
        <v>8</v>
      </c>
      <c r="Q439" s="4" t="b">
        <f aca="false">TRUE()</f>
        <v>1</v>
      </c>
      <c r="R439" s="0" t="n">
        <v>8.36</v>
      </c>
      <c r="S439" s="0" t="n">
        <v>5.67</v>
      </c>
      <c r="T439" s="0" t="n">
        <v>0.24</v>
      </c>
      <c r="U439" s="0" t="s">
        <v>42</v>
      </c>
      <c r="V439" s="0" t="s">
        <v>4515</v>
      </c>
      <c r="W439" s="0" t="s">
        <v>3541</v>
      </c>
      <c r="X439" s="0" t="s">
        <v>4516</v>
      </c>
      <c r="Y439" s="3" t="s">
        <v>4517</v>
      </c>
      <c r="AB439" s="0" t="s">
        <v>51</v>
      </c>
      <c r="AC439" s="0" t="s">
        <v>4516</v>
      </c>
      <c r="AF439" s="0" t="s">
        <v>3545</v>
      </c>
      <c r="AG439" s="0" t="s">
        <v>66</v>
      </c>
      <c r="AH439" s="5" t="s">
        <v>3546</v>
      </c>
    </row>
    <row r="440" customFormat="false" ht="91" hidden="false" customHeight="false" outlineLevel="0" collapsed="false">
      <c r="A440" s="0" t="s">
        <v>4518</v>
      </c>
      <c r="B440" s="0" t="s">
        <v>4519</v>
      </c>
      <c r="C440" s="0" t="s">
        <v>1232</v>
      </c>
      <c r="D440" s="0" t="n">
        <v>2.645</v>
      </c>
      <c r="E440" s="0" t="s">
        <v>4520</v>
      </c>
      <c r="F440" s="0" t="s">
        <v>4521</v>
      </c>
      <c r="G440" s="0" t="s">
        <v>38</v>
      </c>
      <c r="H440" s="2" t="n">
        <v>44852.2381944444</v>
      </c>
      <c r="I440" s="0" t="n">
        <v>73181200</v>
      </c>
      <c r="J440" s="0" t="s">
        <v>1426</v>
      </c>
      <c r="K440" s="0" t="s">
        <v>2226</v>
      </c>
      <c r="L440" s="0" t="n">
        <v>3.78</v>
      </c>
      <c r="M440" s="3" t="s">
        <v>4522</v>
      </c>
      <c r="N440" s="0" t="n">
        <v>8</v>
      </c>
      <c r="O440" s="0" t="n">
        <v>4.5</v>
      </c>
      <c r="P440" s="0" t="n">
        <v>8</v>
      </c>
      <c r="Q440" s="4" t="b">
        <f aca="false">TRUE()</f>
        <v>1</v>
      </c>
      <c r="R440" s="0" t="n">
        <v>8.64</v>
      </c>
      <c r="S440" s="0" t="n">
        <v>5.73</v>
      </c>
      <c r="T440" s="0" t="n">
        <v>0.26</v>
      </c>
      <c r="U440" s="0" t="s">
        <v>42</v>
      </c>
      <c r="V440" s="0" t="s">
        <v>4523</v>
      </c>
      <c r="W440" s="0" t="s">
        <v>4524</v>
      </c>
      <c r="X440" s="0" t="s">
        <v>4525</v>
      </c>
      <c r="Y440" s="3" t="s">
        <v>4526</v>
      </c>
      <c r="AB440" s="0" t="s">
        <v>561</v>
      </c>
      <c r="AC440" s="0" t="s">
        <v>4527</v>
      </c>
      <c r="AD440" s="0" t="s">
        <v>51</v>
      </c>
      <c r="AE440" s="0" t="s">
        <v>4528</v>
      </c>
      <c r="AF440" s="0" t="s">
        <v>4529</v>
      </c>
      <c r="AG440" s="0" t="s">
        <v>66</v>
      </c>
      <c r="AH440" s="5" t="s">
        <v>4530</v>
      </c>
    </row>
    <row r="441" customFormat="false" ht="91" hidden="false" customHeight="false" outlineLevel="0" collapsed="false">
      <c r="A441" s="0" t="s">
        <v>4531</v>
      </c>
      <c r="B441" s="0" t="s">
        <v>4532</v>
      </c>
      <c r="C441" s="0" t="s">
        <v>1232</v>
      </c>
      <c r="D441" s="0" t="n">
        <v>11.085</v>
      </c>
      <c r="E441" s="0" t="s">
        <v>4533</v>
      </c>
      <c r="F441" s="0" t="s">
        <v>4533</v>
      </c>
      <c r="G441" s="0" t="s">
        <v>38</v>
      </c>
      <c r="H441" s="2" t="n">
        <v>45720.1145833333</v>
      </c>
      <c r="I441" s="0" t="n">
        <v>73181200</v>
      </c>
      <c r="J441" s="0" t="s">
        <v>1426</v>
      </c>
      <c r="K441" s="0" t="s">
        <v>2226</v>
      </c>
      <c r="L441" s="0" t="n">
        <v>1.05</v>
      </c>
      <c r="M441" s="3" t="s">
        <v>4534</v>
      </c>
      <c r="N441" s="0" t="n">
        <v>8</v>
      </c>
      <c r="O441" s="0" t="n">
        <v>9</v>
      </c>
      <c r="P441" s="0" t="n">
        <v>8</v>
      </c>
      <c r="Q441" s="4" t="b">
        <f aca="false">TRUE()</f>
        <v>1</v>
      </c>
      <c r="R441" s="0" t="n">
        <v>20.24</v>
      </c>
      <c r="S441" s="0" t="n">
        <v>8.05</v>
      </c>
      <c r="T441" s="0" t="n">
        <v>1.11</v>
      </c>
      <c r="U441" s="0" t="s">
        <v>42</v>
      </c>
      <c r="V441" s="0" t="s">
        <v>4535</v>
      </c>
      <c r="W441" s="0" t="s">
        <v>4524</v>
      </c>
      <c r="X441" s="0" t="s">
        <v>4536</v>
      </c>
      <c r="Y441" s="3" t="s">
        <v>4537</v>
      </c>
      <c r="AB441" s="0" t="s">
        <v>561</v>
      </c>
      <c r="AC441" s="0" t="s">
        <v>4527</v>
      </c>
      <c r="AD441" s="0" t="s">
        <v>51</v>
      </c>
      <c r="AE441" s="0" t="s">
        <v>4538</v>
      </c>
      <c r="AF441" s="0" t="s">
        <v>4529</v>
      </c>
      <c r="AG441" s="0" t="s">
        <v>66</v>
      </c>
      <c r="AH441" s="5" t="s">
        <v>4530</v>
      </c>
    </row>
    <row r="442" customFormat="false" ht="91" hidden="false" customHeight="false" outlineLevel="0" collapsed="false">
      <c r="A442" s="0" t="s">
        <v>4539</v>
      </c>
      <c r="B442" s="0" t="s">
        <v>4540</v>
      </c>
      <c r="C442" s="0" t="s">
        <v>1232</v>
      </c>
      <c r="D442" s="0" t="n">
        <v>7.074</v>
      </c>
      <c r="E442" s="0" t="s">
        <v>4541</v>
      </c>
      <c r="F442" s="0" t="s">
        <v>4542</v>
      </c>
      <c r="G442" s="0" t="s">
        <v>38</v>
      </c>
      <c r="H442" s="2" t="n">
        <v>45615.3638888889</v>
      </c>
      <c r="I442" s="0" t="n">
        <v>73181200</v>
      </c>
      <c r="J442" s="0" t="s">
        <v>1426</v>
      </c>
      <c r="K442" s="0" t="s">
        <v>2226</v>
      </c>
      <c r="L442" s="0" t="n">
        <v>1</v>
      </c>
      <c r="M442" s="3" t="s">
        <v>4543</v>
      </c>
      <c r="N442" s="0" t="n">
        <v>8</v>
      </c>
      <c r="O442" s="0" t="n">
        <v>9</v>
      </c>
      <c r="P442" s="0" t="n">
        <v>8</v>
      </c>
      <c r="Q442" s="4" t="b">
        <f aca="false">TRUE()</f>
        <v>1</v>
      </c>
      <c r="R442" s="0" t="n">
        <v>14.73</v>
      </c>
      <c r="S442" s="0" t="n">
        <v>6.95</v>
      </c>
      <c r="T442" s="0" t="n">
        <v>0.71</v>
      </c>
      <c r="U442" s="0" t="s">
        <v>42</v>
      </c>
      <c r="V442" s="0" t="s">
        <v>4544</v>
      </c>
      <c r="W442" s="0" t="s">
        <v>4524</v>
      </c>
      <c r="X442" s="0" t="s">
        <v>4545</v>
      </c>
      <c r="Y442" s="3" t="s">
        <v>4546</v>
      </c>
      <c r="AB442" s="0" t="s">
        <v>561</v>
      </c>
      <c r="AC442" s="0" t="s">
        <v>4527</v>
      </c>
      <c r="AD442" s="0" t="s">
        <v>51</v>
      </c>
      <c r="AE442" s="0" t="s">
        <v>4547</v>
      </c>
      <c r="AF442" s="0" t="s">
        <v>4529</v>
      </c>
      <c r="AG442" s="0" t="s">
        <v>66</v>
      </c>
      <c r="AH442" s="5" t="s">
        <v>4530</v>
      </c>
    </row>
    <row r="443" customFormat="false" ht="91" hidden="false" customHeight="false" outlineLevel="0" collapsed="false">
      <c r="A443" s="0" t="s">
        <v>4548</v>
      </c>
      <c r="B443" s="0" t="s">
        <v>4549</v>
      </c>
      <c r="C443" s="0" t="s">
        <v>1232</v>
      </c>
      <c r="D443" s="0" t="n">
        <v>9.772</v>
      </c>
      <c r="E443" s="0" t="s">
        <v>4550</v>
      </c>
      <c r="F443" s="0" t="s">
        <v>4551</v>
      </c>
      <c r="G443" s="0" t="s">
        <v>38</v>
      </c>
      <c r="H443" s="2" t="n">
        <v>45741.2618055556</v>
      </c>
      <c r="I443" s="0" t="n">
        <v>73181200</v>
      </c>
      <c r="J443" s="0" t="s">
        <v>1426</v>
      </c>
      <c r="K443" s="0" t="s">
        <v>2226</v>
      </c>
      <c r="L443" s="0" t="n">
        <v>4</v>
      </c>
      <c r="M443" s="3" t="s">
        <v>4552</v>
      </c>
      <c r="N443" s="0" t="n">
        <v>12</v>
      </c>
      <c r="O443" s="0" t="n">
        <v>9</v>
      </c>
      <c r="P443" s="0" t="n">
        <v>12</v>
      </c>
      <c r="Q443" s="4" t="b">
        <f aca="false">TRUE()</f>
        <v>1</v>
      </c>
      <c r="R443" s="0" t="n">
        <v>18.44</v>
      </c>
      <c r="S443" s="0" t="n">
        <v>7.69</v>
      </c>
      <c r="T443" s="0" t="n">
        <v>0.98</v>
      </c>
      <c r="U443" s="0" t="s">
        <v>42</v>
      </c>
      <c r="V443" s="0" t="s">
        <v>4553</v>
      </c>
      <c r="W443" s="0" t="s">
        <v>4524</v>
      </c>
      <c r="X443" s="0" t="s">
        <v>4554</v>
      </c>
      <c r="Y443" s="3" t="s">
        <v>4555</v>
      </c>
      <c r="AB443" s="0" t="s">
        <v>561</v>
      </c>
      <c r="AC443" s="0" t="s">
        <v>4527</v>
      </c>
      <c r="AD443" s="0" t="s">
        <v>51</v>
      </c>
      <c r="AE443" s="0" t="s">
        <v>4556</v>
      </c>
      <c r="AF443" s="0" t="s">
        <v>4529</v>
      </c>
      <c r="AG443" s="0" t="s">
        <v>66</v>
      </c>
      <c r="AH443" s="5" t="s">
        <v>4530</v>
      </c>
    </row>
    <row r="444" customFormat="false" ht="68.65" hidden="false" customHeight="false" outlineLevel="0" collapsed="false">
      <c r="A444" s="0" t="s">
        <v>4557</v>
      </c>
      <c r="B444" s="0" t="s">
        <v>4558</v>
      </c>
      <c r="C444" s="0" t="s">
        <v>1232</v>
      </c>
      <c r="D444" s="0" t="n">
        <v>3.273</v>
      </c>
      <c r="E444" s="0" t="s">
        <v>4559</v>
      </c>
      <c r="F444" s="0" t="s">
        <v>4560</v>
      </c>
      <c r="G444" s="0" t="s">
        <v>38</v>
      </c>
      <c r="H444" s="2" t="n">
        <v>45911.1680555556</v>
      </c>
      <c r="I444" s="0" t="n">
        <v>73181200</v>
      </c>
      <c r="J444" s="0" t="s">
        <v>1426</v>
      </c>
      <c r="K444" s="0" t="s">
        <v>2226</v>
      </c>
      <c r="L444" s="0" t="n">
        <v>20</v>
      </c>
      <c r="M444" s="3" t="s">
        <v>4561</v>
      </c>
      <c r="N444" s="0" t="n">
        <v>8</v>
      </c>
      <c r="O444" s="0" t="n">
        <v>4.5</v>
      </c>
      <c r="P444" s="0" t="n">
        <v>8</v>
      </c>
      <c r="Q444" s="4" t="b">
        <f aca="false">TRUE()</f>
        <v>1</v>
      </c>
      <c r="R444" s="0" t="n">
        <v>9.5</v>
      </c>
      <c r="S444" s="0" t="n">
        <v>5.9</v>
      </c>
      <c r="T444" s="0" t="n">
        <v>0.33</v>
      </c>
      <c r="U444" s="0" t="s">
        <v>42</v>
      </c>
      <c r="V444" s="0" t="s">
        <v>4562</v>
      </c>
      <c r="W444" s="0" t="s">
        <v>4563</v>
      </c>
      <c r="X444" s="0" t="s">
        <v>4564</v>
      </c>
      <c r="Y444" s="3" t="s">
        <v>4565</v>
      </c>
      <c r="AB444" s="0" t="s">
        <v>561</v>
      </c>
      <c r="AC444" s="0" t="s">
        <v>4527</v>
      </c>
      <c r="AD444" s="0" t="s">
        <v>51</v>
      </c>
      <c r="AE444" s="0" t="s">
        <v>4566</v>
      </c>
      <c r="AF444" s="0" t="s">
        <v>4567</v>
      </c>
      <c r="AG444" s="0" t="s">
        <v>97</v>
      </c>
      <c r="AH444" s="5" t="s">
        <v>4568</v>
      </c>
    </row>
    <row r="445" customFormat="false" ht="68.65" hidden="false" customHeight="false" outlineLevel="0" collapsed="false">
      <c r="A445" s="0" t="s">
        <v>4569</v>
      </c>
      <c r="B445" s="0" t="s">
        <v>4570</v>
      </c>
      <c r="C445" s="0" t="s">
        <v>1232</v>
      </c>
      <c r="D445" s="0" t="n">
        <v>5.914</v>
      </c>
      <c r="E445" s="0" t="s">
        <v>4571</v>
      </c>
      <c r="F445" s="0" t="s">
        <v>4572</v>
      </c>
      <c r="G445" s="0" t="s">
        <v>38</v>
      </c>
      <c r="H445" s="2" t="n">
        <v>44852.2381944444</v>
      </c>
      <c r="I445" s="0" t="n">
        <v>73181200</v>
      </c>
      <c r="J445" s="0" t="s">
        <v>1426</v>
      </c>
      <c r="K445" s="0" t="s">
        <v>2226</v>
      </c>
      <c r="L445" s="0" t="n">
        <v>0.05</v>
      </c>
      <c r="M445" s="3" t="s">
        <v>4573</v>
      </c>
      <c r="N445" s="0" t="n">
        <v>8.5</v>
      </c>
      <c r="O445" s="0" t="n">
        <v>5</v>
      </c>
      <c r="P445" s="0" t="n">
        <v>8.5</v>
      </c>
      <c r="Q445" s="4" t="b">
        <f aca="false">TRUE()</f>
        <v>1</v>
      </c>
      <c r="R445" s="0" t="n">
        <v>13.13</v>
      </c>
      <c r="S445" s="0" t="n">
        <v>6.63</v>
      </c>
      <c r="T445" s="0" t="n">
        <v>0.59</v>
      </c>
      <c r="U445" s="0" t="s">
        <v>42</v>
      </c>
      <c r="V445" s="0" t="s">
        <v>4574</v>
      </c>
      <c r="W445" s="0" t="s">
        <v>4563</v>
      </c>
      <c r="X445" s="0" t="s">
        <v>4575</v>
      </c>
      <c r="Y445" s="3" t="s">
        <v>4576</v>
      </c>
      <c r="AB445" s="0" t="s">
        <v>561</v>
      </c>
      <c r="AC445" s="0" t="s">
        <v>4527</v>
      </c>
      <c r="AD445" s="0" t="s">
        <v>51</v>
      </c>
      <c r="AE445" s="0" t="s">
        <v>4577</v>
      </c>
      <c r="AF445" s="0" t="s">
        <v>4567</v>
      </c>
      <c r="AG445" s="0" t="s">
        <v>66</v>
      </c>
      <c r="AH445" s="5" t="s">
        <v>4568</v>
      </c>
    </row>
    <row r="446" customFormat="false" ht="68.65" hidden="false" customHeight="false" outlineLevel="0" collapsed="false">
      <c r="A446" s="0" t="s">
        <v>4578</v>
      </c>
      <c r="B446" s="0" t="s">
        <v>4579</v>
      </c>
      <c r="C446" s="0" t="s">
        <v>1232</v>
      </c>
      <c r="D446" s="0" t="n">
        <v>4.69</v>
      </c>
      <c r="E446" s="0" t="s">
        <v>4580</v>
      </c>
      <c r="F446" s="0" t="s">
        <v>4581</v>
      </c>
      <c r="G446" s="0" t="s">
        <v>38</v>
      </c>
      <c r="H446" s="2" t="n">
        <v>45911.1680555556</v>
      </c>
      <c r="I446" s="0" t="n">
        <v>73181200</v>
      </c>
      <c r="J446" s="0" t="s">
        <v>1426</v>
      </c>
      <c r="K446" s="0" t="s">
        <v>2226</v>
      </c>
      <c r="L446" s="0" t="n">
        <v>4</v>
      </c>
      <c r="M446" s="3" t="s">
        <v>4582</v>
      </c>
      <c r="N446" s="0" t="n">
        <v>8</v>
      </c>
      <c r="O446" s="0" t="n">
        <v>7.5</v>
      </c>
      <c r="P446" s="0" t="n">
        <v>8</v>
      </c>
      <c r="Q446" s="4" t="b">
        <f aca="false">TRUE()</f>
        <v>1</v>
      </c>
      <c r="R446" s="0" t="n">
        <v>11.45</v>
      </c>
      <c r="S446" s="0" t="n">
        <v>6.29</v>
      </c>
      <c r="T446" s="0" t="n">
        <v>0.47</v>
      </c>
      <c r="U446" s="0" t="s">
        <v>42</v>
      </c>
      <c r="V446" s="0" t="s">
        <v>4583</v>
      </c>
      <c r="W446" s="0" t="s">
        <v>4563</v>
      </c>
      <c r="X446" s="0" t="s">
        <v>4584</v>
      </c>
      <c r="Y446" s="3" t="s">
        <v>4585</v>
      </c>
      <c r="AB446" s="0" t="s">
        <v>561</v>
      </c>
      <c r="AC446" s="0" t="s">
        <v>4527</v>
      </c>
      <c r="AD446" s="0" t="s">
        <v>51</v>
      </c>
      <c r="AE446" s="0" t="s">
        <v>2859</v>
      </c>
      <c r="AF446" s="0" t="s">
        <v>4567</v>
      </c>
      <c r="AG446" s="0" t="s">
        <v>66</v>
      </c>
      <c r="AH446" s="5" t="s">
        <v>4568</v>
      </c>
    </row>
    <row r="447" customFormat="false" ht="68.65" hidden="false" customHeight="false" outlineLevel="0" collapsed="false">
      <c r="A447" s="0" t="s">
        <v>4586</v>
      </c>
      <c r="B447" s="0" t="s">
        <v>4587</v>
      </c>
      <c r="C447" s="0" t="s">
        <v>1232</v>
      </c>
      <c r="D447" s="0" t="n">
        <v>6.981</v>
      </c>
      <c r="E447" s="0" t="s">
        <v>4588</v>
      </c>
      <c r="F447" s="0" t="s">
        <v>4589</v>
      </c>
      <c r="G447" s="0" t="s">
        <v>38</v>
      </c>
      <c r="H447" s="2" t="n">
        <v>45947.25</v>
      </c>
      <c r="I447" s="0" t="n">
        <v>73181400</v>
      </c>
      <c r="J447" s="0" t="s">
        <v>1426</v>
      </c>
      <c r="K447" s="0" t="s">
        <v>2226</v>
      </c>
      <c r="L447" s="0" t="n">
        <v>18.9</v>
      </c>
      <c r="M447" s="3" t="s">
        <v>4590</v>
      </c>
      <c r="N447" s="0" t="n">
        <v>9.5</v>
      </c>
      <c r="O447" s="0" t="n">
        <v>7.5</v>
      </c>
      <c r="P447" s="0" t="n">
        <v>9.5</v>
      </c>
      <c r="Q447" s="4" t="b">
        <f aca="false">TRUE()</f>
        <v>1</v>
      </c>
      <c r="R447" s="0" t="n">
        <v>14.6</v>
      </c>
      <c r="S447" s="0" t="n">
        <v>6.92</v>
      </c>
      <c r="T447" s="0" t="n">
        <v>0.7</v>
      </c>
      <c r="U447" s="0" t="s">
        <v>42</v>
      </c>
      <c r="V447" s="0" t="s">
        <v>4591</v>
      </c>
      <c r="W447" s="0" t="s">
        <v>2848</v>
      </c>
      <c r="X447" s="0" t="s">
        <v>4592</v>
      </c>
      <c r="Y447" s="3" t="s">
        <v>4593</v>
      </c>
      <c r="AB447" s="0" t="s">
        <v>51</v>
      </c>
      <c r="AC447" s="0" t="s">
        <v>4592</v>
      </c>
      <c r="AF447" s="0" t="s">
        <v>2851</v>
      </c>
      <c r="AG447" s="0" t="s">
        <v>97</v>
      </c>
      <c r="AH447" s="5" t="s">
        <v>2852</v>
      </c>
    </row>
    <row r="448" customFormat="false" ht="68.65" hidden="false" customHeight="false" outlineLevel="0" collapsed="false">
      <c r="A448" s="0" t="s">
        <v>4594</v>
      </c>
      <c r="B448" s="0" t="s">
        <v>4595</v>
      </c>
      <c r="C448" s="0" t="s">
        <v>1232</v>
      </c>
      <c r="D448" s="0" t="n">
        <v>13.69</v>
      </c>
      <c r="E448" s="0" t="s">
        <v>4596</v>
      </c>
      <c r="F448" s="0" t="s">
        <v>4597</v>
      </c>
      <c r="G448" s="0" t="s">
        <v>38</v>
      </c>
      <c r="H448" s="2" t="n">
        <v>45933.2270833333</v>
      </c>
      <c r="I448" s="0" t="n">
        <v>73181500</v>
      </c>
      <c r="J448" s="0" t="s">
        <v>1426</v>
      </c>
      <c r="K448" s="0" t="s">
        <v>2226</v>
      </c>
      <c r="L448" s="0" t="n">
        <v>0.15</v>
      </c>
      <c r="M448" s="3" t="s">
        <v>4598</v>
      </c>
      <c r="N448" s="0" t="n">
        <v>4</v>
      </c>
      <c r="O448" s="0" t="n">
        <v>4</v>
      </c>
      <c r="P448" s="0" t="n">
        <v>4</v>
      </c>
      <c r="Q448" s="4" t="b">
        <f aca="false">TRUE()</f>
        <v>1</v>
      </c>
      <c r="R448" s="0" t="n">
        <v>23.82</v>
      </c>
      <c r="S448" s="0" t="n">
        <v>8.76</v>
      </c>
      <c r="T448" s="0" t="n">
        <v>1.37</v>
      </c>
      <c r="U448" s="0" t="s">
        <v>42</v>
      </c>
      <c r="V448" s="0" t="s">
        <v>4599</v>
      </c>
      <c r="W448" s="0" t="s">
        <v>4600</v>
      </c>
      <c r="X448" s="0" t="s">
        <v>4601</v>
      </c>
      <c r="Y448" s="3" t="s">
        <v>4602</v>
      </c>
      <c r="AB448" s="0" t="s">
        <v>51</v>
      </c>
      <c r="AC448" s="0" t="s">
        <v>4601</v>
      </c>
      <c r="AF448" s="0" t="s">
        <v>4603</v>
      </c>
      <c r="AG448" s="0" t="s">
        <v>66</v>
      </c>
      <c r="AH448" s="5" t="s">
        <v>4604</v>
      </c>
    </row>
    <row r="449" customFormat="false" ht="68.65" hidden="false" customHeight="false" outlineLevel="0" collapsed="false">
      <c r="A449" s="0" t="s">
        <v>4605</v>
      </c>
      <c r="B449" s="0" t="s">
        <v>4606</v>
      </c>
      <c r="C449" s="0" t="s">
        <v>1232</v>
      </c>
      <c r="D449" s="0" t="n">
        <v>14.412</v>
      </c>
      <c r="E449" s="0" t="s">
        <v>4607</v>
      </c>
      <c r="F449" s="0" t="s">
        <v>4608</v>
      </c>
      <c r="G449" s="0" t="s">
        <v>38</v>
      </c>
      <c r="H449" s="2" t="n">
        <v>45933.2270833333</v>
      </c>
      <c r="I449" s="0" t="n">
        <v>73181500</v>
      </c>
      <c r="J449" s="0" t="s">
        <v>1426</v>
      </c>
      <c r="K449" s="0" t="s">
        <v>2226</v>
      </c>
      <c r="L449" s="0" t="n">
        <v>0.5</v>
      </c>
      <c r="M449" s="3" t="s">
        <v>4609</v>
      </c>
      <c r="N449" s="0" t="n">
        <v>4</v>
      </c>
      <c r="O449" s="0" t="n">
        <v>4</v>
      </c>
      <c r="P449" s="0" t="n">
        <v>4</v>
      </c>
      <c r="Q449" s="4" t="b">
        <f aca="false">TRUE()</f>
        <v>1</v>
      </c>
      <c r="R449" s="0" t="n">
        <v>24.82</v>
      </c>
      <c r="S449" s="0" t="n">
        <v>8.96</v>
      </c>
      <c r="T449" s="0" t="n">
        <v>1.44</v>
      </c>
      <c r="U449" s="0" t="s">
        <v>42</v>
      </c>
      <c r="V449" s="0" t="s">
        <v>4610</v>
      </c>
      <c r="W449" s="0" t="s">
        <v>4600</v>
      </c>
      <c r="X449" s="0" t="s">
        <v>4611</v>
      </c>
      <c r="Y449" s="3" t="s">
        <v>4612</v>
      </c>
      <c r="AB449" s="0" t="s">
        <v>51</v>
      </c>
      <c r="AC449" s="0" t="s">
        <v>4611</v>
      </c>
      <c r="AF449" s="0" t="s">
        <v>4603</v>
      </c>
      <c r="AG449" s="0" t="s">
        <v>97</v>
      </c>
      <c r="AH449" s="5" t="s">
        <v>4604</v>
      </c>
    </row>
    <row r="450" customFormat="false" ht="68.65" hidden="false" customHeight="false" outlineLevel="0" collapsed="false">
      <c r="A450" s="0" t="s">
        <v>4613</v>
      </c>
      <c r="B450" s="0" t="s">
        <v>4614</v>
      </c>
      <c r="C450" s="0" t="s">
        <v>1232</v>
      </c>
      <c r="D450" s="0" t="n">
        <v>16.4</v>
      </c>
      <c r="E450" s="0" t="s">
        <v>4615</v>
      </c>
      <c r="F450" s="0" t="s">
        <v>4616</v>
      </c>
      <c r="G450" s="0" t="s">
        <v>38</v>
      </c>
      <c r="H450" s="2" t="n">
        <v>45933.2270833333</v>
      </c>
      <c r="I450" s="0" t="n">
        <v>73181500</v>
      </c>
      <c r="J450" s="0" t="s">
        <v>1426</v>
      </c>
      <c r="K450" s="0" t="s">
        <v>2226</v>
      </c>
      <c r="L450" s="0" t="n">
        <v>0.5</v>
      </c>
      <c r="M450" s="3" t="s">
        <v>4617</v>
      </c>
      <c r="N450" s="0" t="n">
        <v>4</v>
      </c>
      <c r="O450" s="0" t="n">
        <v>4.5</v>
      </c>
      <c r="P450" s="0" t="n">
        <v>4</v>
      </c>
      <c r="Q450" s="4" t="b">
        <f aca="false">TRUE()</f>
        <v>1</v>
      </c>
      <c r="R450" s="0" t="n">
        <v>27.55</v>
      </c>
      <c r="S450" s="0" t="n">
        <v>9.51</v>
      </c>
      <c r="T450" s="0" t="n">
        <v>1.64</v>
      </c>
      <c r="U450" s="0" t="s">
        <v>42</v>
      </c>
      <c r="V450" s="0" t="s">
        <v>4618</v>
      </c>
      <c r="W450" s="0" t="s">
        <v>4619</v>
      </c>
      <c r="X450" s="0" t="s">
        <v>4620</v>
      </c>
      <c r="Y450" s="3" t="s">
        <v>4621</v>
      </c>
      <c r="AB450" s="0" t="s">
        <v>296</v>
      </c>
      <c r="AC450" s="0" t="s">
        <v>4622</v>
      </c>
      <c r="AD450" s="0" t="s">
        <v>51</v>
      </c>
      <c r="AE450" s="0" t="s">
        <v>4623</v>
      </c>
      <c r="AF450" s="0" t="s">
        <v>4624</v>
      </c>
      <c r="AG450" s="0" t="s">
        <v>54</v>
      </c>
      <c r="AH450" s="5" t="s">
        <v>4625</v>
      </c>
    </row>
    <row r="451" customFormat="false" ht="79.85" hidden="false" customHeight="false" outlineLevel="0" collapsed="false">
      <c r="A451" s="0" t="s">
        <v>4626</v>
      </c>
      <c r="B451" s="0" t="s">
        <v>4627</v>
      </c>
      <c r="C451" s="0" t="s">
        <v>36</v>
      </c>
      <c r="D451" s="0" t="n">
        <v>3.966</v>
      </c>
      <c r="E451" s="0" t="s">
        <v>4628</v>
      </c>
      <c r="F451" s="0" t="s">
        <v>4629</v>
      </c>
      <c r="G451" s="0" t="s">
        <v>38</v>
      </c>
      <c r="H451" s="2" t="n">
        <v>46004.0944444445</v>
      </c>
      <c r="I451" s="0" t="n">
        <v>82075011</v>
      </c>
      <c r="J451" s="0" t="s">
        <v>1885</v>
      </c>
      <c r="K451" s="0" t="s">
        <v>60</v>
      </c>
      <c r="L451" s="0" t="n">
        <v>0.5</v>
      </c>
      <c r="M451" s="3" t="s">
        <v>4630</v>
      </c>
      <c r="N451" s="0" t="n">
        <v>3</v>
      </c>
      <c r="O451" s="0" t="n">
        <v>3</v>
      </c>
      <c r="P451" s="0" t="n">
        <v>3</v>
      </c>
      <c r="Q451" s="4" t="b">
        <f aca="false">TRUE()</f>
        <v>1</v>
      </c>
      <c r="R451" s="0" t="n">
        <v>10.45</v>
      </c>
      <c r="S451" s="0" t="n">
        <v>6.09</v>
      </c>
      <c r="T451" s="0" t="n">
        <v>0.4</v>
      </c>
      <c r="U451" s="0" t="s">
        <v>42</v>
      </c>
      <c r="V451" s="0" t="s">
        <v>4631</v>
      </c>
      <c r="W451" s="0" t="s">
        <v>4205</v>
      </c>
      <c r="X451" s="0" t="s">
        <v>3353</v>
      </c>
      <c r="Y451" s="3" t="s">
        <v>4632</v>
      </c>
      <c r="AB451" s="0" t="s">
        <v>51</v>
      </c>
      <c r="AC451" s="0" t="s">
        <v>3353</v>
      </c>
      <c r="AF451" s="0" t="s">
        <v>4208</v>
      </c>
      <c r="AG451" s="0" t="s">
        <v>66</v>
      </c>
      <c r="AH451" s="5" t="s">
        <v>4209</v>
      </c>
    </row>
    <row r="452" customFormat="false" ht="57.45" hidden="false" customHeight="false" outlineLevel="0" collapsed="false">
      <c r="A452" s="0" t="s">
        <v>4633</v>
      </c>
      <c r="B452" s="0" t="s">
        <v>4634</v>
      </c>
      <c r="C452" s="0" t="s">
        <v>4635</v>
      </c>
      <c r="D452" s="0" t="n">
        <v>10.796</v>
      </c>
      <c r="E452" s="0" t="s">
        <v>4636</v>
      </c>
      <c r="F452" s="0" t="s">
        <v>4634</v>
      </c>
      <c r="G452" s="0" t="s">
        <v>38</v>
      </c>
      <c r="H452" s="2" t="n">
        <v>45352.2715277778</v>
      </c>
      <c r="I452" s="0" t="n">
        <v>56039490</v>
      </c>
      <c r="J452" s="0" t="s">
        <v>1278</v>
      </c>
      <c r="K452" s="0" t="s">
        <v>72</v>
      </c>
      <c r="L452" s="0" t="n">
        <v>8</v>
      </c>
      <c r="M452" s="3" t="s">
        <v>4637</v>
      </c>
      <c r="N452" s="0" t="n">
        <v>10</v>
      </c>
      <c r="O452" s="0" t="n">
        <v>10</v>
      </c>
      <c r="P452" s="0" t="n">
        <v>10</v>
      </c>
      <c r="Q452" s="4" t="b">
        <f aca="false">TRUE()</f>
        <v>1</v>
      </c>
      <c r="R452" s="0" t="n">
        <v>19.84</v>
      </c>
      <c r="S452" s="0" t="n">
        <v>7.97</v>
      </c>
      <c r="T452" s="0" t="n">
        <v>1.08</v>
      </c>
      <c r="U452" s="0" t="s">
        <v>42</v>
      </c>
      <c r="V452" s="0" t="s">
        <v>4638</v>
      </c>
      <c r="W452" s="0" t="s">
        <v>4639</v>
      </c>
      <c r="X452" s="0" t="s">
        <v>4640</v>
      </c>
      <c r="Y452" s="3" t="s">
        <v>4641</v>
      </c>
      <c r="AB452" s="0" t="s">
        <v>79</v>
      </c>
      <c r="AC452" s="0" t="s">
        <v>4642</v>
      </c>
      <c r="AD452" s="0" t="s">
        <v>219</v>
      </c>
      <c r="AE452" s="0" t="s">
        <v>4643</v>
      </c>
      <c r="AF452" s="0" t="s">
        <v>4644</v>
      </c>
      <c r="AG452" s="0" t="s">
        <v>54</v>
      </c>
      <c r="AH452" s="5" t="s">
        <v>4645</v>
      </c>
    </row>
    <row r="453" customFormat="false" ht="57.45" hidden="false" customHeight="false" outlineLevel="0" collapsed="false">
      <c r="A453" s="0" t="s">
        <v>4646</v>
      </c>
      <c r="B453" s="0" t="s">
        <v>4647</v>
      </c>
      <c r="C453" s="0" t="s">
        <v>4635</v>
      </c>
      <c r="D453" s="0" t="n">
        <v>10.796</v>
      </c>
      <c r="E453" s="0" t="s">
        <v>4648</v>
      </c>
      <c r="F453" s="0" t="s">
        <v>4647</v>
      </c>
      <c r="G453" s="0" t="s">
        <v>38</v>
      </c>
      <c r="H453" s="2" t="n">
        <v>45352.2715277778</v>
      </c>
      <c r="I453" s="0" t="n">
        <v>56039490</v>
      </c>
      <c r="J453" s="0" t="s">
        <v>1278</v>
      </c>
      <c r="K453" s="0" t="s">
        <v>72</v>
      </c>
      <c r="L453" s="0" t="n">
        <v>1</v>
      </c>
      <c r="M453" s="3" t="s">
        <v>4649</v>
      </c>
      <c r="N453" s="0" t="n">
        <v>10</v>
      </c>
      <c r="O453" s="0" t="n">
        <v>10</v>
      </c>
      <c r="P453" s="0" t="n">
        <v>10</v>
      </c>
      <c r="Q453" s="4" t="b">
        <f aca="false">TRUE()</f>
        <v>1</v>
      </c>
      <c r="R453" s="0" t="n">
        <v>19.84</v>
      </c>
      <c r="S453" s="0" t="n">
        <v>7.97</v>
      </c>
      <c r="T453" s="0" t="n">
        <v>1.08</v>
      </c>
      <c r="U453" s="0" t="s">
        <v>42</v>
      </c>
      <c r="V453" s="0" t="s">
        <v>4650</v>
      </c>
      <c r="W453" s="0" t="s">
        <v>4651</v>
      </c>
      <c r="X453" s="0" t="s">
        <v>4652</v>
      </c>
      <c r="Y453" s="3" t="s">
        <v>4653</v>
      </c>
      <c r="AB453" s="0" t="s">
        <v>49</v>
      </c>
      <c r="AC453" s="0" t="s">
        <v>4652</v>
      </c>
      <c r="AF453" s="0" t="s">
        <v>4654</v>
      </c>
      <c r="AG453" s="0" t="s">
        <v>54</v>
      </c>
      <c r="AH453" s="5" t="s">
        <v>4655</v>
      </c>
    </row>
    <row r="454" customFormat="false" ht="57.45" hidden="false" customHeight="false" outlineLevel="0" collapsed="false">
      <c r="A454" s="0" t="s">
        <v>4656</v>
      </c>
      <c r="B454" s="0" t="s">
        <v>4657</v>
      </c>
      <c r="C454" s="0" t="s">
        <v>4635</v>
      </c>
      <c r="D454" s="0" t="n">
        <v>10.796</v>
      </c>
      <c r="E454" s="0" t="s">
        <v>4658</v>
      </c>
      <c r="F454" s="0" t="s">
        <v>4657</v>
      </c>
      <c r="G454" s="0" t="s">
        <v>38</v>
      </c>
      <c r="H454" s="2" t="n">
        <v>45352.2715277778</v>
      </c>
      <c r="I454" s="0" t="n">
        <v>56039490</v>
      </c>
      <c r="J454" s="0" t="s">
        <v>1278</v>
      </c>
      <c r="K454" s="0" t="s">
        <v>72</v>
      </c>
      <c r="L454" s="0" t="n">
        <v>0.5</v>
      </c>
      <c r="M454" s="3" t="s">
        <v>4659</v>
      </c>
      <c r="N454" s="0" t="n">
        <v>10</v>
      </c>
      <c r="O454" s="0" t="n">
        <v>10</v>
      </c>
      <c r="P454" s="0" t="n">
        <v>10</v>
      </c>
      <c r="Q454" s="4" t="b">
        <f aca="false">TRUE()</f>
        <v>1</v>
      </c>
      <c r="R454" s="0" t="n">
        <v>19.84</v>
      </c>
      <c r="S454" s="0" t="n">
        <v>7.97</v>
      </c>
      <c r="T454" s="0" t="n">
        <v>1.08</v>
      </c>
      <c r="U454" s="0" t="s">
        <v>42</v>
      </c>
      <c r="V454" s="0" t="s">
        <v>4660</v>
      </c>
      <c r="W454" s="0" t="s">
        <v>4661</v>
      </c>
      <c r="X454" s="0" t="s">
        <v>4662</v>
      </c>
      <c r="Y454" s="3" t="s">
        <v>4663</v>
      </c>
      <c r="AB454" s="0" t="s">
        <v>79</v>
      </c>
      <c r="AC454" s="0" t="s">
        <v>4664</v>
      </c>
      <c r="AD454" s="0" t="s">
        <v>219</v>
      </c>
      <c r="AE454" s="0" t="s">
        <v>4643</v>
      </c>
      <c r="AF454" s="0" t="s">
        <v>4665</v>
      </c>
      <c r="AG454" s="0" t="s">
        <v>54</v>
      </c>
      <c r="AH454" s="5" t="s">
        <v>4666</v>
      </c>
    </row>
    <row r="455" customFormat="false" ht="57.45" hidden="false" customHeight="false" outlineLevel="0" collapsed="false">
      <c r="A455" s="0" t="s">
        <v>4667</v>
      </c>
      <c r="B455" s="0" t="s">
        <v>4668</v>
      </c>
      <c r="C455" s="0" t="s">
        <v>4635</v>
      </c>
      <c r="D455" s="0" t="n">
        <v>10.796</v>
      </c>
      <c r="E455" s="0" t="s">
        <v>4669</v>
      </c>
      <c r="F455" s="0" t="s">
        <v>4669</v>
      </c>
      <c r="G455" s="0" t="s">
        <v>38</v>
      </c>
      <c r="H455" s="2" t="n">
        <v>45352.2715277778</v>
      </c>
      <c r="I455" s="0" t="n">
        <v>56039490</v>
      </c>
      <c r="J455" s="0" t="s">
        <v>1278</v>
      </c>
      <c r="K455" s="0" t="s">
        <v>72</v>
      </c>
      <c r="L455" s="0" t="n">
        <v>0.5</v>
      </c>
      <c r="M455" s="3" t="s">
        <v>4670</v>
      </c>
      <c r="N455" s="0" t="n">
        <v>10</v>
      </c>
      <c r="O455" s="0" t="n">
        <v>10</v>
      </c>
      <c r="P455" s="0" t="n">
        <v>10</v>
      </c>
      <c r="Q455" s="4" t="b">
        <f aca="false">TRUE()</f>
        <v>1</v>
      </c>
      <c r="R455" s="0" t="n">
        <v>19.84</v>
      </c>
      <c r="S455" s="0" t="n">
        <v>7.97</v>
      </c>
      <c r="T455" s="0" t="n">
        <v>1.08</v>
      </c>
      <c r="U455" s="0" t="s">
        <v>42</v>
      </c>
      <c r="V455" s="0" t="s">
        <v>4671</v>
      </c>
      <c r="W455" s="0" t="s">
        <v>4672</v>
      </c>
      <c r="X455" s="0" t="s">
        <v>4640</v>
      </c>
      <c r="Y455" s="3" t="s">
        <v>4673</v>
      </c>
      <c r="AB455" s="0" t="s">
        <v>79</v>
      </c>
      <c r="AC455" s="0" t="s">
        <v>4642</v>
      </c>
      <c r="AD455" s="0" t="s">
        <v>219</v>
      </c>
      <c r="AE455" s="0" t="s">
        <v>4643</v>
      </c>
      <c r="AF455" s="0" t="s">
        <v>4674</v>
      </c>
      <c r="AG455" s="0" t="s">
        <v>54</v>
      </c>
      <c r="AH455" s="5" t="s">
        <v>4675</v>
      </c>
    </row>
    <row r="456" customFormat="false" ht="57.45" hidden="false" customHeight="false" outlineLevel="0" collapsed="false">
      <c r="A456" s="0" t="s">
        <v>4676</v>
      </c>
      <c r="B456" s="0" t="s">
        <v>4677</v>
      </c>
      <c r="C456" s="0" t="s">
        <v>4635</v>
      </c>
      <c r="D456" s="0" t="n">
        <v>10.796</v>
      </c>
      <c r="E456" s="0" t="s">
        <v>4678</v>
      </c>
      <c r="F456" s="0" t="s">
        <v>4677</v>
      </c>
      <c r="G456" s="0" t="s">
        <v>38</v>
      </c>
      <c r="H456" s="2" t="n">
        <v>45352.2715277778</v>
      </c>
      <c r="I456" s="0" t="n">
        <v>56039490</v>
      </c>
      <c r="J456" s="0" t="s">
        <v>1278</v>
      </c>
      <c r="K456" s="0" t="s">
        <v>72</v>
      </c>
      <c r="L456" s="0" t="n">
        <v>1</v>
      </c>
      <c r="M456" s="3" t="s">
        <v>4679</v>
      </c>
      <c r="N456" s="0" t="n">
        <v>10</v>
      </c>
      <c r="O456" s="0" t="n">
        <v>10</v>
      </c>
      <c r="P456" s="0" t="n">
        <v>10</v>
      </c>
      <c r="Q456" s="4" t="b">
        <f aca="false">TRUE()</f>
        <v>1</v>
      </c>
      <c r="R456" s="0" t="n">
        <v>19.84</v>
      </c>
      <c r="S456" s="0" t="n">
        <v>7.97</v>
      </c>
      <c r="T456" s="0" t="n">
        <v>1.08</v>
      </c>
      <c r="U456" s="0" t="s">
        <v>42</v>
      </c>
      <c r="V456" s="0" t="s">
        <v>4680</v>
      </c>
      <c r="W456" s="0" t="s">
        <v>4681</v>
      </c>
      <c r="X456" s="0" t="s">
        <v>4640</v>
      </c>
      <c r="Y456" s="3" t="s">
        <v>4682</v>
      </c>
      <c r="AB456" s="0" t="s">
        <v>79</v>
      </c>
      <c r="AC456" s="0" t="s">
        <v>4642</v>
      </c>
      <c r="AD456" s="0" t="s">
        <v>219</v>
      </c>
      <c r="AE456" s="0" t="s">
        <v>4643</v>
      </c>
      <c r="AF456" s="0" t="s">
        <v>4683</v>
      </c>
      <c r="AG456" s="0" t="s">
        <v>54</v>
      </c>
      <c r="AH456" s="5" t="s">
        <v>4684</v>
      </c>
    </row>
    <row r="457" customFormat="false" ht="57.45" hidden="false" customHeight="false" outlineLevel="0" collapsed="false">
      <c r="A457" s="0" t="s">
        <v>4685</v>
      </c>
      <c r="B457" s="0" t="s">
        <v>4686</v>
      </c>
      <c r="C457" s="0" t="s">
        <v>4635</v>
      </c>
      <c r="D457" s="0" t="n">
        <v>10.796</v>
      </c>
      <c r="E457" s="0" t="s">
        <v>4687</v>
      </c>
      <c r="F457" s="0" t="s">
        <v>4687</v>
      </c>
      <c r="G457" s="0" t="s">
        <v>38</v>
      </c>
      <c r="H457" s="2" t="n">
        <v>45352.2715277778</v>
      </c>
      <c r="I457" s="0" t="n">
        <v>56039490</v>
      </c>
      <c r="J457" s="0" t="s">
        <v>1278</v>
      </c>
      <c r="K457" s="0" t="s">
        <v>72</v>
      </c>
      <c r="L457" s="0" t="n">
        <v>1</v>
      </c>
      <c r="M457" s="3" t="s">
        <v>4688</v>
      </c>
      <c r="N457" s="0" t="n">
        <v>10</v>
      </c>
      <c r="O457" s="0" t="n">
        <v>10</v>
      </c>
      <c r="P457" s="0" t="n">
        <v>10</v>
      </c>
      <c r="Q457" s="4" t="b">
        <f aca="false">TRUE()</f>
        <v>1</v>
      </c>
      <c r="R457" s="0" t="n">
        <v>19.84</v>
      </c>
      <c r="S457" s="0" t="n">
        <v>7.97</v>
      </c>
      <c r="T457" s="0" t="n">
        <v>1.08</v>
      </c>
      <c r="U457" s="0" t="s">
        <v>42</v>
      </c>
      <c r="V457" s="0" t="s">
        <v>4689</v>
      </c>
      <c r="W457" s="0" t="s">
        <v>4690</v>
      </c>
      <c r="X457" s="0" t="s">
        <v>4640</v>
      </c>
      <c r="Y457" s="3" t="s">
        <v>4691</v>
      </c>
      <c r="AB457" s="0" t="s">
        <v>79</v>
      </c>
      <c r="AC457" s="0" t="s">
        <v>4642</v>
      </c>
      <c r="AD457" s="0" t="s">
        <v>219</v>
      </c>
      <c r="AE457" s="0" t="s">
        <v>4643</v>
      </c>
      <c r="AF457" s="0" t="s">
        <v>4692</v>
      </c>
      <c r="AG457" s="0" t="s">
        <v>54</v>
      </c>
      <c r="AH457" s="5" t="s">
        <v>4693</v>
      </c>
    </row>
    <row r="458" customFormat="false" ht="57.45" hidden="false" customHeight="false" outlineLevel="0" collapsed="false">
      <c r="A458" s="0" t="s">
        <v>4694</v>
      </c>
      <c r="B458" s="0" t="s">
        <v>4695</v>
      </c>
      <c r="C458" s="0" t="s">
        <v>4635</v>
      </c>
      <c r="D458" s="0" t="n">
        <v>8.277</v>
      </c>
      <c r="E458" s="0" t="s">
        <v>4696</v>
      </c>
      <c r="F458" s="0" t="s">
        <v>4695</v>
      </c>
      <c r="G458" s="0" t="s">
        <v>38</v>
      </c>
      <c r="H458" s="2" t="n">
        <v>45352.2715277778</v>
      </c>
      <c r="I458" s="0" t="n">
        <v>39204390</v>
      </c>
      <c r="J458" s="0" t="s">
        <v>1278</v>
      </c>
      <c r="K458" s="0" t="s">
        <v>72</v>
      </c>
      <c r="L458" s="0" t="n">
        <v>6</v>
      </c>
      <c r="M458" s="3" t="s">
        <v>4697</v>
      </c>
      <c r="N458" s="0" t="n">
        <v>10</v>
      </c>
      <c r="O458" s="0" t="n">
        <v>10</v>
      </c>
      <c r="P458" s="0" t="n">
        <v>10</v>
      </c>
      <c r="Q458" s="4" t="b">
        <f aca="false">TRUE()</f>
        <v>1</v>
      </c>
      <c r="R458" s="0" t="n">
        <v>16.38</v>
      </c>
      <c r="S458" s="0" t="n">
        <v>7.28</v>
      </c>
      <c r="T458" s="0" t="n">
        <v>0.83</v>
      </c>
      <c r="U458" s="0" t="s">
        <v>42</v>
      </c>
      <c r="V458" s="0" t="s">
        <v>4698</v>
      </c>
      <c r="W458" s="0" t="s">
        <v>4699</v>
      </c>
      <c r="X458" s="0" t="s">
        <v>4700</v>
      </c>
      <c r="Y458" s="3" t="s">
        <v>4701</v>
      </c>
      <c r="AB458" s="0" t="s">
        <v>49</v>
      </c>
      <c r="AC458" s="0" t="s">
        <v>50</v>
      </c>
      <c r="AD458" s="0" t="s">
        <v>79</v>
      </c>
      <c r="AE458" s="0" t="s">
        <v>4702</v>
      </c>
      <c r="AF458" s="0" t="s">
        <v>4703</v>
      </c>
      <c r="AG458" s="0" t="s">
        <v>54</v>
      </c>
      <c r="AH458" s="5" t="s">
        <v>4704</v>
      </c>
    </row>
    <row r="459" customFormat="false" ht="79.85" hidden="false" customHeight="false" outlineLevel="0" collapsed="false">
      <c r="A459" s="0" t="s">
        <v>4705</v>
      </c>
      <c r="B459" s="0" t="s">
        <v>4706</v>
      </c>
      <c r="C459" s="0" t="s">
        <v>36</v>
      </c>
      <c r="D459" s="0" t="n">
        <v>24.99</v>
      </c>
      <c r="E459" s="0" t="s">
        <v>4707</v>
      </c>
      <c r="F459" s="0" t="s">
        <v>4707</v>
      </c>
      <c r="G459" s="0" t="s">
        <v>2672</v>
      </c>
      <c r="H459" s="2" t="n">
        <v>45811.1922337963</v>
      </c>
      <c r="I459" s="0" t="n">
        <v>64019200</v>
      </c>
      <c r="J459" s="0" t="s">
        <v>4708</v>
      </c>
      <c r="L459" s="0" t="n">
        <v>7</v>
      </c>
      <c r="N459" s="0" t="n">
        <v>32</v>
      </c>
      <c r="O459" s="0" t="n">
        <v>12</v>
      </c>
      <c r="P459" s="0" t="n">
        <v>38</v>
      </c>
      <c r="Q459" s="4" t="b">
        <f aca="false">TRUE()</f>
        <v>1</v>
      </c>
      <c r="R459" s="0" t="n">
        <v>39.36</v>
      </c>
      <c r="S459" s="0" t="n">
        <v>11.87</v>
      </c>
      <c r="T459" s="0" t="n">
        <v>2.5</v>
      </c>
      <c r="U459" s="0" t="s">
        <v>42</v>
      </c>
      <c r="V459" s="0" t="s">
        <v>4709</v>
      </c>
      <c r="W459" s="0" t="s">
        <v>4710</v>
      </c>
      <c r="X459" s="0" t="s">
        <v>4711</v>
      </c>
      <c r="Y459" s="3" t="s">
        <v>4712</v>
      </c>
      <c r="Z459" s="3" t="s">
        <v>4713</v>
      </c>
      <c r="AA459" s="3" t="s">
        <v>4714</v>
      </c>
      <c r="AB459" s="0" t="s">
        <v>49</v>
      </c>
      <c r="AC459" s="0" t="s">
        <v>4715</v>
      </c>
      <c r="AD459" s="0" t="s">
        <v>79</v>
      </c>
      <c r="AE459" s="0" t="s">
        <v>4716</v>
      </c>
      <c r="AF459" s="0" t="s">
        <v>4717</v>
      </c>
      <c r="AG459" s="0" t="s">
        <v>66</v>
      </c>
      <c r="AH459" s="5" t="s">
        <v>4718</v>
      </c>
    </row>
    <row r="460" customFormat="false" ht="79.85" hidden="false" customHeight="false" outlineLevel="0" collapsed="false">
      <c r="A460" s="0" t="s">
        <v>4719</v>
      </c>
      <c r="B460" s="0" t="s">
        <v>4720</v>
      </c>
      <c r="C460" s="0" t="s">
        <v>36</v>
      </c>
      <c r="D460" s="0" t="n">
        <v>29.287</v>
      </c>
      <c r="E460" s="0" t="s">
        <v>4721</v>
      </c>
      <c r="F460" s="0" t="s">
        <v>4721</v>
      </c>
      <c r="G460" s="0" t="s">
        <v>2348</v>
      </c>
      <c r="H460" s="2" t="n">
        <v>44636.1794675926</v>
      </c>
      <c r="I460" s="0" t="n">
        <v>64019200</v>
      </c>
      <c r="J460" s="0" t="s">
        <v>4708</v>
      </c>
      <c r="L460" s="0" t="n">
        <v>18</v>
      </c>
      <c r="N460" s="0" t="n">
        <v>32</v>
      </c>
      <c r="O460" s="0" t="n">
        <v>12</v>
      </c>
      <c r="P460" s="0" t="n">
        <v>38</v>
      </c>
      <c r="Q460" s="4" t="b">
        <f aca="false">TRUE()</f>
        <v>1</v>
      </c>
      <c r="R460" s="0" t="n">
        <v>45.27</v>
      </c>
      <c r="S460" s="0" t="n">
        <v>13.05</v>
      </c>
      <c r="T460" s="0" t="n">
        <v>2.93</v>
      </c>
      <c r="U460" s="0" t="s">
        <v>42</v>
      </c>
      <c r="V460" s="0" t="s">
        <v>4722</v>
      </c>
      <c r="W460" s="0" t="s">
        <v>4710</v>
      </c>
      <c r="X460" s="0" t="s">
        <v>4723</v>
      </c>
      <c r="Y460" s="3" t="s">
        <v>4724</v>
      </c>
      <c r="Z460" s="3" t="s">
        <v>4725</v>
      </c>
      <c r="AB460" s="0" t="s">
        <v>49</v>
      </c>
      <c r="AC460" s="0" t="s">
        <v>4715</v>
      </c>
      <c r="AD460" s="0" t="s">
        <v>79</v>
      </c>
      <c r="AE460" s="0" t="s">
        <v>943</v>
      </c>
      <c r="AF460" s="0" t="s">
        <v>4717</v>
      </c>
      <c r="AG460" s="0" t="s">
        <v>66</v>
      </c>
      <c r="AH460" s="5" t="s">
        <v>4718</v>
      </c>
    </row>
    <row r="461" customFormat="false" ht="79.85" hidden="false" customHeight="false" outlineLevel="0" collapsed="false">
      <c r="A461" s="0" t="s">
        <v>4726</v>
      </c>
      <c r="B461" s="0" t="s">
        <v>4727</v>
      </c>
      <c r="C461" s="0" t="s">
        <v>36</v>
      </c>
      <c r="D461" s="0" t="n">
        <v>29.287</v>
      </c>
      <c r="E461" s="0" t="s">
        <v>4728</v>
      </c>
      <c r="F461" s="0" t="s">
        <v>4728</v>
      </c>
      <c r="G461" s="0" t="s">
        <v>2348</v>
      </c>
      <c r="H461" s="2" t="n">
        <v>44636.1794675926</v>
      </c>
      <c r="I461" s="0" t="n">
        <v>64019200</v>
      </c>
      <c r="J461" s="0" t="s">
        <v>4708</v>
      </c>
      <c r="L461" s="0" t="n">
        <v>8</v>
      </c>
      <c r="N461" s="0" t="n">
        <v>33</v>
      </c>
      <c r="O461" s="0" t="n">
        <v>13</v>
      </c>
      <c r="P461" s="0" t="n">
        <v>39</v>
      </c>
      <c r="Q461" s="4" t="b">
        <f aca="false">TRUE()</f>
        <v>1</v>
      </c>
      <c r="R461" s="0" t="n">
        <v>45.27</v>
      </c>
      <c r="S461" s="0" t="n">
        <v>13.05</v>
      </c>
      <c r="T461" s="0" t="n">
        <v>2.93</v>
      </c>
      <c r="U461" s="0" t="s">
        <v>42</v>
      </c>
      <c r="V461" s="0" t="s">
        <v>4729</v>
      </c>
      <c r="W461" s="0" t="s">
        <v>4710</v>
      </c>
      <c r="X461" s="0" t="s">
        <v>4730</v>
      </c>
      <c r="Y461" s="3" t="s">
        <v>4731</v>
      </c>
      <c r="Z461" s="3" t="s">
        <v>4732</v>
      </c>
      <c r="AA461" s="3" t="s">
        <v>4733</v>
      </c>
      <c r="AB461" s="0" t="s">
        <v>49</v>
      </c>
      <c r="AC461" s="0" t="s">
        <v>4715</v>
      </c>
      <c r="AD461" s="0" t="s">
        <v>79</v>
      </c>
      <c r="AE461" s="0" t="s">
        <v>4734</v>
      </c>
      <c r="AF461" s="0" t="s">
        <v>4717</v>
      </c>
      <c r="AG461" s="0" t="s">
        <v>66</v>
      </c>
      <c r="AH461" s="5" t="s">
        <v>4718</v>
      </c>
    </row>
    <row r="462" customFormat="false" ht="79.85" hidden="false" customHeight="false" outlineLevel="0" collapsed="false">
      <c r="A462" s="0" t="s">
        <v>4735</v>
      </c>
      <c r="B462" s="0" t="s">
        <v>4736</v>
      </c>
      <c r="C462" s="0" t="s">
        <v>36</v>
      </c>
      <c r="D462" s="0" t="n">
        <v>29.287</v>
      </c>
      <c r="E462" s="0" t="s">
        <v>4737</v>
      </c>
      <c r="F462" s="0" t="s">
        <v>4737</v>
      </c>
      <c r="G462" s="0" t="s">
        <v>2348</v>
      </c>
      <c r="H462" s="2" t="n">
        <v>44636.1794675926</v>
      </c>
      <c r="I462" s="0" t="n">
        <v>64019200</v>
      </c>
      <c r="J462" s="0" t="s">
        <v>4708</v>
      </c>
      <c r="L462" s="0" t="n">
        <v>18</v>
      </c>
      <c r="N462" s="0" t="n">
        <v>33</v>
      </c>
      <c r="O462" s="0" t="n">
        <v>13</v>
      </c>
      <c r="P462" s="0" t="n">
        <v>39</v>
      </c>
      <c r="Q462" s="4" t="b">
        <f aca="false">TRUE()</f>
        <v>1</v>
      </c>
      <c r="R462" s="0" t="n">
        <v>45.27</v>
      </c>
      <c r="S462" s="0" t="n">
        <v>13.05</v>
      </c>
      <c r="T462" s="0" t="n">
        <v>2.93</v>
      </c>
      <c r="U462" s="0" t="s">
        <v>42</v>
      </c>
      <c r="V462" s="0" t="s">
        <v>4738</v>
      </c>
      <c r="W462" s="0" t="s">
        <v>4710</v>
      </c>
      <c r="X462" s="0" t="s">
        <v>4739</v>
      </c>
      <c r="Y462" s="3" t="s">
        <v>4740</v>
      </c>
      <c r="Z462" s="3" t="s">
        <v>4741</v>
      </c>
      <c r="AA462" s="3" t="s">
        <v>4742</v>
      </c>
      <c r="AB462" s="0" t="s">
        <v>49</v>
      </c>
      <c r="AC462" s="0" t="s">
        <v>4715</v>
      </c>
      <c r="AD462" s="0" t="s">
        <v>79</v>
      </c>
      <c r="AE462" s="0" t="s">
        <v>4743</v>
      </c>
      <c r="AF462" s="0" t="s">
        <v>4717</v>
      </c>
      <c r="AG462" s="0" t="s">
        <v>66</v>
      </c>
      <c r="AH462" s="5" t="s">
        <v>4718</v>
      </c>
    </row>
    <row r="463" customFormat="false" ht="79.85" hidden="false" customHeight="false" outlineLevel="0" collapsed="false">
      <c r="A463" s="0" t="s">
        <v>4744</v>
      </c>
      <c r="B463" s="0" t="s">
        <v>4745</v>
      </c>
      <c r="C463" s="0" t="s">
        <v>3130</v>
      </c>
      <c r="D463" s="0" t="n">
        <v>22.332</v>
      </c>
      <c r="E463" s="0" t="s">
        <v>4746</v>
      </c>
      <c r="F463" s="0" t="s">
        <v>4746</v>
      </c>
      <c r="G463" s="0" t="s">
        <v>38</v>
      </c>
      <c r="H463" s="2" t="n">
        <v>44152.2180092593</v>
      </c>
      <c r="I463" s="0" t="n">
        <v>64019200</v>
      </c>
      <c r="J463" s="0" t="s">
        <v>4708</v>
      </c>
      <c r="K463" s="0" t="s">
        <v>3134</v>
      </c>
      <c r="L463" s="0" t="n">
        <v>0.35</v>
      </c>
      <c r="M463" s="3" t="s">
        <v>4747</v>
      </c>
      <c r="N463" s="0" t="n">
        <v>25</v>
      </c>
      <c r="O463" s="0" t="n">
        <v>12</v>
      </c>
      <c r="P463" s="0" t="n">
        <v>25</v>
      </c>
      <c r="Q463" s="4" t="b">
        <f aca="false">TRUE()</f>
        <v>1</v>
      </c>
      <c r="R463" s="0" t="n">
        <v>35.71</v>
      </c>
      <c r="S463" s="0" t="n">
        <v>11.14</v>
      </c>
      <c r="T463" s="0" t="n">
        <v>2.23</v>
      </c>
      <c r="U463" s="0" t="s">
        <v>42</v>
      </c>
      <c r="V463" s="0" t="s">
        <v>4748</v>
      </c>
      <c r="W463" s="0" t="s">
        <v>4749</v>
      </c>
      <c r="X463" s="0" t="s">
        <v>4750</v>
      </c>
      <c r="Y463" s="3" t="s">
        <v>4751</v>
      </c>
      <c r="AB463" s="0" t="s">
        <v>49</v>
      </c>
      <c r="AC463" s="0" t="s">
        <v>247</v>
      </c>
      <c r="AD463" s="0" t="s">
        <v>79</v>
      </c>
      <c r="AE463" s="0" t="s">
        <v>4752</v>
      </c>
      <c r="AF463" s="0" t="s">
        <v>4753</v>
      </c>
      <c r="AG463" s="0" t="s">
        <v>66</v>
      </c>
      <c r="AH463" s="5" t="s">
        <v>4754</v>
      </c>
    </row>
    <row r="464" customFormat="false" ht="79.85" hidden="false" customHeight="false" outlineLevel="0" collapsed="false">
      <c r="A464" s="0" t="s">
        <v>4755</v>
      </c>
      <c r="B464" s="0" t="s">
        <v>4756</v>
      </c>
      <c r="C464" s="0" t="s">
        <v>3130</v>
      </c>
      <c r="D464" s="0" t="n">
        <v>22.332</v>
      </c>
      <c r="E464" s="0" t="s">
        <v>4757</v>
      </c>
      <c r="F464" s="0" t="s">
        <v>4757</v>
      </c>
      <c r="G464" s="0" t="s">
        <v>38</v>
      </c>
      <c r="H464" s="2" t="n">
        <v>44152.2180092593</v>
      </c>
      <c r="I464" s="0" t="n">
        <v>64019200</v>
      </c>
      <c r="J464" s="0" t="s">
        <v>4708</v>
      </c>
      <c r="K464" s="0" t="s">
        <v>3134</v>
      </c>
      <c r="L464" s="0" t="n">
        <v>0.9</v>
      </c>
      <c r="M464" s="3" t="s">
        <v>4758</v>
      </c>
      <c r="N464" s="0" t="n">
        <v>25</v>
      </c>
      <c r="O464" s="0" t="n">
        <v>12</v>
      </c>
      <c r="P464" s="0" t="n">
        <v>25</v>
      </c>
      <c r="Q464" s="4" t="b">
        <f aca="false">TRUE()</f>
        <v>1</v>
      </c>
      <c r="R464" s="0" t="n">
        <v>35.71</v>
      </c>
      <c r="S464" s="0" t="n">
        <v>11.14</v>
      </c>
      <c r="T464" s="0" t="n">
        <v>2.23</v>
      </c>
      <c r="U464" s="0" t="s">
        <v>42</v>
      </c>
      <c r="V464" s="0" t="s">
        <v>4759</v>
      </c>
      <c r="W464" s="0" t="s">
        <v>4749</v>
      </c>
      <c r="X464" s="0" t="s">
        <v>4760</v>
      </c>
      <c r="Y464" s="3" t="s">
        <v>4761</v>
      </c>
      <c r="AB464" s="0" t="s">
        <v>49</v>
      </c>
      <c r="AC464" s="0" t="s">
        <v>247</v>
      </c>
      <c r="AD464" s="0" t="s">
        <v>79</v>
      </c>
      <c r="AE464" s="0" t="s">
        <v>4743</v>
      </c>
      <c r="AF464" s="0" t="s">
        <v>4753</v>
      </c>
      <c r="AG464" s="0" t="s">
        <v>66</v>
      </c>
      <c r="AH464" s="5" t="s">
        <v>4754</v>
      </c>
    </row>
    <row r="465" customFormat="false" ht="79.85" hidden="false" customHeight="false" outlineLevel="0" collapsed="false">
      <c r="A465" s="0" t="s">
        <v>4762</v>
      </c>
      <c r="B465" s="0" t="s">
        <v>4763</v>
      </c>
      <c r="C465" s="0" t="s">
        <v>3130</v>
      </c>
      <c r="D465" s="0" t="n">
        <v>30.958</v>
      </c>
      <c r="E465" s="0" t="s">
        <v>4764</v>
      </c>
      <c r="F465" s="0" t="s">
        <v>4764</v>
      </c>
      <c r="G465" s="0" t="s">
        <v>38</v>
      </c>
      <c r="H465" s="2" t="n">
        <v>44698.2902777778</v>
      </c>
      <c r="I465" s="0" t="n">
        <v>64019200</v>
      </c>
      <c r="J465" s="0" t="s">
        <v>4708</v>
      </c>
      <c r="K465" s="0" t="s">
        <v>3134</v>
      </c>
      <c r="L465" s="0" t="n">
        <v>0.5</v>
      </c>
      <c r="M465" s="3" t="s">
        <v>4765</v>
      </c>
      <c r="N465" s="0" t="n">
        <v>25</v>
      </c>
      <c r="O465" s="0" t="n">
        <v>12</v>
      </c>
      <c r="P465" s="0" t="n">
        <v>25</v>
      </c>
      <c r="Q465" s="4" t="b">
        <f aca="false">TRUE()</f>
        <v>1</v>
      </c>
      <c r="R465" s="0" t="n">
        <v>47.57</v>
      </c>
      <c r="S465" s="0" t="n">
        <v>13.51</v>
      </c>
      <c r="T465" s="0" t="n">
        <v>3.1</v>
      </c>
      <c r="U465" s="0" t="s">
        <v>42</v>
      </c>
      <c r="V465" s="0" t="s">
        <v>4766</v>
      </c>
      <c r="W465" s="0" t="s">
        <v>4749</v>
      </c>
      <c r="X465" s="0" t="s">
        <v>4767</v>
      </c>
      <c r="Y465" s="3" t="s">
        <v>4768</v>
      </c>
      <c r="AB465" s="0" t="s">
        <v>49</v>
      </c>
      <c r="AC465" s="0" t="s">
        <v>247</v>
      </c>
      <c r="AD465" s="0" t="s">
        <v>79</v>
      </c>
      <c r="AE465" s="0" t="s">
        <v>4769</v>
      </c>
      <c r="AF465" s="0" t="s">
        <v>4753</v>
      </c>
      <c r="AG465" s="0" t="s">
        <v>97</v>
      </c>
      <c r="AH465" s="5" t="s">
        <v>4754</v>
      </c>
    </row>
    <row r="466" customFormat="false" ht="79.85" hidden="false" customHeight="false" outlineLevel="0" collapsed="false">
      <c r="A466" s="0" t="s">
        <v>4770</v>
      </c>
      <c r="B466" s="0" t="s">
        <v>4771</v>
      </c>
      <c r="C466" s="0" t="s">
        <v>3130</v>
      </c>
      <c r="D466" s="0" t="n">
        <v>32.473</v>
      </c>
      <c r="E466" s="0" t="s">
        <v>4772</v>
      </c>
      <c r="F466" s="0" t="s">
        <v>4772</v>
      </c>
      <c r="G466" s="0" t="s">
        <v>38</v>
      </c>
      <c r="H466" s="2" t="n">
        <v>45566.2333333333</v>
      </c>
      <c r="I466" s="0" t="n">
        <v>64019200</v>
      </c>
      <c r="J466" s="0" t="s">
        <v>4708</v>
      </c>
      <c r="K466" s="0" t="s">
        <v>3134</v>
      </c>
      <c r="L466" s="0" t="n">
        <v>0.6</v>
      </c>
      <c r="M466" s="3" t="s">
        <v>4773</v>
      </c>
      <c r="N466" s="0" t="n">
        <v>25</v>
      </c>
      <c r="O466" s="0" t="n">
        <v>12</v>
      </c>
      <c r="P466" s="0" t="n">
        <v>25</v>
      </c>
      <c r="Q466" s="4" t="b">
        <f aca="false">TRUE()</f>
        <v>1</v>
      </c>
      <c r="R466" s="0" t="n">
        <v>49.65</v>
      </c>
      <c r="S466" s="0" t="n">
        <v>13.93</v>
      </c>
      <c r="T466" s="0" t="n">
        <v>3.25</v>
      </c>
      <c r="U466" s="0" t="s">
        <v>42</v>
      </c>
      <c r="V466" s="0" t="s">
        <v>4774</v>
      </c>
      <c r="W466" s="0" t="s">
        <v>4775</v>
      </c>
      <c r="X466" s="0" t="s">
        <v>4776</v>
      </c>
      <c r="Y466" s="3" t="s">
        <v>4777</v>
      </c>
      <c r="AB466" s="0" t="s">
        <v>49</v>
      </c>
      <c r="AC466" s="0" t="s">
        <v>4715</v>
      </c>
      <c r="AD466" s="0" t="s">
        <v>79</v>
      </c>
      <c r="AE466" s="0" t="s">
        <v>4778</v>
      </c>
      <c r="AF466" s="0" t="s">
        <v>4779</v>
      </c>
      <c r="AG466" s="0" t="s">
        <v>66</v>
      </c>
      <c r="AH466" s="5" t="s">
        <v>4780</v>
      </c>
    </row>
    <row r="467" customFormat="false" ht="79.85" hidden="false" customHeight="false" outlineLevel="0" collapsed="false">
      <c r="A467" s="0" t="s">
        <v>4781</v>
      </c>
      <c r="B467" s="0" t="s">
        <v>4782</v>
      </c>
      <c r="C467" s="0" t="s">
        <v>3130</v>
      </c>
      <c r="D467" s="0" t="n">
        <v>32.473</v>
      </c>
      <c r="E467" s="0" t="s">
        <v>4783</v>
      </c>
      <c r="F467" s="0" t="s">
        <v>4783</v>
      </c>
      <c r="G467" s="0" t="s">
        <v>38</v>
      </c>
      <c r="H467" s="2" t="n">
        <v>45566.2333333333</v>
      </c>
      <c r="I467" s="0" t="n">
        <v>64019200</v>
      </c>
      <c r="J467" s="0" t="s">
        <v>4708</v>
      </c>
      <c r="K467" s="0" t="s">
        <v>3134</v>
      </c>
      <c r="L467" s="0" t="n">
        <v>0.25</v>
      </c>
      <c r="M467" s="3" t="s">
        <v>4784</v>
      </c>
      <c r="N467" s="0" t="n">
        <v>25</v>
      </c>
      <c r="O467" s="0" t="n">
        <v>12</v>
      </c>
      <c r="P467" s="0" t="n">
        <v>25</v>
      </c>
      <c r="Q467" s="4" t="b">
        <f aca="false">TRUE()</f>
        <v>1</v>
      </c>
      <c r="R467" s="0" t="n">
        <v>49.65</v>
      </c>
      <c r="S467" s="0" t="n">
        <v>13.93</v>
      </c>
      <c r="T467" s="0" t="n">
        <v>3.25</v>
      </c>
      <c r="U467" s="0" t="s">
        <v>42</v>
      </c>
      <c r="V467" s="0" t="s">
        <v>4785</v>
      </c>
      <c r="W467" s="0" t="s">
        <v>4775</v>
      </c>
      <c r="X467" s="0" t="s">
        <v>4786</v>
      </c>
      <c r="Y467" s="3" t="s">
        <v>4787</v>
      </c>
      <c r="AB467" s="0" t="s">
        <v>49</v>
      </c>
      <c r="AC467" s="0" t="s">
        <v>4715</v>
      </c>
      <c r="AD467" s="0" t="s">
        <v>79</v>
      </c>
      <c r="AE467" s="0" t="s">
        <v>4716</v>
      </c>
      <c r="AF467" s="0" t="s">
        <v>4779</v>
      </c>
      <c r="AG467" s="0" t="s">
        <v>66</v>
      </c>
      <c r="AH467" s="5" t="s">
        <v>4780</v>
      </c>
    </row>
    <row r="468" customFormat="false" ht="79.85" hidden="false" customHeight="false" outlineLevel="0" collapsed="false">
      <c r="A468" s="0" t="s">
        <v>4788</v>
      </c>
      <c r="B468" s="0" t="s">
        <v>4789</v>
      </c>
      <c r="C468" s="0" t="s">
        <v>3130</v>
      </c>
      <c r="D468" s="0" t="n">
        <v>32.473</v>
      </c>
      <c r="E468" s="0" t="s">
        <v>4790</v>
      </c>
      <c r="F468" s="0" t="s">
        <v>4790</v>
      </c>
      <c r="G468" s="0" t="s">
        <v>38</v>
      </c>
      <c r="H468" s="2" t="n">
        <v>45566.2333333333</v>
      </c>
      <c r="I468" s="0" t="n">
        <v>64019200</v>
      </c>
      <c r="J468" s="0" t="s">
        <v>4708</v>
      </c>
      <c r="K468" s="0" t="s">
        <v>3134</v>
      </c>
      <c r="L468" s="0" t="n">
        <v>0.9</v>
      </c>
      <c r="M468" s="3" t="s">
        <v>4791</v>
      </c>
      <c r="N468" s="0" t="n">
        <v>25</v>
      </c>
      <c r="O468" s="0" t="n">
        <v>12</v>
      </c>
      <c r="P468" s="0" t="n">
        <v>25</v>
      </c>
      <c r="Q468" s="4" t="b">
        <f aca="false">TRUE()</f>
        <v>1</v>
      </c>
      <c r="R468" s="0" t="n">
        <v>49.65</v>
      </c>
      <c r="S468" s="0" t="n">
        <v>13.93</v>
      </c>
      <c r="T468" s="0" t="n">
        <v>3.25</v>
      </c>
      <c r="U468" s="0" t="s">
        <v>42</v>
      </c>
      <c r="V468" s="0" t="s">
        <v>4792</v>
      </c>
      <c r="W468" s="0" t="s">
        <v>4775</v>
      </c>
      <c r="X468" s="0" t="s">
        <v>4793</v>
      </c>
      <c r="Y468" s="3" t="s">
        <v>4794</v>
      </c>
      <c r="AB468" s="0" t="s">
        <v>49</v>
      </c>
      <c r="AC468" s="0" t="s">
        <v>4715</v>
      </c>
      <c r="AD468" s="0" t="s">
        <v>79</v>
      </c>
      <c r="AE468" s="0" t="s">
        <v>943</v>
      </c>
      <c r="AF468" s="0" t="s">
        <v>4779</v>
      </c>
      <c r="AG468" s="0" t="s">
        <v>66</v>
      </c>
      <c r="AH468" s="5" t="s">
        <v>4780</v>
      </c>
    </row>
    <row r="469" customFormat="false" ht="79.85" hidden="false" customHeight="false" outlineLevel="0" collapsed="false">
      <c r="A469" s="0" t="s">
        <v>4795</v>
      </c>
      <c r="B469" s="0" t="s">
        <v>4796</v>
      </c>
      <c r="C469" s="0" t="s">
        <v>3130</v>
      </c>
      <c r="D469" s="0" t="n">
        <v>32.473</v>
      </c>
      <c r="E469" s="0" t="s">
        <v>4797</v>
      </c>
      <c r="F469" s="0" t="s">
        <v>4797</v>
      </c>
      <c r="G469" s="0" t="s">
        <v>38</v>
      </c>
      <c r="H469" s="2" t="n">
        <v>45566.2333333333</v>
      </c>
      <c r="I469" s="0" t="n">
        <v>64019200</v>
      </c>
      <c r="J469" s="0" t="s">
        <v>4708</v>
      </c>
      <c r="K469" s="0" t="s">
        <v>3134</v>
      </c>
      <c r="L469" s="0" t="n">
        <v>0.5</v>
      </c>
      <c r="M469" s="3" t="s">
        <v>4798</v>
      </c>
      <c r="N469" s="0" t="n">
        <v>25</v>
      </c>
      <c r="O469" s="0" t="n">
        <v>12</v>
      </c>
      <c r="P469" s="0" t="n">
        <v>25</v>
      </c>
      <c r="Q469" s="4" t="b">
        <f aca="false">TRUE()</f>
        <v>1</v>
      </c>
      <c r="R469" s="0" t="n">
        <v>49.65</v>
      </c>
      <c r="S469" s="0" t="n">
        <v>13.93</v>
      </c>
      <c r="T469" s="0" t="n">
        <v>3.25</v>
      </c>
      <c r="U469" s="0" t="s">
        <v>42</v>
      </c>
      <c r="V469" s="0" t="s">
        <v>4799</v>
      </c>
      <c r="W469" s="0" t="s">
        <v>4775</v>
      </c>
      <c r="X469" s="0" t="s">
        <v>4800</v>
      </c>
      <c r="Y469" s="3" t="s">
        <v>4801</v>
      </c>
      <c r="AB469" s="0" t="s">
        <v>49</v>
      </c>
      <c r="AC469" s="0" t="s">
        <v>4715</v>
      </c>
      <c r="AD469" s="0" t="s">
        <v>79</v>
      </c>
      <c r="AE469" s="0" t="s">
        <v>4059</v>
      </c>
      <c r="AF469" s="0" t="s">
        <v>4779</v>
      </c>
      <c r="AG469" s="0" t="s">
        <v>66</v>
      </c>
      <c r="AH469" s="5" t="s">
        <v>4780</v>
      </c>
    </row>
    <row r="470" customFormat="false" ht="79.85" hidden="false" customHeight="false" outlineLevel="0" collapsed="false">
      <c r="A470" s="0" t="s">
        <v>4802</v>
      </c>
      <c r="B470" s="0" t="s">
        <v>4803</v>
      </c>
      <c r="C470" s="0" t="s">
        <v>3130</v>
      </c>
      <c r="D470" s="0" t="n">
        <v>32.473</v>
      </c>
      <c r="E470" s="0" t="s">
        <v>4804</v>
      </c>
      <c r="F470" s="0" t="s">
        <v>4804</v>
      </c>
      <c r="G470" s="0" t="s">
        <v>38</v>
      </c>
      <c r="H470" s="2" t="n">
        <v>45566.2333333333</v>
      </c>
      <c r="I470" s="0" t="n">
        <v>64019200</v>
      </c>
      <c r="J470" s="0" t="s">
        <v>4708</v>
      </c>
      <c r="K470" s="0" t="s">
        <v>3134</v>
      </c>
      <c r="L470" s="0" t="n">
        <v>0.8</v>
      </c>
      <c r="M470" s="3" t="s">
        <v>4805</v>
      </c>
      <c r="N470" s="0" t="n">
        <v>30</v>
      </c>
      <c r="O470" s="0" t="n">
        <v>12</v>
      </c>
      <c r="P470" s="0" t="n">
        <v>30</v>
      </c>
      <c r="Q470" s="4" t="b">
        <f aca="false">TRUE()</f>
        <v>1</v>
      </c>
      <c r="R470" s="0" t="n">
        <v>49.65</v>
      </c>
      <c r="S470" s="0" t="n">
        <v>13.93</v>
      </c>
      <c r="T470" s="0" t="n">
        <v>3.25</v>
      </c>
      <c r="U470" s="0" t="s">
        <v>42</v>
      </c>
      <c r="V470" s="0" t="s">
        <v>4806</v>
      </c>
      <c r="W470" s="0" t="s">
        <v>4775</v>
      </c>
      <c r="X470" s="0" t="s">
        <v>4807</v>
      </c>
      <c r="Y470" s="3" t="s">
        <v>4808</v>
      </c>
      <c r="AB470" s="0" t="s">
        <v>49</v>
      </c>
      <c r="AC470" s="0" t="s">
        <v>4715</v>
      </c>
      <c r="AD470" s="0" t="s">
        <v>79</v>
      </c>
      <c r="AE470" s="0" t="s">
        <v>4059</v>
      </c>
      <c r="AF470" s="0" t="s">
        <v>4779</v>
      </c>
      <c r="AG470" s="0" t="s">
        <v>66</v>
      </c>
      <c r="AH470" s="5" t="s">
        <v>4780</v>
      </c>
    </row>
    <row r="471" customFormat="false" ht="79.85" hidden="false" customHeight="false" outlineLevel="0" collapsed="false">
      <c r="A471" s="0" t="s">
        <v>4809</v>
      </c>
      <c r="B471" s="0" t="s">
        <v>4810</v>
      </c>
      <c r="C471" s="0" t="s">
        <v>36</v>
      </c>
      <c r="D471" s="0" t="n">
        <v>3.35</v>
      </c>
      <c r="E471" s="0" t="s">
        <v>4811</v>
      </c>
      <c r="F471" s="0" t="s">
        <v>4811</v>
      </c>
      <c r="G471" s="0" t="s">
        <v>2672</v>
      </c>
      <c r="H471" s="2" t="n">
        <v>45855.1588310185</v>
      </c>
      <c r="I471" s="0" t="n">
        <v>35061090</v>
      </c>
      <c r="J471" s="0" t="s">
        <v>1278</v>
      </c>
      <c r="L471" s="0" t="n">
        <v>0.5</v>
      </c>
      <c r="N471" s="0" t="n">
        <v>4</v>
      </c>
      <c r="O471" s="0" t="n">
        <v>4</v>
      </c>
      <c r="P471" s="0" t="n">
        <v>12</v>
      </c>
      <c r="Q471" s="4" t="b">
        <f aca="false">TRUE()</f>
        <v>1</v>
      </c>
      <c r="R471" s="0" t="n">
        <v>9.61</v>
      </c>
      <c r="S471" s="0" t="n">
        <v>5.92</v>
      </c>
      <c r="T471" s="0" t="n">
        <v>0.34</v>
      </c>
      <c r="U471" s="0" t="s">
        <v>42</v>
      </c>
      <c r="V471" s="0" t="s">
        <v>4810</v>
      </c>
      <c r="W471" s="0" t="s">
        <v>4812</v>
      </c>
      <c r="X471" s="0" t="s">
        <v>4813</v>
      </c>
      <c r="Y471" s="3" t="s">
        <v>4814</v>
      </c>
      <c r="Z471" s="3" t="s">
        <v>4815</v>
      </c>
      <c r="AA471" s="3" t="s">
        <v>4816</v>
      </c>
      <c r="AB471" s="0" t="s">
        <v>204</v>
      </c>
      <c r="AC471" s="0" t="s">
        <v>4813</v>
      </c>
      <c r="AF471" s="0" t="s">
        <v>4817</v>
      </c>
      <c r="AG471" s="0" t="s">
        <v>97</v>
      </c>
      <c r="AH471" s="5" t="s">
        <v>4818</v>
      </c>
    </row>
    <row r="472" customFormat="false" ht="91" hidden="false" customHeight="false" outlineLevel="0" collapsed="false">
      <c r="A472" s="0" t="s">
        <v>4819</v>
      </c>
      <c r="B472" s="0" t="s">
        <v>4820</v>
      </c>
      <c r="C472" s="0" t="s">
        <v>36</v>
      </c>
      <c r="D472" s="0" t="n">
        <v>3.89</v>
      </c>
      <c r="E472" s="0" t="s">
        <v>4821</v>
      </c>
      <c r="F472" s="0" t="s">
        <v>4821</v>
      </c>
      <c r="G472" s="0" t="s">
        <v>2348</v>
      </c>
      <c r="H472" s="2" t="n">
        <v>45405.2285300926</v>
      </c>
      <c r="I472" s="0" t="n">
        <v>40069000</v>
      </c>
      <c r="J472" s="0" t="s">
        <v>1278</v>
      </c>
      <c r="L472" s="0" t="n">
        <v>0.35</v>
      </c>
      <c r="N472" s="0" t="n">
        <v>15</v>
      </c>
      <c r="O472" s="0" t="n">
        <v>5</v>
      </c>
      <c r="P472" s="0" t="n">
        <v>15</v>
      </c>
      <c r="Q472" s="4" t="b">
        <f aca="false">TRUE()</f>
        <v>1</v>
      </c>
      <c r="R472" s="0" t="n">
        <v>10.35</v>
      </c>
      <c r="S472" s="0" t="n">
        <v>6.07</v>
      </c>
      <c r="T472" s="0" t="n">
        <v>0.39</v>
      </c>
      <c r="U472" s="0" t="s">
        <v>42</v>
      </c>
      <c r="V472" s="0" t="s">
        <v>4822</v>
      </c>
      <c r="W472" s="0" t="s">
        <v>4823</v>
      </c>
      <c r="X472" s="0" t="s">
        <v>4824</v>
      </c>
      <c r="Y472" s="3" t="s">
        <v>4825</v>
      </c>
      <c r="Z472" s="3" t="s">
        <v>4826</v>
      </c>
      <c r="AA472" s="3" t="s">
        <v>4827</v>
      </c>
      <c r="AB472" s="0" t="s">
        <v>296</v>
      </c>
      <c r="AC472" s="0" t="s">
        <v>4824</v>
      </c>
      <c r="AF472" s="0" t="s">
        <v>4828</v>
      </c>
      <c r="AG472" s="0" t="s">
        <v>54</v>
      </c>
      <c r="AH472" s="5" t="s">
        <v>4829</v>
      </c>
    </row>
    <row r="473" customFormat="false" ht="68.65" hidden="false" customHeight="false" outlineLevel="0" collapsed="false">
      <c r="A473" s="0" t="s">
        <v>4830</v>
      </c>
      <c r="B473" s="0" t="s">
        <v>4831</v>
      </c>
      <c r="C473" s="0" t="s">
        <v>36</v>
      </c>
      <c r="D473" s="0" t="n">
        <v>7.753</v>
      </c>
      <c r="E473" s="0" t="s">
        <v>4832</v>
      </c>
      <c r="F473" s="0" t="s">
        <v>4832</v>
      </c>
      <c r="G473" s="0" t="s">
        <v>38</v>
      </c>
      <c r="H473" s="2" t="n">
        <v>45896.2027777778</v>
      </c>
      <c r="I473" s="0" t="n">
        <v>84819010</v>
      </c>
      <c r="J473" s="0" t="s">
        <v>4833</v>
      </c>
      <c r="K473" s="0" t="s">
        <v>4834</v>
      </c>
      <c r="L473" s="0" t="n">
        <v>0.25</v>
      </c>
      <c r="M473" s="3" t="s">
        <v>4835</v>
      </c>
      <c r="N473" s="0" t="n">
        <v>7</v>
      </c>
      <c r="O473" s="0" t="n">
        <v>5</v>
      </c>
      <c r="P473" s="0" t="n">
        <v>7</v>
      </c>
      <c r="Q473" s="4" t="b">
        <f aca="false">TRUE()</f>
        <v>1</v>
      </c>
      <c r="R473" s="0" t="n">
        <v>15.66</v>
      </c>
      <c r="S473" s="0" t="n">
        <v>7.13</v>
      </c>
      <c r="T473" s="0" t="n">
        <v>0.78</v>
      </c>
      <c r="U473" s="0" t="s">
        <v>42</v>
      </c>
      <c r="V473" s="0" t="s">
        <v>4836</v>
      </c>
      <c r="W473" s="0" t="s">
        <v>4836</v>
      </c>
      <c r="Y473" s="3" t="s">
        <v>4837</v>
      </c>
      <c r="AF473" s="0" t="s">
        <v>4838</v>
      </c>
      <c r="AG473" s="0" t="s">
        <v>54</v>
      </c>
      <c r="AH473" s="5" t="s">
        <v>4839</v>
      </c>
    </row>
    <row r="474" customFormat="false" ht="68.65" hidden="false" customHeight="false" outlineLevel="0" collapsed="false">
      <c r="A474" s="0" t="s">
        <v>4840</v>
      </c>
      <c r="B474" s="0" t="s">
        <v>4841</v>
      </c>
      <c r="C474" s="0" t="s">
        <v>4842</v>
      </c>
      <c r="D474" s="0" t="n">
        <v>8.84</v>
      </c>
      <c r="E474" s="0" t="s">
        <v>4843</v>
      </c>
      <c r="F474" s="0" t="s">
        <v>4843</v>
      </c>
      <c r="G474" s="0" t="s">
        <v>2348</v>
      </c>
      <c r="H474" s="2" t="n">
        <v>43854.2037962963</v>
      </c>
      <c r="I474" s="0" t="n">
        <v>68052000</v>
      </c>
      <c r="J474" s="0" t="s">
        <v>1278</v>
      </c>
      <c r="L474" s="0" t="n">
        <v>0.9</v>
      </c>
      <c r="N474" s="0" t="n">
        <v>25</v>
      </c>
      <c r="O474" s="0" t="n">
        <v>1</v>
      </c>
      <c r="P474" s="0" t="n">
        <v>35</v>
      </c>
      <c r="Q474" s="4" t="b">
        <f aca="false">TRUE()</f>
        <v>1</v>
      </c>
      <c r="R474" s="0" t="n">
        <v>17.15</v>
      </c>
      <c r="S474" s="0" t="n">
        <v>7.43</v>
      </c>
      <c r="T474" s="0" t="n">
        <v>0.88</v>
      </c>
      <c r="U474" s="0" t="s">
        <v>42</v>
      </c>
      <c r="V474" s="0" t="s">
        <v>4844</v>
      </c>
      <c r="W474" s="0" t="s">
        <v>4845</v>
      </c>
      <c r="X474" s="0" t="s">
        <v>4846</v>
      </c>
      <c r="Y474" s="3" t="s">
        <v>4847</v>
      </c>
      <c r="AB474" s="0" t="s">
        <v>371</v>
      </c>
      <c r="AC474" s="0" t="s">
        <v>4846</v>
      </c>
      <c r="AF474" s="0" t="s">
        <v>4848</v>
      </c>
      <c r="AG474" s="0" t="s">
        <v>97</v>
      </c>
      <c r="AH474" s="5" t="s">
        <v>4849</v>
      </c>
    </row>
    <row r="475" customFormat="false" ht="68.65" hidden="false" customHeight="false" outlineLevel="0" collapsed="false">
      <c r="A475" s="0" t="s">
        <v>4850</v>
      </c>
      <c r="B475" s="0" t="s">
        <v>4851</v>
      </c>
      <c r="C475" s="0" t="s">
        <v>4842</v>
      </c>
      <c r="D475" s="0" t="n">
        <v>8.84</v>
      </c>
      <c r="E475" s="0" t="s">
        <v>4852</v>
      </c>
      <c r="F475" s="0" t="s">
        <v>4852</v>
      </c>
      <c r="G475" s="0" t="s">
        <v>2348</v>
      </c>
      <c r="H475" s="2" t="n">
        <v>43854.2037962963</v>
      </c>
      <c r="I475" s="0" t="n">
        <v>68052000</v>
      </c>
      <c r="J475" s="0" t="s">
        <v>1278</v>
      </c>
      <c r="L475" s="0" t="n">
        <v>0.25</v>
      </c>
      <c r="N475" s="0" t="n">
        <v>25</v>
      </c>
      <c r="O475" s="0" t="n">
        <v>1</v>
      </c>
      <c r="P475" s="0" t="n">
        <v>35</v>
      </c>
      <c r="Q475" s="4" t="b">
        <f aca="false">TRUE()</f>
        <v>1</v>
      </c>
      <c r="R475" s="0" t="n">
        <v>17.15</v>
      </c>
      <c r="S475" s="0" t="n">
        <v>7.43</v>
      </c>
      <c r="T475" s="0" t="n">
        <v>0.88</v>
      </c>
      <c r="U475" s="0" t="s">
        <v>42</v>
      </c>
      <c r="V475" s="0" t="s">
        <v>4853</v>
      </c>
      <c r="W475" s="0" t="s">
        <v>4845</v>
      </c>
      <c r="X475" s="0" t="s">
        <v>4854</v>
      </c>
      <c r="Y475" s="3" t="s">
        <v>4855</v>
      </c>
      <c r="AB475" s="0" t="s">
        <v>371</v>
      </c>
      <c r="AC475" s="0" t="s">
        <v>4854</v>
      </c>
      <c r="AF475" s="0" t="s">
        <v>4848</v>
      </c>
      <c r="AG475" s="0" t="s">
        <v>66</v>
      </c>
      <c r="AH475" s="5" t="s">
        <v>4849</v>
      </c>
    </row>
    <row r="476" customFormat="false" ht="68.65" hidden="false" customHeight="false" outlineLevel="0" collapsed="false">
      <c r="A476" s="0" t="s">
        <v>4856</v>
      </c>
      <c r="B476" s="0" t="s">
        <v>4857</v>
      </c>
      <c r="C476" s="0" t="s">
        <v>4842</v>
      </c>
      <c r="D476" s="0" t="n">
        <v>8.84</v>
      </c>
      <c r="E476" s="0" t="s">
        <v>4858</v>
      </c>
      <c r="F476" s="0" t="s">
        <v>4858</v>
      </c>
      <c r="G476" s="0" t="s">
        <v>2348</v>
      </c>
      <c r="H476" s="2" t="n">
        <v>43854.2037962963</v>
      </c>
      <c r="I476" s="0" t="n">
        <v>68052000</v>
      </c>
      <c r="J476" s="0" t="s">
        <v>1278</v>
      </c>
      <c r="L476" s="0" t="n">
        <v>0.35</v>
      </c>
      <c r="N476" s="0" t="n">
        <v>25</v>
      </c>
      <c r="O476" s="0" t="n">
        <v>1</v>
      </c>
      <c r="P476" s="0" t="n">
        <v>35</v>
      </c>
      <c r="Q476" s="4" t="b">
        <f aca="false">TRUE()</f>
        <v>1</v>
      </c>
      <c r="R476" s="0" t="n">
        <v>17.15</v>
      </c>
      <c r="S476" s="0" t="n">
        <v>7.43</v>
      </c>
      <c r="T476" s="0" t="n">
        <v>0.88</v>
      </c>
      <c r="U476" s="0" t="s">
        <v>42</v>
      </c>
      <c r="V476" s="0" t="s">
        <v>4859</v>
      </c>
      <c r="W476" s="0" t="s">
        <v>4845</v>
      </c>
      <c r="X476" s="0" t="s">
        <v>1261</v>
      </c>
      <c r="Y476" s="3" t="s">
        <v>4860</v>
      </c>
      <c r="Z476" s="3" t="s">
        <v>4861</v>
      </c>
      <c r="AA476" s="3" t="s">
        <v>4862</v>
      </c>
      <c r="AB476" s="0" t="s">
        <v>371</v>
      </c>
      <c r="AC476" s="0" t="s">
        <v>1261</v>
      </c>
      <c r="AF476" s="0" t="s">
        <v>4848</v>
      </c>
      <c r="AG476" s="0" t="s">
        <v>66</v>
      </c>
      <c r="AH476" s="5" t="s">
        <v>4849</v>
      </c>
    </row>
    <row r="477" customFormat="false" ht="79.85" hidden="false" customHeight="false" outlineLevel="0" collapsed="false">
      <c r="A477" s="0" t="s">
        <v>4863</v>
      </c>
      <c r="B477" s="0" t="s">
        <v>4864</v>
      </c>
      <c r="C477" s="0" t="s">
        <v>4842</v>
      </c>
      <c r="D477" s="0" t="n">
        <v>22.365</v>
      </c>
      <c r="E477" s="0" t="s">
        <v>4865</v>
      </c>
      <c r="F477" s="0" t="s">
        <v>4865</v>
      </c>
      <c r="G477" s="0" t="s">
        <v>2348</v>
      </c>
      <c r="H477" s="2" t="n">
        <v>43991.2224305556</v>
      </c>
      <c r="I477" s="0" t="n">
        <v>68052000</v>
      </c>
      <c r="J477" s="0" t="s">
        <v>1278</v>
      </c>
      <c r="L477" s="0" t="n">
        <v>0.35</v>
      </c>
      <c r="N477" s="0" t="n">
        <v>25</v>
      </c>
      <c r="O477" s="0" t="n">
        <v>1</v>
      </c>
      <c r="P477" s="0" t="n">
        <v>35</v>
      </c>
      <c r="Q477" s="4" t="b">
        <f aca="false">TRUE()</f>
        <v>1</v>
      </c>
      <c r="R477" s="0" t="n">
        <v>35.75</v>
      </c>
      <c r="S477" s="0" t="n">
        <v>11.15</v>
      </c>
      <c r="T477" s="0" t="n">
        <v>2.24</v>
      </c>
      <c r="U477" s="0" t="s">
        <v>42</v>
      </c>
      <c r="V477" s="0" t="s">
        <v>4866</v>
      </c>
      <c r="W477" s="0" t="s">
        <v>4867</v>
      </c>
      <c r="X477" s="0" t="s">
        <v>372</v>
      </c>
      <c r="Y477" s="3" t="s">
        <v>4868</v>
      </c>
      <c r="Z477" s="3" t="s">
        <v>4869</v>
      </c>
      <c r="AB477" s="0" t="s">
        <v>371</v>
      </c>
      <c r="AC477" s="0" t="s">
        <v>372</v>
      </c>
      <c r="AF477" s="0" t="s">
        <v>4870</v>
      </c>
      <c r="AG477" s="0" t="s">
        <v>66</v>
      </c>
      <c r="AH477" s="5" t="s">
        <v>4871</v>
      </c>
    </row>
    <row r="478" customFormat="false" ht="79.85" hidden="false" customHeight="false" outlineLevel="0" collapsed="false">
      <c r="A478" s="0" t="s">
        <v>4872</v>
      </c>
      <c r="B478" s="0" t="s">
        <v>4873</v>
      </c>
      <c r="C478" s="0" t="s">
        <v>4842</v>
      </c>
      <c r="D478" s="0" t="n">
        <v>22.365</v>
      </c>
      <c r="E478" s="0" t="s">
        <v>4874</v>
      </c>
      <c r="F478" s="0" t="s">
        <v>4874</v>
      </c>
      <c r="G478" s="0" t="s">
        <v>2348</v>
      </c>
      <c r="H478" s="2" t="n">
        <v>43991.2224305556</v>
      </c>
      <c r="I478" s="0" t="n">
        <v>68052000</v>
      </c>
      <c r="J478" s="0" t="s">
        <v>1278</v>
      </c>
      <c r="L478" s="0" t="n">
        <v>0.8</v>
      </c>
      <c r="N478" s="0" t="n">
        <v>25</v>
      </c>
      <c r="O478" s="0" t="n">
        <v>1</v>
      </c>
      <c r="P478" s="0" t="n">
        <v>35</v>
      </c>
      <c r="Q478" s="4" t="b">
        <f aca="false">TRUE()</f>
        <v>1</v>
      </c>
      <c r="R478" s="0" t="n">
        <v>35.75</v>
      </c>
      <c r="S478" s="0" t="n">
        <v>11.15</v>
      </c>
      <c r="T478" s="0" t="n">
        <v>2.24</v>
      </c>
      <c r="U478" s="0" t="s">
        <v>42</v>
      </c>
      <c r="V478" s="0" t="s">
        <v>4875</v>
      </c>
      <c r="W478" s="0" t="s">
        <v>4867</v>
      </c>
      <c r="X478" s="0" t="s">
        <v>1174</v>
      </c>
      <c r="Y478" s="3" t="s">
        <v>4876</v>
      </c>
      <c r="AB478" s="0" t="s">
        <v>371</v>
      </c>
      <c r="AC478" s="0" t="s">
        <v>1174</v>
      </c>
      <c r="AF478" s="0" t="s">
        <v>4870</v>
      </c>
      <c r="AG478" s="0" t="s">
        <v>97</v>
      </c>
      <c r="AH478" s="5" t="s">
        <v>4871</v>
      </c>
    </row>
    <row r="479" customFormat="false" ht="79.85" hidden="false" customHeight="false" outlineLevel="0" collapsed="false">
      <c r="A479" s="0" t="s">
        <v>4877</v>
      </c>
      <c r="B479" s="0" t="s">
        <v>4878</v>
      </c>
      <c r="C479" s="0" t="s">
        <v>4842</v>
      </c>
      <c r="D479" s="0" t="n">
        <v>22.365</v>
      </c>
      <c r="E479" s="0" t="s">
        <v>4879</v>
      </c>
      <c r="F479" s="0" t="s">
        <v>4879</v>
      </c>
      <c r="G479" s="0" t="s">
        <v>2348</v>
      </c>
      <c r="H479" s="2" t="n">
        <v>43991.2224305556</v>
      </c>
      <c r="I479" s="0" t="n">
        <v>68052000</v>
      </c>
      <c r="J479" s="0" t="s">
        <v>1278</v>
      </c>
      <c r="L479" s="0" t="n">
        <v>0.8</v>
      </c>
      <c r="N479" s="0" t="n">
        <v>25</v>
      </c>
      <c r="O479" s="0" t="n">
        <v>1</v>
      </c>
      <c r="P479" s="0" t="n">
        <v>35</v>
      </c>
      <c r="Q479" s="4" t="b">
        <f aca="false">TRUE()</f>
        <v>1</v>
      </c>
      <c r="R479" s="0" t="n">
        <v>35.75</v>
      </c>
      <c r="S479" s="0" t="n">
        <v>11.15</v>
      </c>
      <c r="T479" s="0" t="n">
        <v>2.24</v>
      </c>
      <c r="U479" s="0" t="s">
        <v>42</v>
      </c>
      <c r="V479" s="0" t="s">
        <v>4880</v>
      </c>
      <c r="W479" s="0" t="s">
        <v>4881</v>
      </c>
      <c r="X479" s="0" t="s">
        <v>4846</v>
      </c>
      <c r="Y479" s="3" t="s">
        <v>4882</v>
      </c>
      <c r="Z479" s="3" t="s">
        <v>4883</v>
      </c>
      <c r="AB479" s="0" t="s">
        <v>51</v>
      </c>
      <c r="AC479" s="0" t="s">
        <v>4846</v>
      </c>
      <c r="AF479" s="0" t="s">
        <v>4884</v>
      </c>
      <c r="AG479" s="0" t="s">
        <v>54</v>
      </c>
      <c r="AH479" s="5" t="s">
        <v>4885</v>
      </c>
    </row>
    <row r="480" customFormat="false" ht="68.65" hidden="false" customHeight="false" outlineLevel="0" collapsed="false">
      <c r="A480" s="0" t="s">
        <v>4886</v>
      </c>
      <c r="B480" s="0" t="s">
        <v>4887</v>
      </c>
      <c r="C480" s="0" t="s">
        <v>36</v>
      </c>
      <c r="D480" s="0" t="n">
        <v>269.806</v>
      </c>
      <c r="E480" s="0" t="s">
        <v>4888</v>
      </c>
      <c r="F480" s="0" t="s">
        <v>4888</v>
      </c>
      <c r="G480" s="0" t="s">
        <v>399</v>
      </c>
      <c r="H480" s="2" t="n">
        <v>45762.2840277778</v>
      </c>
      <c r="I480" s="0" t="n">
        <v>84672100</v>
      </c>
      <c r="J480" s="0" t="s">
        <v>4889</v>
      </c>
      <c r="K480" s="0" t="s">
        <v>1958</v>
      </c>
      <c r="L480" s="0" t="n">
        <v>0.5</v>
      </c>
      <c r="M480" s="3" t="s">
        <v>4890</v>
      </c>
      <c r="N480" s="0" t="n">
        <v>30.5</v>
      </c>
      <c r="O480" s="0" t="n">
        <v>7.5</v>
      </c>
      <c r="P480" s="0" t="n">
        <v>30.5</v>
      </c>
      <c r="Q480" s="4" t="b">
        <f aca="false">TRUE()</f>
        <v>1</v>
      </c>
      <c r="R480" s="0" t="n">
        <v>375.98</v>
      </c>
      <c r="S480" s="0" t="n">
        <v>79.2</v>
      </c>
      <c r="T480" s="0" t="n">
        <v>26.98</v>
      </c>
      <c r="U480" s="0" t="s">
        <v>42</v>
      </c>
      <c r="V480" s="0" t="s">
        <v>4891</v>
      </c>
      <c r="W480" s="0" t="s">
        <v>4892</v>
      </c>
      <c r="X480" s="0" t="s">
        <v>4893</v>
      </c>
      <c r="Y480" s="3" t="s">
        <v>4894</v>
      </c>
      <c r="AB480" s="0" t="s">
        <v>856</v>
      </c>
      <c r="AC480" s="0" t="s">
        <v>1976</v>
      </c>
      <c r="AD480" s="0" t="s">
        <v>51</v>
      </c>
      <c r="AE480" s="0" t="s">
        <v>337</v>
      </c>
      <c r="AF480" s="0" t="s">
        <v>4895</v>
      </c>
      <c r="AG480" s="0" t="s">
        <v>54</v>
      </c>
      <c r="AH480" s="5" t="s">
        <v>4896</v>
      </c>
    </row>
    <row r="481" customFormat="false" ht="68.65" hidden="false" customHeight="false" outlineLevel="0" collapsed="false">
      <c r="A481" s="0" t="s">
        <v>4897</v>
      </c>
      <c r="B481" s="0" t="s">
        <v>4898</v>
      </c>
      <c r="C481" s="0" t="s">
        <v>36</v>
      </c>
      <c r="D481" s="0" t="n">
        <v>288.88</v>
      </c>
      <c r="E481" s="0" t="s">
        <v>4899</v>
      </c>
      <c r="F481" s="0" t="s">
        <v>4899</v>
      </c>
      <c r="G481" s="0" t="s">
        <v>399</v>
      </c>
      <c r="H481" s="2" t="n">
        <v>45406.2284722222</v>
      </c>
      <c r="I481" s="0" t="n">
        <v>84672992</v>
      </c>
      <c r="J481" s="0" t="s">
        <v>365</v>
      </c>
      <c r="K481" s="0" t="s">
        <v>1958</v>
      </c>
      <c r="L481" s="0" t="n">
        <v>0.5</v>
      </c>
      <c r="M481" s="3" t="s">
        <v>4900</v>
      </c>
      <c r="N481" s="0" t="n">
        <v>29</v>
      </c>
      <c r="O481" s="0" t="n">
        <v>7</v>
      </c>
      <c r="P481" s="0" t="n">
        <v>29</v>
      </c>
      <c r="Q481" s="4" t="b">
        <f aca="false">TRUE()</f>
        <v>1</v>
      </c>
      <c r="R481" s="0" t="n">
        <v>402.21</v>
      </c>
      <c r="S481" s="0" t="n">
        <v>84.44</v>
      </c>
      <c r="T481" s="0" t="n">
        <v>28.89</v>
      </c>
      <c r="U481" s="0" t="s">
        <v>42</v>
      </c>
      <c r="V481" s="0" t="s">
        <v>4901</v>
      </c>
      <c r="W481" s="0" t="s">
        <v>4902</v>
      </c>
      <c r="X481" s="0" t="s">
        <v>4903</v>
      </c>
      <c r="Y481" s="3" t="s">
        <v>4904</v>
      </c>
      <c r="AB481" s="0" t="s">
        <v>856</v>
      </c>
      <c r="AC481" s="0" t="s">
        <v>1976</v>
      </c>
      <c r="AD481" s="0" t="s">
        <v>51</v>
      </c>
      <c r="AE481" s="0" t="s">
        <v>4905</v>
      </c>
      <c r="AF481" s="0" t="s">
        <v>4906</v>
      </c>
      <c r="AG481" s="0" t="s">
        <v>54</v>
      </c>
      <c r="AH481" s="5" t="s">
        <v>4907</v>
      </c>
    </row>
    <row r="482" customFormat="false" ht="68.65" hidden="false" customHeight="false" outlineLevel="0" collapsed="false">
      <c r="A482" s="0" t="s">
        <v>4908</v>
      </c>
      <c r="B482" s="0" t="s">
        <v>4909</v>
      </c>
      <c r="C482" s="0" t="s">
        <v>36</v>
      </c>
      <c r="D482" s="0" t="n">
        <v>449.208</v>
      </c>
      <c r="E482" s="0" t="s">
        <v>4910</v>
      </c>
      <c r="F482" s="0" t="s">
        <v>4910</v>
      </c>
      <c r="G482" s="0" t="s">
        <v>2348</v>
      </c>
      <c r="H482" s="2" t="n">
        <v>43994.2544097222</v>
      </c>
      <c r="I482" s="0" t="n">
        <v>84672200</v>
      </c>
      <c r="J482" s="0" t="s">
        <v>1278</v>
      </c>
      <c r="L482" s="0" t="n">
        <v>0.5</v>
      </c>
      <c r="N482" s="0" t="n">
        <v>45</v>
      </c>
      <c r="O482" s="0" t="n">
        <v>22</v>
      </c>
      <c r="P482" s="0" t="n">
        <v>40</v>
      </c>
      <c r="Q482" s="4" t="b">
        <f aca="false">TRUE()</f>
        <v>1</v>
      </c>
      <c r="R482" s="0" t="n">
        <v>622.66</v>
      </c>
      <c r="S482" s="0" t="n">
        <v>128.53</v>
      </c>
      <c r="T482" s="0" t="n">
        <v>44.92</v>
      </c>
      <c r="U482" s="0" t="s">
        <v>42</v>
      </c>
      <c r="V482" s="0" t="s">
        <v>4911</v>
      </c>
      <c r="W482" s="0" t="s">
        <v>4912</v>
      </c>
      <c r="X482" s="0" t="s">
        <v>4913</v>
      </c>
      <c r="Y482" s="3" t="s">
        <v>4914</v>
      </c>
      <c r="Z482" s="3" t="s">
        <v>4915</v>
      </c>
      <c r="AA482" s="3" t="s">
        <v>4916</v>
      </c>
      <c r="AB482" s="0" t="s">
        <v>856</v>
      </c>
      <c r="AC482" s="0" t="s">
        <v>903</v>
      </c>
      <c r="AD482" s="0" t="s">
        <v>51</v>
      </c>
      <c r="AE482" s="0" t="s">
        <v>4917</v>
      </c>
      <c r="AF482" s="0" t="s">
        <v>4918</v>
      </c>
      <c r="AG482" s="0" t="s">
        <v>54</v>
      </c>
      <c r="AH482" s="5" t="s">
        <v>4919</v>
      </c>
    </row>
    <row r="483" customFormat="false" ht="79.85" hidden="false" customHeight="false" outlineLevel="0" collapsed="false">
      <c r="A483" s="0" t="s">
        <v>4920</v>
      </c>
      <c r="B483" s="0" t="s">
        <v>4921</v>
      </c>
      <c r="C483" s="0" t="s">
        <v>36</v>
      </c>
      <c r="D483" s="0" t="n">
        <v>239.39</v>
      </c>
      <c r="E483" s="0" t="s">
        <v>4922</v>
      </c>
      <c r="F483" s="0" t="s">
        <v>4922</v>
      </c>
      <c r="G483" s="0" t="s">
        <v>399</v>
      </c>
      <c r="H483" s="2" t="n">
        <v>45132.2340277778</v>
      </c>
      <c r="I483" s="0" t="n">
        <v>84672999</v>
      </c>
      <c r="J483" s="0" t="s">
        <v>4889</v>
      </c>
      <c r="K483" s="0" t="s">
        <v>1958</v>
      </c>
      <c r="L483" s="0" t="n">
        <v>0.5</v>
      </c>
      <c r="M483" s="3" t="s">
        <v>4923</v>
      </c>
      <c r="N483" s="0" t="n">
        <v>32</v>
      </c>
      <c r="O483" s="0" t="n">
        <v>11.5</v>
      </c>
      <c r="P483" s="0" t="n">
        <v>32</v>
      </c>
      <c r="Q483" s="4" t="b">
        <f aca="false">TRUE()</f>
        <v>1</v>
      </c>
      <c r="R483" s="0" t="n">
        <v>334.16</v>
      </c>
      <c r="S483" s="0" t="n">
        <v>70.83</v>
      </c>
      <c r="T483" s="0" t="n">
        <v>23.94</v>
      </c>
      <c r="U483" s="0" t="s">
        <v>42</v>
      </c>
      <c r="V483" s="0" t="s">
        <v>4924</v>
      </c>
      <c r="W483" s="0" t="s">
        <v>4925</v>
      </c>
      <c r="X483" s="0" t="s">
        <v>4926</v>
      </c>
      <c r="Y483" s="3" t="s">
        <v>4927</v>
      </c>
      <c r="AB483" s="0" t="s">
        <v>856</v>
      </c>
      <c r="AC483" s="0" t="s">
        <v>1976</v>
      </c>
      <c r="AD483" s="0" t="s">
        <v>51</v>
      </c>
      <c r="AE483" s="0" t="s">
        <v>4928</v>
      </c>
      <c r="AF483" s="0" t="s">
        <v>4929</v>
      </c>
      <c r="AG483" s="0" t="s">
        <v>97</v>
      </c>
      <c r="AH483" s="5" t="s">
        <v>4930</v>
      </c>
    </row>
    <row r="484" customFormat="false" ht="79.85" hidden="false" customHeight="false" outlineLevel="0" collapsed="false">
      <c r="A484" s="0" t="s">
        <v>4931</v>
      </c>
      <c r="B484" s="0" t="s">
        <v>4932</v>
      </c>
      <c r="C484" s="0" t="s">
        <v>36</v>
      </c>
      <c r="D484" s="0" t="n">
        <v>255.429</v>
      </c>
      <c r="E484" s="0" t="s">
        <v>4933</v>
      </c>
      <c r="F484" s="0" t="s">
        <v>4933</v>
      </c>
      <c r="G484" s="0" t="s">
        <v>399</v>
      </c>
      <c r="H484" s="2" t="n">
        <v>45161.2097222222</v>
      </c>
      <c r="I484" s="0" t="n">
        <v>84672999</v>
      </c>
      <c r="J484" s="0" t="s">
        <v>4889</v>
      </c>
      <c r="K484" s="0" t="s">
        <v>1958</v>
      </c>
      <c r="L484" s="0" t="n">
        <v>0.25</v>
      </c>
      <c r="M484" s="3" t="s">
        <v>4934</v>
      </c>
      <c r="N484" s="0" t="n">
        <v>32</v>
      </c>
      <c r="O484" s="0" t="n">
        <v>11.5</v>
      </c>
      <c r="P484" s="0" t="n">
        <v>32</v>
      </c>
      <c r="Q484" s="4" t="b">
        <f aca="false">TRUE()</f>
        <v>1</v>
      </c>
      <c r="R484" s="0" t="n">
        <v>356.21</v>
      </c>
      <c r="S484" s="0" t="n">
        <v>75.24</v>
      </c>
      <c r="T484" s="0" t="n">
        <v>25.54</v>
      </c>
      <c r="U484" s="0" t="s">
        <v>42</v>
      </c>
      <c r="V484" s="0" t="s">
        <v>4935</v>
      </c>
      <c r="W484" s="0" t="s">
        <v>4925</v>
      </c>
      <c r="X484" s="0" t="s">
        <v>4936</v>
      </c>
      <c r="Y484" s="3" t="s">
        <v>4937</v>
      </c>
      <c r="AB484" s="0" t="s">
        <v>856</v>
      </c>
      <c r="AC484" s="0" t="s">
        <v>903</v>
      </c>
      <c r="AD484" s="0" t="s">
        <v>51</v>
      </c>
      <c r="AE484" s="0" t="s">
        <v>4928</v>
      </c>
      <c r="AF484" s="0" t="s">
        <v>4929</v>
      </c>
      <c r="AG484" s="0" t="s">
        <v>66</v>
      </c>
      <c r="AH484" s="5" t="s">
        <v>4930</v>
      </c>
    </row>
    <row r="485" customFormat="false" ht="68.65" hidden="false" customHeight="false" outlineLevel="0" collapsed="false">
      <c r="A485" s="0" t="s">
        <v>4938</v>
      </c>
      <c r="B485" s="0" t="s">
        <v>4939</v>
      </c>
      <c r="C485" s="0" t="s">
        <v>36</v>
      </c>
      <c r="D485" s="0" t="n">
        <v>397.077</v>
      </c>
      <c r="E485" s="0" t="s">
        <v>4940</v>
      </c>
      <c r="F485" s="0" t="s">
        <v>4940</v>
      </c>
      <c r="G485" s="0" t="s">
        <v>399</v>
      </c>
      <c r="H485" s="2" t="n">
        <v>45428.2430555556</v>
      </c>
      <c r="I485" s="0" t="n">
        <v>84672200</v>
      </c>
      <c r="J485" s="0" t="s">
        <v>365</v>
      </c>
      <c r="K485" s="0" t="s">
        <v>1958</v>
      </c>
      <c r="L485" s="0" t="n">
        <v>0.25</v>
      </c>
      <c r="M485" s="3" t="s">
        <v>4941</v>
      </c>
      <c r="N485" s="0" t="n">
        <v>21.5</v>
      </c>
      <c r="O485" s="0" t="n">
        <v>18</v>
      </c>
      <c r="P485" s="0" t="n">
        <v>21.5</v>
      </c>
      <c r="Q485" s="4" t="b">
        <f aca="false">TRUE()</f>
        <v>1</v>
      </c>
      <c r="R485" s="0" t="n">
        <v>550.98</v>
      </c>
      <c r="S485" s="0" t="n">
        <v>114.2</v>
      </c>
      <c r="T485" s="0" t="n">
        <v>39.71</v>
      </c>
      <c r="U485" s="0" t="s">
        <v>42</v>
      </c>
      <c r="V485" s="0" t="s">
        <v>4942</v>
      </c>
      <c r="W485" s="0" t="s">
        <v>4943</v>
      </c>
      <c r="X485" s="0" t="s">
        <v>4944</v>
      </c>
      <c r="Y485" s="3" t="s">
        <v>4945</v>
      </c>
      <c r="AB485" s="0" t="s">
        <v>856</v>
      </c>
      <c r="AC485" s="0" t="s">
        <v>903</v>
      </c>
      <c r="AD485" s="0" t="s">
        <v>51</v>
      </c>
      <c r="AE485" s="0" t="s">
        <v>4946</v>
      </c>
      <c r="AF485" s="0" t="s">
        <v>4947</v>
      </c>
      <c r="AG485" s="0" t="s">
        <v>54</v>
      </c>
      <c r="AH485" s="5" t="s">
        <v>4948</v>
      </c>
    </row>
    <row r="486" customFormat="false" ht="68.65" hidden="false" customHeight="false" outlineLevel="0" collapsed="false">
      <c r="A486" s="0" t="s">
        <v>4949</v>
      </c>
      <c r="B486" s="0" t="s">
        <v>4950</v>
      </c>
      <c r="C486" s="0" t="s">
        <v>36</v>
      </c>
      <c r="D486" s="0" t="n">
        <v>169.66</v>
      </c>
      <c r="E486" s="0" t="s">
        <v>4951</v>
      </c>
      <c r="F486" s="0" t="s">
        <v>4951</v>
      </c>
      <c r="G486" s="0" t="s">
        <v>399</v>
      </c>
      <c r="H486" s="2" t="n">
        <v>45132.2340277778</v>
      </c>
      <c r="I486" s="0" t="n">
        <v>84672100</v>
      </c>
      <c r="J486" s="0" t="s">
        <v>4889</v>
      </c>
      <c r="K486" s="0" t="s">
        <v>1958</v>
      </c>
      <c r="L486" s="0" t="n">
        <v>0.25</v>
      </c>
      <c r="M486" s="3" t="s">
        <v>4952</v>
      </c>
      <c r="N486" s="0" t="n">
        <v>25</v>
      </c>
      <c r="O486" s="0" t="n">
        <v>7</v>
      </c>
      <c r="P486" s="0" t="n">
        <v>25</v>
      </c>
      <c r="Q486" s="4" t="b">
        <f aca="false">TRUE()</f>
        <v>1</v>
      </c>
      <c r="R486" s="0" t="n">
        <v>238.28</v>
      </c>
      <c r="S486" s="0" t="n">
        <v>51.66</v>
      </c>
      <c r="T486" s="0" t="n">
        <v>16.97</v>
      </c>
      <c r="U486" s="0" t="s">
        <v>42</v>
      </c>
      <c r="V486" s="0" t="s">
        <v>4953</v>
      </c>
      <c r="W486" s="0" t="s">
        <v>4954</v>
      </c>
      <c r="X486" s="0" t="s">
        <v>4955</v>
      </c>
      <c r="Y486" s="3" t="s">
        <v>4956</v>
      </c>
      <c r="AB486" s="0" t="s">
        <v>856</v>
      </c>
      <c r="AC486" s="0" t="s">
        <v>1976</v>
      </c>
      <c r="AD486" s="0" t="s">
        <v>51</v>
      </c>
      <c r="AE486" s="0" t="s">
        <v>4905</v>
      </c>
      <c r="AF486" s="0" t="s">
        <v>4957</v>
      </c>
      <c r="AG486" s="0" t="s">
        <v>54</v>
      </c>
      <c r="AH486" s="5" t="s">
        <v>4958</v>
      </c>
    </row>
    <row r="487" customFormat="false" ht="79.85" hidden="false" customHeight="false" outlineLevel="0" collapsed="false">
      <c r="A487" s="0" t="s">
        <v>4959</v>
      </c>
      <c r="B487" s="0" t="s">
        <v>4960</v>
      </c>
      <c r="C487" s="0" t="s">
        <v>36</v>
      </c>
      <c r="D487" s="0" t="n">
        <v>24.95</v>
      </c>
      <c r="E487" s="0" t="s">
        <v>4961</v>
      </c>
      <c r="F487" s="0" t="s">
        <v>4961</v>
      </c>
      <c r="G487" s="0" t="s">
        <v>38</v>
      </c>
      <c r="H487" s="2" t="n">
        <v>43903.2256944445</v>
      </c>
      <c r="I487" s="0" t="n">
        <v>39233000</v>
      </c>
      <c r="J487" s="0" t="s">
        <v>4962</v>
      </c>
      <c r="K487" s="0" t="s">
        <v>72</v>
      </c>
      <c r="L487" s="0" t="n">
        <v>0.25</v>
      </c>
      <c r="M487" s="3" t="s">
        <v>4963</v>
      </c>
      <c r="N487" s="0" t="n">
        <v>24</v>
      </c>
      <c r="O487" s="0" t="n">
        <v>27.5</v>
      </c>
      <c r="P487" s="0" t="n">
        <v>24</v>
      </c>
      <c r="Q487" s="4" t="b">
        <f aca="false">TRUE()</f>
        <v>1</v>
      </c>
      <c r="R487" s="0" t="n">
        <v>39.31</v>
      </c>
      <c r="S487" s="0" t="n">
        <v>11.86</v>
      </c>
      <c r="T487" s="0" t="n">
        <v>2.5</v>
      </c>
      <c r="U487" s="0" t="s">
        <v>42</v>
      </c>
      <c r="V487" s="0" t="s">
        <v>4964</v>
      </c>
      <c r="W487" s="0" t="s">
        <v>4965</v>
      </c>
      <c r="X487" s="0" t="s">
        <v>4966</v>
      </c>
      <c r="Y487" s="3" t="s">
        <v>4967</v>
      </c>
      <c r="AB487" s="0" t="s">
        <v>204</v>
      </c>
      <c r="AC487" s="0" t="s">
        <v>4968</v>
      </c>
      <c r="AD487" s="0" t="s">
        <v>49</v>
      </c>
      <c r="AE487" s="0" t="s">
        <v>2010</v>
      </c>
      <c r="AF487" s="0" t="s">
        <v>4969</v>
      </c>
      <c r="AG487" s="0" t="s">
        <v>66</v>
      </c>
      <c r="AH487" s="5" t="s">
        <v>4970</v>
      </c>
    </row>
    <row r="488" customFormat="false" ht="79.85" hidden="false" customHeight="false" outlineLevel="0" collapsed="false">
      <c r="A488" s="0" t="s">
        <v>4971</v>
      </c>
      <c r="B488" s="0" t="s">
        <v>4972</v>
      </c>
      <c r="C488" s="0" t="s">
        <v>36</v>
      </c>
      <c r="D488" s="0" t="n">
        <v>24.95</v>
      </c>
      <c r="E488" s="0" t="s">
        <v>4973</v>
      </c>
      <c r="F488" s="0" t="s">
        <v>4973</v>
      </c>
      <c r="G488" s="0" t="s">
        <v>38</v>
      </c>
      <c r="H488" s="2" t="n">
        <v>43903.2256944445</v>
      </c>
      <c r="I488" s="0" t="n">
        <v>39233000</v>
      </c>
      <c r="J488" s="0" t="s">
        <v>4962</v>
      </c>
      <c r="K488" s="0" t="s">
        <v>72</v>
      </c>
      <c r="L488" s="0" t="n">
        <v>4</v>
      </c>
      <c r="M488" s="3" t="s">
        <v>4974</v>
      </c>
      <c r="N488" s="0" t="n">
        <v>24</v>
      </c>
      <c r="O488" s="0" t="n">
        <v>27.5</v>
      </c>
      <c r="P488" s="0" t="n">
        <v>24</v>
      </c>
      <c r="Q488" s="4" t="b">
        <f aca="false">TRUE()</f>
        <v>1</v>
      </c>
      <c r="R488" s="0" t="n">
        <v>39.31</v>
      </c>
      <c r="S488" s="0" t="n">
        <v>11.86</v>
      </c>
      <c r="T488" s="0" t="n">
        <v>2.5</v>
      </c>
      <c r="U488" s="0" t="s">
        <v>42</v>
      </c>
      <c r="V488" s="0" t="s">
        <v>4975</v>
      </c>
      <c r="W488" s="0" t="s">
        <v>4965</v>
      </c>
      <c r="X488" s="0" t="s">
        <v>4976</v>
      </c>
      <c r="Y488" s="3" t="s">
        <v>4977</v>
      </c>
      <c r="AB488" s="0" t="s">
        <v>204</v>
      </c>
      <c r="AC488" s="0" t="s">
        <v>4968</v>
      </c>
      <c r="AD488" s="0" t="s">
        <v>49</v>
      </c>
      <c r="AE488" s="0" t="s">
        <v>140</v>
      </c>
      <c r="AF488" s="0" t="s">
        <v>4969</v>
      </c>
      <c r="AG488" s="0" t="s">
        <v>97</v>
      </c>
      <c r="AH488" s="5" t="s">
        <v>4970</v>
      </c>
    </row>
    <row r="489" customFormat="false" ht="79.85" hidden="false" customHeight="false" outlineLevel="0" collapsed="false">
      <c r="A489" s="0" t="s">
        <v>4978</v>
      </c>
      <c r="B489" s="0" t="s">
        <v>4979</v>
      </c>
      <c r="C489" s="0" t="s">
        <v>36</v>
      </c>
      <c r="D489" s="0" t="n">
        <v>24.95</v>
      </c>
      <c r="E489" s="0" t="s">
        <v>4980</v>
      </c>
      <c r="F489" s="0" t="s">
        <v>4980</v>
      </c>
      <c r="G489" s="0" t="s">
        <v>38</v>
      </c>
      <c r="H489" s="2" t="n">
        <v>43903.2256944445</v>
      </c>
      <c r="I489" s="0" t="n">
        <v>39233000</v>
      </c>
      <c r="J489" s="0" t="s">
        <v>4962</v>
      </c>
      <c r="K489" s="0" t="s">
        <v>72</v>
      </c>
      <c r="L489" s="0" t="n">
        <v>0.05</v>
      </c>
      <c r="M489" s="3" t="s">
        <v>4981</v>
      </c>
      <c r="N489" s="0" t="n">
        <v>24</v>
      </c>
      <c r="O489" s="0" t="n">
        <v>27.5</v>
      </c>
      <c r="P489" s="0" t="n">
        <v>24</v>
      </c>
      <c r="Q489" s="4" t="b">
        <f aca="false">TRUE()</f>
        <v>1</v>
      </c>
      <c r="R489" s="0" t="n">
        <v>39.31</v>
      </c>
      <c r="S489" s="0" t="n">
        <v>11.86</v>
      </c>
      <c r="T489" s="0" t="n">
        <v>2.5</v>
      </c>
      <c r="U489" s="0" t="s">
        <v>42</v>
      </c>
      <c r="V489" s="0" t="s">
        <v>4982</v>
      </c>
      <c r="W489" s="0" t="s">
        <v>4965</v>
      </c>
      <c r="X489" s="0" t="s">
        <v>4983</v>
      </c>
      <c r="Y489" s="3" t="s">
        <v>4984</v>
      </c>
      <c r="AB489" s="0" t="s">
        <v>51</v>
      </c>
      <c r="AC489" s="0" t="s">
        <v>4968</v>
      </c>
      <c r="AD489" s="0" t="s">
        <v>49</v>
      </c>
      <c r="AE489" s="0" t="s">
        <v>326</v>
      </c>
      <c r="AF489" s="0" t="s">
        <v>4969</v>
      </c>
      <c r="AG489" s="0" t="s">
        <v>66</v>
      </c>
      <c r="AH489" s="5" t="s">
        <v>4970</v>
      </c>
    </row>
    <row r="490" customFormat="false" ht="79.85" hidden="false" customHeight="false" outlineLevel="0" collapsed="false">
      <c r="A490" s="0" t="s">
        <v>4985</v>
      </c>
      <c r="B490" s="0" t="s">
        <v>4986</v>
      </c>
      <c r="C490" s="0" t="s">
        <v>36</v>
      </c>
      <c r="D490" s="0" t="n">
        <v>24.95</v>
      </c>
      <c r="E490" s="0" t="s">
        <v>4987</v>
      </c>
      <c r="F490" s="0" t="s">
        <v>4987</v>
      </c>
      <c r="G490" s="0" t="s">
        <v>38</v>
      </c>
      <c r="H490" s="2" t="n">
        <v>43903.2256944445</v>
      </c>
      <c r="I490" s="0" t="n">
        <v>39233000</v>
      </c>
      <c r="J490" s="0" t="s">
        <v>4962</v>
      </c>
      <c r="K490" s="0" t="s">
        <v>72</v>
      </c>
      <c r="L490" s="0" t="n">
        <v>0.8</v>
      </c>
      <c r="M490" s="3" t="s">
        <v>4988</v>
      </c>
      <c r="N490" s="0" t="n">
        <v>24</v>
      </c>
      <c r="O490" s="0" t="n">
        <v>27.5</v>
      </c>
      <c r="P490" s="0" t="n">
        <v>24</v>
      </c>
      <c r="Q490" s="4" t="b">
        <f aca="false">TRUE()</f>
        <v>1</v>
      </c>
      <c r="R490" s="0" t="n">
        <v>39.31</v>
      </c>
      <c r="S490" s="0" t="n">
        <v>11.86</v>
      </c>
      <c r="T490" s="0" t="n">
        <v>2.5</v>
      </c>
      <c r="U490" s="0" t="s">
        <v>42</v>
      </c>
      <c r="V490" s="0" t="s">
        <v>4989</v>
      </c>
      <c r="W490" s="0" t="s">
        <v>4965</v>
      </c>
      <c r="X490" s="0" t="s">
        <v>4990</v>
      </c>
      <c r="Y490" s="3" t="s">
        <v>4991</v>
      </c>
      <c r="AB490" s="0" t="s">
        <v>51</v>
      </c>
      <c r="AC490" s="0" t="s">
        <v>4968</v>
      </c>
      <c r="AD490" s="0" t="s">
        <v>49</v>
      </c>
      <c r="AE490" s="0" t="s">
        <v>4992</v>
      </c>
      <c r="AF490" s="0" t="s">
        <v>4969</v>
      </c>
      <c r="AG490" s="0" t="s">
        <v>66</v>
      </c>
      <c r="AH490" s="5" t="s">
        <v>4970</v>
      </c>
    </row>
    <row r="491" customFormat="false" ht="68.65" hidden="false" customHeight="false" outlineLevel="0" collapsed="false">
      <c r="A491" s="0" t="s">
        <v>4993</v>
      </c>
      <c r="B491" s="0" t="s">
        <v>4994</v>
      </c>
      <c r="C491" s="0" t="s">
        <v>36</v>
      </c>
      <c r="D491" s="0" t="n">
        <v>8.523</v>
      </c>
      <c r="E491" s="0" t="s">
        <v>4995</v>
      </c>
      <c r="F491" s="0" t="s">
        <v>4995</v>
      </c>
      <c r="G491" s="0" t="s">
        <v>2348</v>
      </c>
      <c r="H491" s="2" t="n">
        <v>43840.2737847222</v>
      </c>
      <c r="I491" s="0" t="n">
        <v>39191020</v>
      </c>
      <c r="J491" s="0" t="s">
        <v>1278</v>
      </c>
      <c r="L491" s="0" t="n">
        <v>0.8</v>
      </c>
      <c r="N491" s="0" t="n">
        <v>7</v>
      </c>
      <c r="O491" s="0" t="n">
        <v>7</v>
      </c>
      <c r="P491" s="0" t="n">
        <v>7</v>
      </c>
      <c r="Q491" s="4" t="b">
        <f aca="false">TRUE()</f>
        <v>1</v>
      </c>
      <c r="R491" s="0" t="n">
        <v>16.72</v>
      </c>
      <c r="S491" s="0" t="n">
        <v>7.34</v>
      </c>
      <c r="T491" s="0" t="n">
        <v>0.85</v>
      </c>
      <c r="U491" s="0" t="s">
        <v>42</v>
      </c>
      <c r="V491" s="0" t="s">
        <v>4996</v>
      </c>
      <c r="W491" s="0" t="s">
        <v>4997</v>
      </c>
      <c r="X491" s="0" t="s">
        <v>4998</v>
      </c>
      <c r="Y491" s="3" t="s">
        <v>4999</v>
      </c>
      <c r="Z491" s="3" t="s">
        <v>5000</v>
      </c>
      <c r="AA491" s="3" t="s">
        <v>5001</v>
      </c>
      <c r="AB491" s="0" t="s">
        <v>51</v>
      </c>
      <c r="AC491" s="0" t="s">
        <v>4998</v>
      </c>
      <c r="AF491" s="0" t="s">
        <v>5002</v>
      </c>
      <c r="AG491" s="0" t="s">
        <v>97</v>
      </c>
      <c r="AH491" s="5" t="s">
        <v>5003</v>
      </c>
    </row>
    <row r="492" customFormat="false" ht="68.65" hidden="false" customHeight="false" outlineLevel="0" collapsed="false">
      <c r="A492" s="0" t="s">
        <v>5004</v>
      </c>
      <c r="B492" s="0" t="s">
        <v>5005</v>
      </c>
      <c r="C492" s="0" t="s">
        <v>36</v>
      </c>
      <c r="D492" s="0" t="n">
        <v>15.69</v>
      </c>
      <c r="E492" s="0" t="s">
        <v>5006</v>
      </c>
      <c r="F492" s="0" t="s">
        <v>5006</v>
      </c>
      <c r="G492" s="0" t="s">
        <v>2348</v>
      </c>
      <c r="H492" s="2" t="n">
        <v>44233.0704976852</v>
      </c>
      <c r="I492" s="0" t="n">
        <v>39191020</v>
      </c>
      <c r="J492" s="0" t="s">
        <v>1278</v>
      </c>
      <c r="L492" s="0" t="n">
        <v>0.8</v>
      </c>
      <c r="N492" s="0" t="n">
        <v>7</v>
      </c>
      <c r="O492" s="0" t="n">
        <v>7</v>
      </c>
      <c r="P492" s="0" t="n">
        <v>7</v>
      </c>
      <c r="Q492" s="4" t="b">
        <f aca="false">TRUE()</f>
        <v>1</v>
      </c>
      <c r="R492" s="0" t="n">
        <v>26.57</v>
      </c>
      <c r="S492" s="0" t="n">
        <v>9.31</v>
      </c>
      <c r="T492" s="0" t="n">
        <v>1.57</v>
      </c>
      <c r="U492" s="0" t="s">
        <v>42</v>
      </c>
      <c r="V492" s="0" t="s">
        <v>5007</v>
      </c>
      <c r="W492" s="0" t="s">
        <v>4997</v>
      </c>
      <c r="X492" s="0" t="s">
        <v>5008</v>
      </c>
      <c r="Y492" s="3" t="s">
        <v>5009</v>
      </c>
      <c r="Z492" s="3" t="s">
        <v>5010</v>
      </c>
      <c r="AA492" s="3" t="s">
        <v>5011</v>
      </c>
      <c r="AB492" s="0" t="s">
        <v>51</v>
      </c>
      <c r="AC492" s="0" t="s">
        <v>5008</v>
      </c>
      <c r="AF492" s="0" t="s">
        <v>5002</v>
      </c>
      <c r="AG492" s="0" t="s">
        <v>66</v>
      </c>
      <c r="AH492" s="5" t="s">
        <v>5003</v>
      </c>
    </row>
    <row r="493" customFormat="false" ht="35.05" hidden="false" customHeight="false" outlineLevel="0" collapsed="false">
      <c r="A493" s="0" t="s">
        <v>5012</v>
      </c>
      <c r="B493" s="0" t="s">
        <v>5013</v>
      </c>
      <c r="C493" s="0" t="s">
        <v>36</v>
      </c>
      <c r="D493" s="0" t="n">
        <v>10.454</v>
      </c>
      <c r="E493" s="0" t="s">
        <v>5014</v>
      </c>
      <c r="F493" s="0" t="s">
        <v>5014</v>
      </c>
      <c r="G493" s="0" t="s">
        <v>38</v>
      </c>
      <c r="H493" s="2" t="n">
        <v>45244.3930555556</v>
      </c>
      <c r="I493" s="0" t="n">
        <v>35061090</v>
      </c>
      <c r="J493" s="0" t="s">
        <v>39</v>
      </c>
      <c r="K493" s="0" t="s">
        <v>3889</v>
      </c>
      <c r="L493" s="0" t="n">
        <v>0.8</v>
      </c>
      <c r="M493" s="3" t="s">
        <v>5015</v>
      </c>
      <c r="N493" s="0" t="n">
        <v>2</v>
      </c>
      <c r="O493" s="0" t="n">
        <v>18</v>
      </c>
      <c r="P493" s="0" t="n">
        <v>2</v>
      </c>
      <c r="Q493" s="4" t="b">
        <f aca="false">TRUE()</f>
        <v>1</v>
      </c>
      <c r="R493" s="0" t="n">
        <v>19.37</v>
      </c>
      <c r="S493" s="0" t="n">
        <v>7.87</v>
      </c>
      <c r="T493" s="0" t="n">
        <v>1.05</v>
      </c>
      <c r="U493" s="0" t="s">
        <v>42</v>
      </c>
      <c r="V493" s="0" t="s">
        <v>5013</v>
      </c>
      <c r="W493" s="0" t="s">
        <v>5013</v>
      </c>
      <c r="Y493" s="3" t="s">
        <v>5016</v>
      </c>
      <c r="AF493" s="0" t="s">
        <v>5017</v>
      </c>
      <c r="AG493" s="0" t="s">
        <v>54</v>
      </c>
      <c r="AH493" s="5" t="s">
        <v>5018</v>
      </c>
    </row>
    <row r="494" customFormat="false" ht="57.45" hidden="false" customHeight="false" outlineLevel="0" collapsed="false">
      <c r="A494" s="0" t="s">
        <v>5019</v>
      </c>
      <c r="B494" s="0" t="s">
        <v>5020</v>
      </c>
      <c r="C494" s="0" t="s">
        <v>36</v>
      </c>
      <c r="D494" s="0" t="n">
        <v>7.39</v>
      </c>
      <c r="E494" s="0" t="s">
        <v>5021</v>
      </c>
      <c r="F494" s="0" t="s">
        <v>5021</v>
      </c>
      <c r="G494" s="0" t="s">
        <v>2672</v>
      </c>
      <c r="H494" s="2" t="n">
        <v>45833.121099537</v>
      </c>
      <c r="I494" s="0" t="n">
        <v>40059190</v>
      </c>
      <c r="J494" s="0" t="s">
        <v>1278</v>
      </c>
      <c r="L494" s="0" t="n">
        <v>0.8</v>
      </c>
      <c r="N494" s="0" t="n">
        <v>7</v>
      </c>
      <c r="O494" s="0" t="n">
        <v>7</v>
      </c>
      <c r="P494" s="0" t="n">
        <v>7</v>
      </c>
      <c r="Q494" s="4" t="b">
        <f aca="false">TRUE()</f>
        <v>1</v>
      </c>
      <c r="R494" s="0" t="n">
        <v>15.16</v>
      </c>
      <c r="S494" s="0" t="n">
        <v>7.03</v>
      </c>
      <c r="T494" s="0" t="n">
        <v>0.74</v>
      </c>
      <c r="U494" s="0" t="s">
        <v>42</v>
      </c>
      <c r="V494" s="0" t="s">
        <v>5022</v>
      </c>
      <c r="W494" s="0" t="s">
        <v>5023</v>
      </c>
      <c r="X494" s="0" t="s">
        <v>5024</v>
      </c>
      <c r="Y494" s="3" t="s">
        <v>5025</v>
      </c>
      <c r="Z494" s="3" t="s">
        <v>5026</v>
      </c>
      <c r="AA494" s="3" t="s">
        <v>5027</v>
      </c>
      <c r="AB494" s="0" t="s">
        <v>51</v>
      </c>
      <c r="AC494" s="0" t="s">
        <v>5024</v>
      </c>
      <c r="AF494" s="0" t="s">
        <v>5028</v>
      </c>
      <c r="AG494" s="0" t="s">
        <v>54</v>
      </c>
      <c r="AH494" s="5" t="s">
        <v>5029</v>
      </c>
    </row>
    <row r="495" customFormat="false" ht="68.65" hidden="false" customHeight="false" outlineLevel="0" collapsed="false">
      <c r="A495" s="0" t="s">
        <v>5030</v>
      </c>
      <c r="B495" s="0" t="s">
        <v>5031</v>
      </c>
      <c r="C495" s="0" t="s">
        <v>36</v>
      </c>
      <c r="D495" s="0" t="n">
        <v>13.75</v>
      </c>
      <c r="E495" s="0" t="s">
        <v>5032</v>
      </c>
      <c r="F495" s="0" t="s">
        <v>5032</v>
      </c>
      <c r="G495" s="0" t="s">
        <v>38</v>
      </c>
      <c r="H495" s="2" t="n">
        <v>45709.2465277778</v>
      </c>
      <c r="I495" s="0" t="n">
        <v>35061090</v>
      </c>
      <c r="J495" s="0" t="s">
        <v>39</v>
      </c>
      <c r="K495" s="0" t="s">
        <v>40</v>
      </c>
      <c r="L495" s="0" t="n">
        <v>0.8</v>
      </c>
      <c r="M495" s="3" t="s">
        <v>5033</v>
      </c>
      <c r="N495" s="0" t="n">
        <v>9</v>
      </c>
      <c r="O495" s="0" t="n">
        <v>2</v>
      </c>
      <c r="P495" s="0" t="n">
        <v>9</v>
      </c>
      <c r="Q495" s="4" t="b">
        <f aca="false">TRUE()</f>
        <v>1</v>
      </c>
      <c r="R495" s="0" t="n">
        <v>23.91</v>
      </c>
      <c r="S495" s="0" t="n">
        <v>8.78</v>
      </c>
      <c r="T495" s="0" t="n">
        <v>1.38</v>
      </c>
      <c r="U495" s="0" t="s">
        <v>42</v>
      </c>
      <c r="V495" s="0" t="s">
        <v>5034</v>
      </c>
      <c r="W495" s="0" t="s">
        <v>5035</v>
      </c>
      <c r="X495" s="0" t="s">
        <v>5036</v>
      </c>
      <c r="Y495" s="3" t="s">
        <v>5037</v>
      </c>
      <c r="Z495" s="3" t="s">
        <v>5038</v>
      </c>
      <c r="AB495" s="0" t="s">
        <v>51</v>
      </c>
      <c r="AC495" s="0" t="s">
        <v>5039</v>
      </c>
      <c r="AD495" s="0" t="s">
        <v>11</v>
      </c>
      <c r="AE495" s="0" t="s">
        <v>5040</v>
      </c>
      <c r="AF495" s="0" t="s">
        <v>5041</v>
      </c>
      <c r="AG495" s="0" t="s">
        <v>54</v>
      </c>
      <c r="AH495" s="5" t="s">
        <v>5042</v>
      </c>
    </row>
    <row r="496" customFormat="false" ht="68.65" hidden="false" customHeight="false" outlineLevel="0" collapsed="false">
      <c r="A496" s="0" t="s">
        <v>5043</v>
      </c>
      <c r="B496" s="0" t="s">
        <v>5044</v>
      </c>
      <c r="C496" s="0" t="s">
        <v>36</v>
      </c>
      <c r="D496" s="0" t="n">
        <v>4.082</v>
      </c>
      <c r="E496" s="0" t="s">
        <v>5045</v>
      </c>
      <c r="F496" s="0" t="s">
        <v>5045</v>
      </c>
      <c r="G496" s="0" t="s">
        <v>38</v>
      </c>
      <c r="H496" s="2" t="n">
        <v>45428.2319444444</v>
      </c>
      <c r="I496" s="0" t="n">
        <v>39191020</v>
      </c>
      <c r="J496" s="0" t="s">
        <v>499</v>
      </c>
      <c r="K496" s="0" t="s">
        <v>3494</v>
      </c>
      <c r="L496" s="0" t="n">
        <v>0.8</v>
      </c>
      <c r="M496" s="3" t="s">
        <v>5046</v>
      </c>
      <c r="N496" s="0" t="n">
        <v>6</v>
      </c>
      <c r="O496" s="0" t="n">
        <v>2</v>
      </c>
      <c r="P496" s="0" t="n">
        <v>6</v>
      </c>
      <c r="Q496" s="4" t="b">
        <f aca="false">TRUE()</f>
        <v>1</v>
      </c>
      <c r="R496" s="0" t="n">
        <v>10.61</v>
      </c>
      <c r="S496" s="0" t="n">
        <v>6.12</v>
      </c>
      <c r="T496" s="0" t="n">
        <v>0.41</v>
      </c>
      <c r="U496" s="0" t="s">
        <v>42</v>
      </c>
      <c r="V496" s="0" t="s">
        <v>5047</v>
      </c>
      <c r="W496" s="0" t="s">
        <v>3496</v>
      </c>
      <c r="X496" s="0" t="s">
        <v>5048</v>
      </c>
      <c r="Y496" s="3" t="s">
        <v>5049</v>
      </c>
      <c r="AB496" s="0" t="s">
        <v>49</v>
      </c>
      <c r="AC496" s="0" t="s">
        <v>1912</v>
      </c>
      <c r="AD496" s="0" t="s">
        <v>51</v>
      </c>
      <c r="AE496" s="0" t="s">
        <v>4998</v>
      </c>
      <c r="AF496" s="0" t="s">
        <v>3499</v>
      </c>
      <c r="AG496" s="0" t="s">
        <v>97</v>
      </c>
      <c r="AH496" s="5" t="s">
        <v>3500</v>
      </c>
    </row>
    <row r="497" customFormat="false" ht="68.65" hidden="false" customHeight="false" outlineLevel="0" collapsed="false">
      <c r="A497" s="0" t="s">
        <v>5050</v>
      </c>
      <c r="B497" s="0" t="s">
        <v>5051</v>
      </c>
      <c r="C497" s="0" t="s">
        <v>145</v>
      </c>
      <c r="D497" s="0" t="n">
        <v>2.29</v>
      </c>
      <c r="E497" s="0" t="s">
        <v>5052</v>
      </c>
      <c r="F497" s="0" t="s">
        <v>5052</v>
      </c>
      <c r="G497" s="0" t="s">
        <v>2102</v>
      </c>
      <c r="H497" s="2" t="n">
        <v>45271.5914583333</v>
      </c>
      <c r="I497" s="0" t="n">
        <v>39191020</v>
      </c>
      <c r="J497" s="0" t="s">
        <v>499</v>
      </c>
      <c r="L497" s="0" t="n">
        <v>60</v>
      </c>
      <c r="N497" s="0" t="n">
        <v>8</v>
      </c>
      <c r="O497" s="0" t="n">
        <v>8</v>
      </c>
      <c r="P497" s="0" t="n">
        <v>8</v>
      </c>
      <c r="Q497" s="4" t="b">
        <f aca="false">TRUE()</f>
        <v>1</v>
      </c>
      <c r="R497" s="0" t="n">
        <v>8.15</v>
      </c>
      <c r="S497" s="0" t="n">
        <v>5.63</v>
      </c>
      <c r="T497" s="0" t="n">
        <v>0.23</v>
      </c>
      <c r="U497" s="0" t="s">
        <v>42</v>
      </c>
      <c r="V497" s="0" t="s">
        <v>5053</v>
      </c>
      <c r="W497" s="0" t="s">
        <v>5054</v>
      </c>
      <c r="X497" s="0" t="s">
        <v>5055</v>
      </c>
      <c r="Y497" s="3" t="s">
        <v>5056</v>
      </c>
      <c r="Z497" s="3" t="s">
        <v>5057</v>
      </c>
      <c r="AA497" s="3" t="s">
        <v>5058</v>
      </c>
      <c r="AB497" s="0" t="s">
        <v>51</v>
      </c>
      <c r="AC497" s="0" t="s">
        <v>5055</v>
      </c>
      <c r="AF497" s="0" t="s">
        <v>5059</v>
      </c>
      <c r="AG497" s="0" t="s">
        <v>54</v>
      </c>
      <c r="AH497" s="5" t="s">
        <v>5060</v>
      </c>
    </row>
    <row r="498" customFormat="false" ht="68.65" hidden="false" customHeight="false" outlineLevel="0" collapsed="false">
      <c r="A498" s="0" t="s">
        <v>5061</v>
      </c>
      <c r="B498" s="0" t="s">
        <v>5062</v>
      </c>
      <c r="C498" s="0" t="s">
        <v>36</v>
      </c>
      <c r="D498" s="0" t="n">
        <v>6.59</v>
      </c>
      <c r="E498" s="0" t="s">
        <v>5063</v>
      </c>
      <c r="F498" s="0" t="s">
        <v>5063</v>
      </c>
      <c r="G498" s="0" t="s">
        <v>2348</v>
      </c>
      <c r="H498" s="2" t="n">
        <v>45307.2751388889</v>
      </c>
      <c r="I498" s="0" t="n">
        <v>39191020</v>
      </c>
      <c r="J498" s="0" t="s">
        <v>499</v>
      </c>
      <c r="L498" s="0" t="n">
        <v>0.6</v>
      </c>
      <c r="N498" s="0" t="n">
        <v>7</v>
      </c>
      <c r="O498" s="0" t="n">
        <v>7</v>
      </c>
      <c r="P498" s="0" t="n">
        <v>7</v>
      </c>
      <c r="Q498" s="4" t="b">
        <f aca="false">TRUE()</f>
        <v>1</v>
      </c>
      <c r="R498" s="0" t="n">
        <v>14.06</v>
      </c>
      <c r="S498" s="0" t="n">
        <v>6.81</v>
      </c>
      <c r="T498" s="0" t="n">
        <v>0.66</v>
      </c>
      <c r="U498" s="0" t="s">
        <v>42</v>
      </c>
      <c r="V498" s="0" t="s">
        <v>5064</v>
      </c>
      <c r="W498" s="0" t="s">
        <v>5065</v>
      </c>
      <c r="X498" s="0" t="s">
        <v>5008</v>
      </c>
      <c r="Y498" s="3" t="s">
        <v>5066</v>
      </c>
      <c r="Z498" s="3" t="s">
        <v>5067</v>
      </c>
      <c r="AA498" s="3" t="s">
        <v>5068</v>
      </c>
      <c r="AB498" s="0" t="s">
        <v>51</v>
      </c>
      <c r="AC498" s="0" t="s">
        <v>5008</v>
      </c>
      <c r="AF498" s="0" t="s">
        <v>5069</v>
      </c>
      <c r="AG498" s="0" t="s">
        <v>66</v>
      </c>
      <c r="AH498" s="5" t="s">
        <v>5070</v>
      </c>
    </row>
    <row r="499" customFormat="false" ht="68.65" hidden="false" customHeight="false" outlineLevel="0" collapsed="false">
      <c r="A499" s="0" t="s">
        <v>5071</v>
      </c>
      <c r="B499" s="0" t="s">
        <v>5072</v>
      </c>
      <c r="C499" s="0" t="s">
        <v>36</v>
      </c>
      <c r="D499" s="0" t="n">
        <v>3.69</v>
      </c>
      <c r="E499" s="0" t="s">
        <v>5073</v>
      </c>
      <c r="F499" s="0" t="s">
        <v>5073</v>
      </c>
      <c r="G499" s="0" t="s">
        <v>2348</v>
      </c>
      <c r="H499" s="2" t="n">
        <v>45230.2536574074</v>
      </c>
      <c r="I499" s="0" t="n">
        <v>39191020</v>
      </c>
      <c r="J499" s="0" t="s">
        <v>499</v>
      </c>
      <c r="L499" s="0" t="n">
        <v>0.4</v>
      </c>
      <c r="N499" s="0" t="n">
        <v>7</v>
      </c>
      <c r="O499" s="0" t="n">
        <v>7</v>
      </c>
      <c r="P499" s="0" t="n">
        <v>7</v>
      </c>
      <c r="Q499" s="4" t="b">
        <f aca="false">TRUE()</f>
        <v>1</v>
      </c>
      <c r="R499" s="0" t="n">
        <v>10.07</v>
      </c>
      <c r="S499" s="0" t="n">
        <v>6.01</v>
      </c>
      <c r="T499" s="0" t="n">
        <v>0.37</v>
      </c>
      <c r="U499" s="0" t="s">
        <v>42</v>
      </c>
      <c r="V499" s="0" t="s">
        <v>5065</v>
      </c>
      <c r="W499" s="0" t="s">
        <v>5065</v>
      </c>
      <c r="X499" s="0" t="s">
        <v>5074</v>
      </c>
      <c r="Y499" s="3" t="s">
        <v>5075</v>
      </c>
      <c r="Z499" s="3" t="s">
        <v>5076</v>
      </c>
      <c r="AA499" s="3" t="s">
        <v>5077</v>
      </c>
      <c r="AB499" s="0" t="s">
        <v>51</v>
      </c>
      <c r="AC499" s="0" t="s">
        <v>5074</v>
      </c>
      <c r="AF499" s="0" t="s">
        <v>5069</v>
      </c>
      <c r="AG499" s="0" t="s">
        <v>66</v>
      </c>
      <c r="AH499" s="5" t="s">
        <v>5070</v>
      </c>
    </row>
    <row r="500" customFormat="false" ht="68.65" hidden="false" customHeight="false" outlineLevel="0" collapsed="false">
      <c r="A500" s="0" t="s">
        <v>5078</v>
      </c>
      <c r="B500" s="0" t="s">
        <v>5079</v>
      </c>
      <c r="C500" s="0" t="s">
        <v>36</v>
      </c>
      <c r="D500" s="0" t="n">
        <v>2.25</v>
      </c>
      <c r="E500" s="0" t="s">
        <v>5080</v>
      </c>
      <c r="F500" s="0" t="s">
        <v>5080</v>
      </c>
      <c r="G500" s="0" t="s">
        <v>2348</v>
      </c>
      <c r="H500" s="2" t="n">
        <v>45112.179849537</v>
      </c>
      <c r="I500" s="0" t="n">
        <v>39191020</v>
      </c>
      <c r="J500" s="0" t="s">
        <v>499</v>
      </c>
      <c r="L500" s="0" t="n">
        <v>0.4</v>
      </c>
      <c r="N500" s="0" t="n">
        <v>7</v>
      </c>
      <c r="O500" s="0" t="n">
        <v>7</v>
      </c>
      <c r="P500" s="0" t="n">
        <v>7</v>
      </c>
      <c r="Q500" s="4" t="b">
        <f aca="false">TRUE()</f>
        <v>1</v>
      </c>
      <c r="R500" s="0" t="n">
        <v>8.09</v>
      </c>
      <c r="S500" s="0" t="n">
        <v>5.62</v>
      </c>
      <c r="T500" s="0" t="n">
        <v>0.23</v>
      </c>
      <c r="U500" s="0" t="s">
        <v>42</v>
      </c>
      <c r="V500" s="0" t="s">
        <v>5065</v>
      </c>
      <c r="W500" s="0" t="s">
        <v>5065</v>
      </c>
      <c r="X500" s="0" t="s">
        <v>5081</v>
      </c>
      <c r="Y500" s="3" t="s">
        <v>5082</v>
      </c>
      <c r="Z500" s="3" t="s">
        <v>5083</v>
      </c>
      <c r="AA500" s="3" t="s">
        <v>5084</v>
      </c>
      <c r="AB500" s="0" t="s">
        <v>51</v>
      </c>
      <c r="AC500" s="0" t="s">
        <v>5081</v>
      </c>
      <c r="AF500" s="0" t="s">
        <v>5069</v>
      </c>
      <c r="AG500" s="0" t="s">
        <v>97</v>
      </c>
      <c r="AH500" s="5" t="s">
        <v>5070</v>
      </c>
    </row>
    <row r="501" customFormat="false" ht="68.65" hidden="false" customHeight="false" outlineLevel="0" collapsed="false">
      <c r="A501" s="0" t="s">
        <v>5085</v>
      </c>
      <c r="B501" s="0" t="s">
        <v>5086</v>
      </c>
      <c r="C501" s="0" t="s">
        <v>36</v>
      </c>
      <c r="D501" s="0" t="n">
        <v>12.99</v>
      </c>
      <c r="E501" s="0" t="s">
        <v>5087</v>
      </c>
      <c r="F501" s="0" t="s">
        <v>5087</v>
      </c>
      <c r="G501" s="0" t="s">
        <v>2672</v>
      </c>
      <c r="H501" s="2" t="n">
        <v>45833.121099537</v>
      </c>
      <c r="I501" s="0" t="n">
        <v>35061090</v>
      </c>
      <c r="J501" s="0" t="s">
        <v>1278</v>
      </c>
      <c r="L501" s="0" t="n">
        <v>0.3</v>
      </c>
      <c r="N501" s="0" t="n">
        <v>10</v>
      </c>
      <c r="O501" s="0" t="n">
        <v>3</v>
      </c>
      <c r="P501" s="0" t="n">
        <v>10</v>
      </c>
      <c r="Q501" s="4" t="b">
        <f aca="false">TRUE()</f>
        <v>1</v>
      </c>
      <c r="R501" s="0" t="n">
        <v>22.86</v>
      </c>
      <c r="S501" s="0" t="n">
        <v>8.57</v>
      </c>
      <c r="T501" s="0" t="n">
        <v>1.3</v>
      </c>
      <c r="U501" s="0" t="s">
        <v>42</v>
      </c>
      <c r="V501" s="0" t="s">
        <v>5088</v>
      </c>
      <c r="W501" s="0" t="s">
        <v>5089</v>
      </c>
      <c r="X501" s="0" t="s">
        <v>5090</v>
      </c>
      <c r="Y501" s="3" t="s">
        <v>5091</v>
      </c>
      <c r="Z501" s="3" t="s">
        <v>5092</v>
      </c>
      <c r="AA501" s="3" t="s">
        <v>5093</v>
      </c>
      <c r="AB501" s="0" t="s">
        <v>49</v>
      </c>
      <c r="AC501" s="0" t="s">
        <v>50</v>
      </c>
      <c r="AD501" s="0" t="s">
        <v>51</v>
      </c>
      <c r="AE501" s="0" t="s">
        <v>5094</v>
      </c>
      <c r="AF501" s="0" t="s">
        <v>5095</v>
      </c>
      <c r="AG501" s="0" t="s">
        <v>54</v>
      </c>
      <c r="AH501" s="5" t="s">
        <v>5096</v>
      </c>
    </row>
    <row r="502" customFormat="false" ht="68.65" hidden="false" customHeight="false" outlineLevel="0" collapsed="false">
      <c r="A502" s="0" t="s">
        <v>5097</v>
      </c>
      <c r="B502" s="0" t="s">
        <v>5098</v>
      </c>
      <c r="C502" s="0" t="s">
        <v>36</v>
      </c>
      <c r="D502" s="0" t="n">
        <v>3.767</v>
      </c>
      <c r="E502" s="0" t="s">
        <v>5099</v>
      </c>
      <c r="F502" s="0" t="s">
        <v>5099</v>
      </c>
      <c r="G502" s="0" t="s">
        <v>2348</v>
      </c>
      <c r="H502" s="2" t="n">
        <v>44502.1753703704</v>
      </c>
      <c r="I502" s="0" t="n">
        <v>39191020</v>
      </c>
      <c r="J502" s="0" t="s">
        <v>499</v>
      </c>
      <c r="L502" s="0" t="n">
        <v>0.5</v>
      </c>
      <c r="N502" s="0" t="n">
        <v>9</v>
      </c>
      <c r="O502" s="0" t="n">
        <v>9</v>
      </c>
      <c r="P502" s="0" t="n">
        <v>9</v>
      </c>
      <c r="Q502" s="4" t="b">
        <f aca="false">TRUE()</f>
        <v>1</v>
      </c>
      <c r="R502" s="0" t="n">
        <v>10.18</v>
      </c>
      <c r="S502" s="0" t="n">
        <v>6.04</v>
      </c>
      <c r="T502" s="0" t="n">
        <v>0.38</v>
      </c>
      <c r="U502" s="0" t="s">
        <v>42</v>
      </c>
      <c r="V502" s="0" t="s">
        <v>5065</v>
      </c>
      <c r="W502" s="0" t="s">
        <v>5065</v>
      </c>
      <c r="X502" s="0" t="s">
        <v>5100</v>
      </c>
      <c r="Y502" s="3" t="s">
        <v>5101</v>
      </c>
      <c r="Z502" s="3" t="s">
        <v>5102</v>
      </c>
      <c r="AB502" s="0" t="s">
        <v>51</v>
      </c>
      <c r="AC502" s="0" t="s">
        <v>5103</v>
      </c>
      <c r="AD502" s="0" t="s">
        <v>49</v>
      </c>
      <c r="AE502" s="0" t="s">
        <v>5104</v>
      </c>
      <c r="AF502" s="0" t="s">
        <v>5069</v>
      </c>
      <c r="AG502" s="0" t="s">
        <v>66</v>
      </c>
      <c r="AH502" s="5" t="s">
        <v>5070</v>
      </c>
    </row>
    <row r="503" customFormat="false" ht="68.65" hidden="false" customHeight="false" outlineLevel="0" collapsed="false">
      <c r="A503" s="0" t="s">
        <v>5105</v>
      </c>
      <c r="B503" s="0" t="s">
        <v>5106</v>
      </c>
      <c r="C503" s="0" t="s">
        <v>36</v>
      </c>
      <c r="D503" s="0" t="n">
        <v>3.767</v>
      </c>
      <c r="E503" s="0" t="s">
        <v>5107</v>
      </c>
      <c r="F503" s="0" t="s">
        <v>5107</v>
      </c>
      <c r="G503" s="0" t="s">
        <v>2348</v>
      </c>
      <c r="H503" s="2" t="n">
        <v>44502.1753703704</v>
      </c>
      <c r="I503" s="0" t="n">
        <v>39191020</v>
      </c>
      <c r="J503" s="0" t="s">
        <v>499</v>
      </c>
      <c r="L503" s="0" t="n">
        <v>0.5</v>
      </c>
      <c r="N503" s="0" t="n">
        <v>9</v>
      </c>
      <c r="O503" s="0" t="n">
        <v>9</v>
      </c>
      <c r="P503" s="0" t="n">
        <v>9</v>
      </c>
      <c r="Q503" s="4" t="b">
        <f aca="false">TRUE()</f>
        <v>1</v>
      </c>
      <c r="R503" s="0" t="n">
        <v>10.18</v>
      </c>
      <c r="S503" s="0" t="n">
        <v>6.04</v>
      </c>
      <c r="T503" s="0" t="n">
        <v>0.38</v>
      </c>
      <c r="U503" s="0" t="s">
        <v>42</v>
      </c>
      <c r="V503" s="0" t="s">
        <v>5065</v>
      </c>
      <c r="W503" s="0" t="s">
        <v>5065</v>
      </c>
      <c r="X503" s="0" t="s">
        <v>5108</v>
      </c>
      <c r="Y503" s="3" t="s">
        <v>5109</v>
      </c>
      <c r="Z503" s="3" t="s">
        <v>5110</v>
      </c>
      <c r="AB503" s="0" t="s">
        <v>51</v>
      </c>
      <c r="AC503" s="0" t="s">
        <v>5103</v>
      </c>
      <c r="AD503" s="0" t="s">
        <v>49</v>
      </c>
      <c r="AE503" s="0" t="s">
        <v>140</v>
      </c>
      <c r="AF503" s="0" t="s">
        <v>5069</v>
      </c>
      <c r="AG503" s="0" t="s">
        <v>66</v>
      </c>
      <c r="AH503" s="5" t="s">
        <v>5070</v>
      </c>
    </row>
    <row r="504" customFormat="false" ht="68.65" hidden="false" customHeight="false" outlineLevel="0" collapsed="false">
      <c r="A504" s="0" t="s">
        <v>5111</v>
      </c>
      <c r="B504" s="0" t="s">
        <v>5112</v>
      </c>
      <c r="C504" s="0" t="s">
        <v>36</v>
      </c>
      <c r="D504" s="0" t="n">
        <v>3.767</v>
      </c>
      <c r="E504" s="0" t="s">
        <v>5113</v>
      </c>
      <c r="F504" s="0" t="s">
        <v>5113</v>
      </c>
      <c r="G504" s="0" t="s">
        <v>2348</v>
      </c>
      <c r="H504" s="2" t="n">
        <v>44502.1753703704</v>
      </c>
      <c r="I504" s="0" t="n">
        <v>39191020</v>
      </c>
      <c r="J504" s="0" t="s">
        <v>499</v>
      </c>
      <c r="L504" s="0" t="n">
        <v>0.5</v>
      </c>
      <c r="N504" s="0" t="n">
        <v>9</v>
      </c>
      <c r="O504" s="0" t="n">
        <v>9</v>
      </c>
      <c r="P504" s="0" t="n">
        <v>9</v>
      </c>
      <c r="Q504" s="4" t="b">
        <f aca="false">TRUE()</f>
        <v>1</v>
      </c>
      <c r="R504" s="0" t="n">
        <v>10.18</v>
      </c>
      <c r="S504" s="0" t="n">
        <v>6.04</v>
      </c>
      <c r="T504" s="0" t="n">
        <v>0.38</v>
      </c>
      <c r="U504" s="0" t="s">
        <v>42</v>
      </c>
      <c r="V504" s="0" t="s">
        <v>5065</v>
      </c>
      <c r="W504" s="0" t="s">
        <v>5065</v>
      </c>
      <c r="X504" s="0" t="s">
        <v>5114</v>
      </c>
      <c r="Y504" s="3" t="s">
        <v>5115</v>
      </c>
      <c r="Z504" s="3" t="s">
        <v>5116</v>
      </c>
      <c r="AA504" s="3" t="s">
        <v>5117</v>
      </c>
      <c r="AB504" s="0" t="s">
        <v>51</v>
      </c>
      <c r="AC504" s="0" t="s">
        <v>5103</v>
      </c>
      <c r="AD504" s="0" t="s">
        <v>49</v>
      </c>
      <c r="AE504" s="0" t="s">
        <v>177</v>
      </c>
      <c r="AF504" s="0" t="s">
        <v>5069</v>
      </c>
      <c r="AG504" s="0" t="s">
        <v>66</v>
      </c>
      <c r="AH504" s="5" t="s">
        <v>5070</v>
      </c>
    </row>
    <row r="505" customFormat="false" ht="68.65" hidden="false" customHeight="false" outlineLevel="0" collapsed="false">
      <c r="A505" s="0" t="s">
        <v>5118</v>
      </c>
      <c r="B505" s="0" t="s">
        <v>5119</v>
      </c>
      <c r="C505" s="0" t="s">
        <v>36</v>
      </c>
      <c r="D505" s="0" t="n">
        <v>3.767</v>
      </c>
      <c r="E505" s="0" t="s">
        <v>5120</v>
      </c>
      <c r="F505" s="0" t="s">
        <v>5120</v>
      </c>
      <c r="G505" s="0" t="s">
        <v>2348</v>
      </c>
      <c r="H505" s="2" t="n">
        <v>44502.1753703704</v>
      </c>
      <c r="I505" s="0" t="n">
        <v>39191020</v>
      </c>
      <c r="J505" s="0" t="s">
        <v>499</v>
      </c>
      <c r="L505" s="0" t="n">
        <v>0.05</v>
      </c>
      <c r="N505" s="0" t="n">
        <v>6</v>
      </c>
      <c r="O505" s="0" t="n">
        <v>6</v>
      </c>
      <c r="P505" s="0" t="n">
        <v>10</v>
      </c>
      <c r="Q505" s="4" t="b">
        <f aca="false">TRUE()</f>
        <v>1</v>
      </c>
      <c r="R505" s="0" t="n">
        <v>10.18</v>
      </c>
      <c r="S505" s="0" t="n">
        <v>6.04</v>
      </c>
      <c r="T505" s="0" t="n">
        <v>0.38</v>
      </c>
      <c r="U505" s="0" t="s">
        <v>42</v>
      </c>
      <c r="V505" s="0" t="s">
        <v>5065</v>
      </c>
      <c r="W505" s="0" t="s">
        <v>5065</v>
      </c>
      <c r="X505" s="0" t="s">
        <v>5121</v>
      </c>
      <c r="Y505" s="3" t="s">
        <v>5122</v>
      </c>
      <c r="Z505" s="3" t="s">
        <v>5123</v>
      </c>
      <c r="AB505" s="0" t="s">
        <v>51</v>
      </c>
      <c r="AC505" s="0" t="s">
        <v>5103</v>
      </c>
      <c r="AD505" s="0" t="s">
        <v>49</v>
      </c>
      <c r="AE505" s="0" t="s">
        <v>1695</v>
      </c>
      <c r="AF505" s="0" t="s">
        <v>5069</v>
      </c>
      <c r="AG505" s="0" t="s">
        <v>66</v>
      </c>
      <c r="AH505" s="5" t="s">
        <v>5070</v>
      </c>
    </row>
    <row r="506" customFormat="false" ht="68.65" hidden="false" customHeight="false" outlineLevel="0" collapsed="false">
      <c r="A506" s="0" t="s">
        <v>5124</v>
      </c>
      <c r="B506" s="0" t="s">
        <v>5125</v>
      </c>
      <c r="C506" s="0" t="s">
        <v>36</v>
      </c>
      <c r="D506" s="0" t="n">
        <v>3.767</v>
      </c>
      <c r="E506" s="0" t="s">
        <v>5126</v>
      </c>
      <c r="F506" s="0" t="s">
        <v>5126</v>
      </c>
      <c r="G506" s="0" t="s">
        <v>2348</v>
      </c>
      <c r="H506" s="2" t="n">
        <v>44502.1753703704</v>
      </c>
      <c r="I506" s="0" t="n">
        <v>39191020</v>
      </c>
      <c r="J506" s="0" t="s">
        <v>499</v>
      </c>
      <c r="L506" s="0" t="n">
        <v>0.5</v>
      </c>
      <c r="N506" s="0" t="n">
        <v>6</v>
      </c>
      <c r="O506" s="0" t="n">
        <v>6</v>
      </c>
      <c r="P506" s="0" t="n">
        <v>10</v>
      </c>
      <c r="Q506" s="4" t="b">
        <f aca="false">TRUE()</f>
        <v>1</v>
      </c>
      <c r="R506" s="0" t="n">
        <v>10.18</v>
      </c>
      <c r="S506" s="0" t="n">
        <v>6.04</v>
      </c>
      <c r="T506" s="0" t="n">
        <v>0.38</v>
      </c>
      <c r="U506" s="0" t="s">
        <v>42</v>
      </c>
      <c r="V506" s="0" t="s">
        <v>5065</v>
      </c>
      <c r="W506" s="0" t="s">
        <v>5065</v>
      </c>
      <c r="X506" s="0" t="s">
        <v>5127</v>
      </c>
      <c r="Y506" s="3" t="s">
        <v>5128</v>
      </c>
      <c r="Z506" s="3" t="s">
        <v>5129</v>
      </c>
      <c r="AA506" s="3" t="s">
        <v>5130</v>
      </c>
      <c r="AB506" s="0" t="s">
        <v>51</v>
      </c>
      <c r="AC506" s="0" t="s">
        <v>5103</v>
      </c>
      <c r="AD506" s="0" t="s">
        <v>49</v>
      </c>
      <c r="AE506" s="0" t="s">
        <v>5131</v>
      </c>
      <c r="AF506" s="0" t="s">
        <v>5069</v>
      </c>
      <c r="AG506" s="0" t="s">
        <v>66</v>
      </c>
      <c r="AH506" s="5" t="s">
        <v>5070</v>
      </c>
    </row>
    <row r="507" customFormat="false" ht="68.65" hidden="false" customHeight="false" outlineLevel="0" collapsed="false">
      <c r="A507" s="0" t="s">
        <v>5132</v>
      </c>
      <c r="B507" s="0" t="s">
        <v>5133</v>
      </c>
      <c r="C507" s="0" t="s">
        <v>36</v>
      </c>
      <c r="D507" s="0" t="n">
        <v>3.69</v>
      </c>
      <c r="E507" s="0" t="s">
        <v>5134</v>
      </c>
      <c r="F507" s="0" t="s">
        <v>5134</v>
      </c>
      <c r="G507" s="0" t="s">
        <v>2348</v>
      </c>
      <c r="H507" s="2" t="n">
        <v>45440.1861458333</v>
      </c>
      <c r="I507" s="0" t="n">
        <v>48114110</v>
      </c>
      <c r="J507" s="0" t="s">
        <v>1278</v>
      </c>
      <c r="L507" s="0" t="n">
        <v>0.7</v>
      </c>
      <c r="N507" s="0" t="n">
        <v>6</v>
      </c>
      <c r="O507" s="0" t="n">
        <v>6</v>
      </c>
      <c r="P507" s="0" t="n">
        <v>12</v>
      </c>
      <c r="Q507" s="4" t="b">
        <f aca="false">TRUE()</f>
        <v>1</v>
      </c>
      <c r="R507" s="0" t="n">
        <v>10.07</v>
      </c>
      <c r="S507" s="0" t="n">
        <v>6.01</v>
      </c>
      <c r="T507" s="0" t="n">
        <v>0.37</v>
      </c>
      <c r="U507" s="0" t="s">
        <v>42</v>
      </c>
      <c r="V507" s="0" t="s">
        <v>5135</v>
      </c>
      <c r="W507" s="0" t="s">
        <v>5135</v>
      </c>
      <c r="X507" s="0" t="s">
        <v>5136</v>
      </c>
      <c r="Y507" s="3" t="s">
        <v>5137</v>
      </c>
      <c r="Z507" s="3" t="s">
        <v>5138</v>
      </c>
      <c r="AA507" s="3" t="s">
        <v>5139</v>
      </c>
      <c r="AB507" s="0" t="s">
        <v>51</v>
      </c>
      <c r="AC507" s="0" t="s">
        <v>5136</v>
      </c>
      <c r="AF507" s="0" t="s">
        <v>5140</v>
      </c>
      <c r="AG507" s="0" t="s">
        <v>97</v>
      </c>
      <c r="AH507" s="5" t="s">
        <v>5141</v>
      </c>
    </row>
    <row r="508" customFormat="false" ht="68.65" hidden="false" customHeight="false" outlineLevel="0" collapsed="false">
      <c r="A508" s="0" t="s">
        <v>5142</v>
      </c>
      <c r="B508" s="0" t="s">
        <v>5143</v>
      </c>
      <c r="C508" s="0" t="s">
        <v>36</v>
      </c>
      <c r="D508" s="0" t="n">
        <v>4.89</v>
      </c>
      <c r="E508" s="0" t="s">
        <v>5144</v>
      </c>
      <c r="F508" s="0" t="s">
        <v>5144</v>
      </c>
      <c r="G508" s="0" t="s">
        <v>2348</v>
      </c>
      <c r="H508" s="2" t="n">
        <v>45440.1861458333</v>
      </c>
      <c r="I508" s="0" t="n">
        <v>48114110</v>
      </c>
      <c r="J508" s="0" t="s">
        <v>1278</v>
      </c>
      <c r="L508" s="0" t="n">
        <v>0.5</v>
      </c>
      <c r="N508" s="0" t="n">
        <v>7</v>
      </c>
      <c r="O508" s="0" t="n">
        <v>7</v>
      </c>
      <c r="P508" s="0" t="n">
        <v>12</v>
      </c>
      <c r="Q508" s="4" t="b">
        <f aca="false">TRUE()</f>
        <v>1</v>
      </c>
      <c r="R508" s="0" t="n">
        <v>11.72</v>
      </c>
      <c r="S508" s="0" t="n">
        <v>6.34</v>
      </c>
      <c r="T508" s="0" t="n">
        <v>0.49</v>
      </c>
      <c r="U508" s="0" t="s">
        <v>42</v>
      </c>
      <c r="V508" s="0" t="s">
        <v>5135</v>
      </c>
      <c r="W508" s="0" t="s">
        <v>5135</v>
      </c>
      <c r="X508" s="0" t="s">
        <v>5145</v>
      </c>
      <c r="Y508" s="3" t="s">
        <v>5146</v>
      </c>
      <c r="Z508" s="3" t="s">
        <v>5147</v>
      </c>
      <c r="AB508" s="0" t="s">
        <v>51</v>
      </c>
      <c r="AC508" s="0" t="s">
        <v>5145</v>
      </c>
      <c r="AF508" s="0" t="s">
        <v>5140</v>
      </c>
      <c r="AG508" s="0" t="s">
        <v>66</v>
      </c>
      <c r="AH508" s="5" t="s">
        <v>5141</v>
      </c>
    </row>
    <row r="509" customFormat="false" ht="68.65" hidden="false" customHeight="false" outlineLevel="0" collapsed="false">
      <c r="A509" s="0" t="s">
        <v>5148</v>
      </c>
      <c r="B509" s="0" t="s">
        <v>5149</v>
      </c>
      <c r="C509" s="0" t="s">
        <v>36</v>
      </c>
      <c r="D509" s="0" t="n">
        <v>9.88</v>
      </c>
      <c r="E509" s="0" t="s">
        <v>5150</v>
      </c>
      <c r="F509" s="0" t="s">
        <v>5150</v>
      </c>
      <c r="G509" s="0" t="s">
        <v>2348</v>
      </c>
      <c r="H509" s="2" t="n">
        <v>45440.1861458333</v>
      </c>
      <c r="I509" s="0" t="n">
        <v>48114110</v>
      </c>
      <c r="J509" s="0" t="s">
        <v>1278</v>
      </c>
      <c r="L509" s="0" t="n">
        <v>1</v>
      </c>
      <c r="N509" s="0" t="n">
        <v>9</v>
      </c>
      <c r="O509" s="0" t="n">
        <v>9</v>
      </c>
      <c r="P509" s="0" t="n">
        <v>12</v>
      </c>
      <c r="Q509" s="4" t="b">
        <f aca="false">TRUE()</f>
        <v>1</v>
      </c>
      <c r="R509" s="0" t="n">
        <v>18.59</v>
      </c>
      <c r="S509" s="0" t="n">
        <v>7.72</v>
      </c>
      <c r="T509" s="0" t="n">
        <v>0.99</v>
      </c>
      <c r="U509" s="0" t="s">
        <v>42</v>
      </c>
      <c r="V509" s="0" t="s">
        <v>5149</v>
      </c>
      <c r="W509" s="0" t="s">
        <v>5135</v>
      </c>
      <c r="X509" s="0" t="s">
        <v>5151</v>
      </c>
      <c r="Y509" s="3" t="s">
        <v>5152</v>
      </c>
      <c r="Z509" s="3" t="s">
        <v>5153</v>
      </c>
      <c r="AA509" s="3" t="s">
        <v>5154</v>
      </c>
      <c r="AB509" s="0" t="s">
        <v>51</v>
      </c>
      <c r="AC509" s="0" t="s">
        <v>5151</v>
      </c>
      <c r="AF509" s="0" t="s">
        <v>5140</v>
      </c>
      <c r="AG509" s="0" t="s">
        <v>66</v>
      </c>
      <c r="AH509" s="5" t="s">
        <v>5141</v>
      </c>
    </row>
    <row r="510" customFormat="false" ht="113.4" hidden="false" customHeight="false" outlineLevel="0" collapsed="false">
      <c r="A510" s="0" t="s">
        <v>5155</v>
      </c>
      <c r="B510" s="0" t="s">
        <v>5156</v>
      </c>
      <c r="C510" s="0" t="s">
        <v>36</v>
      </c>
      <c r="D510" s="0" t="n">
        <v>4.79</v>
      </c>
      <c r="E510" s="0" t="s">
        <v>5157</v>
      </c>
      <c r="F510" s="0" t="s">
        <v>5157</v>
      </c>
      <c r="G510" s="0" t="s">
        <v>2672</v>
      </c>
      <c r="H510" s="2" t="n">
        <v>45566.1980439815</v>
      </c>
      <c r="I510" s="0" t="n">
        <v>39191010</v>
      </c>
      <c r="J510" s="0" t="s">
        <v>1278</v>
      </c>
      <c r="L510" s="0" t="n">
        <v>0.15</v>
      </c>
      <c r="N510" s="0" t="n">
        <v>9</v>
      </c>
      <c r="O510" s="0" t="n">
        <v>9</v>
      </c>
      <c r="P510" s="0" t="n">
        <v>12</v>
      </c>
      <c r="Q510" s="4" t="b">
        <f aca="false">TRUE()</f>
        <v>1</v>
      </c>
      <c r="R510" s="0" t="n">
        <v>11.59</v>
      </c>
      <c r="S510" s="0" t="n">
        <v>6.32</v>
      </c>
      <c r="T510" s="0" t="n">
        <v>0.48</v>
      </c>
      <c r="U510" s="0" t="s">
        <v>42</v>
      </c>
      <c r="V510" s="0" t="s">
        <v>5158</v>
      </c>
      <c r="W510" s="0" t="s">
        <v>2997</v>
      </c>
      <c r="X510" s="0" t="s">
        <v>5159</v>
      </c>
      <c r="Y510" s="3" t="s">
        <v>5160</v>
      </c>
      <c r="Z510" s="3" t="s">
        <v>5161</v>
      </c>
      <c r="AA510" s="3" t="s">
        <v>5162</v>
      </c>
      <c r="AB510" s="0" t="s">
        <v>51</v>
      </c>
      <c r="AC510" s="0" t="s">
        <v>3000</v>
      </c>
      <c r="AD510" s="0" t="s">
        <v>49</v>
      </c>
      <c r="AE510" s="0" t="s">
        <v>2559</v>
      </c>
      <c r="AF510" s="0" t="s">
        <v>3001</v>
      </c>
      <c r="AG510" s="0" t="s">
        <v>66</v>
      </c>
      <c r="AH510" s="5" t="s">
        <v>3002</v>
      </c>
    </row>
    <row r="511" customFormat="false" ht="113.4" hidden="false" customHeight="false" outlineLevel="0" collapsed="false">
      <c r="A511" s="0" t="s">
        <v>5163</v>
      </c>
      <c r="B511" s="0" t="s">
        <v>5164</v>
      </c>
      <c r="C511" s="0" t="s">
        <v>36</v>
      </c>
      <c r="D511" s="0" t="n">
        <v>4.79</v>
      </c>
      <c r="E511" s="0" t="s">
        <v>5165</v>
      </c>
      <c r="F511" s="0" t="s">
        <v>5165</v>
      </c>
      <c r="G511" s="0" t="s">
        <v>2672</v>
      </c>
      <c r="H511" s="2" t="n">
        <v>45566.1980439815</v>
      </c>
      <c r="I511" s="0" t="n">
        <v>39191010</v>
      </c>
      <c r="J511" s="0" t="s">
        <v>1278</v>
      </c>
      <c r="L511" s="0" t="n">
        <v>1.2</v>
      </c>
      <c r="N511" s="0" t="n">
        <v>9</v>
      </c>
      <c r="O511" s="0" t="n">
        <v>9</v>
      </c>
      <c r="P511" s="0" t="n">
        <v>12</v>
      </c>
      <c r="Q511" s="4" t="b">
        <f aca="false">TRUE()</f>
        <v>1</v>
      </c>
      <c r="R511" s="0" t="n">
        <v>11.59</v>
      </c>
      <c r="S511" s="0" t="n">
        <v>6.32</v>
      </c>
      <c r="T511" s="0" t="n">
        <v>0.48</v>
      </c>
      <c r="U511" s="0" t="s">
        <v>42</v>
      </c>
      <c r="V511" s="0" t="s">
        <v>5166</v>
      </c>
      <c r="W511" s="0" t="s">
        <v>2997</v>
      </c>
      <c r="X511" s="0" t="s">
        <v>5167</v>
      </c>
      <c r="Y511" s="3" t="s">
        <v>5168</v>
      </c>
      <c r="Z511" s="3" t="s">
        <v>5169</v>
      </c>
      <c r="AA511" s="3" t="s">
        <v>5170</v>
      </c>
      <c r="AB511" s="0" t="s">
        <v>51</v>
      </c>
      <c r="AC511" s="0" t="s">
        <v>3000</v>
      </c>
      <c r="AD511" s="0" t="s">
        <v>49</v>
      </c>
      <c r="AE511" s="0" t="s">
        <v>2275</v>
      </c>
      <c r="AF511" s="0" t="s">
        <v>3001</v>
      </c>
      <c r="AG511" s="0" t="s">
        <v>97</v>
      </c>
      <c r="AH511" s="5" t="s">
        <v>3002</v>
      </c>
    </row>
    <row r="512" customFormat="false" ht="68.65" hidden="false" customHeight="false" outlineLevel="0" collapsed="false">
      <c r="A512" s="0" t="s">
        <v>5171</v>
      </c>
      <c r="B512" s="0" t="s">
        <v>5172</v>
      </c>
      <c r="C512" s="0" t="s">
        <v>36</v>
      </c>
      <c r="D512" s="0" t="n">
        <v>5.85</v>
      </c>
      <c r="E512" s="0" t="s">
        <v>5173</v>
      </c>
      <c r="F512" s="0" t="s">
        <v>5173</v>
      </c>
      <c r="G512" s="0" t="s">
        <v>38</v>
      </c>
      <c r="H512" s="2" t="n">
        <v>45750.2361111111</v>
      </c>
      <c r="I512" s="0" t="n">
        <v>96034090</v>
      </c>
      <c r="J512" s="0" t="s">
        <v>5174</v>
      </c>
      <c r="K512" s="0" t="s">
        <v>575</v>
      </c>
      <c r="L512" s="0" t="n">
        <v>1</v>
      </c>
      <c r="M512" s="3" t="s">
        <v>5175</v>
      </c>
      <c r="N512" s="0" t="n">
        <v>9</v>
      </c>
      <c r="O512" s="0" t="n">
        <v>7</v>
      </c>
      <c r="P512" s="0" t="n">
        <v>9</v>
      </c>
      <c r="Q512" s="4" t="b">
        <f aca="false">TRUE()</f>
        <v>1</v>
      </c>
      <c r="R512" s="0" t="n">
        <v>13.04</v>
      </c>
      <c r="S512" s="0" t="n">
        <v>6.61</v>
      </c>
      <c r="T512" s="0" t="n">
        <v>0.58</v>
      </c>
      <c r="U512" s="0" t="s">
        <v>42</v>
      </c>
      <c r="V512" s="0" t="s">
        <v>5176</v>
      </c>
      <c r="W512" s="0" t="s">
        <v>5177</v>
      </c>
      <c r="X512" s="0" t="s">
        <v>5178</v>
      </c>
      <c r="Y512" s="3" t="s">
        <v>5179</v>
      </c>
      <c r="AB512" s="0" t="s">
        <v>51</v>
      </c>
      <c r="AC512" s="0" t="s">
        <v>5178</v>
      </c>
      <c r="AF512" s="0" t="s">
        <v>5180</v>
      </c>
      <c r="AG512" s="0" t="s">
        <v>54</v>
      </c>
      <c r="AH512" s="5" t="s">
        <v>5181</v>
      </c>
    </row>
    <row r="513" customFormat="false" ht="68.65" hidden="false" customHeight="false" outlineLevel="0" collapsed="false">
      <c r="A513" s="0" t="s">
        <v>5182</v>
      </c>
      <c r="B513" s="0" t="s">
        <v>5183</v>
      </c>
      <c r="C513" s="0" t="s">
        <v>36</v>
      </c>
      <c r="D513" s="0" t="n">
        <v>1.275</v>
      </c>
      <c r="E513" s="0" t="s">
        <v>5184</v>
      </c>
      <c r="F513" s="0" t="s">
        <v>5184</v>
      </c>
      <c r="G513" s="0" t="s">
        <v>38</v>
      </c>
      <c r="H513" s="2" t="n">
        <v>44694.2284722222</v>
      </c>
      <c r="I513" s="0" t="n">
        <v>96034090</v>
      </c>
      <c r="J513" s="0" t="s">
        <v>5174</v>
      </c>
      <c r="K513" s="0" t="s">
        <v>575</v>
      </c>
      <c r="L513" s="0" t="n">
        <v>1</v>
      </c>
      <c r="M513" s="3" t="s">
        <v>5185</v>
      </c>
      <c r="N513" s="0" t="n">
        <v>1</v>
      </c>
      <c r="O513" s="0" t="n">
        <v>0.5</v>
      </c>
      <c r="P513" s="0" t="n">
        <v>1</v>
      </c>
      <c r="Q513" s="4" t="b">
        <f aca="false">TRUE()</f>
        <v>1</v>
      </c>
      <c r="R513" s="0" t="n">
        <v>4.68</v>
      </c>
      <c r="S513" s="0" t="n">
        <v>3.27</v>
      </c>
      <c r="T513" s="0" t="n">
        <v>0.13</v>
      </c>
      <c r="U513" s="0" t="s">
        <v>134</v>
      </c>
      <c r="V513" s="0" t="s">
        <v>5186</v>
      </c>
      <c r="W513" s="0" t="s">
        <v>5187</v>
      </c>
      <c r="X513" s="0" t="s">
        <v>337</v>
      </c>
      <c r="Y513" s="3" t="s">
        <v>5188</v>
      </c>
      <c r="AB513" s="0" t="s">
        <v>51</v>
      </c>
      <c r="AC513" s="0" t="s">
        <v>337</v>
      </c>
      <c r="AF513" s="0" t="s">
        <v>5189</v>
      </c>
      <c r="AG513" s="0" t="s">
        <v>54</v>
      </c>
      <c r="AH513" s="5" t="s">
        <v>5190</v>
      </c>
    </row>
    <row r="514" customFormat="false" ht="68.65" hidden="false" customHeight="false" outlineLevel="0" collapsed="false">
      <c r="A514" s="0" t="s">
        <v>5191</v>
      </c>
      <c r="B514" s="0" t="s">
        <v>5192</v>
      </c>
      <c r="C514" s="0" t="s">
        <v>36</v>
      </c>
      <c r="D514" s="0" t="n">
        <v>1.08</v>
      </c>
      <c r="E514" s="0" t="s">
        <v>5193</v>
      </c>
      <c r="F514" s="0" t="s">
        <v>5193</v>
      </c>
      <c r="G514" s="0" t="s">
        <v>2348</v>
      </c>
      <c r="H514" s="2" t="n">
        <v>43816.3201967593</v>
      </c>
      <c r="I514" s="0" t="n">
        <v>96034090</v>
      </c>
      <c r="J514" s="0" t="s">
        <v>1278</v>
      </c>
      <c r="L514" s="0" t="n">
        <v>0.08</v>
      </c>
      <c r="N514" s="0" t="n">
        <v>5</v>
      </c>
      <c r="O514" s="0" t="n">
        <v>5</v>
      </c>
      <c r="P514" s="0" t="n">
        <v>20</v>
      </c>
      <c r="Q514" s="4" t="b">
        <f aca="false">TRUE()</f>
        <v>1</v>
      </c>
      <c r="R514" s="0" t="n">
        <v>3.96</v>
      </c>
      <c r="S514" s="0" t="n">
        <v>2.77</v>
      </c>
      <c r="T514" s="0" t="n">
        <v>0.11</v>
      </c>
      <c r="U514" s="0" t="s">
        <v>134</v>
      </c>
      <c r="V514" s="0" t="s">
        <v>5192</v>
      </c>
      <c r="W514" s="0" t="s">
        <v>5194</v>
      </c>
      <c r="X514" s="0" t="s">
        <v>5195</v>
      </c>
      <c r="Y514" s="3" t="s">
        <v>5196</v>
      </c>
      <c r="Z514" s="3" t="s">
        <v>5197</v>
      </c>
      <c r="AA514" s="3" t="s">
        <v>5198</v>
      </c>
      <c r="AB514" s="0" t="s">
        <v>51</v>
      </c>
      <c r="AC514" s="0" t="s">
        <v>203</v>
      </c>
      <c r="AD514" s="0" t="s">
        <v>49</v>
      </c>
      <c r="AE514" s="0" t="s">
        <v>5199</v>
      </c>
      <c r="AF514" s="0" t="s">
        <v>5200</v>
      </c>
      <c r="AG514" s="0" t="s">
        <v>54</v>
      </c>
      <c r="AH514" s="5" t="s">
        <v>5201</v>
      </c>
    </row>
    <row r="515" customFormat="false" ht="68.65" hidden="false" customHeight="false" outlineLevel="0" collapsed="false">
      <c r="A515" s="0" t="s">
        <v>5202</v>
      </c>
      <c r="B515" s="0" t="s">
        <v>5203</v>
      </c>
      <c r="C515" s="0" t="s">
        <v>36</v>
      </c>
      <c r="D515" s="0" t="n">
        <v>1.331</v>
      </c>
      <c r="E515" s="0" t="s">
        <v>5204</v>
      </c>
      <c r="F515" s="0" t="s">
        <v>5204</v>
      </c>
      <c r="G515" s="0" t="s">
        <v>2348</v>
      </c>
      <c r="H515" s="2" t="n">
        <v>43816.3201967593</v>
      </c>
      <c r="I515" s="0" t="n">
        <v>96034090</v>
      </c>
      <c r="J515" s="0" t="s">
        <v>1278</v>
      </c>
      <c r="L515" s="0" t="n">
        <v>0.5</v>
      </c>
      <c r="N515" s="0" t="n">
        <v>6</v>
      </c>
      <c r="O515" s="0" t="n">
        <v>6</v>
      </c>
      <c r="P515" s="0" t="n">
        <v>21</v>
      </c>
      <c r="Q515" s="4" t="b">
        <f aca="false">TRUE()</f>
        <v>1</v>
      </c>
      <c r="R515" s="0" t="n">
        <v>4.88</v>
      </c>
      <c r="S515" s="0" t="n">
        <v>3.42</v>
      </c>
      <c r="T515" s="0" t="n">
        <v>0.13</v>
      </c>
      <c r="U515" s="0" t="s">
        <v>134</v>
      </c>
      <c r="V515" s="0" t="s">
        <v>5203</v>
      </c>
      <c r="W515" s="0" t="s">
        <v>5205</v>
      </c>
      <c r="X515" s="0" t="s">
        <v>5206</v>
      </c>
      <c r="Y515" s="3" t="s">
        <v>5207</v>
      </c>
      <c r="Z515" s="3" t="s">
        <v>5208</v>
      </c>
      <c r="AA515" s="3" t="s">
        <v>5209</v>
      </c>
      <c r="AB515" s="0" t="s">
        <v>51</v>
      </c>
      <c r="AC515" s="0" t="s">
        <v>5210</v>
      </c>
      <c r="AD515" s="0" t="s">
        <v>49</v>
      </c>
      <c r="AE515" s="0" t="s">
        <v>5199</v>
      </c>
      <c r="AF515" s="0" t="s">
        <v>5211</v>
      </c>
      <c r="AG515" s="0" t="s">
        <v>54</v>
      </c>
      <c r="AH515" s="5" t="s">
        <v>5212</v>
      </c>
    </row>
    <row r="516" customFormat="false" ht="68.65" hidden="false" customHeight="false" outlineLevel="0" collapsed="false">
      <c r="A516" s="0" t="s">
        <v>5213</v>
      </c>
      <c r="B516" s="0" t="s">
        <v>5214</v>
      </c>
      <c r="C516" s="0" t="s">
        <v>36</v>
      </c>
      <c r="D516" s="0" t="n">
        <v>2.19</v>
      </c>
      <c r="E516" s="0" t="s">
        <v>5215</v>
      </c>
      <c r="F516" s="0" t="s">
        <v>5215</v>
      </c>
      <c r="G516" s="0" t="s">
        <v>2348</v>
      </c>
      <c r="H516" s="2" t="n">
        <v>44567.114837963</v>
      </c>
      <c r="I516" s="0" t="n">
        <v>96034090</v>
      </c>
      <c r="J516" s="0" t="s">
        <v>1278</v>
      </c>
      <c r="L516" s="0" t="n">
        <v>0.36</v>
      </c>
      <c r="N516" s="0" t="n">
        <v>7</v>
      </c>
      <c r="O516" s="0" t="n">
        <v>7</v>
      </c>
      <c r="P516" s="0" t="n">
        <v>23</v>
      </c>
      <c r="Q516" s="4" t="b">
        <f aca="false">TRUE()</f>
        <v>1</v>
      </c>
      <c r="R516" s="0" t="n">
        <v>8.01</v>
      </c>
      <c r="S516" s="0" t="n">
        <v>5.6</v>
      </c>
      <c r="T516" s="0" t="n">
        <v>0.22</v>
      </c>
      <c r="U516" s="0" t="s">
        <v>42</v>
      </c>
      <c r="V516" s="0" t="s">
        <v>5216</v>
      </c>
      <c r="W516" s="0" t="s">
        <v>5217</v>
      </c>
      <c r="X516" s="0" t="s">
        <v>5218</v>
      </c>
      <c r="Y516" s="3" t="s">
        <v>5219</v>
      </c>
      <c r="Z516" s="3" t="s">
        <v>5220</v>
      </c>
      <c r="AA516" s="3" t="s">
        <v>5221</v>
      </c>
      <c r="AB516" s="0" t="s">
        <v>51</v>
      </c>
      <c r="AC516" s="0" t="s">
        <v>3620</v>
      </c>
      <c r="AD516" s="0" t="s">
        <v>49</v>
      </c>
      <c r="AE516" s="0" t="s">
        <v>5199</v>
      </c>
      <c r="AF516" s="0" t="s">
        <v>5222</v>
      </c>
      <c r="AG516" s="0" t="s">
        <v>54</v>
      </c>
      <c r="AH516" s="5" t="s">
        <v>5223</v>
      </c>
    </row>
    <row r="517" customFormat="false" ht="68.65" hidden="false" customHeight="false" outlineLevel="0" collapsed="false">
      <c r="A517" s="0" t="s">
        <v>5224</v>
      </c>
      <c r="B517" s="0" t="s">
        <v>5225</v>
      </c>
      <c r="C517" s="0" t="s">
        <v>36</v>
      </c>
      <c r="D517" s="0" t="n">
        <v>2.85</v>
      </c>
      <c r="E517" s="0" t="s">
        <v>5226</v>
      </c>
      <c r="F517" s="0" t="s">
        <v>5226</v>
      </c>
      <c r="G517" s="0" t="s">
        <v>2348</v>
      </c>
      <c r="H517" s="2" t="n">
        <v>44567.114837963</v>
      </c>
      <c r="I517" s="0" t="n">
        <v>96034090</v>
      </c>
      <c r="J517" s="0" t="s">
        <v>1278</v>
      </c>
      <c r="L517" s="0" t="n">
        <v>0.4</v>
      </c>
      <c r="N517" s="0" t="n">
        <v>9</v>
      </c>
      <c r="O517" s="0" t="n">
        <v>4</v>
      </c>
      <c r="P517" s="0" t="n">
        <v>25</v>
      </c>
      <c r="Q517" s="4" t="b">
        <f aca="false">TRUE()</f>
        <v>1</v>
      </c>
      <c r="R517" s="0" t="n">
        <v>8.92</v>
      </c>
      <c r="S517" s="0" t="n">
        <v>5.78</v>
      </c>
      <c r="T517" s="0" t="n">
        <v>0.29</v>
      </c>
      <c r="U517" s="0" t="s">
        <v>42</v>
      </c>
      <c r="V517" s="0" t="s">
        <v>5225</v>
      </c>
      <c r="W517" s="0" t="s">
        <v>5227</v>
      </c>
      <c r="X517" s="0" t="s">
        <v>5228</v>
      </c>
      <c r="Y517" s="3" t="s">
        <v>5229</v>
      </c>
      <c r="Z517" s="3" t="s">
        <v>5230</v>
      </c>
      <c r="AA517" s="3" t="s">
        <v>5231</v>
      </c>
      <c r="AB517" s="0" t="s">
        <v>51</v>
      </c>
      <c r="AC517" s="0" t="s">
        <v>5232</v>
      </c>
      <c r="AD517" s="0" t="s">
        <v>49</v>
      </c>
      <c r="AE517" s="0" t="s">
        <v>5199</v>
      </c>
      <c r="AF517" s="0" t="s">
        <v>5233</v>
      </c>
      <c r="AG517" s="0" t="s">
        <v>54</v>
      </c>
      <c r="AH517" s="5" t="s">
        <v>5234</v>
      </c>
    </row>
    <row r="518" customFormat="false" ht="68.65" hidden="false" customHeight="false" outlineLevel="0" collapsed="false">
      <c r="A518" s="0" t="s">
        <v>5235</v>
      </c>
      <c r="B518" s="0" t="s">
        <v>5236</v>
      </c>
      <c r="C518" s="0" t="s">
        <v>36</v>
      </c>
      <c r="D518" s="0" t="n">
        <v>3.69</v>
      </c>
      <c r="E518" s="0" t="s">
        <v>5237</v>
      </c>
      <c r="F518" s="0" t="s">
        <v>5237</v>
      </c>
      <c r="G518" s="0" t="s">
        <v>2348</v>
      </c>
      <c r="H518" s="2" t="n">
        <v>44567.114837963</v>
      </c>
      <c r="I518" s="0" t="n">
        <v>96034090</v>
      </c>
      <c r="J518" s="0" t="s">
        <v>1278</v>
      </c>
      <c r="L518" s="0" t="n">
        <v>0.45</v>
      </c>
      <c r="N518" s="0" t="n">
        <v>10</v>
      </c>
      <c r="O518" s="0" t="n">
        <v>4</v>
      </c>
      <c r="P518" s="0" t="n">
        <v>28</v>
      </c>
      <c r="Q518" s="4" t="b">
        <f aca="false">TRUE()</f>
        <v>1</v>
      </c>
      <c r="R518" s="0" t="n">
        <v>10.07</v>
      </c>
      <c r="S518" s="0" t="n">
        <v>6.01</v>
      </c>
      <c r="T518" s="0" t="n">
        <v>0.37</v>
      </c>
      <c r="U518" s="0" t="s">
        <v>42</v>
      </c>
      <c r="V518" s="0" t="s">
        <v>5238</v>
      </c>
      <c r="W518" s="0" t="s">
        <v>5239</v>
      </c>
      <c r="X518" s="0" t="s">
        <v>5240</v>
      </c>
      <c r="Y518" s="3" t="s">
        <v>5241</v>
      </c>
      <c r="Z518" s="3" t="s">
        <v>5242</v>
      </c>
      <c r="AA518" s="3" t="s">
        <v>5243</v>
      </c>
      <c r="AB518" s="0" t="s">
        <v>51</v>
      </c>
      <c r="AC518" s="0" t="s">
        <v>3160</v>
      </c>
      <c r="AD518" s="0" t="s">
        <v>49</v>
      </c>
      <c r="AE518" s="0" t="s">
        <v>5199</v>
      </c>
      <c r="AF518" s="0" t="s">
        <v>5244</v>
      </c>
      <c r="AG518" s="0" t="s">
        <v>54</v>
      </c>
      <c r="AH518" s="5" t="s">
        <v>5245</v>
      </c>
    </row>
    <row r="519" customFormat="false" ht="79.85" hidden="false" customHeight="false" outlineLevel="0" collapsed="false">
      <c r="A519" s="0" t="s">
        <v>5246</v>
      </c>
      <c r="B519" s="0" t="s">
        <v>5247</v>
      </c>
      <c r="C519" s="0" t="s">
        <v>36</v>
      </c>
      <c r="D519" s="0" t="n">
        <v>5.35</v>
      </c>
      <c r="E519" s="0" t="s">
        <v>5248</v>
      </c>
      <c r="F519" s="0" t="s">
        <v>5248</v>
      </c>
      <c r="G519" s="0" t="s">
        <v>2348</v>
      </c>
      <c r="H519" s="2" t="n">
        <v>44478.111712963</v>
      </c>
      <c r="I519" s="0" t="n">
        <v>96034090</v>
      </c>
      <c r="J519" s="0" t="s">
        <v>1278</v>
      </c>
      <c r="L519" s="0" t="n">
        <v>0.08</v>
      </c>
      <c r="N519" s="0" t="n">
        <v>11</v>
      </c>
      <c r="O519" s="0" t="n">
        <v>4</v>
      </c>
      <c r="P519" s="0" t="n">
        <v>30</v>
      </c>
      <c r="Q519" s="4" t="b">
        <f aca="false">TRUE()</f>
        <v>1</v>
      </c>
      <c r="R519" s="0" t="n">
        <v>12.36</v>
      </c>
      <c r="S519" s="0" t="n">
        <v>6.47</v>
      </c>
      <c r="T519" s="0" t="n">
        <v>0.54</v>
      </c>
      <c r="U519" s="0" t="s">
        <v>42</v>
      </c>
      <c r="V519" s="0" t="s">
        <v>5247</v>
      </c>
      <c r="W519" s="0" t="s">
        <v>5249</v>
      </c>
      <c r="X519" s="0" t="s">
        <v>5250</v>
      </c>
      <c r="Y519" s="3" t="s">
        <v>5251</v>
      </c>
      <c r="Z519" s="3" t="s">
        <v>5252</v>
      </c>
      <c r="AB519" s="0" t="s">
        <v>11</v>
      </c>
      <c r="AC519" s="0" t="s">
        <v>5253</v>
      </c>
      <c r="AD519" s="0" t="s">
        <v>79</v>
      </c>
      <c r="AE519" s="0" t="s">
        <v>3917</v>
      </c>
      <c r="AF519" s="0" t="s">
        <v>5254</v>
      </c>
      <c r="AG519" s="0" t="s">
        <v>54</v>
      </c>
      <c r="AH519" s="5" t="s">
        <v>5255</v>
      </c>
    </row>
    <row r="520" customFormat="false" ht="79.85" hidden="false" customHeight="false" outlineLevel="0" collapsed="false">
      <c r="A520" s="0" t="s">
        <v>5256</v>
      </c>
      <c r="B520" s="0" t="s">
        <v>5257</v>
      </c>
      <c r="C520" s="0" t="s">
        <v>36</v>
      </c>
      <c r="D520" s="0" t="n">
        <v>11.29</v>
      </c>
      <c r="E520" s="0" t="s">
        <v>5258</v>
      </c>
      <c r="F520" s="0" t="s">
        <v>5258</v>
      </c>
      <c r="G520" s="0" t="s">
        <v>2672</v>
      </c>
      <c r="H520" s="2" t="n">
        <v>45723.2780324074</v>
      </c>
      <c r="I520" s="0" t="n">
        <v>83011000</v>
      </c>
      <c r="J520" s="0" t="s">
        <v>1278</v>
      </c>
      <c r="L520" s="0" t="n">
        <v>0.08</v>
      </c>
      <c r="N520" s="0" t="n">
        <v>6</v>
      </c>
      <c r="O520" s="0" t="n">
        <v>10</v>
      </c>
      <c r="P520" s="0" t="n">
        <v>3</v>
      </c>
      <c r="Q520" s="4" t="b">
        <f aca="false">TRUE()</f>
        <v>1</v>
      </c>
      <c r="R520" s="0" t="n">
        <v>20.52</v>
      </c>
      <c r="S520" s="0" t="n">
        <v>8.1</v>
      </c>
      <c r="T520" s="0" t="n">
        <v>1.13</v>
      </c>
      <c r="U520" s="0" t="s">
        <v>42</v>
      </c>
      <c r="V520" s="0" t="s">
        <v>5257</v>
      </c>
      <c r="W520" s="0" t="s">
        <v>5259</v>
      </c>
      <c r="X520" s="0" t="s">
        <v>3425</v>
      </c>
      <c r="Y520" s="3" t="s">
        <v>5260</v>
      </c>
      <c r="Z520" s="3" t="s">
        <v>5261</v>
      </c>
      <c r="AA520" s="3" t="s">
        <v>5262</v>
      </c>
      <c r="AB520" s="0" t="s">
        <v>204</v>
      </c>
      <c r="AC520" s="0" t="s">
        <v>3425</v>
      </c>
      <c r="AF520" s="0" t="s">
        <v>5263</v>
      </c>
      <c r="AG520" s="0" t="s">
        <v>97</v>
      </c>
      <c r="AH520" s="5" t="s">
        <v>5264</v>
      </c>
    </row>
    <row r="521" customFormat="false" ht="79.85" hidden="false" customHeight="false" outlineLevel="0" collapsed="false">
      <c r="A521" s="0" t="s">
        <v>5265</v>
      </c>
      <c r="B521" s="0" t="s">
        <v>5266</v>
      </c>
      <c r="C521" s="0" t="s">
        <v>36</v>
      </c>
      <c r="D521" s="0" t="n">
        <v>13.1</v>
      </c>
      <c r="E521" s="0" t="s">
        <v>5267</v>
      </c>
      <c r="F521" s="0" t="s">
        <v>5267</v>
      </c>
      <c r="G521" s="0" t="s">
        <v>2672</v>
      </c>
      <c r="H521" s="2" t="n">
        <v>45723.2780324074</v>
      </c>
      <c r="I521" s="0" t="n">
        <v>83011000</v>
      </c>
      <c r="J521" s="0" t="s">
        <v>1278</v>
      </c>
      <c r="L521" s="0" t="n">
        <v>0.05</v>
      </c>
      <c r="N521" s="0" t="n">
        <v>7</v>
      </c>
      <c r="O521" s="0" t="n">
        <v>11</v>
      </c>
      <c r="P521" s="0" t="n">
        <v>4</v>
      </c>
      <c r="Q521" s="4" t="b">
        <f aca="false">TRUE()</f>
        <v>1</v>
      </c>
      <c r="R521" s="0" t="n">
        <v>23.01</v>
      </c>
      <c r="S521" s="0" t="n">
        <v>8.6</v>
      </c>
      <c r="T521" s="0" t="n">
        <v>1.31</v>
      </c>
      <c r="U521" s="0" t="s">
        <v>42</v>
      </c>
      <c r="V521" s="0" t="s">
        <v>5266</v>
      </c>
      <c r="W521" s="0" t="s">
        <v>5259</v>
      </c>
      <c r="X521" s="0" t="s">
        <v>3435</v>
      </c>
      <c r="Y521" s="3" t="s">
        <v>5268</v>
      </c>
      <c r="Z521" s="3" t="s">
        <v>5269</v>
      </c>
      <c r="AA521" s="3" t="s">
        <v>5270</v>
      </c>
      <c r="AB521" s="0" t="s">
        <v>204</v>
      </c>
      <c r="AC521" s="0" t="s">
        <v>3435</v>
      </c>
      <c r="AF521" s="0" t="s">
        <v>5263</v>
      </c>
      <c r="AG521" s="0" t="s">
        <v>66</v>
      </c>
      <c r="AH521" s="5" t="s">
        <v>5264</v>
      </c>
    </row>
    <row r="522" customFormat="false" ht="79.85" hidden="false" customHeight="false" outlineLevel="0" collapsed="false">
      <c r="A522" s="0" t="s">
        <v>5271</v>
      </c>
      <c r="B522" s="0" t="s">
        <v>5272</v>
      </c>
      <c r="C522" s="0" t="s">
        <v>36</v>
      </c>
      <c r="D522" s="0" t="n">
        <v>20.29</v>
      </c>
      <c r="E522" s="0" t="s">
        <v>5273</v>
      </c>
      <c r="F522" s="0" t="s">
        <v>5274</v>
      </c>
      <c r="G522" s="0" t="s">
        <v>38</v>
      </c>
      <c r="H522" s="2" t="n">
        <v>45933.2270833333</v>
      </c>
      <c r="I522" s="0" t="n">
        <v>83011000</v>
      </c>
      <c r="J522" s="0" t="s">
        <v>3421</v>
      </c>
      <c r="K522" s="0" t="s">
        <v>386</v>
      </c>
      <c r="L522" s="0" t="n">
        <v>0.05</v>
      </c>
      <c r="M522" s="3" t="s">
        <v>5275</v>
      </c>
      <c r="N522" s="0" t="n">
        <v>4.5</v>
      </c>
      <c r="O522" s="0" t="n">
        <v>6.5</v>
      </c>
      <c r="P522" s="0" t="n">
        <v>4.5</v>
      </c>
      <c r="Q522" s="4" t="b">
        <f aca="false">TRUE()</f>
        <v>1</v>
      </c>
      <c r="R522" s="0" t="n">
        <v>32.9</v>
      </c>
      <c r="S522" s="0" t="n">
        <v>10.58</v>
      </c>
      <c r="T522" s="0" t="n">
        <v>2.03</v>
      </c>
      <c r="U522" s="0" t="s">
        <v>42</v>
      </c>
      <c r="V522" s="0" t="s">
        <v>5276</v>
      </c>
      <c r="W522" s="0" t="s">
        <v>3424</v>
      </c>
      <c r="X522" s="0" t="s">
        <v>5277</v>
      </c>
      <c r="Y522" s="3" t="s">
        <v>3443</v>
      </c>
      <c r="AB522" s="0" t="s">
        <v>204</v>
      </c>
      <c r="AC522" s="0" t="s">
        <v>5277</v>
      </c>
      <c r="AF522" s="0" t="s">
        <v>3427</v>
      </c>
      <c r="AG522" s="0" t="s">
        <v>66</v>
      </c>
      <c r="AH522" s="5" t="s">
        <v>3428</v>
      </c>
    </row>
    <row r="523" customFormat="false" ht="79.85" hidden="false" customHeight="false" outlineLevel="0" collapsed="false">
      <c r="A523" s="0" t="s">
        <v>5278</v>
      </c>
      <c r="B523" s="0" t="s">
        <v>5279</v>
      </c>
      <c r="C523" s="0" t="s">
        <v>36</v>
      </c>
      <c r="D523" s="0" t="n">
        <v>22.99</v>
      </c>
      <c r="E523" s="0" t="s">
        <v>5280</v>
      </c>
      <c r="F523" s="0" t="s">
        <v>5280</v>
      </c>
      <c r="G523" s="0" t="s">
        <v>2672</v>
      </c>
      <c r="H523" s="2" t="n">
        <v>45723.2780324074</v>
      </c>
      <c r="I523" s="0" t="n">
        <v>83011000</v>
      </c>
      <c r="J523" s="0" t="s">
        <v>1278</v>
      </c>
      <c r="L523" s="0" t="n">
        <v>0.5</v>
      </c>
      <c r="N523" s="0" t="n">
        <v>8</v>
      </c>
      <c r="O523" s="0" t="n">
        <v>13</v>
      </c>
      <c r="P523" s="0" t="n">
        <v>5</v>
      </c>
      <c r="Q523" s="4" t="b">
        <f aca="false">TRUE()</f>
        <v>1</v>
      </c>
      <c r="R523" s="0" t="n">
        <v>36.61</v>
      </c>
      <c r="S523" s="0" t="n">
        <v>11.32</v>
      </c>
      <c r="T523" s="0" t="n">
        <v>2.3</v>
      </c>
      <c r="U523" s="0" t="s">
        <v>42</v>
      </c>
      <c r="V523" s="0" t="s">
        <v>5279</v>
      </c>
      <c r="W523" s="0" t="s">
        <v>5259</v>
      </c>
      <c r="X523" s="0" t="s">
        <v>943</v>
      </c>
      <c r="Y523" s="3" t="s">
        <v>5281</v>
      </c>
      <c r="Z523" s="3" t="s">
        <v>5282</v>
      </c>
      <c r="AA523" s="3" t="s">
        <v>5283</v>
      </c>
      <c r="AB523" s="0" t="s">
        <v>204</v>
      </c>
      <c r="AC523" s="0" t="s">
        <v>943</v>
      </c>
      <c r="AF523" s="0" t="s">
        <v>5263</v>
      </c>
      <c r="AG523" s="0" t="s">
        <v>66</v>
      </c>
      <c r="AH523" s="5" t="s">
        <v>5264</v>
      </c>
    </row>
    <row r="524" customFormat="false" ht="113.4" hidden="false" customHeight="false" outlineLevel="0" collapsed="false">
      <c r="A524" s="0" t="s">
        <v>5284</v>
      </c>
      <c r="B524" s="0" t="s">
        <v>5285</v>
      </c>
      <c r="C524" s="0" t="s">
        <v>36</v>
      </c>
      <c r="D524" s="0" t="n">
        <v>35.99</v>
      </c>
      <c r="E524" s="0" t="s">
        <v>5286</v>
      </c>
      <c r="F524" s="0" t="s">
        <v>5286</v>
      </c>
      <c r="G524" s="0" t="s">
        <v>38</v>
      </c>
      <c r="H524" s="2" t="n">
        <v>45240.2520833333</v>
      </c>
      <c r="I524" s="0" t="n">
        <v>85161000</v>
      </c>
      <c r="J524" s="0" t="s">
        <v>5287</v>
      </c>
      <c r="K524" s="0" t="s">
        <v>3955</v>
      </c>
      <c r="L524" s="0" t="n">
        <v>1.2</v>
      </c>
      <c r="M524" s="3" t="s">
        <v>5288</v>
      </c>
      <c r="N524" s="0" t="n">
        <v>23</v>
      </c>
      <c r="O524" s="0" t="n">
        <v>10</v>
      </c>
      <c r="P524" s="0" t="n">
        <v>23</v>
      </c>
      <c r="Q524" s="4" t="b">
        <f aca="false">TRUE()</f>
        <v>1</v>
      </c>
      <c r="R524" s="0" t="n">
        <v>54.49</v>
      </c>
      <c r="S524" s="0" t="n">
        <v>14.9</v>
      </c>
      <c r="T524" s="0" t="n">
        <v>3.6</v>
      </c>
      <c r="U524" s="0" t="s">
        <v>42</v>
      </c>
      <c r="V524" s="0" t="s">
        <v>5285</v>
      </c>
      <c r="W524" s="0" t="s">
        <v>5289</v>
      </c>
      <c r="X524" s="0" t="s">
        <v>5290</v>
      </c>
      <c r="Y524" s="3" t="s">
        <v>5291</v>
      </c>
      <c r="AB524" s="0" t="s">
        <v>858</v>
      </c>
      <c r="AC524" s="0" t="s">
        <v>5292</v>
      </c>
      <c r="AD524" s="0" t="s">
        <v>856</v>
      </c>
      <c r="AE524" s="0" t="s">
        <v>1261</v>
      </c>
      <c r="AF524" s="0" t="s">
        <v>5293</v>
      </c>
      <c r="AG524" s="0" t="s">
        <v>54</v>
      </c>
      <c r="AH524" s="5" t="s">
        <v>5294</v>
      </c>
    </row>
    <row r="525" customFormat="false" ht="68.65" hidden="false" customHeight="false" outlineLevel="0" collapsed="false">
      <c r="A525" s="0" t="s">
        <v>5295</v>
      </c>
      <c r="B525" s="0" t="s">
        <v>5296</v>
      </c>
      <c r="C525" s="0" t="s">
        <v>446</v>
      </c>
      <c r="D525" s="0" t="n">
        <v>13.25</v>
      </c>
      <c r="E525" s="0" t="s">
        <v>5297</v>
      </c>
      <c r="F525" s="0" t="s">
        <v>5297</v>
      </c>
      <c r="G525" s="0" t="s">
        <v>38</v>
      </c>
      <c r="H525" s="2" t="n">
        <v>44602.1659722222</v>
      </c>
      <c r="I525" s="0" t="n">
        <v>85168010</v>
      </c>
      <c r="J525" s="0" t="s">
        <v>5287</v>
      </c>
      <c r="K525" s="0" t="s">
        <v>3955</v>
      </c>
      <c r="L525" s="0" t="n">
        <v>1.2</v>
      </c>
      <c r="M525" s="3" t="s">
        <v>5298</v>
      </c>
      <c r="N525" s="0" t="n">
        <v>5.5</v>
      </c>
      <c r="O525" s="0" t="n">
        <v>3</v>
      </c>
      <c r="P525" s="0" t="n">
        <v>5.5</v>
      </c>
      <c r="Q525" s="4" t="b">
        <f aca="false">TRUE()</f>
        <v>1</v>
      </c>
      <c r="R525" s="0" t="n">
        <v>23.22</v>
      </c>
      <c r="S525" s="0" t="n">
        <v>8.64</v>
      </c>
      <c r="T525" s="0" t="n">
        <v>1.33</v>
      </c>
      <c r="U525" s="0" t="s">
        <v>42</v>
      </c>
      <c r="V525" s="0" t="s">
        <v>5299</v>
      </c>
      <c r="W525" s="0" t="s">
        <v>5300</v>
      </c>
      <c r="X525" s="0" t="s">
        <v>5301</v>
      </c>
      <c r="Y525" s="3" t="s">
        <v>5302</v>
      </c>
      <c r="AB525" s="0" t="s">
        <v>858</v>
      </c>
      <c r="AC525" s="0" t="s">
        <v>5292</v>
      </c>
      <c r="AD525" s="0" t="s">
        <v>856</v>
      </c>
      <c r="AE525" s="0" t="s">
        <v>1261</v>
      </c>
      <c r="AF525" s="0" t="s">
        <v>5303</v>
      </c>
      <c r="AG525" s="0" t="s">
        <v>54</v>
      </c>
      <c r="AH525" s="5" t="s">
        <v>5304</v>
      </c>
    </row>
    <row r="526" customFormat="false" ht="68.65" hidden="false" customHeight="false" outlineLevel="0" collapsed="false">
      <c r="A526" s="0" t="s">
        <v>5305</v>
      </c>
      <c r="B526" s="0" t="s">
        <v>5306</v>
      </c>
      <c r="C526" s="0" t="s">
        <v>36</v>
      </c>
      <c r="D526" s="0" t="n">
        <v>33.6875</v>
      </c>
      <c r="E526" s="0" t="s">
        <v>5307</v>
      </c>
      <c r="F526" s="0" t="s">
        <v>5307</v>
      </c>
      <c r="G526" s="0" t="s">
        <v>38</v>
      </c>
      <c r="H526" s="2" t="n">
        <v>44515.93125</v>
      </c>
      <c r="I526" s="0" t="n">
        <v>85161000</v>
      </c>
      <c r="J526" s="0" t="s">
        <v>5287</v>
      </c>
      <c r="K526" s="0" t="s">
        <v>3955</v>
      </c>
      <c r="L526" s="0" t="n">
        <v>0.5</v>
      </c>
      <c r="M526" s="3" t="s">
        <v>5308</v>
      </c>
      <c r="N526" s="0" t="n">
        <v>7</v>
      </c>
      <c r="O526" s="0" t="n">
        <v>5</v>
      </c>
      <c r="P526" s="0" t="n">
        <v>7</v>
      </c>
      <c r="Q526" s="4" t="b">
        <f aca="false">TRUE()</f>
        <v>1</v>
      </c>
      <c r="R526" s="0" t="n">
        <v>51.32</v>
      </c>
      <c r="S526" s="0" t="n">
        <v>14.26</v>
      </c>
      <c r="T526" s="0" t="n">
        <v>3.37</v>
      </c>
      <c r="U526" s="0" t="s">
        <v>42</v>
      </c>
      <c r="V526" s="0" t="s">
        <v>5306</v>
      </c>
      <c r="W526" s="0" t="s">
        <v>5309</v>
      </c>
      <c r="X526" s="0" t="s">
        <v>5310</v>
      </c>
      <c r="Y526" s="3" t="s">
        <v>5311</v>
      </c>
      <c r="AB526" s="0" t="s">
        <v>858</v>
      </c>
      <c r="AC526" s="0" t="s">
        <v>5312</v>
      </c>
      <c r="AD526" s="0" t="s">
        <v>856</v>
      </c>
      <c r="AE526" s="0" t="s">
        <v>1261</v>
      </c>
      <c r="AF526" s="0" t="s">
        <v>5313</v>
      </c>
      <c r="AG526" s="0" t="s">
        <v>54</v>
      </c>
      <c r="AH526" s="5" t="s">
        <v>5314</v>
      </c>
    </row>
    <row r="527" customFormat="false" ht="68.65" hidden="false" customHeight="false" outlineLevel="0" collapsed="false">
      <c r="A527" s="0" t="s">
        <v>5315</v>
      </c>
      <c r="B527" s="0" t="s">
        <v>5316</v>
      </c>
      <c r="C527" s="0" t="s">
        <v>446</v>
      </c>
      <c r="D527" s="0" t="n">
        <v>20.966</v>
      </c>
      <c r="E527" s="0" t="s">
        <v>5317</v>
      </c>
      <c r="F527" s="0" t="s">
        <v>5318</v>
      </c>
      <c r="G527" s="0" t="s">
        <v>38</v>
      </c>
      <c r="H527" s="2" t="n">
        <v>45080.0395833333</v>
      </c>
      <c r="I527" s="0" t="n">
        <v>85168010</v>
      </c>
      <c r="J527" s="0" t="s">
        <v>5287</v>
      </c>
      <c r="K527" s="0" t="s">
        <v>3955</v>
      </c>
      <c r="L527" s="0" t="n">
        <v>0.5</v>
      </c>
      <c r="M527" s="3" t="s">
        <v>5319</v>
      </c>
      <c r="N527" s="0" t="n">
        <v>5</v>
      </c>
      <c r="O527" s="0" t="n">
        <v>6</v>
      </c>
      <c r="P527" s="0" t="n">
        <v>5</v>
      </c>
      <c r="Q527" s="4" t="b">
        <f aca="false">TRUE()</f>
        <v>1</v>
      </c>
      <c r="R527" s="0" t="n">
        <v>33.83</v>
      </c>
      <c r="S527" s="0" t="n">
        <v>10.77</v>
      </c>
      <c r="T527" s="0" t="n">
        <v>2.1</v>
      </c>
      <c r="U527" s="0" t="s">
        <v>42</v>
      </c>
      <c r="V527" s="0" t="s">
        <v>5320</v>
      </c>
      <c r="W527" s="0" t="s">
        <v>5321</v>
      </c>
      <c r="X527" s="0" t="s">
        <v>5322</v>
      </c>
      <c r="Y527" s="3" t="s">
        <v>5323</v>
      </c>
      <c r="AB527" s="0" t="s">
        <v>858</v>
      </c>
      <c r="AC527" s="0" t="s">
        <v>5324</v>
      </c>
      <c r="AD527" s="0" t="s">
        <v>856</v>
      </c>
      <c r="AE527" s="0" t="s">
        <v>1261</v>
      </c>
      <c r="AF527" s="0" t="s">
        <v>5325</v>
      </c>
      <c r="AG527" s="0" t="s">
        <v>97</v>
      </c>
      <c r="AH527" s="5" t="s">
        <v>5326</v>
      </c>
    </row>
    <row r="528" customFormat="false" ht="68.65" hidden="false" customHeight="false" outlineLevel="0" collapsed="false">
      <c r="A528" s="0" t="s">
        <v>5327</v>
      </c>
      <c r="B528" s="0" t="s">
        <v>5328</v>
      </c>
      <c r="C528" s="0" t="s">
        <v>446</v>
      </c>
      <c r="D528" s="0" t="n">
        <v>20.366</v>
      </c>
      <c r="E528" s="0" t="s">
        <v>5329</v>
      </c>
      <c r="F528" s="0" t="s">
        <v>5329</v>
      </c>
      <c r="G528" s="0" t="s">
        <v>38</v>
      </c>
      <c r="H528" s="2" t="n">
        <v>45307.3222222222</v>
      </c>
      <c r="I528" s="0" t="n">
        <v>85168010</v>
      </c>
      <c r="J528" s="0" t="s">
        <v>5287</v>
      </c>
      <c r="K528" s="0" t="s">
        <v>3955</v>
      </c>
      <c r="L528" s="0" t="n">
        <v>0.4</v>
      </c>
      <c r="M528" s="3" t="s">
        <v>5330</v>
      </c>
      <c r="N528" s="0" t="n">
        <v>4</v>
      </c>
      <c r="O528" s="0" t="n">
        <v>5.5</v>
      </c>
      <c r="P528" s="0" t="n">
        <v>4</v>
      </c>
      <c r="Q528" s="4" t="b">
        <f aca="false">TRUE()</f>
        <v>1</v>
      </c>
      <c r="R528" s="0" t="n">
        <v>33</v>
      </c>
      <c r="S528" s="0" t="n">
        <v>10.6</v>
      </c>
      <c r="T528" s="0" t="n">
        <v>2.04</v>
      </c>
      <c r="U528" s="0" t="s">
        <v>42</v>
      </c>
      <c r="V528" s="0" t="s">
        <v>5331</v>
      </c>
      <c r="W528" s="0" t="s">
        <v>5321</v>
      </c>
      <c r="X528" s="0" t="s">
        <v>5310</v>
      </c>
      <c r="Y528" s="3" t="s">
        <v>5332</v>
      </c>
      <c r="AB528" s="0" t="s">
        <v>858</v>
      </c>
      <c r="AC528" s="0" t="s">
        <v>5312</v>
      </c>
      <c r="AD528" s="0" t="s">
        <v>856</v>
      </c>
      <c r="AE528" s="0" t="s">
        <v>1261</v>
      </c>
      <c r="AF528" s="0" t="s">
        <v>5325</v>
      </c>
      <c r="AG528" s="0" t="s">
        <v>66</v>
      </c>
      <c r="AH528" s="5" t="s">
        <v>5326</v>
      </c>
    </row>
    <row r="529" customFormat="false" ht="68.65" hidden="false" customHeight="false" outlineLevel="0" collapsed="false">
      <c r="A529" s="0" t="s">
        <v>5333</v>
      </c>
      <c r="B529" s="0" t="s">
        <v>5334</v>
      </c>
      <c r="C529" s="0" t="s">
        <v>36</v>
      </c>
      <c r="D529" s="0" t="n">
        <v>24.759</v>
      </c>
      <c r="E529" s="0" t="s">
        <v>5335</v>
      </c>
      <c r="F529" s="0" t="s">
        <v>5335</v>
      </c>
      <c r="G529" s="0" t="s">
        <v>2348</v>
      </c>
      <c r="H529" s="2" t="n">
        <v>44722.1675462963</v>
      </c>
      <c r="I529" s="0" t="n">
        <v>85168010</v>
      </c>
      <c r="J529" s="0" t="s">
        <v>1278</v>
      </c>
      <c r="L529" s="0" t="n">
        <v>0.4</v>
      </c>
      <c r="N529" s="0" t="n">
        <v>12</v>
      </c>
      <c r="O529" s="0" t="n">
        <v>12</v>
      </c>
      <c r="P529" s="0" t="n">
        <v>10</v>
      </c>
      <c r="Q529" s="4" t="b">
        <f aca="false">TRUE()</f>
        <v>1</v>
      </c>
      <c r="R529" s="0" t="n">
        <v>39.04</v>
      </c>
      <c r="S529" s="0" t="n">
        <v>11.81</v>
      </c>
      <c r="T529" s="0" t="n">
        <v>2.48</v>
      </c>
      <c r="U529" s="0" t="s">
        <v>42</v>
      </c>
      <c r="V529" s="0" t="s">
        <v>5336</v>
      </c>
      <c r="W529" s="0" t="s">
        <v>5337</v>
      </c>
      <c r="X529" s="0" t="s">
        <v>5338</v>
      </c>
      <c r="Y529" s="3" t="s">
        <v>5339</v>
      </c>
      <c r="Z529" s="3" t="s">
        <v>5340</v>
      </c>
      <c r="AA529" s="3" t="s">
        <v>5341</v>
      </c>
      <c r="AB529" s="0" t="s">
        <v>858</v>
      </c>
      <c r="AC529" s="0" t="s">
        <v>5342</v>
      </c>
      <c r="AD529" s="0" t="s">
        <v>856</v>
      </c>
      <c r="AE529" s="0" t="s">
        <v>903</v>
      </c>
      <c r="AF529" s="0" t="s">
        <v>5343</v>
      </c>
      <c r="AG529" s="0" t="s">
        <v>54</v>
      </c>
      <c r="AH529" s="5" t="s">
        <v>5344</v>
      </c>
    </row>
    <row r="530" customFormat="false" ht="79.85" hidden="false" customHeight="false" outlineLevel="0" collapsed="false">
      <c r="A530" s="0" t="s">
        <v>5345</v>
      </c>
      <c r="B530" s="0" t="s">
        <v>5346</v>
      </c>
      <c r="C530" s="0" t="s">
        <v>36</v>
      </c>
      <c r="D530" s="0" t="n">
        <v>10.64</v>
      </c>
      <c r="E530" s="0" t="s">
        <v>5347</v>
      </c>
      <c r="F530" s="0" t="s">
        <v>5347</v>
      </c>
      <c r="G530" s="0" t="s">
        <v>2348</v>
      </c>
      <c r="H530" s="2" t="n">
        <v>45147.2285300926</v>
      </c>
      <c r="I530" s="0" t="n">
        <v>28211030</v>
      </c>
      <c r="J530" s="0" t="s">
        <v>1278</v>
      </c>
      <c r="L530" s="0" t="n">
        <v>0.4</v>
      </c>
      <c r="N530" s="0" t="n">
        <v>10</v>
      </c>
      <c r="O530" s="0" t="n">
        <v>3</v>
      </c>
      <c r="P530" s="0" t="n">
        <v>15</v>
      </c>
      <c r="Q530" s="4" t="b">
        <f aca="false">TRUE()</f>
        <v>1</v>
      </c>
      <c r="R530" s="0" t="n">
        <v>19.63</v>
      </c>
      <c r="S530" s="0" t="n">
        <v>7.93</v>
      </c>
      <c r="T530" s="0" t="n">
        <v>1.06</v>
      </c>
      <c r="U530" s="0" t="s">
        <v>42</v>
      </c>
      <c r="V530" s="0" t="s">
        <v>5346</v>
      </c>
      <c r="W530" s="0" t="s">
        <v>5348</v>
      </c>
      <c r="X530" s="0" t="s">
        <v>5349</v>
      </c>
      <c r="Y530" s="3" t="s">
        <v>5350</v>
      </c>
      <c r="Z530" s="3" t="s">
        <v>5351</v>
      </c>
      <c r="AA530" s="3" t="s">
        <v>5352</v>
      </c>
      <c r="AB530" s="0" t="s">
        <v>51</v>
      </c>
      <c r="AC530" s="0" t="s">
        <v>2558</v>
      </c>
      <c r="AD530" s="0" t="s">
        <v>49</v>
      </c>
      <c r="AE530" s="0" t="s">
        <v>668</v>
      </c>
      <c r="AF530" s="0" t="s">
        <v>5353</v>
      </c>
      <c r="AG530" s="0" t="s">
        <v>97</v>
      </c>
      <c r="AH530" s="5" t="s">
        <v>5354</v>
      </c>
    </row>
    <row r="531" customFormat="false" ht="79.85" hidden="false" customHeight="false" outlineLevel="0" collapsed="false">
      <c r="A531" s="0" t="s">
        <v>5355</v>
      </c>
      <c r="B531" s="0" t="s">
        <v>5356</v>
      </c>
      <c r="C531" s="0" t="s">
        <v>36</v>
      </c>
      <c r="D531" s="0" t="n">
        <v>10.64</v>
      </c>
      <c r="E531" s="0" t="s">
        <v>5357</v>
      </c>
      <c r="F531" s="0" t="s">
        <v>5357</v>
      </c>
      <c r="G531" s="0" t="s">
        <v>2348</v>
      </c>
      <c r="H531" s="2" t="n">
        <v>45147.2285300926</v>
      </c>
      <c r="I531" s="0" t="n">
        <v>32041700</v>
      </c>
      <c r="J531" s="0" t="s">
        <v>1278</v>
      </c>
      <c r="L531" s="0" t="n">
        <v>0.28</v>
      </c>
      <c r="N531" s="0" t="n">
        <v>10</v>
      </c>
      <c r="O531" s="0" t="n">
        <v>3</v>
      </c>
      <c r="P531" s="0" t="n">
        <v>15</v>
      </c>
      <c r="Q531" s="4" t="b">
        <f aca="false">TRUE()</f>
        <v>1</v>
      </c>
      <c r="R531" s="0" t="n">
        <v>19.63</v>
      </c>
      <c r="S531" s="0" t="n">
        <v>7.93</v>
      </c>
      <c r="T531" s="0" t="n">
        <v>1.06</v>
      </c>
      <c r="U531" s="0" t="s">
        <v>42</v>
      </c>
      <c r="V531" s="0" t="s">
        <v>5356</v>
      </c>
      <c r="W531" s="0" t="s">
        <v>5348</v>
      </c>
      <c r="X531" s="0" t="s">
        <v>5358</v>
      </c>
      <c r="Y531" s="3" t="s">
        <v>5359</v>
      </c>
      <c r="Z531" s="3" t="s">
        <v>5360</v>
      </c>
      <c r="AA531" s="3" t="s">
        <v>5361</v>
      </c>
      <c r="AB531" s="0" t="s">
        <v>51</v>
      </c>
      <c r="AC531" s="0" t="s">
        <v>2558</v>
      </c>
      <c r="AD531" s="0" t="s">
        <v>49</v>
      </c>
      <c r="AE531" s="0" t="s">
        <v>2614</v>
      </c>
      <c r="AF531" s="0" t="s">
        <v>5353</v>
      </c>
      <c r="AG531" s="0" t="s">
        <v>66</v>
      </c>
      <c r="AH531" s="5" t="s">
        <v>5354</v>
      </c>
    </row>
    <row r="532" customFormat="false" ht="79.85" hidden="false" customHeight="false" outlineLevel="0" collapsed="false">
      <c r="A532" s="0" t="s">
        <v>5362</v>
      </c>
      <c r="B532" s="0" t="s">
        <v>5363</v>
      </c>
      <c r="C532" s="0" t="s">
        <v>36</v>
      </c>
      <c r="D532" s="0" t="n">
        <v>11.99</v>
      </c>
      <c r="E532" s="0" t="s">
        <v>5364</v>
      </c>
      <c r="F532" s="0" t="s">
        <v>5364</v>
      </c>
      <c r="G532" s="0" t="s">
        <v>2348</v>
      </c>
      <c r="H532" s="2" t="n">
        <v>45224.2009837963</v>
      </c>
      <c r="I532" s="0" t="n">
        <v>28211011</v>
      </c>
      <c r="J532" s="0" t="s">
        <v>1278</v>
      </c>
      <c r="L532" s="0" t="n">
        <v>0.09</v>
      </c>
      <c r="N532" s="0" t="n">
        <v>10</v>
      </c>
      <c r="O532" s="0" t="n">
        <v>3</v>
      </c>
      <c r="P532" s="0" t="n">
        <v>15</v>
      </c>
      <c r="Q532" s="4" t="b">
        <f aca="false">TRUE()</f>
        <v>1</v>
      </c>
      <c r="R532" s="0" t="n">
        <v>21.49</v>
      </c>
      <c r="S532" s="0" t="n">
        <v>8.3</v>
      </c>
      <c r="T532" s="0" t="n">
        <v>1.2</v>
      </c>
      <c r="U532" s="0" t="s">
        <v>42</v>
      </c>
      <c r="V532" s="0" t="s">
        <v>5363</v>
      </c>
      <c r="W532" s="0" t="s">
        <v>5348</v>
      </c>
      <c r="X532" s="0" t="s">
        <v>5365</v>
      </c>
      <c r="Y532" s="3" t="s">
        <v>5366</v>
      </c>
      <c r="Z532" s="3" t="s">
        <v>5367</v>
      </c>
      <c r="AA532" s="3" t="s">
        <v>5368</v>
      </c>
      <c r="AB532" s="0" t="s">
        <v>51</v>
      </c>
      <c r="AC532" s="0" t="s">
        <v>2558</v>
      </c>
      <c r="AD532" s="0" t="s">
        <v>49</v>
      </c>
      <c r="AE532" s="0" t="s">
        <v>2604</v>
      </c>
      <c r="AF532" s="0" t="s">
        <v>5353</v>
      </c>
      <c r="AG532" s="0" t="s">
        <v>66</v>
      </c>
      <c r="AH532" s="5" t="s">
        <v>5354</v>
      </c>
    </row>
    <row r="533" customFormat="false" ht="79.85" hidden="false" customHeight="false" outlineLevel="0" collapsed="false">
      <c r="A533" s="0" t="s">
        <v>5369</v>
      </c>
      <c r="B533" s="0" t="s">
        <v>5370</v>
      </c>
      <c r="C533" s="0" t="s">
        <v>36</v>
      </c>
      <c r="D533" s="0" t="n">
        <v>10.634</v>
      </c>
      <c r="E533" s="0" t="s">
        <v>5371</v>
      </c>
      <c r="F533" s="0" t="s">
        <v>5371</v>
      </c>
      <c r="G533" s="0" t="s">
        <v>2348</v>
      </c>
      <c r="H533" s="2" t="n">
        <v>45028.0906134259</v>
      </c>
      <c r="I533" s="0" t="n">
        <v>32064990</v>
      </c>
      <c r="J533" s="0" t="s">
        <v>1278</v>
      </c>
      <c r="L533" s="0" t="n">
        <v>0.02</v>
      </c>
      <c r="N533" s="0" t="n">
        <v>8</v>
      </c>
      <c r="O533" s="0" t="n">
        <v>4</v>
      </c>
      <c r="P533" s="0" t="n">
        <v>15</v>
      </c>
      <c r="Q533" s="4" t="b">
        <f aca="false">TRUE()</f>
        <v>1</v>
      </c>
      <c r="R533" s="0" t="n">
        <v>19.62</v>
      </c>
      <c r="S533" s="0" t="n">
        <v>7.92</v>
      </c>
      <c r="T533" s="0" t="n">
        <v>1.06</v>
      </c>
      <c r="U533" s="0" t="s">
        <v>42</v>
      </c>
      <c r="V533" s="0" t="s">
        <v>5370</v>
      </c>
      <c r="W533" s="0" t="s">
        <v>5348</v>
      </c>
      <c r="X533" s="0" t="s">
        <v>5372</v>
      </c>
      <c r="Y533" s="3" t="s">
        <v>5373</v>
      </c>
      <c r="Z533" s="3" t="s">
        <v>5374</v>
      </c>
      <c r="AA533" s="3" t="s">
        <v>5375</v>
      </c>
      <c r="AB533" s="0" t="s">
        <v>51</v>
      </c>
      <c r="AC533" s="0" t="s">
        <v>2558</v>
      </c>
      <c r="AD533" s="0" t="s">
        <v>49</v>
      </c>
      <c r="AE533" s="0" t="s">
        <v>1594</v>
      </c>
      <c r="AF533" s="0" t="s">
        <v>5353</v>
      </c>
      <c r="AG533" s="0" t="s">
        <v>66</v>
      </c>
      <c r="AH533" s="5" t="s">
        <v>5354</v>
      </c>
    </row>
    <row r="534" customFormat="false" ht="79.85" hidden="false" customHeight="false" outlineLevel="0" collapsed="false">
      <c r="A534" s="0" t="s">
        <v>5376</v>
      </c>
      <c r="B534" s="0" t="s">
        <v>5377</v>
      </c>
      <c r="C534" s="0" t="s">
        <v>36</v>
      </c>
      <c r="D534" s="0" t="n">
        <v>10.64</v>
      </c>
      <c r="E534" s="0" t="s">
        <v>5378</v>
      </c>
      <c r="F534" s="0" t="s">
        <v>5378</v>
      </c>
      <c r="G534" s="0" t="s">
        <v>2348</v>
      </c>
      <c r="H534" s="2" t="n">
        <v>45147.2285300926</v>
      </c>
      <c r="I534" s="0" t="n">
        <v>32064990</v>
      </c>
      <c r="J534" s="0" t="s">
        <v>1278</v>
      </c>
      <c r="L534" s="0" t="n">
        <v>0.07</v>
      </c>
      <c r="N534" s="0" t="n">
        <v>8</v>
      </c>
      <c r="O534" s="0" t="n">
        <v>4</v>
      </c>
      <c r="P534" s="0" t="n">
        <v>15</v>
      </c>
      <c r="Q534" s="4" t="b">
        <f aca="false">TRUE()</f>
        <v>1</v>
      </c>
      <c r="R534" s="0" t="n">
        <v>19.63</v>
      </c>
      <c r="S534" s="0" t="n">
        <v>7.93</v>
      </c>
      <c r="T534" s="0" t="n">
        <v>1.06</v>
      </c>
      <c r="U534" s="0" t="s">
        <v>42</v>
      </c>
      <c r="V534" s="0" t="s">
        <v>5377</v>
      </c>
      <c r="W534" s="0" t="s">
        <v>5348</v>
      </c>
      <c r="X534" s="0" t="s">
        <v>5379</v>
      </c>
      <c r="Y534" s="3" t="s">
        <v>5380</v>
      </c>
      <c r="Z534" s="3" t="s">
        <v>5381</v>
      </c>
      <c r="AA534" s="3" t="s">
        <v>5382</v>
      </c>
      <c r="AB534" s="0" t="s">
        <v>51</v>
      </c>
      <c r="AC534" s="0" t="s">
        <v>2558</v>
      </c>
      <c r="AD534" s="0" t="s">
        <v>49</v>
      </c>
      <c r="AE534" s="0" t="s">
        <v>2275</v>
      </c>
      <c r="AF534" s="0" t="s">
        <v>5353</v>
      </c>
      <c r="AG534" s="0" t="s">
        <v>66</v>
      </c>
      <c r="AH534" s="5" t="s">
        <v>5354</v>
      </c>
    </row>
    <row r="535" customFormat="false" ht="57.45" hidden="false" customHeight="false" outlineLevel="0" collapsed="false">
      <c r="A535" s="0" t="s">
        <v>5383</v>
      </c>
      <c r="B535" s="0" t="s">
        <v>5384</v>
      </c>
      <c r="C535" s="0" t="s">
        <v>36</v>
      </c>
      <c r="D535" s="0" t="n">
        <v>24.99</v>
      </c>
      <c r="E535" s="0" t="s">
        <v>5385</v>
      </c>
      <c r="F535" s="0" t="s">
        <v>5385</v>
      </c>
      <c r="G535" s="0" t="s">
        <v>2348</v>
      </c>
      <c r="H535" s="2" t="n">
        <v>44782.1140972222</v>
      </c>
      <c r="I535" s="0" t="n">
        <v>82014000</v>
      </c>
      <c r="J535" s="0" t="s">
        <v>517</v>
      </c>
      <c r="L535" s="0" t="n">
        <v>0.3</v>
      </c>
      <c r="N535" s="0" t="n">
        <v>7</v>
      </c>
      <c r="O535" s="0" t="n">
        <v>3</v>
      </c>
      <c r="P535" s="0" t="n">
        <v>40</v>
      </c>
      <c r="Q535" s="4" t="b">
        <f aca="false">TRUE()</f>
        <v>1</v>
      </c>
      <c r="R535" s="0" t="n">
        <v>39.36</v>
      </c>
      <c r="S535" s="0" t="n">
        <v>11.87</v>
      </c>
      <c r="T535" s="0" t="n">
        <v>2.5</v>
      </c>
      <c r="U535" s="0" t="s">
        <v>42</v>
      </c>
      <c r="V535" s="0" t="s">
        <v>5386</v>
      </c>
      <c r="W535" s="0" t="s">
        <v>5387</v>
      </c>
      <c r="X535" s="0" t="s">
        <v>4349</v>
      </c>
      <c r="Y535" s="3" t="s">
        <v>5388</v>
      </c>
      <c r="Z535" s="3" t="s">
        <v>5389</v>
      </c>
      <c r="AA535" s="3" t="s">
        <v>5390</v>
      </c>
      <c r="AB535" s="0" t="s">
        <v>79</v>
      </c>
      <c r="AC535" s="0" t="s">
        <v>4349</v>
      </c>
      <c r="AF535" s="0" t="s">
        <v>5391</v>
      </c>
      <c r="AG535" s="0" t="s">
        <v>66</v>
      </c>
      <c r="AH535" s="5" t="s">
        <v>5392</v>
      </c>
    </row>
    <row r="536" customFormat="false" ht="57.45" hidden="false" customHeight="false" outlineLevel="0" collapsed="false">
      <c r="A536" s="0" t="s">
        <v>5393</v>
      </c>
      <c r="B536" s="0" t="s">
        <v>5394</v>
      </c>
      <c r="C536" s="0" t="s">
        <v>36</v>
      </c>
      <c r="D536" s="0" t="n">
        <v>26.99</v>
      </c>
      <c r="E536" s="0" t="s">
        <v>5395</v>
      </c>
      <c r="F536" s="0" t="s">
        <v>5395</v>
      </c>
      <c r="G536" s="0" t="s">
        <v>2348</v>
      </c>
      <c r="H536" s="2" t="n">
        <v>44782.1140972222</v>
      </c>
      <c r="I536" s="0" t="n">
        <v>82014000</v>
      </c>
      <c r="J536" s="0" t="s">
        <v>517</v>
      </c>
      <c r="L536" s="0" t="n">
        <v>0.28</v>
      </c>
      <c r="N536" s="0" t="n">
        <v>7</v>
      </c>
      <c r="O536" s="0" t="n">
        <v>3</v>
      </c>
      <c r="P536" s="0" t="n">
        <v>45</v>
      </c>
      <c r="Q536" s="4" t="b">
        <f aca="false">TRUE()</f>
        <v>1</v>
      </c>
      <c r="R536" s="0" t="n">
        <v>42.11</v>
      </c>
      <c r="S536" s="0" t="n">
        <v>12.42</v>
      </c>
      <c r="T536" s="0" t="n">
        <v>2.7</v>
      </c>
      <c r="U536" s="0" t="s">
        <v>42</v>
      </c>
      <c r="V536" s="0" t="s">
        <v>5396</v>
      </c>
      <c r="W536" s="0" t="s">
        <v>5387</v>
      </c>
      <c r="X536" s="0" t="s">
        <v>5397</v>
      </c>
      <c r="Y536" s="3" t="s">
        <v>5398</v>
      </c>
      <c r="Z536" s="3" t="s">
        <v>5399</v>
      </c>
      <c r="AA536" s="3" t="s">
        <v>5400</v>
      </c>
      <c r="AB536" s="0" t="s">
        <v>79</v>
      </c>
      <c r="AC536" s="0" t="s">
        <v>5397</v>
      </c>
      <c r="AF536" s="0" t="s">
        <v>5391</v>
      </c>
      <c r="AG536" s="0" t="s">
        <v>66</v>
      </c>
      <c r="AH536" s="5" t="s">
        <v>5392</v>
      </c>
    </row>
    <row r="537" customFormat="false" ht="57.45" hidden="false" customHeight="false" outlineLevel="0" collapsed="false">
      <c r="A537" s="0" t="s">
        <v>5401</v>
      </c>
      <c r="B537" s="0" t="s">
        <v>5402</v>
      </c>
      <c r="C537" s="0" t="s">
        <v>36</v>
      </c>
      <c r="D537" s="0" t="n">
        <v>20.95</v>
      </c>
      <c r="E537" s="0" t="s">
        <v>5403</v>
      </c>
      <c r="F537" s="0" t="s">
        <v>5403</v>
      </c>
      <c r="G537" s="0" t="s">
        <v>38</v>
      </c>
      <c r="H537" s="2" t="n">
        <v>45049.2430555556</v>
      </c>
      <c r="I537" s="0" t="n">
        <v>82014000</v>
      </c>
      <c r="J537" s="0" t="s">
        <v>517</v>
      </c>
      <c r="K537" s="0" t="s">
        <v>5404</v>
      </c>
      <c r="L537" s="0" t="n">
        <v>0.15</v>
      </c>
      <c r="M537" s="3" t="s">
        <v>5405</v>
      </c>
      <c r="N537" s="0" t="n">
        <v>4.5</v>
      </c>
      <c r="O537" s="0" t="n">
        <v>2.5</v>
      </c>
      <c r="P537" s="0" t="n">
        <v>4.5</v>
      </c>
      <c r="Q537" s="4" t="b">
        <f aca="false">TRUE()</f>
        <v>1</v>
      </c>
      <c r="R537" s="0" t="n">
        <v>33.81</v>
      </c>
      <c r="S537" s="0" t="n">
        <v>10.76</v>
      </c>
      <c r="T537" s="0" t="n">
        <v>2.1</v>
      </c>
      <c r="U537" s="0" t="s">
        <v>42</v>
      </c>
      <c r="V537" s="0" t="s">
        <v>5406</v>
      </c>
      <c r="W537" s="0" t="s">
        <v>5387</v>
      </c>
      <c r="X537" s="0" t="s">
        <v>5407</v>
      </c>
      <c r="Y537" s="3" t="s">
        <v>5408</v>
      </c>
      <c r="AB537" s="0" t="s">
        <v>79</v>
      </c>
      <c r="AC537" s="0" t="s">
        <v>5409</v>
      </c>
      <c r="AD537" s="0" t="s">
        <v>986</v>
      </c>
      <c r="AE537" s="0" t="s">
        <v>5410</v>
      </c>
      <c r="AF537" s="0" t="s">
        <v>5391</v>
      </c>
      <c r="AG537" s="0" t="s">
        <v>97</v>
      </c>
      <c r="AH537" s="5" t="s">
        <v>5392</v>
      </c>
    </row>
    <row r="538" customFormat="false" ht="68.65" hidden="false" customHeight="false" outlineLevel="0" collapsed="false">
      <c r="A538" s="0" t="s">
        <v>5411</v>
      </c>
      <c r="B538" s="0" t="s">
        <v>5412</v>
      </c>
      <c r="C538" s="0" t="s">
        <v>36</v>
      </c>
      <c r="D538" s="0" t="n">
        <v>26.39</v>
      </c>
      <c r="E538" s="0" t="s">
        <v>5413</v>
      </c>
      <c r="F538" s="0" t="s">
        <v>5413</v>
      </c>
      <c r="G538" s="0" t="s">
        <v>2348</v>
      </c>
      <c r="H538" s="2" t="n">
        <v>44734.1764467593</v>
      </c>
      <c r="I538" s="0" t="n">
        <v>82032010</v>
      </c>
      <c r="J538" s="0" t="s">
        <v>517</v>
      </c>
      <c r="L538" s="0" t="n">
        <v>0.15</v>
      </c>
      <c r="N538" s="0" t="n">
        <v>15</v>
      </c>
      <c r="O538" s="0" t="n">
        <v>5</v>
      </c>
      <c r="P538" s="0" t="n">
        <v>22</v>
      </c>
      <c r="Q538" s="4" t="b">
        <f aca="false">TRUE()</f>
        <v>1</v>
      </c>
      <c r="R538" s="0" t="n">
        <v>41.29</v>
      </c>
      <c r="S538" s="0" t="n">
        <v>12.26</v>
      </c>
      <c r="T538" s="0" t="n">
        <v>2.64</v>
      </c>
      <c r="U538" s="0" t="s">
        <v>42</v>
      </c>
      <c r="V538" s="0" t="s">
        <v>5414</v>
      </c>
      <c r="W538" s="0" t="s">
        <v>520</v>
      </c>
      <c r="X538" s="0" t="s">
        <v>5415</v>
      </c>
      <c r="Y538" s="3" t="s">
        <v>5416</v>
      </c>
      <c r="Z538" s="3" t="s">
        <v>5417</v>
      </c>
      <c r="AA538" s="3" t="s">
        <v>5418</v>
      </c>
      <c r="AB538" s="0" t="s">
        <v>79</v>
      </c>
      <c r="AC538" s="0" t="s">
        <v>521</v>
      </c>
      <c r="AD538" s="0" t="s">
        <v>986</v>
      </c>
      <c r="AE538" s="0" t="s">
        <v>987</v>
      </c>
      <c r="AF538" s="0" t="s">
        <v>523</v>
      </c>
      <c r="AG538" s="0" t="s">
        <v>66</v>
      </c>
      <c r="AH538" s="5" t="s">
        <v>524</v>
      </c>
    </row>
    <row r="539" customFormat="false" ht="57.45" hidden="false" customHeight="false" outlineLevel="0" collapsed="false">
      <c r="A539" s="0" t="s">
        <v>5419</v>
      </c>
      <c r="B539" s="0" t="s">
        <v>5420</v>
      </c>
      <c r="C539" s="0" t="s">
        <v>145</v>
      </c>
      <c r="D539" s="0" t="n">
        <v>29.295</v>
      </c>
      <c r="E539" s="0" t="s">
        <v>5421</v>
      </c>
      <c r="F539" s="0" t="s">
        <v>5421</v>
      </c>
      <c r="G539" s="0" t="s">
        <v>147</v>
      </c>
      <c r="H539" s="2" t="n">
        <v>45812.2236111111</v>
      </c>
      <c r="I539" s="0" t="n">
        <v>82032010</v>
      </c>
      <c r="J539" s="0" t="s">
        <v>517</v>
      </c>
      <c r="L539" s="0" t="n">
        <v>0.15</v>
      </c>
      <c r="M539" s="3" t="s">
        <v>5422</v>
      </c>
      <c r="N539" s="0" t="n">
        <v>12</v>
      </c>
      <c r="O539" s="0" t="n">
        <v>4</v>
      </c>
      <c r="P539" s="0" t="n">
        <v>20</v>
      </c>
      <c r="Q539" s="4" t="b">
        <f aca="false">TRUE()</f>
        <v>1</v>
      </c>
      <c r="R539" s="0" t="n">
        <v>45.28</v>
      </c>
      <c r="S539" s="0" t="n">
        <v>13.06</v>
      </c>
      <c r="T539" s="0" t="n">
        <v>2.93</v>
      </c>
      <c r="U539" s="0" t="s">
        <v>42</v>
      </c>
      <c r="V539" s="0" t="s">
        <v>5423</v>
      </c>
      <c r="W539" s="0" t="s">
        <v>5423</v>
      </c>
      <c r="Y539" s="3" t="s">
        <v>5424</v>
      </c>
      <c r="AB539" s="0" t="s">
        <v>79</v>
      </c>
      <c r="AC539" s="0" t="n">
        <v>6</v>
      </c>
      <c r="AF539" s="0" t="s">
        <v>5425</v>
      </c>
      <c r="AG539" s="0" t="s">
        <v>54</v>
      </c>
      <c r="AH539" s="5" t="s">
        <v>5426</v>
      </c>
    </row>
    <row r="540" customFormat="false" ht="68.65" hidden="false" customHeight="false" outlineLevel="0" collapsed="false">
      <c r="A540" s="0" t="s">
        <v>5427</v>
      </c>
      <c r="B540" s="0" t="s">
        <v>5428</v>
      </c>
      <c r="C540" s="0" t="s">
        <v>36</v>
      </c>
      <c r="D540" s="0" t="n">
        <v>18.59</v>
      </c>
      <c r="E540" s="0" t="s">
        <v>5429</v>
      </c>
      <c r="F540" s="0" t="s">
        <v>5429</v>
      </c>
      <c r="G540" s="0" t="s">
        <v>2672</v>
      </c>
      <c r="H540" s="2" t="n">
        <v>45916.3021180556</v>
      </c>
      <c r="I540" s="0" t="n">
        <v>82041100</v>
      </c>
      <c r="J540" s="0" t="s">
        <v>517</v>
      </c>
      <c r="L540" s="0" t="n">
        <v>3.78</v>
      </c>
      <c r="N540" s="0" t="n">
        <v>17</v>
      </c>
      <c r="O540" s="0" t="n">
        <v>5</v>
      </c>
      <c r="P540" s="0" t="n">
        <v>4</v>
      </c>
      <c r="Q540" s="4" t="b">
        <f aca="false">TRUE()</f>
        <v>1</v>
      </c>
      <c r="R540" s="0" t="n">
        <v>30.56</v>
      </c>
      <c r="S540" s="0" t="n">
        <v>10.11</v>
      </c>
      <c r="T540" s="0" t="n">
        <v>1.86</v>
      </c>
      <c r="U540" s="0" t="s">
        <v>42</v>
      </c>
      <c r="V540" s="0" t="s">
        <v>5428</v>
      </c>
      <c r="W540" s="0" t="s">
        <v>5430</v>
      </c>
      <c r="X540" s="0" t="s">
        <v>5431</v>
      </c>
      <c r="Y540" s="3" t="s">
        <v>5432</v>
      </c>
      <c r="Z540" s="3" t="s">
        <v>5433</v>
      </c>
      <c r="AA540" s="3" t="s">
        <v>5434</v>
      </c>
      <c r="AB540" s="0" t="s">
        <v>51</v>
      </c>
      <c r="AC540" s="0" t="s">
        <v>5431</v>
      </c>
      <c r="AF540" s="0" t="s">
        <v>5435</v>
      </c>
      <c r="AG540" s="0" t="s">
        <v>97</v>
      </c>
      <c r="AH540" s="5" t="s">
        <v>5436</v>
      </c>
    </row>
    <row r="541" customFormat="false" ht="68.65" hidden="false" customHeight="false" outlineLevel="0" collapsed="false">
      <c r="A541" s="0" t="s">
        <v>5437</v>
      </c>
      <c r="B541" s="0" t="s">
        <v>5438</v>
      </c>
      <c r="C541" s="0" t="s">
        <v>36</v>
      </c>
      <c r="D541" s="0" t="n">
        <v>21.34</v>
      </c>
      <c r="E541" s="0" t="s">
        <v>5439</v>
      </c>
      <c r="F541" s="0" t="s">
        <v>5439</v>
      </c>
      <c r="G541" s="0" t="s">
        <v>2672</v>
      </c>
      <c r="H541" s="2" t="n">
        <v>45916.3021180556</v>
      </c>
      <c r="I541" s="0" t="n">
        <v>82041100</v>
      </c>
      <c r="J541" s="0" t="s">
        <v>517</v>
      </c>
      <c r="L541" s="0" t="n">
        <v>0.1</v>
      </c>
      <c r="N541" s="0" t="n">
        <v>18</v>
      </c>
      <c r="O541" s="0" t="n">
        <v>5</v>
      </c>
      <c r="P541" s="0" t="n">
        <v>5</v>
      </c>
      <c r="Q541" s="4" t="b">
        <f aca="false">TRUE()</f>
        <v>1</v>
      </c>
      <c r="R541" s="0" t="n">
        <v>34.34</v>
      </c>
      <c r="S541" s="0" t="n">
        <v>10.87</v>
      </c>
      <c r="T541" s="0" t="n">
        <v>2.13</v>
      </c>
      <c r="U541" s="0" t="s">
        <v>42</v>
      </c>
      <c r="V541" s="0" t="s">
        <v>5438</v>
      </c>
      <c r="W541" s="0" t="s">
        <v>5430</v>
      </c>
      <c r="X541" s="0" t="s">
        <v>5440</v>
      </c>
      <c r="Y541" s="3" t="s">
        <v>5441</v>
      </c>
      <c r="Z541" s="3" t="s">
        <v>5442</v>
      </c>
      <c r="AA541" s="3" t="s">
        <v>5443</v>
      </c>
      <c r="AB541" s="0" t="s">
        <v>51</v>
      </c>
      <c r="AC541" s="0" t="s">
        <v>5440</v>
      </c>
      <c r="AF541" s="0" t="s">
        <v>5435</v>
      </c>
      <c r="AG541" s="0" t="s">
        <v>66</v>
      </c>
      <c r="AH541" s="5" t="s">
        <v>5436</v>
      </c>
    </row>
    <row r="542" customFormat="false" ht="68.65" hidden="false" customHeight="false" outlineLevel="0" collapsed="false">
      <c r="A542" s="0" t="s">
        <v>5444</v>
      </c>
      <c r="B542" s="0" t="s">
        <v>5445</v>
      </c>
      <c r="C542" s="0" t="s">
        <v>36</v>
      </c>
      <c r="D542" s="0" t="n">
        <v>23.78</v>
      </c>
      <c r="E542" s="0" t="s">
        <v>5446</v>
      </c>
      <c r="F542" s="0" t="s">
        <v>5446</v>
      </c>
      <c r="G542" s="0" t="s">
        <v>2672</v>
      </c>
      <c r="H542" s="2" t="n">
        <v>45916.3021180556</v>
      </c>
      <c r="I542" s="0" t="n">
        <v>82041100</v>
      </c>
      <c r="J542" s="0" t="s">
        <v>517</v>
      </c>
      <c r="L542" s="0" t="n">
        <v>0.1</v>
      </c>
      <c r="N542" s="0" t="n">
        <v>20</v>
      </c>
      <c r="O542" s="0" t="n">
        <v>6</v>
      </c>
      <c r="P542" s="0" t="n">
        <v>5</v>
      </c>
      <c r="Q542" s="4" t="b">
        <f aca="false">TRUE()</f>
        <v>1</v>
      </c>
      <c r="R542" s="0" t="n">
        <v>37.7</v>
      </c>
      <c r="S542" s="0" t="n">
        <v>11.54</v>
      </c>
      <c r="T542" s="0" t="n">
        <v>2.38</v>
      </c>
      <c r="U542" s="0" t="s">
        <v>42</v>
      </c>
      <c r="V542" s="0" t="s">
        <v>5445</v>
      </c>
      <c r="W542" s="0" t="s">
        <v>5430</v>
      </c>
      <c r="X542" s="0" t="s">
        <v>5447</v>
      </c>
      <c r="Y542" s="3" t="s">
        <v>5448</v>
      </c>
      <c r="Z542" s="3" t="s">
        <v>5449</v>
      </c>
      <c r="AA542" s="3" t="s">
        <v>5450</v>
      </c>
      <c r="AB542" s="0" t="s">
        <v>51</v>
      </c>
      <c r="AC542" s="0" t="s">
        <v>5447</v>
      </c>
      <c r="AF542" s="0" t="s">
        <v>5435</v>
      </c>
      <c r="AG542" s="0" t="s">
        <v>66</v>
      </c>
      <c r="AH542" s="5" t="s">
        <v>5436</v>
      </c>
    </row>
    <row r="543" customFormat="false" ht="68.65" hidden="false" customHeight="false" outlineLevel="0" collapsed="false">
      <c r="A543" s="0" t="s">
        <v>5451</v>
      </c>
      <c r="B543" s="0" t="s">
        <v>5452</v>
      </c>
      <c r="C543" s="0" t="s">
        <v>36</v>
      </c>
      <c r="D543" s="0" t="n">
        <v>3.492</v>
      </c>
      <c r="E543" s="0" t="s">
        <v>5453</v>
      </c>
      <c r="F543" s="0" t="s">
        <v>5453</v>
      </c>
      <c r="G543" s="0" t="s">
        <v>2348</v>
      </c>
      <c r="H543" s="2" t="n">
        <v>44698.1493287037</v>
      </c>
      <c r="I543" s="0" t="n">
        <v>82054000</v>
      </c>
      <c r="J543" s="0" t="s">
        <v>517</v>
      </c>
      <c r="L543" s="0" t="n">
        <v>0.1</v>
      </c>
      <c r="N543" s="0" t="n">
        <v>18</v>
      </c>
      <c r="O543" s="0" t="n">
        <v>4</v>
      </c>
      <c r="P543" s="0" t="n">
        <v>5</v>
      </c>
      <c r="Q543" s="4" t="b">
        <f aca="false">TRUE()</f>
        <v>1</v>
      </c>
      <c r="R543" s="0" t="n">
        <v>9.8</v>
      </c>
      <c r="S543" s="0" t="n">
        <v>5.96</v>
      </c>
      <c r="T543" s="0" t="n">
        <v>0.35</v>
      </c>
      <c r="U543" s="0" t="s">
        <v>42</v>
      </c>
      <c r="V543" s="0" t="s">
        <v>5454</v>
      </c>
      <c r="W543" s="0" t="s">
        <v>5455</v>
      </c>
      <c r="X543" s="0" t="s">
        <v>5456</v>
      </c>
      <c r="Y543" s="3" t="s">
        <v>5457</v>
      </c>
      <c r="Z543" s="3" t="s">
        <v>5458</v>
      </c>
      <c r="AA543" s="3" t="s">
        <v>5459</v>
      </c>
      <c r="AB543" s="0" t="s">
        <v>51</v>
      </c>
      <c r="AC543" s="0" t="s">
        <v>5456</v>
      </c>
      <c r="AF543" s="0" t="s">
        <v>5460</v>
      </c>
      <c r="AG543" s="0" t="s">
        <v>54</v>
      </c>
      <c r="AH543" s="5" t="s">
        <v>5461</v>
      </c>
    </row>
    <row r="544" customFormat="false" ht="79.85" hidden="false" customHeight="false" outlineLevel="0" collapsed="false">
      <c r="A544" s="0" t="s">
        <v>5462</v>
      </c>
      <c r="B544" s="0" t="s">
        <v>5463</v>
      </c>
      <c r="C544" s="0" t="s">
        <v>36</v>
      </c>
      <c r="D544" s="0" t="n">
        <v>4.59</v>
      </c>
      <c r="E544" s="0" t="s">
        <v>5464</v>
      </c>
      <c r="F544" s="0" t="s">
        <v>5464</v>
      </c>
      <c r="G544" s="0" t="s">
        <v>2672</v>
      </c>
      <c r="H544" s="2" t="n">
        <v>45847.1670138889</v>
      </c>
      <c r="I544" s="0" t="n">
        <v>82054000</v>
      </c>
      <c r="J544" s="0" t="s">
        <v>1278</v>
      </c>
      <c r="L544" s="0" t="n">
        <v>0.1</v>
      </c>
      <c r="N544" s="0" t="n">
        <v>3.5</v>
      </c>
      <c r="O544" s="0" t="n">
        <v>2.5</v>
      </c>
      <c r="P544" s="0" t="n">
        <v>15</v>
      </c>
      <c r="Q544" s="4" t="b">
        <f aca="false">TRUE()</f>
        <v>1</v>
      </c>
      <c r="R544" s="0" t="n">
        <v>11.31</v>
      </c>
      <c r="S544" s="0" t="n">
        <v>6.26</v>
      </c>
      <c r="T544" s="0" t="n">
        <v>0.46</v>
      </c>
      <c r="U544" s="0" t="s">
        <v>42</v>
      </c>
      <c r="V544" s="0" t="s">
        <v>5465</v>
      </c>
      <c r="W544" s="0" t="s">
        <v>5466</v>
      </c>
      <c r="X544" s="0" t="s">
        <v>5456</v>
      </c>
      <c r="Y544" s="3" t="s">
        <v>5467</v>
      </c>
      <c r="Z544" s="3" t="s">
        <v>5468</v>
      </c>
      <c r="AB544" s="0" t="s">
        <v>51</v>
      </c>
      <c r="AC544" s="0" t="s">
        <v>5456</v>
      </c>
      <c r="AF544" s="0" t="s">
        <v>5469</v>
      </c>
      <c r="AG544" s="0" t="s">
        <v>66</v>
      </c>
      <c r="AH544" s="5" t="s">
        <v>5470</v>
      </c>
    </row>
    <row r="545" customFormat="false" ht="79.85" hidden="false" customHeight="false" outlineLevel="0" collapsed="false">
      <c r="A545" s="0" t="s">
        <v>5471</v>
      </c>
      <c r="B545" s="0" t="s">
        <v>5472</v>
      </c>
      <c r="C545" s="0" t="s">
        <v>36</v>
      </c>
      <c r="D545" s="0" t="n">
        <v>6.15</v>
      </c>
      <c r="E545" s="0" t="s">
        <v>5473</v>
      </c>
      <c r="F545" s="0" t="s">
        <v>5473</v>
      </c>
      <c r="G545" s="0" t="s">
        <v>2672</v>
      </c>
      <c r="H545" s="2" t="n">
        <v>45847.1670138889</v>
      </c>
      <c r="I545" s="0" t="n">
        <v>82054000</v>
      </c>
      <c r="J545" s="0" t="s">
        <v>1278</v>
      </c>
      <c r="L545" s="0" t="n">
        <v>0.1</v>
      </c>
      <c r="N545" s="0" t="n">
        <v>4</v>
      </c>
      <c r="O545" s="0" t="n">
        <v>3</v>
      </c>
      <c r="P545" s="0" t="n">
        <v>18</v>
      </c>
      <c r="Q545" s="4" t="b">
        <f aca="false">TRUE()</f>
        <v>1</v>
      </c>
      <c r="R545" s="0" t="n">
        <v>13.46</v>
      </c>
      <c r="S545" s="0" t="n">
        <v>6.69</v>
      </c>
      <c r="T545" s="0" t="n">
        <v>0.62</v>
      </c>
      <c r="U545" s="0" t="s">
        <v>42</v>
      </c>
      <c r="V545" s="0" t="s">
        <v>5474</v>
      </c>
      <c r="W545" s="0" t="s">
        <v>5466</v>
      </c>
      <c r="X545" s="0" t="s">
        <v>5475</v>
      </c>
      <c r="Y545" s="3" t="s">
        <v>5476</v>
      </c>
      <c r="AB545" s="0" t="s">
        <v>51</v>
      </c>
      <c r="AC545" s="0" t="s">
        <v>5475</v>
      </c>
      <c r="AF545" s="0" t="s">
        <v>5469</v>
      </c>
      <c r="AG545" s="0" t="s">
        <v>66</v>
      </c>
      <c r="AH545" s="5" t="s">
        <v>5470</v>
      </c>
    </row>
    <row r="546" customFormat="false" ht="79.85" hidden="false" customHeight="false" outlineLevel="0" collapsed="false">
      <c r="A546" s="0" t="s">
        <v>5477</v>
      </c>
      <c r="B546" s="0" t="s">
        <v>5478</v>
      </c>
      <c r="C546" s="0" t="s">
        <v>36</v>
      </c>
      <c r="D546" s="0" t="n">
        <v>6.39</v>
      </c>
      <c r="E546" s="0" t="s">
        <v>5479</v>
      </c>
      <c r="F546" s="0" t="s">
        <v>5479</v>
      </c>
      <c r="G546" s="0" t="s">
        <v>2348</v>
      </c>
      <c r="H546" s="2" t="n">
        <v>45307.2753935185</v>
      </c>
      <c r="I546" s="0" t="n">
        <v>82054000</v>
      </c>
      <c r="J546" s="0" t="s">
        <v>1278</v>
      </c>
      <c r="L546" s="0" t="n">
        <v>0.32</v>
      </c>
      <c r="N546" s="0" t="n">
        <v>4.5</v>
      </c>
      <c r="O546" s="0" t="n">
        <v>3</v>
      </c>
      <c r="P546" s="0" t="n">
        <v>18</v>
      </c>
      <c r="Q546" s="4" t="b">
        <f aca="false">TRUE()</f>
        <v>1</v>
      </c>
      <c r="R546" s="0" t="n">
        <v>13.79</v>
      </c>
      <c r="S546" s="0" t="n">
        <v>6.76</v>
      </c>
      <c r="T546" s="0" t="n">
        <v>0.64</v>
      </c>
      <c r="U546" s="0" t="s">
        <v>42</v>
      </c>
      <c r="V546" s="0" t="s">
        <v>5480</v>
      </c>
      <c r="W546" s="0" t="s">
        <v>5466</v>
      </c>
      <c r="X546" s="0" t="s">
        <v>5481</v>
      </c>
      <c r="Y546" s="3" t="s">
        <v>5482</v>
      </c>
      <c r="Z546" s="3" t="s">
        <v>5483</v>
      </c>
      <c r="AA546" s="3" t="s">
        <v>5484</v>
      </c>
      <c r="AB546" s="0" t="s">
        <v>51</v>
      </c>
      <c r="AC546" s="0" t="s">
        <v>5481</v>
      </c>
      <c r="AF546" s="0" t="s">
        <v>5469</v>
      </c>
      <c r="AG546" s="0" t="s">
        <v>97</v>
      </c>
      <c r="AH546" s="5" t="s">
        <v>5470</v>
      </c>
    </row>
    <row r="547" customFormat="false" ht="91" hidden="false" customHeight="false" outlineLevel="0" collapsed="false">
      <c r="A547" s="0" t="s">
        <v>5485</v>
      </c>
      <c r="B547" s="0" t="s">
        <v>5486</v>
      </c>
      <c r="C547" s="0" t="s">
        <v>36</v>
      </c>
      <c r="D547" s="0" t="n">
        <v>23.99</v>
      </c>
      <c r="E547" s="0" t="s">
        <v>5487</v>
      </c>
      <c r="F547" s="0" t="s">
        <v>5487</v>
      </c>
      <c r="G547" s="0" t="s">
        <v>2348</v>
      </c>
      <c r="H547" s="2" t="n">
        <v>44957.2073958333</v>
      </c>
      <c r="I547" s="0" t="n">
        <v>82054000</v>
      </c>
      <c r="J547" s="0" t="s">
        <v>517</v>
      </c>
      <c r="L547" s="0" t="n">
        <v>0.25</v>
      </c>
      <c r="N547" s="0" t="n">
        <v>18</v>
      </c>
      <c r="O547" s="0" t="n">
        <v>5</v>
      </c>
      <c r="P547" s="0" t="n">
        <v>23</v>
      </c>
      <c r="Q547" s="4" t="b">
        <f aca="false">TRUE()</f>
        <v>1</v>
      </c>
      <c r="R547" s="0" t="n">
        <v>37.99</v>
      </c>
      <c r="S547" s="0" t="n">
        <v>11.6</v>
      </c>
      <c r="T547" s="0" t="n">
        <v>2.4</v>
      </c>
      <c r="U547" s="0" t="s">
        <v>42</v>
      </c>
      <c r="V547" s="0" t="s">
        <v>5488</v>
      </c>
      <c r="W547" s="0" t="s">
        <v>5489</v>
      </c>
      <c r="X547" s="0" t="s">
        <v>5104</v>
      </c>
      <c r="Y547" s="3" t="s">
        <v>5490</v>
      </c>
      <c r="Z547" s="3" t="s">
        <v>5491</v>
      </c>
      <c r="AA547" s="3" t="s">
        <v>5492</v>
      </c>
      <c r="AB547" s="0" t="s">
        <v>49</v>
      </c>
      <c r="AC547" s="0" t="s">
        <v>5104</v>
      </c>
      <c r="AF547" s="0" t="s">
        <v>5493</v>
      </c>
      <c r="AG547" s="0" t="s">
        <v>54</v>
      </c>
      <c r="AH547" s="5" t="s">
        <v>5494</v>
      </c>
    </row>
    <row r="548" customFormat="false" ht="68.65" hidden="false" customHeight="false" outlineLevel="0" collapsed="false">
      <c r="A548" s="0" t="s">
        <v>5495</v>
      </c>
      <c r="B548" s="0" t="s">
        <v>5496</v>
      </c>
      <c r="C548" s="0" t="s">
        <v>36</v>
      </c>
      <c r="D548" s="0" t="n">
        <v>4.538</v>
      </c>
      <c r="E548" s="0" t="s">
        <v>5497</v>
      </c>
      <c r="F548" s="0" t="s">
        <v>5497</v>
      </c>
      <c r="G548" s="0" t="s">
        <v>2348</v>
      </c>
      <c r="H548" s="2" t="n">
        <v>45069.1240046296</v>
      </c>
      <c r="I548" s="0" t="n">
        <v>82041100</v>
      </c>
      <c r="J548" s="0" t="s">
        <v>517</v>
      </c>
      <c r="L548" s="0" t="n">
        <v>0.25</v>
      </c>
      <c r="N548" s="0" t="n">
        <v>6</v>
      </c>
      <c r="O548" s="0" t="n">
        <v>1.5</v>
      </c>
      <c r="P548" s="0" t="n">
        <v>16</v>
      </c>
      <c r="Q548" s="4" t="b">
        <f aca="false">TRUE()</f>
        <v>1</v>
      </c>
      <c r="R548" s="0" t="n">
        <v>11.24</v>
      </c>
      <c r="S548" s="0" t="n">
        <v>6.25</v>
      </c>
      <c r="T548" s="0" t="n">
        <v>0.45</v>
      </c>
      <c r="U548" s="0" t="s">
        <v>42</v>
      </c>
      <c r="V548" s="0" t="s">
        <v>5496</v>
      </c>
      <c r="W548" s="0" t="s">
        <v>3316</v>
      </c>
      <c r="X548" s="0" t="s">
        <v>5498</v>
      </c>
      <c r="Y548" s="3" t="s">
        <v>5499</v>
      </c>
      <c r="Z548" s="3" t="s">
        <v>5500</v>
      </c>
      <c r="AA548" s="3" t="s">
        <v>5501</v>
      </c>
      <c r="AB548" s="0" t="s">
        <v>51</v>
      </c>
      <c r="AC548" s="0" t="s">
        <v>5498</v>
      </c>
      <c r="AF548" s="0" t="s">
        <v>3319</v>
      </c>
      <c r="AG548" s="0" t="s">
        <v>97</v>
      </c>
      <c r="AH548" s="5" t="s">
        <v>3320</v>
      </c>
    </row>
    <row r="549" customFormat="false" ht="68.65" hidden="false" customHeight="false" outlineLevel="0" collapsed="false">
      <c r="A549" s="0" t="s">
        <v>5502</v>
      </c>
      <c r="B549" s="0" t="s">
        <v>5503</v>
      </c>
      <c r="C549" s="0" t="s">
        <v>36</v>
      </c>
      <c r="D549" s="0" t="n">
        <v>5.826</v>
      </c>
      <c r="E549" s="0" t="s">
        <v>5504</v>
      </c>
      <c r="F549" s="0" t="s">
        <v>5504</v>
      </c>
      <c r="G549" s="0" t="s">
        <v>2348</v>
      </c>
      <c r="H549" s="2" t="n">
        <v>45069.1240046296</v>
      </c>
      <c r="I549" s="0" t="n">
        <v>82041100</v>
      </c>
      <c r="J549" s="0" t="s">
        <v>517</v>
      </c>
      <c r="L549" s="0" t="n">
        <v>0.5</v>
      </c>
      <c r="N549" s="0" t="n">
        <v>7</v>
      </c>
      <c r="O549" s="0" t="n">
        <v>1.5</v>
      </c>
      <c r="P549" s="0" t="n">
        <v>17</v>
      </c>
      <c r="Q549" s="4" t="b">
        <f aca="false">TRUE()</f>
        <v>1</v>
      </c>
      <c r="R549" s="0" t="n">
        <v>13.01</v>
      </c>
      <c r="S549" s="0" t="n">
        <v>6.6</v>
      </c>
      <c r="T549" s="0" t="n">
        <v>0.58</v>
      </c>
      <c r="U549" s="0" t="s">
        <v>42</v>
      </c>
      <c r="V549" s="0" t="s">
        <v>5503</v>
      </c>
      <c r="W549" s="0" t="s">
        <v>3316</v>
      </c>
      <c r="X549" s="0" t="s">
        <v>5505</v>
      </c>
      <c r="Y549" s="3" t="s">
        <v>5506</v>
      </c>
      <c r="Z549" s="3" t="s">
        <v>5507</v>
      </c>
      <c r="AA549" s="3" t="s">
        <v>5508</v>
      </c>
      <c r="AB549" s="0" t="s">
        <v>51</v>
      </c>
      <c r="AC549" s="0" t="s">
        <v>5505</v>
      </c>
      <c r="AF549" s="0" t="s">
        <v>3319</v>
      </c>
      <c r="AG549" s="0" t="s">
        <v>66</v>
      </c>
      <c r="AH549" s="5" t="s">
        <v>3320</v>
      </c>
    </row>
    <row r="550" customFormat="false" ht="68.65" hidden="false" customHeight="false" outlineLevel="0" collapsed="false">
      <c r="A550" s="0" t="s">
        <v>5509</v>
      </c>
      <c r="B550" s="0" t="s">
        <v>5510</v>
      </c>
      <c r="C550" s="0" t="s">
        <v>36</v>
      </c>
      <c r="D550" s="0" t="n">
        <v>6.093</v>
      </c>
      <c r="E550" s="0" t="s">
        <v>5511</v>
      </c>
      <c r="F550" s="0" t="s">
        <v>5511</v>
      </c>
      <c r="G550" s="0" t="s">
        <v>2348</v>
      </c>
      <c r="H550" s="2" t="n">
        <v>45069.1240046296</v>
      </c>
      <c r="I550" s="0" t="n">
        <v>82041100</v>
      </c>
      <c r="J550" s="0" t="s">
        <v>517</v>
      </c>
      <c r="L550" s="0" t="n">
        <v>0.25</v>
      </c>
      <c r="N550" s="0" t="n">
        <v>8</v>
      </c>
      <c r="O550" s="0" t="n">
        <v>2</v>
      </c>
      <c r="P550" s="0" t="n">
        <v>18</v>
      </c>
      <c r="Q550" s="4" t="b">
        <f aca="false">TRUE()</f>
        <v>1</v>
      </c>
      <c r="R550" s="0" t="n">
        <v>13.38</v>
      </c>
      <c r="S550" s="0" t="n">
        <v>6.68</v>
      </c>
      <c r="T550" s="0" t="n">
        <v>0.61</v>
      </c>
      <c r="U550" s="0" t="s">
        <v>42</v>
      </c>
      <c r="V550" s="0" t="s">
        <v>5510</v>
      </c>
      <c r="W550" s="0" t="s">
        <v>3316</v>
      </c>
      <c r="X550" s="0" t="s">
        <v>5431</v>
      </c>
      <c r="Y550" s="3" t="s">
        <v>5512</v>
      </c>
      <c r="Z550" s="3" t="s">
        <v>5513</v>
      </c>
      <c r="AA550" s="3" t="s">
        <v>5514</v>
      </c>
      <c r="AB550" s="0" t="s">
        <v>51</v>
      </c>
      <c r="AC550" s="0" t="s">
        <v>5431</v>
      </c>
      <c r="AF550" s="0" t="s">
        <v>3319</v>
      </c>
      <c r="AG550" s="0" t="s">
        <v>66</v>
      </c>
      <c r="AH550" s="5" t="s">
        <v>3320</v>
      </c>
    </row>
    <row r="551" customFormat="false" ht="68.65" hidden="false" customHeight="false" outlineLevel="0" collapsed="false">
      <c r="A551" s="0" t="s">
        <v>5515</v>
      </c>
      <c r="B551" s="0" t="s">
        <v>5516</v>
      </c>
      <c r="C551" s="0" t="s">
        <v>36</v>
      </c>
      <c r="D551" s="0" t="n">
        <v>7.894</v>
      </c>
      <c r="E551" s="0" t="s">
        <v>5517</v>
      </c>
      <c r="F551" s="0" t="s">
        <v>5517</v>
      </c>
      <c r="G551" s="0" t="s">
        <v>38</v>
      </c>
      <c r="H551" s="2" t="n">
        <v>45902.2395833333</v>
      </c>
      <c r="I551" s="0" t="n">
        <v>82041100</v>
      </c>
      <c r="J551" s="0" t="s">
        <v>517</v>
      </c>
      <c r="K551" s="0" t="s">
        <v>356</v>
      </c>
      <c r="L551" s="0" t="n">
        <v>2.2</v>
      </c>
      <c r="M551" s="3" t="s">
        <v>5518</v>
      </c>
      <c r="N551" s="0" t="n">
        <v>5</v>
      </c>
      <c r="O551" s="0" t="n">
        <v>2</v>
      </c>
      <c r="P551" s="0" t="n">
        <v>5</v>
      </c>
      <c r="Q551" s="4" t="b">
        <f aca="false">TRUE()</f>
        <v>1</v>
      </c>
      <c r="R551" s="0" t="n">
        <v>15.85</v>
      </c>
      <c r="S551" s="0" t="n">
        <v>7.17</v>
      </c>
      <c r="T551" s="0" t="n">
        <v>0.79</v>
      </c>
      <c r="U551" s="0" t="s">
        <v>42</v>
      </c>
      <c r="V551" s="0" t="s">
        <v>5519</v>
      </c>
      <c r="W551" s="0" t="s">
        <v>3316</v>
      </c>
      <c r="X551" s="0" t="s">
        <v>5440</v>
      </c>
      <c r="Y551" s="3" t="s">
        <v>5520</v>
      </c>
      <c r="AB551" s="0" t="s">
        <v>51</v>
      </c>
      <c r="AC551" s="0" t="s">
        <v>5440</v>
      </c>
      <c r="AF551" s="0" t="s">
        <v>3319</v>
      </c>
      <c r="AG551" s="0" t="s">
        <v>66</v>
      </c>
      <c r="AH551" s="5" t="s">
        <v>3320</v>
      </c>
    </row>
    <row r="552" customFormat="false" ht="68.65" hidden="false" customHeight="false" outlineLevel="0" collapsed="false">
      <c r="A552" s="0" t="s">
        <v>5521</v>
      </c>
      <c r="B552" s="0" t="s">
        <v>5522</v>
      </c>
      <c r="C552" s="0" t="s">
        <v>36</v>
      </c>
      <c r="D552" s="0" t="n">
        <v>9.86</v>
      </c>
      <c r="E552" s="0" t="s">
        <v>5523</v>
      </c>
      <c r="F552" s="0" t="s">
        <v>5523</v>
      </c>
      <c r="G552" s="0" t="s">
        <v>38</v>
      </c>
      <c r="H552" s="2" t="n">
        <v>45902.2395833333</v>
      </c>
      <c r="I552" s="0" t="n">
        <v>82041100</v>
      </c>
      <c r="J552" s="0" t="s">
        <v>517</v>
      </c>
      <c r="K552" s="0" t="s">
        <v>356</v>
      </c>
      <c r="L552" s="0" t="n">
        <v>4.5</v>
      </c>
      <c r="M552" s="3" t="s">
        <v>5524</v>
      </c>
      <c r="N552" s="0" t="n">
        <v>5</v>
      </c>
      <c r="O552" s="0" t="n">
        <v>2</v>
      </c>
      <c r="P552" s="0" t="n">
        <v>5</v>
      </c>
      <c r="Q552" s="4" t="b">
        <f aca="false">TRUE()</f>
        <v>1</v>
      </c>
      <c r="R552" s="0" t="n">
        <v>18.56</v>
      </c>
      <c r="S552" s="0" t="n">
        <v>7.71</v>
      </c>
      <c r="T552" s="0" t="n">
        <v>0.99</v>
      </c>
      <c r="U552" s="0" t="s">
        <v>42</v>
      </c>
      <c r="V552" s="0" t="s">
        <v>5525</v>
      </c>
      <c r="W552" s="0" t="s">
        <v>3316</v>
      </c>
      <c r="X552" s="0" t="s">
        <v>5447</v>
      </c>
      <c r="Y552" s="3" t="s">
        <v>5526</v>
      </c>
      <c r="AB552" s="0" t="s">
        <v>51</v>
      </c>
      <c r="AC552" s="0" t="s">
        <v>5447</v>
      </c>
      <c r="AF552" s="0" t="s">
        <v>3319</v>
      </c>
      <c r="AG552" s="0" t="s">
        <v>66</v>
      </c>
      <c r="AH552" s="5" t="s">
        <v>3320</v>
      </c>
    </row>
    <row r="553" customFormat="false" ht="68.65" hidden="false" customHeight="false" outlineLevel="0" collapsed="false">
      <c r="A553" s="0" t="s">
        <v>5527</v>
      </c>
      <c r="B553" s="0" t="s">
        <v>5528</v>
      </c>
      <c r="C553" s="0" t="s">
        <v>36</v>
      </c>
      <c r="D553" s="0" t="n">
        <v>9.32</v>
      </c>
      <c r="E553" s="0" t="s">
        <v>5529</v>
      </c>
      <c r="F553" s="0" t="s">
        <v>5529</v>
      </c>
      <c r="G553" s="0" t="s">
        <v>2348</v>
      </c>
      <c r="H553" s="2" t="n">
        <v>44588.0926851852</v>
      </c>
      <c r="I553" s="0" t="n">
        <v>82041100</v>
      </c>
      <c r="J553" s="0" t="s">
        <v>517</v>
      </c>
      <c r="L553" s="0" t="n">
        <v>0.5</v>
      </c>
      <c r="N553" s="0" t="n">
        <v>10</v>
      </c>
      <c r="O553" s="0" t="n">
        <v>2.5</v>
      </c>
      <c r="P553" s="0" t="n">
        <v>22</v>
      </c>
      <c r="Q553" s="4" t="b">
        <f aca="false">TRUE()</f>
        <v>1</v>
      </c>
      <c r="R553" s="0" t="n">
        <v>17.82</v>
      </c>
      <c r="S553" s="0" t="n">
        <v>7.56</v>
      </c>
      <c r="T553" s="0" t="n">
        <v>0.93</v>
      </c>
      <c r="U553" s="0" t="s">
        <v>42</v>
      </c>
      <c r="V553" s="0" t="s">
        <v>5528</v>
      </c>
      <c r="W553" s="0" t="s">
        <v>3316</v>
      </c>
      <c r="X553" s="0" t="s">
        <v>5530</v>
      </c>
      <c r="Y553" s="3" t="s">
        <v>5531</v>
      </c>
      <c r="Z553" s="3" t="s">
        <v>5532</v>
      </c>
      <c r="AB553" s="0" t="s">
        <v>51</v>
      </c>
      <c r="AC553" s="0" t="s">
        <v>5530</v>
      </c>
      <c r="AF553" s="0" t="s">
        <v>3319</v>
      </c>
      <c r="AG553" s="0" t="s">
        <v>66</v>
      </c>
      <c r="AH553" s="5" t="s">
        <v>3320</v>
      </c>
    </row>
    <row r="554" customFormat="false" ht="68.65" hidden="false" customHeight="false" outlineLevel="0" collapsed="false">
      <c r="A554" s="0" t="s">
        <v>5533</v>
      </c>
      <c r="B554" s="0" t="s">
        <v>5534</v>
      </c>
      <c r="C554" s="0" t="s">
        <v>36</v>
      </c>
      <c r="D554" s="0" t="n">
        <v>7.25</v>
      </c>
      <c r="E554" s="0" t="s">
        <v>5535</v>
      </c>
      <c r="F554" s="0" t="s">
        <v>5535</v>
      </c>
      <c r="G554" s="0" t="s">
        <v>2348</v>
      </c>
      <c r="H554" s="2" t="n">
        <v>45069.1240046296</v>
      </c>
      <c r="I554" s="0" t="n">
        <v>82041100</v>
      </c>
      <c r="J554" s="0" t="s">
        <v>517</v>
      </c>
      <c r="L554" s="0" t="n">
        <v>1</v>
      </c>
      <c r="N554" s="0" t="n">
        <v>8</v>
      </c>
      <c r="O554" s="0" t="n">
        <v>2</v>
      </c>
      <c r="P554" s="0" t="n">
        <v>20</v>
      </c>
      <c r="Q554" s="4" t="b">
        <f aca="false">TRUE()</f>
        <v>1</v>
      </c>
      <c r="R554" s="0" t="n">
        <v>14.97</v>
      </c>
      <c r="S554" s="0" t="n">
        <v>6.99</v>
      </c>
      <c r="T554" s="0" t="n">
        <v>0.73</v>
      </c>
      <c r="U554" s="0" t="s">
        <v>42</v>
      </c>
      <c r="V554" s="0" t="s">
        <v>5534</v>
      </c>
      <c r="W554" s="0" t="s">
        <v>5536</v>
      </c>
      <c r="X554" s="0" t="s">
        <v>2211</v>
      </c>
      <c r="Y554" s="3" t="s">
        <v>5537</v>
      </c>
      <c r="Z554" s="3" t="s">
        <v>5538</v>
      </c>
      <c r="AA554" s="3" t="s">
        <v>5539</v>
      </c>
      <c r="AB554" s="0" t="s">
        <v>51</v>
      </c>
      <c r="AC554" s="0" t="s">
        <v>2211</v>
      </c>
      <c r="AF554" s="0" t="s">
        <v>5540</v>
      </c>
      <c r="AG554" s="0" t="s">
        <v>97</v>
      </c>
      <c r="AH554" s="5" t="s">
        <v>5541</v>
      </c>
    </row>
    <row r="555" customFormat="false" ht="68.65" hidden="false" customHeight="false" outlineLevel="0" collapsed="false">
      <c r="A555" s="0" t="s">
        <v>5542</v>
      </c>
      <c r="B555" s="0" t="s">
        <v>5543</v>
      </c>
      <c r="C555" s="0" t="s">
        <v>36</v>
      </c>
      <c r="D555" s="0" t="n">
        <v>7.58</v>
      </c>
      <c r="E555" s="0" t="s">
        <v>5544</v>
      </c>
      <c r="F555" s="0" t="s">
        <v>5544</v>
      </c>
      <c r="G555" s="0" t="s">
        <v>2348</v>
      </c>
      <c r="H555" s="2" t="n">
        <v>45069.1240046296</v>
      </c>
      <c r="I555" s="0" t="n">
        <v>82041100</v>
      </c>
      <c r="J555" s="0" t="s">
        <v>517</v>
      </c>
      <c r="L555" s="0" t="n">
        <v>1</v>
      </c>
      <c r="N555" s="0" t="n">
        <v>8</v>
      </c>
      <c r="O555" s="0" t="n">
        <v>2</v>
      </c>
      <c r="P555" s="0" t="n">
        <v>20</v>
      </c>
      <c r="Q555" s="4" t="b">
        <f aca="false">TRUE()</f>
        <v>1</v>
      </c>
      <c r="R555" s="0" t="n">
        <v>15.42</v>
      </c>
      <c r="S555" s="0" t="n">
        <v>7.08</v>
      </c>
      <c r="T555" s="0" t="n">
        <v>0.76</v>
      </c>
      <c r="U555" s="0" t="s">
        <v>42</v>
      </c>
      <c r="V555" s="0" t="s">
        <v>5543</v>
      </c>
      <c r="W555" s="0" t="s">
        <v>5536</v>
      </c>
      <c r="X555" s="0" t="s">
        <v>5545</v>
      </c>
      <c r="Y555" s="3" t="s">
        <v>5546</v>
      </c>
      <c r="Z555" s="3" t="s">
        <v>5547</v>
      </c>
      <c r="AA555" s="3" t="s">
        <v>5548</v>
      </c>
      <c r="AB555" s="0" t="s">
        <v>51</v>
      </c>
      <c r="AC555" s="0" t="s">
        <v>5545</v>
      </c>
      <c r="AF555" s="0" t="s">
        <v>5540</v>
      </c>
      <c r="AG555" s="0" t="s">
        <v>66</v>
      </c>
      <c r="AH555" s="5" t="s">
        <v>5541</v>
      </c>
    </row>
    <row r="556" customFormat="false" ht="68.65" hidden="false" customHeight="false" outlineLevel="0" collapsed="false">
      <c r="A556" s="0" t="s">
        <v>5549</v>
      </c>
      <c r="B556" s="0" t="s">
        <v>5550</v>
      </c>
      <c r="C556" s="0" t="s">
        <v>36</v>
      </c>
      <c r="D556" s="0" t="n">
        <v>8.49</v>
      </c>
      <c r="E556" s="0" t="s">
        <v>5551</v>
      </c>
      <c r="F556" s="0" t="s">
        <v>5551</v>
      </c>
      <c r="G556" s="0" t="s">
        <v>2348</v>
      </c>
      <c r="H556" s="2" t="n">
        <v>45069.1240046296</v>
      </c>
      <c r="I556" s="0" t="n">
        <v>82041100</v>
      </c>
      <c r="J556" s="0" t="s">
        <v>517</v>
      </c>
      <c r="L556" s="0" t="n">
        <v>1</v>
      </c>
      <c r="N556" s="0" t="n">
        <v>16</v>
      </c>
      <c r="O556" s="0" t="n">
        <v>4</v>
      </c>
      <c r="P556" s="0" t="n">
        <v>3</v>
      </c>
      <c r="Q556" s="4" t="b">
        <f aca="false">TRUE()</f>
        <v>1</v>
      </c>
      <c r="R556" s="0" t="n">
        <v>16.67</v>
      </c>
      <c r="S556" s="0" t="n">
        <v>7.33</v>
      </c>
      <c r="T556" s="0" t="n">
        <v>0.85</v>
      </c>
      <c r="U556" s="0" t="s">
        <v>42</v>
      </c>
      <c r="V556" s="0" t="s">
        <v>5550</v>
      </c>
      <c r="W556" s="0" t="s">
        <v>5536</v>
      </c>
      <c r="X556" s="0" t="s">
        <v>5552</v>
      </c>
      <c r="Y556" s="3" t="s">
        <v>5553</v>
      </c>
      <c r="Z556" s="3" t="s">
        <v>5554</v>
      </c>
      <c r="AA556" s="3" t="s">
        <v>5555</v>
      </c>
      <c r="AB556" s="0" t="s">
        <v>51</v>
      </c>
      <c r="AC556" s="0" t="s">
        <v>5552</v>
      </c>
      <c r="AF556" s="0" t="s">
        <v>5540</v>
      </c>
      <c r="AG556" s="0" t="s">
        <v>66</v>
      </c>
      <c r="AH556" s="5" t="s">
        <v>5541</v>
      </c>
    </row>
    <row r="557" customFormat="false" ht="68.65" hidden="false" customHeight="false" outlineLevel="0" collapsed="false">
      <c r="A557" s="0" t="s">
        <v>5556</v>
      </c>
      <c r="B557" s="0" t="s">
        <v>5557</v>
      </c>
      <c r="C557" s="0" t="s">
        <v>36</v>
      </c>
      <c r="D557" s="0" t="n">
        <v>37.89</v>
      </c>
      <c r="E557" s="0" t="s">
        <v>5558</v>
      </c>
      <c r="F557" s="0" t="s">
        <v>5558</v>
      </c>
      <c r="G557" s="0" t="s">
        <v>38</v>
      </c>
      <c r="H557" s="2" t="n">
        <v>45692.2743055556</v>
      </c>
      <c r="I557" s="0" t="n">
        <v>82052000</v>
      </c>
      <c r="J557" s="0" t="s">
        <v>517</v>
      </c>
      <c r="K557" s="0" t="s">
        <v>356</v>
      </c>
      <c r="L557" s="0" t="n">
        <v>0.08</v>
      </c>
      <c r="M557" s="3" t="s">
        <v>5559</v>
      </c>
      <c r="N557" s="0" t="n">
        <v>10.5</v>
      </c>
      <c r="O557" s="0" t="n">
        <v>4.5</v>
      </c>
      <c r="P557" s="0" t="n">
        <v>10.5</v>
      </c>
      <c r="Q557" s="4" t="b">
        <f aca="false">TRUE()</f>
        <v>1</v>
      </c>
      <c r="R557" s="0" t="n">
        <v>57.1</v>
      </c>
      <c r="S557" s="0" t="n">
        <v>15.42</v>
      </c>
      <c r="T557" s="0" t="n">
        <v>3.79</v>
      </c>
      <c r="U557" s="0" t="s">
        <v>42</v>
      </c>
      <c r="V557" s="0" t="s">
        <v>5560</v>
      </c>
      <c r="W557" s="0" t="s">
        <v>5561</v>
      </c>
      <c r="X557" s="0" t="s">
        <v>5562</v>
      </c>
      <c r="Y557" s="3" t="s">
        <v>5563</v>
      </c>
      <c r="AB557" s="0" t="s">
        <v>11</v>
      </c>
      <c r="AC557" s="0" t="s">
        <v>5564</v>
      </c>
      <c r="AD557" s="0" t="s">
        <v>219</v>
      </c>
      <c r="AE557" s="0" t="s">
        <v>5565</v>
      </c>
      <c r="AF557" s="0" t="s">
        <v>5566</v>
      </c>
      <c r="AG557" s="0" t="s">
        <v>97</v>
      </c>
      <c r="AH557" s="5" t="s">
        <v>5567</v>
      </c>
    </row>
    <row r="558" customFormat="false" ht="68.65" hidden="false" customHeight="false" outlineLevel="0" collapsed="false">
      <c r="A558" s="0" t="s">
        <v>5568</v>
      </c>
      <c r="B558" s="0" t="s">
        <v>5569</v>
      </c>
      <c r="C558" s="0" t="s">
        <v>36</v>
      </c>
      <c r="D558" s="0" t="n">
        <v>50.938</v>
      </c>
      <c r="E558" s="0" t="s">
        <v>5570</v>
      </c>
      <c r="F558" s="0" t="s">
        <v>5570</v>
      </c>
      <c r="G558" s="0" t="s">
        <v>38</v>
      </c>
      <c r="H558" s="2" t="n">
        <v>45692.2743055556</v>
      </c>
      <c r="I558" s="0" t="n">
        <v>82052000</v>
      </c>
      <c r="J558" s="0" t="s">
        <v>517</v>
      </c>
      <c r="K558" s="0" t="s">
        <v>356</v>
      </c>
      <c r="L558" s="0" t="n">
        <v>0.08</v>
      </c>
      <c r="M558" s="3" t="s">
        <v>5571</v>
      </c>
      <c r="N558" s="0" t="n">
        <v>12.5</v>
      </c>
      <c r="O558" s="0" t="n">
        <v>5</v>
      </c>
      <c r="P558" s="0" t="n">
        <v>12.5</v>
      </c>
      <c r="Q558" s="4" t="b">
        <f aca="false">TRUE()</f>
        <v>1</v>
      </c>
      <c r="R558" s="0" t="n">
        <v>75.04</v>
      </c>
      <c r="S558" s="0" t="n">
        <v>19.01</v>
      </c>
      <c r="T558" s="0" t="n">
        <v>5.09</v>
      </c>
      <c r="U558" s="0" t="s">
        <v>42</v>
      </c>
      <c r="V558" s="0" t="s">
        <v>5572</v>
      </c>
      <c r="W558" s="0" t="s">
        <v>5561</v>
      </c>
      <c r="X558" s="0" t="s">
        <v>5573</v>
      </c>
      <c r="Y558" s="3" t="s">
        <v>5574</v>
      </c>
      <c r="AB558" s="0" t="s">
        <v>11</v>
      </c>
      <c r="AC558" s="0" t="s">
        <v>5575</v>
      </c>
      <c r="AD558" s="0" t="s">
        <v>219</v>
      </c>
      <c r="AE558" s="0" t="s">
        <v>5565</v>
      </c>
      <c r="AF558" s="0" t="s">
        <v>5566</v>
      </c>
      <c r="AG558" s="0" t="s">
        <v>66</v>
      </c>
      <c r="AH558" s="5" t="s">
        <v>5567</v>
      </c>
    </row>
    <row r="559" customFormat="false" ht="68.65" hidden="false" customHeight="false" outlineLevel="0" collapsed="false">
      <c r="A559" s="0" t="s">
        <v>5576</v>
      </c>
      <c r="B559" s="0" t="s">
        <v>5577</v>
      </c>
      <c r="C559" s="0" t="s">
        <v>36</v>
      </c>
      <c r="D559" s="0" t="n">
        <v>43.587</v>
      </c>
      <c r="E559" s="0" t="s">
        <v>5578</v>
      </c>
      <c r="F559" s="0" t="s">
        <v>5578</v>
      </c>
      <c r="G559" s="0" t="s">
        <v>38</v>
      </c>
      <c r="H559" s="2" t="n">
        <v>45140.2083333333</v>
      </c>
      <c r="I559" s="0" t="n">
        <v>82032090</v>
      </c>
      <c r="J559" s="0" t="s">
        <v>517</v>
      </c>
      <c r="K559" s="0" t="s">
        <v>356</v>
      </c>
      <c r="L559" s="0" t="n">
        <v>1</v>
      </c>
      <c r="M559" s="3" t="s">
        <v>5579</v>
      </c>
      <c r="N559" s="0" t="n">
        <v>8</v>
      </c>
      <c r="O559" s="0" t="n">
        <v>3</v>
      </c>
      <c r="P559" s="0" t="n">
        <v>8</v>
      </c>
      <c r="Q559" s="4" t="b">
        <f aca="false">TRUE()</f>
        <v>1</v>
      </c>
      <c r="R559" s="0" t="n">
        <v>64.93</v>
      </c>
      <c r="S559" s="0" t="n">
        <v>16.99</v>
      </c>
      <c r="T559" s="0" t="n">
        <v>4.36</v>
      </c>
      <c r="U559" s="0" t="s">
        <v>42</v>
      </c>
      <c r="V559" s="0" t="s">
        <v>5580</v>
      </c>
      <c r="W559" s="0" t="s">
        <v>5580</v>
      </c>
      <c r="X559" s="0" t="s">
        <v>5409</v>
      </c>
      <c r="Y559" s="3" t="s">
        <v>5581</v>
      </c>
      <c r="AB559" s="0" t="s">
        <v>79</v>
      </c>
      <c r="AC559" s="0" t="s">
        <v>5409</v>
      </c>
      <c r="AF559" s="0" t="s">
        <v>5582</v>
      </c>
      <c r="AG559" s="0" t="s">
        <v>54</v>
      </c>
      <c r="AH559" s="5" t="s">
        <v>5583</v>
      </c>
    </row>
    <row r="560" customFormat="false" ht="68.65" hidden="false" customHeight="false" outlineLevel="0" collapsed="false">
      <c r="A560" s="0" t="s">
        <v>5584</v>
      </c>
      <c r="B560" s="0" t="s">
        <v>5585</v>
      </c>
      <c r="C560" s="0" t="s">
        <v>36</v>
      </c>
      <c r="D560" s="0" t="n">
        <v>10.004</v>
      </c>
      <c r="E560" s="0" t="s">
        <v>5586</v>
      </c>
      <c r="F560" s="0" t="s">
        <v>5586</v>
      </c>
      <c r="G560" s="0" t="s">
        <v>2348</v>
      </c>
      <c r="H560" s="2" t="n">
        <v>44588.0926851852</v>
      </c>
      <c r="I560" s="0" t="n">
        <v>82041100</v>
      </c>
      <c r="J560" s="0" t="s">
        <v>517</v>
      </c>
      <c r="L560" s="0" t="n">
        <v>1</v>
      </c>
      <c r="N560" s="0" t="n">
        <v>18</v>
      </c>
      <c r="O560" s="0" t="n">
        <v>4</v>
      </c>
      <c r="P560" s="0" t="n">
        <v>5</v>
      </c>
      <c r="Q560" s="4" t="b">
        <f aca="false">TRUE()</f>
        <v>1</v>
      </c>
      <c r="R560" s="0" t="n">
        <v>18.76</v>
      </c>
      <c r="S560" s="0" t="n">
        <v>7.75</v>
      </c>
      <c r="T560" s="0" t="n">
        <v>1</v>
      </c>
      <c r="U560" s="0" t="s">
        <v>42</v>
      </c>
      <c r="V560" s="0" t="s">
        <v>3316</v>
      </c>
      <c r="W560" s="0" t="s">
        <v>3316</v>
      </c>
      <c r="X560" s="0" t="s">
        <v>5587</v>
      </c>
      <c r="Y560" s="3" t="s">
        <v>5588</v>
      </c>
      <c r="Z560" s="3" t="s">
        <v>5589</v>
      </c>
      <c r="AA560" s="3" t="s">
        <v>5590</v>
      </c>
      <c r="AB560" s="0" t="s">
        <v>51</v>
      </c>
      <c r="AC560" s="0" t="s">
        <v>5587</v>
      </c>
      <c r="AF560" s="0" t="s">
        <v>3319</v>
      </c>
      <c r="AG560" s="0" t="s">
        <v>66</v>
      </c>
      <c r="AH560" s="5" t="s">
        <v>3320</v>
      </c>
    </row>
    <row r="561" customFormat="false" ht="79.85" hidden="false" customHeight="false" outlineLevel="0" collapsed="false">
      <c r="A561" s="0" t="s">
        <v>5591</v>
      </c>
      <c r="B561" s="0" t="s">
        <v>5592</v>
      </c>
      <c r="C561" s="0" t="s">
        <v>36</v>
      </c>
      <c r="D561" s="0" t="n">
        <v>2.486</v>
      </c>
      <c r="E561" s="0" t="s">
        <v>5593</v>
      </c>
      <c r="F561" s="0" t="s">
        <v>5593</v>
      </c>
      <c r="G561" s="0" t="s">
        <v>399</v>
      </c>
      <c r="H561" s="2" t="n">
        <v>45104.2756944444</v>
      </c>
      <c r="I561" s="0" t="n">
        <v>82075011</v>
      </c>
      <c r="J561" s="0" t="s">
        <v>517</v>
      </c>
      <c r="K561" s="0" t="s">
        <v>60</v>
      </c>
      <c r="L561" s="0" t="n">
        <v>0.15</v>
      </c>
      <c r="M561" s="3" t="s">
        <v>5594</v>
      </c>
      <c r="N561" s="0" t="n">
        <v>3.5</v>
      </c>
      <c r="O561" s="0" t="n">
        <v>1</v>
      </c>
      <c r="P561" s="0" t="n">
        <v>3.5</v>
      </c>
      <c r="Q561" s="4" t="b">
        <f aca="false">TRUE()</f>
        <v>1</v>
      </c>
      <c r="R561" s="0" t="n">
        <v>8.42</v>
      </c>
      <c r="S561" s="0" t="n">
        <v>5.68</v>
      </c>
      <c r="T561" s="0" t="n">
        <v>0.25</v>
      </c>
      <c r="U561" s="0" t="s">
        <v>42</v>
      </c>
      <c r="V561" s="0" t="s">
        <v>5595</v>
      </c>
      <c r="W561" s="0" t="s">
        <v>5595</v>
      </c>
      <c r="X561" s="0" t="s">
        <v>1246</v>
      </c>
      <c r="Y561" s="3" t="s">
        <v>5596</v>
      </c>
      <c r="AB561" s="0" t="s">
        <v>51</v>
      </c>
      <c r="AC561" s="0" t="s">
        <v>1246</v>
      </c>
      <c r="AF561" s="0" t="s">
        <v>5597</v>
      </c>
      <c r="AG561" s="0" t="s">
        <v>66</v>
      </c>
      <c r="AH561" s="5" t="s">
        <v>5598</v>
      </c>
    </row>
    <row r="562" customFormat="false" ht="79.85" hidden="false" customHeight="false" outlineLevel="0" collapsed="false">
      <c r="A562" s="0" t="s">
        <v>5599</v>
      </c>
      <c r="B562" s="0" t="s">
        <v>5600</v>
      </c>
      <c r="C562" s="0" t="s">
        <v>36</v>
      </c>
      <c r="D562" s="0" t="n">
        <v>2.922</v>
      </c>
      <c r="E562" s="0" t="s">
        <v>5601</v>
      </c>
      <c r="F562" s="0" t="s">
        <v>5601</v>
      </c>
      <c r="G562" s="0" t="s">
        <v>399</v>
      </c>
      <c r="H562" s="2" t="n">
        <v>45104.2756944444</v>
      </c>
      <c r="I562" s="0" t="n">
        <v>82075011</v>
      </c>
      <c r="J562" s="0" t="s">
        <v>517</v>
      </c>
      <c r="K562" s="0" t="s">
        <v>60</v>
      </c>
      <c r="L562" s="0" t="n">
        <v>0.42</v>
      </c>
      <c r="M562" s="3" t="s">
        <v>5602</v>
      </c>
      <c r="N562" s="0" t="n">
        <v>5</v>
      </c>
      <c r="O562" s="0" t="n">
        <v>1</v>
      </c>
      <c r="P562" s="0" t="n">
        <v>5</v>
      </c>
      <c r="Q562" s="4" t="b">
        <f aca="false">TRUE()</f>
        <v>1</v>
      </c>
      <c r="R562" s="0" t="n">
        <v>9.02</v>
      </c>
      <c r="S562" s="0" t="n">
        <v>5.8</v>
      </c>
      <c r="T562" s="0" t="n">
        <v>0.29</v>
      </c>
      <c r="U562" s="0" t="s">
        <v>42</v>
      </c>
      <c r="V562" s="0" t="s">
        <v>5595</v>
      </c>
      <c r="W562" s="0" t="s">
        <v>5595</v>
      </c>
      <c r="X562" s="0" t="s">
        <v>1238</v>
      </c>
      <c r="Y562" s="3" t="s">
        <v>5603</v>
      </c>
      <c r="AB562" s="0" t="s">
        <v>51</v>
      </c>
      <c r="AC562" s="0" t="s">
        <v>1238</v>
      </c>
      <c r="AF562" s="0" t="s">
        <v>5597</v>
      </c>
      <c r="AG562" s="0" t="s">
        <v>66</v>
      </c>
      <c r="AH562" s="5" t="s">
        <v>5598</v>
      </c>
    </row>
    <row r="563" customFormat="false" ht="79.85" hidden="false" customHeight="false" outlineLevel="0" collapsed="false">
      <c r="A563" s="0" t="s">
        <v>5604</v>
      </c>
      <c r="B563" s="0" t="s">
        <v>5605</v>
      </c>
      <c r="C563" s="0" t="s">
        <v>36</v>
      </c>
      <c r="D563" s="0" t="n">
        <v>3.36</v>
      </c>
      <c r="E563" s="0" t="s">
        <v>5606</v>
      </c>
      <c r="F563" s="0" t="s">
        <v>5606</v>
      </c>
      <c r="G563" s="0" t="s">
        <v>399</v>
      </c>
      <c r="H563" s="2" t="n">
        <v>45104.2756944444</v>
      </c>
      <c r="I563" s="0" t="n">
        <v>82075011</v>
      </c>
      <c r="J563" s="0" t="s">
        <v>517</v>
      </c>
      <c r="K563" s="0" t="s">
        <v>60</v>
      </c>
      <c r="L563" s="0" t="n">
        <v>0.3</v>
      </c>
      <c r="M563" s="3" t="s">
        <v>5607</v>
      </c>
      <c r="N563" s="0" t="n">
        <v>6</v>
      </c>
      <c r="O563" s="0" t="n">
        <v>1</v>
      </c>
      <c r="P563" s="0" t="n">
        <v>6</v>
      </c>
      <c r="Q563" s="4" t="b">
        <f aca="false">TRUE()</f>
        <v>1</v>
      </c>
      <c r="R563" s="0" t="n">
        <v>9.62</v>
      </c>
      <c r="S563" s="0" t="n">
        <v>5.92</v>
      </c>
      <c r="T563" s="0" t="n">
        <v>0.34</v>
      </c>
      <c r="U563" s="0" t="s">
        <v>42</v>
      </c>
      <c r="V563" s="0" t="s">
        <v>5595</v>
      </c>
      <c r="W563" s="0" t="s">
        <v>5595</v>
      </c>
      <c r="X563" s="0" t="s">
        <v>3345</v>
      </c>
      <c r="Y563" s="3" t="s">
        <v>5608</v>
      </c>
      <c r="AB563" s="0" t="s">
        <v>51</v>
      </c>
      <c r="AC563" s="0" t="s">
        <v>3345</v>
      </c>
      <c r="AF563" s="0" t="s">
        <v>5597</v>
      </c>
      <c r="AG563" s="0" t="s">
        <v>66</v>
      </c>
      <c r="AH563" s="5" t="s">
        <v>5598</v>
      </c>
    </row>
    <row r="564" customFormat="false" ht="79.85" hidden="false" customHeight="false" outlineLevel="0" collapsed="false">
      <c r="A564" s="0" t="s">
        <v>5609</v>
      </c>
      <c r="B564" s="0" t="s">
        <v>5610</v>
      </c>
      <c r="C564" s="0" t="s">
        <v>36</v>
      </c>
      <c r="D564" s="0" t="n">
        <v>4.685</v>
      </c>
      <c r="E564" s="0" t="s">
        <v>5611</v>
      </c>
      <c r="F564" s="0" t="s">
        <v>5611</v>
      </c>
      <c r="G564" s="0" t="s">
        <v>38</v>
      </c>
      <c r="H564" s="2" t="n">
        <v>45664.3944444444</v>
      </c>
      <c r="I564" s="0" t="n">
        <v>82075011</v>
      </c>
      <c r="J564" s="0" t="s">
        <v>517</v>
      </c>
      <c r="K564" s="0" t="s">
        <v>60</v>
      </c>
      <c r="L564" s="0" t="n">
        <v>1.05</v>
      </c>
      <c r="M564" s="3" t="s">
        <v>5612</v>
      </c>
      <c r="N564" s="0" t="n">
        <v>7.5</v>
      </c>
      <c r="O564" s="0" t="n">
        <v>1</v>
      </c>
      <c r="P564" s="0" t="n">
        <v>7.5</v>
      </c>
      <c r="Q564" s="4" t="b">
        <f aca="false">TRUE()</f>
        <v>1</v>
      </c>
      <c r="R564" s="0" t="n">
        <v>11.44</v>
      </c>
      <c r="S564" s="0" t="n">
        <v>6.29</v>
      </c>
      <c r="T564" s="0" t="n">
        <v>0.47</v>
      </c>
      <c r="U564" s="0" t="s">
        <v>42</v>
      </c>
      <c r="V564" s="0" t="s">
        <v>5595</v>
      </c>
      <c r="W564" s="0" t="s">
        <v>5595</v>
      </c>
      <c r="X564" s="0" t="s">
        <v>3353</v>
      </c>
      <c r="Y564" s="3" t="s">
        <v>5613</v>
      </c>
      <c r="AB564" s="0" t="s">
        <v>51</v>
      </c>
      <c r="AC564" s="0" t="s">
        <v>3353</v>
      </c>
      <c r="AF564" s="0" t="s">
        <v>5597</v>
      </c>
      <c r="AG564" s="0" t="s">
        <v>66</v>
      </c>
      <c r="AH564" s="5" t="s">
        <v>5598</v>
      </c>
    </row>
    <row r="565" customFormat="false" ht="79.85" hidden="false" customHeight="false" outlineLevel="0" collapsed="false">
      <c r="A565" s="0" t="s">
        <v>5614</v>
      </c>
      <c r="B565" s="0" t="s">
        <v>5615</v>
      </c>
      <c r="C565" s="0" t="s">
        <v>36</v>
      </c>
      <c r="D565" s="0" t="n">
        <v>5.589</v>
      </c>
      <c r="E565" s="0" t="s">
        <v>5616</v>
      </c>
      <c r="F565" s="0" t="s">
        <v>5616</v>
      </c>
      <c r="G565" s="0" t="s">
        <v>38</v>
      </c>
      <c r="H565" s="2" t="n">
        <v>45664.3944444444</v>
      </c>
      <c r="I565" s="0" t="n">
        <v>82075011</v>
      </c>
      <c r="J565" s="0" t="s">
        <v>517</v>
      </c>
      <c r="K565" s="0" t="s">
        <v>60</v>
      </c>
      <c r="L565" s="0" t="n">
        <v>63</v>
      </c>
      <c r="M565" s="3" t="s">
        <v>5617</v>
      </c>
      <c r="N565" s="0" t="n">
        <v>5</v>
      </c>
      <c r="O565" s="0" t="n">
        <v>1.5</v>
      </c>
      <c r="P565" s="0" t="n">
        <v>5</v>
      </c>
      <c r="Q565" s="4" t="b">
        <f aca="false">TRUE()</f>
        <v>1</v>
      </c>
      <c r="R565" s="0" t="n">
        <v>12.68</v>
      </c>
      <c r="S565" s="0" t="n">
        <v>6.54</v>
      </c>
      <c r="T565" s="0" t="n">
        <v>0.56</v>
      </c>
      <c r="U565" s="0" t="s">
        <v>42</v>
      </c>
      <c r="V565" s="0" t="s">
        <v>5595</v>
      </c>
      <c r="W565" s="0" t="s">
        <v>5595</v>
      </c>
      <c r="X565" s="0" t="s">
        <v>5618</v>
      </c>
      <c r="Y565" s="3" t="s">
        <v>5619</v>
      </c>
      <c r="AB565" s="0" t="s">
        <v>51</v>
      </c>
      <c r="AC565" s="0" t="s">
        <v>5618</v>
      </c>
      <c r="AF565" s="0" t="s">
        <v>5597</v>
      </c>
      <c r="AG565" s="0" t="s">
        <v>97</v>
      </c>
      <c r="AH565" s="5" t="s">
        <v>5598</v>
      </c>
    </row>
    <row r="566" customFormat="false" ht="91" hidden="false" customHeight="false" outlineLevel="0" collapsed="false">
      <c r="A566" s="0" t="s">
        <v>5620</v>
      </c>
      <c r="B566" s="0" t="s">
        <v>5621</v>
      </c>
      <c r="C566" s="0" t="s">
        <v>36</v>
      </c>
      <c r="D566" s="0" t="n">
        <v>1.682</v>
      </c>
      <c r="E566" s="0" t="s">
        <v>5622</v>
      </c>
      <c r="F566" s="0" t="s">
        <v>5622</v>
      </c>
      <c r="G566" s="0" t="s">
        <v>399</v>
      </c>
      <c r="H566" s="2" t="n">
        <v>45104.2756944444</v>
      </c>
      <c r="I566" s="0" t="n">
        <v>82075011</v>
      </c>
      <c r="J566" s="0" t="s">
        <v>517</v>
      </c>
      <c r="K566" s="0" t="s">
        <v>60</v>
      </c>
      <c r="L566" s="0" t="n">
        <v>63</v>
      </c>
      <c r="M566" s="3" t="s">
        <v>5623</v>
      </c>
      <c r="N566" s="0" t="n">
        <v>2</v>
      </c>
      <c r="O566" s="0" t="n">
        <v>0.2</v>
      </c>
      <c r="P566" s="0" t="n">
        <v>2</v>
      </c>
      <c r="Q566" s="4" t="b">
        <f aca="false">TRUE()</f>
        <v>1</v>
      </c>
      <c r="R566" s="0" t="n">
        <v>6.17</v>
      </c>
      <c r="S566" s="0" t="n">
        <v>4.32</v>
      </c>
      <c r="T566" s="0" t="n">
        <v>0.17</v>
      </c>
      <c r="U566" s="0" t="s">
        <v>134</v>
      </c>
      <c r="V566" s="0" t="s">
        <v>5624</v>
      </c>
      <c r="W566" s="0" t="s">
        <v>5624</v>
      </c>
      <c r="X566" s="0" t="s">
        <v>4126</v>
      </c>
      <c r="Y566" s="3" t="s">
        <v>5625</v>
      </c>
      <c r="AB566" s="0" t="s">
        <v>51</v>
      </c>
      <c r="AC566" s="0" t="s">
        <v>4126</v>
      </c>
      <c r="AF566" s="0" t="s">
        <v>5626</v>
      </c>
      <c r="AG566" s="0" t="s">
        <v>97</v>
      </c>
      <c r="AH566" s="5" t="s">
        <v>5627</v>
      </c>
    </row>
    <row r="567" customFormat="false" ht="91" hidden="false" customHeight="false" outlineLevel="0" collapsed="false">
      <c r="A567" s="0" t="s">
        <v>5628</v>
      </c>
      <c r="B567" s="0" t="s">
        <v>5629</v>
      </c>
      <c r="C567" s="0" t="s">
        <v>36</v>
      </c>
      <c r="D567" s="0" t="n">
        <v>1.952</v>
      </c>
      <c r="E567" s="0" t="s">
        <v>5630</v>
      </c>
      <c r="F567" s="0" t="s">
        <v>5630</v>
      </c>
      <c r="G567" s="0" t="s">
        <v>399</v>
      </c>
      <c r="H567" s="2" t="n">
        <v>45104.2756944444</v>
      </c>
      <c r="I567" s="0" t="n">
        <v>82075011</v>
      </c>
      <c r="J567" s="0" t="s">
        <v>517</v>
      </c>
      <c r="K567" s="0" t="s">
        <v>60</v>
      </c>
      <c r="L567" s="0" t="n">
        <v>0.05</v>
      </c>
      <c r="M567" s="3" t="s">
        <v>5631</v>
      </c>
      <c r="N567" s="0" t="n">
        <v>2.5</v>
      </c>
      <c r="O567" s="0" t="n">
        <v>0.3</v>
      </c>
      <c r="P567" s="0" t="n">
        <v>2.5</v>
      </c>
      <c r="Q567" s="4" t="b">
        <f aca="false">TRUE()</f>
        <v>1</v>
      </c>
      <c r="R567" s="0" t="n">
        <v>7.16</v>
      </c>
      <c r="S567" s="0" t="n">
        <v>5.01</v>
      </c>
      <c r="T567" s="0" t="n">
        <v>0.2</v>
      </c>
      <c r="U567" s="0" t="s">
        <v>134</v>
      </c>
      <c r="V567" s="0" t="s">
        <v>5624</v>
      </c>
      <c r="W567" s="0" t="s">
        <v>5624</v>
      </c>
      <c r="X567" s="0" t="s">
        <v>5632</v>
      </c>
      <c r="Y567" s="3" t="s">
        <v>5633</v>
      </c>
      <c r="AB567" s="0" t="s">
        <v>51</v>
      </c>
      <c r="AC567" s="0" t="s">
        <v>5632</v>
      </c>
      <c r="AF567" s="0" t="s">
        <v>5626</v>
      </c>
      <c r="AG567" s="0" t="s">
        <v>66</v>
      </c>
      <c r="AH567" s="5" t="s">
        <v>5627</v>
      </c>
    </row>
    <row r="568" customFormat="false" ht="91" hidden="false" customHeight="false" outlineLevel="0" collapsed="false">
      <c r="A568" s="0" t="s">
        <v>5634</v>
      </c>
      <c r="B568" s="0" t="s">
        <v>5635</v>
      </c>
      <c r="C568" s="0" t="s">
        <v>36</v>
      </c>
      <c r="D568" s="0" t="n">
        <v>3.041</v>
      </c>
      <c r="E568" s="0" t="s">
        <v>5636</v>
      </c>
      <c r="F568" s="0" t="s">
        <v>5636</v>
      </c>
      <c r="G568" s="0" t="s">
        <v>399</v>
      </c>
      <c r="H568" s="2" t="n">
        <v>45104.2756944444</v>
      </c>
      <c r="I568" s="0" t="n">
        <v>82075011</v>
      </c>
      <c r="J568" s="0" t="s">
        <v>517</v>
      </c>
      <c r="K568" s="0" t="s">
        <v>60</v>
      </c>
      <c r="L568" s="0" t="n">
        <v>0.05</v>
      </c>
      <c r="M568" s="3" t="s">
        <v>5637</v>
      </c>
      <c r="N568" s="0" t="n">
        <v>3.5</v>
      </c>
      <c r="O568" s="0" t="n">
        <v>0.4</v>
      </c>
      <c r="P568" s="0" t="n">
        <v>3.5</v>
      </c>
      <c r="Q568" s="4" t="b">
        <f aca="false">TRUE()</f>
        <v>1</v>
      </c>
      <c r="R568" s="0" t="n">
        <v>9.18</v>
      </c>
      <c r="S568" s="0" t="n">
        <v>5.84</v>
      </c>
      <c r="T568" s="0" t="n">
        <v>0.3</v>
      </c>
      <c r="U568" s="0" t="s">
        <v>42</v>
      </c>
      <c r="V568" s="0" t="s">
        <v>5624</v>
      </c>
      <c r="W568" s="0" t="s">
        <v>5624</v>
      </c>
      <c r="X568" s="0" t="s">
        <v>5638</v>
      </c>
      <c r="Y568" s="3" t="s">
        <v>5639</v>
      </c>
      <c r="AB568" s="0" t="s">
        <v>51</v>
      </c>
      <c r="AC568" s="0" t="s">
        <v>5638</v>
      </c>
      <c r="AF568" s="0" t="s">
        <v>5626</v>
      </c>
      <c r="AG568" s="0" t="s">
        <v>66</v>
      </c>
      <c r="AH568" s="5" t="s">
        <v>5627</v>
      </c>
    </row>
    <row r="569" customFormat="false" ht="91" hidden="false" customHeight="false" outlineLevel="0" collapsed="false">
      <c r="A569" s="0" t="s">
        <v>5640</v>
      </c>
      <c r="B569" s="0" t="s">
        <v>5641</v>
      </c>
      <c r="C569" s="0" t="s">
        <v>36</v>
      </c>
      <c r="D569" s="0" t="n">
        <v>3.05</v>
      </c>
      <c r="E569" s="0" t="s">
        <v>5642</v>
      </c>
      <c r="F569" s="0" t="s">
        <v>5642</v>
      </c>
      <c r="G569" s="0" t="s">
        <v>399</v>
      </c>
      <c r="H569" s="2" t="n">
        <v>45104.2756944444</v>
      </c>
      <c r="I569" s="0" t="n">
        <v>82075011</v>
      </c>
      <c r="J569" s="0" t="s">
        <v>517</v>
      </c>
      <c r="K569" s="0" t="s">
        <v>60</v>
      </c>
      <c r="L569" s="0" t="n">
        <v>2</v>
      </c>
      <c r="M569" s="3" t="s">
        <v>5643</v>
      </c>
      <c r="N569" s="0" t="n">
        <v>4</v>
      </c>
      <c r="O569" s="0" t="n">
        <v>0.4</v>
      </c>
      <c r="P569" s="0" t="n">
        <v>4</v>
      </c>
      <c r="Q569" s="4" t="b">
        <f aca="false">TRUE()</f>
        <v>1</v>
      </c>
      <c r="R569" s="0" t="n">
        <v>9.19</v>
      </c>
      <c r="S569" s="0" t="n">
        <v>5.84</v>
      </c>
      <c r="T569" s="0" t="n">
        <v>0.3</v>
      </c>
      <c r="U569" s="0" t="s">
        <v>42</v>
      </c>
      <c r="V569" s="0" t="s">
        <v>5644</v>
      </c>
      <c r="W569" s="0" t="s">
        <v>5645</v>
      </c>
      <c r="X569" s="0" t="s">
        <v>1246</v>
      </c>
      <c r="Y569" s="3" t="s">
        <v>5646</v>
      </c>
      <c r="AB569" s="0" t="s">
        <v>51</v>
      </c>
      <c r="AC569" s="0" t="s">
        <v>1246</v>
      </c>
      <c r="AF569" s="0" t="s">
        <v>5647</v>
      </c>
      <c r="AG569" s="0" t="s">
        <v>66</v>
      </c>
      <c r="AH569" s="5" t="s">
        <v>5648</v>
      </c>
    </row>
    <row r="570" customFormat="false" ht="91" hidden="false" customHeight="false" outlineLevel="0" collapsed="false">
      <c r="A570" s="0" t="s">
        <v>5649</v>
      </c>
      <c r="B570" s="0" t="s">
        <v>5650</v>
      </c>
      <c r="C570" s="0" t="s">
        <v>36</v>
      </c>
      <c r="D570" s="0" t="n">
        <v>3.39</v>
      </c>
      <c r="E570" s="0" t="s">
        <v>5651</v>
      </c>
      <c r="F570" s="0" t="s">
        <v>5651</v>
      </c>
      <c r="G570" s="0" t="s">
        <v>399</v>
      </c>
      <c r="H570" s="2" t="n">
        <v>45104.2756944444</v>
      </c>
      <c r="I570" s="0" t="n">
        <v>82075011</v>
      </c>
      <c r="J570" s="0" t="s">
        <v>517</v>
      </c>
      <c r="K570" s="0" t="s">
        <v>60</v>
      </c>
      <c r="L570" s="0" t="n">
        <v>2</v>
      </c>
      <c r="M570" s="3" t="s">
        <v>5652</v>
      </c>
      <c r="N570" s="0" t="n">
        <v>4.5</v>
      </c>
      <c r="O570" s="0" t="n">
        <v>0.5</v>
      </c>
      <c r="P570" s="0" t="n">
        <v>4.5</v>
      </c>
      <c r="Q570" s="4" t="b">
        <f aca="false">TRUE()</f>
        <v>1</v>
      </c>
      <c r="R570" s="0" t="n">
        <v>9.66</v>
      </c>
      <c r="S570" s="0" t="n">
        <v>5.93</v>
      </c>
      <c r="T570" s="0" t="n">
        <v>0.34</v>
      </c>
      <c r="U570" s="0" t="s">
        <v>42</v>
      </c>
      <c r="V570" s="0" t="s">
        <v>5653</v>
      </c>
      <c r="W570" s="0" t="s">
        <v>5645</v>
      </c>
      <c r="X570" s="0" t="s">
        <v>5654</v>
      </c>
      <c r="Y570" s="3" t="s">
        <v>5655</v>
      </c>
      <c r="AB570" s="0" t="s">
        <v>51</v>
      </c>
      <c r="AC570" s="0" t="s">
        <v>5654</v>
      </c>
      <c r="AF570" s="0" t="s">
        <v>5647</v>
      </c>
      <c r="AG570" s="0" t="s">
        <v>66</v>
      </c>
      <c r="AH570" s="5" t="s">
        <v>5648</v>
      </c>
    </row>
    <row r="571" customFormat="false" ht="91" hidden="false" customHeight="false" outlineLevel="0" collapsed="false">
      <c r="A571" s="0" t="s">
        <v>5656</v>
      </c>
      <c r="B571" s="0" t="s">
        <v>5657</v>
      </c>
      <c r="C571" s="0" t="s">
        <v>36</v>
      </c>
      <c r="D571" s="0" t="n">
        <v>3.88</v>
      </c>
      <c r="E571" s="0" t="s">
        <v>5658</v>
      </c>
      <c r="F571" s="0" t="s">
        <v>5658</v>
      </c>
      <c r="G571" s="0" t="s">
        <v>399</v>
      </c>
      <c r="H571" s="2" t="n">
        <v>45104.2756944444</v>
      </c>
      <c r="I571" s="0" t="n">
        <v>82075011</v>
      </c>
      <c r="J571" s="0" t="s">
        <v>517</v>
      </c>
      <c r="K571" s="0" t="s">
        <v>60</v>
      </c>
      <c r="L571" s="0" t="n">
        <v>2</v>
      </c>
      <c r="M571" s="3" t="s">
        <v>5659</v>
      </c>
      <c r="N571" s="0" t="n">
        <v>5</v>
      </c>
      <c r="O571" s="0" t="n">
        <v>0.5</v>
      </c>
      <c r="P571" s="0" t="n">
        <v>5</v>
      </c>
      <c r="Q571" s="4" t="b">
        <f aca="false">TRUE()</f>
        <v>1</v>
      </c>
      <c r="R571" s="0" t="n">
        <v>10.34</v>
      </c>
      <c r="S571" s="0" t="n">
        <v>6.07</v>
      </c>
      <c r="T571" s="0" t="n">
        <v>0.39</v>
      </c>
      <c r="U571" s="0" t="s">
        <v>42</v>
      </c>
      <c r="V571" s="0" t="s">
        <v>5660</v>
      </c>
      <c r="W571" s="0" t="s">
        <v>5645</v>
      </c>
      <c r="X571" s="0" t="s">
        <v>1238</v>
      </c>
      <c r="Y571" s="3" t="s">
        <v>5661</v>
      </c>
      <c r="AB571" s="0" t="s">
        <v>51</v>
      </c>
      <c r="AC571" s="0" t="s">
        <v>1238</v>
      </c>
      <c r="AF571" s="0" t="s">
        <v>5647</v>
      </c>
      <c r="AG571" s="0" t="s">
        <v>66</v>
      </c>
      <c r="AH571" s="5" t="s">
        <v>5648</v>
      </c>
    </row>
    <row r="572" customFormat="false" ht="79.85" hidden="false" customHeight="false" outlineLevel="0" collapsed="false">
      <c r="A572" s="0" t="s">
        <v>5662</v>
      </c>
      <c r="B572" s="0" t="s">
        <v>5663</v>
      </c>
      <c r="C572" s="0" t="s">
        <v>36</v>
      </c>
      <c r="D572" s="0" t="n">
        <v>8.911</v>
      </c>
      <c r="E572" s="0" t="s">
        <v>5664</v>
      </c>
      <c r="F572" s="0" t="s">
        <v>5664</v>
      </c>
      <c r="G572" s="0" t="s">
        <v>38</v>
      </c>
      <c r="H572" s="2" t="n">
        <v>45983.0597222222</v>
      </c>
      <c r="I572" s="0" t="n">
        <v>82075011</v>
      </c>
      <c r="J572" s="0" t="s">
        <v>517</v>
      </c>
      <c r="K572" s="0" t="s">
        <v>60</v>
      </c>
      <c r="L572" s="0" t="n">
        <v>0.23</v>
      </c>
      <c r="M572" s="3" t="s">
        <v>5665</v>
      </c>
      <c r="N572" s="0" t="n">
        <v>4</v>
      </c>
      <c r="O572" s="0" t="n">
        <v>0.1</v>
      </c>
      <c r="P572" s="0" t="n">
        <v>4</v>
      </c>
      <c r="Q572" s="4" t="b">
        <f aca="false">TRUE()</f>
        <v>1</v>
      </c>
      <c r="R572" s="0" t="n">
        <v>17.25</v>
      </c>
      <c r="S572" s="0" t="n">
        <v>7.45</v>
      </c>
      <c r="T572" s="0" t="n">
        <v>0.89</v>
      </c>
      <c r="U572" s="0" t="s">
        <v>42</v>
      </c>
      <c r="V572" s="0" t="s">
        <v>5666</v>
      </c>
      <c r="W572" s="0" t="s">
        <v>5667</v>
      </c>
      <c r="X572" s="0" t="s">
        <v>3377</v>
      </c>
      <c r="Y572" s="3" t="s">
        <v>5668</v>
      </c>
      <c r="AB572" s="0" t="s">
        <v>51</v>
      </c>
      <c r="AC572" s="0" t="s">
        <v>3377</v>
      </c>
      <c r="AF572" s="0" t="s">
        <v>5669</v>
      </c>
      <c r="AG572" s="0" t="s">
        <v>54</v>
      </c>
      <c r="AH572" s="5" t="s">
        <v>5670</v>
      </c>
    </row>
    <row r="573" customFormat="false" ht="91" hidden="false" customHeight="false" outlineLevel="0" collapsed="false">
      <c r="A573" s="0" t="s">
        <v>5671</v>
      </c>
      <c r="B573" s="0" t="s">
        <v>5672</v>
      </c>
      <c r="C573" s="0" t="s">
        <v>36</v>
      </c>
      <c r="D573" s="0" t="n">
        <v>2.88</v>
      </c>
      <c r="E573" s="0" t="s">
        <v>5673</v>
      </c>
      <c r="F573" s="0" t="s">
        <v>5674</v>
      </c>
      <c r="G573" s="0" t="s">
        <v>399</v>
      </c>
      <c r="H573" s="2" t="n">
        <v>45104.2756944444</v>
      </c>
      <c r="I573" s="0" t="n">
        <v>82075011</v>
      </c>
      <c r="J573" s="0" t="s">
        <v>517</v>
      </c>
      <c r="K573" s="0" t="s">
        <v>60</v>
      </c>
      <c r="L573" s="0" t="n">
        <v>0.5</v>
      </c>
      <c r="M573" s="3" t="s">
        <v>5675</v>
      </c>
      <c r="N573" s="0" t="n">
        <v>3</v>
      </c>
      <c r="O573" s="0" t="n">
        <v>0.3</v>
      </c>
      <c r="P573" s="0" t="n">
        <v>3</v>
      </c>
      <c r="Q573" s="4" t="b">
        <f aca="false">TRUE()</f>
        <v>1</v>
      </c>
      <c r="R573" s="0" t="n">
        <v>8.96</v>
      </c>
      <c r="S573" s="0" t="n">
        <v>5.79</v>
      </c>
      <c r="T573" s="0" t="n">
        <v>0.29</v>
      </c>
      <c r="U573" s="0" t="s">
        <v>42</v>
      </c>
      <c r="V573" s="0" t="s">
        <v>5676</v>
      </c>
      <c r="W573" s="0" t="s">
        <v>5645</v>
      </c>
      <c r="X573" s="0" t="s">
        <v>4206</v>
      </c>
      <c r="Y573" s="3" t="s">
        <v>5677</v>
      </c>
      <c r="AB573" s="0" t="s">
        <v>51</v>
      </c>
      <c r="AC573" s="0" t="s">
        <v>4206</v>
      </c>
      <c r="AF573" s="0" t="s">
        <v>5647</v>
      </c>
      <c r="AG573" s="0" t="s">
        <v>97</v>
      </c>
      <c r="AH573" s="5" t="s">
        <v>5648</v>
      </c>
    </row>
    <row r="574" customFormat="false" ht="79.85" hidden="false" customHeight="false" outlineLevel="0" collapsed="false">
      <c r="A574" s="0" t="s">
        <v>5678</v>
      </c>
      <c r="B574" s="0" t="s">
        <v>5679</v>
      </c>
      <c r="C574" s="0" t="s">
        <v>145</v>
      </c>
      <c r="D574" s="0" t="n">
        <v>17.622</v>
      </c>
      <c r="E574" s="0" t="s">
        <v>5680</v>
      </c>
      <c r="F574" s="0" t="s">
        <v>5681</v>
      </c>
      <c r="G574" s="0" t="s">
        <v>147</v>
      </c>
      <c r="H574" s="2" t="n">
        <v>45479.1736111111</v>
      </c>
      <c r="I574" s="0" t="n">
        <v>82055900</v>
      </c>
      <c r="J574" s="0" t="s">
        <v>517</v>
      </c>
      <c r="L574" s="0" t="n">
        <v>0.5</v>
      </c>
      <c r="M574" s="3" t="s">
        <v>5682</v>
      </c>
      <c r="N574" s="0" t="n">
        <v>25</v>
      </c>
      <c r="O574" s="0" t="n">
        <v>6</v>
      </c>
      <c r="P574" s="0" t="n">
        <v>4</v>
      </c>
      <c r="Q574" s="4" t="b">
        <f aca="false">TRUE()</f>
        <v>1</v>
      </c>
      <c r="R574" s="0" t="n">
        <v>29.23</v>
      </c>
      <c r="S574" s="0" t="n">
        <v>9.85</v>
      </c>
      <c r="T574" s="0" t="n">
        <v>1.76</v>
      </c>
      <c r="U574" s="0" t="s">
        <v>42</v>
      </c>
      <c r="V574" s="0" t="s">
        <v>5683</v>
      </c>
      <c r="W574" s="0" t="s">
        <v>5684</v>
      </c>
      <c r="X574" s="0" t="s">
        <v>521</v>
      </c>
      <c r="Y574" s="3" t="s">
        <v>5685</v>
      </c>
      <c r="AB574" s="0" t="s">
        <v>79</v>
      </c>
      <c r="AC574" s="0" t="s">
        <v>521</v>
      </c>
      <c r="AF574" s="0" t="s">
        <v>5686</v>
      </c>
      <c r="AG574" s="0" t="s">
        <v>66</v>
      </c>
      <c r="AH574" s="5" t="s">
        <v>5687</v>
      </c>
    </row>
    <row r="575" customFormat="false" ht="79.85" hidden="false" customHeight="false" outlineLevel="0" collapsed="false">
      <c r="A575" s="0" t="s">
        <v>5688</v>
      </c>
      <c r="B575" s="0" t="s">
        <v>5689</v>
      </c>
      <c r="C575" s="0" t="s">
        <v>145</v>
      </c>
      <c r="D575" s="0" t="n">
        <v>18.765</v>
      </c>
      <c r="E575" s="0" t="s">
        <v>5690</v>
      </c>
      <c r="F575" s="0" t="s">
        <v>5689</v>
      </c>
      <c r="G575" s="0" t="s">
        <v>147</v>
      </c>
      <c r="H575" s="2" t="n">
        <v>45479.1736111111</v>
      </c>
      <c r="I575" s="0" t="n">
        <v>82055900</v>
      </c>
      <c r="J575" s="0" t="s">
        <v>517</v>
      </c>
      <c r="L575" s="0" t="n">
        <v>0.6</v>
      </c>
      <c r="M575" s="3" t="s">
        <v>5691</v>
      </c>
      <c r="N575" s="0" t="n">
        <v>28</v>
      </c>
      <c r="O575" s="0" t="n">
        <v>6</v>
      </c>
      <c r="P575" s="0" t="n">
        <v>4</v>
      </c>
      <c r="Q575" s="4" t="b">
        <f aca="false">TRUE()</f>
        <v>1</v>
      </c>
      <c r="R575" s="0" t="n">
        <v>30.8</v>
      </c>
      <c r="S575" s="0" t="n">
        <v>10.16</v>
      </c>
      <c r="T575" s="0" t="n">
        <v>1.88</v>
      </c>
      <c r="U575" s="0" t="s">
        <v>42</v>
      </c>
      <c r="V575" s="0" t="s">
        <v>5692</v>
      </c>
      <c r="W575" s="0" t="s">
        <v>5684</v>
      </c>
      <c r="X575" s="0" t="s">
        <v>5693</v>
      </c>
      <c r="Y575" s="3" t="s">
        <v>5694</v>
      </c>
      <c r="AB575" s="0" t="s">
        <v>79</v>
      </c>
      <c r="AC575" s="0" t="s">
        <v>5693</v>
      </c>
      <c r="AF575" s="0" t="s">
        <v>5686</v>
      </c>
      <c r="AG575" s="0" t="s">
        <v>66</v>
      </c>
      <c r="AH575" s="5" t="s">
        <v>5687</v>
      </c>
    </row>
    <row r="576" customFormat="false" ht="79.85" hidden="false" customHeight="false" outlineLevel="0" collapsed="false">
      <c r="A576" s="0" t="s">
        <v>5695</v>
      </c>
      <c r="B576" s="0" t="s">
        <v>5696</v>
      </c>
      <c r="C576" s="0" t="s">
        <v>145</v>
      </c>
      <c r="D576" s="0" t="n">
        <v>18.915</v>
      </c>
      <c r="E576" s="0" t="s">
        <v>5697</v>
      </c>
      <c r="F576" s="0" t="s">
        <v>5696</v>
      </c>
      <c r="G576" s="0" t="s">
        <v>147</v>
      </c>
      <c r="H576" s="2" t="n">
        <v>45479.1736111111</v>
      </c>
      <c r="I576" s="0" t="n">
        <v>82055900</v>
      </c>
      <c r="J576" s="0" t="s">
        <v>517</v>
      </c>
      <c r="L576" s="0" t="n">
        <v>0.6</v>
      </c>
      <c r="M576" s="3" t="s">
        <v>5698</v>
      </c>
      <c r="N576" s="0" t="n">
        <v>30</v>
      </c>
      <c r="O576" s="0" t="n">
        <v>7</v>
      </c>
      <c r="P576" s="0" t="n">
        <v>5</v>
      </c>
      <c r="Q576" s="4" t="b">
        <f aca="false">TRUE()</f>
        <v>1</v>
      </c>
      <c r="R576" s="0" t="n">
        <v>31.01</v>
      </c>
      <c r="S576" s="0" t="n">
        <v>10.2</v>
      </c>
      <c r="T576" s="0" t="n">
        <v>1.89</v>
      </c>
      <c r="U576" s="0" t="s">
        <v>42</v>
      </c>
      <c r="V576" s="0" t="s">
        <v>5699</v>
      </c>
      <c r="W576" s="0" t="s">
        <v>5684</v>
      </c>
      <c r="X576" s="0" t="s">
        <v>2211</v>
      </c>
      <c r="Y576" s="3" t="s">
        <v>5700</v>
      </c>
      <c r="AB576" s="0" t="s">
        <v>79</v>
      </c>
      <c r="AC576" s="0" t="s">
        <v>2211</v>
      </c>
      <c r="AF576" s="0" t="s">
        <v>5686</v>
      </c>
      <c r="AG576" s="0" t="s">
        <v>97</v>
      </c>
      <c r="AH576" s="5" t="s">
        <v>5687</v>
      </c>
    </row>
    <row r="577" customFormat="false" ht="113.4" hidden="false" customHeight="false" outlineLevel="0" collapsed="false">
      <c r="A577" s="0" t="s">
        <v>5701</v>
      </c>
      <c r="B577" s="0" t="s">
        <v>5702</v>
      </c>
      <c r="C577" s="0" t="s">
        <v>446</v>
      </c>
      <c r="D577" s="0" t="n">
        <v>2.87</v>
      </c>
      <c r="E577" s="0" t="s">
        <v>5703</v>
      </c>
      <c r="F577" s="0" t="s">
        <v>5703</v>
      </c>
      <c r="G577" s="0" t="s">
        <v>38</v>
      </c>
      <c r="H577" s="2" t="n">
        <v>44792.2847222222</v>
      </c>
      <c r="I577" s="0" t="n">
        <v>39174090</v>
      </c>
      <c r="J577" s="0" t="s">
        <v>517</v>
      </c>
      <c r="K577" s="0" t="s">
        <v>4075</v>
      </c>
      <c r="L577" s="0" t="n">
        <v>0.6</v>
      </c>
      <c r="M577" s="3" t="s">
        <v>5704</v>
      </c>
      <c r="N577" s="0" t="n">
        <v>4.8</v>
      </c>
      <c r="O577" s="0" t="n">
        <v>5.1</v>
      </c>
      <c r="P577" s="0" t="n">
        <v>4.8</v>
      </c>
      <c r="Q577" s="4" t="b">
        <f aca="false">TRUE()</f>
        <v>1</v>
      </c>
      <c r="R577" s="0" t="n">
        <v>8.95</v>
      </c>
      <c r="S577" s="0" t="n">
        <v>5.79</v>
      </c>
      <c r="T577" s="0" t="n">
        <v>0.29</v>
      </c>
      <c r="U577" s="0" t="s">
        <v>42</v>
      </c>
      <c r="V577" s="0" t="s">
        <v>5705</v>
      </c>
      <c r="W577" s="0" t="s">
        <v>5706</v>
      </c>
      <c r="X577" s="0" t="s">
        <v>5707</v>
      </c>
      <c r="Y577" s="3" t="s">
        <v>5708</v>
      </c>
      <c r="AB577" s="0" t="s">
        <v>219</v>
      </c>
      <c r="AC577" s="0" t="s">
        <v>5707</v>
      </c>
      <c r="AF577" s="0" t="s">
        <v>5709</v>
      </c>
      <c r="AG577" s="0" t="s">
        <v>54</v>
      </c>
      <c r="AH577" s="5" t="s">
        <v>5710</v>
      </c>
    </row>
    <row r="578" customFormat="false" ht="68.65" hidden="false" customHeight="false" outlineLevel="0" collapsed="false">
      <c r="A578" s="0" t="s">
        <v>5711</v>
      </c>
      <c r="B578" s="0" t="s">
        <v>5712</v>
      </c>
      <c r="C578" s="0" t="s">
        <v>36</v>
      </c>
      <c r="D578" s="0" t="n">
        <v>2.99</v>
      </c>
      <c r="E578" s="0" t="s">
        <v>5713</v>
      </c>
      <c r="F578" s="0" t="s">
        <v>5713</v>
      </c>
      <c r="G578" s="0" t="s">
        <v>2348</v>
      </c>
      <c r="H578" s="2" t="n">
        <v>44623.3282638889</v>
      </c>
      <c r="I578" s="0" t="n">
        <v>84248229</v>
      </c>
      <c r="J578" s="0" t="s">
        <v>517</v>
      </c>
      <c r="L578" s="0" t="n">
        <v>0.6</v>
      </c>
      <c r="N578" s="0" t="n">
        <v>12</v>
      </c>
      <c r="O578" s="0" t="n">
        <v>12</v>
      </c>
      <c r="P578" s="0" t="n">
        <v>8</v>
      </c>
      <c r="Q578" s="4" t="b">
        <f aca="false">TRUE()</f>
        <v>1</v>
      </c>
      <c r="R578" s="0" t="n">
        <v>9.11</v>
      </c>
      <c r="S578" s="0" t="n">
        <v>5.82</v>
      </c>
      <c r="T578" s="0" t="n">
        <v>0.3</v>
      </c>
      <c r="U578" s="0" t="s">
        <v>42</v>
      </c>
      <c r="V578" s="0" t="s">
        <v>5714</v>
      </c>
      <c r="W578" s="0" t="s">
        <v>5715</v>
      </c>
      <c r="X578" s="0" t="s">
        <v>5716</v>
      </c>
      <c r="Y578" s="3" t="s">
        <v>5717</v>
      </c>
      <c r="Z578" s="3" t="s">
        <v>5718</v>
      </c>
      <c r="AA578" s="3" t="s">
        <v>5719</v>
      </c>
      <c r="AB578" s="0" t="s">
        <v>219</v>
      </c>
      <c r="AC578" s="0" t="s">
        <v>5716</v>
      </c>
      <c r="AF578" s="0" t="s">
        <v>5720</v>
      </c>
      <c r="AG578" s="0" t="s">
        <v>54</v>
      </c>
      <c r="AH578" s="5" t="s">
        <v>5721</v>
      </c>
    </row>
    <row r="579" customFormat="false" ht="68.65" hidden="false" customHeight="false" outlineLevel="0" collapsed="false">
      <c r="A579" s="0" t="s">
        <v>5722</v>
      </c>
      <c r="B579" s="0" t="s">
        <v>5723</v>
      </c>
      <c r="C579" s="0" t="s">
        <v>36</v>
      </c>
      <c r="D579" s="0" t="n">
        <v>19.346</v>
      </c>
      <c r="E579" s="0" t="s">
        <v>5724</v>
      </c>
      <c r="F579" s="0" t="s">
        <v>5724</v>
      </c>
      <c r="G579" s="0" t="s">
        <v>2348</v>
      </c>
      <c r="H579" s="2" t="n">
        <v>45058.6355092593</v>
      </c>
      <c r="I579" s="0" t="n">
        <v>82015000</v>
      </c>
      <c r="J579" s="0" t="s">
        <v>517</v>
      </c>
      <c r="L579" s="0" t="n">
        <v>0.9</v>
      </c>
      <c r="N579" s="0" t="n">
        <v>35</v>
      </c>
      <c r="O579" s="0" t="n">
        <v>8</v>
      </c>
      <c r="P579" s="0" t="n">
        <v>4</v>
      </c>
      <c r="Q579" s="4" t="b">
        <f aca="false">TRUE()</f>
        <v>1</v>
      </c>
      <c r="R579" s="0" t="n">
        <v>31.6</v>
      </c>
      <c r="S579" s="0" t="n">
        <v>10.32</v>
      </c>
      <c r="T579" s="0" t="n">
        <v>1.93</v>
      </c>
      <c r="U579" s="0" t="s">
        <v>42</v>
      </c>
      <c r="V579" s="0" t="s">
        <v>5723</v>
      </c>
      <c r="W579" s="0" t="s">
        <v>5725</v>
      </c>
      <c r="X579" s="0" t="s">
        <v>5726</v>
      </c>
      <c r="Y579" s="3" t="s">
        <v>5727</v>
      </c>
      <c r="Z579" s="3" t="s">
        <v>5728</v>
      </c>
      <c r="AB579" s="0" t="s">
        <v>561</v>
      </c>
      <c r="AC579" s="0" t="s">
        <v>5726</v>
      </c>
      <c r="AF579" s="0" t="s">
        <v>5729</v>
      </c>
      <c r="AG579" s="0" t="s">
        <v>54</v>
      </c>
      <c r="AH579" s="5" t="s">
        <v>5730</v>
      </c>
    </row>
    <row r="580" customFormat="false" ht="79.85" hidden="false" customHeight="false" outlineLevel="0" collapsed="false">
      <c r="A580" s="0" t="s">
        <v>5731</v>
      </c>
      <c r="B580" s="0" t="s">
        <v>5732</v>
      </c>
      <c r="C580" s="0" t="s">
        <v>36</v>
      </c>
      <c r="D580" s="0" t="n">
        <v>4.132</v>
      </c>
      <c r="E580" s="0" t="s">
        <v>5733</v>
      </c>
      <c r="F580" s="0" t="s">
        <v>5733</v>
      </c>
      <c r="G580" s="0" t="s">
        <v>2348</v>
      </c>
      <c r="H580" s="2" t="n">
        <v>44217.1470949074</v>
      </c>
      <c r="I580" s="0" t="n">
        <v>82055900</v>
      </c>
      <c r="J580" s="0" t="s">
        <v>517</v>
      </c>
      <c r="L580" s="0" t="n">
        <v>0.9</v>
      </c>
      <c r="N580" s="0" t="n">
        <v>35</v>
      </c>
      <c r="O580" s="0" t="n">
        <v>10</v>
      </c>
      <c r="P580" s="0" t="n">
        <v>5</v>
      </c>
      <c r="Q580" s="4" t="b">
        <f aca="false">TRUE()</f>
        <v>1</v>
      </c>
      <c r="R580" s="0" t="n">
        <v>10.68</v>
      </c>
      <c r="S580" s="0" t="n">
        <v>6.14</v>
      </c>
      <c r="T580" s="0" t="n">
        <v>0.41</v>
      </c>
      <c r="U580" s="0" t="s">
        <v>42</v>
      </c>
      <c r="V580" s="0" t="s">
        <v>5734</v>
      </c>
      <c r="W580" s="0" t="s">
        <v>5735</v>
      </c>
      <c r="X580" s="0" t="s">
        <v>2198</v>
      </c>
      <c r="Y580" s="3" t="s">
        <v>5736</v>
      </c>
      <c r="Z580" s="3" t="s">
        <v>5737</v>
      </c>
      <c r="AB580" s="0" t="s">
        <v>561</v>
      </c>
      <c r="AC580" s="0" t="s">
        <v>2198</v>
      </c>
      <c r="AF580" s="0" t="s">
        <v>5738</v>
      </c>
      <c r="AG580" s="0" t="s">
        <v>97</v>
      </c>
      <c r="AH580" s="5" t="s">
        <v>5739</v>
      </c>
    </row>
    <row r="581" customFormat="false" ht="79.85" hidden="false" customHeight="false" outlineLevel="0" collapsed="false">
      <c r="A581" s="0" t="s">
        <v>5740</v>
      </c>
      <c r="B581" s="0" t="s">
        <v>5741</v>
      </c>
      <c r="C581" s="0" t="s">
        <v>36</v>
      </c>
      <c r="D581" s="0" t="n">
        <v>5.83</v>
      </c>
      <c r="E581" s="0" t="s">
        <v>5742</v>
      </c>
      <c r="F581" s="0" t="s">
        <v>5742</v>
      </c>
      <c r="G581" s="0" t="s">
        <v>2348</v>
      </c>
      <c r="H581" s="2" t="n">
        <v>45244.323287037</v>
      </c>
      <c r="I581" s="0" t="n">
        <v>82055900</v>
      </c>
      <c r="J581" s="0" t="s">
        <v>517</v>
      </c>
      <c r="L581" s="0" t="n">
        <v>0.9</v>
      </c>
      <c r="N581" s="0" t="n">
        <v>40</v>
      </c>
      <c r="O581" s="0" t="n">
        <v>10</v>
      </c>
      <c r="P581" s="0" t="n">
        <v>6</v>
      </c>
      <c r="Q581" s="4" t="b">
        <f aca="false">TRUE()</f>
        <v>1</v>
      </c>
      <c r="R581" s="0" t="n">
        <v>13.02</v>
      </c>
      <c r="S581" s="0" t="n">
        <v>6.6</v>
      </c>
      <c r="T581" s="0" t="n">
        <v>0.58</v>
      </c>
      <c r="U581" s="0" t="s">
        <v>42</v>
      </c>
      <c r="V581" s="0" t="s">
        <v>5743</v>
      </c>
      <c r="W581" s="0" t="s">
        <v>5735</v>
      </c>
      <c r="X581" s="0" t="s">
        <v>2205</v>
      </c>
      <c r="Y581" s="3" t="s">
        <v>5744</v>
      </c>
      <c r="Z581" s="3" t="s">
        <v>5745</v>
      </c>
      <c r="AA581" s="3" t="s">
        <v>5746</v>
      </c>
      <c r="AB581" s="0" t="s">
        <v>561</v>
      </c>
      <c r="AC581" s="0" t="s">
        <v>2205</v>
      </c>
      <c r="AF581" s="0" t="s">
        <v>5738</v>
      </c>
      <c r="AG581" s="0" t="s">
        <v>66</v>
      </c>
      <c r="AH581" s="5" t="s">
        <v>5739</v>
      </c>
    </row>
    <row r="582" customFormat="false" ht="79.85" hidden="false" customHeight="false" outlineLevel="0" collapsed="false">
      <c r="A582" s="0" t="s">
        <v>5747</v>
      </c>
      <c r="B582" s="0" t="s">
        <v>5748</v>
      </c>
      <c r="C582" s="0" t="s">
        <v>36</v>
      </c>
      <c r="D582" s="0" t="n">
        <v>6.21</v>
      </c>
      <c r="E582" s="0" t="s">
        <v>5749</v>
      </c>
      <c r="F582" s="0" t="s">
        <v>5749</v>
      </c>
      <c r="G582" s="0" t="s">
        <v>2348</v>
      </c>
      <c r="H582" s="2" t="n">
        <v>45244.323287037</v>
      </c>
      <c r="I582" s="0" t="n">
        <v>82055900</v>
      </c>
      <c r="J582" s="0" t="s">
        <v>517</v>
      </c>
      <c r="L582" s="0" t="n">
        <v>0.9</v>
      </c>
      <c r="N582" s="0" t="n">
        <v>44</v>
      </c>
      <c r="O582" s="0" t="n">
        <v>11</v>
      </c>
      <c r="P582" s="0" t="n">
        <v>6</v>
      </c>
      <c r="Q582" s="4" t="b">
        <f aca="false">TRUE()</f>
        <v>1</v>
      </c>
      <c r="R582" s="0" t="n">
        <v>13.54</v>
      </c>
      <c r="S582" s="0" t="n">
        <v>6.71</v>
      </c>
      <c r="T582" s="0" t="n">
        <v>0.62</v>
      </c>
      <c r="U582" s="0" t="s">
        <v>42</v>
      </c>
      <c r="V582" s="0" t="s">
        <v>5750</v>
      </c>
      <c r="W582" s="0" t="s">
        <v>5735</v>
      </c>
      <c r="X582" s="0" t="s">
        <v>2211</v>
      </c>
      <c r="Y582" s="3" t="s">
        <v>5751</v>
      </c>
      <c r="Z582" s="3" t="s">
        <v>5752</v>
      </c>
      <c r="AA582" s="3" t="s">
        <v>5753</v>
      </c>
      <c r="AB582" s="0" t="s">
        <v>561</v>
      </c>
      <c r="AC582" s="0" t="s">
        <v>2211</v>
      </c>
      <c r="AF582" s="0" t="s">
        <v>5738</v>
      </c>
      <c r="AG582" s="0" t="s">
        <v>66</v>
      </c>
      <c r="AH582" s="5" t="s">
        <v>5739</v>
      </c>
    </row>
    <row r="583" customFormat="false" ht="68.65" hidden="false" customHeight="false" outlineLevel="0" collapsed="false">
      <c r="A583" s="0" t="s">
        <v>5754</v>
      </c>
      <c r="B583" s="0" t="s">
        <v>5755</v>
      </c>
      <c r="C583" s="0" t="s">
        <v>36</v>
      </c>
      <c r="D583" s="0" t="n">
        <v>2.32</v>
      </c>
      <c r="E583" s="0" t="s">
        <v>5756</v>
      </c>
      <c r="F583" s="0" t="s">
        <v>5756</v>
      </c>
      <c r="G583" s="0" t="s">
        <v>2672</v>
      </c>
      <c r="H583" s="2" t="n">
        <v>45793.1297337963</v>
      </c>
      <c r="I583" s="0" t="n">
        <v>39174090</v>
      </c>
      <c r="J583" s="0" t="s">
        <v>517</v>
      </c>
      <c r="L583" s="0" t="n">
        <v>0.9</v>
      </c>
      <c r="N583" s="0" t="n">
        <v>10</v>
      </c>
      <c r="O583" s="0" t="n">
        <v>5</v>
      </c>
      <c r="P583" s="0" t="n">
        <v>10</v>
      </c>
      <c r="Q583" s="4" t="b">
        <f aca="false">TRUE()</f>
        <v>1</v>
      </c>
      <c r="R583" s="0" t="n">
        <v>8.19</v>
      </c>
      <c r="S583" s="0" t="n">
        <v>5.64</v>
      </c>
      <c r="T583" s="0" t="n">
        <v>0.23</v>
      </c>
      <c r="U583" s="0" t="s">
        <v>42</v>
      </c>
      <c r="V583" s="0" t="s">
        <v>5757</v>
      </c>
      <c r="W583" s="0" t="s">
        <v>5757</v>
      </c>
      <c r="Y583" s="3" t="s">
        <v>5758</v>
      </c>
      <c r="AF583" s="0" t="s">
        <v>5759</v>
      </c>
      <c r="AG583" s="0" t="s">
        <v>54</v>
      </c>
      <c r="AH583" s="5" t="s">
        <v>5760</v>
      </c>
    </row>
    <row r="584" customFormat="false" ht="68.65" hidden="false" customHeight="false" outlineLevel="0" collapsed="false">
      <c r="A584" s="0" t="s">
        <v>5761</v>
      </c>
      <c r="B584" s="0" t="s">
        <v>5762</v>
      </c>
      <c r="C584" s="0" t="s">
        <v>145</v>
      </c>
      <c r="D584" s="0" t="n">
        <v>2.706</v>
      </c>
      <c r="E584" s="0" t="s">
        <v>5763</v>
      </c>
      <c r="F584" s="0" t="s">
        <v>5763</v>
      </c>
      <c r="G584" s="0" t="s">
        <v>38</v>
      </c>
      <c r="H584" s="2" t="n">
        <v>45709.2465277778</v>
      </c>
      <c r="I584" s="0" t="n">
        <v>39174090</v>
      </c>
      <c r="J584" s="0" t="s">
        <v>517</v>
      </c>
      <c r="K584" s="0" t="s">
        <v>4075</v>
      </c>
      <c r="L584" s="0" t="n">
        <v>0.9</v>
      </c>
      <c r="M584" s="3" t="s">
        <v>5764</v>
      </c>
      <c r="N584" s="0" t="n">
        <v>6</v>
      </c>
      <c r="O584" s="0" t="n">
        <v>5</v>
      </c>
      <c r="P584" s="0" t="n">
        <v>6</v>
      </c>
      <c r="Q584" s="4" t="b">
        <f aca="false">TRUE()</f>
        <v>1</v>
      </c>
      <c r="R584" s="0" t="n">
        <v>8.72</v>
      </c>
      <c r="S584" s="0" t="n">
        <v>5.74</v>
      </c>
      <c r="T584" s="0" t="n">
        <v>0.27</v>
      </c>
      <c r="U584" s="0" t="s">
        <v>42</v>
      </c>
      <c r="V584" s="0" t="s">
        <v>5765</v>
      </c>
      <c r="W584" s="0" t="s">
        <v>5766</v>
      </c>
      <c r="X584" s="0" t="s">
        <v>337</v>
      </c>
      <c r="Y584" s="3" t="s">
        <v>5767</v>
      </c>
      <c r="AB584" s="0" t="s">
        <v>51</v>
      </c>
      <c r="AC584" s="0" t="s">
        <v>337</v>
      </c>
      <c r="AF584" s="0" t="s">
        <v>5768</v>
      </c>
      <c r="AG584" s="0" t="s">
        <v>54</v>
      </c>
      <c r="AH584" s="5" t="s">
        <v>5769</v>
      </c>
    </row>
    <row r="585" customFormat="false" ht="68.65" hidden="false" customHeight="false" outlineLevel="0" collapsed="false">
      <c r="A585" s="0" t="s">
        <v>5770</v>
      </c>
      <c r="B585" s="0" t="s">
        <v>5771</v>
      </c>
      <c r="C585" s="0" t="s">
        <v>36</v>
      </c>
      <c r="D585" s="0" t="n">
        <v>3.35</v>
      </c>
      <c r="E585" s="0" t="s">
        <v>5772</v>
      </c>
      <c r="F585" s="0" t="s">
        <v>5772</v>
      </c>
      <c r="G585" s="0" t="s">
        <v>2672</v>
      </c>
      <c r="H585" s="2" t="n">
        <v>45793.1297337963</v>
      </c>
      <c r="I585" s="0" t="n">
        <v>84248229</v>
      </c>
      <c r="J585" s="0" t="s">
        <v>517</v>
      </c>
      <c r="L585" s="0" t="n">
        <v>0.9</v>
      </c>
      <c r="N585" s="0" t="n">
        <v>12</v>
      </c>
      <c r="O585" s="0" t="n">
        <v>6</v>
      </c>
      <c r="P585" s="0" t="n">
        <v>10</v>
      </c>
      <c r="Q585" s="4" t="b">
        <f aca="false">TRUE()</f>
        <v>1</v>
      </c>
      <c r="R585" s="0" t="n">
        <v>9.61</v>
      </c>
      <c r="S585" s="0" t="n">
        <v>5.92</v>
      </c>
      <c r="T585" s="0" t="n">
        <v>0.34</v>
      </c>
      <c r="U585" s="0" t="s">
        <v>42</v>
      </c>
      <c r="V585" s="0" t="s">
        <v>5773</v>
      </c>
      <c r="W585" s="0" t="s">
        <v>5773</v>
      </c>
      <c r="Y585" s="3" t="s">
        <v>5774</v>
      </c>
      <c r="Z585" s="3" t="s">
        <v>5775</v>
      </c>
      <c r="AA585" s="3" t="s">
        <v>5776</v>
      </c>
      <c r="AF585" s="0" t="s">
        <v>5777</v>
      </c>
      <c r="AG585" s="0" t="s">
        <v>54</v>
      </c>
      <c r="AH585" s="5" t="s">
        <v>5778</v>
      </c>
    </row>
    <row r="586" customFormat="false" ht="68.65" hidden="false" customHeight="false" outlineLevel="0" collapsed="false">
      <c r="A586" s="0" t="s">
        <v>5779</v>
      </c>
      <c r="B586" s="0" t="s">
        <v>5780</v>
      </c>
      <c r="C586" s="0" t="s">
        <v>36</v>
      </c>
      <c r="D586" s="0" t="n">
        <v>669.99</v>
      </c>
      <c r="E586" s="0" t="s">
        <v>5781</v>
      </c>
      <c r="F586" s="0" t="s">
        <v>5781</v>
      </c>
      <c r="G586" s="0" t="s">
        <v>38</v>
      </c>
      <c r="H586" s="2" t="n">
        <v>45911.1680555556</v>
      </c>
      <c r="I586" s="0" t="n">
        <v>39173900</v>
      </c>
      <c r="J586" s="0" t="s">
        <v>517</v>
      </c>
      <c r="K586" s="0" t="s">
        <v>5782</v>
      </c>
      <c r="L586" s="0" t="n">
        <v>0.9</v>
      </c>
      <c r="M586" s="3" t="s">
        <v>5783</v>
      </c>
      <c r="N586" s="0" t="n">
        <v>47.5</v>
      </c>
      <c r="O586" s="0" t="n">
        <v>35.5</v>
      </c>
      <c r="P586" s="0" t="n">
        <v>47.5</v>
      </c>
      <c r="Q586" s="4" t="b">
        <f aca="false">TRUE()</f>
        <v>1</v>
      </c>
      <c r="R586" s="0" t="n">
        <v>926.24</v>
      </c>
      <c r="S586" s="0" t="n">
        <v>189.25</v>
      </c>
      <c r="T586" s="0" t="n">
        <v>67</v>
      </c>
      <c r="U586" s="0" t="s">
        <v>42</v>
      </c>
      <c r="V586" s="0" t="s">
        <v>5784</v>
      </c>
      <c r="W586" s="0" t="s">
        <v>5785</v>
      </c>
      <c r="X586" s="0" t="s">
        <v>5786</v>
      </c>
      <c r="Y586" s="3" t="s">
        <v>5787</v>
      </c>
      <c r="AB586" s="0" t="s">
        <v>51</v>
      </c>
      <c r="AC586" s="0" t="s">
        <v>5788</v>
      </c>
      <c r="AD586" s="0" t="s">
        <v>49</v>
      </c>
      <c r="AE586" s="0" t="s">
        <v>1695</v>
      </c>
      <c r="AF586" s="0" t="s">
        <v>5789</v>
      </c>
      <c r="AG586" s="0" t="s">
        <v>54</v>
      </c>
      <c r="AH586" s="5" t="s">
        <v>5790</v>
      </c>
    </row>
    <row r="587" customFormat="false" ht="79.85" hidden="false" customHeight="false" outlineLevel="0" collapsed="false">
      <c r="A587" s="0" t="s">
        <v>5791</v>
      </c>
      <c r="B587" s="0" t="s">
        <v>5792</v>
      </c>
      <c r="C587" s="0" t="s">
        <v>36</v>
      </c>
      <c r="D587" s="0" t="n">
        <v>29.999</v>
      </c>
      <c r="E587" s="0" t="s">
        <v>5793</v>
      </c>
      <c r="F587" s="0" t="s">
        <v>5793</v>
      </c>
      <c r="G587" s="0" t="s">
        <v>2348</v>
      </c>
      <c r="H587" s="2" t="n">
        <v>44600.1998611111</v>
      </c>
      <c r="I587" s="0" t="n">
        <v>82011000</v>
      </c>
      <c r="J587" s="0" t="s">
        <v>517</v>
      </c>
      <c r="L587" s="0" t="n">
        <v>4</v>
      </c>
      <c r="N587" s="0" t="n">
        <v>15</v>
      </c>
      <c r="O587" s="0" t="n">
        <v>8</v>
      </c>
      <c r="P587" s="0" t="n">
        <v>25</v>
      </c>
      <c r="Q587" s="4" t="b">
        <f aca="false">TRUE()</f>
        <v>1</v>
      </c>
      <c r="R587" s="0" t="n">
        <v>46.25</v>
      </c>
      <c r="S587" s="0" t="n">
        <v>13.25</v>
      </c>
      <c r="T587" s="0" t="n">
        <v>3</v>
      </c>
      <c r="U587" s="0" t="s">
        <v>42</v>
      </c>
      <c r="V587" s="0" t="s">
        <v>5794</v>
      </c>
      <c r="W587" s="0" t="s">
        <v>5795</v>
      </c>
      <c r="X587" s="0" t="s">
        <v>5796</v>
      </c>
      <c r="Y587" s="3" t="s">
        <v>5797</v>
      </c>
      <c r="Z587" s="3" t="s">
        <v>5798</v>
      </c>
      <c r="AB587" s="0" t="s">
        <v>561</v>
      </c>
      <c r="AC587" s="0" t="s">
        <v>5796</v>
      </c>
      <c r="AF587" s="0" t="s">
        <v>5799</v>
      </c>
      <c r="AG587" s="0" t="s">
        <v>54</v>
      </c>
      <c r="AH587" s="5" t="s">
        <v>5800</v>
      </c>
    </row>
    <row r="588" customFormat="false" ht="79.85" hidden="false" customHeight="false" outlineLevel="0" collapsed="false">
      <c r="A588" s="0" t="s">
        <v>5801</v>
      </c>
      <c r="B588" s="0" t="s">
        <v>5802</v>
      </c>
      <c r="C588" s="0" t="s">
        <v>145</v>
      </c>
      <c r="D588" s="0" t="n">
        <v>30.359</v>
      </c>
      <c r="E588" s="0" t="s">
        <v>5803</v>
      </c>
      <c r="F588" s="0" t="s">
        <v>5802</v>
      </c>
      <c r="G588" s="0" t="s">
        <v>147</v>
      </c>
      <c r="H588" s="2" t="n">
        <v>45479.1736111111</v>
      </c>
      <c r="I588" s="0" t="n">
        <v>82011000</v>
      </c>
      <c r="J588" s="0" t="s">
        <v>517</v>
      </c>
      <c r="L588" s="0" t="n">
        <v>4</v>
      </c>
      <c r="M588" s="3" t="s">
        <v>5804</v>
      </c>
      <c r="N588" s="0" t="n">
        <v>10</v>
      </c>
      <c r="O588" s="0" t="n">
        <v>4</v>
      </c>
      <c r="P588" s="0" t="n">
        <v>12</v>
      </c>
      <c r="Q588" s="4" t="b">
        <f aca="false">TRUE()</f>
        <v>1</v>
      </c>
      <c r="R588" s="0" t="n">
        <v>46.74</v>
      </c>
      <c r="S588" s="0" t="n">
        <v>13.35</v>
      </c>
      <c r="T588" s="0" t="n">
        <v>3.04</v>
      </c>
      <c r="U588" s="0" t="s">
        <v>42</v>
      </c>
      <c r="V588" s="0" t="s">
        <v>5805</v>
      </c>
      <c r="W588" s="0" t="s">
        <v>5806</v>
      </c>
      <c r="X588" s="0" t="s">
        <v>5807</v>
      </c>
      <c r="Y588" s="3" t="s">
        <v>5808</v>
      </c>
      <c r="AB588" s="0" t="s">
        <v>296</v>
      </c>
      <c r="AC588" s="0" t="s">
        <v>5809</v>
      </c>
      <c r="AD588" s="0" t="s">
        <v>986</v>
      </c>
      <c r="AE588" s="0" t="s">
        <v>1333</v>
      </c>
      <c r="AF588" s="0" t="s">
        <v>5810</v>
      </c>
      <c r="AG588" s="0" t="s">
        <v>54</v>
      </c>
      <c r="AH588" s="5" t="s">
        <v>5811</v>
      </c>
    </row>
    <row r="589" customFormat="false" ht="68.65" hidden="false" customHeight="false" outlineLevel="0" collapsed="false">
      <c r="A589" s="0" t="s">
        <v>5812</v>
      </c>
      <c r="B589" s="0" t="s">
        <v>5813</v>
      </c>
      <c r="C589" s="0" t="s">
        <v>36</v>
      </c>
      <c r="D589" s="0" t="n">
        <v>24.99</v>
      </c>
      <c r="E589" s="0" t="s">
        <v>5814</v>
      </c>
      <c r="F589" s="0" t="s">
        <v>5814</v>
      </c>
      <c r="G589" s="0" t="s">
        <v>2348</v>
      </c>
      <c r="H589" s="2" t="n">
        <v>43994.2544097222</v>
      </c>
      <c r="I589" s="0" t="n">
        <v>82019000</v>
      </c>
      <c r="J589" s="0" t="s">
        <v>517</v>
      </c>
      <c r="L589" s="0" t="n">
        <v>4</v>
      </c>
      <c r="N589" s="0" t="n">
        <v>30</v>
      </c>
      <c r="O589" s="0" t="n">
        <v>8</v>
      </c>
      <c r="P589" s="0" t="n">
        <v>90</v>
      </c>
      <c r="Q589" s="4" t="b">
        <f aca="false">TRUE()</f>
        <v>1</v>
      </c>
      <c r="R589" s="0" t="n">
        <v>39.36</v>
      </c>
      <c r="S589" s="0" t="n">
        <v>11.87</v>
      </c>
      <c r="T589" s="0" t="n">
        <v>2.5</v>
      </c>
      <c r="U589" s="0" t="s">
        <v>42</v>
      </c>
      <c r="V589" s="0" t="s">
        <v>5813</v>
      </c>
      <c r="W589" s="0" t="s">
        <v>5815</v>
      </c>
      <c r="X589" s="0" t="s">
        <v>5816</v>
      </c>
      <c r="Y589" s="3" t="s">
        <v>5817</v>
      </c>
      <c r="Z589" s="3" t="s">
        <v>5818</v>
      </c>
      <c r="AA589" s="3" t="s">
        <v>5819</v>
      </c>
      <c r="AB589" s="0" t="s">
        <v>296</v>
      </c>
      <c r="AC589" s="0" t="s">
        <v>5816</v>
      </c>
      <c r="AF589" s="0" t="s">
        <v>5820</v>
      </c>
      <c r="AG589" s="0" t="s">
        <v>54</v>
      </c>
      <c r="AH589" s="5" t="s">
        <v>5821</v>
      </c>
    </row>
    <row r="590" customFormat="false" ht="68.65" hidden="false" customHeight="false" outlineLevel="0" collapsed="false">
      <c r="A590" s="0" t="s">
        <v>5822</v>
      </c>
      <c r="B590" s="0" t="s">
        <v>5823</v>
      </c>
      <c r="C590" s="0" t="s">
        <v>36</v>
      </c>
      <c r="D590" s="0" t="n">
        <v>52.618</v>
      </c>
      <c r="E590" s="0" t="s">
        <v>5824</v>
      </c>
      <c r="F590" s="0" t="s">
        <v>5824</v>
      </c>
      <c r="G590" s="0" t="s">
        <v>38</v>
      </c>
      <c r="H590" s="2" t="n">
        <v>45997.0493055556</v>
      </c>
      <c r="I590" s="0" t="n">
        <v>82013000</v>
      </c>
      <c r="J590" s="0" t="s">
        <v>517</v>
      </c>
      <c r="K590" s="0" t="s">
        <v>356</v>
      </c>
      <c r="L590" s="0" t="n">
        <v>18.9</v>
      </c>
      <c r="M590" s="3" t="s">
        <v>5825</v>
      </c>
      <c r="N590" s="0" t="n">
        <v>4</v>
      </c>
      <c r="O590" s="0" t="n">
        <v>4</v>
      </c>
      <c r="P590" s="0" t="n">
        <v>4</v>
      </c>
      <c r="Q590" s="4" t="b">
        <f aca="false">TRUE()</f>
        <v>1</v>
      </c>
      <c r="R590" s="0" t="n">
        <v>77.35</v>
      </c>
      <c r="S590" s="0" t="n">
        <v>19.47</v>
      </c>
      <c r="T590" s="0" t="n">
        <v>5.26</v>
      </c>
      <c r="U590" s="0" t="s">
        <v>42</v>
      </c>
      <c r="V590" s="0" t="s">
        <v>5826</v>
      </c>
      <c r="W590" s="0" t="s">
        <v>5827</v>
      </c>
      <c r="X590" s="0" t="s">
        <v>5828</v>
      </c>
      <c r="Y590" s="3" t="s">
        <v>5829</v>
      </c>
      <c r="AB590" s="0" t="s">
        <v>51</v>
      </c>
      <c r="AC590" s="0" t="s">
        <v>5830</v>
      </c>
      <c r="AD590" s="0" t="s">
        <v>79</v>
      </c>
      <c r="AE590" s="0" t="s">
        <v>5831</v>
      </c>
      <c r="AF590" s="0" t="s">
        <v>5832</v>
      </c>
      <c r="AG590" s="0" t="s">
        <v>66</v>
      </c>
      <c r="AH590" s="5" t="s">
        <v>5833</v>
      </c>
    </row>
    <row r="591" customFormat="false" ht="68.65" hidden="false" customHeight="false" outlineLevel="0" collapsed="false">
      <c r="A591" s="0" t="s">
        <v>5834</v>
      </c>
      <c r="B591" s="0" t="s">
        <v>5835</v>
      </c>
      <c r="C591" s="0" t="s">
        <v>36</v>
      </c>
      <c r="D591" s="0" t="n">
        <v>2.327</v>
      </c>
      <c r="E591" s="0" t="s">
        <v>5836</v>
      </c>
      <c r="F591" s="0" t="s">
        <v>5836</v>
      </c>
      <c r="G591" s="0" t="s">
        <v>2348</v>
      </c>
      <c r="H591" s="2" t="n">
        <v>44950.2204398148</v>
      </c>
      <c r="I591" s="0" t="n">
        <v>85366990</v>
      </c>
      <c r="J591" s="0" t="s">
        <v>5837</v>
      </c>
      <c r="L591" s="0" t="n">
        <v>4</v>
      </c>
      <c r="N591" s="0" t="n">
        <v>8</v>
      </c>
      <c r="O591" s="0" t="n">
        <v>8</v>
      </c>
      <c r="P591" s="0" t="n">
        <v>8</v>
      </c>
      <c r="Q591" s="4" t="b">
        <f aca="false">TRUE()</f>
        <v>1</v>
      </c>
      <c r="R591" s="0" t="n">
        <v>8.2</v>
      </c>
      <c r="S591" s="0" t="n">
        <v>5.64</v>
      </c>
      <c r="T591" s="0" t="n">
        <v>0.23</v>
      </c>
      <c r="U591" s="0" t="s">
        <v>42</v>
      </c>
      <c r="V591" s="0" t="s">
        <v>5838</v>
      </c>
      <c r="W591" s="0" t="s">
        <v>5839</v>
      </c>
      <c r="X591" s="0" t="s">
        <v>5840</v>
      </c>
      <c r="Y591" s="3" t="s">
        <v>5841</v>
      </c>
      <c r="Z591" s="3" t="s">
        <v>5842</v>
      </c>
      <c r="AA591" s="3" t="s">
        <v>5843</v>
      </c>
      <c r="AB591" s="0" t="s">
        <v>49</v>
      </c>
      <c r="AC591" s="0" t="s">
        <v>326</v>
      </c>
      <c r="AD591" s="0" t="s">
        <v>561</v>
      </c>
      <c r="AE591" s="0" t="s">
        <v>5844</v>
      </c>
      <c r="AF591" s="0" t="s">
        <v>5845</v>
      </c>
      <c r="AG591" s="0" t="s">
        <v>54</v>
      </c>
      <c r="AH591" s="5" t="s">
        <v>5846</v>
      </c>
    </row>
    <row r="592" customFormat="false" ht="68.65" hidden="false" customHeight="false" outlineLevel="0" collapsed="false">
      <c r="A592" s="0" t="s">
        <v>5847</v>
      </c>
      <c r="B592" s="0" t="s">
        <v>5848</v>
      </c>
      <c r="C592" s="0" t="s">
        <v>36</v>
      </c>
      <c r="D592" s="0" t="n">
        <v>5.179</v>
      </c>
      <c r="E592" s="0" t="s">
        <v>5849</v>
      </c>
      <c r="F592" s="0" t="s">
        <v>5849</v>
      </c>
      <c r="G592" s="0" t="s">
        <v>2348</v>
      </c>
      <c r="H592" s="2" t="n">
        <v>44918.1554282407</v>
      </c>
      <c r="I592" s="0" t="n">
        <v>85366990</v>
      </c>
      <c r="J592" s="0" t="s">
        <v>5837</v>
      </c>
      <c r="L592" s="0" t="n">
        <v>0.9</v>
      </c>
      <c r="N592" s="0" t="n">
        <v>10</v>
      </c>
      <c r="O592" s="0" t="n">
        <v>10</v>
      </c>
      <c r="P592" s="0" t="n">
        <v>12</v>
      </c>
      <c r="Q592" s="4" t="b">
        <f aca="false">TRUE()</f>
        <v>1</v>
      </c>
      <c r="R592" s="0" t="n">
        <v>12.12</v>
      </c>
      <c r="S592" s="0" t="n">
        <v>6.42</v>
      </c>
      <c r="T592" s="0" t="n">
        <v>0.52</v>
      </c>
      <c r="U592" s="0" t="s">
        <v>42</v>
      </c>
      <c r="V592" s="0" t="s">
        <v>5850</v>
      </c>
      <c r="W592" s="0" t="s">
        <v>5851</v>
      </c>
      <c r="X592" s="0" t="s">
        <v>5852</v>
      </c>
      <c r="Y592" s="3" t="s">
        <v>5853</v>
      </c>
      <c r="Z592" s="3" t="s">
        <v>5854</v>
      </c>
      <c r="AA592" s="3" t="s">
        <v>5855</v>
      </c>
      <c r="AB592" s="0" t="s">
        <v>296</v>
      </c>
      <c r="AC592" s="0" t="s">
        <v>5856</v>
      </c>
      <c r="AD592" s="0" t="s">
        <v>561</v>
      </c>
      <c r="AE592" s="0" t="s">
        <v>5857</v>
      </c>
      <c r="AF592" s="0" t="s">
        <v>5858</v>
      </c>
      <c r="AG592" s="0" t="s">
        <v>54</v>
      </c>
      <c r="AH592" s="5" t="s">
        <v>5859</v>
      </c>
    </row>
    <row r="593" customFormat="false" ht="68.65" hidden="false" customHeight="false" outlineLevel="0" collapsed="false">
      <c r="A593" s="0" t="s">
        <v>5860</v>
      </c>
      <c r="B593" s="0" t="s">
        <v>5861</v>
      </c>
      <c r="C593" s="0" t="s">
        <v>36</v>
      </c>
      <c r="D593" s="0" t="n">
        <v>5.79</v>
      </c>
      <c r="E593" s="0" t="s">
        <v>5862</v>
      </c>
      <c r="F593" s="0" t="s">
        <v>5862</v>
      </c>
      <c r="G593" s="0" t="s">
        <v>2348</v>
      </c>
      <c r="H593" s="2" t="n">
        <v>44887.186712963</v>
      </c>
      <c r="I593" s="0" t="n">
        <v>85366990</v>
      </c>
      <c r="J593" s="0" t="s">
        <v>5837</v>
      </c>
      <c r="L593" s="0" t="n">
        <v>4</v>
      </c>
      <c r="N593" s="0" t="n">
        <v>10</v>
      </c>
      <c r="O593" s="0" t="n">
        <v>10</v>
      </c>
      <c r="P593" s="0" t="n">
        <v>12</v>
      </c>
      <c r="Q593" s="4" t="b">
        <f aca="false">TRUE()</f>
        <v>1</v>
      </c>
      <c r="R593" s="0" t="n">
        <v>12.96</v>
      </c>
      <c r="S593" s="0" t="n">
        <v>6.59</v>
      </c>
      <c r="T593" s="0" t="n">
        <v>0.58</v>
      </c>
      <c r="U593" s="0" t="s">
        <v>42</v>
      </c>
      <c r="V593" s="0" t="s">
        <v>5863</v>
      </c>
      <c r="W593" s="0" t="s">
        <v>5864</v>
      </c>
      <c r="X593" s="0" t="s">
        <v>5865</v>
      </c>
      <c r="Y593" s="3" t="s">
        <v>5866</v>
      </c>
      <c r="Z593" s="3" t="s">
        <v>5867</v>
      </c>
      <c r="AA593" s="3" t="s">
        <v>5868</v>
      </c>
      <c r="AB593" s="0" t="s">
        <v>296</v>
      </c>
      <c r="AC593" s="0" t="s">
        <v>5869</v>
      </c>
      <c r="AD593" s="0" t="s">
        <v>561</v>
      </c>
      <c r="AE593" s="0" t="s">
        <v>5870</v>
      </c>
      <c r="AF593" s="0" t="s">
        <v>5871</v>
      </c>
      <c r="AG593" s="0" t="s">
        <v>54</v>
      </c>
      <c r="AH593" s="5" t="s">
        <v>5872</v>
      </c>
    </row>
    <row r="594" customFormat="false" ht="68.65" hidden="false" customHeight="false" outlineLevel="0" collapsed="false">
      <c r="A594" s="0" t="s">
        <v>5873</v>
      </c>
      <c r="B594" s="0" t="s">
        <v>5874</v>
      </c>
      <c r="C594" s="0" t="s">
        <v>36</v>
      </c>
      <c r="D594" s="0" t="n">
        <v>9.816</v>
      </c>
      <c r="E594" s="0" t="s">
        <v>5875</v>
      </c>
      <c r="F594" s="0" t="s">
        <v>5875</v>
      </c>
      <c r="G594" s="0" t="s">
        <v>2348</v>
      </c>
      <c r="H594" s="2" t="n">
        <v>44292.2367476852</v>
      </c>
      <c r="I594" s="0" t="n">
        <v>39174090</v>
      </c>
      <c r="J594" s="0" t="s">
        <v>5837</v>
      </c>
      <c r="L594" s="0" t="n">
        <v>0.9</v>
      </c>
      <c r="N594" s="0" t="n">
        <v>16</v>
      </c>
      <c r="O594" s="0" t="n">
        <v>16</v>
      </c>
      <c r="P594" s="0" t="n">
        <v>10</v>
      </c>
      <c r="Q594" s="4" t="b">
        <f aca="false">TRUE()</f>
        <v>1</v>
      </c>
      <c r="R594" s="0" t="n">
        <v>18.5</v>
      </c>
      <c r="S594" s="0" t="n">
        <v>7.7</v>
      </c>
      <c r="T594" s="0" t="n">
        <v>0.98</v>
      </c>
      <c r="U594" s="0" t="s">
        <v>42</v>
      </c>
      <c r="V594" s="0" t="s">
        <v>5874</v>
      </c>
      <c r="W594" s="0" t="s">
        <v>5876</v>
      </c>
      <c r="X594" s="0" t="s">
        <v>5877</v>
      </c>
      <c r="Y594" s="3" t="s">
        <v>5878</v>
      </c>
      <c r="Z594" s="3" t="s">
        <v>5879</v>
      </c>
      <c r="AA594" s="3" t="s">
        <v>5880</v>
      </c>
      <c r="AB594" s="0" t="s">
        <v>51</v>
      </c>
      <c r="AC594" s="0" t="s">
        <v>5881</v>
      </c>
      <c r="AD594" s="0" t="s">
        <v>296</v>
      </c>
      <c r="AE594" s="0" t="s">
        <v>5882</v>
      </c>
      <c r="AF594" s="0" t="s">
        <v>5883</v>
      </c>
      <c r="AG594" s="0" t="s">
        <v>54</v>
      </c>
      <c r="AH594" s="5" t="s">
        <v>5884</v>
      </c>
    </row>
    <row r="595" customFormat="false" ht="68.65" hidden="false" customHeight="false" outlineLevel="0" collapsed="false">
      <c r="A595" s="0" t="s">
        <v>5885</v>
      </c>
      <c r="B595" s="0" t="s">
        <v>5886</v>
      </c>
      <c r="C595" s="0" t="s">
        <v>36</v>
      </c>
      <c r="D595" s="0" t="n">
        <v>3.16</v>
      </c>
      <c r="E595" s="0" t="s">
        <v>5887</v>
      </c>
      <c r="F595" s="0" t="s">
        <v>5887</v>
      </c>
      <c r="G595" s="0" t="s">
        <v>2348</v>
      </c>
      <c r="H595" s="2" t="n">
        <v>45398.2453356482</v>
      </c>
      <c r="I595" s="0" t="n">
        <v>85366100</v>
      </c>
      <c r="J595" s="0" t="s">
        <v>5837</v>
      </c>
      <c r="L595" s="0" t="n">
        <v>0.9</v>
      </c>
      <c r="N595" s="0" t="n">
        <v>10</v>
      </c>
      <c r="O595" s="0" t="n">
        <v>10</v>
      </c>
      <c r="P595" s="0" t="n">
        <v>12</v>
      </c>
      <c r="Q595" s="4" t="b">
        <f aca="false">TRUE()</f>
        <v>1</v>
      </c>
      <c r="R595" s="0" t="n">
        <v>9.35</v>
      </c>
      <c r="S595" s="0" t="n">
        <v>5.87</v>
      </c>
      <c r="T595" s="0" t="n">
        <v>0.32</v>
      </c>
      <c r="U595" s="0" t="s">
        <v>42</v>
      </c>
      <c r="V595" s="0" t="s">
        <v>5888</v>
      </c>
      <c r="W595" s="0" t="s">
        <v>5889</v>
      </c>
      <c r="X595" s="0" t="s">
        <v>5890</v>
      </c>
      <c r="Y595" s="3" t="s">
        <v>5891</v>
      </c>
      <c r="AB595" s="0" t="s">
        <v>296</v>
      </c>
      <c r="AC595" s="0" t="s">
        <v>5892</v>
      </c>
      <c r="AD595" s="0" t="s">
        <v>561</v>
      </c>
      <c r="AE595" s="0" t="s">
        <v>5893</v>
      </c>
      <c r="AF595" s="0" t="s">
        <v>5894</v>
      </c>
      <c r="AG595" s="0" t="s">
        <v>54</v>
      </c>
      <c r="AH595" s="5" t="s">
        <v>5895</v>
      </c>
    </row>
    <row r="596" customFormat="false" ht="68.65" hidden="false" customHeight="false" outlineLevel="0" collapsed="false">
      <c r="A596" s="0" t="s">
        <v>5896</v>
      </c>
      <c r="B596" s="0" t="s">
        <v>5897</v>
      </c>
      <c r="C596" s="0" t="s">
        <v>36</v>
      </c>
      <c r="D596" s="0" t="n">
        <v>111.88</v>
      </c>
      <c r="E596" s="0" t="s">
        <v>5898</v>
      </c>
      <c r="F596" s="0" t="s">
        <v>5898</v>
      </c>
      <c r="G596" s="0" t="s">
        <v>2348</v>
      </c>
      <c r="H596" s="2" t="n">
        <v>44828.0409259259</v>
      </c>
      <c r="I596" s="0" t="n">
        <v>39252000</v>
      </c>
      <c r="J596" s="0" t="s">
        <v>5837</v>
      </c>
      <c r="L596" s="0" t="n">
        <v>0.9</v>
      </c>
      <c r="N596" s="0" t="n">
        <v>10</v>
      </c>
      <c r="O596" s="0" t="n">
        <v>8</v>
      </c>
      <c r="P596" s="0" t="n">
        <v>215</v>
      </c>
      <c r="Q596" s="4" t="b">
        <f aca="false">TRUE()</f>
        <v>1</v>
      </c>
      <c r="R596" s="0" t="n">
        <v>158.83</v>
      </c>
      <c r="S596" s="0" t="n">
        <v>35.77</v>
      </c>
      <c r="T596" s="0" t="n">
        <v>11.19</v>
      </c>
      <c r="U596" s="0" t="s">
        <v>42</v>
      </c>
      <c r="V596" s="0" t="s">
        <v>5899</v>
      </c>
      <c r="W596" s="0" t="s">
        <v>5900</v>
      </c>
      <c r="X596" s="0" t="s">
        <v>5901</v>
      </c>
      <c r="Y596" s="3" t="s">
        <v>5902</v>
      </c>
      <c r="Z596" s="3" t="s">
        <v>5903</v>
      </c>
      <c r="AB596" s="0" t="s">
        <v>49</v>
      </c>
      <c r="AC596" s="0" t="s">
        <v>5904</v>
      </c>
      <c r="AD596" s="0" t="s">
        <v>51</v>
      </c>
      <c r="AE596" s="0" t="s">
        <v>5905</v>
      </c>
      <c r="AF596" s="0" t="s">
        <v>5906</v>
      </c>
      <c r="AG596" s="0" t="s">
        <v>66</v>
      </c>
      <c r="AH596" s="5" t="s">
        <v>5907</v>
      </c>
    </row>
    <row r="597" customFormat="false" ht="68.65" hidden="false" customHeight="false" outlineLevel="0" collapsed="false">
      <c r="A597" s="0" t="s">
        <v>5908</v>
      </c>
      <c r="B597" s="0" t="s">
        <v>5909</v>
      </c>
      <c r="C597" s="0" t="s">
        <v>36</v>
      </c>
      <c r="D597" s="0" t="n">
        <v>79.99</v>
      </c>
      <c r="E597" s="0" t="s">
        <v>5910</v>
      </c>
      <c r="F597" s="0" t="s">
        <v>5910</v>
      </c>
      <c r="G597" s="0" t="s">
        <v>2348</v>
      </c>
      <c r="H597" s="2" t="n">
        <v>44992.2245833333</v>
      </c>
      <c r="I597" s="0" t="n">
        <v>39252000</v>
      </c>
      <c r="J597" s="0" t="s">
        <v>5837</v>
      </c>
      <c r="L597" s="0" t="n">
        <v>0.9</v>
      </c>
      <c r="N597" s="0" t="n">
        <v>10</v>
      </c>
      <c r="O597" s="0" t="n">
        <v>8</v>
      </c>
      <c r="P597" s="0" t="n">
        <v>215</v>
      </c>
      <c r="Q597" s="4" t="b">
        <f aca="false">TRUE()</f>
        <v>1</v>
      </c>
      <c r="R597" s="0" t="n">
        <v>114.99</v>
      </c>
      <c r="S597" s="0" t="n">
        <v>27</v>
      </c>
      <c r="T597" s="0" t="n">
        <v>8</v>
      </c>
      <c r="U597" s="0" t="s">
        <v>42</v>
      </c>
      <c r="V597" s="0" t="s">
        <v>5911</v>
      </c>
      <c r="W597" s="0" t="s">
        <v>5900</v>
      </c>
      <c r="X597" s="0" t="s">
        <v>5912</v>
      </c>
      <c r="Y597" s="3" t="s">
        <v>5913</v>
      </c>
      <c r="Z597" s="3" t="s">
        <v>5914</v>
      </c>
      <c r="AA597" s="3" t="s">
        <v>5915</v>
      </c>
      <c r="AB597" s="0" t="s">
        <v>49</v>
      </c>
      <c r="AC597" s="0" t="s">
        <v>326</v>
      </c>
      <c r="AD597" s="0" t="s">
        <v>51</v>
      </c>
      <c r="AE597" s="0" t="s">
        <v>5905</v>
      </c>
      <c r="AF597" s="0" t="s">
        <v>5906</v>
      </c>
      <c r="AG597" s="0" t="s">
        <v>66</v>
      </c>
      <c r="AH597" s="5" t="s">
        <v>5907</v>
      </c>
    </row>
    <row r="598" customFormat="false" ht="68.65" hidden="false" customHeight="false" outlineLevel="0" collapsed="false">
      <c r="A598" s="0" t="s">
        <v>5916</v>
      </c>
      <c r="B598" s="0" t="s">
        <v>5917</v>
      </c>
      <c r="C598" s="0" t="s">
        <v>36</v>
      </c>
      <c r="D598" s="0" t="n">
        <v>89.99</v>
      </c>
      <c r="E598" s="0" t="s">
        <v>5918</v>
      </c>
      <c r="F598" s="0" t="s">
        <v>5918</v>
      </c>
      <c r="G598" s="0" t="s">
        <v>2348</v>
      </c>
      <c r="H598" s="2" t="n">
        <v>44992.2245833333</v>
      </c>
      <c r="I598" s="0" t="n">
        <v>39252000</v>
      </c>
      <c r="J598" s="0" t="s">
        <v>5837</v>
      </c>
      <c r="L598" s="0" t="n">
        <v>0.95</v>
      </c>
      <c r="N598" s="0" t="n">
        <v>12</v>
      </c>
      <c r="O598" s="0" t="n">
        <v>8</v>
      </c>
      <c r="P598" s="0" t="n">
        <v>215</v>
      </c>
      <c r="Q598" s="4" t="b">
        <f aca="false">TRUE()</f>
        <v>1</v>
      </c>
      <c r="R598" s="0" t="n">
        <v>128.74</v>
      </c>
      <c r="S598" s="0" t="n">
        <v>29.75</v>
      </c>
      <c r="T598" s="0" t="n">
        <v>9</v>
      </c>
      <c r="U598" s="0" t="s">
        <v>42</v>
      </c>
      <c r="V598" s="0" t="s">
        <v>5919</v>
      </c>
      <c r="W598" s="0" t="s">
        <v>5900</v>
      </c>
      <c r="X598" s="0" t="s">
        <v>5920</v>
      </c>
      <c r="Y598" s="3" t="s">
        <v>5921</v>
      </c>
      <c r="Z598" s="3" t="s">
        <v>5922</v>
      </c>
      <c r="AB598" s="0" t="s">
        <v>49</v>
      </c>
      <c r="AC598" s="0" t="s">
        <v>177</v>
      </c>
      <c r="AD598" s="0" t="s">
        <v>51</v>
      </c>
      <c r="AE598" s="0" t="s">
        <v>5923</v>
      </c>
      <c r="AF598" s="0" t="s">
        <v>5906</v>
      </c>
      <c r="AG598" s="0" t="s">
        <v>66</v>
      </c>
      <c r="AH598" s="5" t="s">
        <v>5907</v>
      </c>
    </row>
    <row r="599" customFormat="false" ht="68.65" hidden="false" customHeight="false" outlineLevel="0" collapsed="false">
      <c r="A599" s="0" t="s">
        <v>5924</v>
      </c>
      <c r="B599" s="0" t="s">
        <v>5925</v>
      </c>
      <c r="C599" s="0" t="s">
        <v>36</v>
      </c>
      <c r="D599" s="0" t="n">
        <v>89.99</v>
      </c>
      <c r="E599" s="0" t="s">
        <v>5926</v>
      </c>
      <c r="F599" s="0" t="s">
        <v>5926</v>
      </c>
      <c r="G599" s="0" t="s">
        <v>2348</v>
      </c>
      <c r="H599" s="2" t="n">
        <v>44992.2245833333</v>
      </c>
      <c r="I599" s="0" t="n">
        <v>39252000</v>
      </c>
      <c r="J599" s="0" t="s">
        <v>5837</v>
      </c>
      <c r="L599" s="0" t="n">
        <v>25</v>
      </c>
      <c r="N599" s="0" t="n">
        <v>12</v>
      </c>
      <c r="O599" s="0" t="n">
        <v>8</v>
      </c>
      <c r="P599" s="0" t="n">
        <v>215</v>
      </c>
      <c r="Q599" s="4" t="b">
        <f aca="false">TRUE()</f>
        <v>1</v>
      </c>
      <c r="R599" s="0" t="n">
        <v>128.74</v>
      </c>
      <c r="S599" s="0" t="n">
        <v>29.75</v>
      </c>
      <c r="T599" s="0" t="n">
        <v>9</v>
      </c>
      <c r="U599" s="0" t="s">
        <v>42</v>
      </c>
      <c r="V599" s="0" t="s">
        <v>5927</v>
      </c>
      <c r="W599" s="0" t="s">
        <v>5900</v>
      </c>
      <c r="X599" s="0" t="s">
        <v>5928</v>
      </c>
      <c r="Y599" s="3" t="s">
        <v>5929</v>
      </c>
      <c r="Z599" s="3" t="s">
        <v>5930</v>
      </c>
      <c r="AB599" s="0" t="s">
        <v>49</v>
      </c>
      <c r="AC599" s="0" t="s">
        <v>326</v>
      </c>
      <c r="AD599" s="0" t="s">
        <v>51</v>
      </c>
      <c r="AE599" s="0" t="s">
        <v>5923</v>
      </c>
      <c r="AF599" s="0" t="s">
        <v>5906</v>
      </c>
      <c r="AG599" s="0" t="s">
        <v>66</v>
      </c>
      <c r="AH599" s="5" t="s">
        <v>5907</v>
      </c>
    </row>
    <row r="600" customFormat="false" ht="68.65" hidden="false" customHeight="false" outlineLevel="0" collapsed="false">
      <c r="A600" s="0" t="s">
        <v>5931</v>
      </c>
      <c r="B600" s="0" t="s">
        <v>5932</v>
      </c>
      <c r="C600" s="0" t="s">
        <v>36</v>
      </c>
      <c r="D600" s="0" t="n">
        <v>89.99</v>
      </c>
      <c r="E600" s="0" t="s">
        <v>5933</v>
      </c>
      <c r="F600" s="0" t="s">
        <v>5933</v>
      </c>
      <c r="G600" s="0" t="s">
        <v>2348</v>
      </c>
      <c r="H600" s="2" t="n">
        <v>44992.2245833333</v>
      </c>
      <c r="I600" s="0" t="n">
        <v>39252000</v>
      </c>
      <c r="J600" s="0" t="s">
        <v>5837</v>
      </c>
      <c r="L600" s="0" t="n">
        <v>25</v>
      </c>
      <c r="N600" s="0" t="n">
        <v>12</v>
      </c>
      <c r="O600" s="0" t="n">
        <v>8</v>
      </c>
      <c r="P600" s="0" t="n">
        <v>215</v>
      </c>
      <c r="Q600" s="4" t="b">
        <f aca="false">TRUE()</f>
        <v>1</v>
      </c>
      <c r="R600" s="0" t="n">
        <v>128.74</v>
      </c>
      <c r="S600" s="0" t="n">
        <v>29.75</v>
      </c>
      <c r="T600" s="0" t="n">
        <v>9</v>
      </c>
      <c r="U600" s="0" t="s">
        <v>42</v>
      </c>
      <c r="V600" s="0" t="s">
        <v>5934</v>
      </c>
      <c r="W600" s="0" t="s">
        <v>5900</v>
      </c>
      <c r="X600" s="0" t="s">
        <v>5935</v>
      </c>
      <c r="Y600" s="3" t="s">
        <v>5936</v>
      </c>
      <c r="Z600" s="3" t="s">
        <v>5937</v>
      </c>
      <c r="AB600" s="0" t="s">
        <v>49</v>
      </c>
      <c r="AC600" s="0" t="s">
        <v>166</v>
      </c>
      <c r="AD600" s="0" t="s">
        <v>51</v>
      </c>
      <c r="AE600" s="0" t="s">
        <v>5923</v>
      </c>
      <c r="AF600" s="0" t="s">
        <v>5906</v>
      </c>
      <c r="AG600" s="0" t="s">
        <v>97</v>
      </c>
      <c r="AH600" s="5" t="s">
        <v>5907</v>
      </c>
    </row>
    <row r="601" customFormat="false" ht="79.85" hidden="false" customHeight="false" outlineLevel="0" collapsed="false">
      <c r="A601" s="0" t="s">
        <v>5938</v>
      </c>
      <c r="B601" s="0" t="s">
        <v>5939</v>
      </c>
      <c r="C601" s="0" t="s">
        <v>36</v>
      </c>
      <c r="D601" s="0" t="n">
        <v>1.912</v>
      </c>
      <c r="E601" s="0" t="s">
        <v>5940</v>
      </c>
      <c r="F601" s="0" t="s">
        <v>4203</v>
      </c>
      <c r="G601" s="0" t="s">
        <v>399</v>
      </c>
      <c r="H601" s="2" t="n">
        <v>45104.2756944444</v>
      </c>
      <c r="I601" s="0" t="n">
        <v>82075011</v>
      </c>
      <c r="J601" s="0" t="s">
        <v>517</v>
      </c>
      <c r="K601" s="0" t="s">
        <v>60</v>
      </c>
      <c r="L601" s="0" t="n">
        <v>0.42</v>
      </c>
      <c r="M601" s="3" t="s">
        <v>5941</v>
      </c>
      <c r="N601" s="0" t="n">
        <v>3.5</v>
      </c>
      <c r="O601" s="0" t="n">
        <v>1</v>
      </c>
      <c r="P601" s="0" t="n">
        <v>3.5</v>
      </c>
      <c r="Q601" s="4" t="b">
        <f aca="false">TRUE()</f>
        <v>1</v>
      </c>
      <c r="R601" s="0" t="n">
        <v>7.01</v>
      </c>
      <c r="S601" s="0" t="n">
        <v>4.91</v>
      </c>
      <c r="T601" s="0" t="n">
        <v>0.19</v>
      </c>
      <c r="U601" s="0" t="s">
        <v>134</v>
      </c>
      <c r="V601" s="0" t="s">
        <v>5942</v>
      </c>
      <c r="W601" s="0" t="s">
        <v>5595</v>
      </c>
      <c r="X601" s="0" t="s">
        <v>4206</v>
      </c>
      <c r="Y601" s="3" t="s">
        <v>5943</v>
      </c>
      <c r="AB601" s="0" t="s">
        <v>51</v>
      </c>
      <c r="AC601" s="0" t="s">
        <v>4206</v>
      </c>
      <c r="AF601" s="0" t="s">
        <v>5597</v>
      </c>
      <c r="AG601" s="0" t="s">
        <v>66</v>
      </c>
      <c r="AH601" s="5" t="s">
        <v>5598</v>
      </c>
    </row>
    <row r="602" customFormat="false" ht="68.65" hidden="false" customHeight="false" outlineLevel="0" collapsed="false">
      <c r="A602" s="0" t="s">
        <v>5944</v>
      </c>
      <c r="B602" s="0" t="s">
        <v>5945</v>
      </c>
      <c r="C602" s="0" t="s">
        <v>36</v>
      </c>
      <c r="D602" s="0" t="n">
        <v>7.95</v>
      </c>
      <c r="E602" s="0" t="s">
        <v>5946</v>
      </c>
      <c r="F602" s="0" t="s">
        <v>3420</v>
      </c>
      <c r="G602" s="0" t="s">
        <v>38</v>
      </c>
      <c r="H602" s="2" t="n">
        <v>44077.2152777778</v>
      </c>
      <c r="I602" s="0" t="n">
        <v>83011000</v>
      </c>
      <c r="J602" s="0" t="s">
        <v>5947</v>
      </c>
      <c r="K602" s="0" t="s">
        <v>386</v>
      </c>
      <c r="L602" s="0" t="n">
        <v>0.2</v>
      </c>
      <c r="M602" s="3" t="s">
        <v>5948</v>
      </c>
      <c r="N602" s="0" t="n">
        <v>30</v>
      </c>
      <c r="O602" s="0" t="n">
        <v>39</v>
      </c>
      <c r="P602" s="0" t="n">
        <v>30</v>
      </c>
      <c r="Q602" s="4" t="b">
        <f aca="false">TRUE()</f>
        <v>1</v>
      </c>
      <c r="R602" s="0" t="n">
        <v>15.93</v>
      </c>
      <c r="S602" s="0" t="n">
        <v>7.19</v>
      </c>
      <c r="T602" s="0" t="n">
        <v>0.8</v>
      </c>
      <c r="U602" s="0" t="s">
        <v>42</v>
      </c>
      <c r="V602" s="0" t="s">
        <v>5949</v>
      </c>
      <c r="W602" s="0" t="s">
        <v>5950</v>
      </c>
      <c r="X602" s="0" t="s">
        <v>5951</v>
      </c>
      <c r="Y602" s="3" t="s">
        <v>5952</v>
      </c>
      <c r="AB602" s="0" t="s">
        <v>51</v>
      </c>
      <c r="AC602" s="0" t="s">
        <v>5951</v>
      </c>
      <c r="AF602" s="0" t="s">
        <v>5953</v>
      </c>
      <c r="AG602" s="0" t="s">
        <v>54</v>
      </c>
      <c r="AH602" s="5" t="s">
        <v>5954</v>
      </c>
    </row>
    <row r="603" customFormat="false" ht="79.85" hidden="false" customHeight="false" outlineLevel="0" collapsed="false">
      <c r="A603" s="0" t="s">
        <v>5955</v>
      </c>
      <c r="B603" s="0" t="s">
        <v>5956</v>
      </c>
      <c r="C603" s="0" t="s">
        <v>36</v>
      </c>
      <c r="D603" s="0" t="n">
        <v>10.49</v>
      </c>
      <c r="E603" s="0" t="s">
        <v>5957</v>
      </c>
      <c r="F603" s="0" t="s">
        <v>5957</v>
      </c>
      <c r="G603" s="0" t="s">
        <v>2348</v>
      </c>
      <c r="H603" s="2" t="n">
        <v>45258.3580208333</v>
      </c>
      <c r="I603" s="0" t="n">
        <v>83011000</v>
      </c>
      <c r="J603" s="0" t="s">
        <v>5947</v>
      </c>
      <c r="L603" s="0" t="n">
        <v>0.12</v>
      </c>
      <c r="N603" s="0" t="n">
        <v>8</v>
      </c>
      <c r="O603" s="0" t="n">
        <v>5</v>
      </c>
      <c r="P603" s="0" t="n">
        <v>3</v>
      </c>
      <c r="Q603" s="4" t="b">
        <f aca="false">TRUE()</f>
        <v>1</v>
      </c>
      <c r="R603" s="0" t="n">
        <v>19.42</v>
      </c>
      <c r="S603" s="0" t="n">
        <v>7.88</v>
      </c>
      <c r="T603" s="0" t="n">
        <v>1.05</v>
      </c>
      <c r="U603" s="0" t="s">
        <v>42</v>
      </c>
      <c r="V603" s="0" t="s">
        <v>5958</v>
      </c>
      <c r="W603" s="0" t="s">
        <v>5959</v>
      </c>
      <c r="X603" s="0" t="s">
        <v>2107</v>
      </c>
      <c r="Y603" s="3" t="s">
        <v>5960</v>
      </c>
      <c r="Z603" s="3" t="s">
        <v>5961</v>
      </c>
      <c r="AA603" s="3" t="s">
        <v>5962</v>
      </c>
      <c r="AB603" s="0" t="s">
        <v>51</v>
      </c>
      <c r="AC603" s="0" t="s">
        <v>2107</v>
      </c>
      <c r="AF603" s="0" t="s">
        <v>5963</v>
      </c>
      <c r="AG603" s="0" t="s">
        <v>66</v>
      </c>
      <c r="AH603" s="5" t="s">
        <v>5964</v>
      </c>
    </row>
    <row r="604" customFormat="false" ht="79.85" hidden="false" customHeight="false" outlineLevel="0" collapsed="false">
      <c r="A604" s="0" t="s">
        <v>5965</v>
      </c>
      <c r="B604" s="0" t="s">
        <v>5966</v>
      </c>
      <c r="C604" s="0" t="s">
        <v>145</v>
      </c>
      <c r="D604" s="0" t="n">
        <v>15.979</v>
      </c>
      <c r="E604" s="0" t="s">
        <v>5967</v>
      </c>
      <c r="F604" s="0" t="s">
        <v>5966</v>
      </c>
      <c r="G604" s="0" t="s">
        <v>147</v>
      </c>
      <c r="H604" s="2" t="n">
        <v>45189.2055555556</v>
      </c>
      <c r="I604" s="0" t="n">
        <v>83011000</v>
      </c>
      <c r="J604" s="0" t="s">
        <v>5947</v>
      </c>
      <c r="L604" s="0" t="n">
        <v>0.25</v>
      </c>
      <c r="M604" s="3" t="s">
        <v>5968</v>
      </c>
      <c r="N604" s="0" t="n">
        <v>8</v>
      </c>
      <c r="O604" s="0" t="n">
        <v>5</v>
      </c>
      <c r="P604" s="0" t="n">
        <v>3</v>
      </c>
      <c r="Q604" s="4" t="b">
        <f aca="false">TRUE()</f>
        <v>1</v>
      </c>
      <c r="R604" s="0" t="n">
        <v>26.97</v>
      </c>
      <c r="S604" s="0" t="n">
        <v>9.39</v>
      </c>
      <c r="T604" s="0" t="n">
        <v>1.6</v>
      </c>
      <c r="U604" s="0" t="s">
        <v>42</v>
      </c>
      <c r="V604" s="0" t="s">
        <v>5969</v>
      </c>
      <c r="W604" s="0" t="s">
        <v>5959</v>
      </c>
      <c r="X604" s="0" t="s">
        <v>5970</v>
      </c>
      <c r="Y604" s="3" t="s">
        <v>5971</v>
      </c>
      <c r="Z604" s="3" t="s">
        <v>5972</v>
      </c>
      <c r="AB604" s="0" t="s">
        <v>51</v>
      </c>
      <c r="AC604" s="0" t="s">
        <v>5970</v>
      </c>
      <c r="AF604" s="0" t="s">
        <v>5963</v>
      </c>
      <c r="AG604" s="0" t="s">
        <v>66</v>
      </c>
      <c r="AH604" s="5" t="s">
        <v>5964</v>
      </c>
    </row>
    <row r="605" customFormat="false" ht="79.85" hidden="false" customHeight="false" outlineLevel="0" collapsed="false">
      <c r="A605" s="0" t="s">
        <v>5973</v>
      </c>
      <c r="B605" s="0" t="s">
        <v>5974</v>
      </c>
      <c r="C605" s="0" t="s">
        <v>36</v>
      </c>
      <c r="D605" s="0" t="n">
        <v>18.95</v>
      </c>
      <c r="E605" s="0" t="s">
        <v>5975</v>
      </c>
      <c r="F605" s="0" t="s">
        <v>5975</v>
      </c>
      <c r="G605" s="0" t="s">
        <v>2348</v>
      </c>
      <c r="H605" s="2" t="n">
        <v>45258.3580208333</v>
      </c>
      <c r="I605" s="0" t="n">
        <v>83011000</v>
      </c>
      <c r="J605" s="0" t="s">
        <v>5947</v>
      </c>
      <c r="L605" s="0" t="n">
        <v>0.2</v>
      </c>
      <c r="N605" s="0" t="n">
        <v>9</v>
      </c>
      <c r="O605" s="0" t="n">
        <v>6</v>
      </c>
      <c r="P605" s="0" t="n">
        <v>4</v>
      </c>
      <c r="Q605" s="4" t="b">
        <f aca="false">TRUE()</f>
        <v>1</v>
      </c>
      <c r="R605" s="0" t="n">
        <v>31.06</v>
      </c>
      <c r="S605" s="0" t="n">
        <v>10.21</v>
      </c>
      <c r="T605" s="0" t="n">
        <v>1.9</v>
      </c>
      <c r="U605" s="0" t="s">
        <v>42</v>
      </c>
      <c r="V605" s="0" t="s">
        <v>5974</v>
      </c>
      <c r="W605" s="0" t="s">
        <v>5959</v>
      </c>
      <c r="X605" s="0" t="s">
        <v>943</v>
      </c>
      <c r="Y605" s="3" t="s">
        <v>5976</v>
      </c>
      <c r="Z605" s="3" t="s">
        <v>5977</v>
      </c>
      <c r="AA605" s="3" t="s">
        <v>5978</v>
      </c>
      <c r="AB605" s="0" t="s">
        <v>79</v>
      </c>
      <c r="AC605" s="0" t="n">
        <v>40</v>
      </c>
      <c r="AF605" s="0" t="s">
        <v>5963</v>
      </c>
      <c r="AG605" s="0" t="s">
        <v>66</v>
      </c>
      <c r="AH605" s="5" t="s">
        <v>5964</v>
      </c>
    </row>
    <row r="606" customFormat="false" ht="79.85" hidden="false" customHeight="false" outlineLevel="0" collapsed="false">
      <c r="A606" s="0" t="s">
        <v>5979</v>
      </c>
      <c r="B606" s="0" t="s">
        <v>5980</v>
      </c>
      <c r="C606" s="0" t="s">
        <v>36</v>
      </c>
      <c r="D606" s="0" t="n">
        <v>10.55</v>
      </c>
      <c r="E606" s="0" t="s">
        <v>5981</v>
      </c>
      <c r="F606" s="0" t="s">
        <v>5981</v>
      </c>
      <c r="G606" s="0" t="s">
        <v>38</v>
      </c>
      <c r="H606" s="2" t="n">
        <v>44077.2152777778</v>
      </c>
      <c r="I606" s="0" t="n">
        <v>83011000</v>
      </c>
      <c r="J606" s="0" t="s">
        <v>5947</v>
      </c>
      <c r="K606" s="0" t="s">
        <v>386</v>
      </c>
      <c r="L606" s="0" t="n">
        <v>0.2</v>
      </c>
      <c r="M606" s="3" t="s">
        <v>5982</v>
      </c>
      <c r="N606" s="0" t="n">
        <v>3</v>
      </c>
      <c r="O606" s="0" t="n">
        <v>2</v>
      </c>
      <c r="P606" s="0" t="n">
        <v>3</v>
      </c>
      <c r="Q606" s="4" t="b">
        <f aca="false">TRUE()</f>
        <v>1</v>
      </c>
      <c r="R606" s="0" t="n">
        <v>19.51</v>
      </c>
      <c r="S606" s="0" t="n">
        <v>7.9</v>
      </c>
      <c r="T606" s="0" t="n">
        <v>1.06</v>
      </c>
      <c r="U606" s="0" t="s">
        <v>42</v>
      </c>
      <c r="V606" s="0" t="s">
        <v>5983</v>
      </c>
      <c r="W606" s="0" t="s">
        <v>5984</v>
      </c>
      <c r="X606" s="0" t="s">
        <v>926</v>
      </c>
      <c r="Y606" s="3" t="s">
        <v>5952</v>
      </c>
      <c r="AB606" s="0" t="s">
        <v>79</v>
      </c>
      <c r="AC606" s="0" t="n">
        <v>30</v>
      </c>
      <c r="AF606" s="0" t="s">
        <v>5985</v>
      </c>
      <c r="AG606" s="0" t="s">
        <v>66</v>
      </c>
      <c r="AH606" s="5" t="s">
        <v>5986</v>
      </c>
    </row>
    <row r="607" customFormat="false" ht="57.45" hidden="false" customHeight="false" outlineLevel="0" collapsed="false">
      <c r="A607" s="0" t="s">
        <v>5987</v>
      </c>
      <c r="B607" s="0" t="s">
        <v>5988</v>
      </c>
      <c r="C607" s="0" t="s">
        <v>36</v>
      </c>
      <c r="D607" s="0" t="n">
        <v>44.59</v>
      </c>
      <c r="E607" s="0" t="s">
        <v>5989</v>
      </c>
      <c r="F607" s="0" t="s">
        <v>5989</v>
      </c>
      <c r="G607" s="0" t="s">
        <v>2348</v>
      </c>
      <c r="H607" s="2" t="n">
        <v>45244.323287037</v>
      </c>
      <c r="I607" s="0" t="n">
        <v>83014000</v>
      </c>
      <c r="J607" s="0" t="s">
        <v>5947</v>
      </c>
      <c r="L607" s="0" t="n">
        <v>0.25</v>
      </c>
      <c r="N607" s="0" t="n">
        <v>12</v>
      </c>
      <c r="O607" s="0" t="n">
        <v>8</v>
      </c>
      <c r="P607" s="0" t="n">
        <v>5</v>
      </c>
      <c r="Q607" s="4" t="b">
        <f aca="false">TRUE()</f>
        <v>1</v>
      </c>
      <c r="R607" s="0" t="n">
        <v>66.31</v>
      </c>
      <c r="S607" s="0" t="n">
        <v>17.26</v>
      </c>
      <c r="T607" s="0" t="n">
        <v>4.46</v>
      </c>
      <c r="U607" s="0" t="s">
        <v>42</v>
      </c>
      <c r="V607" s="0" t="s">
        <v>5990</v>
      </c>
      <c r="W607" s="0" t="s">
        <v>5991</v>
      </c>
      <c r="X607" s="0" t="s">
        <v>5992</v>
      </c>
      <c r="Y607" s="3" t="s">
        <v>5993</v>
      </c>
      <c r="Z607" s="3" t="s">
        <v>5994</v>
      </c>
      <c r="AA607" s="3" t="s">
        <v>5995</v>
      </c>
      <c r="AB607" s="0" t="s">
        <v>561</v>
      </c>
      <c r="AC607" s="0" t="s">
        <v>5996</v>
      </c>
      <c r="AD607" s="0" t="s">
        <v>296</v>
      </c>
      <c r="AE607" s="0" t="s">
        <v>5997</v>
      </c>
      <c r="AF607" s="0" t="s">
        <v>5998</v>
      </c>
      <c r="AG607" s="0" t="s">
        <v>97</v>
      </c>
      <c r="AH607" s="5" t="s">
        <v>5999</v>
      </c>
    </row>
    <row r="608" customFormat="false" ht="57.45" hidden="false" customHeight="false" outlineLevel="0" collapsed="false">
      <c r="A608" s="0" t="s">
        <v>6000</v>
      </c>
      <c r="B608" s="0" t="s">
        <v>6001</v>
      </c>
      <c r="C608" s="0" t="s">
        <v>36</v>
      </c>
      <c r="D608" s="0" t="n">
        <v>34.39</v>
      </c>
      <c r="E608" s="0" t="s">
        <v>6002</v>
      </c>
      <c r="F608" s="0" t="s">
        <v>6002</v>
      </c>
      <c r="G608" s="0" t="s">
        <v>2348</v>
      </c>
      <c r="H608" s="2" t="n">
        <v>45296.291712963</v>
      </c>
      <c r="I608" s="0" t="n">
        <v>83014000</v>
      </c>
      <c r="J608" s="0" t="s">
        <v>5947</v>
      </c>
      <c r="L608" s="0" t="n">
        <v>0.5</v>
      </c>
      <c r="N608" s="0" t="n">
        <v>12</v>
      </c>
      <c r="O608" s="0" t="n">
        <v>8</v>
      </c>
      <c r="P608" s="0" t="n">
        <v>5</v>
      </c>
      <c r="Q608" s="4" t="b">
        <f aca="false">TRUE()</f>
        <v>1</v>
      </c>
      <c r="R608" s="0" t="n">
        <v>52.29</v>
      </c>
      <c r="S608" s="0" t="n">
        <v>14.46</v>
      </c>
      <c r="T608" s="0" t="n">
        <v>3.44</v>
      </c>
      <c r="U608" s="0" t="s">
        <v>42</v>
      </c>
      <c r="V608" s="0" t="s">
        <v>6003</v>
      </c>
      <c r="W608" s="0" t="s">
        <v>5991</v>
      </c>
      <c r="X608" s="0" t="s">
        <v>6004</v>
      </c>
      <c r="Y608" s="3" t="s">
        <v>6005</v>
      </c>
      <c r="Z608" s="3" t="s">
        <v>6006</v>
      </c>
      <c r="AA608" s="3" t="s">
        <v>6007</v>
      </c>
      <c r="AB608" s="0" t="s">
        <v>561</v>
      </c>
      <c r="AC608" s="0" t="s">
        <v>6008</v>
      </c>
      <c r="AD608" s="0" t="s">
        <v>296</v>
      </c>
      <c r="AE608" s="0" t="s">
        <v>6009</v>
      </c>
      <c r="AF608" s="0" t="s">
        <v>5998</v>
      </c>
      <c r="AG608" s="0" t="s">
        <v>66</v>
      </c>
      <c r="AH608" s="5" t="s">
        <v>5999</v>
      </c>
    </row>
    <row r="609" customFormat="false" ht="79.85" hidden="false" customHeight="false" outlineLevel="0" collapsed="false">
      <c r="A609" s="0" t="s">
        <v>6010</v>
      </c>
      <c r="B609" s="0" t="s">
        <v>6011</v>
      </c>
      <c r="C609" s="0" t="s">
        <v>145</v>
      </c>
      <c r="D609" s="0" t="n">
        <v>13.428</v>
      </c>
      <c r="E609" s="0" t="s">
        <v>6012</v>
      </c>
      <c r="F609" s="0" t="s">
        <v>6011</v>
      </c>
      <c r="G609" s="0" t="s">
        <v>147</v>
      </c>
      <c r="H609" s="2" t="n">
        <v>45030.2263888889</v>
      </c>
      <c r="I609" s="0" t="n">
        <v>83011000</v>
      </c>
      <c r="J609" s="0" t="s">
        <v>5947</v>
      </c>
      <c r="L609" s="0" t="n">
        <v>0.5</v>
      </c>
      <c r="M609" s="3" t="s">
        <v>6013</v>
      </c>
      <c r="N609" s="0" t="n">
        <v>7</v>
      </c>
      <c r="O609" s="0" t="n">
        <v>12</v>
      </c>
      <c r="P609" s="0" t="n">
        <v>4</v>
      </c>
      <c r="Q609" s="4" t="b">
        <f aca="false">TRUE()</f>
        <v>1</v>
      </c>
      <c r="R609" s="0" t="n">
        <v>23.46</v>
      </c>
      <c r="S609" s="0" t="n">
        <v>8.69</v>
      </c>
      <c r="T609" s="0" t="n">
        <v>1.34</v>
      </c>
      <c r="U609" s="0" t="s">
        <v>42</v>
      </c>
      <c r="V609" s="0" t="s">
        <v>6014</v>
      </c>
      <c r="W609" s="0" t="s">
        <v>5959</v>
      </c>
      <c r="X609" s="0" t="s">
        <v>2107</v>
      </c>
      <c r="Y609" s="3" t="s">
        <v>6015</v>
      </c>
      <c r="AB609" s="0" t="s">
        <v>51</v>
      </c>
      <c r="AC609" s="0" t="s">
        <v>2107</v>
      </c>
      <c r="AF609" s="0" t="s">
        <v>5963</v>
      </c>
      <c r="AG609" s="0" t="s">
        <v>66</v>
      </c>
      <c r="AH609" s="5" t="s">
        <v>5964</v>
      </c>
    </row>
    <row r="610" customFormat="false" ht="79.85" hidden="false" customHeight="false" outlineLevel="0" collapsed="false">
      <c r="A610" s="0" t="s">
        <v>6016</v>
      </c>
      <c r="B610" s="0" t="s">
        <v>6017</v>
      </c>
      <c r="C610" s="0" t="s">
        <v>36</v>
      </c>
      <c r="D610" s="0" t="n">
        <v>11.99</v>
      </c>
      <c r="E610" s="0" t="s">
        <v>6018</v>
      </c>
      <c r="F610" s="0" t="s">
        <v>6018</v>
      </c>
      <c r="G610" s="0" t="s">
        <v>2348</v>
      </c>
      <c r="H610" s="2" t="n">
        <v>45258.3580208333</v>
      </c>
      <c r="I610" s="0" t="n">
        <v>83011000</v>
      </c>
      <c r="J610" s="0" t="s">
        <v>5947</v>
      </c>
      <c r="L610" s="0" t="n">
        <v>0.5</v>
      </c>
      <c r="N610" s="0" t="n">
        <v>10</v>
      </c>
      <c r="O610" s="0" t="n">
        <v>15</v>
      </c>
      <c r="P610" s="0" t="n">
        <v>5</v>
      </c>
      <c r="Q610" s="4" t="b">
        <f aca="false">TRUE()</f>
        <v>1</v>
      </c>
      <c r="R610" s="0" t="n">
        <v>21.49</v>
      </c>
      <c r="S610" s="0" t="n">
        <v>8.3</v>
      </c>
      <c r="T610" s="0" t="n">
        <v>1.2</v>
      </c>
      <c r="U610" s="0" t="s">
        <v>42</v>
      </c>
      <c r="V610" s="0" t="s">
        <v>6017</v>
      </c>
      <c r="W610" s="0" t="s">
        <v>5959</v>
      </c>
      <c r="X610" s="0" t="s">
        <v>926</v>
      </c>
      <c r="Y610" s="3" t="s">
        <v>6019</v>
      </c>
      <c r="Z610" s="3" t="s">
        <v>6020</v>
      </c>
      <c r="AA610" s="3" t="s">
        <v>6021</v>
      </c>
      <c r="AB610" s="0" t="s">
        <v>79</v>
      </c>
      <c r="AC610" s="0" t="n">
        <v>30</v>
      </c>
      <c r="AF610" s="0" t="s">
        <v>5963</v>
      </c>
      <c r="AG610" s="0" t="s">
        <v>97</v>
      </c>
      <c r="AH610" s="5" t="s">
        <v>5964</v>
      </c>
    </row>
    <row r="611" customFormat="false" ht="79.85" hidden="false" customHeight="false" outlineLevel="0" collapsed="false">
      <c r="A611" s="0" t="s">
        <v>6022</v>
      </c>
      <c r="B611" s="0" t="s">
        <v>6023</v>
      </c>
      <c r="C611" s="0" t="s">
        <v>145</v>
      </c>
      <c r="D611" s="0" t="n">
        <v>21.364</v>
      </c>
      <c r="E611" s="0" t="s">
        <v>6024</v>
      </c>
      <c r="F611" s="0" t="s">
        <v>6023</v>
      </c>
      <c r="G611" s="0" t="s">
        <v>147</v>
      </c>
      <c r="H611" s="2" t="n">
        <v>45189.2055555556</v>
      </c>
      <c r="I611" s="0" t="n">
        <v>83011000</v>
      </c>
      <c r="J611" s="0" t="s">
        <v>5947</v>
      </c>
      <c r="L611" s="0" t="n">
        <v>3</v>
      </c>
      <c r="M611" s="3" t="s">
        <v>6025</v>
      </c>
      <c r="N611" s="0" t="n">
        <v>8</v>
      </c>
      <c r="O611" s="0" t="n">
        <v>13</v>
      </c>
      <c r="P611" s="0" t="n">
        <v>5</v>
      </c>
      <c r="Q611" s="4" t="b">
        <f aca="false">TRUE()</f>
        <v>1</v>
      </c>
      <c r="R611" s="0" t="n">
        <v>34.38</v>
      </c>
      <c r="S611" s="0" t="n">
        <v>10.88</v>
      </c>
      <c r="T611" s="0" t="n">
        <v>2.14</v>
      </c>
      <c r="U611" s="0" t="s">
        <v>42</v>
      </c>
      <c r="V611" s="0" t="s">
        <v>6026</v>
      </c>
      <c r="W611" s="0" t="s">
        <v>5959</v>
      </c>
      <c r="X611" s="0" t="s">
        <v>6027</v>
      </c>
      <c r="Y611" s="3" t="s">
        <v>6028</v>
      </c>
      <c r="Z611" s="3" t="s">
        <v>6029</v>
      </c>
      <c r="AB611" s="0" t="s">
        <v>51</v>
      </c>
      <c r="AC611" s="0" t="s">
        <v>6027</v>
      </c>
      <c r="AF611" s="0" t="s">
        <v>5963</v>
      </c>
      <c r="AG611" s="0" t="s">
        <v>66</v>
      </c>
      <c r="AH611" s="5" t="s">
        <v>5964</v>
      </c>
    </row>
    <row r="612" customFormat="false" ht="79.85" hidden="false" customHeight="false" outlineLevel="0" collapsed="false">
      <c r="A612" s="0" t="s">
        <v>6030</v>
      </c>
      <c r="B612" s="0" t="s">
        <v>6031</v>
      </c>
      <c r="C612" s="0" t="s">
        <v>36</v>
      </c>
      <c r="D612" s="0" t="n">
        <v>8.95</v>
      </c>
      <c r="E612" s="0" t="s">
        <v>6032</v>
      </c>
      <c r="F612" s="0" t="s">
        <v>6032</v>
      </c>
      <c r="G612" s="0" t="s">
        <v>38</v>
      </c>
      <c r="H612" s="2" t="n">
        <v>45049.2430555556</v>
      </c>
      <c r="I612" s="0" t="n">
        <v>83011000</v>
      </c>
      <c r="J612" s="0" t="s">
        <v>5947</v>
      </c>
      <c r="K612" s="0" t="s">
        <v>386</v>
      </c>
      <c r="L612" s="0" t="n">
        <v>1.5</v>
      </c>
      <c r="M612" s="3" t="s">
        <v>6033</v>
      </c>
      <c r="N612" s="0" t="n">
        <v>2.5</v>
      </c>
      <c r="O612" s="0" t="n">
        <v>2.5</v>
      </c>
      <c r="P612" s="0" t="n">
        <v>2.5</v>
      </c>
      <c r="Q612" s="4" t="b">
        <f aca="false">TRUE()</f>
        <v>1</v>
      </c>
      <c r="R612" s="0" t="n">
        <v>17.31</v>
      </c>
      <c r="S612" s="0" t="n">
        <v>7.46</v>
      </c>
      <c r="T612" s="0" t="n">
        <v>0.9</v>
      </c>
      <c r="U612" s="0" t="s">
        <v>42</v>
      </c>
      <c r="V612" s="0" t="s">
        <v>6034</v>
      </c>
      <c r="W612" s="0" t="s">
        <v>5984</v>
      </c>
      <c r="X612" s="0" t="s">
        <v>6035</v>
      </c>
      <c r="Y612" s="3" t="s">
        <v>6036</v>
      </c>
      <c r="AB612" s="0" t="s">
        <v>561</v>
      </c>
      <c r="AC612" s="0" t="s">
        <v>6035</v>
      </c>
      <c r="AF612" s="0" t="s">
        <v>5985</v>
      </c>
      <c r="AG612" s="0" t="s">
        <v>66</v>
      </c>
      <c r="AH612" s="5" t="s">
        <v>5986</v>
      </c>
    </row>
    <row r="613" customFormat="false" ht="57.45" hidden="false" customHeight="false" outlineLevel="0" collapsed="false">
      <c r="A613" s="0" t="s">
        <v>6037</v>
      </c>
      <c r="B613" s="0" t="s">
        <v>6038</v>
      </c>
      <c r="C613" s="0" t="s">
        <v>36</v>
      </c>
      <c r="D613" s="0" t="n">
        <v>10.52</v>
      </c>
      <c r="E613" s="0" t="s">
        <v>6039</v>
      </c>
      <c r="F613" s="0" t="s">
        <v>6039</v>
      </c>
      <c r="G613" s="0" t="s">
        <v>38</v>
      </c>
      <c r="H613" s="2" t="n">
        <v>44077.2152777778</v>
      </c>
      <c r="I613" s="0" t="n">
        <v>35061090</v>
      </c>
      <c r="J613" s="0" t="s">
        <v>6040</v>
      </c>
      <c r="K613" s="0" t="s">
        <v>425</v>
      </c>
      <c r="L613" s="0" t="n">
        <v>1.5</v>
      </c>
      <c r="M613" s="3" t="s">
        <v>6041</v>
      </c>
      <c r="N613" s="0" t="n">
        <v>6</v>
      </c>
      <c r="O613" s="0" t="n">
        <v>19</v>
      </c>
      <c r="P613" s="0" t="n">
        <v>6</v>
      </c>
      <c r="Q613" s="4" t="b">
        <f aca="false">TRUE()</f>
        <v>1</v>
      </c>
      <c r="R613" s="0" t="n">
        <v>19.46</v>
      </c>
      <c r="S613" s="0" t="n">
        <v>7.89</v>
      </c>
      <c r="T613" s="0" t="n">
        <v>1.05</v>
      </c>
      <c r="U613" s="0" t="s">
        <v>42</v>
      </c>
      <c r="V613" s="0" t="s">
        <v>6042</v>
      </c>
      <c r="W613" s="0" t="s">
        <v>6043</v>
      </c>
      <c r="X613" s="0" t="s">
        <v>6044</v>
      </c>
      <c r="Y613" s="3" t="s">
        <v>6045</v>
      </c>
      <c r="AB613" s="0" t="s">
        <v>49</v>
      </c>
      <c r="AC613" s="0" t="s">
        <v>6046</v>
      </c>
      <c r="AD613" s="0" t="s">
        <v>11</v>
      </c>
      <c r="AE613" s="0" t="s">
        <v>443</v>
      </c>
      <c r="AF613" s="0" t="s">
        <v>6047</v>
      </c>
      <c r="AG613" s="0" t="s">
        <v>54</v>
      </c>
      <c r="AH613" s="5" t="s">
        <v>6048</v>
      </c>
    </row>
    <row r="614" customFormat="false" ht="68.65" hidden="false" customHeight="false" outlineLevel="0" collapsed="false">
      <c r="A614" s="0" t="s">
        <v>6049</v>
      </c>
      <c r="B614" s="0" t="s">
        <v>6050</v>
      </c>
      <c r="C614" s="0" t="s">
        <v>36</v>
      </c>
      <c r="D614" s="0" t="n">
        <v>27.59</v>
      </c>
      <c r="E614" s="0" t="s">
        <v>6051</v>
      </c>
      <c r="F614" s="0" t="s">
        <v>6051</v>
      </c>
      <c r="G614" s="0" t="s">
        <v>2348</v>
      </c>
      <c r="H614" s="2" t="n">
        <v>45296.291712963</v>
      </c>
      <c r="I614" s="0" t="n">
        <v>35061090</v>
      </c>
      <c r="J614" s="0" t="s">
        <v>1278</v>
      </c>
      <c r="L614" s="0" t="n">
        <v>0.5</v>
      </c>
      <c r="N614" s="0" t="n">
        <v>12</v>
      </c>
      <c r="O614" s="0" t="n">
        <v>20</v>
      </c>
      <c r="P614" s="0" t="n">
        <v>8</v>
      </c>
      <c r="Q614" s="4" t="b">
        <f aca="false">TRUE()</f>
        <v>1</v>
      </c>
      <c r="R614" s="0" t="n">
        <v>42.94</v>
      </c>
      <c r="S614" s="0" t="n">
        <v>12.59</v>
      </c>
      <c r="T614" s="0" t="n">
        <v>2.76</v>
      </c>
      <c r="U614" s="0" t="s">
        <v>42</v>
      </c>
      <c r="V614" s="0" t="s">
        <v>6050</v>
      </c>
      <c r="W614" s="0" t="s">
        <v>6052</v>
      </c>
      <c r="X614" s="0" t="s">
        <v>6053</v>
      </c>
      <c r="Y614" s="3" t="s">
        <v>6054</v>
      </c>
      <c r="Z614" s="3" t="s">
        <v>6055</v>
      </c>
      <c r="AB614" s="0" t="s">
        <v>11</v>
      </c>
      <c r="AC614" s="0" t="s">
        <v>6056</v>
      </c>
      <c r="AF614" s="0" t="s">
        <v>6057</v>
      </c>
      <c r="AG614" s="0" t="s">
        <v>54</v>
      </c>
      <c r="AH614" s="5" t="s">
        <v>6058</v>
      </c>
    </row>
    <row r="615" customFormat="false" ht="79.85" hidden="false" customHeight="false" outlineLevel="0" collapsed="false">
      <c r="A615" s="0" t="s">
        <v>6059</v>
      </c>
      <c r="B615" s="0" t="s">
        <v>6060</v>
      </c>
      <c r="C615" s="0" t="s">
        <v>36</v>
      </c>
      <c r="D615" s="0" t="n">
        <v>8.39</v>
      </c>
      <c r="E615" s="0" t="s">
        <v>6061</v>
      </c>
      <c r="F615" s="0" t="s">
        <v>6061</v>
      </c>
      <c r="G615" s="0" t="s">
        <v>38</v>
      </c>
      <c r="H615" s="2" t="n">
        <v>45997.0493055556</v>
      </c>
      <c r="I615" s="0" t="n">
        <v>35061090</v>
      </c>
      <c r="J615" s="0" t="s">
        <v>6062</v>
      </c>
      <c r="K615" s="0" t="s">
        <v>425</v>
      </c>
      <c r="L615" s="0" t="n">
        <v>0.5</v>
      </c>
      <c r="M615" s="3" t="s">
        <v>6063</v>
      </c>
      <c r="N615" s="0" t="n">
        <v>4</v>
      </c>
      <c r="O615" s="0" t="n">
        <v>2</v>
      </c>
      <c r="P615" s="0" t="n">
        <v>4</v>
      </c>
      <c r="Q615" s="4" t="b">
        <f aca="false">TRUE()</f>
        <v>1</v>
      </c>
      <c r="R615" s="0" t="n">
        <v>16.54</v>
      </c>
      <c r="S615" s="0" t="n">
        <v>7.31</v>
      </c>
      <c r="T615" s="0" t="n">
        <v>0.84</v>
      </c>
      <c r="U615" s="0" t="s">
        <v>42</v>
      </c>
      <c r="V615" s="0" t="s">
        <v>6064</v>
      </c>
      <c r="W615" s="0" t="s">
        <v>6064</v>
      </c>
      <c r="X615" s="0" t="s">
        <v>546</v>
      </c>
      <c r="Y615" s="3" t="s">
        <v>6065</v>
      </c>
      <c r="AB615" s="0" t="s">
        <v>11</v>
      </c>
      <c r="AC615" s="0" t="s">
        <v>546</v>
      </c>
      <c r="AF615" s="0" t="s">
        <v>6066</v>
      </c>
      <c r="AG615" s="0" t="s">
        <v>97</v>
      </c>
      <c r="AH615" s="5" t="s">
        <v>6067</v>
      </c>
    </row>
    <row r="616" customFormat="false" ht="79.85" hidden="false" customHeight="false" outlineLevel="0" collapsed="false">
      <c r="A616" s="0" t="s">
        <v>6068</v>
      </c>
      <c r="B616" s="0" t="s">
        <v>6069</v>
      </c>
      <c r="C616" s="0" t="s">
        <v>36</v>
      </c>
      <c r="D616" s="0" t="n">
        <v>4.95</v>
      </c>
      <c r="E616" s="0" t="s">
        <v>6070</v>
      </c>
      <c r="F616" s="0" t="s">
        <v>6070</v>
      </c>
      <c r="G616" s="0" t="s">
        <v>38</v>
      </c>
      <c r="H616" s="2" t="n">
        <v>45933.2270833333</v>
      </c>
      <c r="I616" s="0" t="n">
        <v>35061090</v>
      </c>
      <c r="J616" s="0" t="s">
        <v>6062</v>
      </c>
      <c r="K616" s="0" t="s">
        <v>425</v>
      </c>
      <c r="L616" s="0" t="n">
        <v>0.5</v>
      </c>
      <c r="M616" s="3" t="s">
        <v>6071</v>
      </c>
      <c r="N616" s="0" t="n">
        <v>4</v>
      </c>
      <c r="O616" s="0" t="n">
        <v>2</v>
      </c>
      <c r="P616" s="0" t="n">
        <v>4</v>
      </c>
      <c r="Q616" s="4" t="b">
        <f aca="false">TRUE()</f>
        <v>1</v>
      </c>
      <c r="R616" s="0" t="n">
        <v>11.81</v>
      </c>
      <c r="S616" s="0" t="n">
        <v>6.36</v>
      </c>
      <c r="T616" s="0" t="n">
        <v>0.5</v>
      </c>
      <c r="U616" s="0" t="s">
        <v>42</v>
      </c>
      <c r="V616" s="0" t="s">
        <v>6064</v>
      </c>
      <c r="W616" s="0" t="s">
        <v>6064</v>
      </c>
      <c r="X616" s="0" t="s">
        <v>1606</v>
      </c>
      <c r="Y616" s="3" t="s">
        <v>6072</v>
      </c>
      <c r="AB616" s="0" t="s">
        <v>11</v>
      </c>
      <c r="AC616" s="0" t="s">
        <v>1606</v>
      </c>
      <c r="AF616" s="0" t="s">
        <v>6066</v>
      </c>
      <c r="AG616" s="0" t="s">
        <v>66</v>
      </c>
      <c r="AH616" s="5" t="s">
        <v>6067</v>
      </c>
    </row>
    <row r="617" customFormat="false" ht="68.65" hidden="false" customHeight="false" outlineLevel="0" collapsed="false">
      <c r="A617" s="0" t="s">
        <v>6073</v>
      </c>
      <c r="B617" s="0" t="s">
        <v>6074</v>
      </c>
      <c r="C617" s="0" t="s">
        <v>36</v>
      </c>
      <c r="D617" s="0" t="n">
        <v>14.971</v>
      </c>
      <c r="E617" s="0" t="s">
        <v>6075</v>
      </c>
      <c r="F617" s="0" t="s">
        <v>6075</v>
      </c>
      <c r="G617" s="0" t="s">
        <v>2348</v>
      </c>
      <c r="H617" s="2" t="n">
        <v>44663.2094675926</v>
      </c>
      <c r="I617" s="0" t="n">
        <v>35061090</v>
      </c>
      <c r="J617" s="0" t="s">
        <v>1278</v>
      </c>
      <c r="L617" s="0" t="n">
        <v>0.5</v>
      </c>
      <c r="N617" s="0" t="n">
        <v>8</v>
      </c>
      <c r="O617" s="0" t="n">
        <v>5</v>
      </c>
      <c r="P617" s="0" t="n">
        <v>3</v>
      </c>
      <c r="Q617" s="4" t="b">
        <f aca="false">TRUE()</f>
        <v>1</v>
      </c>
      <c r="R617" s="0" t="n">
        <v>25.59</v>
      </c>
      <c r="S617" s="0" t="n">
        <v>9.12</v>
      </c>
      <c r="T617" s="0" t="n">
        <v>1.5</v>
      </c>
      <c r="U617" s="0" t="s">
        <v>42</v>
      </c>
      <c r="V617" s="0" t="s">
        <v>6076</v>
      </c>
      <c r="W617" s="0" t="s">
        <v>6076</v>
      </c>
      <c r="X617" s="0" t="s">
        <v>6077</v>
      </c>
      <c r="Y617" s="3" t="s">
        <v>6078</v>
      </c>
      <c r="Z617" s="3" t="s">
        <v>6079</v>
      </c>
      <c r="AA617" s="3" t="s">
        <v>6080</v>
      </c>
      <c r="AB617" s="0" t="s">
        <v>11</v>
      </c>
      <c r="AC617" s="0" t="s">
        <v>6077</v>
      </c>
      <c r="AF617" s="0" t="s">
        <v>6081</v>
      </c>
      <c r="AG617" s="0" t="s">
        <v>54</v>
      </c>
      <c r="AH617" s="5" t="s">
        <v>6082</v>
      </c>
    </row>
    <row r="618" customFormat="false" ht="68.65" hidden="false" customHeight="false" outlineLevel="0" collapsed="false">
      <c r="A618" s="0" t="s">
        <v>6083</v>
      </c>
      <c r="B618" s="0" t="s">
        <v>6084</v>
      </c>
      <c r="C618" s="0" t="s">
        <v>36</v>
      </c>
      <c r="D618" s="0" t="n">
        <v>16.69</v>
      </c>
      <c r="E618" s="0" t="s">
        <v>6085</v>
      </c>
      <c r="F618" s="0" t="s">
        <v>6085</v>
      </c>
      <c r="G618" s="0" t="s">
        <v>38</v>
      </c>
      <c r="H618" s="2" t="n">
        <v>45902.2395833333</v>
      </c>
      <c r="I618" s="0" t="n">
        <v>35061090</v>
      </c>
      <c r="J618" s="0" t="s">
        <v>528</v>
      </c>
      <c r="K618" s="0" t="s">
        <v>425</v>
      </c>
      <c r="L618" s="0" t="n">
        <v>2</v>
      </c>
      <c r="M618" s="3" t="s">
        <v>6086</v>
      </c>
      <c r="N618" s="0" t="n">
        <v>7.5</v>
      </c>
      <c r="O618" s="0" t="n">
        <v>7</v>
      </c>
      <c r="P618" s="0" t="n">
        <v>7.5</v>
      </c>
      <c r="Q618" s="4" t="b">
        <f aca="false">TRUE()</f>
        <v>1</v>
      </c>
      <c r="R618" s="0" t="n">
        <v>27.95</v>
      </c>
      <c r="S618" s="0" t="n">
        <v>9.59</v>
      </c>
      <c r="T618" s="0" t="n">
        <v>1.67</v>
      </c>
      <c r="U618" s="0" t="s">
        <v>42</v>
      </c>
      <c r="V618" s="0" t="s">
        <v>6087</v>
      </c>
      <c r="W618" s="0" t="s">
        <v>6087</v>
      </c>
      <c r="X618" s="0" t="s">
        <v>6088</v>
      </c>
      <c r="Y618" s="3" t="s">
        <v>6089</v>
      </c>
      <c r="Z618" s="3" t="s">
        <v>6090</v>
      </c>
      <c r="AB618" s="0" t="s">
        <v>11</v>
      </c>
      <c r="AC618" s="0" t="s">
        <v>6088</v>
      </c>
      <c r="AF618" s="0" t="s">
        <v>6091</v>
      </c>
      <c r="AG618" s="0" t="s">
        <v>97</v>
      </c>
      <c r="AH618" s="5" t="s">
        <v>6092</v>
      </c>
    </row>
    <row r="619" customFormat="false" ht="68.65" hidden="false" customHeight="false" outlineLevel="0" collapsed="false">
      <c r="A619" s="0" t="s">
        <v>6093</v>
      </c>
      <c r="B619" s="0" t="s">
        <v>6094</v>
      </c>
      <c r="C619" s="0" t="s">
        <v>36</v>
      </c>
      <c r="D619" s="0" t="n">
        <v>31.952</v>
      </c>
      <c r="E619" s="0" t="s">
        <v>6095</v>
      </c>
      <c r="F619" s="0" t="s">
        <v>6095</v>
      </c>
      <c r="G619" s="0" t="s">
        <v>38</v>
      </c>
      <c r="H619" s="2" t="n">
        <v>45902.2395833333</v>
      </c>
      <c r="I619" s="0" t="n">
        <v>35061090</v>
      </c>
      <c r="J619" s="0" t="s">
        <v>528</v>
      </c>
      <c r="K619" s="0" t="s">
        <v>425</v>
      </c>
      <c r="L619" s="0" t="n">
        <v>2</v>
      </c>
      <c r="M619" s="3" t="s">
        <v>6096</v>
      </c>
      <c r="N619" s="0" t="n">
        <v>7.5</v>
      </c>
      <c r="O619" s="0" t="n">
        <v>13.5</v>
      </c>
      <c r="P619" s="0" t="n">
        <v>7.5</v>
      </c>
      <c r="Q619" s="4" t="b">
        <f aca="false">TRUE()</f>
        <v>1</v>
      </c>
      <c r="R619" s="0" t="n">
        <v>48.93</v>
      </c>
      <c r="S619" s="0" t="n">
        <v>13.79</v>
      </c>
      <c r="T619" s="0" t="n">
        <v>3.2</v>
      </c>
      <c r="U619" s="0" t="s">
        <v>42</v>
      </c>
      <c r="V619" s="0" t="s">
        <v>6087</v>
      </c>
      <c r="W619" s="0" t="s">
        <v>6087</v>
      </c>
      <c r="X619" s="0" t="s">
        <v>5040</v>
      </c>
      <c r="Y619" s="3" t="s">
        <v>6097</v>
      </c>
      <c r="Z619" s="3" t="s">
        <v>6098</v>
      </c>
      <c r="AA619" s="3" t="s">
        <v>6099</v>
      </c>
      <c r="AB619" s="0" t="s">
        <v>11</v>
      </c>
      <c r="AC619" s="0" t="s">
        <v>5040</v>
      </c>
      <c r="AF619" s="0" t="s">
        <v>6091</v>
      </c>
      <c r="AG619" s="0" t="s">
        <v>66</v>
      </c>
      <c r="AH619" s="5" t="s">
        <v>6092</v>
      </c>
    </row>
    <row r="620" customFormat="false" ht="68.65" hidden="false" customHeight="false" outlineLevel="0" collapsed="false">
      <c r="A620" s="0" t="s">
        <v>6100</v>
      </c>
      <c r="B620" s="0" t="s">
        <v>6101</v>
      </c>
      <c r="C620" s="0" t="s">
        <v>36</v>
      </c>
      <c r="D620" s="0" t="n">
        <v>5.99</v>
      </c>
      <c r="E620" s="0" t="s">
        <v>6102</v>
      </c>
      <c r="F620" s="0" t="s">
        <v>6102</v>
      </c>
      <c r="G620" s="0" t="s">
        <v>2348</v>
      </c>
      <c r="H620" s="2" t="n">
        <v>44722.1675462963</v>
      </c>
      <c r="I620" s="0" t="n">
        <v>35061010</v>
      </c>
      <c r="J620" s="0" t="s">
        <v>6103</v>
      </c>
      <c r="L620" s="0" t="n">
        <v>2</v>
      </c>
      <c r="N620" s="0" t="n">
        <v>7</v>
      </c>
      <c r="O620" s="0" t="n">
        <v>4</v>
      </c>
      <c r="P620" s="0" t="n">
        <v>3</v>
      </c>
      <c r="Q620" s="4" t="b">
        <f aca="false">TRUE()</f>
        <v>1</v>
      </c>
      <c r="R620" s="0" t="n">
        <v>13.24</v>
      </c>
      <c r="S620" s="0" t="n">
        <v>6.65</v>
      </c>
      <c r="T620" s="0" t="n">
        <v>0.6</v>
      </c>
      <c r="U620" s="0" t="s">
        <v>42</v>
      </c>
      <c r="V620" s="0" t="s">
        <v>6104</v>
      </c>
      <c r="W620" s="0" t="s">
        <v>6104</v>
      </c>
      <c r="X620" s="0" t="s">
        <v>6105</v>
      </c>
      <c r="Y620" s="3" t="s">
        <v>6106</v>
      </c>
      <c r="Z620" s="3" t="s">
        <v>6107</v>
      </c>
      <c r="AA620" s="3" t="s">
        <v>6108</v>
      </c>
      <c r="AB620" s="0" t="s">
        <v>11</v>
      </c>
      <c r="AC620" s="0" t="s">
        <v>6105</v>
      </c>
      <c r="AF620" s="0" t="s">
        <v>6109</v>
      </c>
      <c r="AG620" s="0" t="s">
        <v>54</v>
      </c>
      <c r="AH620" s="5" t="s">
        <v>6110</v>
      </c>
    </row>
    <row r="621" customFormat="false" ht="79.85" hidden="false" customHeight="false" outlineLevel="0" collapsed="false">
      <c r="A621" s="0" t="s">
        <v>6111</v>
      </c>
      <c r="B621" s="0" t="s">
        <v>6112</v>
      </c>
      <c r="C621" s="0" t="s">
        <v>36</v>
      </c>
      <c r="D621" s="0" t="n">
        <v>7.227</v>
      </c>
      <c r="E621" s="0" t="s">
        <v>6113</v>
      </c>
      <c r="F621" s="0" t="s">
        <v>6113</v>
      </c>
      <c r="G621" s="0" t="s">
        <v>38</v>
      </c>
      <c r="H621" s="2" t="n">
        <v>45947.25</v>
      </c>
      <c r="I621" s="0" t="n">
        <v>39269090</v>
      </c>
      <c r="J621" s="0" t="s">
        <v>6114</v>
      </c>
      <c r="K621" s="0" t="s">
        <v>4834</v>
      </c>
      <c r="L621" s="0" t="n">
        <v>2</v>
      </c>
      <c r="M621" s="3" t="s">
        <v>6115</v>
      </c>
      <c r="N621" s="0" t="n">
        <v>15</v>
      </c>
      <c r="O621" s="0" t="n">
        <v>10</v>
      </c>
      <c r="P621" s="0" t="n">
        <v>5</v>
      </c>
      <c r="Q621" s="4" t="b">
        <f aca="false">TRUE()</f>
        <v>1</v>
      </c>
      <c r="R621" s="0" t="n">
        <v>14.94</v>
      </c>
      <c r="S621" s="0" t="n">
        <v>6.99</v>
      </c>
      <c r="T621" s="0" t="n">
        <v>0.72</v>
      </c>
      <c r="U621" s="0" t="s">
        <v>42</v>
      </c>
      <c r="V621" s="0" t="s">
        <v>6112</v>
      </c>
      <c r="W621" s="0" t="s">
        <v>6112</v>
      </c>
      <c r="Y621" s="3" t="s">
        <v>6116</v>
      </c>
      <c r="AF621" s="0" t="s">
        <v>6117</v>
      </c>
      <c r="AG621" s="0" t="s">
        <v>54</v>
      </c>
      <c r="AH621" s="5" t="s">
        <v>6118</v>
      </c>
    </row>
    <row r="622" customFormat="false" ht="68.65" hidden="false" customHeight="false" outlineLevel="0" collapsed="false">
      <c r="A622" s="0" t="s">
        <v>6119</v>
      </c>
      <c r="B622" s="0" t="s">
        <v>6120</v>
      </c>
      <c r="C622" s="0" t="s">
        <v>36</v>
      </c>
      <c r="D622" s="0" t="n">
        <v>62.332</v>
      </c>
      <c r="E622" s="0" t="s">
        <v>6121</v>
      </c>
      <c r="F622" s="0" t="s">
        <v>6121</v>
      </c>
      <c r="G622" s="0" t="s">
        <v>38</v>
      </c>
      <c r="H622" s="2" t="n">
        <v>45049.2430555556</v>
      </c>
      <c r="I622" s="0" t="n">
        <v>39221000</v>
      </c>
      <c r="J622" s="0" t="s">
        <v>6114</v>
      </c>
      <c r="K622" s="0" t="s">
        <v>3506</v>
      </c>
      <c r="L622" s="0" t="n">
        <v>0.4</v>
      </c>
      <c r="M622" s="3" t="s">
        <v>6122</v>
      </c>
      <c r="N622" s="0" t="n">
        <v>49</v>
      </c>
      <c r="O622" s="0" t="n">
        <v>16</v>
      </c>
      <c r="P622" s="0" t="n">
        <v>49</v>
      </c>
      <c r="Q622" s="4" t="b">
        <f aca="false">TRUE()</f>
        <v>1</v>
      </c>
      <c r="R622" s="0" t="n">
        <v>90.71</v>
      </c>
      <c r="S622" s="0" t="n">
        <v>22.14</v>
      </c>
      <c r="T622" s="0" t="n">
        <v>6.23</v>
      </c>
      <c r="U622" s="0" t="s">
        <v>42</v>
      </c>
      <c r="V622" s="0" t="s">
        <v>6123</v>
      </c>
      <c r="W622" s="0" t="s">
        <v>6123</v>
      </c>
      <c r="X622" s="0" t="s">
        <v>6124</v>
      </c>
      <c r="Y622" s="3" t="s">
        <v>6125</v>
      </c>
      <c r="AB622" s="0" t="s">
        <v>204</v>
      </c>
      <c r="AC622" s="0" t="s">
        <v>6126</v>
      </c>
      <c r="AD622" s="0" t="s">
        <v>79</v>
      </c>
      <c r="AE622" s="0" t="s">
        <v>6127</v>
      </c>
      <c r="AF622" s="0" t="s">
        <v>6128</v>
      </c>
      <c r="AG622" s="0" t="s">
        <v>66</v>
      </c>
      <c r="AH622" s="5" t="s">
        <v>6129</v>
      </c>
    </row>
    <row r="623" customFormat="false" ht="68.65" hidden="false" customHeight="false" outlineLevel="0" collapsed="false">
      <c r="A623" s="0" t="s">
        <v>6130</v>
      </c>
      <c r="B623" s="0" t="s">
        <v>6131</v>
      </c>
      <c r="C623" s="0" t="s">
        <v>36</v>
      </c>
      <c r="D623" s="0" t="n">
        <v>34.55</v>
      </c>
      <c r="E623" s="0" t="s">
        <v>6132</v>
      </c>
      <c r="F623" s="0" t="s">
        <v>6132</v>
      </c>
      <c r="G623" s="0" t="s">
        <v>38</v>
      </c>
      <c r="H623" s="2" t="n">
        <v>45643.3</v>
      </c>
      <c r="I623" s="0" t="n">
        <v>84818019</v>
      </c>
      <c r="J623" s="0" t="s">
        <v>6114</v>
      </c>
      <c r="K623" s="0" t="s">
        <v>6133</v>
      </c>
      <c r="L623" s="0" t="n">
        <v>2</v>
      </c>
      <c r="M623" s="3" t="s">
        <v>6134</v>
      </c>
      <c r="N623" s="0" t="n">
        <v>36</v>
      </c>
      <c r="O623" s="0" t="n">
        <v>7</v>
      </c>
      <c r="P623" s="0" t="n">
        <v>36</v>
      </c>
      <c r="Q623" s="4" t="b">
        <f aca="false">TRUE()</f>
        <v>1</v>
      </c>
      <c r="R623" s="0" t="n">
        <v>52.51</v>
      </c>
      <c r="S623" s="0" t="n">
        <v>14.5</v>
      </c>
      <c r="T623" s="0" t="n">
        <v>3.46</v>
      </c>
      <c r="U623" s="0" t="s">
        <v>42</v>
      </c>
      <c r="V623" s="0" t="s">
        <v>6135</v>
      </c>
      <c r="W623" s="0" t="s">
        <v>6135</v>
      </c>
      <c r="X623" s="0" t="s">
        <v>6136</v>
      </c>
      <c r="Y623" s="3" t="s">
        <v>6137</v>
      </c>
      <c r="Z623" s="3" t="s">
        <v>6138</v>
      </c>
      <c r="AA623" s="3" t="s">
        <v>6139</v>
      </c>
      <c r="AB623" s="0" t="s">
        <v>561</v>
      </c>
      <c r="AC623" s="0" t="s">
        <v>6136</v>
      </c>
      <c r="AF623" s="0" t="s">
        <v>6140</v>
      </c>
      <c r="AG623" s="0" t="s">
        <v>54</v>
      </c>
      <c r="AH623" s="5" t="s">
        <v>6141</v>
      </c>
    </row>
    <row r="624" customFormat="false" ht="68.65" hidden="false" customHeight="false" outlineLevel="0" collapsed="false">
      <c r="A624" s="0" t="s">
        <v>6142</v>
      </c>
      <c r="B624" s="0" t="s">
        <v>6143</v>
      </c>
      <c r="C624" s="0" t="s">
        <v>36</v>
      </c>
      <c r="D624" s="0" t="n">
        <v>34.95</v>
      </c>
      <c r="E624" s="0" t="s">
        <v>6144</v>
      </c>
      <c r="F624" s="0" t="s">
        <v>6144</v>
      </c>
      <c r="G624" s="0" t="s">
        <v>38</v>
      </c>
      <c r="H624" s="2" t="n">
        <v>45643.3</v>
      </c>
      <c r="I624" s="0" t="n">
        <v>84818019</v>
      </c>
      <c r="J624" s="0" t="s">
        <v>6114</v>
      </c>
      <c r="K624" s="0" t="s">
        <v>6133</v>
      </c>
      <c r="L624" s="0" t="n">
        <v>25</v>
      </c>
      <c r="M624" s="3" t="s">
        <v>6145</v>
      </c>
      <c r="N624" s="0" t="n">
        <v>6</v>
      </c>
      <c r="O624" s="0" t="n">
        <v>6</v>
      </c>
      <c r="P624" s="0" t="n">
        <v>6</v>
      </c>
      <c r="Q624" s="4" t="b">
        <f aca="false">TRUE()</f>
        <v>1</v>
      </c>
      <c r="R624" s="0" t="n">
        <v>53.06</v>
      </c>
      <c r="S624" s="0" t="n">
        <v>14.61</v>
      </c>
      <c r="T624" s="0" t="n">
        <v>3.5</v>
      </c>
      <c r="U624" s="0" t="s">
        <v>42</v>
      </c>
      <c r="V624" s="0" t="s">
        <v>6146</v>
      </c>
      <c r="W624" s="0" t="s">
        <v>6146</v>
      </c>
      <c r="X624" s="0" t="s">
        <v>6147</v>
      </c>
      <c r="Y624" s="3" t="s">
        <v>6148</v>
      </c>
      <c r="AB624" s="0" t="s">
        <v>51</v>
      </c>
      <c r="AC624" s="0" t="s">
        <v>6147</v>
      </c>
      <c r="AF624" s="0" t="s">
        <v>6149</v>
      </c>
      <c r="AG624" s="0" t="s">
        <v>54</v>
      </c>
      <c r="AH624" s="5" t="s">
        <v>6150</v>
      </c>
    </row>
    <row r="625" customFormat="false" ht="68.65" hidden="false" customHeight="false" outlineLevel="0" collapsed="false">
      <c r="A625" s="0" t="s">
        <v>6151</v>
      </c>
      <c r="B625" s="0" t="s">
        <v>6152</v>
      </c>
      <c r="C625" s="0" t="s">
        <v>36</v>
      </c>
      <c r="D625" s="0" t="n">
        <v>14.41</v>
      </c>
      <c r="E625" s="0" t="s">
        <v>6153</v>
      </c>
      <c r="F625" s="0" t="s">
        <v>6153</v>
      </c>
      <c r="G625" s="0" t="s">
        <v>2672</v>
      </c>
      <c r="H625" s="2" t="n">
        <v>45672.3215046296</v>
      </c>
      <c r="I625" s="0" t="n">
        <v>84819010</v>
      </c>
      <c r="J625" s="0" t="s">
        <v>1278</v>
      </c>
      <c r="L625" s="0" t="n">
        <v>13</v>
      </c>
      <c r="N625" s="0" t="n">
        <v>12</v>
      </c>
      <c r="O625" s="0" t="n">
        <v>15</v>
      </c>
      <c r="P625" s="0" t="n">
        <v>10</v>
      </c>
      <c r="Q625" s="4" t="b">
        <f aca="false">TRUE()</f>
        <v>1</v>
      </c>
      <c r="R625" s="0" t="n">
        <v>24.81</v>
      </c>
      <c r="S625" s="0" t="n">
        <v>8.96</v>
      </c>
      <c r="T625" s="0" t="n">
        <v>1.44</v>
      </c>
      <c r="U625" s="0" t="s">
        <v>42</v>
      </c>
      <c r="V625" s="0" t="s">
        <v>6154</v>
      </c>
      <c r="W625" s="0" t="s">
        <v>6155</v>
      </c>
      <c r="X625" s="0" t="s">
        <v>6156</v>
      </c>
      <c r="Y625" s="3" t="s">
        <v>6157</v>
      </c>
      <c r="AB625" s="0" t="s">
        <v>49</v>
      </c>
      <c r="AC625" s="0" t="s">
        <v>6158</v>
      </c>
      <c r="AD625" s="0" t="s">
        <v>561</v>
      </c>
      <c r="AE625" s="0" t="s">
        <v>6159</v>
      </c>
      <c r="AF625" s="0" t="s">
        <v>6160</v>
      </c>
      <c r="AG625" s="0" t="s">
        <v>54</v>
      </c>
      <c r="AH625" s="5" t="s">
        <v>6161</v>
      </c>
    </row>
    <row r="626" customFormat="false" ht="79.85" hidden="false" customHeight="false" outlineLevel="0" collapsed="false">
      <c r="A626" s="0" t="s">
        <v>6162</v>
      </c>
      <c r="B626" s="0" t="s">
        <v>6163</v>
      </c>
      <c r="C626" s="0" t="s">
        <v>36</v>
      </c>
      <c r="D626" s="0" t="n">
        <v>11.947</v>
      </c>
      <c r="E626" s="0" t="s">
        <v>6164</v>
      </c>
      <c r="F626" s="0" t="s">
        <v>6164</v>
      </c>
      <c r="G626" s="0" t="s">
        <v>38</v>
      </c>
      <c r="H626" s="2" t="n">
        <v>45206.0659722222</v>
      </c>
      <c r="I626" s="0" t="n">
        <v>39174090</v>
      </c>
      <c r="J626" s="0" t="s">
        <v>6114</v>
      </c>
      <c r="K626" s="0" t="s">
        <v>6165</v>
      </c>
      <c r="L626" s="0" t="n">
        <v>0.05</v>
      </c>
      <c r="M626" s="3" t="s">
        <v>6166</v>
      </c>
      <c r="N626" s="0" t="n">
        <v>14</v>
      </c>
      <c r="O626" s="0" t="n">
        <v>8</v>
      </c>
      <c r="P626" s="0" t="n">
        <v>14</v>
      </c>
      <c r="Q626" s="4" t="b">
        <f aca="false">TRUE()</f>
        <v>1</v>
      </c>
      <c r="R626" s="0" t="n">
        <v>21.43</v>
      </c>
      <c r="S626" s="0" t="n">
        <v>8.29</v>
      </c>
      <c r="T626" s="0" t="n">
        <v>1.19</v>
      </c>
      <c r="U626" s="0" t="s">
        <v>42</v>
      </c>
      <c r="V626" s="0" t="s">
        <v>6167</v>
      </c>
      <c r="W626" s="0" t="s">
        <v>6168</v>
      </c>
      <c r="X626" s="0" t="s">
        <v>6169</v>
      </c>
      <c r="Y626" s="3" t="s">
        <v>6170</v>
      </c>
      <c r="AB626" s="0" t="s">
        <v>49</v>
      </c>
      <c r="AC626" s="0" t="s">
        <v>234</v>
      </c>
      <c r="AD626" s="0" t="s">
        <v>2665</v>
      </c>
      <c r="AE626" s="0" t="s">
        <v>6171</v>
      </c>
      <c r="AF626" s="0" t="s">
        <v>6172</v>
      </c>
      <c r="AG626" s="0" t="s">
        <v>97</v>
      </c>
      <c r="AH626" s="5" t="s">
        <v>6173</v>
      </c>
    </row>
    <row r="627" customFormat="false" ht="79.85" hidden="false" customHeight="false" outlineLevel="0" collapsed="false">
      <c r="A627" s="0" t="s">
        <v>6174</v>
      </c>
      <c r="B627" s="0" t="s">
        <v>6175</v>
      </c>
      <c r="C627" s="0" t="s">
        <v>36</v>
      </c>
      <c r="D627" s="0" t="n">
        <v>17.818</v>
      </c>
      <c r="E627" s="0" t="s">
        <v>6176</v>
      </c>
      <c r="F627" s="0" t="s">
        <v>6176</v>
      </c>
      <c r="G627" s="0" t="s">
        <v>38</v>
      </c>
      <c r="H627" s="2" t="n">
        <v>45051.2611111111</v>
      </c>
      <c r="I627" s="0" t="n">
        <v>39222000</v>
      </c>
      <c r="J627" s="0" t="s">
        <v>6114</v>
      </c>
      <c r="K627" s="0" t="s">
        <v>6177</v>
      </c>
      <c r="L627" s="0" t="n">
        <v>0.05</v>
      </c>
      <c r="M627" s="3" t="s">
        <v>6178</v>
      </c>
      <c r="N627" s="0" t="n">
        <v>37</v>
      </c>
      <c r="O627" s="0" t="n">
        <v>2</v>
      </c>
      <c r="P627" s="0" t="n">
        <v>37</v>
      </c>
      <c r="Q627" s="4" t="b">
        <f aca="false">TRUE()</f>
        <v>1</v>
      </c>
      <c r="R627" s="0" t="n">
        <v>29.5</v>
      </c>
      <c r="S627" s="0" t="n">
        <v>9.9</v>
      </c>
      <c r="T627" s="0" t="n">
        <v>1.78</v>
      </c>
      <c r="U627" s="0" t="s">
        <v>42</v>
      </c>
      <c r="V627" s="0" t="s">
        <v>6179</v>
      </c>
      <c r="W627" s="0" t="s">
        <v>6180</v>
      </c>
      <c r="X627" s="0" t="s">
        <v>6181</v>
      </c>
      <c r="Y627" s="3" t="s">
        <v>6182</v>
      </c>
      <c r="AB627" s="0" t="s">
        <v>49</v>
      </c>
      <c r="AC627" s="0" t="s">
        <v>234</v>
      </c>
      <c r="AD627" s="0" t="s">
        <v>79</v>
      </c>
      <c r="AE627" s="0" t="s">
        <v>6183</v>
      </c>
      <c r="AF627" s="0" t="s">
        <v>6184</v>
      </c>
      <c r="AG627" s="0" t="s">
        <v>54</v>
      </c>
      <c r="AH627" s="5" t="s">
        <v>6185</v>
      </c>
    </row>
    <row r="628" customFormat="false" ht="68.65" hidden="false" customHeight="false" outlineLevel="0" collapsed="false">
      <c r="A628" s="0" t="s">
        <v>6186</v>
      </c>
      <c r="B628" s="0" t="s">
        <v>6187</v>
      </c>
      <c r="C628" s="0" t="s">
        <v>36</v>
      </c>
      <c r="D628" s="0" t="n">
        <v>64.83</v>
      </c>
      <c r="E628" s="0" t="s">
        <v>6188</v>
      </c>
      <c r="F628" s="0" t="s">
        <v>6188</v>
      </c>
      <c r="G628" s="0" t="s">
        <v>2348</v>
      </c>
      <c r="H628" s="2" t="n">
        <v>45370.197037037</v>
      </c>
      <c r="I628" s="0" t="n">
        <v>39221000</v>
      </c>
      <c r="J628" s="0" t="s">
        <v>1278</v>
      </c>
      <c r="L628" s="0" t="n">
        <v>0.05</v>
      </c>
      <c r="N628" s="0" t="n">
        <v>49</v>
      </c>
      <c r="O628" s="0" t="n">
        <v>30</v>
      </c>
      <c r="P628" s="0" t="n">
        <v>45</v>
      </c>
      <c r="Q628" s="4" t="b">
        <f aca="false">TRUE()</f>
        <v>1</v>
      </c>
      <c r="R628" s="0" t="n">
        <v>94.14</v>
      </c>
      <c r="S628" s="0" t="n">
        <v>22.83</v>
      </c>
      <c r="T628" s="0" t="n">
        <v>6.48</v>
      </c>
      <c r="U628" s="0" t="s">
        <v>42</v>
      </c>
      <c r="V628" s="0" t="s">
        <v>6189</v>
      </c>
      <c r="W628" s="0" t="s">
        <v>6123</v>
      </c>
      <c r="X628" s="0" t="s">
        <v>6190</v>
      </c>
      <c r="Y628" s="3" t="s">
        <v>6191</v>
      </c>
      <c r="Z628" s="3" t="s">
        <v>6192</v>
      </c>
      <c r="AA628" s="3" t="s">
        <v>6193</v>
      </c>
      <c r="AB628" s="0" t="s">
        <v>204</v>
      </c>
      <c r="AC628" s="0" t="s">
        <v>6194</v>
      </c>
      <c r="AD628" s="0" t="s">
        <v>79</v>
      </c>
      <c r="AE628" s="0" t="s">
        <v>6195</v>
      </c>
      <c r="AF628" s="0" t="s">
        <v>6128</v>
      </c>
      <c r="AG628" s="0" t="s">
        <v>97</v>
      </c>
      <c r="AH628" s="5" t="s">
        <v>6129</v>
      </c>
    </row>
    <row r="629" customFormat="false" ht="68.65" hidden="false" customHeight="false" outlineLevel="0" collapsed="false">
      <c r="A629" s="0" t="s">
        <v>6196</v>
      </c>
      <c r="B629" s="0" t="s">
        <v>6197</v>
      </c>
      <c r="C629" s="0" t="s">
        <v>36</v>
      </c>
      <c r="D629" s="0" t="n">
        <v>87.105</v>
      </c>
      <c r="E629" s="0" t="s">
        <v>6198</v>
      </c>
      <c r="F629" s="0" t="s">
        <v>6198</v>
      </c>
      <c r="G629" s="0" t="s">
        <v>2348</v>
      </c>
      <c r="H629" s="2" t="n">
        <v>44600.1998611111</v>
      </c>
      <c r="I629" s="0" t="n">
        <v>39221000</v>
      </c>
      <c r="J629" s="0" t="s">
        <v>1278</v>
      </c>
      <c r="L629" s="0" t="n">
        <v>0.05</v>
      </c>
      <c r="N629" s="0" t="n">
        <v>57</v>
      </c>
      <c r="O629" s="0" t="n">
        <v>35</v>
      </c>
      <c r="P629" s="0" t="n">
        <v>49</v>
      </c>
      <c r="Q629" s="4" t="b">
        <f aca="false">TRUE()</f>
        <v>1</v>
      </c>
      <c r="R629" s="0" t="n">
        <v>124.77</v>
      </c>
      <c r="S629" s="0" t="n">
        <v>28.95</v>
      </c>
      <c r="T629" s="0" t="n">
        <v>8.71</v>
      </c>
      <c r="U629" s="0" t="s">
        <v>42</v>
      </c>
      <c r="V629" s="0" t="s">
        <v>6199</v>
      </c>
      <c r="W629" s="0" t="s">
        <v>6123</v>
      </c>
      <c r="X629" s="0" t="s">
        <v>6200</v>
      </c>
      <c r="Y629" s="3" t="s">
        <v>6201</v>
      </c>
      <c r="Z629" s="3" t="s">
        <v>6202</v>
      </c>
      <c r="AA629" s="3" t="s">
        <v>6203</v>
      </c>
      <c r="AB629" s="0" t="s">
        <v>204</v>
      </c>
      <c r="AC629" s="0" t="s">
        <v>6204</v>
      </c>
      <c r="AD629" s="0" t="s">
        <v>79</v>
      </c>
      <c r="AE629" s="0" t="s">
        <v>95</v>
      </c>
      <c r="AF629" s="0" t="s">
        <v>6128</v>
      </c>
      <c r="AG629" s="0" t="s">
        <v>66</v>
      </c>
      <c r="AH629" s="5" t="s">
        <v>6129</v>
      </c>
    </row>
    <row r="630" customFormat="false" ht="68.65" hidden="false" customHeight="false" outlineLevel="0" collapsed="false">
      <c r="A630" s="0" t="s">
        <v>6205</v>
      </c>
      <c r="B630" s="0" t="s">
        <v>6206</v>
      </c>
      <c r="C630" s="0" t="s">
        <v>36</v>
      </c>
      <c r="D630" s="0" t="n">
        <v>86.99</v>
      </c>
      <c r="E630" s="0" t="s">
        <v>6207</v>
      </c>
      <c r="F630" s="0" t="s">
        <v>6207</v>
      </c>
      <c r="G630" s="0" t="s">
        <v>2348</v>
      </c>
      <c r="H630" s="2" t="n">
        <v>45370.197037037</v>
      </c>
      <c r="I630" s="0" t="n">
        <v>39221000</v>
      </c>
      <c r="J630" s="0" t="s">
        <v>1278</v>
      </c>
      <c r="L630" s="0" t="n">
        <v>0.05</v>
      </c>
      <c r="N630" s="0" t="n">
        <v>57</v>
      </c>
      <c r="O630" s="0" t="n">
        <v>35</v>
      </c>
      <c r="P630" s="0" t="n">
        <v>49</v>
      </c>
      <c r="Q630" s="4" t="b">
        <f aca="false">TRUE()</f>
        <v>1</v>
      </c>
      <c r="R630" s="0" t="n">
        <v>124.61</v>
      </c>
      <c r="S630" s="0" t="n">
        <v>28.92</v>
      </c>
      <c r="T630" s="0" t="n">
        <v>8.7</v>
      </c>
      <c r="U630" s="0" t="s">
        <v>42</v>
      </c>
      <c r="V630" s="0" t="s">
        <v>6208</v>
      </c>
      <c r="W630" s="0" t="s">
        <v>6123</v>
      </c>
      <c r="X630" s="0" t="s">
        <v>6209</v>
      </c>
      <c r="Y630" s="3" t="s">
        <v>6210</v>
      </c>
      <c r="Z630" s="3" t="s">
        <v>6211</v>
      </c>
      <c r="AA630" s="3" t="s">
        <v>6212</v>
      </c>
      <c r="AB630" s="0" t="s">
        <v>204</v>
      </c>
      <c r="AC630" s="0" t="s">
        <v>6204</v>
      </c>
      <c r="AD630" s="0" t="s">
        <v>79</v>
      </c>
      <c r="AE630" s="0" t="s">
        <v>95</v>
      </c>
      <c r="AF630" s="0" t="s">
        <v>6128</v>
      </c>
      <c r="AG630" s="0" t="s">
        <v>66</v>
      </c>
      <c r="AH630" s="5" t="s">
        <v>6129</v>
      </c>
    </row>
    <row r="631" customFormat="false" ht="79.85" hidden="false" customHeight="false" outlineLevel="0" collapsed="false">
      <c r="A631" s="0" t="s">
        <v>6213</v>
      </c>
      <c r="B631" s="0" t="s">
        <v>6214</v>
      </c>
      <c r="C631" s="0" t="s">
        <v>36</v>
      </c>
      <c r="D631" s="0" t="n">
        <v>20.428</v>
      </c>
      <c r="E631" s="0" t="s">
        <v>6215</v>
      </c>
      <c r="F631" s="0" t="s">
        <v>6215</v>
      </c>
      <c r="G631" s="0" t="s">
        <v>38</v>
      </c>
      <c r="H631" s="2" t="n">
        <v>46004.0944444445</v>
      </c>
      <c r="I631" s="0" t="n">
        <v>39174090</v>
      </c>
      <c r="J631" s="0" t="s">
        <v>6114</v>
      </c>
      <c r="K631" s="0" t="s">
        <v>6165</v>
      </c>
      <c r="L631" s="0" t="n">
        <v>0.05</v>
      </c>
      <c r="M631" s="3" t="s">
        <v>6216</v>
      </c>
      <c r="N631" s="0" t="n">
        <v>6</v>
      </c>
      <c r="O631" s="0" t="n">
        <v>6</v>
      </c>
      <c r="P631" s="0" t="n">
        <v>6</v>
      </c>
      <c r="Q631" s="4" t="b">
        <f aca="false">TRUE()</f>
        <v>1</v>
      </c>
      <c r="R631" s="0" t="n">
        <v>33.09</v>
      </c>
      <c r="S631" s="0" t="n">
        <v>10.62</v>
      </c>
      <c r="T631" s="0" t="n">
        <v>2.04</v>
      </c>
      <c r="U631" s="0" t="s">
        <v>42</v>
      </c>
      <c r="V631" s="0" t="s">
        <v>6217</v>
      </c>
      <c r="W631" s="0" t="s">
        <v>6168</v>
      </c>
      <c r="X631" s="0" t="s">
        <v>1869</v>
      </c>
      <c r="Y631" s="3" t="s">
        <v>6218</v>
      </c>
      <c r="AB631" s="0" t="s">
        <v>49</v>
      </c>
      <c r="AC631" s="0" t="s">
        <v>1869</v>
      </c>
      <c r="AF631" s="0" t="s">
        <v>6172</v>
      </c>
      <c r="AG631" s="0" t="s">
        <v>66</v>
      </c>
      <c r="AH631" s="5" t="s">
        <v>6173</v>
      </c>
    </row>
    <row r="632" customFormat="false" ht="79.85" hidden="false" customHeight="false" outlineLevel="0" collapsed="false">
      <c r="A632" s="0" t="s">
        <v>6219</v>
      </c>
      <c r="B632" s="0" t="s">
        <v>6220</v>
      </c>
      <c r="C632" s="0" t="s">
        <v>36</v>
      </c>
      <c r="D632" s="0" t="n">
        <v>16.82</v>
      </c>
      <c r="E632" s="0" t="s">
        <v>6221</v>
      </c>
      <c r="F632" s="0" t="s">
        <v>6221</v>
      </c>
      <c r="G632" s="0" t="s">
        <v>2348</v>
      </c>
      <c r="H632" s="2" t="n">
        <v>45427.1565046296</v>
      </c>
      <c r="I632" s="0" t="n">
        <v>39174090</v>
      </c>
      <c r="J632" s="0" t="s">
        <v>1278</v>
      </c>
      <c r="L632" s="0" t="n">
        <v>0.05</v>
      </c>
      <c r="N632" s="0" t="n">
        <v>8</v>
      </c>
      <c r="O632" s="0" t="n">
        <v>8</v>
      </c>
      <c r="P632" s="0" t="n">
        <v>40</v>
      </c>
      <c r="Q632" s="4" t="b">
        <f aca="false">TRUE()</f>
        <v>1</v>
      </c>
      <c r="R632" s="0" t="n">
        <v>28.13</v>
      </c>
      <c r="S632" s="0" t="n">
        <v>9.63</v>
      </c>
      <c r="T632" s="0" t="n">
        <v>1.68</v>
      </c>
      <c r="U632" s="0" t="s">
        <v>42</v>
      </c>
      <c r="V632" s="0" t="s">
        <v>6222</v>
      </c>
      <c r="W632" s="0" t="s">
        <v>6223</v>
      </c>
      <c r="X632" s="0" t="s">
        <v>6224</v>
      </c>
      <c r="Y632" s="3" t="s">
        <v>6225</v>
      </c>
      <c r="Z632" s="3" t="s">
        <v>6226</v>
      </c>
      <c r="AA632" s="3" t="s">
        <v>6227</v>
      </c>
      <c r="AB632" s="0" t="s">
        <v>49</v>
      </c>
      <c r="AC632" s="0" t="s">
        <v>1869</v>
      </c>
      <c r="AD632" s="0" t="s">
        <v>219</v>
      </c>
      <c r="AE632" s="0" t="s">
        <v>6228</v>
      </c>
      <c r="AF632" s="0" t="s">
        <v>6229</v>
      </c>
      <c r="AG632" s="0" t="s">
        <v>54</v>
      </c>
      <c r="AH632" s="5" t="s">
        <v>6230</v>
      </c>
    </row>
    <row r="633" customFormat="false" ht="91" hidden="false" customHeight="false" outlineLevel="0" collapsed="false">
      <c r="A633" s="0" t="s">
        <v>6231</v>
      </c>
      <c r="B633" s="0" t="s">
        <v>6232</v>
      </c>
      <c r="C633" s="0" t="s">
        <v>36</v>
      </c>
      <c r="D633" s="0" t="n">
        <v>15.958</v>
      </c>
      <c r="E633" s="0" t="s">
        <v>6233</v>
      </c>
      <c r="F633" s="0" t="s">
        <v>6233</v>
      </c>
      <c r="G633" s="0" t="s">
        <v>38</v>
      </c>
      <c r="H633" s="2" t="n">
        <v>45076.2597222222</v>
      </c>
      <c r="I633" s="0" t="n">
        <v>39221000</v>
      </c>
      <c r="J633" s="0" t="s">
        <v>6114</v>
      </c>
      <c r="K633" s="0" t="s">
        <v>4834</v>
      </c>
      <c r="L633" s="0" t="n">
        <v>0.05</v>
      </c>
      <c r="M633" s="3" t="s">
        <v>6234</v>
      </c>
      <c r="N633" s="0" t="n">
        <v>35</v>
      </c>
      <c r="O633" s="0" t="n">
        <v>15</v>
      </c>
      <c r="P633" s="0" t="n">
        <v>35</v>
      </c>
      <c r="Q633" s="4" t="b">
        <f aca="false">TRUE()</f>
        <v>1</v>
      </c>
      <c r="R633" s="0" t="n">
        <v>26.94</v>
      </c>
      <c r="S633" s="0" t="n">
        <v>9.39</v>
      </c>
      <c r="T633" s="0" t="n">
        <v>1.6</v>
      </c>
      <c r="U633" s="0" t="s">
        <v>42</v>
      </c>
      <c r="V633" s="0" t="s">
        <v>6235</v>
      </c>
      <c r="W633" s="0" t="s">
        <v>6236</v>
      </c>
      <c r="X633" s="0" t="s">
        <v>6237</v>
      </c>
      <c r="Y633" s="3" t="s">
        <v>6238</v>
      </c>
      <c r="AB633" s="0" t="s">
        <v>49</v>
      </c>
      <c r="AC633" s="0" t="s">
        <v>234</v>
      </c>
      <c r="AD633" s="0" t="s">
        <v>51</v>
      </c>
      <c r="AE633" s="0" t="s">
        <v>6239</v>
      </c>
      <c r="AF633" s="0" t="s">
        <v>6240</v>
      </c>
      <c r="AG633" s="0" t="s">
        <v>97</v>
      </c>
      <c r="AH633" s="5" t="s">
        <v>6241</v>
      </c>
    </row>
    <row r="634" customFormat="false" ht="91" hidden="false" customHeight="false" outlineLevel="0" collapsed="false">
      <c r="A634" s="0" t="s">
        <v>6242</v>
      </c>
      <c r="B634" s="0" t="s">
        <v>6243</v>
      </c>
      <c r="C634" s="0" t="s">
        <v>36</v>
      </c>
      <c r="D634" s="0" t="n">
        <v>16.205</v>
      </c>
      <c r="E634" s="0" t="s">
        <v>6244</v>
      </c>
      <c r="F634" s="0" t="s">
        <v>6244</v>
      </c>
      <c r="G634" s="0" t="s">
        <v>38</v>
      </c>
      <c r="H634" s="2" t="n">
        <v>45076.2597222222</v>
      </c>
      <c r="I634" s="0" t="n">
        <v>39221000</v>
      </c>
      <c r="J634" s="0" t="s">
        <v>6114</v>
      </c>
      <c r="K634" s="0" t="s">
        <v>4834</v>
      </c>
      <c r="L634" s="0" t="n">
        <v>0.05</v>
      </c>
      <c r="M634" s="3" t="s">
        <v>6245</v>
      </c>
      <c r="N634" s="0" t="n">
        <v>36</v>
      </c>
      <c r="O634" s="0" t="n">
        <v>17</v>
      </c>
      <c r="P634" s="0" t="n">
        <v>36</v>
      </c>
      <c r="Q634" s="4" t="b">
        <f aca="false">TRUE()</f>
        <v>1</v>
      </c>
      <c r="R634" s="0" t="n">
        <v>27.28</v>
      </c>
      <c r="S634" s="0" t="n">
        <v>9.46</v>
      </c>
      <c r="T634" s="0" t="n">
        <v>1.62</v>
      </c>
      <c r="U634" s="0" t="s">
        <v>42</v>
      </c>
      <c r="V634" s="0" t="s">
        <v>6246</v>
      </c>
      <c r="W634" s="0" t="s">
        <v>6236</v>
      </c>
      <c r="X634" s="0" t="s">
        <v>6247</v>
      </c>
      <c r="Y634" s="3" t="s">
        <v>6248</v>
      </c>
      <c r="AB634" s="0" t="s">
        <v>49</v>
      </c>
      <c r="AC634" s="0" t="s">
        <v>326</v>
      </c>
      <c r="AD634" s="0" t="s">
        <v>51</v>
      </c>
      <c r="AE634" s="0" t="s">
        <v>6239</v>
      </c>
      <c r="AF634" s="0" t="s">
        <v>6240</v>
      </c>
      <c r="AG634" s="0" t="s">
        <v>66</v>
      </c>
      <c r="AH634" s="5" t="s">
        <v>6241</v>
      </c>
    </row>
    <row r="635" customFormat="false" ht="102.2" hidden="false" customHeight="false" outlineLevel="0" collapsed="false">
      <c r="A635" s="0" t="s">
        <v>6249</v>
      </c>
      <c r="B635" s="0" t="s">
        <v>6250</v>
      </c>
      <c r="C635" s="0" t="s">
        <v>36</v>
      </c>
      <c r="D635" s="0" t="n">
        <v>23.138</v>
      </c>
      <c r="E635" s="0" t="s">
        <v>6251</v>
      </c>
      <c r="F635" s="0" t="s">
        <v>6251</v>
      </c>
      <c r="G635" s="0" t="s">
        <v>38</v>
      </c>
      <c r="H635" s="2" t="n">
        <v>45682.0381944445</v>
      </c>
      <c r="I635" s="0" t="n">
        <v>39222000</v>
      </c>
      <c r="J635" s="0" t="s">
        <v>6114</v>
      </c>
      <c r="K635" s="0" t="s">
        <v>6177</v>
      </c>
      <c r="L635" s="0" t="n">
        <v>0.05</v>
      </c>
      <c r="M635" s="3" t="s">
        <v>6252</v>
      </c>
      <c r="N635" s="0" t="n">
        <v>43.5</v>
      </c>
      <c r="O635" s="0" t="n">
        <v>2.5</v>
      </c>
      <c r="P635" s="0" t="n">
        <v>43.5</v>
      </c>
      <c r="Q635" s="4" t="b">
        <f aca="false">TRUE()</f>
        <v>1</v>
      </c>
      <c r="R635" s="0" t="n">
        <v>36.81</v>
      </c>
      <c r="S635" s="0" t="n">
        <v>11.36</v>
      </c>
      <c r="T635" s="0" t="n">
        <v>2.31</v>
      </c>
      <c r="U635" s="0" t="s">
        <v>42</v>
      </c>
      <c r="V635" s="0" t="s">
        <v>6253</v>
      </c>
      <c r="W635" s="0" t="s">
        <v>6253</v>
      </c>
      <c r="X635" s="0" t="s">
        <v>234</v>
      </c>
      <c r="Y635" s="3" t="s">
        <v>6254</v>
      </c>
      <c r="AB635" s="0" t="s">
        <v>49</v>
      </c>
      <c r="AC635" s="0" t="s">
        <v>234</v>
      </c>
      <c r="AF635" s="0" t="s">
        <v>6255</v>
      </c>
      <c r="AG635" s="0" t="s">
        <v>66</v>
      </c>
      <c r="AH635" s="5" t="s">
        <v>6256</v>
      </c>
    </row>
    <row r="636" customFormat="false" ht="102.2" hidden="false" customHeight="false" outlineLevel="0" collapsed="false">
      <c r="A636" s="0" t="s">
        <v>6257</v>
      </c>
      <c r="B636" s="0" t="s">
        <v>6258</v>
      </c>
      <c r="C636" s="0" t="s">
        <v>36</v>
      </c>
      <c r="D636" s="0" t="n">
        <v>24.097</v>
      </c>
      <c r="E636" s="0" t="s">
        <v>6259</v>
      </c>
      <c r="F636" s="0" t="s">
        <v>6259</v>
      </c>
      <c r="G636" s="0" t="s">
        <v>38</v>
      </c>
      <c r="H636" s="2" t="n">
        <v>45682.0381944445</v>
      </c>
      <c r="I636" s="0" t="n">
        <v>39222000</v>
      </c>
      <c r="J636" s="0" t="s">
        <v>6114</v>
      </c>
      <c r="K636" s="0" t="s">
        <v>6177</v>
      </c>
      <c r="L636" s="0" t="n">
        <v>0.05</v>
      </c>
      <c r="M636" s="3" t="s">
        <v>6260</v>
      </c>
      <c r="N636" s="0" t="n">
        <v>38</v>
      </c>
      <c r="O636" s="0" t="n">
        <v>2.5</v>
      </c>
      <c r="P636" s="0" t="n">
        <v>38</v>
      </c>
      <c r="Q636" s="4" t="b">
        <f aca="false">TRUE()</f>
        <v>1</v>
      </c>
      <c r="R636" s="0" t="n">
        <v>38.13</v>
      </c>
      <c r="S636" s="0" t="n">
        <v>11.63</v>
      </c>
      <c r="T636" s="0" t="n">
        <v>2.41</v>
      </c>
      <c r="U636" s="0" t="s">
        <v>42</v>
      </c>
      <c r="V636" s="0" t="s">
        <v>6253</v>
      </c>
      <c r="W636" s="0" t="s">
        <v>6253</v>
      </c>
      <c r="X636" s="0" t="s">
        <v>6261</v>
      </c>
      <c r="Y636" s="3" t="s">
        <v>6254</v>
      </c>
      <c r="AB636" s="0" t="s">
        <v>49</v>
      </c>
      <c r="AC636" s="0" t="s">
        <v>6261</v>
      </c>
      <c r="AF636" s="0" t="s">
        <v>6255</v>
      </c>
      <c r="AG636" s="0" t="s">
        <v>97</v>
      </c>
      <c r="AH636" s="5" t="s">
        <v>6256</v>
      </c>
    </row>
    <row r="637" customFormat="false" ht="102.2" hidden="false" customHeight="false" outlineLevel="0" collapsed="false">
      <c r="A637" s="0" t="s">
        <v>6262</v>
      </c>
      <c r="B637" s="0" t="s">
        <v>6263</v>
      </c>
      <c r="C637" s="0" t="s">
        <v>36</v>
      </c>
      <c r="D637" s="0" t="n">
        <v>24.097</v>
      </c>
      <c r="E637" s="0" t="s">
        <v>6264</v>
      </c>
      <c r="F637" s="0" t="s">
        <v>6264</v>
      </c>
      <c r="G637" s="0" t="s">
        <v>38</v>
      </c>
      <c r="H637" s="2" t="n">
        <v>45682.0381944445</v>
      </c>
      <c r="I637" s="0" t="n">
        <v>39222000</v>
      </c>
      <c r="J637" s="0" t="s">
        <v>6114</v>
      </c>
      <c r="K637" s="0" t="s">
        <v>6177</v>
      </c>
      <c r="L637" s="0" t="n">
        <v>0.05</v>
      </c>
      <c r="M637" s="3" t="s">
        <v>6265</v>
      </c>
      <c r="N637" s="0" t="n">
        <v>38</v>
      </c>
      <c r="O637" s="0" t="n">
        <v>2.5</v>
      </c>
      <c r="P637" s="0" t="n">
        <v>38</v>
      </c>
      <c r="Q637" s="4" t="b">
        <f aca="false">TRUE()</f>
        <v>1</v>
      </c>
      <c r="R637" s="0" t="n">
        <v>38.13</v>
      </c>
      <c r="S637" s="0" t="n">
        <v>11.63</v>
      </c>
      <c r="T637" s="0" t="n">
        <v>2.41</v>
      </c>
      <c r="U637" s="0" t="s">
        <v>42</v>
      </c>
      <c r="V637" s="0" t="s">
        <v>6253</v>
      </c>
      <c r="W637" s="0" t="s">
        <v>6253</v>
      </c>
      <c r="X637" s="0" t="s">
        <v>326</v>
      </c>
      <c r="Y637" s="3" t="s">
        <v>6254</v>
      </c>
      <c r="AB637" s="0" t="s">
        <v>49</v>
      </c>
      <c r="AC637" s="0" t="s">
        <v>326</v>
      </c>
      <c r="AF637" s="0" t="s">
        <v>6255</v>
      </c>
      <c r="AG637" s="0" t="s">
        <v>66</v>
      </c>
      <c r="AH637" s="5" t="s">
        <v>6256</v>
      </c>
    </row>
    <row r="638" customFormat="false" ht="68.65" hidden="false" customHeight="false" outlineLevel="0" collapsed="false">
      <c r="A638" s="0" t="s">
        <v>6266</v>
      </c>
      <c r="B638" s="0" t="s">
        <v>6267</v>
      </c>
      <c r="C638" s="0" t="s">
        <v>36</v>
      </c>
      <c r="D638" s="0" t="n">
        <v>13.15</v>
      </c>
      <c r="E638" s="0" t="s">
        <v>6268</v>
      </c>
      <c r="F638" s="0" t="s">
        <v>6268</v>
      </c>
      <c r="G638" s="0" t="s">
        <v>38</v>
      </c>
      <c r="H638" s="2" t="n">
        <v>43978.2861111111</v>
      </c>
      <c r="I638" s="0" t="n">
        <v>39174090</v>
      </c>
      <c r="J638" s="0" t="s">
        <v>6114</v>
      </c>
      <c r="K638" s="0" t="s">
        <v>1156</v>
      </c>
      <c r="L638" s="0" t="n">
        <v>0.05</v>
      </c>
      <c r="M638" s="3" t="s">
        <v>6269</v>
      </c>
      <c r="N638" s="0" t="n">
        <v>3</v>
      </c>
      <c r="O638" s="0" t="n">
        <v>3</v>
      </c>
      <c r="P638" s="0" t="n">
        <v>3</v>
      </c>
      <c r="Q638" s="4" t="b">
        <f aca="false">TRUE()</f>
        <v>1</v>
      </c>
      <c r="R638" s="0" t="n">
        <v>23.08</v>
      </c>
      <c r="S638" s="0" t="n">
        <v>8.62</v>
      </c>
      <c r="T638" s="0" t="n">
        <v>1.32</v>
      </c>
      <c r="U638" s="0" t="s">
        <v>42</v>
      </c>
      <c r="V638" s="0" t="s">
        <v>6270</v>
      </c>
      <c r="W638" s="0" t="s">
        <v>6271</v>
      </c>
      <c r="X638" s="0" t="s">
        <v>6272</v>
      </c>
      <c r="Y638" s="3" t="s">
        <v>6273</v>
      </c>
      <c r="AB638" s="0" t="s">
        <v>51</v>
      </c>
      <c r="AC638" s="0" t="s">
        <v>6274</v>
      </c>
      <c r="AD638" s="0" t="s">
        <v>190</v>
      </c>
      <c r="AE638" s="0" t="s">
        <v>6275</v>
      </c>
      <c r="AF638" s="0" t="s">
        <v>6276</v>
      </c>
      <c r="AG638" s="0" t="s">
        <v>54</v>
      </c>
      <c r="AH638" s="5" t="s">
        <v>6277</v>
      </c>
    </row>
    <row r="639" customFormat="false" ht="68.65" hidden="false" customHeight="false" outlineLevel="0" collapsed="false">
      <c r="A639" s="0" t="s">
        <v>6278</v>
      </c>
      <c r="B639" s="0" t="s">
        <v>6279</v>
      </c>
      <c r="C639" s="0" t="s">
        <v>36</v>
      </c>
      <c r="D639" s="0" t="n">
        <v>39.635</v>
      </c>
      <c r="E639" s="0" t="s">
        <v>6280</v>
      </c>
      <c r="F639" s="0" t="s">
        <v>6280</v>
      </c>
      <c r="G639" s="0" t="s">
        <v>38</v>
      </c>
      <c r="H639" s="2" t="n">
        <v>44611.0840277778</v>
      </c>
      <c r="I639" s="0" t="n">
        <v>39229000</v>
      </c>
      <c r="J639" s="0" t="s">
        <v>6114</v>
      </c>
      <c r="K639" s="0" t="s">
        <v>6281</v>
      </c>
      <c r="L639" s="0" t="n">
        <v>0.05</v>
      </c>
      <c r="M639" s="3" t="s">
        <v>6282</v>
      </c>
      <c r="N639" s="0" t="n">
        <v>38</v>
      </c>
      <c r="O639" s="0" t="n">
        <v>13</v>
      </c>
      <c r="P639" s="0" t="n">
        <v>38</v>
      </c>
      <c r="Q639" s="4" t="b">
        <f aca="false">TRUE()</f>
        <v>1</v>
      </c>
      <c r="R639" s="0" t="n">
        <v>59.5</v>
      </c>
      <c r="S639" s="0" t="n">
        <v>15.9</v>
      </c>
      <c r="T639" s="0" t="n">
        <v>3.96</v>
      </c>
      <c r="U639" s="0" t="s">
        <v>42</v>
      </c>
      <c r="V639" s="0" t="s">
        <v>6283</v>
      </c>
      <c r="W639" s="0" t="s">
        <v>6283</v>
      </c>
      <c r="X639" s="0" t="s">
        <v>6284</v>
      </c>
      <c r="Y639" s="3" t="s">
        <v>6285</v>
      </c>
      <c r="AB639" s="0" t="s">
        <v>204</v>
      </c>
      <c r="AC639" s="0" t="s">
        <v>6286</v>
      </c>
      <c r="AD639" s="0" t="s">
        <v>561</v>
      </c>
      <c r="AE639" s="0" t="s">
        <v>6287</v>
      </c>
      <c r="AF639" s="0" t="s">
        <v>6288</v>
      </c>
      <c r="AG639" s="0" t="s">
        <v>54</v>
      </c>
      <c r="AH639" s="5" t="s">
        <v>6289</v>
      </c>
    </row>
    <row r="640" customFormat="false" ht="79.85" hidden="false" customHeight="false" outlineLevel="0" collapsed="false">
      <c r="A640" s="0" t="s">
        <v>6290</v>
      </c>
      <c r="B640" s="0" t="s">
        <v>6291</v>
      </c>
      <c r="C640" s="0" t="s">
        <v>36</v>
      </c>
      <c r="D640" s="0" t="n">
        <v>10.99</v>
      </c>
      <c r="E640" s="0" t="s">
        <v>6292</v>
      </c>
      <c r="F640" s="0" t="s">
        <v>6292</v>
      </c>
      <c r="G640" s="0" t="s">
        <v>2348</v>
      </c>
      <c r="H640" s="2" t="n">
        <v>45288.2897106482</v>
      </c>
      <c r="I640" s="0" t="n">
        <v>39174090</v>
      </c>
      <c r="J640" s="0" t="s">
        <v>1278</v>
      </c>
      <c r="L640" s="0" t="n">
        <v>0.05</v>
      </c>
      <c r="N640" s="0" t="n">
        <v>6</v>
      </c>
      <c r="O640" s="0" t="n">
        <v>6</v>
      </c>
      <c r="P640" s="0" t="n">
        <v>35</v>
      </c>
      <c r="Q640" s="4" t="b">
        <f aca="false">TRUE()</f>
        <v>1</v>
      </c>
      <c r="R640" s="0" t="n">
        <v>20.11</v>
      </c>
      <c r="S640" s="0" t="n">
        <v>8.02</v>
      </c>
      <c r="T640" s="0" t="n">
        <v>1.1</v>
      </c>
      <c r="U640" s="0" t="s">
        <v>42</v>
      </c>
      <c r="V640" s="0" t="s">
        <v>6293</v>
      </c>
      <c r="W640" s="0" t="s">
        <v>6293</v>
      </c>
      <c r="X640" s="0" t="s">
        <v>6294</v>
      </c>
      <c r="Y640" s="3" t="s">
        <v>6295</v>
      </c>
      <c r="Z640" s="3" t="s">
        <v>6296</v>
      </c>
      <c r="AA640" s="3" t="s">
        <v>6297</v>
      </c>
      <c r="AB640" s="0" t="s">
        <v>51</v>
      </c>
      <c r="AC640" s="0" t="s">
        <v>6294</v>
      </c>
      <c r="AD640" s="0" t="s">
        <v>986</v>
      </c>
      <c r="AE640" s="0" t="s">
        <v>6298</v>
      </c>
      <c r="AF640" s="0" t="s">
        <v>6299</v>
      </c>
      <c r="AG640" s="0" t="s">
        <v>97</v>
      </c>
      <c r="AH640" s="5" t="s">
        <v>6300</v>
      </c>
    </row>
    <row r="641" customFormat="false" ht="79.85" hidden="false" customHeight="false" outlineLevel="0" collapsed="false">
      <c r="A641" s="0" t="s">
        <v>6301</v>
      </c>
      <c r="B641" s="0" t="s">
        <v>6302</v>
      </c>
      <c r="C641" s="0" t="s">
        <v>36</v>
      </c>
      <c r="D641" s="0" t="n">
        <v>14.99</v>
      </c>
      <c r="E641" s="0" t="s">
        <v>6303</v>
      </c>
      <c r="F641" s="0" t="s">
        <v>6303</v>
      </c>
      <c r="G641" s="0" t="s">
        <v>2348</v>
      </c>
      <c r="H641" s="2" t="n">
        <v>45288.2897106482</v>
      </c>
      <c r="I641" s="0" t="n">
        <v>39174090</v>
      </c>
      <c r="J641" s="0" t="s">
        <v>1278</v>
      </c>
      <c r="L641" s="0" t="n">
        <v>0.05</v>
      </c>
      <c r="N641" s="0" t="n">
        <v>6</v>
      </c>
      <c r="O641" s="0" t="n">
        <v>6</v>
      </c>
      <c r="P641" s="0" t="n">
        <v>45</v>
      </c>
      <c r="Q641" s="4" t="b">
        <f aca="false">TRUE()</f>
        <v>1</v>
      </c>
      <c r="R641" s="0" t="n">
        <v>25.61</v>
      </c>
      <c r="S641" s="0" t="n">
        <v>9.12</v>
      </c>
      <c r="T641" s="0" t="n">
        <v>1.5</v>
      </c>
      <c r="U641" s="0" t="s">
        <v>42</v>
      </c>
      <c r="V641" s="0" t="s">
        <v>6293</v>
      </c>
      <c r="W641" s="0" t="s">
        <v>6293</v>
      </c>
      <c r="X641" s="0" t="s">
        <v>3254</v>
      </c>
      <c r="Y641" s="3" t="s">
        <v>6304</v>
      </c>
      <c r="Z641" s="3" t="s">
        <v>6305</v>
      </c>
      <c r="AA641" s="3" t="s">
        <v>6306</v>
      </c>
      <c r="AB641" s="0" t="s">
        <v>51</v>
      </c>
      <c r="AC641" s="0" t="s">
        <v>3254</v>
      </c>
      <c r="AD641" s="0" t="s">
        <v>986</v>
      </c>
      <c r="AE641" s="0" t="s">
        <v>6298</v>
      </c>
      <c r="AF641" s="0" t="s">
        <v>6299</v>
      </c>
      <c r="AG641" s="0" t="s">
        <v>66</v>
      </c>
      <c r="AH641" s="5" t="s">
        <v>6300</v>
      </c>
    </row>
    <row r="642" customFormat="false" ht="79.85" hidden="false" customHeight="false" outlineLevel="0" collapsed="false">
      <c r="A642" s="0" t="s">
        <v>6307</v>
      </c>
      <c r="B642" s="0" t="s">
        <v>6308</v>
      </c>
      <c r="C642" s="0" t="s">
        <v>36</v>
      </c>
      <c r="D642" s="0" t="n">
        <v>77.77</v>
      </c>
      <c r="E642" s="0" t="s">
        <v>6309</v>
      </c>
      <c r="F642" s="0" t="s">
        <v>6309</v>
      </c>
      <c r="G642" s="0" t="s">
        <v>38</v>
      </c>
      <c r="H642" s="2" t="n">
        <v>45846.3243055556</v>
      </c>
      <c r="I642" s="0" t="n">
        <v>84818019</v>
      </c>
      <c r="J642" s="0" t="s">
        <v>6114</v>
      </c>
      <c r="K642" s="0" t="s">
        <v>6133</v>
      </c>
      <c r="L642" s="0" t="n">
        <v>0.15</v>
      </c>
      <c r="M642" s="3" t="s">
        <v>6310</v>
      </c>
      <c r="N642" s="0" t="n">
        <v>15</v>
      </c>
      <c r="O642" s="0" t="n">
        <v>9</v>
      </c>
      <c r="P642" s="0" t="n">
        <v>15</v>
      </c>
      <c r="Q642" s="4" t="b">
        <f aca="false">TRUE()</f>
        <v>1</v>
      </c>
      <c r="R642" s="0" t="n">
        <v>111.93</v>
      </c>
      <c r="S642" s="0" t="n">
        <v>26.39</v>
      </c>
      <c r="T642" s="0" t="n">
        <v>7.78</v>
      </c>
      <c r="U642" s="0" t="s">
        <v>42</v>
      </c>
      <c r="V642" s="0" t="s">
        <v>6311</v>
      </c>
      <c r="W642" s="0" t="s">
        <v>6311</v>
      </c>
      <c r="X642" s="0" t="s">
        <v>6312</v>
      </c>
      <c r="Y642" s="3" t="s">
        <v>6313</v>
      </c>
      <c r="AB642" s="0" t="s">
        <v>49</v>
      </c>
      <c r="AC642" s="0" t="s">
        <v>234</v>
      </c>
      <c r="AD642" s="0" t="s">
        <v>219</v>
      </c>
      <c r="AE642" s="0" t="s">
        <v>6314</v>
      </c>
      <c r="AF642" s="0" t="s">
        <v>6315</v>
      </c>
      <c r="AG642" s="0" t="s">
        <v>97</v>
      </c>
      <c r="AH642" s="5" t="s">
        <v>6316</v>
      </c>
    </row>
    <row r="643" customFormat="false" ht="79.85" hidden="false" customHeight="false" outlineLevel="0" collapsed="false">
      <c r="A643" s="0" t="s">
        <v>6317</v>
      </c>
      <c r="B643" s="0" t="s">
        <v>6318</v>
      </c>
      <c r="C643" s="0" t="s">
        <v>36</v>
      </c>
      <c r="D643" s="0" t="n">
        <v>74.95</v>
      </c>
      <c r="E643" s="0" t="s">
        <v>6319</v>
      </c>
      <c r="F643" s="0" t="s">
        <v>6319</v>
      </c>
      <c r="G643" s="0" t="s">
        <v>38</v>
      </c>
      <c r="H643" s="2" t="n">
        <v>45846.3243055556</v>
      </c>
      <c r="I643" s="0" t="n">
        <v>84818019</v>
      </c>
      <c r="J643" s="0" t="s">
        <v>6114</v>
      </c>
      <c r="K643" s="0" t="s">
        <v>6133</v>
      </c>
      <c r="L643" s="0" t="n">
        <v>0.15</v>
      </c>
      <c r="M643" s="3" t="s">
        <v>6320</v>
      </c>
      <c r="N643" s="0" t="n">
        <v>17</v>
      </c>
      <c r="O643" s="0" t="n">
        <v>8</v>
      </c>
      <c r="P643" s="0" t="n">
        <v>17</v>
      </c>
      <c r="Q643" s="4" t="b">
        <f aca="false">TRUE()</f>
        <v>1</v>
      </c>
      <c r="R643" s="0" t="n">
        <v>108.06</v>
      </c>
      <c r="S643" s="0" t="n">
        <v>25.61</v>
      </c>
      <c r="T643" s="0" t="n">
        <v>7.5</v>
      </c>
      <c r="U643" s="0" t="s">
        <v>42</v>
      </c>
      <c r="V643" s="0" t="s">
        <v>6311</v>
      </c>
      <c r="W643" s="0" t="s">
        <v>6311</v>
      </c>
      <c r="X643" s="0" t="s">
        <v>6321</v>
      </c>
      <c r="Y643" s="3" t="s">
        <v>6313</v>
      </c>
      <c r="AB643" s="0" t="s">
        <v>49</v>
      </c>
      <c r="AC643" s="0" t="s">
        <v>234</v>
      </c>
      <c r="AD643" s="0" t="s">
        <v>219</v>
      </c>
      <c r="AE643" s="0" t="s">
        <v>6322</v>
      </c>
      <c r="AF643" s="0" t="s">
        <v>6315</v>
      </c>
      <c r="AG643" s="0" t="s">
        <v>66</v>
      </c>
      <c r="AH643" s="5" t="s">
        <v>6316</v>
      </c>
    </row>
    <row r="644" customFormat="false" ht="57.45" hidden="false" customHeight="false" outlineLevel="0" collapsed="false">
      <c r="A644" s="0" t="s">
        <v>6323</v>
      </c>
      <c r="B644" s="0" t="s">
        <v>6324</v>
      </c>
      <c r="C644" s="0" t="s">
        <v>36</v>
      </c>
      <c r="D644" s="0" t="n">
        <v>62.33</v>
      </c>
      <c r="E644" s="0" t="s">
        <v>6325</v>
      </c>
      <c r="F644" s="0" t="s">
        <v>6325</v>
      </c>
      <c r="G644" s="0" t="s">
        <v>38</v>
      </c>
      <c r="H644" s="2" t="n">
        <v>45049.2430555556</v>
      </c>
      <c r="I644" s="0" t="n">
        <v>39221000</v>
      </c>
      <c r="J644" s="0" t="s">
        <v>6114</v>
      </c>
      <c r="K644" s="0" t="s">
        <v>3506</v>
      </c>
      <c r="L644" s="0" t="n">
        <v>0.15</v>
      </c>
      <c r="M644" s="3" t="s">
        <v>6326</v>
      </c>
      <c r="N644" s="0" t="n">
        <v>43</v>
      </c>
      <c r="O644" s="0" t="n">
        <v>27.5</v>
      </c>
      <c r="P644" s="0" t="n">
        <v>43</v>
      </c>
      <c r="Q644" s="4" t="b">
        <f aca="false">TRUE()</f>
        <v>1</v>
      </c>
      <c r="R644" s="0" t="n">
        <v>90.7</v>
      </c>
      <c r="S644" s="0" t="n">
        <v>22.14</v>
      </c>
      <c r="T644" s="0" t="n">
        <v>6.23</v>
      </c>
      <c r="U644" s="0" t="s">
        <v>42</v>
      </c>
      <c r="V644" s="0" t="s">
        <v>6327</v>
      </c>
      <c r="W644" s="0" t="s">
        <v>6327</v>
      </c>
      <c r="X644" s="0" t="s">
        <v>6328</v>
      </c>
      <c r="Y644" s="3" t="s">
        <v>6329</v>
      </c>
      <c r="AB644" s="0" t="s">
        <v>204</v>
      </c>
      <c r="AC644" s="0" t="s">
        <v>6126</v>
      </c>
      <c r="AD644" s="0" t="s">
        <v>51</v>
      </c>
      <c r="AE644" s="0" t="s">
        <v>6330</v>
      </c>
      <c r="AF644" s="0" t="s">
        <v>6331</v>
      </c>
      <c r="AG644" s="0" t="s">
        <v>54</v>
      </c>
      <c r="AH644" s="5" t="s">
        <v>6332</v>
      </c>
    </row>
    <row r="645" customFormat="false" ht="79.85" hidden="false" customHeight="false" outlineLevel="0" collapsed="false">
      <c r="A645" s="0" t="s">
        <v>6333</v>
      </c>
      <c r="B645" s="0" t="s">
        <v>6334</v>
      </c>
      <c r="C645" s="0" t="s">
        <v>36</v>
      </c>
      <c r="D645" s="0" t="n">
        <v>4.41</v>
      </c>
      <c r="E645" s="0" t="s">
        <v>6335</v>
      </c>
      <c r="F645" s="0" t="s">
        <v>6335</v>
      </c>
      <c r="G645" s="0" t="s">
        <v>38</v>
      </c>
      <c r="H645" s="2" t="n">
        <v>44852.2381944444</v>
      </c>
      <c r="I645" s="0" t="n">
        <v>39174090</v>
      </c>
      <c r="J645" s="0" t="s">
        <v>6114</v>
      </c>
      <c r="K645" s="0" t="s">
        <v>6336</v>
      </c>
      <c r="L645" s="0" t="n">
        <v>0.05</v>
      </c>
      <c r="M645" s="3" t="s">
        <v>6337</v>
      </c>
      <c r="N645" s="0" t="n">
        <v>6</v>
      </c>
      <c r="O645" s="0" t="n">
        <v>7</v>
      </c>
      <c r="P645" s="0" t="n">
        <v>6</v>
      </c>
      <c r="Q645" s="4" t="b">
        <f aca="false">TRUE()</f>
        <v>1</v>
      </c>
      <c r="R645" s="0" t="n">
        <v>11.06</v>
      </c>
      <c r="S645" s="0" t="n">
        <v>6.21</v>
      </c>
      <c r="T645" s="0" t="n">
        <v>0.44</v>
      </c>
      <c r="U645" s="0" t="s">
        <v>42</v>
      </c>
      <c r="V645" s="0" t="s">
        <v>6338</v>
      </c>
      <c r="W645" s="0" t="s">
        <v>6339</v>
      </c>
      <c r="X645" s="0" t="s">
        <v>6340</v>
      </c>
      <c r="Y645" s="3" t="s">
        <v>6341</v>
      </c>
      <c r="AB645" s="0" t="s">
        <v>49</v>
      </c>
      <c r="AC645" s="0" t="s">
        <v>247</v>
      </c>
      <c r="AD645" s="0" t="s">
        <v>219</v>
      </c>
      <c r="AE645" s="0" t="s">
        <v>6342</v>
      </c>
      <c r="AF645" s="0" t="s">
        <v>6343</v>
      </c>
      <c r="AG645" s="0" t="s">
        <v>54</v>
      </c>
      <c r="AH645" s="5" t="s">
        <v>6344</v>
      </c>
    </row>
    <row r="646" customFormat="false" ht="91" hidden="false" customHeight="false" outlineLevel="0" collapsed="false">
      <c r="A646" s="0" t="s">
        <v>6345</v>
      </c>
      <c r="B646" s="0" t="s">
        <v>6346</v>
      </c>
      <c r="C646" s="0" t="s">
        <v>36</v>
      </c>
      <c r="D646" s="0" t="n">
        <v>16.205</v>
      </c>
      <c r="E646" s="0" t="s">
        <v>6347</v>
      </c>
      <c r="F646" s="0" t="s">
        <v>6347</v>
      </c>
      <c r="G646" s="0" t="s">
        <v>38</v>
      </c>
      <c r="H646" s="2" t="n">
        <v>45076.2597222222</v>
      </c>
      <c r="I646" s="0" t="n">
        <v>39221000</v>
      </c>
      <c r="J646" s="0" t="s">
        <v>6114</v>
      </c>
      <c r="K646" s="0" t="s">
        <v>4834</v>
      </c>
      <c r="L646" s="0" t="n">
        <v>0.45</v>
      </c>
      <c r="M646" s="3" t="s">
        <v>6348</v>
      </c>
      <c r="N646" s="0" t="n">
        <v>35</v>
      </c>
      <c r="O646" s="0" t="n">
        <v>15</v>
      </c>
      <c r="P646" s="0" t="n">
        <v>35</v>
      </c>
      <c r="Q646" s="4" t="b">
        <f aca="false">TRUE()</f>
        <v>1</v>
      </c>
      <c r="R646" s="0" t="n">
        <v>27.28</v>
      </c>
      <c r="S646" s="0" t="n">
        <v>9.46</v>
      </c>
      <c r="T646" s="0" t="n">
        <v>1.62</v>
      </c>
      <c r="U646" s="0" t="s">
        <v>42</v>
      </c>
      <c r="V646" s="0" t="s">
        <v>6349</v>
      </c>
      <c r="W646" s="0" t="s">
        <v>6236</v>
      </c>
      <c r="X646" s="0" t="s">
        <v>6350</v>
      </c>
      <c r="Y646" s="3" t="s">
        <v>6351</v>
      </c>
      <c r="AB646" s="0" t="s">
        <v>49</v>
      </c>
      <c r="AC646" s="0" t="s">
        <v>247</v>
      </c>
      <c r="AD646" s="0" t="s">
        <v>51</v>
      </c>
      <c r="AE646" s="0" t="s">
        <v>6239</v>
      </c>
      <c r="AF646" s="0" t="s">
        <v>6240</v>
      </c>
      <c r="AG646" s="0" t="s">
        <v>66</v>
      </c>
      <c r="AH646" s="5" t="s">
        <v>6241</v>
      </c>
    </row>
    <row r="647" customFormat="false" ht="79.85" hidden="false" customHeight="false" outlineLevel="0" collapsed="false">
      <c r="A647" s="0" t="s">
        <v>6352</v>
      </c>
      <c r="B647" s="0" t="s">
        <v>6353</v>
      </c>
      <c r="C647" s="0" t="s">
        <v>36</v>
      </c>
      <c r="D647" s="0" t="n">
        <v>5.13</v>
      </c>
      <c r="E647" s="0" t="s">
        <v>6354</v>
      </c>
      <c r="F647" s="0" t="s">
        <v>6354</v>
      </c>
      <c r="G647" s="0" t="s">
        <v>38</v>
      </c>
      <c r="H647" s="2" t="n">
        <v>45296.2284722222</v>
      </c>
      <c r="I647" s="0" t="n">
        <v>39174090</v>
      </c>
      <c r="J647" s="0" t="s">
        <v>6114</v>
      </c>
      <c r="K647" s="0" t="s">
        <v>6165</v>
      </c>
      <c r="L647" s="0" t="n">
        <v>0.45</v>
      </c>
      <c r="M647" s="3" t="s">
        <v>6355</v>
      </c>
      <c r="N647" s="0" t="n">
        <v>6</v>
      </c>
      <c r="O647" s="0" t="n">
        <v>6</v>
      </c>
      <c r="P647" s="0" t="n">
        <v>6</v>
      </c>
      <c r="Q647" s="4" t="b">
        <f aca="false">TRUE()</f>
        <v>1</v>
      </c>
      <c r="R647" s="0" t="n">
        <v>12.05</v>
      </c>
      <c r="S647" s="0" t="n">
        <v>6.41</v>
      </c>
      <c r="T647" s="0" t="n">
        <v>0.51</v>
      </c>
      <c r="U647" s="0" t="s">
        <v>42</v>
      </c>
      <c r="V647" s="0" t="s">
        <v>6356</v>
      </c>
      <c r="W647" s="0" t="s">
        <v>6357</v>
      </c>
      <c r="X647" s="0" t="s">
        <v>6358</v>
      </c>
      <c r="Y647" s="3" t="s">
        <v>6218</v>
      </c>
      <c r="AB647" s="0" t="s">
        <v>49</v>
      </c>
      <c r="AC647" s="0" t="s">
        <v>247</v>
      </c>
      <c r="AD647" s="0" t="s">
        <v>986</v>
      </c>
      <c r="AE647" s="0" t="s">
        <v>987</v>
      </c>
      <c r="AF647" s="0" t="s">
        <v>6359</v>
      </c>
      <c r="AG647" s="0" t="s">
        <v>54</v>
      </c>
      <c r="AH647" s="5" t="s">
        <v>6360</v>
      </c>
    </row>
    <row r="648" customFormat="false" ht="91" hidden="false" customHeight="false" outlineLevel="0" collapsed="false">
      <c r="A648" s="0" t="s">
        <v>6361</v>
      </c>
      <c r="B648" s="0" t="s">
        <v>6362</v>
      </c>
      <c r="C648" s="0" t="s">
        <v>36</v>
      </c>
      <c r="D648" s="0" t="n">
        <v>17.815</v>
      </c>
      <c r="E648" s="0" t="s">
        <v>6363</v>
      </c>
      <c r="F648" s="0" t="s">
        <v>6363</v>
      </c>
      <c r="G648" s="0" t="s">
        <v>38</v>
      </c>
      <c r="H648" s="2" t="n">
        <v>45076.2597222222</v>
      </c>
      <c r="I648" s="0" t="n">
        <v>39222000</v>
      </c>
      <c r="J648" s="0" t="s">
        <v>6114</v>
      </c>
      <c r="K648" s="0" t="s">
        <v>6177</v>
      </c>
      <c r="L648" s="0" t="n">
        <v>0.45</v>
      </c>
      <c r="M648" s="3" t="s">
        <v>6364</v>
      </c>
      <c r="N648" s="0" t="n">
        <v>37</v>
      </c>
      <c r="O648" s="0" t="n">
        <v>2</v>
      </c>
      <c r="P648" s="0" t="n">
        <v>37</v>
      </c>
      <c r="Q648" s="4" t="b">
        <f aca="false">TRUE()</f>
        <v>1</v>
      </c>
      <c r="R648" s="0" t="n">
        <v>29.5</v>
      </c>
      <c r="S648" s="0" t="n">
        <v>9.9</v>
      </c>
      <c r="T648" s="0" t="n">
        <v>1.78</v>
      </c>
      <c r="U648" s="0" t="s">
        <v>42</v>
      </c>
      <c r="V648" s="0" t="s">
        <v>6365</v>
      </c>
      <c r="W648" s="0" t="s">
        <v>6366</v>
      </c>
      <c r="X648" s="0" t="s">
        <v>247</v>
      </c>
      <c r="Y648" s="3" t="s">
        <v>6367</v>
      </c>
      <c r="AB648" s="0" t="s">
        <v>49</v>
      </c>
      <c r="AC648" s="0" t="s">
        <v>247</v>
      </c>
      <c r="AF648" s="0" t="s">
        <v>6368</v>
      </c>
      <c r="AG648" s="0" t="s">
        <v>54</v>
      </c>
      <c r="AH648" s="5" t="s">
        <v>6369</v>
      </c>
    </row>
    <row r="649" customFormat="false" ht="68.65" hidden="false" customHeight="false" outlineLevel="0" collapsed="false">
      <c r="A649" s="0" t="s">
        <v>6370</v>
      </c>
      <c r="B649" s="0" t="s">
        <v>6371</v>
      </c>
      <c r="C649" s="0" t="s">
        <v>36</v>
      </c>
      <c r="D649" s="0" t="n">
        <v>23.33</v>
      </c>
      <c r="E649" s="0" t="s">
        <v>6372</v>
      </c>
      <c r="F649" s="0" t="s">
        <v>6372</v>
      </c>
      <c r="G649" s="0" t="s">
        <v>2672</v>
      </c>
      <c r="H649" s="2" t="n">
        <v>45854.213599537</v>
      </c>
      <c r="I649" s="0" t="n">
        <v>39174090</v>
      </c>
      <c r="J649" s="0" t="s">
        <v>1278</v>
      </c>
      <c r="L649" s="0" t="n">
        <v>0.45</v>
      </c>
      <c r="N649" s="0" t="n">
        <v>25</v>
      </c>
      <c r="O649" s="0" t="n">
        <v>20</v>
      </c>
      <c r="P649" s="0" t="n">
        <v>7</v>
      </c>
      <c r="Q649" s="4" t="b">
        <f aca="false">TRUE()</f>
        <v>1</v>
      </c>
      <c r="R649" s="0" t="n">
        <v>37.08</v>
      </c>
      <c r="S649" s="0" t="n">
        <v>11.42</v>
      </c>
      <c r="T649" s="0" t="n">
        <v>2.33</v>
      </c>
      <c r="U649" s="0" t="s">
        <v>42</v>
      </c>
      <c r="V649" s="0" t="s">
        <v>6373</v>
      </c>
      <c r="W649" s="0" t="s">
        <v>6374</v>
      </c>
      <c r="X649" s="0" t="s">
        <v>1912</v>
      </c>
      <c r="Y649" s="3" t="s">
        <v>6375</v>
      </c>
      <c r="Z649" s="3" t="s">
        <v>6376</v>
      </c>
      <c r="AA649" s="3" t="s">
        <v>6377</v>
      </c>
      <c r="AB649" s="0" t="s">
        <v>49</v>
      </c>
      <c r="AC649" s="0" t="s">
        <v>1912</v>
      </c>
      <c r="AF649" s="0" t="s">
        <v>6378</v>
      </c>
      <c r="AG649" s="0" t="s">
        <v>54</v>
      </c>
      <c r="AH649" s="5" t="s">
        <v>6379</v>
      </c>
    </row>
    <row r="650" customFormat="false" ht="68.65" hidden="false" customHeight="false" outlineLevel="0" collapsed="false">
      <c r="A650" s="0" t="s">
        <v>6380</v>
      </c>
      <c r="B650" s="0" t="s">
        <v>6381</v>
      </c>
      <c r="C650" s="0" t="s">
        <v>36</v>
      </c>
      <c r="D650" s="0" t="n">
        <v>5.79</v>
      </c>
      <c r="E650" s="0" t="s">
        <v>6382</v>
      </c>
      <c r="F650" s="0" t="s">
        <v>6382</v>
      </c>
      <c r="G650" s="0" t="s">
        <v>2348</v>
      </c>
      <c r="H650" s="2" t="n">
        <v>45548.2510648148</v>
      </c>
      <c r="I650" s="0" t="n">
        <v>83024100</v>
      </c>
      <c r="J650" s="0" t="s">
        <v>1278</v>
      </c>
      <c r="L650" s="0" t="n">
        <v>0.45</v>
      </c>
      <c r="N650" s="0" t="n">
        <v>10</v>
      </c>
      <c r="O650" s="0" t="n">
        <v>4</v>
      </c>
      <c r="P650" s="0" t="n">
        <v>12</v>
      </c>
      <c r="Q650" s="4" t="b">
        <f aca="false">TRUE()</f>
        <v>1</v>
      </c>
      <c r="R650" s="0" t="n">
        <v>12.96</v>
      </c>
      <c r="S650" s="0" t="n">
        <v>6.59</v>
      </c>
      <c r="T650" s="0" t="n">
        <v>0.58</v>
      </c>
      <c r="U650" s="0" t="s">
        <v>42</v>
      </c>
      <c r="V650" s="0" t="s">
        <v>6383</v>
      </c>
      <c r="W650" s="0" t="s">
        <v>6384</v>
      </c>
      <c r="X650" s="0" t="s">
        <v>6385</v>
      </c>
      <c r="Y650" s="3" t="s">
        <v>6386</v>
      </c>
      <c r="Z650" s="3" t="s">
        <v>6387</v>
      </c>
      <c r="AB650" s="0" t="s">
        <v>79</v>
      </c>
      <c r="AC650" s="0" t="s">
        <v>6388</v>
      </c>
      <c r="AD650" s="0" t="s">
        <v>51</v>
      </c>
      <c r="AE650" s="0" t="s">
        <v>6389</v>
      </c>
      <c r="AF650" s="0" t="s">
        <v>6390</v>
      </c>
      <c r="AG650" s="0" t="s">
        <v>97</v>
      </c>
      <c r="AH650" s="5" t="s">
        <v>6391</v>
      </c>
    </row>
    <row r="651" customFormat="false" ht="68.65" hidden="false" customHeight="false" outlineLevel="0" collapsed="false">
      <c r="A651" s="0" t="s">
        <v>6392</v>
      </c>
      <c r="B651" s="0" t="s">
        <v>6393</v>
      </c>
      <c r="C651" s="0" t="s">
        <v>36</v>
      </c>
      <c r="D651" s="0" t="n">
        <v>6.59</v>
      </c>
      <c r="E651" s="0" t="s">
        <v>6394</v>
      </c>
      <c r="F651" s="0" t="s">
        <v>6394</v>
      </c>
      <c r="G651" s="0" t="s">
        <v>2348</v>
      </c>
      <c r="H651" s="2" t="n">
        <v>45548.2510648148</v>
      </c>
      <c r="I651" s="0" t="n">
        <v>83024100</v>
      </c>
      <c r="J651" s="0" t="s">
        <v>1278</v>
      </c>
      <c r="L651" s="0" t="n">
        <v>0.45</v>
      </c>
      <c r="N651" s="0" t="n">
        <v>12</v>
      </c>
      <c r="O651" s="0" t="n">
        <v>5</v>
      </c>
      <c r="P651" s="0" t="n">
        <v>14</v>
      </c>
      <c r="Q651" s="4" t="b">
        <f aca="false">TRUE()</f>
        <v>1</v>
      </c>
      <c r="R651" s="0" t="n">
        <v>14.06</v>
      </c>
      <c r="S651" s="0" t="n">
        <v>6.81</v>
      </c>
      <c r="T651" s="0" t="n">
        <v>0.66</v>
      </c>
      <c r="U651" s="0" t="s">
        <v>42</v>
      </c>
      <c r="V651" s="0" t="s">
        <v>6395</v>
      </c>
      <c r="W651" s="0" t="s">
        <v>6384</v>
      </c>
      <c r="X651" s="0" t="s">
        <v>6396</v>
      </c>
      <c r="Y651" s="3" t="s">
        <v>6397</v>
      </c>
      <c r="Z651" s="3" t="s">
        <v>6398</v>
      </c>
      <c r="AB651" s="0" t="s">
        <v>79</v>
      </c>
      <c r="AC651" s="0" t="s">
        <v>4928</v>
      </c>
      <c r="AD651" s="0" t="s">
        <v>51</v>
      </c>
      <c r="AE651" s="0" t="s">
        <v>6399</v>
      </c>
      <c r="AF651" s="0" t="s">
        <v>6390</v>
      </c>
      <c r="AG651" s="0" t="s">
        <v>66</v>
      </c>
      <c r="AH651" s="5" t="s">
        <v>6391</v>
      </c>
    </row>
    <row r="652" customFormat="false" ht="79.85" hidden="false" customHeight="false" outlineLevel="0" collapsed="false">
      <c r="A652" s="0" t="s">
        <v>6400</v>
      </c>
      <c r="B652" s="0" t="s">
        <v>6401</v>
      </c>
      <c r="C652" s="0" t="s">
        <v>3130</v>
      </c>
      <c r="D652" s="0" t="n">
        <v>36.876</v>
      </c>
      <c r="E652" s="0" t="s">
        <v>6402</v>
      </c>
      <c r="F652" s="0" t="s">
        <v>6402</v>
      </c>
      <c r="G652" s="0" t="s">
        <v>38</v>
      </c>
      <c r="H652" s="2" t="n">
        <v>44237.24375</v>
      </c>
      <c r="I652" s="0" t="n">
        <v>83024100</v>
      </c>
      <c r="J652" s="0" t="s">
        <v>555</v>
      </c>
      <c r="K652" s="0" t="s">
        <v>386</v>
      </c>
      <c r="L652" s="0" t="n">
        <v>0.5</v>
      </c>
      <c r="M652" s="3" t="s">
        <v>6403</v>
      </c>
      <c r="N652" s="0" t="n">
        <v>10</v>
      </c>
      <c r="O652" s="0" t="n">
        <v>6</v>
      </c>
      <c r="P652" s="0" t="n">
        <v>10</v>
      </c>
      <c r="Q652" s="4" t="b">
        <f aca="false">TRUE()</f>
        <v>1</v>
      </c>
      <c r="R652" s="0" t="n">
        <v>55.7</v>
      </c>
      <c r="S652" s="0" t="n">
        <v>15.14</v>
      </c>
      <c r="T652" s="0" t="n">
        <v>3.69</v>
      </c>
      <c r="U652" s="0" t="s">
        <v>42</v>
      </c>
      <c r="V652" s="0" t="s">
        <v>6404</v>
      </c>
      <c r="W652" s="0" t="s">
        <v>6405</v>
      </c>
      <c r="X652" s="0" t="s">
        <v>6406</v>
      </c>
      <c r="Y652" s="3" t="s">
        <v>6407</v>
      </c>
      <c r="AB652" s="0" t="s">
        <v>986</v>
      </c>
      <c r="AC652" s="0" t="s">
        <v>6408</v>
      </c>
      <c r="AD652" s="0" t="s">
        <v>561</v>
      </c>
      <c r="AE652" s="0" t="s">
        <v>6409</v>
      </c>
      <c r="AF652" s="0" t="s">
        <v>6410</v>
      </c>
      <c r="AG652" s="0" t="s">
        <v>54</v>
      </c>
      <c r="AH652" s="5" t="s">
        <v>6411</v>
      </c>
    </row>
    <row r="653" customFormat="false" ht="57.45" hidden="false" customHeight="false" outlineLevel="0" collapsed="false">
      <c r="A653" s="0" t="s">
        <v>6412</v>
      </c>
      <c r="B653" s="0" t="s">
        <v>6413</v>
      </c>
      <c r="C653" s="0" t="s">
        <v>36</v>
      </c>
      <c r="D653" s="0" t="n">
        <v>43.69</v>
      </c>
      <c r="E653" s="0" t="s">
        <v>6414</v>
      </c>
      <c r="F653" s="0" t="s">
        <v>6414</v>
      </c>
      <c r="G653" s="0" t="s">
        <v>2348</v>
      </c>
      <c r="H653" s="2" t="n">
        <v>43991.2224305556</v>
      </c>
      <c r="I653" s="0" t="n">
        <v>83014000</v>
      </c>
      <c r="J653" s="0" t="s">
        <v>1278</v>
      </c>
      <c r="L653" s="0" t="n">
        <v>0.5</v>
      </c>
      <c r="N653" s="0" t="n">
        <v>20</v>
      </c>
      <c r="O653" s="0" t="n">
        <v>8</v>
      </c>
      <c r="P653" s="0" t="n">
        <v>5</v>
      </c>
      <c r="Q653" s="4" t="b">
        <f aca="false">TRUE()</f>
        <v>1</v>
      </c>
      <c r="R653" s="0" t="n">
        <v>65.07</v>
      </c>
      <c r="S653" s="0" t="n">
        <v>17.01</v>
      </c>
      <c r="T653" s="0" t="n">
        <v>4.37</v>
      </c>
      <c r="U653" s="0" t="s">
        <v>42</v>
      </c>
      <c r="V653" s="0" t="s">
        <v>6415</v>
      </c>
      <c r="W653" s="0" t="s">
        <v>6416</v>
      </c>
      <c r="X653" s="0" t="s">
        <v>6417</v>
      </c>
      <c r="Y653" s="3" t="s">
        <v>6418</v>
      </c>
      <c r="Z653" s="3" t="s">
        <v>6419</v>
      </c>
      <c r="AA653" s="3" t="s">
        <v>6420</v>
      </c>
      <c r="AB653" s="0" t="s">
        <v>296</v>
      </c>
      <c r="AC653" s="0" t="s">
        <v>6421</v>
      </c>
      <c r="AD653" s="0" t="s">
        <v>219</v>
      </c>
      <c r="AE653" s="0" t="s">
        <v>6422</v>
      </c>
      <c r="AF653" s="0" t="s">
        <v>6423</v>
      </c>
      <c r="AG653" s="0" t="s">
        <v>54</v>
      </c>
      <c r="AH653" s="5" t="s">
        <v>6424</v>
      </c>
    </row>
    <row r="654" customFormat="false" ht="68.65" hidden="false" customHeight="false" outlineLevel="0" collapsed="false">
      <c r="A654" s="0" t="s">
        <v>6425</v>
      </c>
      <c r="B654" s="0" t="s">
        <v>6426</v>
      </c>
      <c r="C654" s="0" t="s">
        <v>36</v>
      </c>
      <c r="D654" s="0" t="n">
        <v>33.0975</v>
      </c>
      <c r="E654" s="0" t="s">
        <v>6427</v>
      </c>
      <c r="F654" s="0" t="s">
        <v>6427</v>
      </c>
      <c r="G654" s="0" t="s">
        <v>38</v>
      </c>
      <c r="H654" s="2" t="n">
        <v>45633.0881944444</v>
      </c>
      <c r="I654" s="0" t="n">
        <v>84811000</v>
      </c>
      <c r="J654" s="0" t="s">
        <v>555</v>
      </c>
      <c r="K654" s="0" t="s">
        <v>386</v>
      </c>
      <c r="L654" s="0" t="n">
        <v>0.5</v>
      </c>
      <c r="M654" s="3" t="s">
        <v>6428</v>
      </c>
      <c r="N654" s="0" t="n">
        <v>8.5</v>
      </c>
      <c r="O654" s="0" t="n">
        <v>5</v>
      </c>
      <c r="P654" s="0" t="n">
        <v>8.5</v>
      </c>
      <c r="Q654" s="4" t="b">
        <f aca="false">TRUE()</f>
        <v>1</v>
      </c>
      <c r="R654" s="0" t="n">
        <v>50.51</v>
      </c>
      <c r="S654" s="0" t="n">
        <v>14.1</v>
      </c>
      <c r="T654" s="0" t="n">
        <v>3.31</v>
      </c>
      <c r="U654" s="0" t="s">
        <v>42</v>
      </c>
      <c r="V654" s="0" t="s">
        <v>6429</v>
      </c>
      <c r="W654" s="0" t="s">
        <v>558</v>
      </c>
      <c r="X654" s="0" t="s">
        <v>6430</v>
      </c>
      <c r="Y654" s="3" t="s">
        <v>6431</v>
      </c>
      <c r="AB654" s="0" t="s">
        <v>561</v>
      </c>
      <c r="AC654" s="0" t="s">
        <v>6432</v>
      </c>
      <c r="AD654" s="0" t="s">
        <v>296</v>
      </c>
      <c r="AE654" s="0" t="s">
        <v>95</v>
      </c>
      <c r="AF654" s="0" t="s">
        <v>562</v>
      </c>
      <c r="AG654" s="0" t="s">
        <v>97</v>
      </c>
      <c r="AH654" s="5" t="s">
        <v>563</v>
      </c>
    </row>
    <row r="655" customFormat="false" ht="57.45" hidden="false" customHeight="false" outlineLevel="0" collapsed="false">
      <c r="A655" s="0" t="s">
        <v>6433</v>
      </c>
      <c r="B655" s="0" t="s">
        <v>6434</v>
      </c>
      <c r="C655" s="0" t="s">
        <v>36</v>
      </c>
      <c r="D655" s="0" t="n">
        <v>58.41</v>
      </c>
      <c r="E655" s="0" t="s">
        <v>6435</v>
      </c>
      <c r="F655" s="0" t="s">
        <v>6435</v>
      </c>
      <c r="G655" s="0" t="s">
        <v>38</v>
      </c>
      <c r="H655" s="2" t="n">
        <v>45657.0993055556</v>
      </c>
      <c r="I655" s="0" t="n">
        <v>83014000</v>
      </c>
      <c r="J655" s="0" t="s">
        <v>555</v>
      </c>
      <c r="K655" s="0" t="s">
        <v>6436</v>
      </c>
      <c r="L655" s="0" t="n">
        <v>2</v>
      </c>
      <c r="M655" s="3" t="s">
        <v>6437</v>
      </c>
      <c r="N655" s="0" t="n">
        <v>7</v>
      </c>
      <c r="O655" s="0" t="n">
        <v>5</v>
      </c>
      <c r="P655" s="0" t="n">
        <v>7</v>
      </c>
      <c r="Q655" s="4" t="b">
        <f aca="false">TRUE()</f>
        <v>1</v>
      </c>
      <c r="R655" s="0" t="n">
        <v>85.31</v>
      </c>
      <c r="S655" s="0" t="n">
        <v>21.06</v>
      </c>
      <c r="T655" s="0" t="n">
        <v>5.84</v>
      </c>
      <c r="U655" s="0" t="s">
        <v>42</v>
      </c>
      <c r="V655" s="0" t="s">
        <v>6438</v>
      </c>
      <c r="W655" s="0" t="s">
        <v>6439</v>
      </c>
      <c r="X655" s="0" t="s">
        <v>6440</v>
      </c>
      <c r="Y655" s="3" t="s">
        <v>6441</v>
      </c>
      <c r="AB655" s="0" t="s">
        <v>79</v>
      </c>
      <c r="AC655" s="0" t="s">
        <v>6442</v>
      </c>
      <c r="AD655" s="0" t="s">
        <v>49</v>
      </c>
      <c r="AE655" s="0" t="s">
        <v>3532</v>
      </c>
      <c r="AF655" s="0" t="s">
        <v>6443</v>
      </c>
      <c r="AG655" s="0" t="s">
        <v>66</v>
      </c>
      <c r="AH655" s="5" t="s">
        <v>6444</v>
      </c>
    </row>
    <row r="656" customFormat="false" ht="46.25" hidden="false" customHeight="false" outlineLevel="0" collapsed="false">
      <c r="A656" s="0" t="s">
        <v>6445</v>
      </c>
      <c r="B656" s="0" t="s">
        <v>6446</v>
      </c>
      <c r="C656" s="0" t="s">
        <v>36</v>
      </c>
      <c r="D656" s="0" t="n">
        <v>49.59</v>
      </c>
      <c r="E656" s="0" t="s">
        <v>6447</v>
      </c>
      <c r="F656" s="0" t="s">
        <v>6447</v>
      </c>
      <c r="G656" s="0" t="s">
        <v>2348</v>
      </c>
      <c r="H656" s="2" t="n">
        <v>44663.2384259259</v>
      </c>
      <c r="I656" s="0" t="n">
        <v>83014000</v>
      </c>
      <c r="J656" s="0" t="s">
        <v>1278</v>
      </c>
      <c r="L656" s="0" t="n">
        <v>2</v>
      </c>
      <c r="N656" s="0" t="n">
        <v>25</v>
      </c>
      <c r="O656" s="0" t="n">
        <v>12</v>
      </c>
      <c r="P656" s="0" t="n">
        <v>10</v>
      </c>
      <c r="Q656" s="4" t="b">
        <f aca="false">TRUE()</f>
        <v>1</v>
      </c>
      <c r="R656" s="0" t="n">
        <v>73.19</v>
      </c>
      <c r="S656" s="0" t="n">
        <v>18.64</v>
      </c>
      <c r="T656" s="0" t="n">
        <v>4.96</v>
      </c>
      <c r="U656" s="0" t="s">
        <v>42</v>
      </c>
      <c r="V656" s="0" t="s">
        <v>6448</v>
      </c>
      <c r="W656" s="0" t="s">
        <v>6449</v>
      </c>
      <c r="X656" s="0" t="s">
        <v>6450</v>
      </c>
      <c r="Y656" s="3" t="s">
        <v>6451</v>
      </c>
      <c r="AB656" s="0" t="s">
        <v>561</v>
      </c>
      <c r="AC656" s="0" t="s">
        <v>6450</v>
      </c>
      <c r="AF656" s="0" t="s">
        <v>6452</v>
      </c>
      <c r="AG656" s="0" t="s">
        <v>54</v>
      </c>
      <c r="AH656" s="5" t="s">
        <v>6453</v>
      </c>
    </row>
    <row r="657" customFormat="false" ht="68.65" hidden="false" customHeight="false" outlineLevel="0" collapsed="false">
      <c r="A657" s="0" t="s">
        <v>6454</v>
      </c>
      <c r="B657" s="0" t="s">
        <v>6455</v>
      </c>
      <c r="C657" s="0" t="s">
        <v>36</v>
      </c>
      <c r="D657" s="0" t="n">
        <v>34.19</v>
      </c>
      <c r="E657" s="0" t="s">
        <v>6456</v>
      </c>
      <c r="F657" s="0" t="s">
        <v>6456</v>
      </c>
      <c r="G657" s="0" t="s">
        <v>2672</v>
      </c>
      <c r="H657" s="2" t="n">
        <v>45833.121099537</v>
      </c>
      <c r="I657" s="0" t="n">
        <v>84811000</v>
      </c>
      <c r="J657" s="0" t="s">
        <v>1278</v>
      </c>
      <c r="L657" s="0" t="n">
        <v>0.9</v>
      </c>
      <c r="N657" s="0" t="n">
        <v>18</v>
      </c>
      <c r="O657" s="0" t="n">
        <v>15</v>
      </c>
      <c r="P657" s="0" t="n">
        <v>12</v>
      </c>
      <c r="Q657" s="4" t="b">
        <f aca="false">TRUE()</f>
        <v>1</v>
      </c>
      <c r="R657" s="0" t="n">
        <v>52.01</v>
      </c>
      <c r="S657" s="0" t="n">
        <v>14.4</v>
      </c>
      <c r="T657" s="0" t="n">
        <v>3.42</v>
      </c>
      <c r="U657" s="0" t="s">
        <v>42</v>
      </c>
      <c r="V657" s="0" t="s">
        <v>6455</v>
      </c>
      <c r="W657" s="0" t="s">
        <v>6457</v>
      </c>
      <c r="X657" s="0" t="s">
        <v>6458</v>
      </c>
      <c r="Y657" s="3" t="s">
        <v>6459</v>
      </c>
      <c r="Z657" s="3" t="s">
        <v>6460</v>
      </c>
      <c r="AA657" s="3" t="s">
        <v>6461</v>
      </c>
      <c r="AB657" s="0" t="s">
        <v>79</v>
      </c>
      <c r="AC657" s="0" t="s">
        <v>6462</v>
      </c>
      <c r="AD657" s="0" t="s">
        <v>51</v>
      </c>
      <c r="AE657" s="0" t="s">
        <v>6463</v>
      </c>
      <c r="AF657" s="0" t="s">
        <v>6464</v>
      </c>
      <c r="AG657" s="0" t="s">
        <v>66</v>
      </c>
      <c r="AH657" s="5" t="s">
        <v>6465</v>
      </c>
    </row>
    <row r="658" customFormat="false" ht="68.65" hidden="false" customHeight="false" outlineLevel="0" collapsed="false">
      <c r="A658" s="0" t="s">
        <v>6466</v>
      </c>
      <c r="B658" s="0" t="s">
        <v>6467</v>
      </c>
      <c r="C658" s="0" t="s">
        <v>36</v>
      </c>
      <c r="D658" s="0" t="n">
        <v>25.44</v>
      </c>
      <c r="E658" s="0" t="s">
        <v>6468</v>
      </c>
      <c r="F658" s="0" t="s">
        <v>6468</v>
      </c>
      <c r="G658" s="0" t="s">
        <v>38</v>
      </c>
      <c r="H658" s="2" t="n">
        <v>45933.2270833333</v>
      </c>
      <c r="I658" s="0" t="n">
        <v>84811000</v>
      </c>
      <c r="J658" s="0" t="s">
        <v>555</v>
      </c>
      <c r="K658" s="0" t="s">
        <v>386</v>
      </c>
      <c r="L658" s="0" t="n">
        <v>0.9</v>
      </c>
      <c r="M658" s="3" t="s">
        <v>6469</v>
      </c>
      <c r="N658" s="0" t="n">
        <v>4</v>
      </c>
      <c r="O658" s="0" t="n">
        <v>17</v>
      </c>
      <c r="P658" s="0" t="n">
        <v>4</v>
      </c>
      <c r="Q658" s="4" t="b">
        <f aca="false">TRUE()</f>
        <v>1</v>
      </c>
      <c r="R658" s="0" t="n">
        <v>39.98</v>
      </c>
      <c r="S658" s="0" t="n">
        <v>12</v>
      </c>
      <c r="T658" s="0" t="n">
        <v>2.54</v>
      </c>
      <c r="U658" s="0" t="s">
        <v>42</v>
      </c>
      <c r="V658" s="0" t="s">
        <v>6467</v>
      </c>
      <c r="W658" s="0" t="s">
        <v>6457</v>
      </c>
      <c r="X658" s="0" t="s">
        <v>6470</v>
      </c>
      <c r="Y658" s="3" t="s">
        <v>6471</v>
      </c>
      <c r="AB658" s="0" t="s">
        <v>79</v>
      </c>
      <c r="AC658" s="0" t="s">
        <v>6472</v>
      </c>
      <c r="AD658" s="0" t="s">
        <v>51</v>
      </c>
      <c r="AE658" s="0" t="s">
        <v>6473</v>
      </c>
      <c r="AF658" s="0" t="s">
        <v>6464</v>
      </c>
      <c r="AG658" s="0" t="s">
        <v>66</v>
      </c>
      <c r="AH658" s="5" t="s">
        <v>6465</v>
      </c>
    </row>
    <row r="659" customFormat="false" ht="68.65" hidden="false" customHeight="false" outlineLevel="0" collapsed="false">
      <c r="A659" s="0" t="s">
        <v>6474</v>
      </c>
      <c r="B659" s="0" t="s">
        <v>6475</v>
      </c>
      <c r="C659" s="0" t="s">
        <v>36</v>
      </c>
      <c r="D659" s="0" t="n">
        <v>25.59</v>
      </c>
      <c r="E659" s="0" t="s">
        <v>6476</v>
      </c>
      <c r="F659" s="0" t="s">
        <v>6476</v>
      </c>
      <c r="G659" s="0" t="s">
        <v>2672</v>
      </c>
      <c r="H659" s="2" t="n">
        <v>45833.121099537</v>
      </c>
      <c r="I659" s="0" t="n">
        <v>84811000</v>
      </c>
      <c r="J659" s="0" t="s">
        <v>1278</v>
      </c>
      <c r="L659" s="0" t="n">
        <v>0.95</v>
      </c>
      <c r="N659" s="0" t="n">
        <v>20</v>
      </c>
      <c r="O659" s="0" t="n">
        <v>15</v>
      </c>
      <c r="P659" s="0" t="n">
        <v>20</v>
      </c>
      <c r="Q659" s="4" t="b">
        <f aca="false">TRUE()</f>
        <v>1</v>
      </c>
      <c r="R659" s="0" t="n">
        <v>40.19</v>
      </c>
      <c r="S659" s="0" t="n">
        <v>12.04</v>
      </c>
      <c r="T659" s="0" t="n">
        <v>2.56</v>
      </c>
      <c r="U659" s="0" t="s">
        <v>42</v>
      </c>
      <c r="V659" s="0" t="s">
        <v>6475</v>
      </c>
      <c r="W659" s="0" t="s">
        <v>6457</v>
      </c>
      <c r="X659" s="0" t="s">
        <v>569</v>
      </c>
      <c r="Y659" s="3" t="s">
        <v>6477</v>
      </c>
      <c r="Z659" s="3" t="s">
        <v>6478</v>
      </c>
      <c r="AA659" s="3" t="s">
        <v>6479</v>
      </c>
      <c r="AB659" s="0" t="s">
        <v>79</v>
      </c>
      <c r="AC659" s="0" t="s">
        <v>3895</v>
      </c>
      <c r="AD659" s="0" t="s">
        <v>51</v>
      </c>
      <c r="AE659" s="0" t="s">
        <v>6480</v>
      </c>
      <c r="AF659" s="0" t="s">
        <v>6464</v>
      </c>
      <c r="AG659" s="0" t="s">
        <v>66</v>
      </c>
      <c r="AH659" s="5" t="s">
        <v>6465</v>
      </c>
    </row>
    <row r="660" customFormat="false" ht="68.65" hidden="false" customHeight="false" outlineLevel="0" collapsed="false">
      <c r="A660" s="0" t="s">
        <v>6481</v>
      </c>
      <c r="B660" s="0" t="s">
        <v>6482</v>
      </c>
      <c r="C660" s="0" t="s">
        <v>36</v>
      </c>
      <c r="D660" s="0" t="n">
        <v>35.144</v>
      </c>
      <c r="E660" s="0" t="s">
        <v>6483</v>
      </c>
      <c r="F660" s="0" t="s">
        <v>6483</v>
      </c>
      <c r="G660" s="0" t="s">
        <v>2348</v>
      </c>
      <c r="H660" s="2" t="n">
        <v>45069.1240162037</v>
      </c>
      <c r="I660" s="0" t="n">
        <v>84811000</v>
      </c>
      <c r="J660" s="0" t="s">
        <v>1278</v>
      </c>
      <c r="L660" s="0" t="n">
        <v>0.3</v>
      </c>
      <c r="N660" s="0" t="n">
        <v>18</v>
      </c>
      <c r="O660" s="0" t="n">
        <v>15</v>
      </c>
      <c r="P660" s="0" t="n">
        <v>18</v>
      </c>
      <c r="Q660" s="4" t="b">
        <f aca="false">TRUE()</f>
        <v>1</v>
      </c>
      <c r="R660" s="0" t="n">
        <v>53.32</v>
      </c>
      <c r="S660" s="0" t="n">
        <v>14.66</v>
      </c>
      <c r="T660" s="0" t="n">
        <v>3.51</v>
      </c>
      <c r="U660" s="0" t="s">
        <v>42</v>
      </c>
      <c r="V660" s="0" t="s">
        <v>6484</v>
      </c>
      <c r="W660" s="0" t="s">
        <v>6457</v>
      </c>
      <c r="X660" s="0" t="s">
        <v>6485</v>
      </c>
      <c r="Y660" s="3" t="s">
        <v>6486</v>
      </c>
      <c r="AB660" s="0" t="s">
        <v>79</v>
      </c>
      <c r="AC660" s="0" t="s">
        <v>6472</v>
      </c>
      <c r="AD660" s="0" t="s">
        <v>219</v>
      </c>
      <c r="AE660" s="0" t="s">
        <v>6487</v>
      </c>
      <c r="AF660" s="0" t="s">
        <v>6464</v>
      </c>
      <c r="AG660" s="0" t="s">
        <v>66</v>
      </c>
      <c r="AH660" s="5" t="s">
        <v>6465</v>
      </c>
    </row>
    <row r="661" customFormat="false" ht="68.65" hidden="false" customHeight="false" outlineLevel="0" collapsed="false">
      <c r="A661" s="0" t="s">
        <v>6488</v>
      </c>
      <c r="B661" s="0" t="s">
        <v>6489</v>
      </c>
      <c r="C661" s="0" t="s">
        <v>36</v>
      </c>
      <c r="D661" s="0" t="n">
        <v>44.751</v>
      </c>
      <c r="E661" s="0" t="s">
        <v>6490</v>
      </c>
      <c r="F661" s="0" t="s">
        <v>6490</v>
      </c>
      <c r="G661" s="0" t="s">
        <v>38</v>
      </c>
      <c r="H661" s="2" t="n">
        <v>45657.0993055556</v>
      </c>
      <c r="I661" s="0" t="n">
        <v>84811000</v>
      </c>
      <c r="J661" s="0" t="s">
        <v>555</v>
      </c>
      <c r="K661" s="0" t="s">
        <v>386</v>
      </c>
      <c r="L661" s="0" t="n">
        <v>0.3</v>
      </c>
      <c r="M661" s="3" t="s">
        <v>6491</v>
      </c>
      <c r="N661" s="0" t="n">
        <v>25</v>
      </c>
      <c r="O661" s="0" t="n">
        <v>22</v>
      </c>
      <c r="P661" s="0" t="n">
        <v>25</v>
      </c>
      <c r="Q661" s="4" t="b">
        <f aca="false">TRUE()</f>
        <v>1</v>
      </c>
      <c r="R661" s="0" t="n">
        <v>66.53</v>
      </c>
      <c r="S661" s="0" t="n">
        <v>17.31</v>
      </c>
      <c r="T661" s="0" t="n">
        <v>4.48</v>
      </c>
      <c r="U661" s="0" t="s">
        <v>42</v>
      </c>
      <c r="V661" s="0" t="s">
        <v>6492</v>
      </c>
      <c r="W661" s="0" t="s">
        <v>6457</v>
      </c>
      <c r="X661" s="0" t="s">
        <v>6493</v>
      </c>
      <c r="Y661" s="3" t="s">
        <v>6494</v>
      </c>
      <c r="AB661" s="0" t="s">
        <v>79</v>
      </c>
      <c r="AC661" s="0" t="s">
        <v>6495</v>
      </c>
      <c r="AD661" s="0" t="s">
        <v>296</v>
      </c>
      <c r="AE661" s="0" t="s">
        <v>6496</v>
      </c>
      <c r="AF661" s="0" t="s">
        <v>6464</v>
      </c>
      <c r="AG661" s="0" t="s">
        <v>97</v>
      </c>
      <c r="AH661" s="5" t="s">
        <v>6465</v>
      </c>
    </row>
    <row r="662" customFormat="false" ht="57.45" hidden="false" customHeight="false" outlineLevel="0" collapsed="false">
      <c r="A662" s="0" t="s">
        <v>6497</v>
      </c>
      <c r="B662" s="0" t="s">
        <v>6498</v>
      </c>
      <c r="C662" s="0" t="s">
        <v>36</v>
      </c>
      <c r="D662" s="0" t="n">
        <v>39.99</v>
      </c>
      <c r="E662" s="0" t="s">
        <v>6499</v>
      </c>
      <c r="F662" s="0" t="s">
        <v>6499</v>
      </c>
      <c r="G662" s="0" t="s">
        <v>38</v>
      </c>
      <c r="H662" s="2" t="n">
        <v>45997.0493055556</v>
      </c>
      <c r="I662" s="0" t="n">
        <v>83014000</v>
      </c>
      <c r="J662" s="0" t="s">
        <v>555</v>
      </c>
      <c r="K662" s="0" t="s">
        <v>6436</v>
      </c>
      <c r="L662" s="0" t="n">
        <v>0.12</v>
      </c>
      <c r="M662" s="3" t="s">
        <v>6500</v>
      </c>
      <c r="N662" s="0" t="n">
        <v>8</v>
      </c>
      <c r="O662" s="0" t="n">
        <v>5</v>
      </c>
      <c r="P662" s="0" t="n">
        <v>8</v>
      </c>
      <c r="Q662" s="4" t="b">
        <f aca="false">TRUE()</f>
        <v>1</v>
      </c>
      <c r="R662" s="0" t="n">
        <v>59.99</v>
      </c>
      <c r="S662" s="0" t="n">
        <v>16</v>
      </c>
      <c r="T662" s="0" t="n">
        <v>4</v>
      </c>
      <c r="U662" s="0" t="s">
        <v>42</v>
      </c>
      <c r="V662" s="0" t="s">
        <v>6501</v>
      </c>
      <c r="W662" s="0" t="s">
        <v>6439</v>
      </c>
      <c r="X662" s="0" t="s">
        <v>6502</v>
      </c>
      <c r="Y662" s="3" t="s">
        <v>6503</v>
      </c>
      <c r="AB662" s="0" t="s">
        <v>79</v>
      </c>
      <c r="AC662" s="0" t="s">
        <v>6504</v>
      </c>
      <c r="AD662" s="0" t="s">
        <v>49</v>
      </c>
      <c r="AE662" s="0" t="s">
        <v>1869</v>
      </c>
      <c r="AF662" s="0" t="s">
        <v>6443</v>
      </c>
      <c r="AG662" s="0" t="s">
        <v>97</v>
      </c>
      <c r="AH662" s="5" t="s">
        <v>6444</v>
      </c>
    </row>
    <row r="663" customFormat="false" ht="57.45" hidden="false" customHeight="false" outlineLevel="0" collapsed="false">
      <c r="A663" s="0" t="s">
        <v>6505</v>
      </c>
      <c r="B663" s="0" t="s">
        <v>6506</v>
      </c>
      <c r="C663" s="0" t="s">
        <v>36</v>
      </c>
      <c r="D663" s="0" t="n">
        <v>36.59</v>
      </c>
      <c r="E663" s="0" t="s">
        <v>6507</v>
      </c>
      <c r="F663" s="0" t="s">
        <v>6507</v>
      </c>
      <c r="G663" s="0" t="s">
        <v>2348</v>
      </c>
      <c r="H663" s="2" t="n">
        <v>44965.7227662037</v>
      </c>
      <c r="I663" s="0" t="n">
        <v>83014000</v>
      </c>
      <c r="J663" s="0" t="s">
        <v>1278</v>
      </c>
      <c r="L663" s="0" t="n">
        <v>0.5</v>
      </c>
      <c r="N663" s="0" t="n">
        <v>22</v>
      </c>
      <c r="O663" s="0" t="n">
        <v>18</v>
      </c>
      <c r="P663" s="0" t="n">
        <v>18</v>
      </c>
      <c r="Q663" s="4" t="b">
        <f aca="false">TRUE()</f>
        <v>1</v>
      </c>
      <c r="R663" s="0" t="n">
        <v>55.31</v>
      </c>
      <c r="S663" s="0" t="n">
        <v>15.06</v>
      </c>
      <c r="T663" s="0" t="n">
        <v>3.66</v>
      </c>
      <c r="U663" s="0" t="s">
        <v>42</v>
      </c>
      <c r="V663" s="0" t="s">
        <v>6508</v>
      </c>
      <c r="W663" s="0" t="s">
        <v>6439</v>
      </c>
      <c r="X663" s="0" t="s">
        <v>6509</v>
      </c>
      <c r="Y663" s="3" t="s">
        <v>6510</v>
      </c>
      <c r="Z663" s="3" t="s">
        <v>6511</v>
      </c>
      <c r="AA663" s="3" t="s">
        <v>6512</v>
      </c>
      <c r="AB663" s="0" t="s">
        <v>79</v>
      </c>
      <c r="AC663" s="0" t="s">
        <v>6513</v>
      </c>
      <c r="AD663" s="0" t="s">
        <v>51</v>
      </c>
      <c r="AE663" s="0" t="s">
        <v>6514</v>
      </c>
      <c r="AF663" s="0" t="s">
        <v>6443</v>
      </c>
      <c r="AG663" s="0" t="s">
        <v>66</v>
      </c>
      <c r="AH663" s="5" t="s">
        <v>6444</v>
      </c>
    </row>
    <row r="664" customFormat="false" ht="68.65" hidden="false" customHeight="false" outlineLevel="0" collapsed="false">
      <c r="A664" s="0" t="s">
        <v>6515</v>
      </c>
      <c r="B664" s="0" t="s">
        <v>6516</v>
      </c>
      <c r="C664" s="0" t="s">
        <v>36</v>
      </c>
      <c r="D664" s="0" t="n">
        <v>53.981</v>
      </c>
      <c r="E664" s="0" t="s">
        <v>6517</v>
      </c>
      <c r="F664" s="0" t="s">
        <v>6517</v>
      </c>
      <c r="G664" s="0" t="s">
        <v>38</v>
      </c>
      <c r="H664" s="2" t="n">
        <v>45657.0993055556</v>
      </c>
      <c r="I664" s="0" t="n">
        <v>84811000</v>
      </c>
      <c r="J664" s="0" t="s">
        <v>555</v>
      </c>
      <c r="K664" s="0" t="s">
        <v>386</v>
      </c>
      <c r="L664" s="0" t="n">
        <v>0.5</v>
      </c>
      <c r="M664" s="3" t="s">
        <v>6518</v>
      </c>
      <c r="N664" s="0" t="n">
        <v>11</v>
      </c>
      <c r="O664" s="0" t="n">
        <v>7</v>
      </c>
      <c r="P664" s="0" t="n">
        <v>11</v>
      </c>
      <c r="Q664" s="4" t="b">
        <f aca="false">TRUE()</f>
        <v>1</v>
      </c>
      <c r="R664" s="0" t="n">
        <v>79.22</v>
      </c>
      <c r="S664" s="0" t="n">
        <v>19.84</v>
      </c>
      <c r="T664" s="0" t="n">
        <v>5.4</v>
      </c>
      <c r="U664" s="0" t="s">
        <v>42</v>
      </c>
      <c r="V664" s="0" t="s">
        <v>6519</v>
      </c>
      <c r="W664" s="0" t="s">
        <v>6457</v>
      </c>
      <c r="X664" s="0" t="s">
        <v>6520</v>
      </c>
      <c r="Y664" s="3" t="s">
        <v>6521</v>
      </c>
      <c r="AB664" s="0" t="s">
        <v>79</v>
      </c>
      <c r="AC664" s="0" t="s">
        <v>95</v>
      </c>
      <c r="AD664" s="0" t="s">
        <v>296</v>
      </c>
      <c r="AE664" s="0" t="s">
        <v>6496</v>
      </c>
      <c r="AF664" s="0" t="s">
        <v>6464</v>
      </c>
      <c r="AG664" s="0" t="s">
        <v>66</v>
      </c>
      <c r="AH664" s="5" t="s">
        <v>6465</v>
      </c>
    </row>
    <row r="665" customFormat="false" ht="68.65" hidden="false" customHeight="false" outlineLevel="0" collapsed="false">
      <c r="A665" s="0" t="s">
        <v>6522</v>
      </c>
      <c r="B665" s="0" t="s">
        <v>6523</v>
      </c>
      <c r="C665" s="0" t="s">
        <v>36</v>
      </c>
      <c r="D665" s="0" t="n">
        <v>32.782</v>
      </c>
      <c r="E665" s="0" t="s">
        <v>6524</v>
      </c>
      <c r="F665" s="0" t="s">
        <v>6524</v>
      </c>
      <c r="G665" s="0" t="s">
        <v>2348</v>
      </c>
      <c r="H665" s="2" t="n">
        <v>44572.182650463</v>
      </c>
      <c r="I665" s="0" t="n">
        <v>64019200</v>
      </c>
      <c r="J665" s="0" t="s">
        <v>6525</v>
      </c>
      <c r="L665" s="0" t="n">
        <v>3</v>
      </c>
      <c r="N665" s="0" t="n">
        <v>30</v>
      </c>
      <c r="O665" s="0" t="n">
        <v>20</v>
      </c>
      <c r="P665" s="0" t="n">
        <v>35</v>
      </c>
      <c r="Q665" s="4" t="b">
        <f aca="false">TRUE()</f>
        <v>1</v>
      </c>
      <c r="R665" s="0" t="n">
        <v>50.08</v>
      </c>
      <c r="S665" s="0" t="n">
        <v>14.02</v>
      </c>
      <c r="T665" s="0" t="n">
        <v>3.28</v>
      </c>
      <c r="U665" s="0" t="s">
        <v>42</v>
      </c>
      <c r="V665" s="0" t="s">
        <v>6526</v>
      </c>
      <c r="W665" s="0" t="s">
        <v>6527</v>
      </c>
      <c r="X665" s="0" t="s">
        <v>6528</v>
      </c>
      <c r="Y665" s="3" t="s">
        <v>6529</v>
      </c>
      <c r="Z665" s="3" t="s">
        <v>6530</v>
      </c>
      <c r="AB665" s="0" t="s">
        <v>49</v>
      </c>
      <c r="AC665" s="0" t="s">
        <v>2614</v>
      </c>
      <c r="AD665" s="0" t="s">
        <v>79</v>
      </c>
      <c r="AE665" s="0" t="s">
        <v>6531</v>
      </c>
      <c r="AF665" s="0" t="s">
        <v>6532</v>
      </c>
      <c r="AG665" s="0" t="s">
        <v>97</v>
      </c>
      <c r="AH665" s="5" t="s">
        <v>6533</v>
      </c>
    </row>
    <row r="666" customFormat="false" ht="68.65" hidden="false" customHeight="false" outlineLevel="0" collapsed="false">
      <c r="A666" s="0" t="s">
        <v>6534</v>
      </c>
      <c r="B666" s="0" t="s">
        <v>6535</v>
      </c>
      <c r="C666" s="0" t="s">
        <v>36</v>
      </c>
      <c r="D666" s="0" t="n">
        <v>32.782</v>
      </c>
      <c r="E666" s="0" t="s">
        <v>6536</v>
      </c>
      <c r="F666" s="0" t="s">
        <v>6536</v>
      </c>
      <c r="G666" s="0" t="s">
        <v>2348</v>
      </c>
      <c r="H666" s="2" t="n">
        <v>44572.182650463</v>
      </c>
      <c r="I666" s="0" t="n">
        <v>64019200</v>
      </c>
      <c r="J666" s="0" t="s">
        <v>6525</v>
      </c>
      <c r="L666" s="0" t="n">
        <v>0.15</v>
      </c>
      <c r="N666" s="0" t="n">
        <v>31</v>
      </c>
      <c r="O666" s="0" t="n">
        <v>20</v>
      </c>
      <c r="P666" s="0" t="n">
        <v>36</v>
      </c>
      <c r="Q666" s="4" t="b">
        <f aca="false">TRUE()</f>
        <v>1</v>
      </c>
      <c r="R666" s="0" t="n">
        <v>50.08</v>
      </c>
      <c r="S666" s="0" t="n">
        <v>14.02</v>
      </c>
      <c r="T666" s="0" t="n">
        <v>3.28</v>
      </c>
      <c r="U666" s="0" t="s">
        <v>42</v>
      </c>
      <c r="V666" s="0" t="s">
        <v>6537</v>
      </c>
      <c r="W666" s="0" t="s">
        <v>6527</v>
      </c>
      <c r="X666" s="0" t="s">
        <v>6538</v>
      </c>
      <c r="Y666" s="3" t="s">
        <v>6539</v>
      </c>
      <c r="Z666" s="3" t="s">
        <v>6540</v>
      </c>
      <c r="AB666" s="0" t="s">
        <v>49</v>
      </c>
      <c r="AC666" s="0" t="s">
        <v>2614</v>
      </c>
      <c r="AD666" s="0" t="s">
        <v>79</v>
      </c>
      <c r="AE666" s="0" t="s">
        <v>6541</v>
      </c>
      <c r="AF666" s="0" t="s">
        <v>6532</v>
      </c>
      <c r="AG666" s="0" t="s">
        <v>66</v>
      </c>
      <c r="AH666" s="5" t="s">
        <v>6533</v>
      </c>
    </row>
    <row r="667" customFormat="false" ht="68.65" hidden="false" customHeight="false" outlineLevel="0" collapsed="false">
      <c r="A667" s="0" t="s">
        <v>6542</v>
      </c>
      <c r="B667" s="0" t="s">
        <v>6543</v>
      </c>
      <c r="C667" s="0" t="s">
        <v>36</v>
      </c>
      <c r="D667" s="0" t="n">
        <v>32.782</v>
      </c>
      <c r="E667" s="0" t="s">
        <v>6544</v>
      </c>
      <c r="F667" s="0" t="s">
        <v>6544</v>
      </c>
      <c r="G667" s="0" t="s">
        <v>2348</v>
      </c>
      <c r="H667" s="2" t="n">
        <v>44572.182650463</v>
      </c>
      <c r="I667" s="0" t="n">
        <v>64019200</v>
      </c>
      <c r="J667" s="0" t="s">
        <v>6525</v>
      </c>
      <c r="L667" s="0" t="n">
        <v>0.15</v>
      </c>
      <c r="N667" s="0" t="n">
        <v>33</v>
      </c>
      <c r="O667" s="0" t="n">
        <v>21</v>
      </c>
      <c r="P667" s="0" t="n">
        <v>37</v>
      </c>
      <c r="Q667" s="4" t="b">
        <f aca="false">TRUE()</f>
        <v>1</v>
      </c>
      <c r="R667" s="0" t="n">
        <v>50.08</v>
      </c>
      <c r="S667" s="0" t="n">
        <v>14.02</v>
      </c>
      <c r="T667" s="0" t="n">
        <v>3.28</v>
      </c>
      <c r="U667" s="0" t="s">
        <v>42</v>
      </c>
      <c r="V667" s="0" t="s">
        <v>6545</v>
      </c>
      <c r="W667" s="0" t="s">
        <v>6527</v>
      </c>
      <c r="X667" s="0" t="s">
        <v>6546</v>
      </c>
      <c r="Y667" s="3" t="s">
        <v>6547</v>
      </c>
      <c r="Z667" s="3" t="s">
        <v>6548</v>
      </c>
      <c r="AA667" s="3" t="s">
        <v>6549</v>
      </c>
      <c r="AB667" s="0" t="s">
        <v>49</v>
      </c>
      <c r="AC667" s="0" t="s">
        <v>2614</v>
      </c>
      <c r="AD667" s="0" t="s">
        <v>79</v>
      </c>
      <c r="AE667" s="0" t="s">
        <v>6550</v>
      </c>
      <c r="AF667" s="0" t="s">
        <v>6532</v>
      </c>
      <c r="AG667" s="0" t="s">
        <v>66</v>
      </c>
      <c r="AH667" s="5" t="s">
        <v>6533</v>
      </c>
    </row>
    <row r="668" customFormat="false" ht="68.65" hidden="false" customHeight="false" outlineLevel="0" collapsed="false">
      <c r="A668" s="0" t="s">
        <v>6551</v>
      </c>
      <c r="B668" s="0" t="s">
        <v>6552</v>
      </c>
      <c r="C668" s="0" t="s">
        <v>36</v>
      </c>
      <c r="D668" s="0" t="n">
        <v>5.67</v>
      </c>
      <c r="E668" s="0" t="s">
        <v>6553</v>
      </c>
      <c r="F668" s="0" t="s">
        <v>6553</v>
      </c>
      <c r="G668" s="0" t="s">
        <v>2348</v>
      </c>
      <c r="H668" s="2" t="n">
        <v>45398.2453356482</v>
      </c>
      <c r="I668" s="0" t="n">
        <v>68053090</v>
      </c>
      <c r="J668" s="0" t="s">
        <v>1278</v>
      </c>
      <c r="L668" s="0" t="n">
        <v>0.15</v>
      </c>
      <c r="N668" s="0" t="n">
        <v>15</v>
      </c>
      <c r="O668" s="0" t="n">
        <v>4</v>
      </c>
      <c r="P668" s="0" t="n">
        <v>15</v>
      </c>
      <c r="Q668" s="4" t="b">
        <f aca="false">TRUE()</f>
        <v>1</v>
      </c>
      <c r="R668" s="0" t="n">
        <v>12.8</v>
      </c>
      <c r="S668" s="0" t="n">
        <v>6.56</v>
      </c>
      <c r="T668" s="0" t="n">
        <v>0.57</v>
      </c>
      <c r="U668" s="0" t="s">
        <v>42</v>
      </c>
      <c r="V668" s="0" t="s">
        <v>6554</v>
      </c>
      <c r="W668" s="0" t="s">
        <v>6555</v>
      </c>
      <c r="X668" s="0" t="s">
        <v>6556</v>
      </c>
      <c r="Y668" s="3" t="s">
        <v>6557</v>
      </c>
      <c r="Z668" s="3" t="s">
        <v>6558</v>
      </c>
      <c r="AA668" s="3" t="s">
        <v>6559</v>
      </c>
      <c r="AB668" s="0" t="s">
        <v>51</v>
      </c>
      <c r="AC668" s="0" t="s">
        <v>6560</v>
      </c>
      <c r="AD668" s="0" t="s">
        <v>371</v>
      </c>
      <c r="AE668" s="0" t="s">
        <v>6561</v>
      </c>
      <c r="AF668" s="0" t="s">
        <v>6562</v>
      </c>
      <c r="AG668" s="0" t="s">
        <v>54</v>
      </c>
      <c r="AH668" s="5" t="s">
        <v>6563</v>
      </c>
    </row>
    <row r="669" customFormat="false" ht="57.45" hidden="false" customHeight="false" outlineLevel="0" collapsed="false">
      <c r="A669" s="0" t="s">
        <v>6564</v>
      </c>
      <c r="B669" s="0" t="s">
        <v>6565</v>
      </c>
      <c r="C669" s="0" t="s">
        <v>36</v>
      </c>
      <c r="D669" s="0" t="n">
        <v>10.77</v>
      </c>
      <c r="E669" s="0" t="s">
        <v>6566</v>
      </c>
      <c r="F669" s="0" t="s">
        <v>6566</v>
      </c>
      <c r="G669" s="0" t="s">
        <v>38</v>
      </c>
      <c r="H669" s="2" t="n">
        <v>45997.0493055556</v>
      </c>
      <c r="I669" s="0" t="n">
        <v>38249941</v>
      </c>
      <c r="J669" s="0" t="s">
        <v>112</v>
      </c>
      <c r="K669" s="0" t="s">
        <v>6567</v>
      </c>
      <c r="L669" s="0" t="n">
        <v>0.06</v>
      </c>
      <c r="M669" s="3" t="s">
        <v>6568</v>
      </c>
      <c r="N669" s="0" t="n">
        <v>6</v>
      </c>
      <c r="O669" s="0" t="n">
        <v>20.5</v>
      </c>
      <c r="P669" s="0" t="n">
        <v>6</v>
      </c>
      <c r="Q669" s="4" t="b">
        <f aca="false">TRUE()</f>
        <v>1</v>
      </c>
      <c r="R669" s="0" t="n">
        <v>19.81</v>
      </c>
      <c r="S669" s="0" t="n">
        <v>7.96</v>
      </c>
      <c r="T669" s="0" t="n">
        <v>1.08</v>
      </c>
      <c r="U669" s="0" t="s">
        <v>42</v>
      </c>
      <c r="V669" s="0" t="s">
        <v>6569</v>
      </c>
      <c r="W669" s="0" t="s">
        <v>6570</v>
      </c>
      <c r="X669" s="0" t="s">
        <v>6571</v>
      </c>
      <c r="Y669" s="3" t="s">
        <v>6572</v>
      </c>
      <c r="AB669" s="0" t="s">
        <v>204</v>
      </c>
      <c r="AC669" s="0" t="s">
        <v>6573</v>
      </c>
      <c r="AD669" s="0" t="s">
        <v>11</v>
      </c>
      <c r="AE669" s="0" t="s">
        <v>6574</v>
      </c>
      <c r="AF669" s="0" t="s">
        <v>6575</v>
      </c>
      <c r="AG669" s="0" t="s">
        <v>54</v>
      </c>
      <c r="AH669" s="5" t="s">
        <v>6576</v>
      </c>
    </row>
    <row r="670" customFormat="false" ht="68.65" hidden="false" customHeight="false" outlineLevel="0" collapsed="false">
      <c r="A670" s="0" t="s">
        <v>6577</v>
      </c>
      <c r="B670" s="0" t="s">
        <v>6578</v>
      </c>
      <c r="C670" s="0" t="s">
        <v>36</v>
      </c>
      <c r="D670" s="0" t="n">
        <v>18.89</v>
      </c>
      <c r="E670" s="0" t="s">
        <v>6579</v>
      </c>
      <c r="F670" s="0" t="s">
        <v>6579</v>
      </c>
      <c r="G670" s="0" t="s">
        <v>2348</v>
      </c>
      <c r="H670" s="2" t="n">
        <v>45035.1967824074</v>
      </c>
      <c r="I670" s="0" t="n">
        <v>82031010</v>
      </c>
      <c r="J670" s="0" t="s">
        <v>1278</v>
      </c>
      <c r="L670" s="0" t="n">
        <v>0.06</v>
      </c>
      <c r="N670" s="0" t="n">
        <v>30</v>
      </c>
      <c r="O670" s="0" t="n">
        <v>5</v>
      </c>
      <c r="P670" s="0" t="n">
        <v>5</v>
      </c>
      <c r="Q670" s="4" t="b">
        <f aca="false">TRUE()</f>
        <v>1</v>
      </c>
      <c r="R670" s="0" t="n">
        <v>30.97</v>
      </c>
      <c r="S670" s="0" t="n">
        <v>10.19</v>
      </c>
      <c r="T670" s="0" t="n">
        <v>1.89</v>
      </c>
      <c r="U670" s="0" t="s">
        <v>42</v>
      </c>
      <c r="V670" s="0" t="s">
        <v>6580</v>
      </c>
      <c r="W670" s="0" t="s">
        <v>6581</v>
      </c>
      <c r="X670" s="0" t="s">
        <v>6582</v>
      </c>
      <c r="Y670" s="3" t="s">
        <v>6583</v>
      </c>
      <c r="Z670" s="3" t="s">
        <v>6584</v>
      </c>
      <c r="AA670" s="3" t="s">
        <v>6585</v>
      </c>
      <c r="AB670" s="0" t="s">
        <v>51</v>
      </c>
      <c r="AC670" s="0" t="s">
        <v>2205</v>
      </c>
      <c r="AD670" s="0" t="s">
        <v>219</v>
      </c>
      <c r="AE670" s="0" t="s">
        <v>5565</v>
      </c>
      <c r="AF670" s="0" t="s">
        <v>6586</v>
      </c>
      <c r="AG670" s="0" t="s">
        <v>54</v>
      </c>
      <c r="AH670" s="5" t="s">
        <v>6587</v>
      </c>
    </row>
    <row r="671" customFormat="false" ht="79.85" hidden="false" customHeight="false" outlineLevel="0" collapsed="false">
      <c r="A671" s="0" t="s">
        <v>6588</v>
      </c>
      <c r="B671" s="0" t="s">
        <v>6589</v>
      </c>
      <c r="C671" s="0" t="s">
        <v>145</v>
      </c>
      <c r="D671" s="0" t="n">
        <v>4.963</v>
      </c>
      <c r="E671" s="0" t="s">
        <v>6590</v>
      </c>
      <c r="F671" s="0" t="s">
        <v>6589</v>
      </c>
      <c r="G671" s="0" t="s">
        <v>147</v>
      </c>
      <c r="H671" s="2" t="n">
        <v>45479.1736111111</v>
      </c>
      <c r="I671" s="0" t="n">
        <v>68042211</v>
      </c>
      <c r="J671" s="0" t="s">
        <v>6591</v>
      </c>
      <c r="L671" s="0" t="n">
        <v>4</v>
      </c>
      <c r="M671" s="3" t="s">
        <v>6592</v>
      </c>
      <c r="N671" s="0" t="n">
        <v>23</v>
      </c>
      <c r="O671" s="0" t="n">
        <v>2</v>
      </c>
      <c r="P671" s="0" t="n">
        <v>23</v>
      </c>
      <c r="Q671" s="4" t="b">
        <f aca="false">TRUE()</f>
        <v>1</v>
      </c>
      <c r="R671" s="0" t="n">
        <v>11.82</v>
      </c>
      <c r="S671" s="0" t="n">
        <v>6.36</v>
      </c>
      <c r="T671" s="0" t="n">
        <v>0.5</v>
      </c>
      <c r="U671" s="0" t="s">
        <v>42</v>
      </c>
      <c r="V671" s="0" t="s">
        <v>6593</v>
      </c>
      <c r="W671" s="0" t="s">
        <v>6594</v>
      </c>
      <c r="X671" s="0" t="s">
        <v>6595</v>
      </c>
      <c r="Y671" s="3" t="s">
        <v>6596</v>
      </c>
      <c r="AB671" s="0" t="s">
        <v>51</v>
      </c>
      <c r="AC671" s="0" t="s">
        <v>6595</v>
      </c>
      <c r="AF671" s="0" t="s">
        <v>6597</v>
      </c>
      <c r="AG671" s="0" t="s">
        <v>54</v>
      </c>
      <c r="AH671" s="5" t="s">
        <v>6598</v>
      </c>
    </row>
    <row r="672" customFormat="false" ht="79.85" hidden="false" customHeight="false" outlineLevel="0" collapsed="false">
      <c r="A672" s="0" t="s">
        <v>6599</v>
      </c>
      <c r="B672" s="0" t="s">
        <v>6600</v>
      </c>
      <c r="C672" s="0" t="s">
        <v>36</v>
      </c>
      <c r="D672" s="0" t="n">
        <v>21.723</v>
      </c>
      <c r="E672" s="0" t="s">
        <v>6601</v>
      </c>
      <c r="F672" s="0" t="s">
        <v>6601</v>
      </c>
      <c r="G672" s="0" t="s">
        <v>38</v>
      </c>
      <c r="H672" s="2" t="n">
        <v>45983.0597222222</v>
      </c>
      <c r="I672" s="0" t="n">
        <v>90178010</v>
      </c>
      <c r="J672" s="0" t="s">
        <v>112</v>
      </c>
      <c r="K672" s="0" t="s">
        <v>356</v>
      </c>
      <c r="L672" s="0" t="n">
        <v>4</v>
      </c>
      <c r="M672" s="3" t="s">
        <v>6602</v>
      </c>
      <c r="N672" s="0" t="n">
        <v>10</v>
      </c>
      <c r="O672" s="0" t="n">
        <v>4</v>
      </c>
      <c r="P672" s="0" t="n">
        <v>10</v>
      </c>
      <c r="Q672" s="4" t="b">
        <f aca="false">TRUE()</f>
        <v>1</v>
      </c>
      <c r="R672" s="0" t="n">
        <v>34.87</v>
      </c>
      <c r="S672" s="0" t="n">
        <v>10.97</v>
      </c>
      <c r="T672" s="0" t="n">
        <v>2.17</v>
      </c>
      <c r="U672" s="0" t="s">
        <v>42</v>
      </c>
      <c r="V672" s="0" t="s">
        <v>6603</v>
      </c>
      <c r="W672" s="0" t="s">
        <v>6604</v>
      </c>
      <c r="X672" s="0" t="s">
        <v>6605</v>
      </c>
      <c r="Y672" s="3" t="s">
        <v>6606</v>
      </c>
      <c r="AB672" s="0" t="s">
        <v>51</v>
      </c>
      <c r="AC672" s="0" t="s">
        <v>6607</v>
      </c>
      <c r="AD672" s="0" t="s">
        <v>561</v>
      </c>
      <c r="AE672" s="0" t="s">
        <v>6608</v>
      </c>
      <c r="AF672" s="0" t="s">
        <v>6609</v>
      </c>
      <c r="AG672" s="0" t="s">
        <v>97</v>
      </c>
      <c r="AH672" s="5" t="s">
        <v>6610</v>
      </c>
    </row>
    <row r="673" customFormat="false" ht="79.85" hidden="false" customHeight="false" outlineLevel="0" collapsed="false">
      <c r="A673" s="0" t="s">
        <v>6611</v>
      </c>
      <c r="B673" s="0" t="s">
        <v>6612</v>
      </c>
      <c r="C673" s="0" t="s">
        <v>36</v>
      </c>
      <c r="D673" s="0" t="n">
        <v>42.92</v>
      </c>
      <c r="E673" s="0" t="s">
        <v>6613</v>
      </c>
      <c r="F673" s="0" t="s">
        <v>6613</v>
      </c>
      <c r="G673" s="0" t="s">
        <v>38</v>
      </c>
      <c r="H673" s="2" t="n">
        <v>45911.1680555556</v>
      </c>
      <c r="I673" s="0" t="n">
        <v>90178010</v>
      </c>
      <c r="J673" s="0" t="s">
        <v>112</v>
      </c>
      <c r="K673" s="0" t="s">
        <v>356</v>
      </c>
      <c r="L673" s="0" t="n">
        <v>4</v>
      </c>
      <c r="M673" s="3" t="s">
        <v>6614</v>
      </c>
      <c r="N673" s="0" t="n">
        <v>27</v>
      </c>
      <c r="O673" s="0" t="n">
        <v>22</v>
      </c>
      <c r="P673" s="0" t="n">
        <v>27</v>
      </c>
      <c r="Q673" s="4" t="b">
        <f aca="false">TRUE()</f>
        <v>1</v>
      </c>
      <c r="R673" s="0" t="n">
        <v>64.02</v>
      </c>
      <c r="S673" s="0" t="n">
        <v>16.8</v>
      </c>
      <c r="T673" s="0" t="n">
        <v>4.29</v>
      </c>
      <c r="U673" s="0" t="s">
        <v>42</v>
      </c>
      <c r="V673" s="0" t="s">
        <v>6612</v>
      </c>
      <c r="W673" s="0" t="s">
        <v>6604</v>
      </c>
      <c r="X673" s="0" t="s">
        <v>6615</v>
      </c>
      <c r="Y673" s="3" t="s">
        <v>6616</v>
      </c>
      <c r="AB673" s="0" t="s">
        <v>51</v>
      </c>
      <c r="AC673" s="0" t="s">
        <v>6617</v>
      </c>
      <c r="AD673" s="0" t="s">
        <v>561</v>
      </c>
      <c r="AE673" s="0" t="s">
        <v>6618</v>
      </c>
      <c r="AF673" s="0" t="s">
        <v>6609</v>
      </c>
      <c r="AG673" s="0" t="s">
        <v>66</v>
      </c>
      <c r="AH673" s="5" t="s">
        <v>6610</v>
      </c>
    </row>
    <row r="674" customFormat="false" ht="68.65" hidden="false" customHeight="false" outlineLevel="0" collapsed="false">
      <c r="A674" s="0" t="s">
        <v>6619</v>
      </c>
      <c r="B674" s="0" t="s">
        <v>6620</v>
      </c>
      <c r="C674" s="0" t="s">
        <v>36</v>
      </c>
      <c r="D674" s="0" t="n">
        <v>10.838</v>
      </c>
      <c r="E674" s="0" t="s">
        <v>6621</v>
      </c>
      <c r="F674" s="0" t="s">
        <v>6621</v>
      </c>
      <c r="G674" s="0" t="s">
        <v>38</v>
      </c>
      <c r="H674" s="2" t="n">
        <v>45273.3041666667</v>
      </c>
      <c r="I674" s="0" t="n">
        <v>82029100</v>
      </c>
      <c r="J674" s="0" t="s">
        <v>112</v>
      </c>
      <c r="K674" s="0" t="s">
        <v>356</v>
      </c>
      <c r="L674" s="0" t="n">
        <v>4</v>
      </c>
      <c r="M674" s="3" t="s">
        <v>6622</v>
      </c>
      <c r="N674" s="0" t="n">
        <v>1</v>
      </c>
      <c r="O674" s="0" t="n">
        <v>0.1</v>
      </c>
      <c r="P674" s="0" t="n">
        <v>1</v>
      </c>
      <c r="Q674" s="4" t="b">
        <f aca="false">TRUE()</f>
        <v>1</v>
      </c>
      <c r="R674" s="0" t="n">
        <v>19.9</v>
      </c>
      <c r="S674" s="0" t="n">
        <v>7.98</v>
      </c>
      <c r="T674" s="0" t="n">
        <v>1.08</v>
      </c>
      <c r="U674" s="0" t="s">
        <v>42</v>
      </c>
      <c r="V674" s="0" t="s">
        <v>6623</v>
      </c>
      <c r="W674" s="0" t="s">
        <v>6624</v>
      </c>
      <c r="X674" s="0" t="s">
        <v>6625</v>
      </c>
      <c r="Y674" s="3" t="s">
        <v>6626</v>
      </c>
      <c r="AB674" s="0" t="s">
        <v>561</v>
      </c>
      <c r="AC674" s="0" t="s">
        <v>6625</v>
      </c>
      <c r="AF674" s="0" t="s">
        <v>6627</v>
      </c>
      <c r="AG674" s="0" t="s">
        <v>54</v>
      </c>
      <c r="AH674" s="5" t="s">
        <v>6628</v>
      </c>
    </row>
    <row r="675" customFormat="false" ht="68.65" hidden="false" customHeight="false" outlineLevel="0" collapsed="false">
      <c r="A675" s="0" t="s">
        <v>6629</v>
      </c>
      <c r="B675" s="0" t="s">
        <v>6630</v>
      </c>
      <c r="C675" s="0" t="s">
        <v>36</v>
      </c>
      <c r="D675" s="0" t="n">
        <v>10.44</v>
      </c>
      <c r="E675" s="0" t="s">
        <v>6631</v>
      </c>
      <c r="F675" s="0" t="s">
        <v>6631</v>
      </c>
      <c r="G675" s="0" t="s">
        <v>38</v>
      </c>
      <c r="H675" s="2" t="n">
        <v>45692.2743055556</v>
      </c>
      <c r="I675" s="0" t="n">
        <v>82029100</v>
      </c>
      <c r="J675" s="0" t="s">
        <v>112</v>
      </c>
      <c r="K675" s="0" t="s">
        <v>356</v>
      </c>
      <c r="L675" s="0" t="n">
        <v>0.15</v>
      </c>
      <c r="M675" s="3" t="s">
        <v>6632</v>
      </c>
      <c r="N675" s="0" t="n">
        <v>15</v>
      </c>
      <c r="O675" s="0" t="n">
        <v>30</v>
      </c>
      <c r="P675" s="0" t="n">
        <v>15</v>
      </c>
      <c r="Q675" s="4" t="b">
        <f aca="false">TRUE()</f>
        <v>1</v>
      </c>
      <c r="R675" s="0" t="n">
        <v>19.36</v>
      </c>
      <c r="S675" s="0" t="n">
        <v>7.87</v>
      </c>
      <c r="T675" s="0" t="n">
        <v>1.04</v>
      </c>
      <c r="U675" s="0" t="s">
        <v>42</v>
      </c>
      <c r="V675" s="0" t="s">
        <v>6633</v>
      </c>
      <c r="W675" s="0" t="s">
        <v>6634</v>
      </c>
      <c r="X675" s="0" t="s">
        <v>6635</v>
      </c>
      <c r="Y675" s="3" t="s">
        <v>6636</v>
      </c>
      <c r="Z675" s="3" t="s">
        <v>6637</v>
      </c>
      <c r="AB675" s="0" t="s">
        <v>296</v>
      </c>
      <c r="AC675" s="0" t="s">
        <v>6638</v>
      </c>
      <c r="AD675" s="0" t="s">
        <v>561</v>
      </c>
      <c r="AE675" s="0" t="s">
        <v>6635</v>
      </c>
      <c r="AF675" s="0" t="s">
        <v>6639</v>
      </c>
      <c r="AG675" s="0" t="s">
        <v>97</v>
      </c>
      <c r="AH675" s="5" t="s">
        <v>6640</v>
      </c>
    </row>
    <row r="676" customFormat="false" ht="68.65" hidden="false" customHeight="false" outlineLevel="0" collapsed="false">
      <c r="A676" s="0" t="s">
        <v>6641</v>
      </c>
      <c r="B676" s="0" t="s">
        <v>6642</v>
      </c>
      <c r="C676" s="0" t="s">
        <v>36</v>
      </c>
      <c r="D676" s="0" t="n">
        <v>10.65</v>
      </c>
      <c r="E676" s="0" t="s">
        <v>6643</v>
      </c>
      <c r="F676" s="0" t="s">
        <v>6643</v>
      </c>
      <c r="G676" s="0" t="s">
        <v>38</v>
      </c>
      <c r="H676" s="2" t="n">
        <v>45896.2027777778</v>
      </c>
      <c r="I676" s="0" t="n">
        <v>82029100</v>
      </c>
      <c r="J676" s="0" t="s">
        <v>112</v>
      </c>
      <c r="K676" s="0" t="s">
        <v>356</v>
      </c>
      <c r="L676" s="0" t="n">
        <v>0.12</v>
      </c>
      <c r="M676" s="3" t="s">
        <v>6644</v>
      </c>
      <c r="N676" s="0" t="n">
        <v>1</v>
      </c>
      <c r="O676" s="0" t="n">
        <v>0.1</v>
      </c>
      <c r="P676" s="0" t="n">
        <v>1</v>
      </c>
      <c r="Q676" s="4" t="b">
        <f aca="false">TRUE()</f>
        <v>1</v>
      </c>
      <c r="R676" s="0" t="n">
        <v>19.64</v>
      </c>
      <c r="S676" s="0" t="n">
        <v>7.93</v>
      </c>
      <c r="T676" s="0" t="n">
        <v>1.07</v>
      </c>
      <c r="U676" s="0" t="s">
        <v>42</v>
      </c>
      <c r="V676" s="0" t="s">
        <v>6645</v>
      </c>
      <c r="W676" s="0" t="s">
        <v>6634</v>
      </c>
      <c r="X676" s="0" t="s">
        <v>6646</v>
      </c>
      <c r="Y676" s="3" t="s">
        <v>6647</v>
      </c>
      <c r="Z676" s="3" t="s">
        <v>6648</v>
      </c>
      <c r="AB676" s="0" t="s">
        <v>296</v>
      </c>
      <c r="AC676" s="0" t="s">
        <v>6638</v>
      </c>
      <c r="AD676" s="0" t="s">
        <v>561</v>
      </c>
      <c r="AE676" s="0" t="s">
        <v>6646</v>
      </c>
      <c r="AF676" s="0" t="s">
        <v>6639</v>
      </c>
      <c r="AG676" s="0" t="s">
        <v>66</v>
      </c>
      <c r="AH676" s="5" t="s">
        <v>6640</v>
      </c>
    </row>
    <row r="677" customFormat="false" ht="68.65" hidden="false" customHeight="false" outlineLevel="0" collapsed="false">
      <c r="A677" s="0" t="s">
        <v>6649</v>
      </c>
      <c r="B677" s="0" t="s">
        <v>6650</v>
      </c>
      <c r="C677" s="0" t="s">
        <v>36</v>
      </c>
      <c r="D677" s="0" t="n">
        <v>9.15</v>
      </c>
      <c r="E677" s="0" t="s">
        <v>6651</v>
      </c>
      <c r="F677" s="0" t="s">
        <v>6651</v>
      </c>
      <c r="G677" s="0" t="s">
        <v>2348</v>
      </c>
      <c r="H677" s="2" t="n">
        <v>45324.7248842593</v>
      </c>
      <c r="I677" s="0" t="n">
        <v>82029100</v>
      </c>
      <c r="J677" s="0" t="s">
        <v>1278</v>
      </c>
      <c r="L677" s="0" t="n">
        <v>0.12</v>
      </c>
      <c r="N677" s="0" t="n">
        <v>30</v>
      </c>
      <c r="O677" s="0" t="n">
        <v>3</v>
      </c>
      <c r="P677" s="0" t="n">
        <v>3</v>
      </c>
      <c r="Q677" s="4" t="b">
        <f aca="false">TRUE()</f>
        <v>1</v>
      </c>
      <c r="R677" s="0" t="n">
        <v>17.58</v>
      </c>
      <c r="S677" s="0" t="n">
        <v>7.52</v>
      </c>
      <c r="T677" s="0" t="n">
        <v>0.92</v>
      </c>
      <c r="U677" s="0" t="s">
        <v>42</v>
      </c>
      <c r="V677" s="0" t="s">
        <v>6652</v>
      </c>
      <c r="W677" s="0" t="s">
        <v>6653</v>
      </c>
      <c r="X677" s="0" t="s">
        <v>6654</v>
      </c>
      <c r="Y677" s="3" t="s">
        <v>6655</v>
      </c>
      <c r="Z677" s="3" t="s">
        <v>6656</v>
      </c>
      <c r="AA677" s="3" t="s">
        <v>6657</v>
      </c>
      <c r="AB677" s="0" t="s">
        <v>296</v>
      </c>
      <c r="AC677" s="0" t="s">
        <v>6638</v>
      </c>
      <c r="AD677" s="0" t="s">
        <v>51</v>
      </c>
      <c r="AE677" s="0" t="s">
        <v>4117</v>
      </c>
      <c r="AF677" s="0" t="s">
        <v>6658</v>
      </c>
      <c r="AG677" s="0" t="s">
        <v>54</v>
      </c>
      <c r="AH677" s="5" t="s">
        <v>6659</v>
      </c>
    </row>
    <row r="678" customFormat="false" ht="68.65" hidden="false" customHeight="false" outlineLevel="0" collapsed="false">
      <c r="A678" s="0" t="s">
        <v>6660</v>
      </c>
      <c r="B678" s="0" t="s">
        <v>6661</v>
      </c>
      <c r="C678" s="0" t="s">
        <v>446</v>
      </c>
      <c r="D678" s="0" t="n">
        <v>15.822</v>
      </c>
      <c r="E678" s="0" t="s">
        <v>6662</v>
      </c>
      <c r="F678" s="0" t="s">
        <v>6662</v>
      </c>
      <c r="G678" s="0" t="s">
        <v>38</v>
      </c>
      <c r="H678" s="2" t="n">
        <v>45734.2854166667</v>
      </c>
      <c r="I678" s="0" t="n">
        <v>82029990</v>
      </c>
      <c r="J678" s="0" t="s">
        <v>112</v>
      </c>
      <c r="K678" s="0" t="s">
        <v>356</v>
      </c>
      <c r="L678" s="0" t="n">
        <v>0.12</v>
      </c>
      <c r="M678" s="3" t="s">
        <v>6663</v>
      </c>
      <c r="N678" s="0" t="n">
        <v>7</v>
      </c>
      <c r="O678" s="0" t="n">
        <v>0.5</v>
      </c>
      <c r="P678" s="0" t="n">
        <v>7</v>
      </c>
      <c r="Q678" s="4" t="b">
        <f aca="false">TRUE()</f>
        <v>1</v>
      </c>
      <c r="R678" s="0" t="n">
        <v>26.76</v>
      </c>
      <c r="S678" s="0" t="n">
        <v>9.35</v>
      </c>
      <c r="T678" s="0" t="n">
        <v>1.58</v>
      </c>
      <c r="U678" s="0" t="s">
        <v>42</v>
      </c>
      <c r="V678" s="0" t="s">
        <v>6664</v>
      </c>
      <c r="W678" s="0" t="s">
        <v>6665</v>
      </c>
      <c r="X678" s="0" t="s">
        <v>6666</v>
      </c>
      <c r="Y678" s="3" t="s">
        <v>6667</v>
      </c>
      <c r="AB678" s="0" t="s">
        <v>296</v>
      </c>
      <c r="AC678" s="0" t="s">
        <v>6668</v>
      </c>
      <c r="AD678" s="0" t="s">
        <v>561</v>
      </c>
      <c r="AE678" s="0" t="s">
        <v>6669</v>
      </c>
      <c r="AF678" s="0" t="s">
        <v>6670</v>
      </c>
      <c r="AG678" s="0" t="s">
        <v>66</v>
      </c>
      <c r="AH678" s="5" t="s">
        <v>6671</v>
      </c>
    </row>
    <row r="679" customFormat="false" ht="68.65" hidden="false" customHeight="false" outlineLevel="0" collapsed="false">
      <c r="A679" s="0" t="s">
        <v>6672</v>
      </c>
      <c r="B679" s="0" t="s">
        <v>6673</v>
      </c>
      <c r="C679" s="0" t="s">
        <v>446</v>
      </c>
      <c r="D679" s="0" t="n">
        <v>10.007</v>
      </c>
      <c r="E679" s="0" t="s">
        <v>6674</v>
      </c>
      <c r="F679" s="0" t="s">
        <v>6674</v>
      </c>
      <c r="G679" s="0" t="s">
        <v>38</v>
      </c>
      <c r="H679" s="2" t="n">
        <v>44092.3319444444</v>
      </c>
      <c r="I679" s="0" t="n">
        <v>82029990</v>
      </c>
      <c r="J679" s="0" t="s">
        <v>112</v>
      </c>
      <c r="K679" s="0" t="s">
        <v>356</v>
      </c>
      <c r="L679" s="0" t="n">
        <v>0.35</v>
      </c>
      <c r="M679" s="3" t="s">
        <v>6675</v>
      </c>
      <c r="N679" s="0" t="n">
        <v>7.5</v>
      </c>
      <c r="O679" s="0" t="n">
        <v>1.5</v>
      </c>
      <c r="P679" s="0" t="n">
        <v>7.5</v>
      </c>
      <c r="Q679" s="4" t="b">
        <f aca="false">TRUE()</f>
        <v>1</v>
      </c>
      <c r="R679" s="0" t="n">
        <v>18.76</v>
      </c>
      <c r="S679" s="0" t="n">
        <v>7.75</v>
      </c>
      <c r="T679" s="0" t="n">
        <v>1</v>
      </c>
      <c r="U679" s="0" t="s">
        <v>42</v>
      </c>
      <c r="V679" s="0" t="s">
        <v>6676</v>
      </c>
      <c r="W679" s="0" t="s">
        <v>6665</v>
      </c>
      <c r="X679" s="0" t="s">
        <v>6677</v>
      </c>
      <c r="Y679" s="3" t="s">
        <v>6678</v>
      </c>
      <c r="AB679" s="0" t="s">
        <v>296</v>
      </c>
      <c r="AC679" s="0" t="s">
        <v>6679</v>
      </c>
      <c r="AD679" s="0" t="s">
        <v>561</v>
      </c>
      <c r="AE679" s="0" t="s">
        <v>6680</v>
      </c>
      <c r="AF679" s="0" t="s">
        <v>6670</v>
      </c>
      <c r="AG679" s="0" t="s">
        <v>66</v>
      </c>
      <c r="AH679" s="5" t="s">
        <v>6671</v>
      </c>
    </row>
    <row r="680" customFormat="false" ht="68.65" hidden="false" customHeight="false" outlineLevel="0" collapsed="false">
      <c r="A680" s="0" t="s">
        <v>6681</v>
      </c>
      <c r="B680" s="0" t="s">
        <v>6682</v>
      </c>
      <c r="C680" s="0" t="s">
        <v>446</v>
      </c>
      <c r="D680" s="0" t="n">
        <v>11.803</v>
      </c>
      <c r="E680" s="0" t="s">
        <v>6683</v>
      </c>
      <c r="F680" s="0" t="s">
        <v>6683</v>
      </c>
      <c r="G680" s="0" t="s">
        <v>38</v>
      </c>
      <c r="H680" s="2" t="n">
        <v>45722.2854166667</v>
      </c>
      <c r="I680" s="0" t="n">
        <v>82029990</v>
      </c>
      <c r="J680" s="0" t="s">
        <v>112</v>
      </c>
      <c r="K680" s="0" t="s">
        <v>356</v>
      </c>
      <c r="L680" s="0" t="n">
        <v>0.05</v>
      </c>
      <c r="M680" s="3" t="s">
        <v>6684</v>
      </c>
      <c r="N680" s="0" t="n">
        <v>7.5</v>
      </c>
      <c r="O680" s="0" t="n">
        <v>1.5</v>
      </c>
      <c r="P680" s="0" t="n">
        <v>7.5</v>
      </c>
      <c r="Q680" s="4" t="b">
        <f aca="false">TRUE()</f>
        <v>1</v>
      </c>
      <c r="R680" s="0" t="n">
        <v>21.23</v>
      </c>
      <c r="S680" s="0" t="n">
        <v>8.25</v>
      </c>
      <c r="T680" s="0" t="n">
        <v>1.18</v>
      </c>
      <c r="U680" s="0" t="s">
        <v>42</v>
      </c>
      <c r="V680" s="0" t="s">
        <v>6685</v>
      </c>
      <c r="W680" s="0" t="s">
        <v>6665</v>
      </c>
      <c r="X680" s="0" t="s">
        <v>6686</v>
      </c>
      <c r="Y680" s="3" t="s">
        <v>6687</v>
      </c>
      <c r="AB680" s="0" t="s">
        <v>296</v>
      </c>
      <c r="AC680" s="0" t="s">
        <v>6688</v>
      </c>
      <c r="AD680" s="0" t="s">
        <v>561</v>
      </c>
      <c r="AE680" s="0" t="s">
        <v>6689</v>
      </c>
      <c r="AF680" s="0" t="s">
        <v>6670</v>
      </c>
      <c r="AG680" s="0" t="s">
        <v>97</v>
      </c>
      <c r="AH680" s="5" t="s">
        <v>6671</v>
      </c>
    </row>
    <row r="681" customFormat="false" ht="79.85" hidden="false" customHeight="false" outlineLevel="0" collapsed="false">
      <c r="A681" s="0" t="s">
        <v>6690</v>
      </c>
      <c r="B681" s="0" t="s">
        <v>6691</v>
      </c>
      <c r="C681" s="0" t="s">
        <v>36</v>
      </c>
      <c r="D681" s="0" t="n">
        <v>1.731</v>
      </c>
      <c r="E681" s="0" t="s">
        <v>6692</v>
      </c>
      <c r="F681" s="0" t="s">
        <v>6692</v>
      </c>
      <c r="G681" s="0" t="s">
        <v>38</v>
      </c>
      <c r="H681" s="2" t="n">
        <v>44337.2083333333</v>
      </c>
      <c r="I681" s="0" t="n">
        <v>39191020</v>
      </c>
      <c r="J681" s="0" t="s">
        <v>993</v>
      </c>
      <c r="K681" s="0" t="s">
        <v>3494</v>
      </c>
      <c r="L681" s="0" t="n">
        <v>0.05</v>
      </c>
      <c r="M681" s="3" t="s">
        <v>6693</v>
      </c>
      <c r="N681" s="0" t="n">
        <v>5</v>
      </c>
      <c r="O681" s="0" t="n">
        <v>2</v>
      </c>
      <c r="P681" s="0" t="n">
        <v>5</v>
      </c>
      <c r="Q681" s="4" t="b">
        <f aca="false">TRUE()</f>
        <v>1</v>
      </c>
      <c r="R681" s="0" t="n">
        <v>6.35</v>
      </c>
      <c r="S681" s="0" t="n">
        <v>4.44</v>
      </c>
      <c r="T681" s="0" t="n">
        <v>0.17</v>
      </c>
      <c r="U681" s="0" t="s">
        <v>134</v>
      </c>
      <c r="V681" s="0" t="s">
        <v>6694</v>
      </c>
      <c r="W681" s="0" t="s">
        <v>6695</v>
      </c>
      <c r="X681" s="0" t="s">
        <v>6696</v>
      </c>
      <c r="Y681" s="3" t="s">
        <v>6697</v>
      </c>
      <c r="AB681" s="0" t="s">
        <v>49</v>
      </c>
      <c r="AC681" s="0" t="s">
        <v>6698</v>
      </c>
      <c r="AD681" s="0" t="s">
        <v>51</v>
      </c>
      <c r="AE681" s="0" t="s">
        <v>6699</v>
      </c>
      <c r="AF681" s="0" t="s">
        <v>6700</v>
      </c>
      <c r="AG681" s="0" t="s">
        <v>54</v>
      </c>
      <c r="AH681" s="5" t="s">
        <v>6701</v>
      </c>
    </row>
    <row r="682" customFormat="false" ht="91" hidden="false" customHeight="false" outlineLevel="0" collapsed="false">
      <c r="A682" s="0" t="s">
        <v>6702</v>
      </c>
      <c r="B682" s="0" t="s">
        <v>6703</v>
      </c>
      <c r="C682" s="0" t="s">
        <v>36</v>
      </c>
      <c r="D682" s="0" t="n">
        <v>2.581</v>
      </c>
      <c r="E682" s="0" t="s">
        <v>6704</v>
      </c>
      <c r="F682" s="0" t="s">
        <v>6704</v>
      </c>
      <c r="G682" s="0" t="s">
        <v>38</v>
      </c>
      <c r="H682" s="2" t="n">
        <v>44077.2152777778</v>
      </c>
      <c r="I682" s="0" t="n">
        <v>39191020</v>
      </c>
      <c r="J682" s="0" t="s">
        <v>1278</v>
      </c>
      <c r="K682" s="0" t="s">
        <v>3494</v>
      </c>
      <c r="L682" s="0" t="n">
        <v>0.05</v>
      </c>
      <c r="M682" s="3" t="s">
        <v>6705</v>
      </c>
      <c r="N682" s="0" t="n">
        <v>6</v>
      </c>
      <c r="O682" s="0" t="n">
        <v>2</v>
      </c>
      <c r="P682" s="0" t="n">
        <v>6</v>
      </c>
      <c r="Q682" s="4" t="b">
        <f aca="false">TRUE()</f>
        <v>1</v>
      </c>
      <c r="R682" s="0" t="n">
        <v>8.55</v>
      </c>
      <c r="S682" s="0" t="n">
        <v>5.71</v>
      </c>
      <c r="T682" s="0" t="n">
        <v>0.26</v>
      </c>
      <c r="U682" s="0" t="s">
        <v>42</v>
      </c>
      <c r="V682" s="0" t="s">
        <v>6706</v>
      </c>
      <c r="W682" s="0" t="s">
        <v>6707</v>
      </c>
      <c r="X682" s="0" t="s">
        <v>6708</v>
      </c>
      <c r="Y682" s="3" t="s">
        <v>6709</v>
      </c>
      <c r="Z682" s="3" t="s">
        <v>6710</v>
      </c>
      <c r="AB682" s="0" t="s">
        <v>49</v>
      </c>
      <c r="AC682" s="0" t="s">
        <v>6698</v>
      </c>
      <c r="AD682" s="0" t="s">
        <v>51</v>
      </c>
      <c r="AE682" s="0" t="s">
        <v>6711</v>
      </c>
      <c r="AF682" s="0" t="s">
        <v>6712</v>
      </c>
      <c r="AG682" s="0" t="s">
        <v>97</v>
      </c>
      <c r="AH682" s="5" t="s">
        <v>6713</v>
      </c>
    </row>
    <row r="683" customFormat="false" ht="91" hidden="false" customHeight="false" outlineLevel="0" collapsed="false">
      <c r="A683" s="0" t="s">
        <v>6714</v>
      </c>
      <c r="B683" s="0" t="s">
        <v>6715</v>
      </c>
      <c r="C683" s="0" t="s">
        <v>36</v>
      </c>
      <c r="D683" s="0" t="n">
        <v>4.592</v>
      </c>
      <c r="E683" s="0" t="s">
        <v>6716</v>
      </c>
      <c r="F683" s="0" t="s">
        <v>6716</v>
      </c>
      <c r="G683" s="0" t="s">
        <v>38</v>
      </c>
      <c r="H683" s="2" t="n">
        <v>44077.2152777778</v>
      </c>
      <c r="I683" s="0" t="n">
        <v>39191020</v>
      </c>
      <c r="J683" s="0" t="s">
        <v>1278</v>
      </c>
      <c r="K683" s="0" t="s">
        <v>3494</v>
      </c>
      <c r="L683" s="0" t="n">
        <v>0.15</v>
      </c>
      <c r="M683" s="3" t="s">
        <v>6717</v>
      </c>
      <c r="N683" s="0" t="n">
        <v>7</v>
      </c>
      <c r="O683" s="0" t="n">
        <v>2</v>
      </c>
      <c r="P683" s="0" t="n">
        <v>7</v>
      </c>
      <c r="Q683" s="4" t="b">
        <f aca="false">TRUE()</f>
        <v>1</v>
      </c>
      <c r="R683" s="0" t="n">
        <v>11.31</v>
      </c>
      <c r="S683" s="0" t="n">
        <v>6.26</v>
      </c>
      <c r="T683" s="0" t="n">
        <v>0.46</v>
      </c>
      <c r="U683" s="0" t="s">
        <v>42</v>
      </c>
      <c r="V683" s="0" t="s">
        <v>6718</v>
      </c>
      <c r="W683" s="0" t="s">
        <v>6707</v>
      </c>
      <c r="X683" s="0" t="s">
        <v>6719</v>
      </c>
      <c r="Y683" s="3" t="s">
        <v>6720</v>
      </c>
      <c r="Z683" s="3" t="s">
        <v>6721</v>
      </c>
      <c r="AB683" s="0" t="s">
        <v>49</v>
      </c>
      <c r="AC683" s="0" t="s">
        <v>6698</v>
      </c>
      <c r="AD683" s="0" t="s">
        <v>51</v>
      </c>
      <c r="AE683" s="0" t="s">
        <v>6722</v>
      </c>
      <c r="AF683" s="0" t="s">
        <v>6712</v>
      </c>
      <c r="AG683" s="0" t="s">
        <v>66</v>
      </c>
      <c r="AH683" s="5" t="s">
        <v>6713</v>
      </c>
    </row>
    <row r="684" customFormat="false" ht="91" hidden="false" customHeight="false" outlineLevel="0" collapsed="false">
      <c r="A684" s="0" t="s">
        <v>6723</v>
      </c>
      <c r="B684" s="0" t="s">
        <v>6724</v>
      </c>
      <c r="C684" s="0" t="s">
        <v>36</v>
      </c>
      <c r="D684" s="0" t="n">
        <v>5.59</v>
      </c>
      <c r="E684" s="0" t="s">
        <v>6725</v>
      </c>
      <c r="F684" s="0" t="s">
        <v>6725</v>
      </c>
      <c r="G684" s="0" t="s">
        <v>2348</v>
      </c>
      <c r="H684" s="2" t="n">
        <v>44531.1468981481</v>
      </c>
      <c r="I684" s="0" t="n">
        <v>85366910</v>
      </c>
      <c r="J684" s="0" t="s">
        <v>6726</v>
      </c>
      <c r="L684" s="0" t="n">
        <v>20</v>
      </c>
      <c r="N684" s="0" t="n">
        <v>7.5</v>
      </c>
      <c r="O684" s="0" t="n">
        <v>5</v>
      </c>
      <c r="P684" s="0" t="n">
        <v>10</v>
      </c>
      <c r="Q684" s="4" t="b">
        <f aca="false">TRUE()</f>
        <v>1</v>
      </c>
      <c r="R684" s="0" t="n">
        <v>12.69</v>
      </c>
      <c r="S684" s="0" t="n">
        <v>6.54</v>
      </c>
      <c r="T684" s="0" t="n">
        <v>0.56</v>
      </c>
      <c r="U684" s="0" t="s">
        <v>42</v>
      </c>
      <c r="V684" s="0" t="s">
        <v>6727</v>
      </c>
      <c r="W684" s="0" t="s">
        <v>6728</v>
      </c>
      <c r="X684" s="0" t="s">
        <v>6729</v>
      </c>
      <c r="Y684" s="3" t="s">
        <v>6730</v>
      </c>
      <c r="Z684" s="3" t="s">
        <v>6731</v>
      </c>
      <c r="AA684" s="3" t="s">
        <v>6732</v>
      </c>
      <c r="AB684" s="0" t="s">
        <v>296</v>
      </c>
      <c r="AC684" s="0" t="s">
        <v>6733</v>
      </c>
      <c r="AD684" s="0" t="s">
        <v>49</v>
      </c>
      <c r="AE684" s="0" t="s">
        <v>234</v>
      </c>
      <c r="AF684" s="0" t="s">
        <v>6734</v>
      </c>
      <c r="AG684" s="0" t="s">
        <v>66</v>
      </c>
      <c r="AH684" s="5" t="s">
        <v>6735</v>
      </c>
    </row>
    <row r="685" customFormat="false" ht="91" hidden="false" customHeight="false" outlineLevel="0" collapsed="false">
      <c r="A685" s="0" t="s">
        <v>6736</v>
      </c>
      <c r="B685" s="0" t="s">
        <v>6737</v>
      </c>
      <c r="C685" s="0" t="s">
        <v>36</v>
      </c>
      <c r="D685" s="0" t="n">
        <v>10.99</v>
      </c>
      <c r="E685" s="0" t="s">
        <v>6738</v>
      </c>
      <c r="F685" s="0" t="s">
        <v>6738</v>
      </c>
      <c r="G685" s="0" t="s">
        <v>2348</v>
      </c>
      <c r="H685" s="2" t="n">
        <v>44531.1468981481</v>
      </c>
      <c r="I685" s="0" t="n">
        <v>85365090</v>
      </c>
      <c r="J685" s="0" t="s">
        <v>6726</v>
      </c>
      <c r="L685" s="0" t="n">
        <v>20</v>
      </c>
      <c r="N685" s="0" t="n">
        <v>10</v>
      </c>
      <c r="O685" s="0" t="n">
        <v>5</v>
      </c>
      <c r="P685" s="0" t="n">
        <v>10</v>
      </c>
      <c r="Q685" s="4" t="b">
        <f aca="false">TRUE()</f>
        <v>1</v>
      </c>
      <c r="R685" s="0" t="n">
        <v>20.11</v>
      </c>
      <c r="S685" s="0" t="n">
        <v>8.02</v>
      </c>
      <c r="T685" s="0" t="n">
        <v>1.1</v>
      </c>
      <c r="U685" s="0" t="s">
        <v>42</v>
      </c>
      <c r="V685" s="0" t="s">
        <v>6739</v>
      </c>
      <c r="W685" s="0" t="s">
        <v>6728</v>
      </c>
      <c r="X685" s="0" t="s">
        <v>6740</v>
      </c>
      <c r="Y685" s="3" t="s">
        <v>6741</v>
      </c>
      <c r="Z685" s="3" t="s">
        <v>6742</v>
      </c>
      <c r="AA685" s="3" t="s">
        <v>6743</v>
      </c>
      <c r="AB685" s="0" t="s">
        <v>296</v>
      </c>
      <c r="AC685" s="0" t="s">
        <v>6744</v>
      </c>
      <c r="AD685" s="0" t="s">
        <v>49</v>
      </c>
      <c r="AE685" s="0" t="s">
        <v>234</v>
      </c>
      <c r="AF685" s="0" t="s">
        <v>6734</v>
      </c>
      <c r="AG685" s="0" t="s">
        <v>97</v>
      </c>
      <c r="AH685" s="5" t="s">
        <v>6735</v>
      </c>
    </row>
    <row r="686" customFormat="false" ht="91" hidden="false" customHeight="false" outlineLevel="0" collapsed="false">
      <c r="A686" s="0" t="s">
        <v>6745</v>
      </c>
      <c r="B686" s="0" t="s">
        <v>6746</v>
      </c>
      <c r="C686" s="0" t="s">
        <v>36</v>
      </c>
      <c r="D686" s="0" t="n">
        <v>11.89</v>
      </c>
      <c r="E686" s="0" t="s">
        <v>6747</v>
      </c>
      <c r="F686" s="0" t="s">
        <v>6747</v>
      </c>
      <c r="G686" s="0" t="s">
        <v>2348</v>
      </c>
      <c r="H686" s="2" t="n">
        <v>44531.1468981481</v>
      </c>
      <c r="I686" s="0" t="n">
        <v>85366910</v>
      </c>
      <c r="J686" s="0" t="s">
        <v>6726</v>
      </c>
      <c r="L686" s="0" t="n">
        <v>20</v>
      </c>
      <c r="N686" s="0" t="n">
        <v>12</v>
      </c>
      <c r="O686" s="0" t="n">
        <v>5</v>
      </c>
      <c r="P686" s="0" t="n">
        <v>10</v>
      </c>
      <c r="Q686" s="4" t="b">
        <f aca="false">TRUE()</f>
        <v>1</v>
      </c>
      <c r="R686" s="0" t="n">
        <v>21.35</v>
      </c>
      <c r="S686" s="0" t="n">
        <v>8.27</v>
      </c>
      <c r="T686" s="0" t="n">
        <v>1.19</v>
      </c>
      <c r="U686" s="0" t="s">
        <v>42</v>
      </c>
      <c r="V686" s="0" t="s">
        <v>6748</v>
      </c>
      <c r="W686" s="0" t="s">
        <v>6728</v>
      </c>
      <c r="X686" s="0" t="s">
        <v>6749</v>
      </c>
      <c r="Y686" s="3" t="s">
        <v>6750</v>
      </c>
      <c r="Z686" s="3" t="s">
        <v>6751</v>
      </c>
      <c r="AA686" s="3" t="s">
        <v>6752</v>
      </c>
      <c r="AB686" s="0" t="s">
        <v>296</v>
      </c>
      <c r="AC686" s="0" t="s">
        <v>6753</v>
      </c>
      <c r="AD686" s="0" t="s">
        <v>49</v>
      </c>
      <c r="AE686" s="0" t="s">
        <v>234</v>
      </c>
      <c r="AF686" s="0" t="s">
        <v>6734</v>
      </c>
      <c r="AG686" s="0" t="s">
        <v>66</v>
      </c>
      <c r="AH686" s="5" t="s">
        <v>6735</v>
      </c>
    </row>
    <row r="687" customFormat="false" ht="68.65" hidden="false" customHeight="false" outlineLevel="0" collapsed="false">
      <c r="A687" s="0" t="s">
        <v>6754</v>
      </c>
      <c r="B687" s="0" t="s">
        <v>6755</v>
      </c>
      <c r="C687" s="0" t="s">
        <v>6756</v>
      </c>
      <c r="D687" s="0" t="n">
        <v>146.99</v>
      </c>
      <c r="E687" s="0" t="s">
        <v>6757</v>
      </c>
      <c r="F687" s="0" t="s">
        <v>6757</v>
      </c>
      <c r="G687" s="0" t="s">
        <v>2348</v>
      </c>
      <c r="H687" s="2" t="n">
        <v>45540.1851736111</v>
      </c>
      <c r="I687" s="0" t="n">
        <v>32081010</v>
      </c>
      <c r="J687" s="0" t="s">
        <v>1278</v>
      </c>
      <c r="L687" s="0" t="n">
        <v>20</v>
      </c>
      <c r="N687" s="0" t="n">
        <v>8</v>
      </c>
      <c r="O687" s="0" t="n">
        <v>8</v>
      </c>
      <c r="P687" s="0" t="n">
        <v>4</v>
      </c>
      <c r="Q687" s="4" t="b">
        <f aca="false">TRUE()</f>
        <v>1</v>
      </c>
      <c r="R687" s="0" t="n">
        <v>207.11</v>
      </c>
      <c r="S687" s="0" t="n">
        <v>45.42</v>
      </c>
      <c r="T687" s="0" t="n">
        <v>14.7</v>
      </c>
      <c r="U687" s="0" t="s">
        <v>42</v>
      </c>
      <c r="V687" s="0" t="s">
        <v>6758</v>
      </c>
      <c r="W687" s="0" t="s">
        <v>6759</v>
      </c>
      <c r="X687" s="0" t="s">
        <v>6760</v>
      </c>
      <c r="Y687" s="3" t="s">
        <v>6761</v>
      </c>
      <c r="Z687" s="3" t="s">
        <v>6762</v>
      </c>
      <c r="AB687" s="0" t="s">
        <v>51</v>
      </c>
      <c r="AC687" s="0" t="s">
        <v>6760</v>
      </c>
      <c r="AF687" s="0" t="s">
        <v>6763</v>
      </c>
      <c r="AG687" s="0" t="s">
        <v>66</v>
      </c>
      <c r="AH687" s="5" t="s">
        <v>6764</v>
      </c>
    </row>
    <row r="688" customFormat="false" ht="68.65" hidden="false" customHeight="false" outlineLevel="0" collapsed="false">
      <c r="A688" s="0" t="s">
        <v>6765</v>
      </c>
      <c r="B688" s="0" t="s">
        <v>6766</v>
      </c>
      <c r="C688" s="0" t="s">
        <v>6756</v>
      </c>
      <c r="D688" s="0" t="n">
        <v>41.19</v>
      </c>
      <c r="E688" s="0" t="s">
        <v>6767</v>
      </c>
      <c r="F688" s="0" t="s">
        <v>6767</v>
      </c>
      <c r="G688" s="0" t="s">
        <v>2348</v>
      </c>
      <c r="H688" s="2" t="n">
        <v>45540.1851736111</v>
      </c>
      <c r="I688" s="0" t="n">
        <v>32081010</v>
      </c>
      <c r="J688" s="0" t="s">
        <v>1278</v>
      </c>
      <c r="L688" s="0" t="n">
        <v>1</v>
      </c>
      <c r="N688" s="0" t="n">
        <v>6</v>
      </c>
      <c r="O688" s="0" t="n">
        <v>6</v>
      </c>
      <c r="P688" s="0" t="n">
        <v>3</v>
      </c>
      <c r="Q688" s="4" t="b">
        <f aca="false">TRUE()</f>
        <v>1</v>
      </c>
      <c r="R688" s="0" t="n">
        <v>61.64</v>
      </c>
      <c r="S688" s="0" t="n">
        <v>16.33</v>
      </c>
      <c r="T688" s="0" t="n">
        <v>4.12</v>
      </c>
      <c r="U688" s="0" t="s">
        <v>42</v>
      </c>
      <c r="V688" s="0" t="s">
        <v>6768</v>
      </c>
      <c r="W688" s="0" t="s">
        <v>6759</v>
      </c>
      <c r="X688" s="0" t="s">
        <v>452</v>
      </c>
      <c r="Y688" s="3" t="s">
        <v>6769</v>
      </c>
      <c r="Z688" s="3" t="s">
        <v>6770</v>
      </c>
      <c r="AA688" s="3" t="s">
        <v>6771</v>
      </c>
      <c r="AB688" s="0" t="s">
        <v>51</v>
      </c>
      <c r="AC688" s="0" t="s">
        <v>452</v>
      </c>
      <c r="AF688" s="0" t="s">
        <v>6763</v>
      </c>
      <c r="AG688" s="0" t="s">
        <v>97</v>
      </c>
      <c r="AH688" s="5" t="s">
        <v>6764</v>
      </c>
    </row>
    <row r="689" customFormat="false" ht="79.85" hidden="false" customHeight="false" outlineLevel="0" collapsed="false">
      <c r="A689" s="0" t="s">
        <v>6772</v>
      </c>
      <c r="B689" s="0" t="s">
        <v>6773</v>
      </c>
      <c r="C689" s="0" t="s">
        <v>36</v>
      </c>
      <c r="D689" s="0" t="n">
        <v>186.013</v>
      </c>
      <c r="E689" s="0" t="s">
        <v>6774</v>
      </c>
      <c r="F689" s="0" t="s">
        <v>6774</v>
      </c>
      <c r="G689" s="0" t="s">
        <v>38</v>
      </c>
      <c r="H689" s="2" t="n">
        <v>45615.3638888889</v>
      </c>
      <c r="I689" s="0" t="n">
        <v>32091010</v>
      </c>
      <c r="J689" s="0" t="s">
        <v>6775</v>
      </c>
      <c r="K689" s="0" t="s">
        <v>6776</v>
      </c>
      <c r="L689" s="0" t="n">
        <v>1</v>
      </c>
      <c r="M689" s="3" t="s">
        <v>6777</v>
      </c>
      <c r="N689" s="0" t="n">
        <v>23.5</v>
      </c>
      <c r="O689" s="0" t="n">
        <v>34.5</v>
      </c>
      <c r="P689" s="0" t="n">
        <v>23.5</v>
      </c>
      <c r="Q689" s="4" t="b">
        <f aca="false">TRUE()</f>
        <v>1</v>
      </c>
      <c r="R689" s="0" t="n">
        <v>260.77</v>
      </c>
      <c r="S689" s="0" t="n">
        <v>56.15</v>
      </c>
      <c r="T689" s="0" t="n">
        <v>18.6</v>
      </c>
      <c r="U689" s="0" t="s">
        <v>42</v>
      </c>
      <c r="V689" s="0" t="s">
        <v>6778</v>
      </c>
      <c r="W689" s="0" t="s">
        <v>6779</v>
      </c>
      <c r="X689" s="0" t="s">
        <v>6780</v>
      </c>
      <c r="Y689" s="3" t="s">
        <v>6781</v>
      </c>
      <c r="AB689" s="0" t="s">
        <v>204</v>
      </c>
      <c r="AC689" s="0" t="s">
        <v>6782</v>
      </c>
      <c r="AD689" s="0" t="s">
        <v>49</v>
      </c>
      <c r="AE689" s="0" t="s">
        <v>6783</v>
      </c>
      <c r="AF689" s="0" t="s">
        <v>6784</v>
      </c>
      <c r="AG689" s="0" t="s">
        <v>97</v>
      </c>
      <c r="AH689" s="5" t="s">
        <v>6785</v>
      </c>
    </row>
    <row r="690" customFormat="false" ht="68.65" hidden="false" customHeight="false" outlineLevel="0" collapsed="false">
      <c r="A690" s="0" t="s">
        <v>6786</v>
      </c>
      <c r="B690" s="0" t="s">
        <v>6787</v>
      </c>
      <c r="C690" s="0" t="s">
        <v>36</v>
      </c>
      <c r="D690" s="0" t="n">
        <v>4.04</v>
      </c>
      <c r="E690" s="0" t="s">
        <v>6788</v>
      </c>
      <c r="F690" s="0" t="s">
        <v>6788</v>
      </c>
      <c r="G690" s="0" t="s">
        <v>2672</v>
      </c>
      <c r="H690" s="2" t="n">
        <v>45811.1922337963</v>
      </c>
      <c r="I690" s="0" t="n">
        <v>32041700</v>
      </c>
      <c r="J690" s="0" t="s">
        <v>1278</v>
      </c>
      <c r="L690" s="0" t="n">
        <v>1</v>
      </c>
      <c r="N690" s="0" t="n">
        <v>4.5</v>
      </c>
      <c r="O690" s="0" t="n">
        <v>10</v>
      </c>
      <c r="P690" s="0" t="n">
        <v>4.5</v>
      </c>
      <c r="Q690" s="4" t="b">
        <f aca="false">TRUE()</f>
        <v>1</v>
      </c>
      <c r="R690" s="0" t="n">
        <v>10.55</v>
      </c>
      <c r="S690" s="0" t="n">
        <v>6.11</v>
      </c>
      <c r="T690" s="0" t="n">
        <v>0.4</v>
      </c>
      <c r="U690" s="0" t="s">
        <v>42</v>
      </c>
      <c r="V690" s="0" t="s">
        <v>6787</v>
      </c>
      <c r="W690" s="0" t="s">
        <v>6789</v>
      </c>
      <c r="X690" s="0" t="s">
        <v>6790</v>
      </c>
      <c r="Y690" s="3" t="s">
        <v>6791</v>
      </c>
      <c r="Z690" s="3" t="s">
        <v>6792</v>
      </c>
      <c r="AA690" s="3" t="s">
        <v>6793</v>
      </c>
      <c r="AB690" s="0" t="s">
        <v>51</v>
      </c>
      <c r="AC690" s="0" t="s">
        <v>3226</v>
      </c>
      <c r="AD690" s="0" t="s">
        <v>49</v>
      </c>
      <c r="AE690" s="0" t="s">
        <v>1107</v>
      </c>
      <c r="AF690" s="0" t="s">
        <v>6794</v>
      </c>
      <c r="AG690" s="0" t="s">
        <v>97</v>
      </c>
      <c r="AH690" s="5" t="s">
        <v>6795</v>
      </c>
    </row>
    <row r="691" customFormat="false" ht="68.65" hidden="false" customHeight="false" outlineLevel="0" collapsed="false">
      <c r="A691" s="0" t="s">
        <v>6796</v>
      </c>
      <c r="B691" s="0" t="s">
        <v>6797</v>
      </c>
      <c r="C691" s="0" t="s">
        <v>36</v>
      </c>
      <c r="D691" s="0" t="n">
        <v>3.65</v>
      </c>
      <c r="E691" s="0" t="s">
        <v>6798</v>
      </c>
      <c r="F691" s="0" t="s">
        <v>6798</v>
      </c>
      <c r="G691" s="0" t="s">
        <v>2348</v>
      </c>
      <c r="H691" s="2" t="n">
        <v>45398.2453356482</v>
      </c>
      <c r="I691" s="0" t="n">
        <v>32041700</v>
      </c>
      <c r="J691" s="0" t="s">
        <v>1278</v>
      </c>
      <c r="L691" s="0" t="n">
        <v>1</v>
      </c>
      <c r="N691" s="0" t="n">
        <v>4.5</v>
      </c>
      <c r="O691" s="0" t="n">
        <v>10</v>
      </c>
      <c r="P691" s="0" t="n">
        <v>4.5</v>
      </c>
      <c r="Q691" s="4" t="b">
        <f aca="false">TRUE()</f>
        <v>1</v>
      </c>
      <c r="R691" s="0" t="n">
        <v>10.02</v>
      </c>
      <c r="S691" s="0" t="n">
        <v>6</v>
      </c>
      <c r="T691" s="0" t="n">
        <v>0.36</v>
      </c>
      <c r="U691" s="0" t="s">
        <v>42</v>
      </c>
      <c r="V691" s="0" t="s">
        <v>6797</v>
      </c>
      <c r="W691" s="0" t="s">
        <v>6789</v>
      </c>
      <c r="X691" s="0" t="s">
        <v>6799</v>
      </c>
      <c r="Y691" s="3" t="s">
        <v>6800</v>
      </c>
      <c r="Z691" s="3" t="s">
        <v>6801</v>
      </c>
      <c r="AA691" s="3" t="s">
        <v>6802</v>
      </c>
      <c r="AB691" s="0" t="s">
        <v>51</v>
      </c>
      <c r="AC691" s="0" t="s">
        <v>3226</v>
      </c>
      <c r="AD691" s="0" t="s">
        <v>49</v>
      </c>
      <c r="AE691" s="0" t="s">
        <v>140</v>
      </c>
      <c r="AF691" s="0" t="s">
        <v>6794</v>
      </c>
      <c r="AG691" s="0" t="s">
        <v>66</v>
      </c>
      <c r="AH691" s="5" t="s">
        <v>6795</v>
      </c>
    </row>
    <row r="692" customFormat="false" ht="68.65" hidden="false" customHeight="false" outlineLevel="0" collapsed="false">
      <c r="A692" s="0" t="s">
        <v>6803</v>
      </c>
      <c r="B692" s="0" t="s">
        <v>6804</v>
      </c>
      <c r="C692" s="0" t="s">
        <v>36</v>
      </c>
      <c r="D692" s="0" t="n">
        <v>3.29</v>
      </c>
      <c r="E692" s="0" t="s">
        <v>6805</v>
      </c>
      <c r="F692" s="0" t="s">
        <v>6805</v>
      </c>
      <c r="G692" s="0" t="s">
        <v>2348</v>
      </c>
      <c r="H692" s="2" t="n">
        <v>44623.3282638889</v>
      </c>
      <c r="I692" s="0" t="n">
        <v>32041700</v>
      </c>
      <c r="J692" s="0" t="s">
        <v>1278</v>
      </c>
      <c r="L692" s="0" t="n">
        <v>1</v>
      </c>
      <c r="N692" s="0" t="n">
        <v>4.5</v>
      </c>
      <c r="O692" s="0" t="n">
        <v>10</v>
      </c>
      <c r="P692" s="0" t="n">
        <v>4.5</v>
      </c>
      <c r="Q692" s="4" t="b">
        <f aca="false">TRUE()</f>
        <v>1</v>
      </c>
      <c r="R692" s="0" t="n">
        <v>9.52</v>
      </c>
      <c r="S692" s="0" t="n">
        <v>5.9</v>
      </c>
      <c r="T692" s="0" t="n">
        <v>0.33</v>
      </c>
      <c r="U692" s="0" t="s">
        <v>42</v>
      </c>
      <c r="V692" s="0" t="s">
        <v>6804</v>
      </c>
      <c r="W692" s="0" t="s">
        <v>6789</v>
      </c>
      <c r="X692" s="0" t="s">
        <v>6806</v>
      </c>
      <c r="Y692" s="3" t="s">
        <v>6807</v>
      </c>
      <c r="Z692" s="3" t="s">
        <v>6808</v>
      </c>
      <c r="AA692" s="3" t="s">
        <v>6809</v>
      </c>
      <c r="AB692" s="0" t="s">
        <v>51</v>
      </c>
      <c r="AC692" s="0" t="s">
        <v>3226</v>
      </c>
      <c r="AD692" s="0" t="s">
        <v>49</v>
      </c>
      <c r="AE692" s="0" t="s">
        <v>6810</v>
      </c>
      <c r="AF692" s="0" t="s">
        <v>6794</v>
      </c>
      <c r="AG692" s="0" t="s">
        <v>66</v>
      </c>
      <c r="AH692" s="5" t="s">
        <v>6795</v>
      </c>
    </row>
    <row r="693" customFormat="false" ht="68.65" hidden="false" customHeight="false" outlineLevel="0" collapsed="false">
      <c r="A693" s="0" t="s">
        <v>6811</v>
      </c>
      <c r="B693" s="0" t="s">
        <v>6812</v>
      </c>
      <c r="C693" s="0" t="s">
        <v>36</v>
      </c>
      <c r="D693" s="0" t="n">
        <v>3.98</v>
      </c>
      <c r="E693" s="0" t="s">
        <v>6813</v>
      </c>
      <c r="F693" s="0" t="s">
        <v>6813</v>
      </c>
      <c r="G693" s="0" t="s">
        <v>2348</v>
      </c>
      <c r="H693" s="2" t="n">
        <v>45440.1861458333</v>
      </c>
      <c r="I693" s="0" t="n">
        <v>32041700</v>
      </c>
      <c r="J693" s="0" t="s">
        <v>1278</v>
      </c>
      <c r="L693" s="0" t="n">
        <v>1</v>
      </c>
      <c r="N693" s="0" t="n">
        <v>4.5</v>
      </c>
      <c r="O693" s="0" t="n">
        <v>10</v>
      </c>
      <c r="P693" s="0" t="n">
        <v>4.5</v>
      </c>
      <c r="Q693" s="4" t="b">
        <f aca="false">TRUE()</f>
        <v>1</v>
      </c>
      <c r="R693" s="0" t="n">
        <v>10.47</v>
      </c>
      <c r="S693" s="0" t="n">
        <v>6.09</v>
      </c>
      <c r="T693" s="0" t="n">
        <v>0.4</v>
      </c>
      <c r="U693" s="0" t="s">
        <v>42</v>
      </c>
      <c r="V693" s="0" t="s">
        <v>6812</v>
      </c>
      <c r="W693" s="0" t="s">
        <v>6789</v>
      </c>
      <c r="X693" s="0" t="s">
        <v>6814</v>
      </c>
      <c r="Y693" s="3" t="s">
        <v>6815</v>
      </c>
      <c r="Z693" s="3" t="s">
        <v>6816</v>
      </c>
      <c r="AA693" s="3" t="s">
        <v>6817</v>
      </c>
      <c r="AB693" s="0" t="s">
        <v>51</v>
      </c>
      <c r="AC693" s="0" t="s">
        <v>3226</v>
      </c>
      <c r="AD693" s="0" t="s">
        <v>49</v>
      </c>
      <c r="AE693" s="0" t="s">
        <v>6818</v>
      </c>
      <c r="AF693" s="0" t="s">
        <v>6794</v>
      </c>
      <c r="AG693" s="0" t="s">
        <v>66</v>
      </c>
      <c r="AH693" s="5" t="s">
        <v>6795</v>
      </c>
    </row>
    <row r="694" customFormat="false" ht="68.65" hidden="false" customHeight="false" outlineLevel="0" collapsed="false">
      <c r="A694" s="0" t="s">
        <v>6819</v>
      </c>
      <c r="B694" s="0" t="s">
        <v>6820</v>
      </c>
      <c r="C694" s="0" t="s">
        <v>36</v>
      </c>
      <c r="D694" s="0" t="n">
        <v>3.65</v>
      </c>
      <c r="E694" s="0" t="s">
        <v>6821</v>
      </c>
      <c r="F694" s="0" t="s">
        <v>6821</v>
      </c>
      <c r="G694" s="0" t="s">
        <v>2348</v>
      </c>
      <c r="H694" s="2" t="n">
        <v>45444.1475925926</v>
      </c>
      <c r="I694" s="0" t="n">
        <v>32041700</v>
      </c>
      <c r="J694" s="0" t="s">
        <v>1278</v>
      </c>
      <c r="L694" s="0" t="n">
        <v>1</v>
      </c>
      <c r="N694" s="0" t="n">
        <v>5</v>
      </c>
      <c r="O694" s="0" t="n">
        <v>6</v>
      </c>
      <c r="P694" s="0" t="n">
        <v>5</v>
      </c>
      <c r="Q694" s="4" t="b">
        <f aca="false">TRUE()</f>
        <v>1</v>
      </c>
      <c r="R694" s="0" t="n">
        <v>10.02</v>
      </c>
      <c r="S694" s="0" t="n">
        <v>6</v>
      </c>
      <c r="T694" s="0" t="n">
        <v>0.36</v>
      </c>
      <c r="U694" s="0" t="s">
        <v>42</v>
      </c>
      <c r="V694" s="0" t="s">
        <v>6822</v>
      </c>
      <c r="W694" s="0" t="s">
        <v>6789</v>
      </c>
      <c r="X694" s="0" t="s">
        <v>1476</v>
      </c>
      <c r="Y694" s="3" t="s">
        <v>6823</v>
      </c>
      <c r="Z694" s="3" t="s">
        <v>6824</v>
      </c>
      <c r="AA694" s="3" t="s">
        <v>6825</v>
      </c>
      <c r="AB694" s="0" t="s">
        <v>49</v>
      </c>
      <c r="AC694" s="0" t="s">
        <v>1476</v>
      </c>
      <c r="AF694" s="0" t="s">
        <v>6794</v>
      </c>
      <c r="AG694" s="0" t="s">
        <v>66</v>
      </c>
      <c r="AH694" s="5" t="s">
        <v>6795</v>
      </c>
    </row>
    <row r="695" customFormat="false" ht="68.65" hidden="false" customHeight="false" outlineLevel="0" collapsed="false">
      <c r="A695" s="0" t="s">
        <v>6826</v>
      </c>
      <c r="B695" s="0" t="s">
        <v>6827</v>
      </c>
      <c r="C695" s="0" t="s">
        <v>36</v>
      </c>
      <c r="D695" s="0" t="n">
        <v>4.04</v>
      </c>
      <c r="E695" s="0" t="s">
        <v>6828</v>
      </c>
      <c r="F695" s="0" t="s">
        <v>6828</v>
      </c>
      <c r="G695" s="0" t="s">
        <v>2672</v>
      </c>
      <c r="H695" s="2" t="n">
        <v>45811.1922337963</v>
      </c>
      <c r="I695" s="0" t="n">
        <v>32041700</v>
      </c>
      <c r="J695" s="0" t="s">
        <v>1278</v>
      </c>
      <c r="L695" s="0" t="n">
        <v>1</v>
      </c>
      <c r="N695" s="0" t="n">
        <v>6</v>
      </c>
      <c r="O695" s="0" t="n">
        <v>16</v>
      </c>
      <c r="P695" s="0" t="n">
        <v>6</v>
      </c>
      <c r="Q695" s="4" t="b">
        <f aca="false">TRUE()</f>
        <v>1</v>
      </c>
      <c r="R695" s="0" t="n">
        <v>10.55</v>
      </c>
      <c r="S695" s="0" t="n">
        <v>6.11</v>
      </c>
      <c r="T695" s="0" t="n">
        <v>0.4</v>
      </c>
      <c r="U695" s="0" t="s">
        <v>42</v>
      </c>
      <c r="V695" s="0" t="s">
        <v>6829</v>
      </c>
      <c r="W695" s="0" t="s">
        <v>6789</v>
      </c>
      <c r="X695" s="0" t="s">
        <v>247</v>
      </c>
      <c r="Y695" s="3" t="s">
        <v>6830</v>
      </c>
      <c r="Z695" s="3" t="s">
        <v>6831</v>
      </c>
      <c r="AA695" s="3" t="s">
        <v>6832</v>
      </c>
      <c r="AB695" s="0" t="s">
        <v>49</v>
      </c>
      <c r="AC695" s="0" t="s">
        <v>247</v>
      </c>
      <c r="AF695" s="0" t="s">
        <v>6794</v>
      </c>
      <c r="AG695" s="0" t="s">
        <v>66</v>
      </c>
      <c r="AH695" s="5" t="s">
        <v>6795</v>
      </c>
    </row>
    <row r="696" customFormat="false" ht="68.65" hidden="false" customHeight="false" outlineLevel="0" collapsed="false">
      <c r="A696" s="0" t="s">
        <v>6833</v>
      </c>
      <c r="B696" s="0" t="s">
        <v>6834</v>
      </c>
      <c r="C696" s="0" t="s">
        <v>36</v>
      </c>
      <c r="D696" s="0" t="n">
        <v>3.98</v>
      </c>
      <c r="E696" s="0" t="s">
        <v>6835</v>
      </c>
      <c r="F696" s="0" t="s">
        <v>6835</v>
      </c>
      <c r="G696" s="0" t="s">
        <v>2348</v>
      </c>
      <c r="H696" s="2" t="n">
        <v>45342.282650463</v>
      </c>
      <c r="I696" s="0" t="n">
        <v>32041700</v>
      </c>
      <c r="J696" s="0" t="s">
        <v>1278</v>
      </c>
      <c r="L696" s="0" t="n">
        <v>1</v>
      </c>
      <c r="N696" s="0" t="n">
        <v>6</v>
      </c>
      <c r="O696" s="0" t="n">
        <v>16</v>
      </c>
      <c r="P696" s="0" t="n">
        <v>6</v>
      </c>
      <c r="Q696" s="4" t="b">
        <f aca="false">TRUE()</f>
        <v>1</v>
      </c>
      <c r="R696" s="0" t="n">
        <v>10.47</v>
      </c>
      <c r="S696" s="0" t="n">
        <v>6.09</v>
      </c>
      <c r="T696" s="0" t="n">
        <v>0.4</v>
      </c>
      <c r="U696" s="0" t="s">
        <v>42</v>
      </c>
      <c r="V696" s="0" t="s">
        <v>6836</v>
      </c>
      <c r="W696" s="0" t="s">
        <v>6789</v>
      </c>
      <c r="X696" s="0" t="s">
        <v>1695</v>
      </c>
      <c r="Y696" s="3" t="s">
        <v>6837</v>
      </c>
      <c r="Z696" s="3" t="s">
        <v>6838</v>
      </c>
      <c r="AA696" s="3" t="s">
        <v>6839</v>
      </c>
      <c r="AB696" s="0" t="s">
        <v>49</v>
      </c>
      <c r="AC696" s="0" t="s">
        <v>1695</v>
      </c>
      <c r="AF696" s="0" t="s">
        <v>6794</v>
      </c>
      <c r="AG696" s="0" t="s">
        <v>66</v>
      </c>
      <c r="AH696" s="5" t="s">
        <v>6795</v>
      </c>
    </row>
    <row r="697" customFormat="false" ht="68.65" hidden="false" customHeight="false" outlineLevel="0" collapsed="false">
      <c r="A697" s="0" t="s">
        <v>6840</v>
      </c>
      <c r="B697" s="0" t="s">
        <v>6841</v>
      </c>
      <c r="C697" s="0" t="s">
        <v>36</v>
      </c>
      <c r="D697" s="0" t="n">
        <v>3.65</v>
      </c>
      <c r="E697" s="0" t="s">
        <v>6842</v>
      </c>
      <c r="F697" s="0" t="s">
        <v>6842</v>
      </c>
      <c r="G697" s="0" t="s">
        <v>2348</v>
      </c>
      <c r="H697" s="2" t="n">
        <v>45384.156099537</v>
      </c>
      <c r="I697" s="0" t="n">
        <v>32041700</v>
      </c>
      <c r="J697" s="0" t="s">
        <v>1278</v>
      </c>
      <c r="L697" s="0" t="n">
        <v>1</v>
      </c>
      <c r="N697" s="0" t="n">
        <v>6</v>
      </c>
      <c r="O697" s="0" t="n">
        <v>16</v>
      </c>
      <c r="P697" s="0" t="n">
        <v>6</v>
      </c>
      <c r="Q697" s="4" t="b">
        <f aca="false">TRUE()</f>
        <v>1</v>
      </c>
      <c r="R697" s="0" t="n">
        <v>10.02</v>
      </c>
      <c r="S697" s="0" t="n">
        <v>6</v>
      </c>
      <c r="T697" s="0" t="n">
        <v>0.36</v>
      </c>
      <c r="U697" s="0" t="s">
        <v>42</v>
      </c>
      <c r="V697" s="0" t="s">
        <v>6843</v>
      </c>
      <c r="W697" s="0" t="s">
        <v>6789</v>
      </c>
      <c r="X697" s="0" t="s">
        <v>2010</v>
      </c>
      <c r="Y697" s="3" t="s">
        <v>6844</v>
      </c>
      <c r="Z697" s="3" t="s">
        <v>6845</v>
      </c>
      <c r="AA697" s="3" t="s">
        <v>6846</v>
      </c>
      <c r="AB697" s="0" t="s">
        <v>49</v>
      </c>
      <c r="AC697" s="0" t="s">
        <v>2010</v>
      </c>
      <c r="AF697" s="0" t="s">
        <v>6794</v>
      </c>
      <c r="AG697" s="0" t="s">
        <v>66</v>
      </c>
      <c r="AH697" s="5" t="s">
        <v>6795</v>
      </c>
    </row>
    <row r="698" customFormat="false" ht="68.65" hidden="false" customHeight="false" outlineLevel="0" collapsed="false">
      <c r="A698" s="0" t="s">
        <v>6847</v>
      </c>
      <c r="B698" s="0" t="s">
        <v>6848</v>
      </c>
      <c r="C698" s="0" t="s">
        <v>36</v>
      </c>
      <c r="D698" s="0" t="n">
        <v>4.04</v>
      </c>
      <c r="E698" s="0" t="s">
        <v>6849</v>
      </c>
      <c r="F698" s="0" t="s">
        <v>6849</v>
      </c>
      <c r="G698" s="0" t="s">
        <v>2672</v>
      </c>
      <c r="H698" s="2" t="n">
        <v>45811.1922337963</v>
      </c>
      <c r="I698" s="0" t="n">
        <v>32041700</v>
      </c>
      <c r="J698" s="0" t="s">
        <v>1278</v>
      </c>
      <c r="L698" s="0" t="n">
        <v>20</v>
      </c>
      <c r="N698" s="0" t="n">
        <v>6</v>
      </c>
      <c r="O698" s="0" t="n">
        <v>20</v>
      </c>
      <c r="P698" s="0" t="n">
        <v>6</v>
      </c>
      <c r="Q698" s="4" t="b">
        <f aca="false">TRUE()</f>
        <v>1</v>
      </c>
      <c r="R698" s="0" t="n">
        <v>10.55</v>
      </c>
      <c r="S698" s="0" t="n">
        <v>6.11</v>
      </c>
      <c r="T698" s="0" t="n">
        <v>0.4</v>
      </c>
      <c r="U698" s="0" t="s">
        <v>42</v>
      </c>
      <c r="V698" s="0" t="s">
        <v>6850</v>
      </c>
      <c r="W698" s="0" t="s">
        <v>6789</v>
      </c>
      <c r="X698" s="0" t="s">
        <v>3235</v>
      </c>
      <c r="Y698" s="3" t="s">
        <v>6851</v>
      </c>
      <c r="Z698" s="3" t="s">
        <v>6852</v>
      </c>
      <c r="AA698" s="3" t="s">
        <v>6853</v>
      </c>
      <c r="AB698" s="0" t="s">
        <v>49</v>
      </c>
      <c r="AC698" s="0" t="s">
        <v>3235</v>
      </c>
      <c r="AF698" s="0" t="s">
        <v>6794</v>
      </c>
      <c r="AG698" s="0" t="s">
        <v>66</v>
      </c>
      <c r="AH698" s="5" t="s">
        <v>6795</v>
      </c>
    </row>
    <row r="699" customFormat="false" ht="68.65" hidden="false" customHeight="false" outlineLevel="0" collapsed="false">
      <c r="A699" s="0" t="s">
        <v>6854</v>
      </c>
      <c r="B699" s="0" t="s">
        <v>6855</v>
      </c>
      <c r="C699" s="0" t="s">
        <v>36</v>
      </c>
      <c r="D699" s="0" t="n">
        <v>10.53</v>
      </c>
      <c r="E699" s="0" t="s">
        <v>6856</v>
      </c>
      <c r="F699" s="0" t="s">
        <v>6856</v>
      </c>
      <c r="G699" s="0" t="s">
        <v>38</v>
      </c>
      <c r="H699" s="2" t="n">
        <v>45657.0993055556</v>
      </c>
      <c r="I699" s="0" t="n">
        <v>32141020</v>
      </c>
      <c r="J699" s="0" t="s">
        <v>6857</v>
      </c>
      <c r="K699" s="0" t="s">
        <v>6858</v>
      </c>
      <c r="L699" s="0" t="n">
        <v>1</v>
      </c>
      <c r="M699" s="3" t="s">
        <v>6859</v>
      </c>
      <c r="N699" s="0" t="n">
        <v>11</v>
      </c>
      <c r="O699" s="0" t="n">
        <v>12</v>
      </c>
      <c r="P699" s="0" t="n">
        <v>11</v>
      </c>
      <c r="Q699" s="4" t="b">
        <f aca="false">TRUE()</f>
        <v>1</v>
      </c>
      <c r="R699" s="0" t="n">
        <v>19.48</v>
      </c>
      <c r="S699" s="0" t="n">
        <v>7.9</v>
      </c>
      <c r="T699" s="0" t="n">
        <v>1.05</v>
      </c>
      <c r="U699" s="0" t="s">
        <v>42</v>
      </c>
      <c r="V699" s="0" t="s">
        <v>6860</v>
      </c>
      <c r="W699" s="0" t="s">
        <v>6861</v>
      </c>
      <c r="X699" s="0" t="s">
        <v>6862</v>
      </c>
      <c r="Y699" s="3" t="s">
        <v>6863</v>
      </c>
      <c r="AB699" s="0" t="s">
        <v>11</v>
      </c>
      <c r="AC699" s="0" t="s">
        <v>6862</v>
      </c>
      <c r="AF699" s="0" t="s">
        <v>6864</v>
      </c>
      <c r="AG699" s="0" t="s">
        <v>54</v>
      </c>
      <c r="AH699" s="5" t="s">
        <v>6865</v>
      </c>
    </row>
    <row r="700" customFormat="false" ht="68.65" hidden="false" customHeight="false" outlineLevel="0" collapsed="false">
      <c r="A700" s="0" t="s">
        <v>6866</v>
      </c>
      <c r="B700" s="0" t="s">
        <v>6867</v>
      </c>
      <c r="C700" s="0" t="s">
        <v>36</v>
      </c>
      <c r="D700" s="0" t="n">
        <v>21.408</v>
      </c>
      <c r="E700" s="0" t="s">
        <v>6868</v>
      </c>
      <c r="F700" s="0" t="s">
        <v>6868</v>
      </c>
      <c r="G700" s="0" t="s">
        <v>38</v>
      </c>
      <c r="H700" s="2" t="n">
        <v>45633.0881944444</v>
      </c>
      <c r="I700" s="0" t="n">
        <v>32082019</v>
      </c>
      <c r="J700" s="0" t="s">
        <v>712</v>
      </c>
      <c r="K700" s="0" t="s">
        <v>713</v>
      </c>
      <c r="L700" s="0" t="n">
        <v>20</v>
      </c>
      <c r="M700" s="3" t="s">
        <v>6869</v>
      </c>
      <c r="N700" s="0" t="n">
        <v>6.5</v>
      </c>
      <c r="O700" s="0" t="n">
        <v>20</v>
      </c>
      <c r="P700" s="0" t="n">
        <v>6.5</v>
      </c>
      <c r="Q700" s="4" t="b">
        <f aca="false">TRUE()</f>
        <v>1</v>
      </c>
      <c r="R700" s="0" t="n">
        <v>34.44</v>
      </c>
      <c r="S700" s="0" t="n">
        <v>10.89</v>
      </c>
      <c r="T700" s="0" t="n">
        <v>2.14</v>
      </c>
      <c r="U700" s="0" t="s">
        <v>42</v>
      </c>
      <c r="V700" s="0" t="s">
        <v>6870</v>
      </c>
      <c r="W700" s="0" t="s">
        <v>6871</v>
      </c>
      <c r="X700" s="0" t="s">
        <v>6872</v>
      </c>
      <c r="Y700" s="3" t="s">
        <v>6873</v>
      </c>
      <c r="AB700" s="0" t="s">
        <v>49</v>
      </c>
      <c r="AC700" s="0" t="s">
        <v>6872</v>
      </c>
      <c r="AF700" s="0" t="s">
        <v>6874</v>
      </c>
      <c r="AG700" s="0" t="s">
        <v>54</v>
      </c>
      <c r="AH700" s="5" t="s">
        <v>6875</v>
      </c>
    </row>
    <row r="701" customFormat="false" ht="79.85" hidden="false" customHeight="false" outlineLevel="0" collapsed="false">
      <c r="A701" s="0" t="s">
        <v>6876</v>
      </c>
      <c r="B701" s="0" t="s">
        <v>6877</v>
      </c>
      <c r="C701" s="0" t="s">
        <v>36</v>
      </c>
      <c r="D701" s="0" t="n">
        <v>21.749</v>
      </c>
      <c r="E701" s="0" t="s">
        <v>6878</v>
      </c>
      <c r="F701" s="0" t="s">
        <v>6878</v>
      </c>
      <c r="G701" s="0" t="s">
        <v>38</v>
      </c>
      <c r="H701" s="2" t="n">
        <v>44495.2131944444</v>
      </c>
      <c r="I701" s="0" t="n">
        <v>32082019</v>
      </c>
      <c r="J701" s="0" t="s">
        <v>712</v>
      </c>
      <c r="K701" s="0" t="s">
        <v>713</v>
      </c>
      <c r="L701" s="0" t="n">
        <v>20</v>
      </c>
      <c r="M701" s="3" t="s">
        <v>6879</v>
      </c>
      <c r="N701" s="0" t="n">
        <v>6.5</v>
      </c>
      <c r="O701" s="0" t="n">
        <v>20</v>
      </c>
      <c r="P701" s="0" t="n">
        <v>6.5</v>
      </c>
      <c r="Q701" s="4" t="b">
        <f aca="false">TRUE()</f>
        <v>1</v>
      </c>
      <c r="R701" s="0" t="n">
        <v>34.9</v>
      </c>
      <c r="S701" s="0" t="n">
        <v>10.98</v>
      </c>
      <c r="T701" s="0" t="n">
        <v>2.17</v>
      </c>
      <c r="U701" s="0" t="s">
        <v>42</v>
      </c>
      <c r="V701" s="0" t="s">
        <v>6880</v>
      </c>
      <c r="W701" s="0" t="s">
        <v>6881</v>
      </c>
      <c r="X701" s="0" t="s">
        <v>6882</v>
      </c>
      <c r="Y701" s="3" t="s">
        <v>6883</v>
      </c>
      <c r="AB701" s="0" t="s">
        <v>49</v>
      </c>
      <c r="AC701" s="0" t="s">
        <v>6884</v>
      </c>
      <c r="AD701" s="0" t="s">
        <v>561</v>
      </c>
      <c r="AE701" s="0" t="s">
        <v>6885</v>
      </c>
      <c r="AF701" s="0" t="s">
        <v>6886</v>
      </c>
      <c r="AG701" s="0" t="s">
        <v>54</v>
      </c>
      <c r="AH701" s="5" t="s">
        <v>6887</v>
      </c>
    </row>
    <row r="702" customFormat="false" ht="79.85" hidden="false" customHeight="false" outlineLevel="0" collapsed="false">
      <c r="A702" s="0" t="s">
        <v>6888</v>
      </c>
      <c r="B702" s="0" t="s">
        <v>6889</v>
      </c>
      <c r="C702" s="0" t="s">
        <v>36</v>
      </c>
      <c r="D702" s="0" t="n">
        <v>93.778</v>
      </c>
      <c r="E702" s="0" t="s">
        <v>6890</v>
      </c>
      <c r="F702" s="0" t="s">
        <v>6890</v>
      </c>
      <c r="G702" s="0" t="s">
        <v>38</v>
      </c>
      <c r="H702" s="2" t="n">
        <v>45657.0993055556</v>
      </c>
      <c r="I702" s="0" t="n">
        <v>32091010</v>
      </c>
      <c r="J702" s="0" t="s">
        <v>6891</v>
      </c>
      <c r="K702" s="0" t="s">
        <v>6776</v>
      </c>
      <c r="L702" s="0" t="n">
        <v>20</v>
      </c>
      <c r="M702" s="3" t="s">
        <v>6892</v>
      </c>
      <c r="N702" s="0" t="n">
        <v>21</v>
      </c>
      <c r="O702" s="0" t="n">
        <v>19</v>
      </c>
      <c r="P702" s="0" t="n">
        <v>21</v>
      </c>
      <c r="Q702" s="4" t="b">
        <f aca="false">TRUE()</f>
        <v>1</v>
      </c>
      <c r="R702" s="0" t="n">
        <v>133.94</v>
      </c>
      <c r="S702" s="0" t="n">
        <v>30.79</v>
      </c>
      <c r="T702" s="0" t="n">
        <v>9.38</v>
      </c>
      <c r="U702" s="0" t="s">
        <v>42</v>
      </c>
      <c r="V702" s="0" t="s">
        <v>6893</v>
      </c>
      <c r="W702" s="0" t="s">
        <v>6894</v>
      </c>
      <c r="X702" s="0" t="s">
        <v>6895</v>
      </c>
      <c r="Y702" s="3" t="s">
        <v>6896</v>
      </c>
      <c r="AB702" s="0" t="s">
        <v>204</v>
      </c>
      <c r="AC702" s="0" t="s">
        <v>769</v>
      </c>
      <c r="AD702" s="0" t="s">
        <v>49</v>
      </c>
      <c r="AE702" s="0" t="s">
        <v>6897</v>
      </c>
      <c r="AF702" s="0" t="s">
        <v>6898</v>
      </c>
      <c r="AG702" s="0" t="s">
        <v>54</v>
      </c>
      <c r="AH702" s="5" t="s">
        <v>6899</v>
      </c>
    </row>
    <row r="703" customFormat="false" ht="68.65" hidden="false" customHeight="false" outlineLevel="0" collapsed="false">
      <c r="A703" s="0" t="s">
        <v>6900</v>
      </c>
      <c r="B703" s="0" t="s">
        <v>6901</v>
      </c>
      <c r="C703" s="0" t="s">
        <v>36</v>
      </c>
      <c r="D703" s="0" t="n">
        <v>27.706</v>
      </c>
      <c r="E703" s="0" t="s">
        <v>6902</v>
      </c>
      <c r="F703" s="0" t="s">
        <v>6902</v>
      </c>
      <c r="G703" s="0" t="s">
        <v>38</v>
      </c>
      <c r="H703" s="2" t="n">
        <v>45657.0993055556</v>
      </c>
      <c r="I703" s="0" t="n">
        <v>32081010</v>
      </c>
      <c r="J703" s="0" t="s">
        <v>6903</v>
      </c>
      <c r="K703" s="0" t="s">
        <v>6904</v>
      </c>
      <c r="L703" s="0" t="n">
        <v>15</v>
      </c>
      <c r="M703" s="3" t="s">
        <v>6905</v>
      </c>
      <c r="N703" s="0" t="n">
        <v>11</v>
      </c>
      <c r="O703" s="0" t="n">
        <v>12</v>
      </c>
      <c r="P703" s="0" t="n">
        <v>11</v>
      </c>
      <c r="Q703" s="4" t="b">
        <f aca="false">TRUE()</f>
        <v>1</v>
      </c>
      <c r="R703" s="0" t="n">
        <v>43.1</v>
      </c>
      <c r="S703" s="0" t="n">
        <v>12.62</v>
      </c>
      <c r="T703" s="0" t="n">
        <v>2.77</v>
      </c>
      <c r="U703" s="0" t="s">
        <v>42</v>
      </c>
      <c r="V703" s="0" t="s">
        <v>6906</v>
      </c>
      <c r="W703" s="0" t="s">
        <v>6907</v>
      </c>
      <c r="X703" s="0" t="s">
        <v>6908</v>
      </c>
      <c r="Y703" s="3" t="s">
        <v>6909</v>
      </c>
      <c r="AB703" s="0" t="s">
        <v>204</v>
      </c>
      <c r="AC703" s="0" t="s">
        <v>452</v>
      </c>
      <c r="AD703" s="0" t="s">
        <v>190</v>
      </c>
      <c r="AE703" s="0" t="s">
        <v>6910</v>
      </c>
      <c r="AF703" s="0" t="s">
        <v>6911</v>
      </c>
      <c r="AG703" s="0" t="s">
        <v>54</v>
      </c>
      <c r="AH703" s="5" t="s">
        <v>6912</v>
      </c>
    </row>
    <row r="704" customFormat="false" ht="91" hidden="false" customHeight="false" outlineLevel="0" collapsed="false">
      <c r="A704" s="0" t="s">
        <v>6913</v>
      </c>
      <c r="B704" s="0" t="s">
        <v>6914</v>
      </c>
      <c r="C704" s="0" t="s">
        <v>36</v>
      </c>
      <c r="D704" s="0" t="n">
        <v>14.721</v>
      </c>
      <c r="E704" s="0" t="s">
        <v>6915</v>
      </c>
      <c r="F704" s="0" t="s">
        <v>6915</v>
      </c>
      <c r="G704" s="0" t="s">
        <v>38</v>
      </c>
      <c r="H704" s="2" t="n">
        <v>44152.2180092593</v>
      </c>
      <c r="I704" s="0" t="n">
        <v>32089010</v>
      </c>
      <c r="J704" s="0" t="s">
        <v>712</v>
      </c>
      <c r="K704" s="0" t="s">
        <v>713</v>
      </c>
      <c r="L704" s="0" t="n">
        <v>15</v>
      </c>
      <c r="M704" s="3" t="s">
        <v>6916</v>
      </c>
      <c r="N704" s="0" t="n">
        <v>6.5</v>
      </c>
      <c r="O704" s="0" t="n">
        <v>20</v>
      </c>
      <c r="P704" s="0" t="n">
        <v>6.5</v>
      </c>
      <c r="Q704" s="4" t="b">
        <f aca="false">TRUE()</f>
        <v>1</v>
      </c>
      <c r="R704" s="0" t="n">
        <v>25.24</v>
      </c>
      <c r="S704" s="0" t="n">
        <v>9.05</v>
      </c>
      <c r="T704" s="0" t="n">
        <v>1.47</v>
      </c>
      <c r="U704" s="0" t="s">
        <v>42</v>
      </c>
      <c r="V704" s="0" t="s">
        <v>6917</v>
      </c>
      <c r="W704" s="0" t="s">
        <v>6918</v>
      </c>
      <c r="X704" s="0" t="s">
        <v>6919</v>
      </c>
      <c r="Y704" s="3" t="s">
        <v>6920</v>
      </c>
      <c r="AB704" s="0" t="s">
        <v>49</v>
      </c>
      <c r="AC704" s="0" t="s">
        <v>234</v>
      </c>
      <c r="AD704" s="0" t="s">
        <v>51</v>
      </c>
      <c r="AE704" s="0" t="s">
        <v>6921</v>
      </c>
      <c r="AF704" s="0" t="s">
        <v>6922</v>
      </c>
      <c r="AG704" s="0" t="s">
        <v>66</v>
      </c>
      <c r="AH704" s="5" t="s">
        <v>6923</v>
      </c>
    </row>
    <row r="705" customFormat="false" ht="79.85" hidden="false" customHeight="false" outlineLevel="0" collapsed="false">
      <c r="A705" s="0" t="s">
        <v>6924</v>
      </c>
      <c r="B705" s="0" t="s">
        <v>6925</v>
      </c>
      <c r="C705" s="0" t="s">
        <v>36</v>
      </c>
      <c r="D705" s="0" t="n">
        <v>198.659</v>
      </c>
      <c r="E705" s="0" t="s">
        <v>6926</v>
      </c>
      <c r="F705" s="0" t="s">
        <v>6926</v>
      </c>
      <c r="G705" s="0" t="s">
        <v>38</v>
      </c>
      <c r="H705" s="2" t="n">
        <v>45615.3638888889</v>
      </c>
      <c r="I705" s="0" t="n">
        <v>32091010</v>
      </c>
      <c r="J705" s="0" t="s">
        <v>6775</v>
      </c>
      <c r="K705" s="0" t="s">
        <v>6927</v>
      </c>
      <c r="L705" s="0" t="n">
        <v>15</v>
      </c>
      <c r="M705" s="3" t="s">
        <v>6928</v>
      </c>
      <c r="N705" s="0" t="n">
        <v>23.5</v>
      </c>
      <c r="O705" s="0" t="n">
        <v>34.5</v>
      </c>
      <c r="P705" s="0" t="n">
        <v>23.5</v>
      </c>
      <c r="Q705" s="4" t="b">
        <f aca="false">TRUE()</f>
        <v>1</v>
      </c>
      <c r="R705" s="0" t="n">
        <v>278.16</v>
      </c>
      <c r="S705" s="0" t="n">
        <v>59.63</v>
      </c>
      <c r="T705" s="0" t="n">
        <v>19.87</v>
      </c>
      <c r="U705" s="0" t="s">
        <v>42</v>
      </c>
      <c r="V705" s="0" t="s">
        <v>6929</v>
      </c>
      <c r="W705" s="0" t="s">
        <v>6779</v>
      </c>
      <c r="X705" s="0" t="s">
        <v>6930</v>
      </c>
      <c r="Y705" s="3" t="s">
        <v>6931</v>
      </c>
      <c r="AB705" s="0" t="s">
        <v>51</v>
      </c>
      <c r="AC705" s="0" t="s">
        <v>6782</v>
      </c>
      <c r="AD705" s="0" t="s">
        <v>49</v>
      </c>
      <c r="AE705" s="0" t="s">
        <v>6932</v>
      </c>
      <c r="AF705" s="0" t="s">
        <v>6784</v>
      </c>
      <c r="AG705" s="0" t="s">
        <v>66</v>
      </c>
      <c r="AH705" s="5" t="s">
        <v>6785</v>
      </c>
    </row>
    <row r="706" customFormat="false" ht="79.85" hidden="false" customHeight="false" outlineLevel="0" collapsed="false">
      <c r="A706" s="0" t="s">
        <v>6933</v>
      </c>
      <c r="B706" s="0" t="s">
        <v>6934</v>
      </c>
      <c r="C706" s="0" t="s">
        <v>36</v>
      </c>
      <c r="D706" s="0" t="n">
        <v>128.35</v>
      </c>
      <c r="E706" s="0" t="s">
        <v>6935</v>
      </c>
      <c r="F706" s="0" t="s">
        <v>6935</v>
      </c>
      <c r="G706" s="0" t="s">
        <v>38</v>
      </c>
      <c r="H706" s="2" t="n">
        <v>45240.2520833333</v>
      </c>
      <c r="I706" s="0" t="n">
        <v>32091010</v>
      </c>
      <c r="J706" s="0" t="s">
        <v>3168</v>
      </c>
      <c r="K706" s="0" t="s">
        <v>6776</v>
      </c>
      <c r="L706" s="0" t="n">
        <v>15</v>
      </c>
      <c r="M706" s="3" t="s">
        <v>6936</v>
      </c>
      <c r="N706" s="0" t="n">
        <v>24.9</v>
      </c>
      <c r="O706" s="0" t="n">
        <v>23.8</v>
      </c>
      <c r="P706" s="0" t="n">
        <v>24.9</v>
      </c>
      <c r="Q706" s="4" t="b">
        <f aca="false">TRUE()</f>
        <v>1</v>
      </c>
      <c r="R706" s="0" t="n">
        <v>181.48</v>
      </c>
      <c r="S706" s="0" t="n">
        <v>40.3</v>
      </c>
      <c r="T706" s="0" t="n">
        <v>12.84</v>
      </c>
      <c r="U706" s="0" t="s">
        <v>42</v>
      </c>
      <c r="V706" s="0" t="s">
        <v>6937</v>
      </c>
      <c r="W706" s="0" t="s">
        <v>6938</v>
      </c>
      <c r="X706" s="0" t="s">
        <v>6939</v>
      </c>
      <c r="Y706" s="3" t="s">
        <v>6940</v>
      </c>
      <c r="AB706" s="0" t="s">
        <v>51</v>
      </c>
      <c r="AC706" s="0" t="s">
        <v>6941</v>
      </c>
      <c r="AD706" s="0" t="s">
        <v>49</v>
      </c>
      <c r="AE706" s="0" t="s">
        <v>234</v>
      </c>
      <c r="AF706" s="0" t="s">
        <v>6942</v>
      </c>
      <c r="AG706" s="0" t="s">
        <v>97</v>
      </c>
      <c r="AH706" s="5" t="s">
        <v>6943</v>
      </c>
    </row>
    <row r="707" customFormat="false" ht="79.85" hidden="false" customHeight="false" outlineLevel="0" collapsed="false">
      <c r="A707" s="0" t="s">
        <v>6944</v>
      </c>
      <c r="B707" s="0" t="s">
        <v>6945</v>
      </c>
      <c r="C707" s="0" t="s">
        <v>36</v>
      </c>
      <c r="D707" s="0" t="n">
        <v>36.39</v>
      </c>
      <c r="E707" s="0" t="s">
        <v>6946</v>
      </c>
      <c r="F707" s="0" t="s">
        <v>6946</v>
      </c>
      <c r="G707" s="0" t="s">
        <v>38</v>
      </c>
      <c r="H707" s="2" t="n">
        <v>45240.2520833333</v>
      </c>
      <c r="I707" s="0" t="n">
        <v>32091010</v>
      </c>
      <c r="J707" s="0" t="s">
        <v>3168</v>
      </c>
      <c r="K707" s="0" t="s">
        <v>6776</v>
      </c>
      <c r="L707" s="0" t="n">
        <v>15</v>
      </c>
      <c r="M707" s="3" t="s">
        <v>6947</v>
      </c>
      <c r="N707" s="0" t="n">
        <v>16.7</v>
      </c>
      <c r="O707" s="0" t="n">
        <v>19</v>
      </c>
      <c r="P707" s="0" t="n">
        <v>16.7</v>
      </c>
      <c r="Q707" s="4" t="b">
        <f aca="false">TRUE()</f>
        <v>1</v>
      </c>
      <c r="R707" s="0" t="n">
        <v>55.04</v>
      </c>
      <c r="S707" s="0" t="n">
        <v>15.01</v>
      </c>
      <c r="T707" s="0" t="n">
        <v>3.64</v>
      </c>
      <c r="U707" s="0" t="s">
        <v>42</v>
      </c>
      <c r="V707" s="0" t="s">
        <v>6948</v>
      </c>
      <c r="W707" s="0" t="s">
        <v>6938</v>
      </c>
      <c r="X707" s="0" t="s">
        <v>6949</v>
      </c>
      <c r="Y707" s="3" t="s">
        <v>6940</v>
      </c>
      <c r="AB707" s="0" t="s">
        <v>51</v>
      </c>
      <c r="AC707" s="0" t="s">
        <v>6950</v>
      </c>
      <c r="AD707" s="0" t="s">
        <v>49</v>
      </c>
      <c r="AE707" s="0" t="s">
        <v>234</v>
      </c>
      <c r="AF707" s="0" t="s">
        <v>6942</v>
      </c>
      <c r="AG707" s="0" t="s">
        <v>66</v>
      </c>
      <c r="AH707" s="5" t="s">
        <v>6943</v>
      </c>
    </row>
    <row r="708" customFormat="false" ht="68.65" hidden="false" customHeight="false" outlineLevel="0" collapsed="false">
      <c r="A708" s="0" t="s">
        <v>6951</v>
      </c>
      <c r="B708" s="0" t="s">
        <v>6952</v>
      </c>
      <c r="C708" s="0" t="s">
        <v>4842</v>
      </c>
      <c r="D708" s="0" t="n">
        <v>31.99</v>
      </c>
      <c r="E708" s="0" t="s">
        <v>6953</v>
      </c>
      <c r="F708" s="0" t="s">
        <v>6953</v>
      </c>
      <c r="G708" s="0" t="s">
        <v>2348</v>
      </c>
      <c r="H708" s="2" t="n">
        <v>44743.1723148148</v>
      </c>
      <c r="I708" s="0" t="n">
        <v>68051000</v>
      </c>
      <c r="J708" s="0" t="s">
        <v>1278</v>
      </c>
      <c r="L708" s="0" t="n">
        <v>15</v>
      </c>
      <c r="N708" s="0" t="n">
        <v>29</v>
      </c>
      <c r="O708" s="0" t="n">
        <v>3</v>
      </c>
      <c r="P708" s="0" t="n">
        <v>3</v>
      </c>
      <c r="Q708" s="4" t="b">
        <f aca="false">TRUE()</f>
        <v>1</v>
      </c>
      <c r="R708" s="0" t="n">
        <v>48.99</v>
      </c>
      <c r="S708" s="0" t="n">
        <v>13.8</v>
      </c>
      <c r="T708" s="0" t="n">
        <v>3.2</v>
      </c>
      <c r="U708" s="0" t="s">
        <v>42</v>
      </c>
      <c r="V708" s="0" t="s">
        <v>6954</v>
      </c>
      <c r="W708" s="0" t="s">
        <v>6955</v>
      </c>
      <c r="X708" s="0" t="s">
        <v>6956</v>
      </c>
      <c r="Y708" s="3" t="s">
        <v>6957</v>
      </c>
      <c r="AB708" s="0" t="s">
        <v>51</v>
      </c>
      <c r="AC708" s="0" t="s">
        <v>6956</v>
      </c>
      <c r="AF708" s="0" t="s">
        <v>6958</v>
      </c>
      <c r="AG708" s="0" t="s">
        <v>54</v>
      </c>
      <c r="AH708" s="5" t="s">
        <v>6959</v>
      </c>
    </row>
    <row r="709" customFormat="false" ht="79.85" hidden="false" customHeight="false" outlineLevel="0" collapsed="false">
      <c r="A709" s="0" t="s">
        <v>6960</v>
      </c>
      <c r="B709" s="0" t="s">
        <v>6961</v>
      </c>
      <c r="C709" s="0" t="s">
        <v>36</v>
      </c>
      <c r="D709" s="0" t="n">
        <v>24.69</v>
      </c>
      <c r="E709" s="0" t="s">
        <v>6962</v>
      </c>
      <c r="F709" s="0" t="s">
        <v>6962</v>
      </c>
      <c r="G709" s="0" t="s">
        <v>2348</v>
      </c>
      <c r="H709" s="2" t="n">
        <v>45218.0588310185</v>
      </c>
      <c r="I709" s="0" t="n">
        <v>68042119</v>
      </c>
      <c r="J709" s="0" t="s">
        <v>1278</v>
      </c>
      <c r="L709" s="0" t="n">
        <v>15</v>
      </c>
      <c r="N709" s="0" t="n">
        <v>20</v>
      </c>
      <c r="O709" s="0" t="n">
        <v>5</v>
      </c>
      <c r="P709" s="0" t="n">
        <v>20</v>
      </c>
      <c r="Q709" s="4" t="b">
        <f aca="false">TRUE()</f>
        <v>1</v>
      </c>
      <c r="R709" s="0" t="n">
        <v>38.95</v>
      </c>
      <c r="S709" s="0" t="n">
        <v>11.79</v>
      </c>
      <c r="T709" s="0" t="n">
        <v>2.47</v>
      </c>
      <c r="U709" s="0" t="s">
        <v>42</v>
      </c>
      <c r="V709" s="0" t="s">
        <v>6963</v>
      </c>
      <c r="W709" s="0" t="s">
        <v>6964</v>
      </c>
      <c r="X709" s="0" t="s">
        <v>6965</v>
      </c>
      <c r="Y709" s="3" t="s">
        <v>6966</v>
      </c>
      <c r="AB709" s="0" t="s">
        <v>371</v>
      </c>
      <c r="AC709" s="0" t="s">
        <v>1549</v>
      </c>
      <c r="AD709" s="0" t="s">
        <v>409</v>
      </c>
      <c r="AE709" s="0" t="s">
        <v>6967</v>
      </c>
      <c r="AF709" s="0" t="s">
        <v>6968</v>
      </c>
      <c r="AG709" s="0" t="s">
        <v>54</v>
      </c>
      <c r="AH709" s="5" t="s">
        <v>6969</v>
      </c>
    </row>
    <row r="710" customFormat="false" ht="68.65" hidden="false" customHeight="false" outlineLevel="0" collapsed="false">
      <c r="A710" s="0" t="s">
        <v>6970</v>
      </c>
      <c r="B710" s="0" t="s">
        <v>6971</v>
      </c>
      <c r="C710" s="0" t="s">
        <v>6972</v>
      </c>
      <c r="D710" s="0" t="n">
        <v>42.16</v>
      </c>
      <c r="E710" s="0" t="s">
        <v>6973</v>
      </c>
      <c r="F710" s="0" t="s">
        <v>6973</v>
      </c>
      <c r="G710" s="0" t="s">
        <v>6974</v>
      </c>
      <c r="H710" s="2" t="n">
        <v>45000.4303703704</v>
      </c>
      <c r="I710" s="0" t="n">
        <v>68052000</v>
      </c>
      <c r="J710" s="0" t="s">
        <v>1278</v>
      </c>
      <c r="L710" s="0" t="n">
        <v>15</v>
      </c>
      <c r="N710" s="0" t="n">
        <v>23</v>
      </c>
      <c r="O710" s="0" t="n">
        <v>1</v>
      </c>
      <c r="P710" s="0" t="n">
        <v>28</v>
      </c>
      <c r="Q710" s="4" t="b">
        <f aca="false">TRUE()</f>
        <v>1</v>
      </c>
      <c r="R710" s="0" t="n">
        <v>62.97</v>
      </c>
      <c r="S710" s="0" t="n">
        <v>16.59</v>
      </c>
      <c r="T710" s="0" t="n">
        <v>4.22</v>
      </c>
      <c r="U710" s="0" t="s">
        <v>42</v>
      </c>
      <c r="V710" s="0" t="s">
        <v>6975</v>
      </c>
      <c r="W710" s="0" t="s">
        <v>6976</v>
      </c>
      <c r="X710" s="0" t="s">
        <v>6977</v>
      </c>
      <c r="Y710" s="3" t="s">
        <v>6978</v>
      </c>
      <c r="Z710" s="3" t="s">
        <v>6979</v>
      </c>
      <c r="AA710" s="3" t="s">
        <v>6980</v>
      </c>
      <c r="AB710" s="0" t="s">
        <v>371</v>
      </c>
      <c r="AC710" s="0" t="s">
        <v>6977</v>
      </c>
      <c r="AF710" s="0" t="s">
        <v>6981</v>
      </c>
      <c r="AG710" s="0" t="s">
        <v>97</v>
      </c>
      <c r="AH710" s="5" t="s">
        <v>6982</v>
      </c>
    </row>
    <row r="711" customFormat="false" ht="68.65" hidden="false" customHeight="false" outlineLevel="0" collapsed="false">
      <c r="A711" s="0" t="s">
        <v>6983</v>
      </c>
      <c r="B711" s="0" t="s">
        <v>6984</v>
      </c>
      <c r="C711" s="0" t="s">
        <v>6972</v>
      </c>
      <c r="D711" s="0" t="n">
        <v>42.16</v>
      </c>
      <c r="E711" s="0" t="s">
        <v>6985</v>
      </c>
      <c r="F711" s="0" t="s">
        <v>6985</v>
      </c>
      <c r="G711" s="0" t="s">
        <v>6974</v>
      </c>
      <c r="H711" s="2" t="n">
        <v>45000.4303703704</v>
      </c>
      <c r="I711" s="0" t="n">
        <v>68052000</v>
      </c>
      <c r="J711" s="0" t="s">
        <v>1278</v>
      </c>
      <c r="L711" s="0" t="n">
        <v>20</v>
      </c>
      <c r="N711" s="0" t="n">
        <v>23</v>
      </c>
      <c r="O711" s="0" t="n">
        <v>1</v>
      </c>
      <c r="P711" s="0" t="n">
        <v>28</v>
      </c>
      <c r="Q711" s="4" t="b">
        <f aca="false">TRUE()</f>
        <v>1</v>
      </c>
      <c r="R711" s="0" t="n">
        <v>62.97</v>
      </c>
      <c r="S711" s="0" t="n">
        <v>16.59</v>
      </c>
      <c r="T711" s="0" t="n">
        <v>4.22</v>
      </c>
      <c r="U711" s="0" t="s">
        <v>42</v>
      </c>
      <c r="V711" s="0" t="s">
        <v>6986</v>
      </c>
      <c r="W711" s="0" t="s">
        <v>6976</v>
      </c>
      <c r="X711" s="0" t="s">
        <v>6987</v>
      </c>
      <c r="Y711" s="3" t="s">
        <v>6988</v>
      </c>
      <c r="Z711" s="3" t="s">
        <v>6989</v>
      </c>
      <c r="AA711" s="3" t="s">
        <v>6990</v>
      </c>
      <c r="AB711" s="0" t="s">
        <v>371</v>
      </c>
      <c r="AC711" s="0" t="s">
        <v>6987</v>
      </c>
      <c r="AF711" s="0" t="s">
        <v>6981</v>
      </c>
      <c r="AG711" s="0" t="s">
        <v>66</v>
      </c>
      <c r="AH711" s="5" t="s">
        <v>6982</v>
      </c>
    </row>
    <row r="712" customFormat="false" ht="68.65" hidden="false" customHeight="false" outlineLevel="0" collapsed="false">
      <c r="A712" s="0" t="s">
        <v>6991</v>
      </c>
      <c r="B712" s="0" t="s">
        <v>6992</v>
      </c>
      <c r="C712" s="0" t="s">
        <v>6972</v>
      </c>
      <c r="D712" s="0" t="n">
        <v>42.16</v>
      </c>
      <c r="E712" s="0" t="s">
        <v>6993</v>
      </c>
      <c r="F712" s="0" t="s">
        <v>6993</v>
      </c>
      <c r="G712" s="0" t="s">
        <v>6974</v>
      </c>
      <c r="H712" s="2" t="n">
        <v>45000.4303703704</v>
      </c>
      <c r="I712" s="0" t="n">
        <v>68052000</v>
      </c>
      <c r="J712" s="0" t="s">
        <v>1278</v>
      </c>
      <c r="L712" s="0" t="n">
        <v>0.5</v>
      </c>
      <c r="N712" s="0" t="n">
        <v>23</v>
      </c>
      <c r="O712" s="0" t="n">
        <v>1</v>
      </c>
      <c r="P712" s="0" t="n">
        <v>28</v>
      </c>
      <c r="Q712" s="4" t="b">
        <f aca="false">TRUE()</f>
        <v>1</v>
      </c>
      <c r="R712" s="0" t="n">
        <v>62.97</v>
      </c>
      <c r="S712" s="0" t="n">
        <v>16.59</v>
      </c>
      <c r="T712" s="0" t="n">
        <v>4.22</v>
      </c>
      <c r="U712" s="0" t="s">
        <v>42</v>
      </c>
      <c r="V712" s="0" t="s">
        <v>6994</v>
      </c>
      <c r="W712" s="0" t="s">
        <v>6976</v>
      </c>
      <c r="X712" s="0" t="s">
        <v>6995</v>
      </c>
      <c r="Y712" s="3" t="s">
        <v>6996</v>
      </c>
      <c r="Z712" s="3" t="s">
        <v>6997</v>
      </c>
      <c r="AA712" s="3" t="s">
        <v>6998</v>
      </c>
      <c r="AB712" s="0" t="s">
        <v>371</v>
      </c>
      <c r="AC712" s="0" t="s">
        <v>6995</v>
      </c>
      <c r="AF712" s="0" t="s">
        <v>6981</v>
      </c>
      <c r="AG712" s="0" t="s">
        <v>66</v>
      </c>
      <c r="AH712" s="5" t="s">
        <v>6982</v>
      </c>
    </row>
    <row r="713" customFormat="false" ht="68.65" hidden="false" customHeight="false" outlineLevel="0" collapsed="false">
      <c r="A713" s="0" t="s">
        <v>6999</v>
      </c>
      <c r="B713" s="0" t="s">
        <v>7000</v>
      </c>
      <c r="C713" s="0" t="s">
        <v>6972</v>
      </c>
      <c r="D713" s="0" t="n">
        <v>42.16</v>
      </c>
      <c r="E713" s="0" t="s">
        <v>7001</v>
      </c>
      <c r="F713" s="0" t="s">
        <v>7001</v>
      </c>
      <c r="G713" s="0" t="s">
        <v>6974</v>
      </c>
      <c r="H713" s="2" t="n">
        <v>45000.4303703704</v>
      </c>
      <c r="I713" s="0" t="n">
        <v>68052000</v>
      </c>
      <c r="J713" s="0" t="s">
        <v>1278</v>
      </c>
      <c r="L713" s="0" t="n">
        <v>2</v>
      </c>
      <c r="N713" s="0" t="n">
        <v>23</v>
      </c>
      <c r="O713" s="0" t="n">
        <v>1</v>
      </c>
      <c r="P713" s="0" t="n">
        <v>28</v>
      </c>
      <c r="Q713" s="4" t="b">
        <f aca="false">TRUE()</f>
        <v>1</v>
      </c>
      <c r="R713" s="0" t="n">
        <v>62.97</v>
      </c>
      <c r="S713" s="0" t="n">
        <v>16.59</v>
      </c>
      <c r="T713" s="0" t="n">
        <v>4.22</v>
      </c>
      <c r="U713" s="0" t="s">
        <v>42</v>
      </c>
      <c r="V713" s="0" t="s">
        <v>7002</v>
      </c>
      <c r="W713" s="0" t="s">
        <v>6976</v>
      </c>
      <c r="X713" s="0" t="s">
        <v>7003</v>
      </c>
      <c r="Y713" s="3" t="s">
        <v>7004</v>
      </c>
      <c r="Z713" s="3" t="s">
        <v>7005</v>
      </c>
      <c r="AB713" s="0" t="s">
        <v>371</v>
      </c>
      <c r="AC713" s="0" t="s">
        <v>7003</v>
      </c>
      <c r="AF713" s="0" t="s">
        <v>6981</v>
      </c>
      <c r="AG713" s="0" t="s">
        <v>66</v>
      </c>
      <c r="AH713" s="5" t="s">
        <v>6982</v>
      </c>
    </row>
    <row r="714" customFormat="false" ht="68.65" hidden="false" customHeight="false" outlineLevel="0" collapsed="false">
      <c r="A714" s="0" t="s">
        <v>7006</v>
      </c>
      <c r="B714" s="0" t="s">
        <v>7007</v>
      </c>
      <c r="C714" s="0" t="s">
        <v>4842</v>
      </c>
      <c r="D714" s="0" t="n">
        <v>5.39</v>
      </c>
      <c r="E714" s="0" t="s">
        <v>7008</v>
      </c>
      <c r="F714" s="0" t="s">
        <v>7008</v>
      </c>
      <c r="G714" s="0" t="s">
        <v>2348</v>
      </c>
      <c r="H714" s="2" t="n">
        <v>45218.0588310185</v>
      </c>
      <c r="I714" s="0" t="n">
        <v>68053090</v>
      </c>
      <c r="J714" s="0" t="s">
        <v>1278</v>
      </c>
      <c r="L714" s="0" t="n">
        <v>2</v>
      </c>
      <c r="N714" s="0" t="n">
        <v>15</v>
      </c>
      <c r="O714" s="0" t="n">
        <v>5</v>
      </c>
      <c r="P714" s="0" t="n">
        <v>20</v>
      </c>
      <c r="Q714" s="4" t="b">
        <f aca="false">TRUE()</f>
        <v>1</v>
      </c>
      <c r="R714" s="0" t="n">
        <v>12.41</v>
      </c>
      <c r="S714" s="0" t="n">
        <v>6.48</v>
      </c>
      <c r="T714" s="0" t="n">
        <v>0.54</v>
      </c>
      <c r="U714" s="0" t="s">
        <v>42</v>
      </c>
      <c r="V714" s="0" t="s">
        <v>7009</v>
      </c>
      <c r="W714" s="0" t="s">
        <v>7010</v>
      </c>
      <c r="X714" s="0" t="s">
        <v>7011</v>
      </c>
      <c r="Y714" s="3" t="s">
        <v>7012</v>
      </c>
      <c r="Z714" s="3" t="s">
        <v>7013</v>
      </c>
      <c r="AA714" s="3" t="s">
        <v>7014</v>
      </c>
      <c r="AB714" s="0" t="s">
        <v>409</v>
      </c>
      <c r="AC714" s="0" t="s">
        <v>7011</v>
      </c>
      <c r="AF714" s="0" t="s">
        <v>7015</v>
      </c>
      <c r="AG714" s="0" t="s">
        <v>66</v>
      </c>
      <c r="AH714" s="5" t="s">
        <v>7016</v>
      </c>
    </row>
    <row r="715" customFormat="false" ht="68.65" hidden="false" customHeight="false" outlineLevel="0" collapsed="false">
      <c r="A715" s="0" t="s">
        <v>7017</v>
      </c>
      <c r="B715" s="0" t="s">
        <v>7018</v>
      </c>
      <c r="C715" s="0" t="s">
        <v>4842</v>
      </c>
      <c r="D715" s="0" t="n">
        <v>6.39</v>
      </c>
      <c r="E715" s="0" t="s">
        <v>7019</v>
      </c>
      <c r="F715" s="0" t="s">
        <v>7019</v>
      </c>
      <c r="G715" s="0" t="s">
        <v>2348</v>
      </c>
      <c r="H715" s="2" t="n">
        <v>45218.0588310185</v>
      </c>
      <c r="I715" s="0" t="n">
        <v>68053090</v>
      </c>
      <c r="J715" s="0" t="s">
        <v>1278</v>
      </c>
      <c r="L715" s="0" t="n">
        <v>2</v>
      </c>
      <c r="N715" s="0" t="n">
        <v>15</v>
      </c>
      <c r="O715" s="0" t="n">
        <v>5</v>
      </c>
      <c r="P715" s="0" t="n">
        <v>20</v>
      </c>
      <c r="Q715" s="4" t="b">
        <f aca="false">TRUE()</f>
        <v>1</v>
      </c>
      <c r="R715" s="0" t="n">
        <v>13.79</v>
      </c>
      <c r="S715" s="0" t="n">
        <v>6.76</v>
      </c>
      <c r="T715" s="0" t="n">
        <v>0.64</v>
      </c>
      <c r="U715" s="0" t="s">
        <v>42</v>
      </c>
      <c r="V715" s="0" t="s">
        <v>7020</v>
      </c>
      <c r="W715" s="0" t="s">
        <v>7010</v>
      </c>
      <c r="X715" s="0" t="s">
        <v>2086</v>
      </c>
      <c r="Y715" s="3" t="s">
        <v>7021</v>
      </c>
      <c r="Z715" s="3" t="s">
        <v>7022</v>
      </c>
      <c r="AA715" s="3" t="s">
        <v>7023</v>
      </c>
      <c r="AB715" s="0" t="s">
        <v>409</v>
      </c>
      <c r="AC715" s="0" t="s">
        <v>2086</v>
      </c>
      <c r="AF715" s="0" t="s">
        <v>7015</v>
      </c>
      <c r="AG715" s="0" t="s">
        <v>66</v>
      </c>
      <c r="AH715" s="5" t="s">
        <v>7016</v>
      </c>
    </row>
    <row r="716" customFormat="false" ht="68.65" hidden="false" customHeight="false" outlineLevel="0" collapsed="false">
      <c r="A716" s="0" t="s">
        <v>7024</v>
      </c>
      <c r="B716" s="0" t="s">
        <v>7025</v>
      </c>
      <c r="C716" s="0" t="s">
        <v>4842</v>
      </c>
      <c r="D716" s="0" t="n">
        <v>7.59</v>
      </c>
      <c r="E716" s="0" t="s">
        <v>7026</v>
      </c>
      <c r="F716" s="0" t="s">
        <v>7026</v>
      </c>
      <c r="G716" s="0" t="s">
        <v>2348</v>
      </c>
      <c r="H716" s="2" t="n">
        <v>45218.0588310185</v>
      </c>
      <c r="I716" s="0" t="n">
        <v>68053090</v>
      </c>
      <c r="J716" s="0" t="s">
        <v>1278</v>
      </c>
      <c r="L716" s="0" t="n">
        <v>2</v>
      </c>
      <c r="N716" s="0" t="n">
        <v>15</v>
      </c>
      <c r="O716" s="0" t="n">
        <v>5</v>
      </c>
      <c r="P716" s="0" t="n">
        <v>20</v>
      </c>
      <c r="Q716" s="4" t="b">
        <f aca="false">TRUE()</f>
        <v>1</v>
      </c>
      <c r="R716" s="0" t="n">
        <v>15.44</v>
      </c>
      <c r="S716" s="0" t="n">
        <v>7.09</v>
      </c>
      <c r="T716" s="0" t="n">
        <v>0.76</v>
      </c>
      <c r="U716" s="0" t="s">
        <v>42</v>
      </c>
      <c r="V716" s="0" t="s">
        <v>7027</v>
      </c>
      <c r="W716" s="0" t="s">
        <v>7010</v>
      </c>
      <c r="X716" s="0" t="s">
        <v>7028</v>
      </c>
      <c r="Y716" s="3" t="s">
        <v>7029</v>
      </c>
      <c r="Z716" s="3" t="s">
        <v>7030</v>
      </c>
      <c r="AA716" s="3" t="s">
        <v>7031</v>
      </c>
      <c r="AB716" s="0" t="s">
        <v>409</v>
      </c>
      <c r="AC716" s="0" t="s">
        <v>7028</v>
      </c>
      <c r="AF716" s="0" t="s">
        <v>7015</v>
      </c>
      <c r="AG716" s="0" t="s">
        <v>97</v>
      </c>
      <c r="AH716" s="5" t="s">
        <v>7016</v>
      </c>
    </row>
    <row r="717" customFormat="false" ht="79.85" hidden="false" customHeight="false" outlineLevel="0" collapsed="false">
      <c r="A717" s="0" t="s">
        <v>7032</v>
      </c>
      <c r="B717" s="0" t="s">
        <v>7033</v>
      </c>
      <c r="C717" s="0" t="s">
        <v>36</v>
      </c>
      <c r="D717" s="0" t="n">
        <v>4.907</v>
      </c>
      <c r="E717" s="0" t="s">
        <v>7034</v>
      </c>
      <c r="F717" s="0" t="s">
        <v>7034</v>
      </c>
      <c r="G717" s="0" t="s">
        <v>38</v>
      </c>
      <c r="H717" s="2" t="n">
        <v>45983.0597222222</v>
      </c>
      <c r="I717" s="0" t="n">
        <v>68042211</v>
      </c>
      <c r="J717" s="0" t="s">
        <v>7035</v>
      </c>
      <c r="K717" s="0" t="s">
        <v>113</v>
      </c>
      <c r="L717" s="0" t="n">
        <v>2</v>
      </c>
      <c r="M717" s="3" t="s">
        <v>7036</v>
      </c>
      <c r="N717" s="0" t="n">
        <v>18</v>
      </c>
      <c r="O717" s="0" t="n">
        <v>0.3</v>
      </c>
      <c r="P717" s="0" t="n">
        <v>18</v>
      </c>
      <c r="Q717" s="4" t="b">
        <f aca="false">TRUE()</f>
        <v>1</v>
      </c>
      <c r="R717" s="0" t="n">
        <v>11.75</v>
      </c>
      <c r="S717" s="0" t="n">
        <v>6.35</v>
      </c>
      <c r="T717" s="0" t="n">
        <v>0.49</v>
      </c>
      <c r="U717" s="0" t="s">
        <v>42</v>
      </c>
      <c r="V717" s="0" t="s">
        <v>7033</v>
      </c>
      <c r="W717" s="0" t="s">
        <v>7037</v>
      </c>
      <c r="X717" s="0" t="s">
        <v>7038</v>
      </c>
      <c r="Y717" s="3" t="s">
        <v>7039</v>
      </c>
      <c r="AB717" s="0" t="s">
        <v>51</v>
      </c>
      <c r="AC717" s="0" t="s">
        <v>7038</v>
      </c>
      <c r="AF717" s="0" t="s">
        <v>7040</v>
      </c>
      <c r="AG717" s="0" t="s">
        <v>97</v>
      </c>
      <c r="AH717" s="5" t="s">
        <v>7041</v>
      </c>
    </row>
    <row r="718" customFormat="false" ht="79.85" hidden="false" customHeight="false" outlineLevel="0" collapsed="false">
      <c r="A718" s="0" t="s">
        <v>7042</v>
      </c>
      <c r="B718" s="0" t="s">
        <v>7043</v>
      </c>
      <c r="C718" s="0" t="s">
        <v>36</v>
      </c>
      <c r="D718" s="0" t="n">
        <v>1.79</v>
      </c>
      <c r="E718" s="0" t="s">
        <v>7044</v>
      </c>
      <c r="F718" s="0" t="s">
        <v>7044</v>
      </c>
      <c r="G718" s="0" t="s">
        <v>38</v>
      </c>
      <c r="H718" s="2" t="n">
        <v>45983.0597222222</v>
      </c>
      <c r="I718" s="0" t="n">
        <v>68042211</v>
      </c>
      <c r="J718" s="0" t="s">
        <v>7035</v>
      </c>
      <c r="K718" s="0" t="s">
        <v>113</v>
      </c>
      <c r="L718" s="0" t="n">
        <v>0.5</v>
      </c>
      <c r="M718" s="3" t="s">
        <v>7045</v>
      </c>
      <c r="N718" s="0" t="n">
        <v>11.5</v>
      </c>
      <c r="O718" s="0" t="n">
        <v>0.1</v>
      </c>
      <c r="P718" s="0" t="n">
        <v>11.5</v>
      </c>
      <c r="Q718" s="4" t="b">
        <f aca="false">TRUE()</f>
        <v>1</v>
      </c>
      <c r="R718" s="0" t="n">
        <v>6.56</v>
      </c>
      <c r="S718" s="0" t="n">
        <v>4.59</v>
      </c>
      <c r="T718" s="0" t="n">
        <v>0.18</v>
      </c>
      <c r="U718" s="0" t="s">
        <v>134</v>
      </c>
      <c r="V718" s="0" t="s">
        <v>7043</v>
      </c>
      <c r="W718" s="0" t="s">
        <v>7037</v>
      </c>
      <c r="X718" s="0" t="s">
        <v>7046</v>
      </c>
      <c r="Y718" s="3" t="s">
        <v>7047</v>
      </c>
      <c r="AB718" s="0" t="s">
        <v>51</v>
      </c>
      <c r="AC718" s="0" t="s">
        <v>7046</v>
      </c>
      <c r="AF718" s="0" t="s">
        <v>7040</v>
      </c>
      <c r="AG718" s="0" t="s">
        <v>66</v>
      </c>
      <c r="AH718" s="5" t="s">
        <v>7041</v>
      </c>
    </row>
    <row r="719" customFormat="false" ht="68.65" hidden="false" customHeight="false" outlineLevel="0" collapsed="false">
      <c r="A719" s="0" t="s">
        <v>7048</v>
      </c>
      <c r="B719" s="0" t="s">
        <v>7049</v>
      </c>
      <c r="C719" s="0" t="s">
        <v>225</v>
      </c>
      <c r="D719" s="0" t="n">
        <v>88.223</v>
      </c>
      <c r="E719" s="0" t="s">
        <v>7050</v>
      </c>
      <c r="F719" s="0" t="s">
        <v>7050</v>
      </c>
      <c r="G719" s="0" t="s">
        <v>2348</v>
      </c>
      <c r="H719" s="2" t="n">
        <v>44012.245162037</v>
      </c>
      <c r="I719" s="0" t="n">
        <v>96091000</v>
      </c>
      <c r="J719" s="0" t="s">
        <v>1278</v>
      </c>
      <c r="L719" s="0" t="n">
        <v>0.5</v>
      </c>
      <c r="N719" s="0" t="n">
        <v>10</v>
      </c>
      <c r="O719" s="0" t="n">
        <v>1.5</v>
      </c>
      <c r="P719" s="0" t="n">
        <v>18</v>
      </c>
      <c r="Q719" s="4" t="b">
        <f aca="false">TRUE()</f>
        <v>1</v>
      </c>
      <c r="R719" s="0" t="n">
        <v>126.31</v>
      </c>
      <c r="S719" s="0" t="n">
        <v>29.26</v>
      </c>
      <c r="T719" s="0" t="n">
        <v>8.82</v>
      </c>
      <c r="U719" s="0" t="s">
        <v>42</v>
      </c>
      <c r="V719" s="0" t="s">
        <v>7051</v>
      </c>
      <c r="W719" s="0" t="s">
        <v>7052</v>
      </c>
      <c r="X719" s="0" t="s">
        <v>7053</v>
      </c>
      <c r="Y719" s="3" t="s">
        <v>7054</v>
      </c>
      <c r="Z719" s="3" t="s">
        <v>7055</v>
      </c>
      <c r="AA719" s="3" t="s">
        <v>7056</v>
      </c>
      <c r="AB719" s="0" t="s">
        <v>561</v>
      </c>
      <c r="AC719" s="0" t="s">
        <v>7053</v>
      </c>
      <c r="AF719" s="0" t="s">
        <v>7057</v>
      </c>
      <c r="AG719" s="0" t="s">
        <v>54</v>
      </c>
      <c r="AH719" s="5" t="s">
        <v>7058</v>
      </c>
    </row>
    <row r="720" customFormat="false" ht="68.65" hidden="false" customHeight="false" outlineLevel="0" collapsed="false">
      <c r="A720" s="0" t="s">
        <v>7059</v>
      </c>
      <c r="B720" s="0" t="s">
        <v>7060</v>
      </c>
      <c r="C720" s="0" t="s">
        <v>36</v>
      </c>
      <c r="D720" s="0" t="n">
        <v>2.44</v>
      </c>
      <c r="E720" s="0" t="s">
        <v>7061</v>
      </c>
      <c r="F720" s="0" t="s">
        <v>7061</v>
      </c>
      <c r="G720" s="0" t="s">
        <v>2348</v>
      </c>
      <c r="H720" s="2" t="n">
        <v>44722.1675462963</v>
      </c>
      <c r="I720" s="0" t="n">
        <v>96034010</v>
      </c>
      <c r="J720" s="0" t="s">
        <v>1278</v>
      </c>
      <c r="L720" s="0" t="n">
        <v>18.9</v>
      </c>
      <c r="N720" s="0" t="n">
        <v>6</v>
      </c>
      <c r="O720" s="0" t="n">
        <v>6</v>
      </c>
      <c r="P720" s="0" t="n">
        <v>10</v>
      </c>
      <c r="Q720" s="4" t="b">
        <f aca="false">TRUE()</f>
        <v>1</v>
      </c>
      <c r="R720" s="0" t="n">
        <v>8.36</v>
      </c>
      <c r="S720" s="0" t="n">
        <v>5.67</v>
      </c>
      <c r="T720" s="0" t="n">
        <v>0.24</v>
      </c>
      <c r="U720" s="0" t="s">
        <v>42</v>
      </c>
      <c r="V720" s="0" t="s">
        <v>7062</v>
      </c>
      <c r="W720" s="0" t="s">
        <v>7063</v>
      </c>
      <c r="X720" s="0" t="s">
        <v>7064</v>
      </c>
      <c r="Y720" s="3" t="s">
        <v>7065</v>
      </c>
      <c r="Z720" s="3" t="s">
        <v>7066</v>
      </c>
      <c r="AA720" s="3" t="s">
        <v>7067</v>
      </c>
      <c r="AB720" s="0" t="s">
        <v>51</v>
      </c>
      <c r="AC720" s="0" t="s">
        <v>7064</v>
      </c>
      <c r="AF720" s="0" t="s">
        <v>7068</v>
      </c>
      <c r="AG720" s="0" t="s">
        <v>66</v>
      </c>
      <c r="AH720" s="5" t="s">
        <v>7069</v>
      </c>
    </row>
    <row r="721" customFormat="false" ht="68.65" hidden="false" customHeight="false" outlineLevel="0" collapsed="false">
      <c r="A721" s="0" t="s">
        <v>7070</v>
      </c>
      <c r="B721" s="0" t="s">
        <v>7071</v>
      </c>
      <c r="C721" s="0" t="s">
        <v>36</v>
      </c>
      <c r="D721" s="0" t="n">
        <v>2.79</v>
      </c>
      <c r="E721" s="0" t="s">
        <v>7072</v>
      </c>
      <c r="F721" s="0" t="s">
        <v>7072</v>
      </c>
      <c r="G721" s="0" t="s">
        <v>2348</v>
      </c>
      <c r="H721" s="2" t="n">
        <v>44887.186712963</v>
      </c>
      <c r="I721" s="0" t="n">
        <v>96034010</v>
      </c>
      <c r="J721" s="0" t="s">
        <v>1278</v>
      </c>
      <c r="L721" s="0" t="n">
        <v>3.6</v>
      </c>
      <c r="N721" s="0" t="n">
        <v>10</v>
      </c>
      <c r="O721" s="0" t="n">
        <v>10</v>
      </c>
      <c r="P721" s="0" t="n">
        <v>15</v>
      </c>
      <c r="Q721" s="4" t="b">
        <f aca="false">TRUE()</f>
        <v>1</v>
      </c>
      <c r="R721" s="0" t="n">
        <v>8.84</v>
      </c>
      <c r="S721" s="0" t="n">
        <v>5.77</v>
      </c>
      <c r="T721" s="0" t="n">
        <v>0.28</v>
      </c>
      <c r="U721" s="0" t="s">
        <v>42</v>
      </c>
      <c r="V721" s="0" t="s">
        <v>7073</v>
      </c>
      <c r="W721" s="0" t="s">
        <v>7063</v>
      </c>
      <c r="X721" s="0" t="s">
        <v>7074</v>
      </c>
      <c r="Y721" s="3" t="s">
        <v>7075</v>
      </c>
      <c r="Z721" s="3" t="s">
        <v>7076</v>
      </c>
      <c r="AA721" s="3" t="s">
        <v>7077</v>
      </c>
      <c r="AB721" s="0" t="s">
        <v>51</v>
      </c>
      <c r="AC721" s="0" t="s">
        <v>7074</v>
      </c>
      <c r="AF721" s="0" t="s">
        <v>7068</v>
      </c>
      <c r="AG721" s="0" t="s">
        <v>66</v>
      </c>
      <c r="AH721" s="5" t="s">
        <v>7069</v>
      </c>
    </row>
    <row r="722" customFormat="false" ht="79.85" hidden="false" customHeight="false" outlineLevel="0" collapsed="false">
      <c r="A722" s="0" t="s">
        <v>7078</v>
      </c>
      <c r="B722" s="0" t="s">
        <v>7079</v>
      </c>
      <c r="C722" s="0" t="s">
        <v>36</v>
      </c>
      <c r="D722" s="0" t="n">
        <v>5.69</v>
      </c>
      <c r="E722" s="0" t="s">
        <v>7080</v>
      </c>
      <c r="F722" s="0" t="s">
        <v>7080</v>
      </c>
      <c r="G722" s="0" t="s">
        <v>2672</v>
      </c>
      <c r="H722" s="2" t="n">
        <v>45672.3215046296</v>
      </c>
      <c r="I722" s="0" t="n">
        <v>73269090</v>
      </c>
      <c r="J722" s="0" t="s">
        <v>1278</v>
      </c>
      <c r="L722" s="0" t="n">
        <v>18</v>
      </c>
      <c r="N722" s="0" t="n">
        <v>25</v>
      </c>
      <c r="O722" s="0" t="n">
        <v>5</v>
      </c>
      <c r="P722" s="0" t="n">
        <v>6</v>
      </c>
      <c r="Q722" s="4" t="b">
        <f aca="false">TRUE()</f>
        <v>1</v>
      </c>
      <c r="R722" s="0" t="n">
        <v>12.82</v>
      </c>
      <c r="S722" s="0" t="n">
        <v>6.56</v>
      </c>
      <c r="T722" s="0" t="n">
        <v>0.57</v>
      </c>
      <c r="U722" s="0" t="s">
        <v>42</v>
      </c>
      <c r="V722" s="0" t="s">
        <v>7081</v>
      </c>
      <c r="W722" s="0" t="s">
        <v>7082</v>
      </c>
      <c r="X722" s="0" t="s">
        <v>7083</v>
      </c>
      <c r="Y722" s="3" t="s">
        <v>7084</v>
      </c>
      <c r="Z722" s="3" t="s">
        <v>7085</v>
      </c>
      <c r="AA722" s="3" t="s">
        <v>7086</v>
      </c>
      <c r="AB722" s="0" t="s">
        <v>51</v>
      </c>
      <c r="AC722" s="0" t="s">
        <v>7083</v>
      </c>
      <c r="AF722" s="0" t="s">
        <v>7087</v>
      </c>
      <c r="AG722" s="0" t="s">
        <v>54</v>
      </c>
      <c r="AH722" s="5" t="s">
        <v>7088</v>
      </c>
    </row>
    <row r="723" customFormat="false" ht="68.65" hidden="false" customHeight="false" outlineLevel="0" collapsed="false">
      <c r="A723" s="0" t="s">
        <v>7089</v>
      </c>
      <c r="B723" s="0" t="s">
        <v>7090</v>
      </c>
      <c r="C723" s="0" t="s">
        <v>36</v>
      </c>
      <c r="D723" s="0" t="n">
        <v>4.55</v>
      </c>
      <c r="E723" s="0" t="s">
        <v>7091</v>
      </c>
      <c r="F723" s="0" t="s">
        <v>7091</v>
      </c>
      <c r="G723" s="0" t="s">
        <v>2348</v>
      </c>
      <c r="H723" s="2" t="n">
        <v>44229.2160416667</v>
      </c>
      <c r="I723" s="0" t="n">
        <v>96034010</v>
      </c>
      <c r="J723" s="0" t="s">
        <v>1278</v>
      </c>
      <c r="L723" s="0" t="n">
        <v>1.05</v>
      </c>
      <c r="N723" s="0" t="n">
        <v>25</v>
      </c>
      <c r="O723" s="0" t="n">
        <v>6</v>
      </c>
      <c r="P723" s="0" t="n">
        <v>10</v>
      </c>
      <c r="Q723" s="4" t="b">
        <f aca="false">TRUE()</f>
        <v>1</v>
      </c>
      <c r="R723" s="0" t="n">
        <v>11.26</v>
      </c>
      <c r="S723" s="0" t="n">
        <v>6.25</v>
      </c>
      <c r="T723" s="0" t="n">
        <v>0.46</v>
      </c>
      <c r="U723" s="0" t="s">
        <v>42</v>
      </c>
      <c r="V723" s="0" t="s">
        <v>7092</v>
      </c>
      <c r="W723" s="0" t="s">
        <v>7093</v>
      </c>
      <c r="X723" s="0" t="s">
        <v>7083</v>
      </c>
      <c r="Y723" s="3" t="s">
        <v>7094</v>
      </c>
      <c r="Z723" s="3" t="s">
        <v>7095</v>
      </c>
      <c r="AB723" s="0" t="s">
        <v>51</v>
      </c>
      <c r="AC723" s="0" t="s">
        <v>7083</v>
      </c>
      <c r="AF723" s="0" t="s">
        <v>7096</v>
      </c>
      <c r="AG723" s="0" t="s">
        <v>54</v>
      </c>
      <c r="AH723" s="5" t="s">
        <v>7097</v>
      </c>
    </row>
    <row r="724" customFormat="false" ht="46.25" hidden="false" customHeight="false" outlineLevel="0" collapsed="false">
      <c r="A724" s="0" t="s">
        <v>7098</v>
      </c>
      <c r="B724" s="0" t="s">
        <v>7099</v>
      </c>
      <c r="C724" s="0" t="s">
        <v>36</v>
      </c>
      <c r="D724" s="0" t="n">
        <v>1.525</v>
      </c>
      <c r="E724" s="0" t="s">
        <v>7100</v>
      </c>
      <c r="F724" s="0" t="s">
        <v>7100</v>
      </c>
      <c r="G724" s="0" t="s">
        <v>2348</v>
      </c>
      <c r="H724" s="2" t="n">
        <v>43994.2544097222</v>
      </c>
      <c r="I724" s="0" t="n">
        <v>96034090</v>
      </c>
      <c r="J724" s="0" t="s">
        <v>1278</v>
      </c>
      <c r="L724" s="0" t="n">
        <v>0.95</v>
      </c>
      <c r="N724" s="0" t="n">
        <v>7</v>
      </c>
      <c r="O724" s="0" t="n">
        <v>4</v>
      </c>
      <c r="P724" s="0" t="n">
        <v>18</v>
      </c>
      <c r="Q724" s="4" t="b">
        <f aca="false">TRUE()</f>
        <v>1</v>
      </c>
      <c r="R724" s="0" t="n">
        <v>5.59</v>
      </c>
      <c r="S724" s="0" t="n">
        <v>3.91</v>
      </c>
      <c r="T724" s="0" t="n">
        <v>0.15</v>
      </c>
      <c r="U724" s="0" t="s">
        <v>134</v>
      </c>
      <c r="V724" s="0" t="s">
        <v>7101</v>
      </c>
      <c r="W724" s="0" t="s">
        <v>7101</v>
      </c>
      <c r="X724" s="0" t="s">
        <v>337</v>
      </c>
      <c r="Y724" s="3" t="s">
        <v>7102</v>
      </c>
      <c r="Z724" s="3" t="s">
        <v>7103</v>
      </c>
      <c r="AA724" s="3" t="s">
        <v>7104</v>
      </c>
      <c r="AB724" s="0" t="s">
        <v>51</v>
      </c>
      <c r="AC724" s="0" t="s">
        <v>337</v>
      </c>
      <c r="AF724" s="0" t="s">
        <v>7105</v>
      </c>
      <c r="AG724" s="0" t="s">
        <v>54</v>
      </c>
      <c r="AH724" s="5" t="s">
        <v>7106</v>
      </c>
    </row>
    <row r="725" customFormat="false" ht="79.85" hidden="false" customHeight="false" outlineLevel="0" collapsed="false">
      <c r="A725" s="0" t="s">
        <v>7107</v>
      </c>
      <c r="B725" s="0" t="s">
        <v>7108</v>
      </c>
      <c r="C725" s="0" t="s">
        <v>36</v>
      </c>
      <c r="D725" s="0" t="n">
        <v>2.69</v>
      </c>
      <c r="E725" s="0" t="s">
        <v>7109</v>
      </c>
      <c r="F725" s="0" t="s">
        <v>7109</v>
      </c>
      <c r="G725" s="0" t="s">
        <v>399</v>
      </c>
      <c r="H725" s="2" t="n">
        <v>45734.2861111111</v>
      </c>
      <c r="I725" s="0" t="n">
        <v>96034090</v>
      </c>
      <c r="J725" s="0" t="s">
        <v>574</v>
      </c>
      <c r="K725" s="0" t="s">
        <v>575</v>
      </c>
      <c r="L725" s="0" t="n">
        <v>0.5</v>
      </c>
      <c r="M725" s="3" t="s">
        <v>7110</v>
      </c>
      <c r="N725" s="0" t="n">
        <v>2.2</v>
      </c>
      <c r="O725" s="0" t="n">
        <v>0.87</v>
      </c>
      <c r="P725" s="0" t="n">
        <v>2.2</v>
      </c>
      <c r="Q725" s="4" t="b">
        <f aca="false">TRUE()</f>
        <v>1</v>
      </c>
      <c r="R725" s="0" t="n">
        <v>8.7</v>
      </c>
      <c r="S725" s="0" t="n">
        <v>5.74</v>
      </c>
      <c r="T725" s="0" t="n">
        <v>0.27</v>
      </c>
      <c r="U725" s="0" t="s">
        <v>42</v>
      </c>
      <c r="V725" s="0" t="s">
        <v>7111</v>
      </c>
      <c r="W725" s="0" t="s">
        <v>7111</v>
      </c>
      <c r="X725" s="0" t="s">
        <v>203</v>
      </c>
      <c r="Y725" s="3" t="s">
        <v>7112</v>
      </c>
      <c r="AB725" s="0" t="s">
        <v>51</v>
      </c>
      <c r="AC725" s="0" t="s">
        <v>203</v>
      </c>
      <c r="AF725" s="0" t="s">
        <v>7113</v>
      </c>
      <c r="AG725" s="0" t="s">
        <v>66</v>
      </c>
      <c r="AH725" s="5" t="s">
        <v>7114</v>
      </c>
    </row>
    <row r="726" customFormat="false" ht="79.85" hidden="false" customHeight="false" outlineLevel="0" collapsed="false">
      <c r="A726" s="0" t="s">
        <v>7115</v>
      </c>
      <c r="B726" s="0" t="s">
        <v>7116</v>
      </c>
      <c r="C726" s="0" t="s">
        <v>36</v>
      </c>
      <c r="D726" s="0" t="n">
        <v>3.78</v>
      </c>
      <c r="E726" s="0" t="s">
        <v>7117</v>
      </c>
      <c r="F726" s="0" t="s">
        <v>7117</v>
      </c>
      <c r="G726" s="0" t="s">
        <v>399</v>
      </c>
      <c r="H726" s="2" t="n">
        <v>45734.2861111111</v>
      </c>
      <c r="I726" s="0" t="n">
        <v>96034090</v>
      </c>
      <c r="J726" s="0" t="s">
        <v>574</v>
      </c>
      <c r="K726" s="0" t="s">
        <v>575</v>
      </c>
      <c r="L726" s="0" t="n">
        <v>0.9</v>
      </c>
      <c r="M726" s="3" t="s">
        <v>7118</v>
      </c>
      <c r="N726" s="0" t="n">
        <v>3.3</v>
      </c>
      <c r="O726" s="0" t="n">
        <v>1.22</v>
      </c>
      <c r="P726" s="0" t="n">
        <v>3.3</v>
      </c>
      <c r="Q726" s="4" t="b">
        <f aca="false">TRUE()</f>
        <v>1</v>
      </c>
      <c r="R726" s="0" t="n">
        <v>10.2</v>
      </c>
      <c r="S726" s="0" t="n">
        <v>6.04</v>
      </c>
      <c r="T726" s="0" t="n">
        <v>0.38</v>
      </c>
      <c r="U726" s="0" t="s">
        <v>42</v>
      </c>
      <c r="V726" s="0" t="s">
        <v>7111</v>
      </c>
      <c r="W726" s="0" t="s">
        <v>7111</v>
      </c>
      <c r="X726" s="0" t="s">
        <v>5210</v>
      </c>
      <c r="Y726" s="3" t="s">
        <v>7112</v>
      </c>
      <c r="AB726" s="0" t="s">
        <v>51</v>
      </c>
      <c r="AC726" s="0" t="s">
        <v>5210</v>
      </c>
      <c r="AF726" s="0" t="s">
        <v>7113</v>
      </c>
      <c r="AG726" s="0" t="s">
        <v>97</v>
      </c>
      <c r="AH726" s="5" t="s">
        <v>7114</v>
      </c>
    </row>
    <row r="727" customFormat="false" ht="79.85" hidden="false" customHeight="false" outlineLevel="0" collapsed="false">
      <c r="A727" s="0" t="s">
        <v>7119</v>
      </c>
      <c r="B727" s="0" t="s">
        <v>7120</v>
      </c>
      <c r="C727" s="0" t="s">
        <v>36</v>
      </c>
      <c r="D727" s="0" t="n">
        <v>4.58</v>
      </c>
      <c r="E727" s="0" t="s">
        <v>7121</v>
      </c>
      <c r="F727" s="0" t="s">
        <v>7121</v>
      </c>
      <c r="G727" s="0" t="s">
        <v>399</v>
      </c>
      <c r="H727" s="2" t="n">
        <v>45734.2861111111</v>
      </c>
      <c r="I727" s="0" t="n">
        <v>96034090</v>
      </c>
      <c r="J727" s="0" t="s">
        <v>574</v>
      </c>
      <c r="K727" s="0" t="s">
        <v>575</v>
      </c>
      <c r="L727" s="0" t="n">
        <v>0.9</v>
      </c>
      <c r="M727" s="3" t="s">
        <v>7122</v>
      </c>
      <c r="N727" s="0" t="n">
        <v>3.5</v>
      </c>
      <c r="O727" s="0" t="n">
        <v>0.78</v>
      </c>
      <c r="P727" s="0" t="n">
        <v>3.5</v>
      </c>
      <c r="Q727" s="4" t="b">
        <f aca="false">TRUE()</f>
        <v>1</v>
      </c>
      <c r="R727" s="0" t="n">
        <v>11.3</v>
      </c>
      <c r="S727" s="0" t="n">
        <v>6.26</v>
      </c>
      <c r="T727" s="0" t="n">
        <v>0.46</v>
      </c>
      <c r="U727" s="0" t="s">
        <v>42</v>
      </c>
      <c r="V727" s="0" t="s">
        <v>7111</v>
      </c>
      <c r="W727" s="0" t="s">
        <v>7111</v>
      </c>
      <c r="X727" s="0" t="s">
        <v>3620</v>
      </c>
      <c r="Y727" s="3" t="s">
        <v>7123</v>
      </c>
      <c r="Z727" s="3" t="s">
        <v>7124</v>
      </c>
      <c r="AB727" s="0" t="s">
        <v>51</v>
      </c>
      <c r="AC727" s="0" t="s">
        <v>3620</v>
      </c>
      <c r="AF727" s="0" t="s">
        <v>7113</v>
      </c>
      <c r="AG727" s="0" t="s">
        <v>66</v>
      </c>
      <c r="AH727" s="5" t="s">
        <v>7114</v>
      </c>
    </row>
    <row r="728" customFormat="false" ht="79.85" hidden="false" customHeight="false" outlineLevel="0" collapsed="false">
      <c r="A728" s="0" t="s">
        <v>7125</v>
      </c>
      <c r="B728" s="0" t="s">
        <v>7126</v>
      </c>
      <c r="C728" s="0" t="s">
        <v>36</v>
      </c>
      <c r="D728" s="0" t="n">
        <v>5.45</v>
      </c>
      <c r="E728" s="0" t="s">
        <v>7127</v>
      </c>
      <c r="F728" s="0" t="s">
        <v>7127</v>
      </c>
      <c r="G728" s="0" t="s">
        <v>399</v>
      </c>
      <c r="H728" s="2" t="n">
        <v>45734.2861111111</v>
      </c>
      <c r="I728" s="0" t="n">
        <v>96034090</v>
      </c>
      <c r="J728" s="0" t="s">
        <v>574</v>
      </c>
      <c r="K728" s="0" t="s">
        <v>575</v>
      </c>
      <c r="L728" s="0" t="n">
        <v>0.9</v>
      </c>
      <c r="M728" s="3" t="s">
        <v>7128</v>
      </c>
      <c r="N728" s="0" t="n">
        <v>5</v>
      </c>
      <c r="O728" s="0" t="n">
        <v>0.97</v>
      </c>
      <c r="P728" s="0" t="n">
        <v>5</v>
      </c>
      <c r="Q728" s="4" t="b">
        <f aca="false">TRUE()</f>
        <v>1</v>
      </c>
      <c r="R728" s="0" t="n">
        <v>12.49</v>
      </c>
      <c r="S728" s="0" t="n">
        <v>6.5</v>
      </c>
      <c r="T728" s="0" t="n">
        <v>0.55</v>
      </c>
      <c r="U728" s="0" t="s">
        <v>42</v>
      </c>
      <c r="V728" s="0" t="s">
        <v>7111</v>
      </c>
      <c r="W728" s="0" t="s">
        <v>7111</v>
      </c>
      <c r="X728" s="0" t="s">
        <v>5232</v>
      </c>
      <c r="Y728" s="3" t="s">
        <v>7112</v>
      </c>
      <c r="AB728" s="0" t="s">
        <v>51</v>
      </c>
      <c r="AC728" s="0" t="s">
        <v>5232</v>
      </c>
      <c r="AF728" s="0" t="s">
        <v>7113</v>
      </c>
      <c r="AG728" s="0" t="s">
        <v>66</v>
      </c>
      <c r="AH728" s="5" t="s">
        <v>7114</v>
      </c>
    </row>
    <row r="729" customFormat="false" ht="46.25" hidden="false" customHeight="false" outlineLevel="0" collapsed="false">
      <c r="A729" s="0" t="s">
        <v>7129</v>
      </c>
      <c r="B729" s="0" t="s">
        <v>7130</v>
      </c>
      <c r="C729" s="0" t="s">
        <v>36</v>
      </c>
      <c r="D729" s="0" t="n">
        <v>6.65</v>
      </c>
      <c r="E729" s="0" t="s">
        <v>7131</v>
      </c>
      <c r="F729" s="0" t="s">
        <v>7131</v>
      </c>
      <c r="G729" s="0" t="s">
        <v>2348</v>
      </c>
      <c r="H729" s="2" t="n">
        <v>45450.1313078704</v>
      </c>
      <c r="I729" s="0" t="n">
        <v>96034090</v>
      </c>
      <c r="J729" s="0" t="s">
        <v>1278</v>
      </c>
      <c r="L729" s="0" t="n">
        <v>0.95</v>
      </c>
      <c r="N729" s="0" t="n">
        <v>13</v>
      </c>
      <c r="O729" s="0" t="n">
        <v>5</v>
      </c>
      <c r="P729" s="0" t="n">
        <v>25</v>
      </c>
      <c r="Q729" s="4" t="b">
        <f aca="false">TRUE()</f>
        <v>1</v>
      </c>
      <c r="R729" s="0" t="n">
        <v>14.14</v>
      </c>
      <c r="S729" s="0" t="n">
        <v>6.83</v>
      </c>
      <c r="T729" s="0" t="n">
        <v>0.67</v>
      </c>
      <c r="U729" s="0" t="s">
        <v>42</v>
      </c>
      <c r="V729" s="0" t="s">
        <v>7132</v>
      </c>
      <c r="W729" s="0" t="s">
        <v>7132</v>
      </c>
      <c r="X729" s="0" t="s">
        <v>3160</v>
      </c>
      <c r="Y729" s="3" t="s">
        <v>7133</v>
      </c>
      <c r="Z729" s="3" t="s">
        <v>7134</v>
      </c>
      <c r="AB729" s="0" t="s">
        <v>51</v>
      </c>
      <c r="AC729" s="0" t="s">
        <v>3160</v>
      </c>
      <c r="AF729" s="0" t="s">
        <v>7135</v>
      </c>
      <c r="AG729" s="0" t="s">
        <v>54</v>
      </c>
      <c r="AH729" s="5" t="s">
        <v>7136</v>
      </c>
    </row>
    <row r="730" customFormat="false" ht="68.65" hidden="false" customHeight="false" outlineLevel="0" collapsed="false">
      <c r="A730" s="0" t="s">
        <v>7137</v>
      </c>
      <c r="B730" s="0" t="s">
        <v>7138</v>
      </c>
      <c r="C730" s="0" t="s">
        <v>36</v>
      </c>
      <c r="D730" s="0" t="n">
        <v>6.76</v>
      </c>
      <c r="E730" s="0" t="s">
        <v>7139</v>
      </c>
      <c r="F730" s="0" t="s">
        <v>7139</v>
      </c>
      <c r="G730" s="0" t="s">
        <v>2348</v>
      </c>
      <c r="H730" s="2" t="n">
        <v>45342.282650463</v>
      </c>
      <c r="I730" s="0" t="n">
        <v>96034090</v>
      </c>
      <c r="J730" s="0" t="s">
        <v>1278</v>
      </c>
      <c r="L730" s="0" t="n">
        <v>0.9</v>
      </c>
      <c r="N730" s="0" t="n">
        <v>10</v>
      </c>
      <c r="O730" s="0" t="n">
        <v>5</v>
      </c>
      <c r="P730" s="0" t="n">
        <v>25</v>
      </c>
      <c r="Q730" s="4" t="b">
        <f aca="false">TRUE()</f>
        <v>1</v>
      </c>
      <c r="R730" s="0" t="n">
        <v>14.29</v>
      </c>
      <c r="S730" s="0" t="n">
        <v>6.86</v>
      </c>
      <c r="T730" s="0" t="n">
        <v>0.68</v>
      </c>
      <c r="U730" s="0" t="s">
        <v>42</v>
      </c>
      <c r="V730" s="0" t="s">
        <v>7140</v>
      </c>
      <c r="W730" s="0" t="s">
        <v>7141</v>
      </c>
      <c r="X730" s="0" t="s">
        <v>247</v>
      </c>
      <c r="Y730" s="3" t="s">
        <v>7142</v>
      </c>
      <c r="Z730" s="3" t="s">
        <v>7143</v>
      </c>
      <c r="AA730" s="3" t="s">
        <v>7144</v>
      </c>
      <c r="AB730" s="0" t="s">
        <v>49</v>
      </c>
      <c r="AC730" s="0" t="s">
        <v>247</v>
      </c>
      <c r="AF730" s="0" t="s">
        <v>7145</v>
      </c>
      <c r="AG730" s="0" t="s">
        <v>54</v>
      </c>
      <c r="AH730" s="5" t="s">
        <v>7146</v>
      </c>
    </row>
    <row r="731" customFormat="false" ht="68.65" hidden="false" customHeight="false" outlineLevel="0" collapsed="false">
      <c r="A731" s="0" t="s">
        <v>7147</v>
      </c>
      <c r="B731" s="0" t="s">
        <v>7148</v>
      </c>
      <c r="C731" s="0" t="s">
        <v>36</v>
      </c>
      <c r="D731" s="0" t="n">
        <v>5.011</v>
      </c>
      <c r="E731" s="0" t="s">
        <v>7149</v>
      </c>
      <c r="F731" s="0" t="s">
        <v>7149</v>
      </c>
      <c r="G731" s="0" t="s">
        <v>2348</v>
      </c>
      <c r="H731" s="2" t="n">
        <v>44768.1285416667</v>
      </c>
      <c r="I731" s="0" t="n">
        <v>96034010</v>
      </c>
      <c r="J731" s="0" t="s">
        <v>1278</v>
      </c>
      <c r="L731" s="0" t="n">
        <v>0.5</v>
      </c>
      <c r="N731" s="0" t="n">
        <v>5</v>
      </c>
      <c r="O731" s="0" t="n">
        <v>5</v>
      </c>
      <c r="P731" s="0" t="n">
        <v>17</v>
      </c>
      <c r="Q731" s="4" t="b">
        <f aca="false">TRUE()</f>
        <v>1</v>
      </c>
      <c r="R731" s="0" t="n">
        <v>11.89</v>
      </c>
      <c r="S731" s="0" t="n">
        <v>6.38</v>
      </c>
      <c r="T731" s="0" t="n">
        <v>0.5</v>
      </c>
      <c r="U731" s="0" t="s">
        <v>42</v>
      </c>
      <c r="V731" s="0" t="s">
        <v>7150</v>
      </c>
      <c r="W731" s="0" t="s">
        <v>7063</v>
      </c>
      <c r="X731" s="0" t="s">
        <v>7151</v>
      </c>
      <c r="Y731" s="3" t="s">
        <v>7152</v>
      </c>
      <c r="Z731" s="3" t="s">
        <v>7153</v>
      </c>
      <c r="AA731" s="3" t="s">
        <v>7154</v>
      </c>
      <c r="AB731" s="0" t="s">
        <v>51</v>
      </c>
      <c r="AC731" s="0" t="s">
        <v>7151</v>
      </c>
      <c r="AF731" s="0" t="s">
        <v>7068</v>
      </c>
      <c r="AG731" s="0" t="s">
        <v>97</v>
      </c>
      <c r="AH731" s="5" t="s">
        <v>7069</v>
      </c>
    </row>
    <row r="732" customFormat="false" ht="68.65" hidden="false" customHeight="false" outlineLevel="0" collapsed="false">
      <c r="A732" s="0" t="s">
        <v>7155</v>
      </c>
      <c r="B732" s="0" t="s">
        <v>7156</v>
      </c>
      <c r="C732" s="0" t="s">
        <v>36</v>
      </c>
      <c r="D732" s="0" t="n">
        <v>6.79</v>
      </c>
      <c r="E732" s="0" t="s">
        <v>7157</v>
      </c>
      <c r="F732" s="0" t="s">
        <v>7157</v>
      </c>
      <c r="G732" s="0" t="s">
        <v>399</v>
      </c>
      <c r="H732" s="2" t="n">
        <v>45741.2284722222</v>
      </c>
      <c r="I732" s="0" t="n">
        <v>96034090</v>
      </c>
      <c r="J732" s="0" t="s">
        <v>574</v>
      </c>
      <c r="K732" s="0" t="s">
        <v>575</v>
      </c>
      <c r="L732" s="0" t="n">
        <v>1</v>
      </c>
      <c r="M732" s="3" t="s">
        <v>7158</v>
      </c>
      <c r="N732" s="0" t="n">
        <v>15</v>
      </c>
      <c r="O732" s="0" t="n">
        <v>4.5</v>
      </c>
      <c r="P732" s="0" t="n">
        <v>15</v>
      </c>
      <c r="Q732" s="4" t="b">
        <f aca="false">TRUE()</f>
        <v>1</v>
      </c>
      <c r="R732" s="0" t="n">
        <v>14.34</v>
      </c>
      <c r="S732" s="0" t="n">
        <v>6.87</v>
      </c>
      <c r="T732" s="0" t="n">
        <v>0.68</v>
      </c>
      <c r="U732" s="0" t="s">
        <v>42</v>
      </c>
      <c r="V732" s="0" t="s">
        <v>7159</v>
      </c>
      <c r="W732" s="0" t="s">
        <v>7159</v>
      </c>
      <c r="X732" s="0" t="s">
        <v>7160</v>
      </c>
      <c r="Y732" s="3" t="s">
        <v>7161</v>
      </c>
      <c r="AB732" s="0" t="s">
        <v>51</v>
      </c>
      <c r="AC732" s="0" t="s">
        <v>7160</v>
      </c>
      <c r="AF732" s="0" t="s">
        <v>7162</v>
      </c>
      <c r="AG732" s="0" t="s">
        <v>54</v>
      </c>
      <c r="AH732" s="5" t="s">
        <v>7163</v>
      </c>
    </row>
    <row r="733" customFormat="false" ht="79.85" hidden="false" customHeight="false" outlineLevel="0" collapsed="false">
      <c r="A733" s="0" t="s">
        <v>7164</v>
      </c>
      <c r="B733" s="0" t="s">
        <v>7165</v>
      </c>
      <c r="C733" s="0" t="s">
        <v>36</v>
      </c>
      <c r="D733" s="0" t="n">
        <v>1.779</v>
      </c>
      <c r="E733" s="0" t="s">
        <v>7166</v>
      </c>
      <c r="F733" s="0" t="s">
        <v>7166</v>
      </c>
      <c r="G733" s="0" t="s">
        <v>399</v>
      </c>
      <c r="H733" s="2" t="n">
        <v>45545.1770833333</v>
      </c>
      <c r="I733" s="0" t="n">
        <v>96034090</v>
      </c>
      <c r="J733" s="0" t="s">
        <v>574</v>
      </c>
      <c r="K733" s="0" t="s">
        <v>575</v>
      </c>
      <c r="L733" s="0" t="n">
        <v>0.5</v>
      </c>
      <c r="M733" s="3" t="s">
        <v>7167</v>
      </c>
      <c r="N733" s="0" t="n">
        <v>2</v>
      </c>
      <c r="O733" s="0" t="n">
        <v>0.86</v>
      </c>
      <c r="P733" s="0" t="n">
        <v>2</v>
      </c>
      <c r="Q733" s="4" t="b">
        <f aca="false">TRUE()</f>
        <v>1</v>
      </c>
      <c r="R733" s="0" t="n">
        <v>6.52</v>
      </c>
      <c r="S733" s="0" t="n">
        <v>4.57</v>
      </c>
      <c r="T733" s="0" t="n">
        <v>0.18</v>
      </c>
      <c r="U733" s="0" t="s">
        <v>134</v>
      </c>
      <c r="V733" s="0" t="s">
        <v>7168</v>
      </c>
      <c r="W733" s="0" t="s">
        <v>7168</v>
      </c>
      <c r="X733" s="0" t="s">
        <v>337</v>
      </c>
      <c r="Y733" s="3" t="s">
        <v>7169</v>
      </c>
      <c r="Z733" s="3" t="s">
        <v>7170</v>
      </c>
      <c r="AA733" s="3" t="s">
        <v>7171</v>
      </c>
      <c r="AB733" s="0" t="s">
        <v>51</v>
      </c>
      <c r="AC733" s="0" t="s">
        <v>337</v>
      </c>
      <c r="AF733" s="0" t="s">
        <v>7172</v>
      </c>
      <c r="AG733" s="0" t="s">
        <v>54</v>
      </c>
      <c r="AH733" s="5" t="s">
        <v>7173</v>
      </c>
    </row>
    <row r="734" customFormat="false" ht="68.65" hidden="false" customHeight="false" outlineLevel="0" collapsed="false">
      <c r="A734" s="0" t="s">
        <v>7174</v>
      </c>
      <c r="B734" s="0" t="s">
        <v>7175</v>
      </c>
      <c r="C734" s="0" t="s">
        <v>36</v>
      </c>
      <c r="D734" s="0" t="n">
        <v>1.819</v>
      </c>
      <c r="E734" s="0" t="s">
        <v>7176</v>
      </c>
      <c r="F734" s="0" t="s">
        <v>7176</v>
      </c>
      <c r="G734" s="0" t="s">
        <v>399</v>
      </c>
      <c r="H734" s="2" t="n">
        <v>45720.1138888889</v>
      </c>
      <c r="I734" s="0" t="n">
        <v>96034090</v>
      </c>
      <c r="J734" s="0" t="s">
        <v>574</v>
      </c>
      <c r="K734" s="0" t="s">
        <v>575</v>
      </c>
      <c r="L734" s="0" t="n">
        <v>0.5</v>
      </c>
      <c r="M734" s="3" t="s">
        <v>7177</v>
      </c>
      <c r="N734" s="0" t="n">
        <v>2.4</v>
      </c>
      <c r="O734" s="0" t="n">
        <v>0.9</v>
      </c>
      <c r="P734" s="0" t="n">
        <v>2.4</v>
      </c>
      <c r="Q734" s="4" t="b">
        <f aca="false">TRUE()</f>
        <v>1</v>
      </c>
      <c r="R734" s="0" t="n">
        <v>6.67</v>
      </c>
      <c r="S734" s="0" t="n">
        <v>4.67</v>
      </c>
      <c r="T734" s="0" t="n">
        <v>0.18</v>
      </c>
      <c r="U734" s="0" t="s">
        <v>134</v>
      </c>
      <c r="V734" s="0" t="s">
        <v>7175</v>
      </c>
      <c r="W734" s="0" t="s">
        <v>613</v>
      </c>
      <c r="X734" s="0" t="s">
        <v>7178</v>
      </c>
      <c r="Y734" s="3" t="s">
        <v>7179</v>
      </c>
      <c r="AB734" s="0" t="s">
        <v>561</v>
      </c>
      <c r="AC734" s="0" t="s">
        <v>7180</v>
      </c>
      <c r="AD734" s="0" t="s">
        <v>51</v>
      </c>
      <c r="AE734" s="0" t="s">
        <v>203</v>
      </c>
      <c r="AF734" s="0" t="s">
        <v>618</v>
      </c>
      <c r="AG734" s="0" t="s">
        <v>66</v>
      </c>
      <c r="AH734" s="5" t="s">
        <v>619</v>
      </c>
    </row>
    <row r="735" customFormat="false" ht="68.65" hidden="false" customHeight="false" outlineLevel="0" collapsed="false">
      <c r="A735" s="0" t="s">
        <v>7181</v>
      </c>
      <c r="B735" s="0" t="s">
        <v>7182</v>
      </c>
      <c r="C735" s="0" t="s">
        <v>36</v>
      </c>
      <c r="D735" s="0" t="n">
        <v>2.753</v>
      </c>
      <c r="E735" s="0" t="s">
        <v>7183</v>
      </c>
      <c r="F735" s="0" t="s">
        <v>7183</v>
      </c>
      <c r="G735" s="0" t="s">
        <v>399</v>
      </c>
      <c r="H735" s="2" t="n">
        <v>45720.1138888889</v>
      </c>
      <c r="I735" s="0" t="n">
        <v>96034090</v>
      </c>
      <c r="J735" s="0" t="s">
        <v>574</v>
      </c>
      <c r="K735" s="0" t="s">
        <v>575</v>
      </c>
      <c r="L735" s="0" t="n">
        <v>0.5</v>
      </c>
      <c r="M735" s="3" t="s">
        <v>7184</v>
      </c>
      <c r="N735" s="0" t="n">
        <v>2.7</v>
      </c>
      <c r="O735" s="0" t="n">
        <v>1.07</v>
      </c>
      <c r="P735" s="0" t="n">
        <v>2.7</v>
      </c>
      <c r="Q735" s="4" t="b">
        <f aca="false">TRUE()</f>
        <v>1</v>
      </c>
      <c r="R735" s="0" t="n">
        <v>8.79</v>
      </c>
      <c r="S735" s="0" t="n">
        <v>5.76</v>
      </c>
      <c r="T735" s="0" t="n">
        <v>0.28</v>
      </c>
      <c r="U735" s="0" t="s">
        <v>42</v>
      </c>
      <c r="V735" s="0" t="s">
        <v>7182</v>
      </c>
      <c r="W735" s="0" t="s">
        <v>613</v>
      </c>
      <c r="X735" s="0" t="s">
        <v>7185</v>
      </c>
      <c r="Y735" s="3" t="s">
        <v>7186</v>
      </c>
      <c r="AB735" s="0" t="s">
        <v>561</v>
      </c>
      <c r="AC735" s="0" t="s">
        <v>7180</v>
      </c>
      <c r="AD735" s="0" t="s">
        <v>51</v>
      </c>
      <c r="AE735" s="0" t="s">
        <v>5210</v>
      </c>
      <c r="AF735" s="0" t="s">
        <v>618</v>
      </c>
      <c r="AG735" s="0" t="s">
        <v>66</v>
      </c>
      <c r="AH735" s="5" t="s">
        <v>619</v>
      </c>
    </row>
    <row r="736" customFormat="false" ht="68.65" hidden="false" customHeight="false" outlineLevel="0" collapsed="false">
      <c r="A736" s="0" t="s">
        <v>7187</v>
      </c>
      <c r="B736" s="0" t="s">
        <v>7188</v>
      </c>
      <c r="C736" s="0" t="s">
        <v>36</v>
      </c>
      <c r="D736" s="0" t="n">
        <v>3.637</v>
      </c>
      <c r="E736" s="0" t="s">
        <v>7189</v>
      </c>
      <c r="F736" s="0" t="s">
        <v>7189</v>
      </c>
      <c r="G736" s="0" t="s">
        <v>399</v>
      </c>
      <c r="H736" s="2" t="n">
        <v>45720.1138888889</v>
      </c>
      <c r="I736" s="0" t="n">
        <v>96034090</v>
      </c>
      <c r="J736" s="0" t="s">
        <v>574</v>
      </c>
      <c r="K736" s="0" t="s">
        <v>575</v>
      </c>
      <c r="L736" s="0" t="n">
        <v>12</v>
      </c>
      <c r="M736" s="3" t="s">
        <v>7190</v>
      </c>
      <c r="N736" s="0" t="n">
        <v>4</v>
      </c>
      <c r="O736" s="0" t="n">
        <v>1.21</v>
      </c>
      <c r="P736" s="0" t="n">
        <v>4</v>
      </c>
      <c r="Q736" s="4" t="b">
        <f aca="false">TRUE()</f>
        <v>1</v>
      </c>
      <c r="R736" s="0" t="n">
        <v>10</v>
      </c>
      <c r="S736" s="0" t="n">
        <v>6</v>
      </c>
      <c r="T736" s="0" t="n">
        <v>0.36</v>
      </c>
      <c r="U736" s="0" t="s">
        <v>42</v>
      </c>
      <c r="V736" s="0" t="s">
        <v>7188</v>
      </c>
      <c r="W736" s="0" t="s">
        <v>613</v>
      </c>
      <c r="X736" s="0" t="s">
        <v>7191</v>
      </c>
      <c r="Y736" s="3" t="s">
        <v>7192</v>
      </c>
      <c r="AB736" s="0" t="s">
        <v>561</v>
      </c>
      <c r="AC736" s="0" t="s">
        <v>7180</v>
      </c>
      <c r="AD736" s="0" t="s">
        <v>51</v>
      </c>
      <c r="AE736" s="0" t="s">
        <v>3620</v>
      </c>
      <c r="AF736" s="0" t="s">
        <v>618</v>
      </c>
      <c r="AG736" s="0" t="s">
        <v>66</v>
      </c>
      <c r="AH736" s="5" t="s">
        <v>619</v>
      </c>
    </row>
    <row r="737" customFormat="false" ht="68.65" hidden="false" customHeight="false" outlineLevel="0" collapsed="false">
      <c r="A737" s="0" t="s">
        <v>7193</v>
      </c>
      <c r="B737" s="0" t="s">
        <v>7194</v>
      </c>
      <c r="C737" s="0" t="s">
        <v>36</v>
      </c>
      <c r="D737" s="0" t="n">
        <v>4.57</v>
      </c>
      <c r="E737" s="0" t="s">
        <v>7195</v>
      </c>
      <c r="F737" s="0" t="s">
        <v>7195</v>
      </c>
      <c r="G737" s="0" t="s">
        <v>399</v>
      </c>
      <c r="H737" s="2" t="n">
        <v>45615.3194444445</v>
      </c>
      <c r="I737" s="0" t="n">
        <v>96034090</v>
      </c>
      <c r="J737" s="0" t="s">
        <v>574</v>
      </c>
      <c r="K737" s="0" t="s">
        <v>575</v>
      </c>
      <c r="L737" s="0" t="n">
        <v>12</v>
      </c>
      <c r="M737" s="3" t="s">
        <v>7196</v>
      </c>
      <c r="N737" s="0" t="n">
        <v>5</v>
      </c>
      <c r="O737" s="0" t="n">
        <v>1.25</v>
      </c>
      <c r="P737" s="0" t="n">
        <v>5</v>
      </c>
      <c r="Q737" s="4" t="b">
        <f aca="false">TRUE()</f>
        <v>1</v>
      </c>
      <c r="R737" s="0" t="n">
        <v>11.28</v>
      </c>
      <c r="S737" s="0" t="n">
        <v>6.26</v>
      </c>
      <c r="T737" s="0" t="n">
        <v>0.46</v>
      </c>
      <c r="U737" s="0" t="s">
        <v>42</v>
      </c>
      <c r="V737" s="0" t="s">
        <v>7194</v>
      </c>
      <c r="W737" s="0" t="s">
        <v>613</v>
      </c>
      <c r="X737" s="0" t="s">
        <v>7197</v>
      </c>
      <c r="Y737" s="3" t="s">
        <v>7198</v>
      </c>
      <c r="AB737" s="0" t="s">
        <v>561</v>
      </c>
      <c r="AC737" s="0" t="s">
        <v>7180</v>
      </c>
      <c r="AD737" s="0" t="s">
        <v>51</v>
      </c>
      <c r="AE737" s="0" t="s">
        <v>5232</v>
      </c>
      <c r="AF737" s="0" t="s">
        <v>618</v>
      </c>
      <c r="AG737" s="0" t="s">
        <v>66</v>
      </c>
      <c r="AH737" s="5" t="s">
        <v>619</v>
      </c>
    </row>
    <row r="738" customFormat="false" ht="68.65" hidden="false" customHeight="false" outlineLevel="0" collapsed="false">
      <c r="A738" s="0" t="s">
        <v>7199</v>
      </c>
      <c r="B738" s="0" t="s">
        <v>7200</v>
      </c>
      <c r="C738" s="0" t="s">
        <v>36</v>
      </c>
      <c r="D738" s="0" t="n">
        <v>6.018</v>
      </c>
      <c r="E738" s="0" t="s">
        <v>7201</v>
      </c>
      <c r="F738" s="0" t="s">
        <v>7201</v>
      </c>
      <c r="G738" s="0" t="s">
        <v>399</v>
      </c>
      <c r="H738" s="2" t="n">
        <v>45615.3194444445</v>
      </c>
      <c r="I738" s="0" t="n">
        <v>96034090</v>
      </c>
      <c r="J738" s="0" t="s">
        <v>574</v>
      </c>
      <c r="K738" s="0" t="s">
        <v>575</v>
      </c>
      <c r="L738" s="0" t="n">
        <v>12</v>
      </c>
      <c r="M738" s="3" t="s">
        <v>7202</v>
      </c>
      <c r="N738" s="0" t="n">
        <v>6.4</v>
      </c>
      <c r="O738" s="0" t="n">
        <v>1.21</v>
      </c>
      <c r="P738" s="0" t="n">
        <v>6.4</v>
      </c>
      <c r="Q738" s="4" t="b">
        <f aca="false">TRUE()</f>
        <v>1</v>
      </c>
      <c r="R738" s="0" t="n">
        <v>13.27</v>
      </c>
      <c r="S738" s="0" t="n">
        <v>6.65</v>
      </c>
      <c r="T738" s="0" t="n">
        <v>0.6</v>
      </c>
      <c r="U738" s="0" t="s">
        <v>42</v>
      </c>
      <c r="V738" s="0" t="s">
        <v>7200</v>
      </c>
      <c r="W738" s="0" t="s">
        <v>613</v>
      </c>
      <c r="X738" s="0" t="s">
        <v>7203</v>
      </c>
      <c r="Y738" s="3" t="s">
        <v>7204</v>
      </c>
      <c r="Z738" s="3" t="s">
        <v>7205</v>
      </c>
      <c r="AB738" s="0" t="s">
        <v>561</v>
      </c>
      <c r="AC738" s="0" t="s">
        <v>7180</v>
      </c>
      <c r="AD738" s="0" t="s">
        <v>51</v>
      </c>
      <c r="AE738" s="0" t="s">
        <v>3160</v>
      </c>
      <c r="AF738" s="0" t="s">
        <v>618</v>
      </c>
      <c r="AG738" s="0" t="s">
        <v>66</v>
      </c>
      <c r="AH738" s="5" t="s">
        <v>619</v>
      </c>
    </row>
    <row r="739" customFormat="false" ht="68.65" hidden="false" customHeight="false" outlineLevel="0" collapsed="false">
      <c r="A739" s="0" t="s">
        <v>7206</v>
      </c>
      <c r="B739" s="0" t="s">
        <v>7207</v>
      </c>
      <c r="C739" s="0" t="s">
        <v>36</v>
      </c>
      <c r="D739" s="0" t="n">
        <v>8.469</v>
      </c>
      <c r="E739" s="0" t="s">
        <v>7208</v>
      </c>
      <c r="F739" s="0" t="s">
        <v>7208</v>
      </c>
      <c r="G739" s="0" t="s">
        <v>399</v>
      </c>
      <c r="H739" s="2" t="n">
        <v>45615.3194444445</v>
      </c>
      <c r="I739" s="0" t="n">
        <v>96034090</v>
      </c>
      <c r="J739" s="0" t="s">
        <v>574</v>
      </c>
      <c r="K739" s="0" t="s">
        <v>575</v>
      </c>
      <c r="L739" s="0" t="n">
        <v>12</v>
      </c>
      <c r="M739" s="3" t="s">
        <v>7209</v>
      </c>
      <c r="N739" s="0" t="n">
        <v>7.5</v>
      </c>
      <c r="O739" s="0" t="n">
        <v>1.39</v>
      </c>
      <c r="P739" s="0" t="n">
        <v>7.5</v>
      </c>
      <c r="Q739" s="4" t="b">
        <f aca="false">TRUE()</f>
        <v>1</v>
      </c>
      <c r="R739" s="0" t="n">
        <v>16.64</v>
      </c>
      <c r="S739" s="0" t="n">
        <v>7.33</v>
      </c>
      <c r="T739" s="0" t="n">
        <v>0.85</v>
      </c>
      <c r="U739" s="0" t="s">
        <v>42</v>
      </c>
      <c r="V739" s="0" t="s">
        <v>7207</v>
      </c>
      <c r="W739" s="0" t="s">
        <v>613</v>
      </c>
      <c r="X739" s="0" t="s">
        <v>7210</v>
      </c>
      <c r="Y739" s="3" t="s">
        <v>7211</v>
      </c>
      <c r="Z739" s="3" t="s">
        <v>7212</v>
      </c>
      <c r="AB739" s="0" t="s">
        <v>561</v>
      </c>
      <c r="AC739" s="0" t="s">
        <v>7180</v>
      </c>
      <c r="AD739" s="0" t="s">
        <v>51</v>
      </c>
      <c r="AE739" s="0" t="s">
        <v>3917</v>
      </c>
      <c r="AF739" s="0" t="s">
        <v>618</v>
      </c>
      <c r="AG739" s="0" t="s">
        <v>66</v>
      </c>
      <c r="AH739" s="5" t="s">
        <v>619</v>
      </c>
    </row>
    <row r="740" customFormat="false" ht="68.65" hidden="false" customHeight="false" outlineLevel="0" collapsed="false">
      <c r="A740" s="0" t="s">
        <v>7213</v>
      </c>
      <c r="B740" s="0" t="s">
        <v>7214</v>
      </c>
      <c r="C740" s="0" t="s">
        <v>36</v>
      </c>
      <c r="D740" s="0" t="n">
        <v>10.536</v>
      </c>
      <c r="E740" s="0" t="s">
        <v>7215</v>
      </c>
      <c r="F740" s="0" t="s">
        <v>7215</v>
      </c>
      <c r="G740" s="0" t="s">
        <v>399</v>
      </c>
      <c r="H740" s="2" t="n">
        <v>45615.3194444445</v>
      </c>
      <c r="I740" s="0" t="n">
        <v>96034090</v>
      </c>
      <c r="J740" s="0" t="s">
        <v>574</v>
      </c>
      <c r="K740" s="0" t="s">
        <v>575</v>
      </c>
      <c r="L740" s="0" t="n">
        <v>0.6</v>
      </c>
      <c r="M740" s="3" t="s">
        <v>7216</v>
      </c>
      <c r="N740" s="0" t="n">
        <v>10.2</v>
      </c>
      <c r="O740" s="0" t="n">
        <v>1.52</v>
      </c>
      <c r="P740" s="0" t="n">
        <v>10.2</v>
      </c>
      <c r="Q740" s="4" t="b">
        <f aca="false">TRUE()</f>
        <v>1</v>
      </c>
      <c r="R740" s="0" t="n">
        <v>19.49</v>
      </c>
      <c r="S740" s="0" t="n">
        <v>7.9</v>
      </c>
      <c r="T740" s="0" t="n">
        <v>1.05</v>
      </c>
      <c r="U740" s="0" t="s">
        <v>42</v>
      </c>
      <c r="V740" s="0" t="s">
        <v>7214</v>
      </c>
      <c r="W740" s="0" t="s">
        <v>613</v>
      </c>
      <c r="X740" s="0" t="s">
        <v>7217</v>
      </c>
      <c r="Y740" s="3" t="s">
        <v>7218</v>
      </c>
      <c r="AB740" s="0" t="s">
        <v>561</v>
      </c>
      <c r="AC740" s="0" t="s">
        <v>7180</v>
      </c>
      <c r="AD740" s="0" t="s">
        <v>51</v>
      </c>
      <c r="AE740" s="0" t="s">
        <v>7219</v>
      </c>
      <c r="AF740" s="0" t="s">
        <v>618</v>
      </c>
      <c r="AG740" s="0" t="s">
        <v>66</v>
      </c>
      <c r="AH740" s="5" t="s">
        <v>619</v>
      </c>
    </row>
    <row r="741" customFormat="false" ht="68.65" hidden="false" customHeight="false" outlineLevel="0" collapsed="false">
      <c r="A741" s="0" t="s">
        <v>7220</v>
      </c>
      <c r="B741" s="0" t="s">
        <v>7221</v>
      </c>
      <c r="C741" s="0" t="s">
        <v>36</v>
      </c>
      <c r="D741" s="0" t="n">
        <v>3.75</v>
      </c>
      <c r="E741" s="0" t="s">
        <v>7222</v>
      </c>
      <c r="F741" s="0" t="s">
        <v>7222</v>
      </c>
      <c r="G741" s="0" t="s">
        <v>399</v>
      </c>
      <c r="H741" s="2" t="n">
        <v>45933.2166666667</v>
      </c>
      <c r="I741" s="0" t="n">
        <v>96034090</v>
      </c>
      <c r="J741" s="0" t="s">
        <v>574</v>
      </c>
      <c r="K741" s="0" t="s">
        <v>575</v>
      </c>
      <c r="L741" s="0" t="n">
        <v>0.6</v>
      </c>
      <c r="M741" s="3" t="s">
        <v>7223</v>
      </c>
      <c r="N741" s="0" t="n">
        <v>4</v>
      </c>
      <c r="O741" s="0" t="n">
        <v>1.21</v>
      </c>
      <c r="P741" s="0" t="n">
        <v>4</v>
      </c>
      <c r="Q741" s="4" t="b">
        <f aca="false">TRUE()</f>
        <v>1</v>
      </c>
      <c r="R741" s="0" t="n">
        <v>10.16</v>
      </c>
      <c r="S741" s="0" t="n">
        <v>6.03</v>
      </c>
      <c r="T741" s="0" t="n">
        <v>0.38</v>
      </c>
      <c r="U741" s="0" t="s">
        <v>42</v>
      </c>
      <c r="V741" s="0" t="s">
        <v>7224</v>
      </c>
      <c r="W741" s="0" t="s">
        <v>613</v>
      </c>
      <c r="X741" s="0" t="s">
        <v>7225</v>
      </c>
      <c r="Y741" s="3" t="s">
        <v>7226</v>
      </c>
      <c r="AB741" s="0" t="s">
        <v>561</v>
      </c>
      <c r="AC741" s="0" t="s">
        <v>7227</v>
      </c>
      <c r="AD741" s="0" t="s">
        <v>51</v>
      </c>
      <c r="AE741" s="0" t="s">
        <v>3620</v>
      </c>
      <c r="AF741" s="0" t="s">
        <v>618</v>
      </c>
      <c r="AG741" s="0" t="s">
        <v>66</v>
      </c>
      <c r="AH741" s="5" t="s">
        <v>619</v>
      </c>
    </row>
    <row r="742" customFormat="false" ht="68.65" hidden="false" customHeight="false" outlineLevel="0" collapsed="false">
      <c r="A742" s="0" t="s">
        <v>7228</v>
      </c>
      <c r="B742" s="0" t="s">
        <v>7229</v>
      </c>
      <c r="C742" s="0" t="s">
        <v>36</v>
      </c>
      <c r="D742" s="0" t="n">
        <v>6.15</v>
      </c>
      <c r="E742" s="0" t="s">
        <v>7230</v>
      </c>
      <c r="F742" s="0" t="s">
        <v>7230</v>
      </c>
      <c r="G742" s="0" t="s">
        <v>399</v>
      </c>
      <c r="H742" s="2" t="n">
        <v>45933.2166666667</v>
      </c>
      <c r="I742" s="0" t="n">
        <v>96034090</v>
      </c>
      <c r="J742" s="0" t="s">
        <v>574</v>
      </c>
      <c r="K742" s="0" t="s">
        <v>575</v>
      </c>
      <c r="L742" s="0" t="n">
        <v>0.6</v>
      </c>
      <c r="M742" s="3" t="s">
        <v>7231</v>
      </c>
      <c r="N742" s="0" t="n">
        <v>6.5</v>
      </c>
      <c r="O742" s="0" t="n">
        <v>1.16</v>
      </c>
      <c r="P742" s="0" t="n">
        <v>6.5</v>
      </c>
      <c r="Q742" s="4" t="b">
        <f aca="false">TRUE()</f>
        <v>1</v>
      </c>
      <c r="R742" s="0" t="n">
        <v>13.46</v>
      </c>
      <c r="S742" s="0" t="n">
        <v>6.69</v>
      </c>
      <c r="T742" s="0" t="n">
        <v>0.62</v>
      </c>
      <c r="U742" s="0" t="s">
        <v>42</v>
      </c>
      <c r="V742" s="0" t="s">
        <v>7232</v>
      </c>
      <c r="W742" s="0" t="s">
        <v>613</v>
      </c>
      <c r="X742" s="0" t="s">
        <v>7233</v>
      </c>
      <c r="Y742" s="3" t="s">
        <v>7234</v>
      </c>
      <c r="AB742" s="0" t="s">
        <v>561</v>
      </c>
      <c r="AC742" s="0" t="s">
        <v>7227</v>
      </c>
      <c r="AD742" s="0" t="s">
        <v>51</v>
      </c>
      <c r="AE742" s="0" t="s">
        <v>3160</v>
      </c>
      <c r="AF742" s="0" t="s">
        <v>618</v>
      </c>
      <c r="AG742" s="0" t="s">
        <v>66</v>
      </c>
      <c r="AH742" s="5" t="s">
        <v>619</v>
      </c>
    </row>
    <row r="743" customFormat="false" ht="68.65" hidden="false" customHeight="false" outlineLevel="0" collapsed="false">
      <c r="A743" s="0" t="s">
        <v>7235</v>
      </c>
      <c r="B743" s="0" t="s">
        <v>7236</v>
      </c>
      <c r="C743" s="0" t="s">
        <v>36</v>
      </c>
      <c r="D743" s="0" t="n">
        <v>10.77</v>
      </c>
      <c r="E743" s="0" t="s">
        <v>7237</v>
      </c>
      <c r="F743" s="0" t="s">
        <v>7237</v>
      </c>
      <c r="G743" s="0" t="s">
        <v>399</v>
      </c>
      <c r="H743" s="2" t="n">
        <v>45933.2166666667</v>
      </c>
      <c r="I743" s="0" t="n">
        <v>96034090</v>
      </c>
      <c r="J743" s="0" t="s">
        <v>574</v>
      </c>
      <c r="K743" s="0" t="s">
        <v>575</v>
      </c>
      <c r="L743" s="0" t="n">
        <v>0.6</v>
      </c>
      <c r="M743" s="3" t="s">
        <v>7238</v>
      </c>
      <c r="N743" s="0" t="n">
        <v>10.2</v>
      </c>
      <c r="O743" s="0" t="n">
        <v>1.53</v>
      </c>
      <c r="P743" s="0" t="n">
        <v>10.2</v>
      </c>
      <c r="Q743" s="4" t="b">
        <f aca="false">TRUE()</f>
        <v>1</v>
      </c>
      <c r="R743" s="0" t="n">
        <v>19.81</v>
      </c>
      <c r="S743" s="0" t="n">
        <v>7.96</v>
      </c>
      <c r="T743" s="0" t="n">
        <v>1.08</v>
      </c>
      <c r="U743" s="0" t="s">
        <v>42</v>
      </c>
      <c r="V743" s="0" t="s">
        <v>7239</v>
      </c>
      <c r="W743" s="0" t="s">
        <v>613</v>
      </c>
      <c r="X743" s="0" t="s">
        <v>7240</v>
      </c>
      <c r="Y743" s="3" t="s">
        <v>7241</v>
      </c>
      <c r="Z743" s="3" t="s">
        <v>7242</v>
      </c>
      <c r="AB743" s="0" t="s">
        <v>561</v>
      </c>
      <c r="AC743" s="0" t="s">
        <v>7227</v>
      </c>
      <c r="AD743" s="0" t="s">
        <v>51</v>
      </c>
      <c r="AE743" s="0" t="s">
        <v>7219</v>
      </c>
      <c r="AF743" s="0" t="s">
        <v>618</v>
      </c>
      <c r="AG743" s="0" t="s">
        <v>66</v>
      </c>
      <c r="AH743" s="5" t="s">
        <v>619</v>
      </c>
    </row>
    <row r="744" customFormat="false" ht="68.65" hidden="false" customHeight="false" outlineLevel="0" collapsed="false">
      <c r="A744" s="0" t="s">
        <v>7243</v>
      </c>
      <c r="B744" s="0" t="s">
        <v>7244</v>
      </c>
      <c r="C744" s="0" t="s">
        <v>36</v>
      </c>
      <c r="D744" s="0" t="n">
        <v>5.019</v>
      </c>
      <c r="E744" s="0" t="s">
        <v>7245</v>
      </c>
      <c r="F744" s="0" t="s">
        <v>7245</v>
      </c>
      <c r="G744" s="0" t="s">
        <v>399</v>
      </c>
      <c r="H744" s="2" t="n">
        <v>45720.1138888889</v>
      </c>
      <c r="I744" s="0" t="n">
        <v>96034090</v>
      </c>
      <c r="J744" s="0" t="s">
        <v>574</v>
      </c>
      <c r="K744" s="0" t="s">
        <v>575</v>
      </c>
      <c r="L744" s="0" t="n">
        <v>0.6</v>
      </c>
      <c r="M744" s="3" t="s">
        <v>7246</v>
      </c>
      <c r="N744" s="0" t="n">
        <v>5.2</v>
      </c>
      <c r="O744" s="0" t="n">
        <v>1.44</v>
      </c>
      <c r="P744" s="0" t="n">
        <v>5.2</v>
      </c>
      <c r="Q744" s="4" t="b">
        <f aca="false">TRUE()</f>
        <v>1</v>
      </c>
      <c r="R744" s="0" t="n">
        <v>11.9</v>
      </c>
      <c r="S744" s="0" t="n">
        <v>6.38</v>
      </c>
      <c r="T744" s="0" t="n">
        <v>0.5</v>
      </c>
      <c r="U744" s="0" t="s">
        <v>42</v>
      </c>
      <c r="V744" s="0" t="s">
        <v>7244</v>
      </c>
      <c r="W744" s="0" t="s">
        <v>613</v>
      </c>
      <c r="X744" s="0" t="s">
        <v>7247</v>
      </c>
      <c r="Y744" s="3" t="s">
        <v>7248</v>
      </c>
      <c r="Z744" s="3" t="s">
        <v>7249</v>
      </c>
      <c r="AB744" s="0" t="s">
        <v>561</v>
      </c>
      <c r="AC744" s="0" t="s">
        <v>7247</v>
      </c>
      <c r="AF744" s="0" t="s">
        <v>618</v>
      </c>
      <c r="AG744" s="0" t="s">
        <v>66</v>
      </c>
      <c r="AH744" s="5" t="s">
        <v>619</v>
      </c>
    </row>
    <row r="745" customFormat="false" ht="79.85" hidden="false" customHeight="false" outlineLevel="0" collapsed="false">
      <c r="A745" s="0" t="s">
        <v>7250</v>
      </c>
      <c r="B745" s="0" t="s">
        <v>7251</v>
      </c>
      <c r="C745" s="0" t="s">
        <v>36</v>
      </c>
      <c r="D745" s="0" t="n">
        <v>11.631</v>
      </c>
      <c r="E745" s="0" t="s">
        <v>7252</v>
      </c>
      <c r="F745" s="0" t="s">
        <v>7252</v>
      </c>
      <c r="G745" s="0" t="s">
        <v>2348</v>
      </c>
      <c r="H745" s="2" t="n">
        <v>44579.1919791667</v>
      </c>
      <c r="I745" s="0" t="n">
        <v>73181300</v>
      </c>
      <c r="J745" s="0" t="s">
        <v>7253</v>
      </c>
      <c r="L745" s="0" t="n">
        <v>0.25</v>
      </c>
      <c r="N745" s="0" t="n">
        <v>3</v>
      </c>
      <c r="O745" s="0" t="n">
        <v>1.5</v>
      </c>
      <c r="P745" s="0" t="n">
        <v>8</v>
      </c>
      <c r="Q745" s="4" t="b">
        <f aca="false">TRUE()</f>
        <v>1</v>
      </c>
      <c r="R745" s="0" t="n">
        <v>20.99</v>
      </c>
      <c r="S745" s="0" t="n">
        <v>8.2</v>
      </c>
      <c r="T745" s="0" t="n">
        <v>1.16</v>
      </c>
      <c r="U745" s="0" t="s">
        <v>42</v>
      </c>
      <c r="V745" s="0" t="s">
        <v>7254</v>
      </c>
      <c r="W745" s="0" t="s">
        <v>7255</v>
      </c>
      <c r="X745" s="0" t="s">
        <v>7256</v>
      </c>
      <c r="Y745" s="3" t="s">
        <v>7257</v>
      </c>
      <c r="Z745" s="3" t="s">
        <v>7258</v>
      </c>
      <c r="AA745" s="3" t="s">
        <v>7259</v>
      </c>
      <c r="AB745" s="0" t="s">
        <v>51</v>
      </c>
      <c r="AC745" s="0" t="s">
        <v>7256</v>
      </c>
      <c r="AF745" s="0" t="s">
        <v>7260</v>
      </c>
      <c r="AG745" s="0" t="s">
        <v>97</v>
      </c>
      <c r="AH745" s="5" t="s">
        <v>7261</v>
      </c>
    </row>
    <row r="746" customFormat="false" ht="79.85" hidden="false" customHeight="false" outlineLevel="0" collapsed="false">
      <c r="A746" s="0" t="s">
        <v>7262</v>
      </c>
      <c r="B746" s="0" t="s">
        <v>7263</v>
      </c>
      <c r="C746" s="0" t="s">
        <v>36</v>
      </c>
      <c r="D746" s="0" t="n">
        <v>13.317</v>
      </c>
      <c r="E746" s="0" t="s">
        <v>7264</v>
      </c>
      <c r="F746" s="0" t="s">
        <v>7264</v>
      </c>
      <c r="G746" s="0" t="s">
        <v>2348</v>
      </c>
      <c r="H746" s="2" t="n">
        <v>44579.1919791667</v>
      </c>
      <c r="I746" s="0" t="n">
        <v>73181300</v>
      </c>
      <c r="J746" s="0" t="s">
        <v>7253</v>
      </c>
      <c r="L746" s="0" t="n">
        <v>0.4</v>
      </c>
      <c r="N746" s="0" t="n">
        <v>3.5</v>
      </c>
      <c r="O746" s="0" t="n">
        <v>1.5</v>
      </c>
      <c r="P746" s="0" t="n">
        <v>8</v>
      </c>
      <c r="Q746" s="4" t="b">
        <f aca="false">TRUE()</f>
        <v>1</v>
      </c>
      <c r="R746" s="0" t="n">
        <v>23.31</v>
      </c>
      <c r="S746" s="0" t="n">
        <v>8.66</v>
      </c>
      <c r="T746" s="0" t="n">
        <v>1.33</v>
      </c>
      <c r="U746" s="0" t="s">
        <v>42</v>
      </c>
      <c r="V746" s="0" t="s">
        <v>7265</v>
      </c>
      <c r="W746" s="0" t="s">
        <v>7255</v>
      </c>
      <c r="X746" s="0" t="s">
        <v>7266</v>
      </c>
      <c r="Y746" s="3" t="s">
        <v>7267</v>
      </c>
      <c r="Z746" s="3" t="s">
        <v>7268</v>
      </c>
      <c r="AA746" s="3" t="s">
        <v>7269</v>
      </c>
      <c r="AB746" s="0" t="s">
        <v>51</v>
      </c>
      <c r="AC746" s="0" t="s">
        <v>7266</v>
      </c>
      <c r="AF746" s="0" t="s">
        <v>7260</v>
      </c>
      <c r="AG746" s="0" t="s">
        <v>66</v>
      </c>
      <c r="AH746" s="5" t="s">
        <v>7261</v>
      </c>
    </row>
    <row r="747" customFormat="false" ht="91" hidden="false" customHeight="false" outlineLevel="0" collapsed="false">
      <c r="A747" s="0" t="s">
        <v>7270</v>
      </c>
      <c r="B747" s="0" t="s">
        <v>7271</v>
      </c>
      <c r="C747" s="0" t="s">
        <v>1232</v>
      </c>
      <c r="D747" s="0" t="n">
        <v>16.38</v>
      </c>
      <c r="E747" s="0" t="s">
        <v>7272</v>
      </c>
      <c r="F747" s="0" t="s">
        <v>7272</v>
      </c>
      <c r="G747" s="0" t="s">
        <v>38</v>
      </c>
      <c r="H747" s="2" t="n">
        <v>45997.0493055556</v>
      </c>
      <c r="I747" s="0" t="n">
        <v>73181300</v>
      </c>
      <c r="J747" s="0" t="s">
        <v>7273</v>
      </c>
      <c r="K747" s="0" t="s">
        <v>386</v>
      </c>
      <c r="L747" s="0" t="n">
        <v>0.5</v>
      </c>
      <c r="M747" s="3" t="s">
        <v>7274</v>
      </c>
      <c r="N747" s="0" t="n">
        <v>14</v>
      </c>
      <c r="O747" s="0" t="n">
        <v>3</v>
      </c>
      <c r="P747" s="0" t="n">
        <v>14</v>
      </c>
      <c r="Q747" s="4" t="b">
        <f aca="false">TRUE()</f>
        <v>1</v>
      </c>
      <c r="R747" s="0" t="n">
        <v>27.52</v>
      </c>
      <c r="S747" s="0" t="n">
        <v>9.5</v>
      </c>
      <c r="T747" s="0" t="n">
        <v>1.64</v>
      </c>
      <c r="U747" s="0" t="s">
        <v>42</v>
      </c>
      <c r="V747" s="0" t="s">
        <v>7275</v>
      </c>
      <c r="W747" s="0" t="s">
        <v>7276</v>
      </c>
      <c r="X747" s="0" t="s">
        <v>2198</v>
      </c>
      <c r="Y747" s="3" t="s">
        <v>7277</v>
      </c>
      <c r="AB747" s="0" t="s">
        <v>561</v>
      </c>
      <c r="AC747" s="0" t="s">
        <v>2198</v>
      </c>
      <c r="AF747" s="0" t="s">
        <v>7278</v>
      </c>
      <c r="AG747" s="0" t="s">
        <v>97</v>
      </c>
      <c r="AH747" s="5" t="s">
        <v>7279</v>
      </c>
    </row>
    <row r="748" customFormat="false" ht="68.65" hidden="false" customHeight="false" outlineLevel="0" collapsed="false">
      <c r="A748" s="0" t="s">
        <v>7280</v>
      </c>
      <c r="B748" s="0" t="s">
        <v>7281</v>
      </c>
      <c r="C748" s="0" t="s">
        <v>1232</v>
      </c>
      <c r="D748" s="0" t="n">
        <v>16.593</v>
      </c>
      <c r="E748" s="0" t="s">
        <v>7282</v>
      </c>
      <c r="F748" s="0" t="s">
        <v>7282</v>
      </c>
      <c r="G748" s="0" t="s">
        <v>38</v>
      </c>
      <c r="H748" s="2" t="n">
        <v>45997.0493055556</v>
      </c>
      <c r="I748" s="0" t="n">
        <v>73181300</v>
      </c>
      <c r="J748" s="0" t="s">
        <v>7273</v>
      </c>
      <c r="K748" s="0" t="s">
        <v>386</v>
      </c>
      <c r="L748" s="0" t="n">
        <v>0.05</v>
      </c>
      <c r="M748" s="3" t="s">
        <v>7283</v>
      </c>
      <c r="N748" s="0" t="n">
        <v>14</v>
      </c>
      <c r="O748" s="0" t="n">
        <v>3</v>
      </c>
      <c r="P748" s="0" t="n">
        <v>14</v>
      </c>
      <c r="Q748" s="4" t="b">
        <f aca="false">TRUE()</f>
        <v>1</v>
      </c>
      <c r="R748" s="0" t="n">
        <v>27.82</v>
      </c>
      <c r="S748" s="0" t="n">
        <v>9.56</v>
      </c>
      <c r="T748" s="0" t="n">
        <v>1.66</v>
      </c>
      <c r="U748" s="0" t="s">
        <v>42</v>
      </c>
      <c r="V748" s="0" t="s">
        <v>7284</v>
      </c>
      <c r="W748" s="0" t="s">
        <v>7285</v>
      </c>
      <c r="X748" s="0" t="s">
        <v>2198</v>
      </c>
      <c r="Y748" s="3" t="s">
        <v>7286</v>
      </c>
      <c r="AB748" s="0" t="s">
        <v>561</v>
      </c>
      <c r="AC748" s="0" t="s">
        <v>2198</v>
      </c>
      <c r="AF748" s="0" t="s">
        <v>7287</v>
      </c>
      <c r="AG748" s="0" t="s">
        <v>54</v>
      </c>
      <c r="AH748" s="5" t="s">
        <v>7288</v>
      </c>
    </row>
    <row r="749" customFormat="false" ht="79.85" hidden="false" customHeight="false" outlineLevel="0" collapsed="false">
      <c r="A749" s="0" t="s">
        <v>7289</v>
      </c>
      <c r="B749" s="0" t="s">
        <v>7290</v>
      </c>
      <c r="C749" s="0" t="s">
        <v>1232</v>
      </c>
      <c r="D749" s="0" t="n">
        <v>17.182</v>
      </c>
      <c r="E749" s="0" t="s">
        <v>7291</v>
      </c>
      <c r="F749" s="0" t="s">
        <v>7291</v>
      </c>
      <c r="G749" s="0" t="s">
        <v>38</v>
      </c>
      <c r="H749" s="2" t="n">
        <v>45997.0493055556</v>
      </c>
      <c r="I749" s="0" t="n">
        <v>73181300</v>
      </c>
      <c r="J749" s="0" t="s">
        <v>7273</v>
      </c>
      <c r="K749" s="0" t="s">
        <v>386</v>
      </c>
      <c r="L749" s="0" t="n">
        <v>0.05</v>
      </c>
      <c r="M749" s="3" t="s">
        <v>7292</v>
      </c>
      <c r="N749" s="0" t="n">
        <v>14</v>
      </c>
      <c r="O749" s="0" t="n">
        <v>4</v>
      </c>
      <c r="P749" s="0" t="n">
        <v>14</v>
      </c>
      <c r="Q749" s="4" t="b">
        <f aca="false">TRUE()</f>
        <v>1</v>
      </c>
      <c r="R749" s="0" t="n">
        <v>28.63</v>
      </c>
      <c r="S749" s="0" t="n">
        <v>9.73</v>
      </c>
      <c r="T749" s="0" t="n">
        <v>1.72</v>
      </c>
      <c r="U749" s="0" t="s">
        <v>42</v>
      </c>
      <c r="V749" s="0" t="s">
        <v>7293</v>
      </c>
      <c r="W749" s="0" t="s">
        <v>7294</v>
      </c>
      <c r="X749" s="0" t="s">
        <v>2198</v>
      </c>
      <c r="Y749" s="3" t="s">
        <v>7295</v>
      </c>
      <c r="AB749" s="0" t="s">
        <v>561</v>
      </c>
      <c r="AC749" s="0" t="s">
        <v>2198</v>
      </c>
      <c r="AF749" s="0" t="s">
        <v>7296</v>
      </c>
      <c r="AG749" s="0" t="s">
        <v>97</v>
      </c>
      <c r="AH749" s="5" t="s">
        <v>7297</v>
      </c>
    </row>
    <row r="750" customFormat="false" ht="79.85" hidden="false" customHeight="false" outlineLevel="0" collapsed="false">
      <c r="A750" s="0" t="s">
        <v>7298</v>
      </c>
      <c r="B750" s="0" t="s">
        <v>7299</v>
      </c>
      <c r="C750" s="0" t="s">
        <v>1232</v>
      </c>
      <c r="D750" s="0" t="n">
        <v>45.241</v>
      </c>
      <c r="E750" s="0" t="s">
        <v>7300</v>
      </c>
      <c r="F750" s="0" t="s">
        <v>7300</v>
      </c>
      <c r="G750" s="0" t="s">
        <v>38</v>
      </c>
      <c r="H750" s="2" t="n">
        <v>44515.93125</v>
      </c>
      <c r="I750" s="0" t="n">
        <v>73181300</v>
      </c>
      <c r="J750" s="0" t="s">
        <v>7273</v>
      </c>
      <c r="K750" s="0" t="s">
        <v>386</v>
      </c>
      <c r="L750" s="0" t="n">
        <v>0.05</v>
      </c>
      <c r="M750" s="3" t="s">
        <v>7301</v>
      </c>
      <c r="N750" s="0" t="n">
        <v>16</v>
      </c>
      <c r="O750" s="0" t="n">
        <v>5</v>
      </c>
      <c r="P750" s="0" t="n">
        <v>16</v>
      </c>
      <c r="Q750" s="4" t="b">
        <f aca="false">TRUE()</f>
        <v>1</v>
      </c>
      <c r="R750" s="0" t="n">
        <v>67.21</v>
      </c>
      <c r="S750" s="0" t="n">
        <v>17.44</v>
      </c>
      <c r="T750" s="0" t="n">
        <v>4.52</v>
      </c>
      <c r="U750" s="0" t="s">
        <v>42</v>
      </c>
      <c r="V750" s="0" t="s">
        <v>7302</v>
      </c>
      <c r="W750" s="0" t="s">
        <v>7294</v>
      </c>
      <c r="X750" s="0" t="s">
        <v>2205</v>
      </c>
      <c r="Y750" s="3" t="s">
        <v>7303</v>
      </c>
      <c r="AB750" s="0" t="s">
        <v>561</v>
      </c>
      <c r="AC750" s="0" t="s">
        <v>2205</v>
      </c>
      <c r="AF750" s="0" t="s">
        <v>7296</v>
      </c>
      <c r="AG750" s="0" t="s">
        <v>66</v>
      </c>
      <c r="AH750" s="5" t="s">
        <v>7297</v>
      </c>
    </row>
    <row r="751" customFormat="false" ht="91" hidden="false" customHeight="false" outlineLevel="0" collapsed="false">
      <c r="A751" s="0" t="s">
        <v>7304</v>
      </c>
      <c r="B751" s="0" t="s">
        <v>7305</v>
      </c>
      <c r="C751" s="0" t="s">
        <v>1232</v>
      </c>
      <c r="D751" s="0" t="n">
        <v>46.738</v>
      </c>
      <c r="E751" s="0" t="s">
        <v>7306</v>
      </c>
      <c r="F751" s="0" t="s">
        <v>7306</v>
      </c>
      <c r="G751" s="0" t="s">
        <v>38</v>
      </c>
      <c r="H751" s="2" t="n">
        <v>45762.3</v>
      </c>
      <c r="I751" s="0" t="n">
        <v>73181300</v>
      </c>
      <c r="J751" s="0" t="s">
        <v>7273</v>
      </c>
      <c r="K751" s="0" t="s">
        <v>386</v>
      </c>
      <c r="L751" s="0" t="n">
        <v>0.05</v>
      </c>
      <c r="M751" s="3" t="s">
        <v>7307</v>
      </c>
      <c r="N751" s="0" t="n">
        <v>20</v>
      </c>
      <c r="O751" s="0" t="n">
        <v>5</v>
      </c>
      <c r="P751" s="0" t="n">
        <v>20</v>
      </c>
      <c r="Q751" s="4" t="b">
        <f aca="false">TRUE()</f>
        <v>1</v>
      </c>
      <c r="R751" s="0" t="n">
        <v>69.26</v>
      </c>
      <c r="S751" s="0" t="n">
        <v>17.85</v>
      </c>
      <c r="T751" s="0" t="n">
        <v>4.67</v>
      </c>
      <c r="U751" s="0" t="s">
        <v>42</v>
      </c>
      <c r="V751" s="0" t="s">
        <v>7308</v>
      </c>
      <c r="W751" s="0" t="s">
        <v>7276</v>
      </c>
      <c r="X751" s="0" t="s">
        <v>2211</v>
      </c>
      <c r="Y751" s="3" t="s">
        <v>7309</v>
      </c>
      <c r="AB751" s="0" t="s">
        <v>561</v>
      </c>
      <c r="AC751" s="0" t="s">
        <v>2211</v>
      </c>
      <c r="AF751" s="0" t="s">
        <v>7278</v>
      </c>
      <c r="AG751" s="0" t="s">
        <v>66</v>
      </c>
      <c r="AH751" s="5" t="s">
        <v>7279</v>
      </c>
    </row>
    <row r="752" customFormat="false" ht="91" hidden="false" customHeight="false" outlineLevel="0" collapsed="false">
      <c r="A752" s="0" t="s">
        <v>7310</v>
      </c>
      <c r="B752" s="0" t="s">
        <v>7311</v>
      </c>
      <c r="C752" s="0" t="s">
        <v>1232</v>
      </c>
      <c r="D752" s="0" t="n">
        <v>34.016</v>
      </c>
      <c r="E752" s="0" t="s">
        <v>7312</v>
      </c>
      <c r="F752" s="0" t="s">
        <v>7312</v>
      </c>
      <c r="G752" s="0" t="s">
        <v>38</v>
      </c>
      <c r="H752" s="2" t="n">
        <v>45762.3</v>
      </c>
      <c r="I752" s="0" t="n">
        <v>73181300</v>
      </c>
      <c r="J752" s="0" t="s">
        <v>7273</v>
      </c>
      <c r="K752" s="0" t="s">
        <v>386</v>
      </c>
      <c r="L752" s="0" t="n">
        <v>0.4</v>
      </c>
      <c r="M752" s="3" t="s">
        <v>7313</v>
      </c>
      <c r="N752" s="0" t="n">
        <v>17</v>
      </c>
      <c r="O752" s="0" t="n">
        <v>5</v>
      </c>
      <c r="P752" s="0" t="n">
        <v>17</v>
      </c>
      <c r="Q752" s="4" t="b">
        <f aca="false">TRUE()</f>
        <v>1</v>
      </c>
      <c r="R752" s="0" t="n">
        <v>51.77</v>
      </c>
      <c r="S752" s="0" t="n">
        <v>14.35</v>
      </c>
      <c r="T752" s="0" t="n">
        <v>3.4</v>
      </c>
      <c r="U752" s="0" t="s">
        <v>42</v>
      </c>
      <c r="V752" s="0" t="s">
        <v>7314</v>
      </c>
      <c r="W752" s="0" t="s">
        <v>7276</v>
      </c>
      <c r="X752" s="0" t="s">
        <v>2205</v>
      </c>
      <c r="Y752" s="3" t="s">
        <v>7315</v>
      </c>
      <c r="AB752" s="0" t="s">
        <v>561</v>
      </c>
      <c r="AC752" s="0" t="s">
        <v>2205</v>
      </c>
      <c r="AF752" s="0" t="s">
        <v>7278</v>
      </c>
      <c r="AG752" s="0" t="s">
        <v>66</v>
      </c>
      <c r="AH752" s="5" t="s">
        <v>7279</v>
      </c>
    </row>
    <row r="753" customFormat="false" ht="68.65" hidden="false" customHeight="false" outlineLevel="0" collapsed="false">
      <c r="A753" s="0" t="s">
        <v>7316</v>
      </c>
      <c r="B753" s="0" t="s">
        <v>7317</v>
      </c>
      <c r="C753" s="0" t="s">
        <v>36</v>
      </c>
      <c r="D753" s="0" t="n">
        <v>2.63</v>
      </c>
      <c r="E753" s="0" t="s">
        <v>7318</v>
      </c>
      <c r="F753" s="0" t="s">
        <v>7318</v>
      </c>
      <c r="G753" s="0" t="s">
        <v>2348</v>
      </c>
      <c r="H753" s="2" t="n">
        <v>44950.2204398148</v>
      </c>
      <c r="I753" s="0" t="n">
        <v>85366910</v>
      </c>
      <c r="J753" s="0" t="s">
        <v>1278</v>
      </c>
      <c r="L753" s="0" t="n">
        <v>0.4</v>
      </c>
      <c r="N753" s="0" t="n">
        <v>4</v>
      </c>
      <c r="O753" s="0" t="n">
        <v>4</v>
      </c>
      <c r="P753" s="0" t="n">
        <v>6</v>
      </c>
      <c r="Q753" s="4" t="b">
        <f aca="false">TRUE()</f>
        <v>1</v>
      </c>
      <c r="R753" s="0" t="n">
        <v>8.62</v>
      </c>
      <c r="S753" s="0" t="n">
        <v>5.72</v>
      </c>
      <c r="T753" s="0" t="n">
        <v>0.26</v>
      </c>
      <c r="U753" s="0" t="s">
        <v>42</v>
      </c>
      <c r="V753" s="0" t="s">
        <v>7319</v>
      </c>
      <c r="W753" s="0" t="s">
        <v>7320</v>
      </c>
      <c r="X753" s="0" t="s">
        <v>7321</v>
      </c>
      <c r="Y753" s="3" t="s">
        <v>7322</v>
      </c>
      <c r="Z753" s="3" t="s">
        <v>7323</v>
      </c>
      <c r="AA753" s="3" t="s">
        <v>7324</v>
      </c>
      <c r="AB753" s="0" t="s">
        <v>49</v>
      </c>
      <c r="AC753" s="0" t="s">
        <v>7321</v>
      </c>
      <c r="AF753" s="0" t="s">
        <v>7325</v>
      </c>
      <c r="AG753" s="0" t="s">
        <v>54</v>
      </c>
      <c r="AH753" s="5" t="s">
        <v>7326</v>
      </c>
    </row>
    <row r="754" customFormat="false" ht="68.65" hidden="false" customHeight="false" outlineLevel="0" collapsed="false">
      <c r="A754" s="0" t="s">
        <v>7327</v>
      </c>
      <c r="B754" s="0" t="s">
        <v>7328</v>
      </c>
      <c r="C754" s="0" t="s">
        <v>36</v>
      </c>
      <c r="D754" s="0" t="n">
        <v>2.372</v>
      </c>
      <c r="E754" s="0" t="s">
        <v>7329</v>
      </c>
      <c r="F754" s="0" t="s">
        <v>7329</v>
      </c>
      <c r="G754" s="0" t="s">
        <v>2348</v>
      </c>
      <c r="H754" s="2" t="n">
        <v>44588.0926851852</v>
      </c>
      <c r="I754" s="0" t="n">
        <v>39259090</v>
      </c>
      <c r="J754" s="0" t="s">
        <v>517</v>
      </c>
      <c r="L754" s="0" t="n">
        <v>0.5</v>
      </c>
      <c r="N754" s="0" t="n">
        <v>11</v>
      </c>
      <c r="O754" s="0" t="n">
        <v>3.5</v>
      </c>
      <c r="P754" s="0" t="n">
        <v>17</v>
      </c>
      <c r="Q754" s="4" t="b">
        <f aca="false">TRUE()</f>
        <v>1</v>
      </c>
      <c r="R754" s="0" t="n">
        <v>8.26</v>
      </c>
      <c r="S754" s="0" t="n">
        <v>5.65</v>
      </c>
      <c r="T754" s="0" t="n">
        <v>0.24</v>
      </c>
      <c r="U754" s="0" t="s">
        <v>42</v>
      </c>
      <c r="V754" s="0" t="s">
        <v>7330</v>
      </c>
      <c r="W754" s="0" t="s">
        <v>7331</v>
      </c>
      <c r="X754" s="0" t="s">
        <v>7332</v>
      </c>
      <c r="Y754" s="3" t="s">
        <v>7333</v>
      </c>
      <c r="Z754" s="3" t="s">
        <v>7334</v>
      </c>
      <c r="AB754" s="0" t="s">
        <v>51</v>
      </c>
      <c r="AC754" s="0" t="s">
        <v>667</v>
      </c>
      <c r="AD754" s="0" t="s">
        <v>296</v>
      </c>
      <c r="AE754" s="0" t="s">
        <v>7335</v>
      </c>
      <c r="AF754" s="0" t="s">
        <v>7336</v>
      </c>
      <c r="AG754" s="0" t="s">
        <v>66</v>
      </c>
      <c r="AH754" s="5" t="s">
        <v>7337</v>
      </c>
    </row>
    <row r="755" customFormat="false" ht="91" hidden="false" customHeight="false" outlineLevel="0" collapsed="false">
      <c r="A755" s="0" t="s">
        <v>7338</v>
      </c>
      <c r="B755" s="0" t="s">
        <v>7339</v>
      </c>
      <c r="C755" s="0" t="s">
        <v>36</v>
      </c>
      <c r="D755" s="0" t="n">
        <v>4.4</v>
      </c>
      <c r="E755" s="0" t="s">
        <v>7340</v>
      </c>
      <c r="F755" s="0" t="s">
        <v>7340</v>
      </c>
      <c r="G755" s="0" t="s">
        <v>2348</v>
      </c>
      <c r="H755" s="2" t="n">
        <v>45540.1851736111</v>
      </c>
      <c r="I755" s="0" t="n">
        <v>85365090</v>
      </c>
      <c r="J755" s="0" t="s">
        <v>517</v>
      </c>
      <c r="L755" s="0" t="n">
        <v>0.5</v>
      </c>
      <c r="N755" s="0" t="n">
        <v>7</v>
      </c>
      <c r="O755" s="0" t="n">
        <v>7</v>
      </c>
      <c r="P755" s="0" t="n">
        <v>4</v>
      </c>
      <c r="Q755" s="4" t="b">
        <f aca="false">TRUE()</f>
        <v>1</v>
      </c>
      <c r="R755" s="0" t="n">
        <v>11.05</v>
      </c>
      <c r="S755" s="0" t="n">
        <v>6.21</v>
      </c>
      <c r="T755" s="0" t="n">
        <v>0.44</v>
      </c>
      <c r="U755" s="0" t="s">
        <v>42</v>
      </c>
      <c r="V755" s="0" t="s">
        <v>7341</v>
      </c>
      <c r="W755" s="0" t="s">
        <v>7342</v>
      </c>
      <c r="X755" s="0" t="s">
        <v>7343</v>
      </c>
      <c r="Y755" s="3" t="s">
        <v>7344</v>
      </c>
      <c r="AB755" s="0" t="s">
        <v>296</v>
      </c>
      <c r="AC755" s="0" t="s">
        <v>7345</v>
      </c>
      <c r="AD755" s="0" t="s">
        <v>49</v>
      </c>
      <c r="AE755" s="0" t="s">
        <v>234</v>
      </c>
      <c r="AF755" s="0" t="s">
        <v>7346</v>
      </c>
      <c r="AG755" s="0" t="s">
        <v>97</v>
      </c>
      <c r="AH755" s="5" t="s">
        <v>7347</v>
      </c>
    </row>
    <row r="756" customFormat="false" ht="91" hidden="false" customHeight="false" outlineLevel="0" collapsed="false">
      <c r="A756" s="0" t="s">
        <v>7348</v>
      </c>
      <c r="B756" s="0" t="s">
        <v>7349</v>
      </c>
      <c r="C756" s="0" t="s">
        <v>36</v>
      </c>
      <c r="D756" s="0" t="n">
        <v>6.338</v>
      </c>
      <c r="E756" s="0" t="s">
        <v>7350</v>
      </c>
      <c r="F756" s="0" t="s">
        <v>7350</v>
      </c>
      <c r="G756" s="0" t="s">
        <v>38</v>
      </c>
      <c r="H756" s="2" t="n">
        <v>45983.0597222222</v>
      </c>
      <c r="I756" s="0" t="n">
        <v>85365090</v>
      </c>
      <c r="J756" s="0" t="s">
        <v>517</v>
      </c>
      <c r="K756" s="0" t="s">
        <v>3780</v>
      </c>
      <c r="L756" s="0" t="n">
        <v>0.5</v>
      </c>
      <c r="M756" s="3" t="s">
        <v>7351</v>
      </c>
      <c r="N756" s="0" t="n">
        <v>4</v>
      </c>
      <c r="O756" s="0" t="n">
        <v>2</v>
      </c>
      <c r="P756" s="0" t="n">
        <v>4</v>
      </c>
      <c r="Q756" s="4" t="b">
        <f aca="false">TRUE()</f>
        <v>1</v>
      </c>
      <c r="R756" s="0" t="n">
        <v>13.71</v>
      </c>
      <c r="S756" s="0" t="n">
        <v>6.74</v>
      </c>
      <c r="T756" s="0" t="n">
        <v>0.63</v>
      </c>
      <c r="U756" s="0" t="s">
        <v>42</v>
      </c>
      <c r="V756" s="0" t="s">
        <v>7352</v>
      </c>
      <c r="W756" s="0" t="s">
        <v>7353</v>
      </c>
      <c r="X756" s="0" t="s">
        <v>7354</v>
      </c>
      <c r="Y756" s="3" t="s">
        <v>7355</v>
      </c>
      <c r="AB756" s="0" t="s">
        <v>296</v>
      </c>
      <c r="AC756" s="0" t="s">
        <v>7356</v>
      </c>
      <c r="AD756" s="0" t="s">
        <v>49</v>
      </c>
      <c r="AE756" s="0" t="s">
        <v>234</v>
      </c>
      <c r="AF756" s="0" t="s">
        <v>7357</v>
      </c>
      <c r="AG756" s="0" t="s">
        <v>66</v>
      </c>
      <c r="AH756" s="5" t="s">
        <v>7358</v>
      </c>
    </row>
    <row r="757" customFormat="false" ht="91" hidden="false" customHeight="false" outlineLevel="0" collapsed="false">
      <c r="A757" s="0" t="s">
        <v>7359</v>
      </c>
      <c r="B757" s="0" t="s">
        <v>7360</v>
      </c>
      <c r="C757" s="0" t="s">
        <v>36</v>
      </c>
      <c r="D757" s="0" t="n">
        <v>0.51</v>
      </c>
      <c r="E757" s="0" t="s">
        <v>7361</v>
      </c>
      <c r="F757" s="0" t="s">
        <v>7361</v>
      </c>
      <c r="G757" s="0" t="s">
        <v>2348</v>
      </c>
      <c r="H757" s="2" t="n">
        <v>45405.2285300926</v>
      </c>
      <c r="I757" s="0" t="n">
        <v>39259090</v>
      </c>
      <c r="J757" s="0" t="s">
        <v>517</v>
      </c>
      <c r="L757" s="0" t="n">
        <v>0.5</v>
      </c>
      <c r="N757" s="0" t="n">
        <v>7</v>
      </c>
      <c r="O757" s="0" t="n">
        <v>7</v>
      </c>
      <c r="P757" s="0" t="n">
        <v>3</v>
      </c>
      <c r="Q757" s="4" t="b">
        <f aca="false">TRUE()</f>
        <v>1</v>
      </c>
      <c r="R757" s="0" t="n">
        <v>1.87</v>
      </c>
      <c r="S757" s="0" t="n">
        <v>1.31</v>
      </c>
      <c r="T757" s="0" t="n">
        <v>0.05</v>
      </c>
      <c r="U757" s="0" t="s">
        <v>134</v>
      </c>
      <c r="V757" s="0" t="s">
        <v>7362</v>
      </c>
      <c r="W757" s="0" t="s">
        <v>7342</v>
      </c>
      <c r="X757" s="0" t="s">
        <v>7363</v>
      </c>
      <c r="Y757" s="3" t="s">
        <v>7364</v>
      </c>
      <c r="Z757" s="3" t="s">
        <v>7365</v>
      </c>
      <c r="AA757" s="3" t="s">
        <v>7366</v>
      </c>
      <c r="AB757" s="0" t="s">
        <v>296</v>
      </c>
      <c r="AC757" s="0" t="s">
        <v>7367</v>
      </c>
      <c r="AD757" s="0" t="s">
        <v>49</v>
      </c>
      <c r="AE757" s="0" t="s">
        <v>234</v>
      </c>
      <c r="AF757" s="0" t="s">
        <v>7346</v>
      </c>
      <c r="AG757" s="0" t="s">
        <v>66</v>
      </c>
      <c r="AH757" s="5" t="s">
        <v>7347</v>
      </c>
    </row>
    <row r="758" customFormat="false" ht="68.65" hidden="false" customHeight="false" outlineLevel="0" collapsed="false">
      <c r="A758" s="0" t="s">
        <v>7368</v>
      </c>
      <c r="B758" s="0" t="s">
        <v>7369</v>
      </c>
      <c r="C758" s="0" t="s">
        <v>36</v>
      </c>
      <c r="D758" s="0" t="n">
        <v>5.05</v>
      </c>
      <c r="E758" s="0" t="s">
        <v>7370</v>
      </c>
      <c r="F758" s="0" t="s">
        <v>7370</v>
      </c>
      <c r="G758" s="0" t="s">
        <v>2348</v>
      </c>
      <c r="H758" s="2" t="n">
        <v>44645.1696412037</v>
      </c>
      <c r="I758" s="0" t="n">
        <v>39259090</v>
      </c>
      <c r="J758" s="0" t="s">
        <v>517</v>
      </c>
      <c r="L758" s="0" t="n">
        <v>0.5</v>
      </c>
      <c r="N758" s="0" t="n">
        <v>11</v>
      </c>
      <c r="O758" s="0" t="n">
        <v>3.5</v>
      </c>
      <c r="P758" s="0" t="n">
        <v>17</v>
      </c>
      <c r="Q758" s="4" t="b">
        <f aca="false">TRUE()</f>
        <v>1</v>
      </c>
      <c r="R758" s="0" t="n">
        <v>11.94</v>
      </c>
      <c r="S758" s="0" t="n">
        <v>6.39</v>
      </c>
      <c r="T758" s="0" t="n">
        <v>0.51</v>
      </c>
      <c r="U758" s="0" t="s">
        <v>42</v>
      </c>
      <c r="V758" s="0" t="s">
        <v>7371</v>
      </c>
      <c r="W758" s="0" t="s">
        <v>7372</v>
      </c>
      <c r="X758" s="0" t="s">
        <v>7332</v>
      </c>
      <c r="Y758" s="3" t="s">
        <v>7373</v>
      </c>
      <c r="Z758" s="3" t="s">
        <v>7374</v>
      </c>
      <c r="AB758" s="0" t="s">
        <v>51</v>
      </c>
      <c r="AC758" s="0" t="s">
        <v>667</v>
      </c>
      <c r="AD758" s="0" t="s">
        <v>296</v>
      </c>
      <c r="AE758" s="0" t="s">
        <v>7335</v>
      </c>
      <c r="AF758" s="0" t="s">
        <v>7375</v>
      </c>
      <c r="AG758" s="0" t="s">
        <v>66</v>
      </c>
      <c r="AH758" s="5" t="s">
        <v>7376</v>
      </c>
    </row>
    <row r="759" customFormat="false" ht="68.65" hidden="false" customHeight="false" outlineLevel="0" collapsed="false">
      <c r="A759" s="0" t="s">
        <v>7377</v>
      </c>
      <c r="B759" s="0" t="s">
        <v>7378</v>
      </c>
      <c r="C759" s="0" t="s">
        <v>36</v>
      </c>
      <c r="D759" s="0" t="n">
        <v>4.03</v>
      </c>
      <c r="E759" s="0" t="s">
        <v>7379</v>
      </c>
      <c r="F759" s="0" t="s">
        <v>7379</v>
      </c>
      <c r="G759" s="0" t="s">
        <v>2672</v>
      </c>
      <c r="H759" s="2" t="n">
        <v>45847.1670138889</v>
      </c>
      <c r="I759" s="0" t="n">
        <v>39259090</v>
      </c>
      <c r="J759" s="0" t="s">
        <v>517</v>
      </c>
      <c r="L759" s="0" t="n">
        <v>2.3</v>
      </c>
      <c r="N759" s="0" t="n">
        <v>11</v>
      </c>
      <c r="O759" s="0" t="n">
        <v>3.5</v>
      </c>
      <c r="P759" s="0" t="n">
        <v>20</v>
      </c>
      <c r="Q759" s="4" t="b">
        <f aca="false">TRUE()</f>
        <v>1</v>
      </c>
      <c r="R759" s="0" t="n">
        <v>10.54</v>
      </c>
      <c r="S759" s="0" t="n">
        <v>6.11</v>
      </c>
      <c r="T759" s="0" t="n">
        <v>0.4</v>
      </c>
      <c r="U759" s="0" t="s">
        <v>42</v>
      </c>
      <c r="V759" s="0" t="s">
        <v>7380</v>
      </c>
      <c r="W759" s="0" t="s">
        <v>7372</v>
      </c>
      <c r="X759" s="0" t="s">
        <v>7381</v>
      </c>
      <c r="Y759" s="3" t="s">
        <v>7382</v>
      </c>
      <c r="Z759" s="3" t="s">
        <v>7383</v>
      </c>
      <c r="AB759" s="0" t="s">
        <v>51</v>
      </c>
      <c r="AC759" s="0" t="s">
        <v>667</v>
      </c>
      <c r="AD759" s="0" t="s">
        <v>296</v>
      </c>
      <c r="AE759" s="0" t="s">
        <v>7384</v>
      </c>
      <c r="AF759" s="0" t="s">
        <v>7375</v>
      </c>
      <c r="AG759" s="0" t="s">
        <v>66</v>
      </c>
      <c r="AH759" s="5" t="s">
        <v>7376</v>
      </c>
    </row>
    <row r="760" customFormat="false" ht="68.65" hidden="false" customHeight="false" outlineLevel="0" collapsed="false">
      <c r="A760" s="0" t="s">
        <v>7385</v>
      </c>
      <c r="B760" s="0" t="s">
        <v>7386</v>
      </c>
      <c r="C760" s="0" t="s">
        <v>36</v>
      </c>
      <c r="D760" s="0" t="n">
        <v>8.55</v>
      </c>
      <c r="E760" s="0" t="s">
        <v>7387</v>
      </c>
      <c r="F760" s="0" t="s">
        <v>7387</v>
      </c>
      <c r="G760" s="0" t="s">
        <v>2672</v>
      </c>
      <c r="H760" s="2" t="n">
        <v>45847.1670138889</v>
      </c>
      <c r="I760" s="0" t="n">
        <v>39259090</v>
      </c>
      <c r="J760" s="0" t="s">
        <v>517</v>
      </c>
      <c r="L760" s="0" t="n">
        <v>0.4</v>
      </c>
      <c r="N760" s="0" t="n">
        <v>14</v>
      </c>
      <c r="O760" s="0" t="n">
        <v>14</v>
      </c>
      <c r="P760" s="0" t="n">
        <v>5</v>
      </c>
      <c r="Q760" s="4" t="b">
        <f aca="false">TRUE()</f>
        <v>1</v>
      </c>
      <c r="R760" s="0" t="n">
        <v>16.76</v>
      </c>
      <c r="S760" s="0" t="n">
        <v>7.35</v>
      </c>
      <c r="T760" s="0" t="n">
        <v>0.86</v>
      </c>
      <c r="U760" s="0" t="s">
        <v>42</v>
      </c>
      <c r="V760" s="0" t="s">
        <v>7388</v>
      </c>
      <c r="W760" s="0" t="s">
        <v>7372</v>
      </c>
      <c r="X760" s="0" t="s">
        <v>7389</v>
      </c>
      <c r="Y760" s="3" t="s">
        <v>7390</v>
      </c>
      <c r="Z760" s="3" t="s">
        <v>7391</v>
      </c>
      <c r="AB760" s="0" t="s">
        <v>51</v>
      </c>
      <c r="AC760" s="0" t="s">
        <v>1106</v>
      </c>
      <c r="AD760" s="0" t="s">
        <v>296</v>
      </c>
      <c r="AE760" s="0" t="s">
        <v>7392</v>
      </c>
      <c r="AF760" s="0" t="s">
        <v>7375</v>
      </c>
      <c r="AG760" s="0" t="s">
        <v>66</v>
      </c>
      <c r="AH760" s="5" t="s">
        <v>7376</v>
      </c>
    </row>
    <row r="761" customFormat="false" ht="68.65" hidden="false" customHeight="false" outlineLevel="0" collapsed="false">
      <c r="A761" s="0" t="s">
        <v>7393</v>
      </c>
      <c r="B761" s="0" t="s">
        <v>7394</v>
      </c>
      <c r="C761" s="0" t="s">
        <v>36</v>
      </c>
      <c r="D761" s="0" t="n">
        <v>6.199</v>
      </c>
      <c r="E761" s="0" t="s">
        <v>7395</v>
      </c>
      <c r="F761" s="0" t="s">
        <v>7395</v>
      </c>
      <c r="G761" s="0" t="s">
        <v>2348</v>
      </c>
      <c r="H761" s="2" t="n">
        <v>43858.130775463</v>
      </c>
      <c r="I761" s="0" t="n">
        <v>39259090</v>
      </c>
      <c r="J761" s="0" t="s">
        <v>517</v>
      </c>
      <c r="L761" s="0" t="n">
        <v>0.9</v>
      </c>
      <c r="N761" s="0" t="n">
        <v>14</v>
      </c>
      <c r="O761" s="0" t="n">
        <v>14</v>
      </c>
      <c r="P761" s="0" t="n">
        <v>5</v>
      </c>
      <c r="Q761" s="4" t="b">
        <f aca="false">TRUE()</f>
        <v>1</v>
      </c>
      <c r="R761" s="0" t="n">
        <v>13.52</v>
      </c>
      <c r="S761" s="0" t="n">
        <v>6.7</v>
      </c>
      <c r="T761" s="0" t="n">
        <v>0.62</v>
      </c>
      <c r="U761" s="0" t="s">
        <v>42</v>
      </c>
      <c r="V761" s="0" t="s">
        <v>7396</v>
      </c>
      <c r="W761" s="0" t="s">
        <v>7372</v>
      </c>
      <c r="X761" s="0" t="s">
        <v>7397</v>
      </c>
      <c r="Y761" s="3" t="s">
        <v>7398</v>
      </c>
      <c r="Z761" s="3" t="s">
        <v>7399</v>
      </c>
      <c r="AB761" s="0" t="s">
        <v>51</v>
      </c>
      <c r="AC761" s="0" t="s">
        <v>1106</v>
      </c>
      <c r="AD761" s="0" t="s">
        <v>296</v>
      </c>
      <c r="AE761" s="0" t="s">
        <v>7400</v>
      </c>
      <c r="AF761" s="0" t="s">
        <v>7375</v>
      </c>
      <c r="AG761" s="0" t="s">
        <v>66</v>
      </c>
      <c r="AH761" s="5" t="s">
        <v>7376</v>
      </c>
    </row>
    <row r="762" customFormat="false" ht="79.85" hidden="false" customHeight="false" outlineLevel="0" collapsed="false">
      <c r="A762" s="0" t="s">
        <v>7401</v>
      </c>
      <c r="B762" s="0" t="s">
        <v>7402</v>
      </c>
      <c r="C762" s="0" t="s">
        <v>36</v>
      </c>
      <c r="D762" s="0" t="n">
        <v>14.651</v>
      </c>
      <c r="E762" s="0" t="s">
        <v>7403</v>
      </c>
      <c r="F762" s="0" t="s">
        <v>7403</v>
      </c>
      <c r="G762" s="0" t="s">
        <v>2348</v>
      </c>
      <c r="H762" s="2" t="n">
        <v>44957.2073958333</v>
      </c>
      <c r="I762" s="0" t="n">
        <v>85365090</v>
      </c>
      <c r="J762" s="0" t="s">
        <v>517</v>
      </c>
      <c r="L762" s="0" t="n">
        <v>0.9</v>
      </c>
      <c r="N762" s="0" t="n">
        <v>13</v>
      </c>
      <c r="O762" s="0" t="n">
        <v>13</v>
      </c>
      <c r="P762" s="0" t="n">
        <v>5</v>
      </c>
      <c r="Q762" s="4" t="b">
        <f aca="false">TRUE()</f>
        <v>1</v>
      </c>
      <c r="R762" s="0" t="n">
        <v>25.15</v>
      </c>
      <c r="S762" s="0" t="n">
        <v>9.03</v>
      </c>
      <c r="T762" s="0" t="n">
        <v>1.47</v>
      </c>
      <c r="U762" s="0" t="s">
        <v>42</v>
      </c>
      <c r="V762" s="0" t="s">
        <v>7404</v>
      </c>
      <c r="W762" s="0" t="s">
        <v>7405</v>
      </c>
      <c r="X762" s="0" t="s">
        <v>7335</v>
      </c>
      <c r="Y762" s="3" t="s">
        <v>7406</v>
      </c>
      <c r="Z762" s="3" t="s">
        <v>7407</v>
      </c>
      <c r="AA762" s="3" t="s">
        <v>7408</v>
      </c>
      <c r="AB762" s="0" t="s">
        <v>296</v>
      </c>
      <c r="AC762" s="0" t="s">
        <v>7335</v>
      </c>
      <c r="AF762" s="0" t="s">
        <v>7409</v>
      </c>
      <c r="AG762" s="0" t="s">
        <v>66</v>
      </c>
      <c r="AH762" s="5" t="s">
        <v>7410</v>
      </c>
    </row>
    <row r="763" customFormat="false" ht="91" hidden="false" customHeight="false" outlineLevel="0" collapsed="false">
      <c r="A763" s="0" t="s">
        <v>7411</v>
      </c>
      <c r="B763" s="0" t="s">
        <v>7412</v>
      </c>
      <c r="C763" s="0" t="s">
        <v>36</v>
      </c>
      <c r="D763" s="0" t="n">
        <v>4.59</v>
      </c>
      <c r="E763" s="0" t="s">
        <v>7413</v>
      </c>
      <c r="F763" s="0" t="s">
        <v>7413</v>
      </c>
      <c r="G763" s="0" t="s">
        <v>38</v>
      </c>
      <c r="H763" s="2" t="n">
        <v>45983.0597222222</v>
      </c>
      <c r="I763" s="0" t="n">
        <v>85366910</v>
      </c>
      <c r="J763" s="0" t="s">
        <v>517</v>
      </c>
      <c r="K763" s="0" t="s">
        <v>3780</v>
      </c>
      <c r="L763" s="0" t="n">
        <v>0.4</v>
      </c>
      <c r="M763" s="3" t="s">
        <v>7414</v>
      </c>
      <c r="N763" s="0" t="n">
        <v>4</v>
      </c>
      <c r="O763" s="0" t="n">
        <v>2</v>
      </c>
      <c r="P763" s="0" t="n">
        <v>4</v>
      </c>
      <c r="Q763" s="4" t="b">
        <f aca="false">TRUE()</f>
        <v>1</v>
      </c>
      <c r="R763" s="0" t="n">
        <v>11.31</v>
      </c>
      <c r="S763" s="0" t="n">
        <v>6.26</v>
      </c>
      <c r="T763" s="0" t="n">
        <v>0.46</v>
      </c>
      <c r="U763" s="0" t="s">
        <v>42</v>
      </c>
      <c r="V763" s="0" t="s">
        <v>7415</v>
      </c>
      <c r="W763" s="0" t="s">
        <v>7353</v>
      </c>
      <c r="X763" s="0" t="s">
        <v>7416</v>
      </c>
      <c r="Y763" s="3" t="s">
        <v>7417</v>
      </c>
      <c r="AB763" s="0" t="s">
        <v>296</v>
      </c>
      <c r="AC763" s="0" t="s">
        <v>7418</v>
      </c>
      <c r="AD763" s="0" t="s">
        <v>49</v>
      </c>
      <c r="AE763" s="0" t="s">
        <v>234</v>
      </c>
      <c r="AF763" s="0" t="s">
        <v>7357</v>
      </c>
      <c r="AG763" s="0" t="s">
        <v>66</v>
      </c>
      <c r="AH763" s="5" t="s">
        <v>7358</v>
      </c>
    </row>
    <row r="764" customFormat="false" ht="68.65" hidden="false" customHeight="false" outlineLevel="0" collapsed="false">
      <c r="A764" s="0" t="s">
        <v>7419</v>
      </c>
      <c r="B764" s="0" t="s">
        <v>7420</v>
      </c>
      <c r="C764" s="0" t="s">
        <v>36</v>
      </c>
      <c r="D764" s="0" t="n">
        <v>0.84</v>
      </c>
      <c r="E764" s="0" t="s">
        <v>7421</v>
      </c>
      <c r="F764" s="0" t="s">
        <v>7421</v>
      </c>
      <c r="G764" s="0" t="s">
        <v>38</v>
      </c>
      <c r="H764" s="2" t="n">
        <v>45428.2319444444</v>
      </c>
      <c r="I764" s="0" t="n">
        <v>39259090</v>
      </c>
      <c r="J764" s="0" t="s">
        <v>517</v>
      </c>
      <c r="K764" s="0" t="s">
        <v>1100</v>
      </c>
      <c r="L764" s="0" t="n">
        <v>0.5</v>
      </c>
      <c r="M764" s="3" t="s">
        <v>7422</v>
      </c>
      <c r="N764" s="0" t="n">
        <v>5</v>
      </c>
      <c r="O764" s="0" t="n">
        <v>7</v>
      </c>
      <c r="P764" s="0" t="n">
        <v>5</v>
      </c>
      <c r="Q764" s="4" t="b">
        <f aca="false">TRUE()</f>
        <v>1</v>
      </c>
      <c r="R764" s="0" t="n">
        <v>3.08</v>
      </c>
      <c r="S764" s="0" t="n">
        <v>2.16</v>
      </c>
      <c r="T764" s="0" t="n">
        <v>0.08</v>
      </c>
      <c r="U764" s="0" t="s">
        <v>134</v>
      </c>
      <c r="V764" s="0" t="s">
        <v>7423</v>
      </c>
      <c r="W764" s="0" t="s">
        <v>7423</v>
      </c>
      <c r="X764" s="0" t="s">
        <v>7424</v>
      </c>
      <c r="Y764" s="3" t="s">
        <v>7425</v>
      </c>
      <c r="AB764" s="0" t="s">
        <v>51</v>
      </c>
      <c r="AC764" s="0" t="s">
        <v>667</v>
      </c>
      <c r="AD764" s="0" t="s">
        <v>49</v>
      </c>
      <c r="AE764" s="0" t="s">
        <v>1107</v>
      </c>
      <c r="AF764" s="0" t="s">
        <v>7426</v>
      </c>
      <c r="AG764" s="0" t="s">
        <v>66</v>
      </c>
      <c r="AH764" s="5" t="s">
        <v>7427</v>
      </c>
    </row>
    <row r="765" customFormat="false" ht="68.65" hidden="false" customHeight="false" outlineLevel="0" collapsed="false">
      <c r="A765" s="0" t="s">
        <v>7428</v>
      </c>
      <c r="B765" s="0" t="s">
        <v>7429</v>
      </c>
      <c r="C765" s="0" t="s">
        <v>36</v>
      </c>
      <c r="D765" s="0" t="n">
        <v>8.55</v>
      </c>
      <c r="E765" s="0" t="s">
        <v>7430</v>
      </c>
      <c r="F765" s="0" t="s">
        <v>7430</v>
      </c>
      <c r="G765" s="0" t="s">
        <v>2348</v>
      </c>
      <c r="H765" s="2" t="n">
        <v>45540.1851736111</v>
      </c>
      <c r="I765" s="0" t="n">
        <v>39259090</v>
      </c>
      <c r="J765" s="0" t="s">
        <v>517</v>
      </c>
      <c r="L765" s="0" t="n">
        <v>0.7</v>
      </c>
      <c r="N765" s="0" t="n">
        <v>14</v>
      </c>
      <c r="O765" s="0" t="n">
        <v>14</v>
      </c>
      <c r="P765" s="0" t="n">
        <v>5</v>
      </c>
      <c r="Q765" s="4" t="b">
        <f aca="false">TRUE()</f>
        <v>1</v>
      </c>
      <c r="R765" s="0" t="n">
        <v>16.76</v>
      </c>
      <c r="S765" s="0" t="n">
        <v>7.35</v>
      </c>
      <c r="T765" s="0" t="n">
        <v>0.86</v>
      </c>
      <c r="U765" s="0" t="s">
        <v>42</v>
      </c>
      <c r="V765" s="0" t="s">
        <v>7431</v>
      </c>
      <c r="W765" s="0" t="s">
        <v>7372</v>
      </c>
      <c r="X765" s="0" t="s">
        <v>7432</v>
      </c>
      <c r="Y765" s="3" t="s">
        <v>7433</v>
      </c>
      <c r="Z765" s="3" t="s">
        <v>7434</v>
      </c>
      <c r="AB765" s="0" t="s">
        <v>51</v>
      </c>
      <c r="AC765" s="0" t="s">
        <v>1106</v>
      </c>
      <c r="AD765" s="0" t="s">
        <v>296</v>
      </c>
      <c r="AE765" s="0" t="s">
        <v>7335</v>
      </c>
      <c r="AF765" s="0" t="s">
        <v>7375</v>
      </c>
      <c r="AG765" s="0" t="s">
        <v>66</v>
      </c>
      <c r="AH765" s="5" t="s">
        <v>7376</v>
      </c>
    </row>
    <row r="766" customFormat="false" ht="79.85" hidden="false" customHeight="false" outlineLevel="0" collapsed="false">
      <c r="A766" s="0" t="s">
        <v>7435</v>
      </c>
      <c r="B766" s="0" t="s">
        <v>7436</v>
      </c>
      <c r="C766" s="0" t="s">
        <v>4635</v>
      </c>
      <c r="D766" s="0" t="n">
        <v>1.242</v>
      </c>
      <c r="E766" s="0" t="s">
        <v>7437</v>
      </c>
      <c r="F766" s="0" t="s">
        <v>7437</v>
      </c>
      <c r="G766" s="0" t="s">
        <v>38</v>
      </c>
      <c r="H766" s="2" t="n">
        <v>45161.2472222222</v>
      </c>
      <c r="I766" s="0" t="n">
        <v>39173290</v>
      </c>
      <c r="J766" s="0" t="s">
        <v>517</v>
      </c>
      <c r="K766" s="0" t="s">
        <v>1189</v>
      </c>
      <c r="L766" s="0" t="n">
        <v>4.5</v>
      </c>
      <c r="M766" s="3" t="s">
        <v>7438</v>
      </c>
      <c r="N766" s="0" t="n">
        <v>50</v>
      </c>
      <c r="O766" s="0" t="n">
        <v>23</v>
      </c>
      <c r="P766" s="0" t="n">
        <v>50</v>
      </c>
      <c r="Q766" s="4" t="b">
        <f aca="false">TRUE()</f>
        <v>1</v>
      </c>
      <c r="R766" s="0" t="n">
        <v>4.55</v>
      </c>
      <c r="S766" s="0" t="n">
        <v>3.19</v>
      </c>
      <c r="T766" s="0" t="n">
        <v>0.12</v>
      </c>
      <c r="U766" s="0" t="s">
        <v>134</v>
      </c>
      <c r="V766" s="0" t="s">
        <v>7439</v>
      </c>
      <c r="W766" s="0" t="s">
        <v>7439</v>
      </c>
      <c r="X766" s="0" t="s">
        <v>7440</v>
      </c>
      <c r="Y766" s="3" t="s">
        <v>7441</v>
      </c>
      <c r="AB766" s="0" t="s">
        <v>51</v>
      </c>
      <c r="AC766" s="0" t="s">
        <v>2107</v>
      </c>
      <c r="AD766" s="0" t="s">
        <v>49</v>
      </c>
      <c r="AE766" s="0" t="s">
        <v>1107</v>
      </c>
      <c r="AF766" s="0" t="s">
        <v>7442</v>
      </c>
      <c r="AG766" s="0" t="s">
        <v>97</v>
      </c>
      <c r="AH766" s="5" t="s">
        <v>7443</v>
      </c>
    </row>
    <row r="767" customFormat="false" ht="68.65" hidden="false" customHeight="false" outlineLevel="0" collapsed="false">
      <c r="A767" s="0" t="s">
        <v>7444</v>
      </c>
      <c r="B767" s="0" t="s">
        <v>7445</v>
      </c>
      <c r="C767" s="0" t="s">
        <v>36</v>
      </c>
      <c r="D767" s="0" t="n">
        <v>2.649</v>
      </c>
      <c r="E767" s="0" t="s">
        <v>7446</v>
      </c>
      <c r="F767" s="0" t="s">
        <v>7446</v>
      </c>
      <c r="G767" s="0" t="s">
        <v>38</v>
      </c>
      <c r="H767" s="2" t="n">
        <v>45206.0659722222</v>
      </c>
      <c r="I767" s="0" t="n">
        <v>39259090</v>
      </c>
      <c r="J767" s="0" t="s">
        <v>517</v>
      </c>
      <c r="K767" s="0" t="s">
        <v>1100</v>
      </c>
      <c r="L767" s="0" t="n">
        <v>0.4</v>
      </c>
      <c r="M767" s="3" t="s">
        <v>7447</v>
      </c>
      <c r="N767" s="0" t="n">
        <v>5</v>
      </c>
      <c r="O767" s="0" t="n">
        <v>10</v>
      </c>
      <c r="P767" s="0" t="n">
        <v>5</v>
      </c>
      <c r="Q767" s="4" t="b">
        <f aca="false">TRUE()</f>
        <v>1</v>
      </c>
      <c r="R767" s="0" t="n">
        <v>8.64</v>
      </c>
      <c r="S767" s="0" t="n">
        <v>5.73</v>
      </c>
      <c r="T767" s="0" t="n">
        <v>0.26</v>
      </c>
      <c r="U767" s="0" t="s">
        <v>42</v>
      </c>
      <c r="V767" s="0" t="s">
        <v>7448</v>
      </c>
      <c r="W767" s="0" t="s">
        <v>7448</v>
      </c>
      <c r="X767" s="0" t="s">
        <v>7449</v>
      </c>
      <c r="Y767" s="3" t="s">
        <v>7450</v>
      </c>
      <c r="AB767" s="0" t="s">
        <v>51</v>
      </c>
      <c r="AC767" s="0" t="s">
        <v>667</v>
      </c>
      <c r="AD767" s="0" t="s">
        <v>49</v>
      </c>
      <c r="AE767" s="0" t="s">
        <v>1107</v>
      </c>
      <c r="AF767" s="0" t="s">
        <v>7451</v>
      </c>
      <c r="AG767" s="0" t="s">
        <v>54</v>
      </c>
      <c r="AH767" s="5" t="s">
        <v>7452</v>
      </c>
    </row>
    <row r="768" customFormat="false" ht="91" hidden="false" customHeight="false" outlineLevel="0" collapsed="false">
      <c r="A768" s="0" t="s">
        <v>7453</v>
      </c>
      <c r="B768" s="0" t="s">
        <v>7454</v>
      </c>
      <c r="C768" s="0" t="s">
        <v>36</v>
      </c>
      <c r="D768" s="0" t="n">
        <v>4.191</v>
      </c>
      <c r="E768" s="0" t="s">
        <v>7455</v>
      </c>
      <c r="F768" s="0" t="s">
        <v>7455</v>
      </c>
      <c r="G768" s="0" t="s">
        <v>38</v>
      </c>
      <c r="H768" s="2" t="n">
        <v>44092.3319444444</v>
      </c>
      <c r="I768" s="0" t="n">
        <v>39259090</v>
      </c>
      <c r="J768" s="0" t="s">
        <v>517</v>
      </c>
      <c r="K768" s="0" t="s">
        <v>3780</v>
      </c>
      <c r="L768" s="0" t="n">
        <v>2.3</v>
      </c>
      <c r="M768" s="3" t="s">
        <v>7456</v>
      </c>
      <c r="N768" s="0" t="n">
        <v>11.5</v>
      </c>
      <c r="O768" s="0" t="n">
        <v>2</v>
      </c>
      <c r="P768" s="0" t="n">
        <v>11.5</v>
      </c>
      <c r="Q768" s="4" t="b">
        <f aca="false">TRUE()</f>
        <v>1</v>
      </c>
      <c r="R768" s="0" t="n">
        <v>10.76</v>
      </c>
      <c r="S768" s="0" t="n">
        <v>6.15</v>
      </c>
      <c r="T768" s="0" t="n">
        <v>0.42</v>
      </c>
      <c r="U768" s="0" t="s">
        <v>42</v>
      </c>
      <c r="V768" s="0" t="s">
        <v>7457</v>
      </c>
      <c r="W768" s="0" t="s">
        <v>7458</v>
      </c>
      <c r="X768" s="0" t="s">
        <v>7459</v>
      </c>
      <c r="Y768" s="3" t="s">
        <v>7460</v>
      </c>
      <c r="AB768" s="0" t="s">
        <v>51</v>
      </c>
      <c r="AC768" s="0" t="s">
        <v>1106</v>
      </c>
      <c r="AD768" s="0" t="s">
        <v>296</v>
      </c>
      <c r="AE768" s="0" t="s">
        <v>7461</v>
      </c>
      <c r="AF768" s="0" t="s">
        <v>7462</v>
      </c>
      <c r="AG768" s="0" t="s">
        <v>66</v>
      </c>
      <c r="AH768" s="5" t="s">
        <v>7463</v>
      </c>
    </row>
    <row r="769" customFormat="false" ht="91" hidden="false" customHeight="false" outlineLevel="0" collapsed="false">
      <c r="A769" s="0" t="s">
        <v>7464</v>
      </c>
      <c r="B769" s="0" t="s">
        <v>7465</v>
      </c>
      <c r="C769" s="0" t="s">
        <v>36</v>
      </c>
      <c r="D769" s="0" t="n">
        <v>5.207</v>
      </c>
      <c r="E769" s="0" t="s">
        <v>7466</v>
      </c>
      <c r="F769" s="0" t="s">
        <v>7466</v>
      </c>
      <c r="G769" s="0" t="s">
        <v>38</v>
      </c>
      <c r="H769" s="2" t="n">
        <v>45983.0597222222</v>
      </c>
      <c r="I769" s="0" t="n">
        <v>85366910</v>
      </c>
      <c r="J769" s="0" t="s">
        <v>517</v>
      </c>
      <c r="K769" s="0" t="s">
        <v>3780</v>
      </c>
      <c r="L769" s="0" t="n">
        <v>4.5</v>
      </c>
      <c r="M769" s="3" t="s">
        <v>7467</v>
      </c>
      <c r="N769" s="0" t="n">
        <v>4</v>
      </c>
      <c r="O769" s="0" t="n">
        <v>2.5</v>
      </c>
      <c r="P769" s="0" t="n">
        <v>4</v>
      </c>
      <c r="Q769" s="4" t="b">
        <f aca="false">TRUE()</f>
        <v>1</v>
      </c>
      <c r="R769" s="0" t="n">
        <v>12.16</v>
      </c>
      <c r="S769" s="0" t="n">
        <v>6.43</v>
      </c>
      <c r="T769" s="0" t="n">
        <v>0.52</v>
      </c>
      <c r="U769" s="0" t="s">
        <v>42</v>
      </c>
      <c r="V769" s="0" t="s">
        <v>7468</v>
      </c>
      <c r="W769" s="0" t="s">
        <v>7353</v>
      </c>
      <c r="X769" s="0" t="s">
        <v>7469</v>
      </c>
      <c r="Y769" s="3" t="s">
        <v>7470</v>
      </c>
      <c r="AB769" s="0" t="s">
        <v>680</v>
      </c>
      <c r="AC769" s="0" t="s">
        <v>681</v>
      </c>
      <c r="AD769" s="0" t="s">
        <v>49</v>
      </c>
      <c r="AE769" s="0" t="s">
        <v>2010</v>
      </c>
      <c r="AF769" s="0" t="s">
        <v>7357</v>
      </c>
      <c r="AG769" s="0" t="s">
        <v>66</v>
      </c>
      <c r="AH769" s="5" t="s">
        <v>7358</v>
      </c>
    </row>
    <row r="770" customFormat="false" ht="68.65" hidden="false" customHeight="false" outlineLevel="0" collapsed="false">
      <c r="A770" s="0" t="s">
        <v>7471</v>
      </c>
      <c r="B770" s="0" t="s">
        <v>7472</v>
      </c>
      <c r="C770" s="0" t="s">
        <v>36</v>
      </c>
      <c r="D770" s="0" t="n">
        <v>1.78</v>
      </c>
      <c r="E770" s="0" t="s">
        <v>7473</v>
      </c>
      <c r="F770" s="0" t="s">
        <v>7473</v>
      </c>
      <c r="G770" s="0" t="s">
        <v>2672</v>
      </c>
      <c r="H770" s="2" t="n">
        <v>45832.1881944445</v>
      </c>
      <c r="I770" s="0" t="n">
        <v>39259090</v>
      </c>
      <c r="J770" s="0" t="s">
        <v>1278</v>
      </c>
      <c r="L770" s="0" t="n">
        <v>4</v>
      </c>
      <c r="N770" s="0" t="n">
        <v>14</v>
      </c>
      <c r="O770" s="0" t="n">
        <v>14</v>
      </c>
      <c r="P770" s="0" t="n">
        <v>5</v>
      </c>
      <c r="Q770" s="4" t="b">
        <f aca="false">TRUE()</f>
        <v>1</v>
      </c>
      <c r="R770" s="0" t="n">
        <v>6.53</v>
      </c>
      <c r="S770" s="0" t="n">
        <v>4.57</v>
      </c>
      <c r="T770" s="0" t="n">
        <v>0.18</v>
      </c>
      <c r="U770" s="0" t="s">
        <v>134</v>
      </c>
      <c r="V770" s="0" t="s">
        <v>7474</v>
      </c>
      <c r="W770" s="0" t="s">
        <v>7474</v>
      </c>
      <c r="X770" s="0" t="s">
        <v>7475</v>
      </c>
      <c r="Y770" s="3" t="s">
        <v>7476</v>
      </c>
      <c r="Z770" s="3" t="s">
        <v>7477</v>
      </c>
      <c r="AA770" s="3" t="s">
        <v>7478</v>
      </c>
      <c r="AB770" s="0" t="s">
        <v>51</v>
      </c>
      <c r="AC770" s="0" t="s">
        <v>1106</v>
      </c>
      <c r="AD770" s="0" t="s">
        <v>49</v>
      </c>
      <c r="AE770" s="0" t="s">
        <v>5104</v>
      </c>
      <c r="AF770" s="0" t="s">
        <v>7479</v>
      </c>
      <c r="AG770" s="0" t="s">
        <v>54</v>
      </c>
      <c r="AH770" s="5" t="s">
        <v>7480</v>
      </c>
    </row>
    <row r="771" customFormat="false" ht="91" hidden="false" customHeight="false" outlineLevel="0" collapsed="false">
      <c r="A771" s="0" t="s">
        <v>7481</v>
      </c>
      <c r="B771" s="0" t="s">
        <v>7482</v>
      </c>
      <c r="C771" s="0" t="s">
        <v>36</v>
      </c>
      <c r="D771" s="0" t="n">
        <v>4.45</v>
      </c>
      <c r="E771" s="0" t="s">
        <v>7483</v>
      </c>
      <c r="F771" s="0" t="s">
        <v>7483</v>
      </c>
      <c r="G771" s="0" t="s">
        <v>38</v>
      </c>
      <c r="H771" s="2" t="n">
        <v>45953.1965277778</v>
      </c>
      <c r="I771" s="0" t="n">
        <v>85366910</v>
      </c>
      <c r="J771" s="0" t="s">
        <v>517</v>
      </c>
      <c r="K771" s="0" t="s">
        <v>3780</v>
      </c>
      <c r="L771" s="0" t="n">
        <v>0.6</v>
      </c>
      <c r="M771" s="3" t="s">
        <v>7484</v>
      </c>
      <c r="N771" s="0" t="n">
        <v>3.5</v>
      </c>
      <c r="O771" s="0" t="n">
        <v>2</v>
      </c>
      <c r="P771" s="0" t="n">
        <v>3.5</v>
      </c>
      <c r="Q771" s="4" t="b">
        <f aca="false">TRUE()</f>
        <v>1</v>
      </c>
      <c r="R771" s="0" t="n">
        <v>11.12</v>
      </c>
      <c r="S771" s="0" t="n">
        <v>6.22</v>
      </c>
      <c r="T771" s="0" t="n">
        <v>0.45</v>
      </c>
      <c r="U771" s="0" t="s">
        <v>42</v>
      </c>
      <c r="V771" s="0" t="s">
        <v>7485</v>
      </c>
      <c r="W771" s="0" t="s">
        <v>7353</v>
      </c>
      <c r="X771" s="0" t="s">
        <v>7486</v>
      </c>
      <c r="Y771" s="3" t="s">
        <v>7487</v>
      </c>
      <c r="AB771" s="0" t="s">
        <v>680</v>
      </c>
      <c r="AC771" s="0" t="s">
        <v>694</v>
      </c>
      <c r="AD771" s="0" t="s">
        <v>49</v>
      </c>
      <c r="AE771" s="0" t="s">
        <v>234</v>
      </c>
      <c r="AF771" s="0" t="s">
        <v>7357</v>
      </c>
      <c r="AG771" s="0" t="s">
        <v>97</v>
      </c>
      <c r="AH771" s="5" t="s">
        <v>7358</v>
      </c>
    </row>
    <row r="772" customFormat="false" ht="68.65" hidden="false" customHeight="false" outlineLevel="0" collapsed="false">
      <c r="A772" s="0" t="s">
        <v>7488</v>
      </c>
      <c r="B772" s="0" t="s">
        <v>7489</v>
      </c>
      <c r="C772" s="0" t="s">
        <v>36</v>
      </c>
      <c r="D772" s="0" t="n">
        <v>2.2</v>
      </c>
      <c r="E772" s="0" t="s">
        <v>7490</v>
      </c>
      <c r="F772" s="0" t="s">
        <v>7490</v>
      </c>
      <c r="G772" s="0" t="s">
        <v>2672</v>
      </c>
      <c r="H772" s="2" t="n">
        <v>45847.1670138889</v>
      </c>
      <c r="I772" s="0" t="n">
        <v>39259090</v>
      </c>
      <c r="J772" s="0" t="s">
        <v>517</v>
      </c>
      <c r="L772" s="0" t="n">
        <v>0.6</v>
      </c>
      <c r="N772" s="0" t="n">
        <v>12</v>
      </c>
      <c r="O772" s="0" t="n">
        <v>10</v>
      </c>
      <c r="P772" s="0" t="n">
        <v>5</v>
      </c>
      <c r="Q772" s="4" t="b">
        <f aca="false">TRUE()</f>
        <v>1</v>
      </c>
      <c r="R772" s="0" t="n">
        <v>8.02</v>
      </c>
      <c r="S772" s="0" t="n">
        <v>5.6</v>
      </c>
      <c r="T772" s="0" t="n">
        <v>0.22</v>
      </c>
      <c r="U772" s="0" t="s">
        <v>42</v>
      </c>
      <c r="V772" s="0" t="s">
        <v>7491</v>
      </c>
      <c r="W772" s="0" t="s">
        <v>7331</v>
      </c>
      <c r="X772" s="0" t="s">
        <v>7492</v>
      </c>
      <c r="Y772" s="3" t="s">
        <v>7333</v>
      </c>
      <c r="Z772" s="3" t="s">
        <v>7334</v>
      </c>
      <c r="AB772" s="0" t="s">
        <v>51</v>
      </c>
      <c r="AC772" s="0" t="s">
        <v>667</v>
      </c>
      <c r="AD772" s="0" t="s">
        <v>296</v>
      </c>
      <c r="AE772" s="0" t="s">
        <v>7384</v>
      </c>
      <c r="AF772" s="0" t="s">
        <v>7336</v>
      </c>
      <c r="AG772" s="0" t="s">
        <v>66</v>
      </c>
      <c r="AH772" s="5" t="s">
        <v>7337</v>
      </c>
    </row>
    <row r="773" customFormat="false" ht="68.65" hidden="false" customHeight="false" outlineLevel="0" collapsed="false">
      <c r="A773" s="0" t="s">
        <v>7493</v>
      </c>
      <c r="B773" s="0" t="s">
        <v>7494</v>
      </c>
      <c r="C773" s="0" t="s">
        <v>36</v>
      </c>
      <c r="D773" s="0" t="n">
        <v>4.84</v>
      </c>
      <c r="E773" s="0" t="s">
        <v>7495</v>
      </c>
      <c r="F773" s="0" t="s">
        <v>7495</v>
      </c>
      <c r="G773" s="0" t="s">
        <v>2672</v>
      </c>
      <c r="H773" s="2" t="n">
        <v>45847.1670138889</v>
      </c>
      <c r="I773" s="0" t="n">
        <v>39259090</v>
      </c>
      <c r="J773" s="0" t="s">
        <v>517</v>
      </c>
      <c r="L773" s="0" t="n">
        <v>0.5</v>
      </c>
      <c r="N773" s="0" t="n">
        <v>14</v>
      </c>
      <c r="O773" s="0" t="n">
        <v>14</v>
      </c>
      <c r="P773" s="0" t="n">
        <v>5</v>
      </c>
      <c r="Q773" s="4" t="b">
        <f aca="false">TRUE()</f>
        <v>1</v>
      </c>
      <c r="R773" s="0" t="n">
        <v>11.65</v>
      </c>
      <c r="S773" s="0" t="n">
        <v>6.33</v>
      </c>
      <c r="T773" s="0" t="n">
        <v>0.48</v>
      </c>
      <c r="U773" s="0" t="s">
        <v>42</v>
      </c>
      <c r="V773" s="0" t="s">
        <v>7496</v>
      </c>
      <c r="W773" s="0" t="s">
        <v>7331</v>
      </c>
      <c r="X773" s="0" t="s">
        <v>7497</v>
      </c>
      <c r="Y773" s="3" t="s">
        <v>7498</v>
      </c>
      <c r="AB773" s="0" t="s">
        <v>51</v>
      </c>
      <c r="AC773" s="0" t="s">
        <v>1106</v>
      </c>
      <c r="AD773" s="0" t="s">
        <v>296</v>
      </c>
      <c r="AE773" s="0" t="s">
        <v>7392</v>
      </c>
      <c r="AF773" s="0" t="s">
        <v>7336</v>
      </c>
      <c r="AG773" s="0" t="s">
        <v>66</v>
      </c>
      <c r="AH773" s="5" t="s">
        <v>7337</v>
      </c>
    </row>
    <row r="774" customFormat="false" ht="91" hidden="false" customHeight="false" outlineLevel="0" collapsed="false">
      <c r="A774" s="0" t="s">
        <v>7499</v>
      </c>
      <c r="B774" s="0" t="s">
        <v>7500</v>
      </c>
      <c r="C774" s="0" t="s">
        <v>36</v>
      </c>
      <c r="D774" s="0" t="n">
        <v>2.108</v>
      </c>
      <c r="E774" s="0" t="s">
        <v>7501</v>
      </c>
      <c r="F774" s="0" t="s">
        <v>7501</v>
      </c>
      <c r="G774" s="0" t="s">
        <v>38</v>
      </c>
      <c r="H774" s="2" t="n">
        <v>45140.2083333333</v>
      </c>
      <c r="I774" s="0" t="n">
        <v>39259090</v>
      </c>
      <c r="J774" s="0" t="s">
        <v>517</v>
      </c>
      <c r="K774" s="0" t="s">
        <v>3780</v>
      </c>
      <c r="L774" s="0" t="n">
        <v>0.45</v>
      </c>
      <c r="M774" s="3" t="s">
        <v>7502</v>
      </c>
      <c r="N774" s="0" t="n">
        <v>8</v>
      </c>
      <c r="O774" s="0" t="n">
        <v>2</v>
      </c>
      <c r="P774" s="0" t="n">
        <v>8</v>
      </c>
      <c r="Q774" s="4" t="b">
        <f aca="false">TRUE()</f>
        <v>1</v>
      </c>
      <c r="R774" s="0" t="n">
        <v>7.73</v>
      </c>
      <c r="S774" s="0" t="n">
        <v>5.41</v>
      </c>
      <c r="T774" s="0" t="n">
        <v>0.21</v>
      </c>
      <c r="U774" s="0" t="s">
        <v>134</v>
      </c>
      <c r="V774" s="0" t="s">
        <v>7503</v>
      </c>
      <c r="W774" s="0" t="s">
        <v>7458</v>
      </c>
      <c r="X774" s="0" t="s">
        <v>7504</v>
      </c>
      <c r="Y774" s="3" t="s">
        <v>7505</v>
      </c>
      <c r="AB774" s="0" t="s">
        <v>51</v>
      </c>
      <c r="AC774" s="0" t="s">
        <v>667</v>
      </c>
      <c r="AD774" s="0" t="s">
        <v>296</v>
      </c>
      <c r="AE774" s="0" t="s">
        <v>7506</v>
      </c>
      <c r="AF774" s="0" t="s">
        <v>7462</v>
      </c>
      <c r="AG774" s="0" t="s">
        <v>97</v>
      </c>
      <c r="AH774" s="5" t="s">
        <v>7463</v>
      </c>
    </row>
    <row r="775" customFormat="false" ht="68.65" hidden="false" customHeight="false" outlineLevel="0" collapsed="false">
      <c r="A775" s="0" t="s">
        <v>7507</v>
      </c>
      <c r="B775" s="0" t="s">
        <v>7508</v>
      </c>
      <c r="C775" s="0" t="s">
        <v>36</v>
      </c>
      <c r="D775" s="0" t="n">
        <v>2.07</v>
      </c>
      <c r="E775" s="0" t="s">
        <v>7509</v>
      </c>
      <c r="F775" s="0" t="s">
        <v>7509</v>
      </c>
      <c r="G775" s="0" t="s">
        <v>2672</v>
      </c>
      <c r="H775" s="2" t="n">
        <v>45587.202337963</v>
      </c>
      <c r="I775" s="0" t="n">
        <v>39259090</v>
      </c>
      <c r="J775" s="0" t="s">
        <v>517</v>
      </c>
      <c r="L775" s="0" t="n">
        <v>0.45</v>
      </c>
      <c r="N775" s="0" t="n">
        <v>12</v>
      </c>
      <c r="O775" s="0" t="n">
        <v>10</v>
      </c>
      <c r="P775" s="0" t="n">
        <v>5</v>
      </c>
      <c r="Q775" s="4" t="b">
        <f aca="false">TRUE()</f>
        <v>1</v>
      </c>
      <c r="R775" s="0" t="n">
        <v>7.59</v>
      </c>
      <c r="S775" s="0" t="n">
        <v>5.31</v>
      </c>
      <c r="T775" s="0" t="n">
        <v>0.21</v>
      </c>
      <c r="U775" s="0" t="s">
        <v>134</v>
      </c>
      <c r="V775" s="0" t="s">
        <v>7510</v>
      </c>
      <c r="W775" s="0" t="s">
        <v>7331</v>
      </c>
      <c r="X775" s="0" t="s">
        <v>7511</v>
      </c>
      <c r="Y775" s="3" t="s">
        <v>7512</v>
      </c>
      <c r="AB775" s="0" t="s">
        <v>51</v>
      </c>
      <c r="AC775" s="0" t="s">
        <v>667</v>
      </c>
      <c r="AD775" s="0" t="s">
        <v>296</v>
      </c>
      <c r="AE775" s="0" t="s">
        <v>7513</v>
      </c>
      <c r="AF775" s="0" t="s">
        <v>7336</v>
      </c>
      <c r="AG775" s="0" t="s">
        <v>97</v>
      </c>
      <c r="AH775" s="5" t="s">
        <v>7337</v>
      </c>
    </row>
    <row r="776" customFormat="false" ht="68.65" hidden="false" customHeight="false" outlineLevel="0" collapsed="false">
      <c r="A776" s="0" t="s">
        <v>7514</v>
      </c>
      <c r="B776" s="0" t="s">
        <v>7515</v>
      </c>
      <c r="C776" s="0" t="s">
        <v>36</v>
      </c>
      <c r="D776" s="0" t="n">
        <v>2.07</v>
      </c>
      <c r="E776" s="0" t="s">
        <v>7516</v>
      </c>
      <c r="F776" s="0" t="s">
        <v>7516</v>
      </c>
      <c r="G776" s="0" t="s">
        <v>2672</v>
      </c>
      <c r="H776" s="2" t="n">
        <v>45587.202337963</v>
      </c>
      <c r="I776" s="0" t="n">
        <v>39259090</v>
      </c>
      <c r="J776" s="0" t="s">
        <v>517</v>
      </c>
      <c r="L776" s="0" t="n">
        <v>20</v>
      </c>
      <c r="N776" s="0" t="n">
        <v>12</v>
      </c>
      <c r="O776" s="0" t="n">
        <v>10</v>
      </c>
      <c r="P776" s="0" t="n">
        <v>5</v>
      </c>
      <c r="Q776" s="4" t="b">
        <f aca="false">TRUE()</f>
        <v>1</v>
      </c>
      <c r="R776" s="0" t="n">
        <v>7.59</v>
      </c>
      <c r="S776" s="0" t="n">
        <v>5.31</v>
      </c>
      <c r="T776" s="0" t="n">
        <v>0.21</v>
      </c>
      <c r="U776" s="0" t="s">
        <v>134</v>
      </c>
      <c r="V776" s="0" t="s">
        <v>7517</v>
      </c>
      <c r="W776" s="0" t="s">
        <v>7331</v>
      </c>
      <c r="X776" s="0" t="s">
        <v>7518</v>
      </c>
      <c r="Y776" s="3" t="s">
        <v>7519</v>
      </c>
      <c r="Z776" s="3" t="s">
        <v>7520</v>
      </c>
      <c r="AA776" s="3" t="s">
        <v>7521</v>
      </c>
      <c r="AB776" s="0" t="s">
        <v>51</v>
      </c>
      <c r="AC776" s="0" t="s">
        <v>667</v>
      </c>
      <c r="AD776" s="0" t="s">
        <v>296</v>
      </c>
      <c r="AE776" s="0" t="s">
        <v>7522</v>
      </c>
      <c r="AF776" s="0" t="s">
        <v>7336</v>
      </c>
      <c r="AG776" s="0" t="s">
        <v>66</v>
      </c>
      <c r="AH776" s="5" t="s">
        <v>7337</v>
      </c>
    </row>
    <row r="777" customFormat="false" ht="68.65" hidden="false" customHeight="false" outlineLevel="0" collapsed="false">
      <c r="A777" s="0" t="s">
        <v>7523</v>
      </c>
      <c r="B777" s="0" t="s">
        <v>7524</v>
      </c>
      <c r="C777" s="0" t="s">
        <v>36</v>
      </c>
      <c r="D777" s="0" t="n">
        <v>4.896</v>
      </c>
      <c r="E777" s="0" t="s">
        <v>7525</v>
      </c>
      <c r="F777" s="0" t="s">
        <v>7525</v>
      </c>
      <c r="G777" s="0" t="s">
        <v>2348</v>
      </c>
      <c r="H777" s="2" t="n">
        <v>44645.1696412037</v>
      </c>
      <c r="I777" s="0" t="n">
        <v>39259090</v>
      </c>
      <c r="J777" s="0" t="s">
        <v>517</v>
      </c>
      <c r="L777" s="0" t="n">
        <v>5</v>
      </c>
      <c r="N777" s="0" t="n">
        <v>12</v>
      </c>
      <c r="O777" s="0" t="n">
        <v>10</v>
      </c>
      <c r="P777" s="0" t="n">
        <v>5</v>
      </c>
      <c r="Q777" s="4" t="b">
        <f aca="false">TRUE()</f>
        <v>1</v>
      </c>
      <c r="R777" s="0" t="n">
        <v>11.73</v>
      </c>
      <c r="S777" s="0" t="n">
        <v>6.35</v>
      </c>
      <c r="T777" s="0" t="n">
        <v>0.49</v>
      </c>
      <c r="U777" s="0" t="s">
        <v>42</v>
      </c>
      <c r="V777" s="0" t="s">
        <v>7526</v>
      </c>
      <c r="W777" s="0" t="s">
        <v>7372</v>
      </c>
      <c r="X777" s="0" t="s">
        <v>7527</v>
      </c>
      <c r="Y777" s="3" t="s">
        <v>7528</v>
      </c>
      <c r="Z777" s="3" t="s">
        <v>7529</v>
      </c>
      <c r="AA777" s="3" t="s">
        <v>7530</v>
      </c>
      <c r="AB777" s="0" t="s">
        <v>51</v>
      </c>
      <c r="AC777" s="0" t="s">
        <v>667</v>
      </c>
      <c r="AD777" s="0" t="s">
        <v>296</v>
      </c>
      <c r="AE777" s="0" t="s">
        <v>7531</v>
      </c>
      <c r="AF777" s="0" t="s">
        <v>7375</v>
      </c>
      <c r="AG777" s="0" t="s">
        <v>66</v>
      </c>
      <c r="AH777" s="5" t="s">
        <v>7376</v>
      </c>
    </row>
    <row r="778" customFormat="false" ht="68.65" hidden="false" customHeight="false" outlineLevel="0" collapsed="false">
      <c r="A778" s="0" t="s">
        <v>7532</v>
      </c>
      <c r="B778" s="0" t="s">
        <v>7533</v>
      </c>
      <c r="C778" s="0" t="s">
        <v>36</v>
      </c>
      <c r="D778" s="0" t="n">
        <v>3.74</v>
      </c>
      <c r="E778" s="0" t="s">
        <v>7534</v>
      </c>
      <c r="F778" s="0" t="s">
        <v>7534</v>
      </c>
      <c r="G778" s="0" t="s">
        <v>2672</v>
      </c>
      <c r="H778" s="2" t="n">
        <v>45587.202337963</v>
      </c>
      <c r="I778" s="0" t="n">
        <v>39259090</v>
      </c>
      <c r="J778" s="0" t="s">
        <v>517</v>
      </c>
      <c r="L778" s="0" t="n">
        <v>5</v>
      </c>
      <c r="N778" s="0" t="n">
        <v>10</v>
      </c>
      <c r="O778" s="0" t="n">
        <v>7</v>
      </c>
      <c r="P778" s="0" t="n">
        <v>4</v>
      </c>
      <c r="Q778" s="4" t="b">
        <f aca="false">TRUE()</f>
        <v>1</v>
      </c>
      <c r="R778" s="0" t="n">
        <v>10.14</v>
      </c>
      <c r="S778" s="0" t="n">
        <v>6.03</v>
      </c>
      <c r="T778" s="0" t="n">
        <v>0.37</v>
      </c>
      <c r="U778" s="0" t="s">
        <v>42</v>
      </c>
      <c r="V778" s="0" t="s">
        <v>7535</v>
      </c>
      <c r="W778" s="0" t="s">
        <v>7372</v>
      </c>
      <c r="X778" s="0" t="s">
        <v>7511</v>
      </c>
      <c r="Y778" s="3" t="s">
        <v>7512</v>
      </c>
      <c r="AB778" s="0" t="s">
        <v>51</v>
      </c>
      <c r="AC778" s="0" t="s">
        <v>667</v>
      </c>
      <c r="AD778" s="0" t="s">
        <v>296</v>
      </c>
      <c r="AE778" s="0" t="s">
        <v>7513</v>
      </c>
      <c r="AF778" s="0" t="s">
        <v>7375</v>
      </c>
      <c r="AG778" s="0" t="s">
        <v>97</v>
      </c>
      <c r="AH778" s="5" t="s">
        <v>7376</v>
      </c>
    </row>
    <row r="779" customFormat="false" ht="91" hidden="false" customHeight="false" outlineLevel="0" collapsed="false">
      <c r="A779" s="0" t="s">
        <v>7536</v>
      </c>
      <c r="B779" s="0" t="s">
        <v>7537</v>
      </c>
      <c r="C779" s="0" t="s">
        <v>36</v>
      </c>
      <c r="D779" s="0" t="n">
        <v>4.22</v>
      </c>
      <c r="E779" s="0" t="s">
        <v>7538</v>
      </c>
      <c r="F779" s="0" t="s">
        <v>7538</v>
      </c>
      <c r="G779" s="0" t="s">
        <v>38</v>
      </c>
      <c r="H779" s="2" t="n">
        <v>45983.0597222222</v>
      </c>
      <c r="I779" s="0" t="n">
        <v>39259090</v>
      </c>
      <c r="J779" s="0" t="s">
        <v>517</v>
      </c>
      <c r="K779" s="0" t="s">
        <v>3780</v>
      </c>
      <c r="L779" s="0" t="n">
        <v>5</v>
      </c>
      <c r="M779" s="3" t="s">
        <v>7539</v>
      </c>
      <c r="N779" s="0" t="n">
        <v>8</v>
      </c>
      <c r="O779" s="0" t="n">
        <v>2</v>
      </c>
      <c r="P779" s="0" t="n">
        <v>8</v>
      </c>
      <c r="Q779" s="4" t="b">
        <f aca="false">TRUE()</f>
        <v>1</v>
      </c>
      <c r="R779" s="0" t="n">
        <v>10.8</v>
      </c>
      <c r="S779" s="0" t="n">
        <v>6.16</v>
      </c>
      <c r="T779" s="0" t="n">
        <v>0.42</v>
      </c>
      <c r="U779" s="0" t="s">
        <v>42</v>
      </c>
      <c r="V779" s="0" t="s">
        <v>7540</v>
      </c>
      <c r="W779" s="0" t="s">
        <v>7541</v>
      </c>
      <c r="X779" s="0" t="s">
        <v>7542</v>
      </c>
      <c r="Y779" s="3" t="s">
        <v>7543</v>
      </c>
      <c r="AB779" s="0" t="s">
        <v>51</v>
      </c>
      <c r="AC779" s="0" t="s">
        <v>667</v>
      </c>
      <c r="AD779" s="0" t="s">
        <v>296</v>
      </c>
      <c r="AE779" s="0" t="s">
        <v>7544</v>
      </c>
      <c r="AF779" s="0" t="s">
        <v>7545</v>
      </c>
      <c r="AG779" s="0" t="s">
        <v>54</v>
      </c>
      <c r="AH779" s="5" t="s">
        <v>7546</v>
      </c>
    </row>
    <row r="780" customFormat="false" ht="79.85" hidden="false" customHeight="false" outlineLevel="0" collapsed="false">
      <c r="A780" s="0" t="s">
        <v>7547</v>
      </c>
      <c r="B780" s="0" t="s">
        <v>7548</v>
      </c>
      <c r="C780" s="0" t="s">
        <v>36</v>
      </c>
      <c r="D780" s="0" t="n">
        <v>6.79</v>
      </c>
      <c r="E780" s="0" t="s">
        <v>7549</v>
      </c>
      <c r="F780" s="0" t="s">
        <v>7549</v>
      </c>
      <c r="G780" s="0" t="s">
        <v>2348</v>
      </c>
      <c r="H780" s="2" t="n">
        <v>44957.2073958333</v>
      </c>
      <c r="I780" s="0" t="n">
        <v>85365090</v>
      </c>
      <c r="J780" s="0" t="s">
        <v>517</v>
      </c>
      <c r="L780" s="0" t="n">
        <v>5</v>
      </c>
      <c r="N780" s="0" t="n">
        <v>8</v>
      </c>
      <c r="O780" s="0" t="n">
        <v>5</v>
      </c>
      <c r="P780" s="0" t="n">
        <v>3</v>
      </c>
      <c r="Q780" s="4" t="b">
        <f aca="false">TRUE()</f>
        <v>1</v>
      </c>
      <c r="R780" s="0" t="n">
        <v>14.34</v>
      </c>
      <c r="S780" s="0" t="n">
        <v>6.87</v>
      </c>
      <c r="T780" s="0" t="n">
        <v>0.68</v>
      </c>
      <c r="U780" s="0" t="s">
        <v>42</v>
      </c>
      <c r="V780" s="0" t="s">
        <v>7550</v>
      </c>
      <c r="W780" s="0" t="s">
        <v>7405</v>
      </c>
      <c r="X780" s="0" t="s">
        <v>7551</v>
      </c>
      <c r="Y780" s="3" t="s">
        <v>7552</v>
      </c>
      <c r="Z780" s="3" t="s">
        <v>7553</v>
      </c>
      <c r="AA780" s="3" t="s">
        <v>7554</v>
      </c>
      <c r="AB780" s="0" t="s">
        <v>296</v>
      </c>
      <c r="AC780" s="0" t="s">
        <v>7555</v>
      </c>
      <c r="AD780" s="0" t="s">
        <v>219</v>
      </c>
      <c r="AE780" s="0" t="s">
        <v>694</v>
      </c>
      <c r="AF780" s="0" t="s">
        <v>7409</v>
      </c>
      <c r="AG780" s="0" t="s">
        <v>66</v>
      </c>
      <c r="AH780" s="5" t="s">
        <v>7410</v>
      </c>
    </row>
    <row r="781" customFormat="false" ht="79.85" hidden="false" customHeight="false" outlineLevel="0" collapsed="false">
      <c r="A781" s="0" t="s">
        <v>7556</v>
      </c>
      <c r="B781" s="0" t="s">
        <v>7557</v>
      </c>
      <c r="C781" s="0" t="s">
        <v>36</v>
      </c>
      <c r="D781" s="0" t="n">
        <v>7.49</v>
      </c>
      <c r="E781" s="0" t="s">
        <v>7558</v>
      </c>
      <c r="F781" s="0" t="s">
        <v>7558</v>
      </c>
      <c r="G781" s="0" t="s">
        <v>2348</v>
      </c>
      <c r="H781" s="2" t="n">
        <v>44957.2073958333</v>
      </c>
      <c r="I781" s="0" t="n">
        <v>85366910</v>
      </c>
      <c r="J781" s="0" t="s">
        <v>517</v>
      </c>
      <c r="L781" s="0" t="n">
        <v>5</v>
      </c>
      <c r="N781" s="0" t="n">
        <v>8</v>
      </c>
      <c r="O781" s="0" t="n">
        <v>5</v>
      </c>
      <c r="P781" s="0" t="n">
        <v>3</v>
      </c>
      <c r="Q781" s="4" t="b">
        <f aca="false">TRUE()</f>
        <v>1</v>
      </c>
      <c r="R781" s="0" t="n">
        <v>15.3</v>
      </c>
      <c r="S781" s="0" t="n">
        <v>7.06</v>
      </c>
      <c r="T781" s="0" t="n">
        <v>0.75</v>
      </c>
      <c r="U781" s="0" t="s">
        <v>42</v>
      </c>
      <c r="V781" s="0" t="s">
        <v>7559</v>
      </c>
      <c r="W781" s="0" t="s">
        <v>7405</v>
      </c>
      <c r="X781" s="0" t="s">
        <v>6729</v>
      </c>
      <c r="Y781" s="3" t="s">
        <v>7560</v>
      </c>
      <c r="Z781" s="3" t="s">
        <v>7561</v>
      </c>
      <c r="AA781" s="3" t="s">
        <v>7562</v>
      </c>
      <c r="AB781" s="0" t="s">
        <v>296</v>
      </c>
      <c r="AC781" s="0" t="s">
        <v>7563</v>
      </c>
      <c r="AD781" s="0" t="s">
        <v>49</v>
      </c>
      <c r="AE781" s="0" t="s">
        <v>706</v>
      </c>
      <c r="AF781" s="0" t="s">
        <v>7409</v>
      </c>
      <c r="AG781" s="0" t="s">
        <v>66</v>
      </c>
      <c r="AH781" s="5" t="s">
        <v>7410</v>
      </c>
    </row>
    <row r="782" customFormat="false" ht="102.2" hidden="false" customHeight="false" outlineLevel="0" collapsed="false">
      <c r="A782" s="0" t="s">
        <v>7564</v>
      </c>
      <c r="B782" s="0" t="s">
        <v>7565</v>
      </c>
      <c r="C782" s="0" t="s">
        <v>36</v>
      </c>
      <c r="D782" s="0" t="n">
        <v>7.49</v>
      </c>
      <c r="E782" s="0" t="s">
        <v>7566</v>
      </c>
      <c r="F782" s="0" t="s">
        <v>7566</v>
      </c>
      <c r="G782" s="0" t="s">
        <v>38</v>
      </c>
      <c r="H782" s="2" t="n">
        <v>45896.2027777778</v>
      </c>
      <c r="I782" s="0" t="n">
        <v>85366910</v>
      </c>
      <c r="J782" s="0" t="s">
        <v>517</v>
      </c>
      <c r="K782" s="0" t="s">
        <v>3780</v>
      </c>
      <c r="L782" s="0" t="n">
        <v>5</v>
      </c>
      <c r="M782" s="3" t="s">
        <v>7567</v>
      </c>
      <c r="N782" s="0" t="n">
        <v>8</v>
      </c>
      <c r="O782" s="0" t="n">
        <v>4</v>
      </c>
      <c r="P782" s="0" t="n">
        <v>8</v>
      </c>
      <c r="Q782" s="4" t="b">
        <f aca="false">TRUE()</f>
        <v>1</v>
      </c>
      <c r="R782" s="0" t="n">
        <v>15.3</v>
      </c>
      <c r="S782" s="0" t="n">
        <v>7.06</v>
      </c>
      <c r="T782" s="0" t="n">
        <v>0.75</v>
      </c>
      <c r="U782" s="0" t="s">
        <v>42</v>
      </c>
      <c r="V782" s="0" t="s">
        <v>7568</v>
      </c>
      <c r="W782" s="0" t="s">
        <v>7569</v>
      </c>
      <c r="X782" s="0" t="s">
        <v>7570</v>
      </c>
      <c r="Y782" s="3" t="s">
        <v>7571</v>
      </c>
      <c r="AB782" s="0" t="s">
        <v>51</v>
      </c>
      <c r="AC782" s="0" t="s">
        <v>667</v>
      </c>
      <c r="AD782" s="0" t="s">
        <v>296</v>
      </c>
      <c r="AE782" s="0" t="s">
        <v>7572</v>
      </c>
      <c r="AF782" s="0" t="s">
        <v>7573</v>
      </c>
      <c r="AG782" s="0" t="s">
        <v>66</v>
      </c>
      <c r="AH782" s="5" t="s">
        <v>7574</v>
      </c>
    </row>
    <row r="783" customFormat="false" ht="102.2" hidden="false" customHeight="false" outlineLevel="0" collapsed="false">
      <c r="A783" s="0" t="s">
        <v>7575</v>
      </c>
      <c r="B783" s="0" t="s">
        <v>7576</v>
      </c>
      <c r="C783" s="0" t="s">
        <v>36</v>
      </c>
      <c r="D783" s="0" t="n">
        <v>9.99</v>
      </c>
      <c r="E783" s="0" t="s">
        <v>7577</v>
      </c>
      <c r="F783" s="0" t="s">
        <v>7577</v>
      </c>
      <c r="G783" s="0" t="s">
        <v>38</v>
      </c>
      <c r="H783" s="2" t="n">
        <v>45896.2027777778</v>
      </c>
      <c r="I783" s="0" t="n">
        <v>85366910</v>
      </c>
      <c r="J783" s="0" t="s">
        <v>517</v>
      </c>
      <c r="K783" s="0" t="s">
        <v>3780</v>
      </c>
      <c r="L783" s="0" t="n">
        <v>5</v>
      </c>
      <c r="M783" s="3" t="s">
        <v>7578</v>
      </c>
      <c r="N783" s="0" t="n">
        <v>8</v>
      </c>
      <c r="O783" s="0" t="n">
        <v>2.5</v>
      </c>
      <c r="P783" s="0" t="n">
        <v>8</v>
      </c>
      <c r="Q783" s="4" t="b">
        <f aca="false">TRUE()</f>
        <v>1</v>
      </c>
      <c r="R783" s="0" t="n">
        <v>18.74</v>
      </c>
      <c r="S783" s="0" t="n">
        <v>7.75</v>
      </c>
      <c r="T783" s="0" t="n">
        <v>1</v>
      </c>
      <c r="U783" s="0" t="s">
        <v>42</v>
      </c>
      <c r="V783" s="0" t="s">
        <v>7579</v>
      </c>
      <c r="W783" s="0" t="s">
        <v>7569</v>
      </c>
      <c r="X783" s="0" t="s">
        <v>7580</v>
      </c>
      <c r="Y783" s="3" t="s">
        <v>7581</v>
      </c>
      <c r="AB783" s="0" t="s">
        <v>51</v>
      </c>
      <c r="AC783" s="0" t="s">
        <v>667</v>
      </c>
      <c r="AD783" s="0" t="s">
        <v>296</v>
      </c>
      <c r="AE783" s="0" t="s">
        <v>7582</v>
      </c>
      <c r="AF783" s="0" t="s">
        <v>7573</v>
      </c>
      <c r="AG783" s="0" t="s">
        <v>97</v>
      </c>
      <c r="AH783" s="5" t="s">
        <v>7574</v>
      </c>
    </row>
    <row r="784" customFormat="false" ht="79.85" hidden="false" customHeight="false" outlineLevel="0" collapsed="false">
      <c r="A784" s="0" t="s">
        <v>7583</v>
      </c>
      <c r="B784" s="0" t="s">
        <v>7584</v>
      </c>
      <c r="C784" s="0" t="s">
        <v>36</v>
      </c>
      <c r="D784" s="0" t="n">
        <v>9.49</v>
      </c>
      <c r="E784" s="0" t="s">
        <v>7585</v>
      </c>
      <c r="F784" s="0" t="s">
        <v>7585</v>
      </c>
      <c r="G784" s="0" t="s">
        <v>2672</v>
      </c>
      <c r="H784" s="2" t="n">
        <v>45566.1980671296</v>
      </c>
      <c r="I784" s="0" t="n">
        <v>85366910</v>
      </c>
      <c r="J784" s="0" t="s">
        <v>517</v>
      </c>
      <c r="L784" s="0" t="n">
        <v>0.8</v>
      </c>
      <c r="N784" s="0" t="n">
        <v>14</v>
      </c>
      <c r="O784" s="0" t="n">
        <v>7</v>
      </c>
      <c r="P784" s="0" t="n">
        <v>4</v>
      </c>
      <c r="Q784" s="4" t="b">
        <f aca="false">TRUE()</f>
        <v>1</v>
      </c>
      <c r="R784" s="0" t="n">
        <v>18.05</v>
      </c>
      <c r="S784" s="0" t="n">
        <v>7.61</v>
      </c>
      <c r="T784" s="0" t="n">
        <v>0.95</v>
      </c>
      <c r="U784" s="0" t="s">
        <v>42</v>
      </c>
      <c r="V784" s="0" t="s">
        <v>7586</v>
      </c>
      <c r="W784" s="0" t="s">
        <v>7405</v>
      </c>
      <c r="X784" s="0" t="s">
        <v>7587</v>
      </c>
      <c r="Y784" s="3" t="s">
        <v>7588</v>
      </c>
      <c r="Z784" s="3" t="s">
        <v>7589</v>
      </c>
      <c r="AB784" s="0" t="s">
        <v>680</v>
      </c>
      <c r="AC784" s="0" t="s">
        <v>694</v>
      </c>
      <c r="AD784" s="0" t="s">
        <v>561</v>
      </c>
      <c r="AE784" s="0" t="s">
        <v>7590</v>
      </c>
      <c r="AF784" s="0" t="s">
        <v>7409</v>
      </c>
      <c r="AG784" s="0" t="s">
        <v>97</v>
      </c>
      <c r="AH784" s="5" t="s">
        <v>7410</v>
      </c>
    </row>
    <row r="785" customFormat="false" ht="79.85" hidden="false" customHeight="false" outlineLevel="0" collapsed="false">
      <c r="A785" s="0" t="s">
        <v>7591</v>
      </c>
      <c r="B785" s="0" t="s">
        <v>7592</v>
      </c>
      <c r="C785" s="0" t="s">
        <v>36</v>
      </c>
      <c r="D785" s="0" t="n">
        <v>9.59</v>
      </c>
      <c r="E785" s="0" t="s">
        <v>7593</v>
      </c>
      <c r="F785" s="0" t="s">
        <v>7593</v>
      </c>
      <c r="G785" s="0" t="s">
        <v>2672</v>
      </c>
      <c r="H785" s="2" t="n">
        <v>45566.1980671296</v>
      </c>
      <c r="I785" s="0" t="n">
        <v>85366910</v>
      </c>
      <c r="J785" s="0" t="s">
        <v>517</v>
      </c>
      <c r="L785" s="0" t="n">
        <v>0.8</v>
      </c>
      <c r="N785" s="0" t="n">
        <v>14</v>
      </c>
      <c r="O785" s="0" t="n">
        <v>7</v>
      </c>
      <c r="P785" s="0" t="n">
        <v>4</v>
      </c>
      <c r="Q785" s="4" t="b">
        <f aca="false">TRUE()</f>
        <v>1</v>
      </c>
      <c r="R785" s="0" t="n">
        <v>18.19</v>
      </c>
      <c r="S785" s="0" t="n">
        <v>7.64</v>
      </c>
      <c r="T785" s="0" t="n">
        <v>0.96</v>
      </c>
      <c r="U785" s="0" t="s">
        <v>42</v>
      </c>
      <c r="V785" s="0" t="s">
        <v>7594</v>
      </c>
      <c r="W785" s="0" t="s">
        <v>7405</v>
      </c>
      <c r="X785" s="0" t="s">
        <v>7595</v>
      </c>
      <c r="Y785" s="3" t="s">
        <v>7596</v>
      </c>
      <c r="Z785" s="3" t="s">
        <v>7597</v>
      </c>
      <c r="AA785" s="3" t="s">
        <v>7598</v>
      </c>
      <c r="AB785" s="0" t="s">
        <v>680</v>
      </c>
      <c r="AC785" s="0" t="s">
        <v>681</v>
      </c>
      <c r="AD785" s="0" t="s">
        <v>561</v>
      </c>
      <c r="AE785" s="0" t="s">
        <v>7599</v>
      </c>
      <c r="AF785" s="0" t="s">
        <v>7409</v>
      </c>
      <c r="AG785" s="0" t="s">
        <v>66</v>
      </c>
      <c r="AH785" s="5" t="s">
        <v>7410</v>
      </c>
    </row>
    <row r="786" customFormat="false" ht="79.85" hidden="false" customHeight="false" outlineLevel="0" collapsed="false">
      <c r="A786" s="0" t="s">
        <v>7600</v>
      </c>
      <c r="B786" s="0" t="s">
        <v>7601</v>
      </c>
      <c r="C786" s="0" t="s">
        <v>36</v>
      </c>
      <c r="D786" s="0" t="n">
        <v>4.07</v>
      </c>
      <c r="E786" s="0" t="s">
        <v>7602</v>
      </c>
      <c r="F786" s="0" t="s">
        <v>7602</v>
      </c>
      <c r="G786" s="0" t="s">
        <v>38</v>
      </c>
      <c r="H786" s="2" t="n">
        <v>45997.0493055556</v>
      </c>
      <c r="I786" s="0" t="n">
        <v>85365090</v>
      </c>
      <c r="J786" s="0" t="s">
        <v>517</v>
      </c>
      <c r="K786" s="0" t="s">
        <v>3780</v>
      </c>
      <c r="L786" s="0" t="n">
        <v>0.8</v>
      </c>
      <c r="M786" s="3" t="s">
        <v>7603</v>
      </c>
      <c r="N786" s="0" t="n">
        <v>2</v>
      </c>
      <c r="O786" s="0" t="n">
        <v>3.5</v>
      </c>
      <c r="P786" s="0" t="n">
        <v>2</v>
      </c>
      <c r="Q786" s="4" t="b">
        <f aca="false">TRUE()</f>
        <v>1</v>
      </c>
      <c r="R786" s="0" t="n">
        <v>10.6</v>
      </c>
      <c r="S786" s="0" t="n">
        <v>6.12</v>
      </c>
      <c r="T786" s="0" t="n">
        <v>0.41</v>
      </c>
      <c r="U786" s="0" t="s">
        <v>42</v>
      </c>
      <c r="V786" s="0" t="s">
        <v>7604</v>
      </c>
      <c r="W786" s="0" t="s">
        <v>7605</v>
      </c>
      <c r="X786" s="0" t="s">
        <v>7606</v>
      </c>
      <c r="Y786" s="3" t="s">
        <v>7607</v>
      </c>
      <c r="AB786" s="0" t="s">
        <v>296</v>
      </c>
      <c r="AC786" s="0" t="s">
        <v>7608</v>
      </c>
      <c r="AD786" s="0" t="s">
        <v>49</v>
      </c>
      <c r="AE786" s="0" t="s">
        <v>234</v>
      </c>
      <c r="AF786" s="0" t="s">
        <v>7609</v>
      </c>
      <c r="AG786" s="0" t="s">
        <v>54</v>
      </c>
      <c r="AH786" s="5" t="s">
        <v>7610</v>
      </c>
    </row>
    <row r="787" customFormat="false" ht="68.65" hidden="false" customHeight="false" outlineLevel="0" collapsed="false">
      <c r="A787" s="0" t="s">
        <v>7611</v>
      </c>
      <c r="B787" s="0" t="s">
        <v>7612</v>
      </c>
      <c r="C787" s="0" t="s">
        <v>145</v>
      </c>
      <c r="D787" s="0" t="n">
        <v>6.41</v>
      </c>
      <c r="E787" s="0" t="s">
        <v>7613</v>
      </c>
      <c r="F787" s="0" t="s">
        <v>7614</v>
      </c>
      <c r="G787" s="0" t="s">
        <v>147</v>
      </c>
      <c r="H787" s="2" t="n">
        <v>45402.1888888889</v>
      </c>
      <c r="I787" s="0" t="n">
        <v>85365090</v>
      </c>
      <c r="J787" s="0" t="s">
        <v>517</v>
      </c>
      <c r="L787" s="0" t="n">
        <v>0.8</v>
      </c>
      <c r="M787" s="3" t="s">
        <v>7615</v>
      </c>
      <c r="N787" s="0" t="n">
        <v>5</v>
      </c>
      <c r="O787" s="0" t="n">
        <v>3</v>
      </c>
      <c r="P787" s="0" t="n">
        <v>2</v>
      </c>
      <c r="Q787" s="4" t="b">
        <f aca="false">TRUE()</f>
        <v>1</v>
      </c>
      <c r="R787" s="0" t="n">
        <v>13.81</v>
      </c>
      <c r="S787" s="0" t="n">
        <v>6.76</v>
      </c>
      <c r="T787" s="0" t="n">
        <v>0.64</v>
      </c>
      <c r="U787" s="0" t="s">
        <v>42</v>
      </c>
      <c r="V787" s="0" t="s">
        <v>7616</v>
      </c>
      <c r="W787" s="0" t="s">
        <v>7617</v>
      </c>
      <c r="X787" s="0" t="s">
        <v>7618</v>
      </c>
      <c r="Y787" s="3" t="s">
        <v>7619</v>
      </c>
      <c r="Z787" s="3" t="s">
        <v>7620</v>
      </c>
      <c r="AB787" s="0" t="s">
        <v>296</v>
      </c>
      <c r="AC787" s="0" t="s">
        <v>7621</v>
      </c>
      <c r="AD787" s="0" t="s">
        <v>680</v>
      </c>
      <c r="AE787" s="0" t="s">
        <v>694</v>
      </c>
      <c r="AF787" s="0" t="s">
        <v>7622</v>
      </c>
      <c r="AG787" s="0" t="s">
        <v>54</v>
      </c>
      <c r="AH787" s="5" t="s">
        <v>7623</v>
      </c>
    </row>
    <row r="788" customFormat="false" ht="79.85" hidden="false" customHeight="false" outlineLevel="0" collapsed="false">
      <c r="A788" s="0" t="s">
        <v>7624</v>
      </c>
      <c r="B788" s="0" t="s">
        <v>7625</v>
      </c>
      <c r="C788" s="0" t="s">
        <v>145</v>
      </c>
      <c r="D788" s="0" t="n">
        <v>4.148</v>
      </c>
      <c r="E788" s="0" t="s">
        <v>7626</v>
      </c>
      <c r="F788" s="0" t="s">
        <v>7627</v>
      </c>
      <c r="G788" s="0" t="s">
        <v>147</v>
      </c>
      <c r="H788" s="2" t="n">
        <v>45553.2152777778</v>
      </c>
      <c r="I788" s="0" t="n">
        <v>85366910</v>
      </c>
      <c r="J788" s="0" t="s">
        <v>517</v>
      </c>
      <c r="L788" s="0" t="n">
        <v>3</v>
      </c>
      <c r="M788" s="3" t="s">
        <v>7628</v>
      </c>
      <c r="N788" s="0" t="n">
        <v>9</v>
      </c>
      <c r="O788" s="0" t="n">
        <v>6</v>
      </c>
      <c r="P788" s="0" t="n">
        <v>5</v>
      </c>
      <c r="Q788" s="4" t="b">
        <f aca="false">TRUE()</f>
        <v>1</v>
      </c>
      <c r="R788" s="0" t="n">
        <v>10.7</v>
      </c>
      <c r="S788" s="0" t="n">
        <v>6.14</v>
      </c>
      <c r="T788" s="0" t="n">
        <v>0.41</v>
      </c>
      <c r="U788" s="0" t="s">
        <v>42</v>
      </c>
      <c r="V788" s="0" t="s">
        <v>7629</v>
      </c>
      <c r="W788" s="0" t="s">
        <v>676</v>
      </c>
      <c r="X788" s="0" t="s">
        <v>7630</v>
      </c>
      <c r="Y788" s="3" t="s">
        <v>7631</v>
      </c>
      <c r="AB788" s="0" t="s">
        <v>296</v>
      </c>
      <c r="AC788" s="0" t="s">
        <v>7632</v>
      </c>
      <c r="AD788" s="0" t="s">
        <v>680</v>
      </c>
      <c r="AE788" s="0" t="s">
        <v>694</v>
      </c>
      <c r="AF788" s="0" t="s">
        <v>682</v>
      </c>
      <c r="AG788" s="0" t="s">
        <v>97</v>
      </c>
      <c r="AH788" s="5" t="s">
        <v>683</v>
      </c>
    </row>
    <row r="789" customFormat="false" ht="68.65" hidden="false" customHeight="false" outlineLevel="0" collapsed="false">
      <c r="A789" s="0" t="s">
        <v>7633</v>
      </c>
      <c r="B789" s="0" t="s">
        <v>7634</v>
      </c>
      <c r="C789" s="0" t="s">
        <v>36</v>
      </c>
      <c r="D789" s="0" t="n">
        <v>5.678</v>
      </c>
      <c r="E789" s="0" t="s">
        <v>7635</v>
      </c>
      <c r="F789" s="0" t="s">
        <v>7635</v>
      </c>
      <c r="G789" s="0" t="s">
        <v>38</v>
      </c>
      <c r="H789" s="2" t="n">
        <v>46004.0944444445</v>
      </c>
      <c r="I789" s="0" t="n">
        <v>85365090</v>
      </c>
      <c r="J789" s="0" t="s">
        <v>517</v>
      </c>
      <c r="K789" s="0" t="s">
        <v>3780</v>
      </c>
      <c r="L789" s="0" t="n">
        <v>3</v>
      </c>
      <c r="M789" s="3" t="s">
        <v>7636</v>
      </c>
      <c r="N789" s="0" t="n">
        <v>8</v>
      </c>
      <c r="O789" s="0" t="n">
        <v>4</v>
      </c>
      <c r="P789" s="0" t="n">
        <v>8</v>
      </c>
      <c r="Q789" s="4" t="b">
        <f aca="false">TRUE()</f>
        <v>1</v>
      </c>
      <c r="R789" s="0" t="n">
        <v>12.81</v>
      </c>
      <c r="S789" s="0" t="n">
        <v>6.56</v>
      </c>
      <c r="T789" s="0" t="n">
        <v>0.57</v>
      </c>
      <c r="U789" s="0" t="s">
        <v>42</v>
      </c>
      <c r="V789" s="0" t="s">
        <v>7637</v>
      </c>
      <c r="W789" s="0" t="s">
        <v>7638</v>
      </c>
      <c r="X789" s="0" t="s">
        <v>7639</v>
      </c>
      <c r="Y789" s="3" t="s">
        <v>7640</v>
      </c>
      <c r="AB789" s="0" t="s">
        <v>219</v>
      </c>
      <c r="AC789" s="0" t="s">
        <v>667</v>
      </c>
      <c r="AD789" s="0" t="s">
        <v>296</v>
      </c>
      <c r="AE789" s="0" t="s">
        <v>7608</v>
      </c>
      <c r="AF789" s="0" t="s">
        <v>7641</v>
      </c>
      <c r="AG789" s="0" t="s">
        <v>66</v>
      </c>
      <c r="AH789" s="5" t="s">
        <v>7642</v>
      </c>
    </row>
    <row r="790" customFormat="false" ht="68.65" hidden="false" customHeight="false" outlineLevel="0" collapsed="false">
      <c r="A790" s="0" t="s">
        <v>7643</v>
      </c>
      <c r="B790" s="0" t="s">
        <v>7644</v>
      </c>
      <c r="C790" s="0" t="s">
        <v>36</v>
      </c>
      <c r="D790" s="0" t="n">
        <v>5.79</v>
      </c>
      <c r="E790" s="0" t="s">
        <v>7645</v>
      </c>
      <c r="F790" s="0" t="s">
        <v>7645</v>
      </c>
      <c r="G790" s="0" t="s">
        <v>38</v>
      </c>
      <c r="H790" s="2" t="n">
        <v>45953.1965277778</v>
      </c>
      <c r="I790" s="0" t="n">
        <v>85366910</v>
      </c>
      <c r="J790" s="0" t="s">
        <v>517</v>
      </c>
      <c r="K790" s="0" t="s">
        <v>3780</v>
      </c>
      <c r="L790" s="0" t="n">
        <v>0.15</v>
      </c>
      <c r="M790" s="3" t="s">
        <v>7646</v>
      </c>
      <c r="N790" s="0" t="n">
        <v>8</v>
      </c>
      <c r="O790" s="0" t="n">
        <v>4</v>
      </c>
      <c r="P790" s="0" t="n">
        <v>8</v>
      </c>
      <c r="Q790" s="4" t="b">
        <f aca="false">TRUE()</f>
        <v>1</v>
      </c>
      <c r="R790" s="0" t="n">
        <v>12.96</v>
      </c>
      <c r="S790" s="0" t="n">
        <v>6.59</v>
      </c>
      <c r="T790" s="0" t="n">
        <v>0.58</v>
      </c>
      <c r="U790" s="0" t="s">
        <v>42</v>
      </c>
      <c r="V790" s="0" t="s">
        <v>7647</v>
      </c>
      <c r="W790" s="0" t="s">
        <v>7638</v>
      </c>
      <c r="X790" s="0" t="s">
        <v>7570</v>
      </c>
      <c r="Y790" s="3" t="s">
        <v>7648</v>
      </c>
      <c r="AB790" s="0" t="s">
        <v>680</v>
      </c>
      <c r="AC790" s="0" t="s">
        <v>681</v>
      </c>
      <c r="AD790" s="0" t="s">
        <v>219</v>
      </c>
      <c r="AE790" s="0" t="s">
        <v>667</v>
      </c>
      <c r="AF790" s="0" t="s">
        <v>7641</v>
      </c>
      <c r="AG790" s="0" t="s">
        <v>97</v>
      </c>
      <c r="AH790" s="5" t="s">
        <v>7642</v>
      </c>
    </row>
    <row r="791" customFormat="false" ht="68.65" hidden="false" customHeight="false" outlineLevel="0" collapsed="false">
      <c r="A791" s="0" t="s">
        <v>7649</v>
      </c>
      <c r="B791" s="0" t="s">
        <v>7650</v>
      </c>
      <c r="C791" s="0" t="s">
        <v>36</v>
      </c>
      <c r="D791" s="0" t="n">
        <v>8.816</v>
      </c>
      <c r="E791" s="0" t="s">
        <v>7651</v>
      </c>
      <c r="F791" s="0" t="s">
        <v>7651</v>
      </c>
      <c r="G791" s="0" t="s">
        <v>38</v>
      </c>
      <c r="H791" s="2" t="n">
        <v>46004.0944444445</v>
      </c>
      <c r="I791" s="0" t="n">
        <v>85365090</v>
      </c>
      <c r="J791" s="0" t="s">
        <v>517</v>
      </c>
      <c r="K791" s="0" t="s">
        <v>3780</v>
      </c>
      <c r="L791" s="0" t="n">
        <v>0.15</v>
      </c>
      <c r="M791" s="3" t="s">
        <v>7652</v>
      </c>
      <c r="N791" s="0" t="n">
        <v>8.5</v>
      </c>
      <c r="O791" s="0" t="n">
        <v>4.5</v>
      </c>
      <c r="P791" s="0" t="n">
        <v>8.5</v>
      </c>
      <c r="Q791" s="4" t="b">
        <f aca="false">TRUE()</f>
        <v>1</v>
      </c>
      <c r="R791" s="0" t="n">
        <v>17.12</v>
      </c>
      <c r="S791" s="0" t="n">
        <v>7.42</v>
      </c>
      <c r="T791" s="0" t="n">
        <v>0.88</v>
      </c>
      <c r="U791" s="0" t="s">
        <v>42</v>
      </c>
      <c r="V791" s="0" t="s">
        <v>7653</v>
      </c>
      <c r="W791" s="0" t="s">
        <v>7638</v>
      </c>
      <c r="X791" s="0" t="s">
        <v>7654</v>
      </c>
      <c r="Y791" s="3" t="s">
        <v>7655</v>
      </c>
      <c r="AB791" s="0" t="s">
        <v>219</v>
      </c>
      <c r="AC791" s="0" t="s">
        <v>667</v>
      </c>
      <c r="AD791" s="0" t="s">
        <v>296</v>
      </c>
      <c r="AE791" s="0" t="s">
        <v>7356</v>
      </c>
      <c r="AF791" s="0" t="s">
        <v>7641</v>
      </c>
      <c r="AG791" s="0" t="s">
        <v>66</v>
      </c>
      <c r="AH791" s="5" t="s">
        <v>7642</v>
      </c>
    </row>
    <row r="792" customFormat="false" ht="79.85" hidden="false" customHeight="false" outlineLevel="0" collapsed="false">
      <c r="A792" s="0" t="s">
        <v>7656</v>
      </c>
      <c r="B792" s="0" t="s">
        <v>7657</v>
      </c>
      <c r="C792" s="0" t="s">
        <v>145</v>
      </c>
      <c r="D792" s="0" t="n">
        <v>7.171</v>
      </c>
      <c r="E792" s="0" t="s">
        <v>7658</v>
      </c>
      <c r="F792" s="0" t="s">
        <v>7659</v>
      </c>
      <c r="G792" s="0" t="s">
        <v>147</v>
      </c>
      <c r="H792" s="2" t="n">
        <v>45106.1833333333</v>
      </c>
      <c r="I792" s="0" t="n">
        <v>85366910</v>
      </c>
      <c r="J792" s="0" t="s">
        <v>517</v>
      </c>
      <c r="L792" s="0" t="n">
        <v>0.16</v>
      </c>
      <c r="M792" s="3" t="s">
        <v>7660</v>
      </c>
      <c r="N792" s="0" t="n">
        <v>9</v>
      </c>
      <c r="O792" s="0" t="n">
        <v>6</v>
      </c>
      <c r="P792" s="0" t="n">
        <v>5</v>
      </c>
      <c r="Q792" s="4" t="b">
        <f aca="false">TRUE()</f>
        <v>1</v>
      </c>
      <c r="R792" s="0" t="n">
        <v>14.86</v>
      </c>
      <c r="S792" s="0" t="n">
        <v>6.97</v>
      </c>
      <c r="T792" s="0" t="n">
        <v>0.72</v>
      </c>
      <c r="U792" s="0" t="s">
        <v>42</v>
      </c>
      <c r="V792" s="0" t="s">
        <v>7661</v>
      </c>
      <c r="W792" s="0" t="s">
        <v>676</v>
      </c>
      <c r="X792" s="0" t="s">
        <v>7662</v>
      </c>
      <c r="Y792" s="3" t="s">
        <v>7663</v>
      </c>
      <c r="AB792" s="0" t="s">
        <v>49</v>
      </c>
      <c r="AC792" s="0" t="s">
        <v>2010</v>
      </c>
      <c r="AD792" s="0" t="s">
        <v>680</v>
      </c>
      <c r="AE792" s="0" t="s">
        <v>681</v>
      </c>
      <c r="AF792" s="0" t="s">
        <v>682</v>
      </c>
      <c r="AG792" s="0" t="s">
        <v>66</v>
      </c>
      <c r="AH792" s="5" t="s">
        <v>683</v>
      </c>
    </row>
    <row r="793" customFormat="false" ht="68.65" hidden="false" customHeight="false" outlineLevel="0" collapsed="false">
      <c r="A793" s="0" t="s">
        <v>7664</v>
      </c>
      <c r="B793" s="0" t="s">
        <v>7665</v>
      </c>
      <c r="C793" s="0" t="s">
        <v>36</v>
      </c>
      <c r="D793" s="0" t="n">
        <v>9.856</v>
      </c>
      <c r="E793" s="0" t="s">
        <v>7666</v>
      </c>
      <c r="F793" s="0" t="s">
        <v>7666</v>
      </c>
      <c r="G793" s="0" t="s">
        <v>38</v>
      </c>
      <c r="H793" s="2" t="n">
        <v>45528.04375</v>
      </c>
      <c r="I793" s="0" t="n">
        <v>85365090</v>
      </c>
      <c r="J793" s="0" t="s">
        <v>517</v>
      </c>
      <c r="K793" s="0" t="s">
        <v>3780</v>
      </c>
      <c r="L793" s="0" t="n">
        <v>0.25</v>
      </c>
      <c r="M793" s="3" t="s">
        <v>7667</v>
      </c>
      <c r="N793" s="0" t="n">
        <v>8</v>
      </c>
      <c r="O793" s="0" t="n">
        <v>3</v>
      </c>
      <c r="P793" s="0" t="n">
        <v>8</v>
      </c>
      <c r="Q793" s="4" t="b">
        <f aca="false">TRUE()</f>
        <v>1</v>
      </c>
      <c r="R793" s="0" t="n">
        <v>18.55</v>
      </c>
      <c r="S793" s="0" t="n">
        <v>7.71</v>
      </c>
      <c r="T793" s="0" t="n">
        <v>0.99</v>
      </c>
      <c r="U793" s="0" t="s">
        <v>42</v>
      </c>
      <c r="V793" s="0" t="s">
        <v>7668</v>
      </c>
      <c r="W793" s="0" t="s">
        <v>7638</v>
      </c>
      <c r="X793" s="0" t="s">
        <v>7669</v>
      </c>
      <c r="Y793" s="3" t="s">
        <v>7670</v>
      </c>
      <c r="AB793" s="0" t="s">
        <v>219</v>
      </c>
      <c r="AC793" s="0" t="s">
        <v>667</v>
      </c>
      <c r="AD793" s="0" t="s">
        <v>296</v>
      </c>
      <c r="AE793" s="0" t="s">
        <v>7335</v>
      </c>
      <c r="AF793" s="0" t="s">
        <v>7641</v>
      </c>
      <c r="AG793" s="0" t="s">
        <v>66</v>
      </c>
      <c r="AH793" s="5" t="s">
        <v>7642</v>
      </c>
    </row>
    <row r="794" customFormat="false" ht="79.85" hidden="false" customHeight="false" outlineLevel="0" collapsed="false">
      <c r="A794" s="0" t="s">
        <v>7671</v>
      </c>
      <c r="B794" s="0" t="s">
        <v>7672</v>
      </c>
      <c r="C794" s="0" t="s">
        <v>36</v>
      </c>
      <c r="D794" s="0" t="n">
        <v>9.736</v>
      </c>
      <c r="E794" s="0" t="s">
        <v>7673</v>
      </c>
      <c r="F794" s="0" t="s">
        <v>7674</v>
      </c>
      <c r="G794" s="0" t="s">
        <v>147</v>
      </c>
      <c r="H794" s="2" t="n">
        <v>45479.1736111111</v>
      </c>
      <c r="I794" s="0" t="n">
        <v>85366910</v>
      </c>
      <c r="J794" s="0" t="s">
        <v>517</v>
      </c>
      <c r="L794" s="0" t="n">
        <v>0.25</v>
      </c>
      <c r="M794" s="3" t="s">
        <v>7675</v>
      </c>
      <c r="N794" s="0" t="n">
        <v>12</v>
      </c>
      <c r="O794" s="0" t="n">
        <v>7</v>
      </c>
      <c r="P794" s="0" t="n">
        <v>6</v>
      </c>
      <c r="Q794" s="4" t="b">
        <f aca="false">TRUE()</f>
        <v>1</v>
      </c>
      <c r="R794" s="0" t="n">
        <v>18.39</v>
      </c>
      <c r="S794" s="0" t="n">
        <v>7.68</v>
      </c>
      <c r="T794" s="0" t="n">
        <v>0.97</v>
      </c>
      <c r="U794" s="0" t="s">
        <v>42</v>
      </c>
      <c r="V794" s="0" t="s">
        <v>7676</v>
      </c>
      <c r="W794" s="0" t="s">
        <v>7677</v>
      </c>
      <c r="X794" s="0" t="s">
        <v>7678</v>
      </c>
      <c r="Y794" s="3" t="s">
        <v>7679</v>
      </c>
      <c r="Z794" s="3" t="s">
        <v>7680</v>
      </c>
      <c r="AA794" s="3" t="s">
        <v>7681</v>
      </c>
      <c r="AB794" s="0" t="s">
        <v>296</v>
      </c>
      <c r="AC794" s="0" t="s">
        <v>7678</v>
      </c>
      <c r="AF794" s="0" t="s">
        <v>7682</v>
      </c>
      <c r="AG794" s="0" t="s">
        <v>66</v>
      </c>
      <c r="AH794" s="5" t="s">
        <v>7683</v>
      </c>
    </row>
    <row r="795" customFormat="false" ht="68.65" hidden="false" customHeight="false" outlineLevel="0" collapsed="false">
      <c r="A795" s="0" t="s">
        <v>7684</v>
      </c>
      <c r="B795" s="0" t="s">
        <v>7685</v>
      </c>
      <c r="C795" s="0" t="s">
        <v>36</v>
      </c>
      <c r="D795" s="0" t="n">
        <v>13.737</v>
      </c>
      <c r="E795" s="0" t="s">
        <v>7686</v>
      </c>
      <c r="F795" s="0" t="s">
        <v>7686</v>
      </c>
      <c r="G795" s="0" t="s">
        <v>38</v>
      </c>
      <c r="H795" s="2" t="n">
        <v>46004.0944444445</v>
      </c>
      <c r="I795" s="0" t="n">
        <v>85366910</v>
      </c>
      <c r="J795" s="0" t="s">
        <v>517</v>
      </c>
      <c r="K795" s="0" t="s">
        <v>3780</v>
      </c>
      <c r="L795" s="0" t="n">
        <v>0.25</v>
      </c>
      <c r="M795" s="3" t="s">
        <v>7687</v>
      </c>
      <c r="N795" s="0" t="n">
        <v>8.5</v>
      </c>
      <c r="O795" s="0" t="n">
        <v>3.5</v>
      </c>
      <c r="P795" s="0" t="n">
        <v>8.5</v>
      </c>
      <c r="Q795" s="4" t="b">
        <f aca="false">TRUE()</f>
        <v>1</v>
      </c>
      <c r="R795" s="0" t="n">
        <v>23.89</v>
      </c>
      <c r="S795" s="0" t="n">
        <v>8.78</v>
      </c>
      <c r="T795" s="0" t="n">
        <v>1.37</v>
      </c>
      <c r="U795" s="0" t="s">
        <v>42</v>
      </c>
      <c r="V795" s="0" t="s">
        <v>7688</v>
      </c>
      <c r="W795" s="0" t="s">
        <v>7638</v>
      </c>
      <c r="X795" s="0" t="s">
        <v>7689</v>
      </c>
      <c r="Y795" s="3" t="s">
        <v>7690</v>
      </c>
      <c r="AB795" s="0" t="s">
        <v>51</v>
      </c>
      <c r="AC795" s="0" t="s">
        <v>667</v>
      </c>
      <c r="AD795" s="0" t="s">
        <v>680</v>
      </c>
      <c r="AE795" s="0" t="s">
        <v>681</v>
      </c>
      <c r="AF795" s="0" t="s">
        <v>7641</v>
      </c>
      <c r="AG795" s="0" t="s">
        <v>66</v>
      </c>
      <c r="AH795" s="5" t="s">
        <v>7642</v>
      </c>
    </row>
    <row r="796" customFormat="false" ht="68.65" hidden="false" customHeight="false" outlineLevel="0" collapsed="false">
      <c r="A796" s="0" t="s">
        <v>7691</v>
      </c>
      <c r="B796" s="0" t="s">
        <v>7692</v>
      </c>
      <c r="C796" s="0" t="s">
        <v>36</v>
      </c>
      <c r="D796" s="0" t="n">
        <v>13.401</v>
      </c>
      <c r="E796" s="0" t="s">
        <v>7693</v>
      </c>
      <c r="F796" s="0" t="s">
        <v>7693</v>
      </c>
      <c r="G796" s="0" t="s">
        <v>38</v>
      </c>
      <c r="H796" s="2" t="n">
        <v>46004.0944444445</v>
      </c>
      <c r="I796" s="0" t="n">
        <v>85366910</v>
      </c>
      <c r="J796" s="0" t="s">
        <v>517</v>
      </c>
      <c r="K796" s="0" t="s">
        <v>3780</v>
      </c>
      <c r="L796" s="0" t="n">
        <v>0.5</v>
      </c>
      <c r="M796" s="3" t="s">
        <v>7694</v>
      </c>
      <c r="N796" s="0" t="n">
        <v>8.5</v>
      </c>
      <c r="O796" s="0" t="n">
        <v>3</v>
      </c>
      <c r="P796" s="0" t="n">
        <v>8.5</v>
      </c>
      <c r="Q796" s="4" t="b">
        <f aca="false">TRUE()</f>
        <v>1</v>
      </c>
      <c r="R796" s="0" t="n">
        <v>23.43</v>
      </c>
      <c r="S796" s="0" t="n">
        <v>8.69</v>
      </c>
      <c r="T796" s="0" t="n">
        <v>1.34</v>
      </c>
      <c r="U796" s="0" t="s">
        <v>42</v>
      </c>
      <c r="V796" s="0" t="s">
        <v>7695</v>
      </c>
      <c r="W796" s="0" t="s">
        <v>7638</v>
      </c>
      <c r="X796" s="0" t="s">
        <v>7696</v>
      </c>
      <c r="Y796" s="3" t="s">
        <v>7697</v>
      </c>
      <c r="AB796" s="0" t="s">
        <v>51</v>
      </c>
      <c r="AC796" s="0" t="s">
        <v>667</v>
      </c>
      <c r="AD796" s="0" t="s">
        <v>680</v>
      </c>
      <c r="AE796" s="0" t="s">
        <v>694</v>
      </c>
      <c r="AF796" s="0" t="s">
        <v>7641</v>
      </c>
      <c r="AG796" s="0" t="s">
        <v>66</v>
      </c>
      <c r="AH796" s="5" t="s">
        <v>7642</v>
      </c>
    </row>
    <row r="797" customFormat="false" ht="68.65" hidden="false" customHeight="false" outlineLevel="0" collapsed="false">
      <c r="A797" s="0" t="s">
        <v>7698</v>
      </c>
      <c r="B797" s="0" t="s">
        <v>7699</v>
      </c>
      <c r="C797" s="0" t="s">
        <v>36</v>
      </c>
      <c r="D797" s="0" t="n">
        <v>9.913</v>
      </c>
      <c r="E797" s="0" t="s">
        <v>7700</v>
      </c>
      <c r="F797" s="0" t="s">
        <v>7700</v>
      </c>
      <c r="G797" s="0" t="s">
        <v>38</v>
      </c>
      <c r="H797" s="2" t="n">
        <v>46004.0944444445</v>
      </c>
      <c r="I797" s="0" t="n">
        <v>85366910</v>
      </c>
      <c r="J797" s="0" t="s">
        <v>517</v>
      </c>
      <c r="K797" s="0" t="s">
        <v>3780</v>
      </c>
      <c r="L797" s="0" t="n">
        <v>0.25</v>
      </c>
      <c r="M797" s="3" t="s">
        <v>7701</v>
      </c>
      <c r="N797" s="0" t="n">
        <v>8</v>
      </c>
      <c r="O797" s="0" t="n">
        <v>2.5</v>
      </c>
      <c r="P797" s="0" t="n">
        <v>8</v>
      </c>
      <c r="Q797" s="4" t="b">
        <f aca="false">TRUE()</f>
        <v>1</v>
      </c>
      <c r="R797" s="0" t="n">
        <v>18.63</v>
      </c>
      <c r="S797" s="0" t="n">
        <v>7.73</v>
      </c>
      <c r="T797" s="0" t="n">
        <v>0.99</v>
      </c>
      <c r="U797" s="0" t="s">
        <v>42</v>
      </c>
      <c r="V797" s="0" t="s">
        <v>7702</v>
      </c>
      <c r="W797" s="0" t="s">
        <v>7638</v>
      </c>
      <c r="X797" s="0" t="s">
        <v>7703</v>
      </c>
      <c r="Y797" s="3" t="s">
        <v>7704</v>
      </c>
      <c r="AB797" s="0" t="s">
        <v>51</v>
      </c>
      <c r="AC797" s="0" t="s">
        <v>667</v>
      </c>
      <c r="AD797" s="0" t="s">
        <v>296</v>
      </c>
      <c r="AE797" s="0" t="s">
        <v>7705</v>
      </c>
      <c r="AF797" s="0" t="s">
        <v>7641</v>
      </c>
      <c r="AG797" s="0" t="s">
        <v>66</v>
      </c>
      <c r="AH797" s="5" t="s">
        <v>7642</v>
      </c>
    </row>
    <row r="798" customFormat="false" ht="68.65" hidden="false" customHeight="false" outlineLevel="0" collapsed="false">
      <c r="A798" s="0" t="s">
        <v>7706</v>
      </c>
      <c r="B798" s="0" t="s">
        <v>7707</v>
      </c>
      <c r="C798" s="0" t="s">
        <v>36</v>
      </c>
      <c r="D798" s="0" t="n">
        <v>12.462</v>
      </c>
      <c r="E798" s="0" t="s">
        <v>7708</v>
      </c>
      <c r="F798" s="0" t="s">
        <v>7708</v>
      </c>
      <c r="G798" s="0" t="s">
        <v>38</v>
      </c>
      <c r="H798" s="2" t="n">
        <v>46004.0944444445</v>
      </c>
      <c r="I798" s="0" t="n">
        <v>85366910</v>
      </c>
      <c r="J798" s="0" t="s">
        <v>517</v>
      </c>
      <c r="K798" s="0" t="s">
        <v>3780</v>
      </c>
      <c r="L798" s="0" t="n">
        <v>0.25</v>
      </c>
      <c r="M798" s="3" t="s">
        <v>7709</v>
      </c>
      <c r="N798" s="0" t="n">
        <v>8</v>
      </c>
      <c r="O798" s="0" t="n">
        <v>3</v>
      </c>
      <c r="P798" s="0" t="n">
        <v>8</v>
      </c>
      <c r="Q798" s="4" t="b">
        <f aca="false">TRUE()</f>
        <v>1</v>
      </c>
      <c r="R798" s="0" t="n">
        <v>22.14</v>
      </c>
      <c r="S798" s="0" t="n">
        <v>8.43</v>
      </c>
      <c r="T798" s="0" t="n">
        <v>1.25</v>
      </c>
      <c r="U798" s="0" t="s">
        <v>42</v>
      </c>
      <c r="V798" s="0" t="s">
        <v>7710</v>
      </c>
      <c r="W798" s="0" t="s">
        <v>7638</v>
      </c>
      <c r="X798" s="0" t="s">
        <v>7711</v>
      </c>
      <c r="Y798" s="3" t="s">
        <v>7712</v>
      </c>
      <c r="AB798" s="0" t="s">
        <v>51</v>
      </c>
      <c r="AC798" s="0" t="s">
        <v>667</v>
      </c>
      <c r="AD798" s="0" t="s">
        <v>296</v>
      </c>
      <c r="AE798" s="0" t="s">
        <v>7713</v>
      </c>
      <c r="AF798" s="0" t="s">
        <v>7641</v>
      </c>
      <c r="AG798" s="0" t="s">
        <v>66</v>
      </c>
      <c r="AH798" s="5" t="s">
        <v>7642</v>
      </c>
    </row>
    <row r="799" customFormat="false" ht="68.65" hidden="false" customHeight="false" outlineLevel="0" collapsed="false">
      <c r="A799" s="0" t="s">
        <v>7714</v>
      </c>
      <c r="B799" s="0" t="s">
        <v>7715</v>
      </c>
      <c r="C799" s="0" t="s">
        <v>36</v>
      </c>
      <c r="D799" s="0" t="n">
        <v>14.929</v>
      </c>
      <c r="E799" s="0" t="s">
        <v>7716</v>
      </c>
      <c r="F799" s="0" t="s">
        <v>7716</v>
      </c>
      <c r="G799" s="0" t="s">
        <v>38</v>
      </c>
      <c r="H799" s="2" t="n">
        <v>45682.0381944445</v>
      </c>
      <c r="I799" s="0" t="n">
        <v>85366910</v>
      </c>
      <c r="J799" s="0" t="s">
        <v>517</v>
      </c>
      <c r="K799" s="0" t="s">
        <v>3780</v>
      </c>
      <c r="L799" s="0" t="n">
        <v>0.25</v>
      </c>
      <c r="M799" s="3" t="s">
        <v>7717</v>
      </c>
      <c r="N799" s="0" t="n">
        <v>8</v>
      </c>
      <c r="O799" s="0" t="n">
        <v>4.5</v>
      </c>
      <c r="P799" s="0" t="n">
        <v>8</v>
      </c>
      <c r="Q799" s="4" t="b">
        <f aca="false">TRUE()</f>
        <v>1</v>
      </c>
      <c r="R799" s="0" t="n">
        <v>25.53</v>
      </c>
      <c r="S799" s="0" t="n">
        <v>9.11</v>
      </c>
      <c r="T799" s="0" t="n">
        <v>1.49</v>
      </c>
      <c r="U799" s="0" t="s">
        <v>42</v>
      </c>
      <c r="V799" s="0" t="s">
        <v>7718</v>
      </c>
      <c r="W799" s="0" t="s">
        <v>7638</v>
      </c>
      <c r="X799" s="0" t="s">
        <v>7719</v>
      </c>
      <c r="Y799" s="3" t="s">
        <v>7720</v>
      </c>
      <c r="AB799" s="0" t="s">
        <v>51</v>
      </c>
      <c r="AC799" s="0" t="s">
        <v>667</v>
      </c>
      <c r="AD799" s="0" t="s">
        <v>296</v>
      </c>
      <c r="AE799" s="0" t="s">
        <v>7721</v>
      </c>
      <c r="AF799" s="0" t="s">
        <v>7641</v>
      </c>
      <c r="AG799" s="0" t="s">
        <v>66</v>
      </c>
      <c r="AH799" s="5" t="s">
        <v>7642</v>
      </c>
    </row>
    <row r="800" customFormat="false" ht="79.85" hidden="false" customHeight="false" outlineLevel="0" collapsed="false">
      <c r="A800" s="0" t="s">
        <v>7722</v>
      </c>
      <c r="B800" s="0" t="s">
        <v>7723</v>
      </c>
      <c r="C800" s="0" t="s">
        <v>36</v>
      </c>
      <c r="D800" s="0" t="n">
        <v>12.875</v>
      </c>
      <c r="E800" s="0" t="s">
        <v>7724</v>
      </c>
      <c r="F800" s="0" t="s">
        <v>7725</v>
      </c>
      <c r="G800" s="0" t="s">
        <v>147</v>
      </c>
      <c r="H800" s="2" t="n">
        <v>45479.1736111111</v>
      </c>
      <c r="I800" s="0" t="n">
        <v>85366910</v>
      </c>
      <c r="J800" s="0" t="s">
        <v>517</v>
      </c>
      <c r="L800" s="0" t="n">
        <v>0.25</v>
      </c>
      <c r="M800" s="3" t="s">
        <v>7726</v>
      </c>
      <c r="N800" s="0" t="n">
        <v>15</v>
      </c>
      <c r="O800" s="0" t="n">
        <v>7</v>
      </c>
      <c r="P800" s="0" t="n">
        <v>6</v>
      </c>
      <c r="Q800" s="4" t="b">
        <f aca="false">TRUE()</f>
        <v>1</v>
      </c>
      <c r="R800" s="0" t="n">
        <v>22.7</v>
      </c>
      <c r="S800" s="0" t="n">
        <v>8.54</v>
      </c>
      <c r="T800" s="0" t="n">
        <v>1.29</v>
      </c>
      <c r="U800" s="0" t="s">
        <v>42</v>
      </c>
      <c r="V800" s="0" t="s">
        <v>7727</v>
      </c>
      <c r="W800" s="0" t="s">
        <v>7677</v>
      </c>
      <c r="X800" s="0" t="s">
        <v>7728</v>
      </c>
      <c r="Y800" s="3" t="s">
        <v>7729</v>
      </c>
      <c r="AB800" s="0" t="s">
        <v>51</v>
      </c>
      <c r="AC800" s="0" t="s">
        <v>7730</v>
      </c>
      <c r="AD800" s="0" t="s">
        <v>680</v>
      </c>
      <c r="AE800" s="0" t="s">
        <v>694</v>
      </c>
      <c r="AF800" s="0" t="s">
        <v>7682</v>
      </c>
      <c r="AG800" s="0" t="s">
        <v>97</v>
      </c>
      <c r="AH800" s="5" t="s">
        <v>7683</v>
      </c>
    </row>
    <row r="801" customFormat="false" ht="68.65" hidden="false" customHeight="false" outlineLevel="0" collapsed="false">
      <c r="A801" s="0" t="s">
        <v>7731</v>
      </c>
      <c r="B801" s="0" t="s">
        <v>7732</v>
      </c>
      <c r="C801" s="0" t="s">
        <v>36</v>
      </c>
      <c r="D801" s="0" t="n">
        <v>2.525</v>
      </c>
      <c r="E801" s="0" t="s">
        <v>7733</v>
      </c>
      <c r="F801" s="0" t="s">
        <v>7733</v>
      </c>
      <c r="G801" s="0" t="s">
        <v>38</v>
      </c>
      <c r="H801" s="2" t="n">
        <v>45317.1895833333</v>
      </c>
      <c r="I801" s="0" t="n">
        <v>39259090</v>
      </c>
      <c r="J801" s="0" t="s">
        <v>517</v>
      </c>
      <c r="K801" s="0" t="s">
        <v>1100</v>
      </c>
      <c r="L801" s="0" t="n">
        <v>0.2</v>
      </c>
      <c r="M801" s="3" t="s">
        <v>7734</v>
      </c>
      <c r="N801" s="0" t="n">
        <v>9</v>
      </c>
      <c r="O801" s="0" t="n">
        <v>5</v>
      </c>
      <c r="P801" s="0" t="n">
        <v>9</v>
      </c>
      <c r="Q801" s="4" t="b">
        <f aca="false">TRUE()</f>
        <v>1</v>
      </c>
      <c r="R801" s="0" t="n">
        <v>8.47</v>
      </c>
      <c r="S801" s="0" t="n">
        <v>5.69</v>
      </c>
      <c r="T801" s="0" t="n">
        <v>0.25</v>
      </c>
      <c r="U801" s="0" t="s">
        <v>42</v>
      </c>
      <c r="V801" s="0" t="s">
        <v>7735</v>
      </c>
      <c r="W801" s="0" t="s">
        <v>7423</v>
      </c>
      <c r="X801" s="0" t="s">
        <v>7736</v>
      </c>
      <c r="Y801" s="3" t="s">
        <v>7737</v>
      </c>
      <c r="AB801" s="0" t="s">
        <v>51</v>
      </c>
      <c r="AC801" s="0" t="s">
        <v>7738</v>
      </c>
      <c r="AD801" s="0" t="s">
        <v>49</v>
      </c>
      <c r="AE801" s="0" t="s">
        <v>1107</v>
      </c>
      <c r="AF801" s="0" t="s">
        <v>7426</v>
      </c>
      <c r="AG801" s="0" t="s">
        <v>97</v>
      </c>
      <c r="AH801" s="5" t="s">
        <v>7427</v>
      </c>
    </row>
    <row r="802" customFormat="false" ht="91" hidden="false" customHeight="false" outlineLevel="0" collapsed="false">
      <c r="A802" s="0" t="s">
        <v>7739</v>
      </c>
      <c r="B802" s="0" t="s">
        <v>7740</v>
      </c>
      <c r="C802" s="0" t="s">
        <v>36</v>
      </c>
      <c r="D802" s="0" t="n">
        <v>4.98</v>
      </c>
      <c r="E802" s="0" t="s">
        <v>7741</v>
      </c>
      <c r="F802" s="0" t="s">
        <v>7741</v>
      </c>
      <c r="G802" s="0" t="s">
        <v>2672</v>
      </c>
      <c r="H802" s="2" t="n">
        <v>45587.202337963</v>
      </c>
      <c r="I802" s="0" t="n">
        <v>85366910</v>
      </c>
      <c r="J802" s="0" t="s">
        <v>1278</v>
      </c>
      <c r="L802" s="0" t="n">
        <v>0.2</v>
      </c>
      <c r="N802" s="0" t="n">
        <v>7</v>
      </c>
      <c r="O802" s="0" t="n">
        <v>9</v>
      </c>
      <c r="P802" s="0" t="n">
        <v>5</v>
      </c>
      <c r="Q802" s="4" t="b">
        <f aca="false">TRUE()</f>
        <v>1</v>
      </c>
      <c r="R802" s="0" t="n">
        <v>11.85</v>
      </c>
      <c r="S802" s="0" t="n">
        <v>6.37</v>
      </c>
      <c r="T802" s="0" t="n">
        <v>0.5</v>
      </c>
      <c r="U802" s="0" t="s">
        <v>42</v>
      </c>
      <c r="V802" s="0" t="s">
        <v>7742</v>
      </c>
      <c r="W802" s="0" t="s">
        <v>7743</v>
      </c>
      <c r="X802" s="0" t="s">
        <v>7744</v>
      </c>
      <c r="Y802" s="3" t="s">
        <v>7745</v>
      </c>
      <c r="Z802" s="3" t="s">
        <v>7746</v>
      </c>
      <c r="AA802" s="3" t="s">
        <v>7747</v>
      </c>
      <c r="AB802" s="0" t="s">
        <v>296</v>
      </c>
      <c r="AC802" s="0" t="s">
        <v>7748</v>
      </c>
      <c r="AD802" s="0" t="s">
        <v>680</v>
      </c>
      <c r="AE802" s="0" t="s">
        <v>681</v>
      </c>
      <c r="AF802" s="0" t="s">
        <v>7749</v>
      </c>
      <c r="AG802" s="0" t="s">
        <v>97</v>
      </c>
      <c r="AH802" s="5" t="s">
        <v>7750</v>
      </c>
    </row>
    <row r="803" customFormat="false" ht="91" hidden="false" customHeight="false" outlineLevel="0" collapsed="false">
      <c r="A803" s="0" t="s">
        <v>7751</v>
      </c>
      <c r="B803" s="0" t="s">
        <v>7752</v>
      </c>
      <c r="C803" s="0" t="s">
        <v>36</v>
      </c>
      <c r="D803" s="0" t="n">
        <v>5.07</v>
      </c>
      <c r="E803" s="0" t="s">
        <v>7753</v>
      </c>
      <c r="F803" s="0" t="s">
        <v>7753</v>
      </c>
      <c r="G803" s="0" t="s">
        <v>2672</v>
      </c>
      <c r="H803" s="2" t="n">
        <v>45587.202337963</v>
      </c>
      <c r="I803" s="0" t="n">
        <v>85366910</v>
      </c>
      <c r="J803" s="0" t="s">
        <v>517</v>
      </c>
      <c r="L803" s="0" t="n">
        <v>0.2</v>
      </c>
      <c r="N803" s="0" t="n">
        <v>7</v>
      </c>
      <c r="O803" s="0" t="n">
        <v>9</v>
      </c>
      <c r="P803" s="0" t="n">
        <v>5</v>
      </c>
      <c r="Q803" s="4" t="b">
        <f aca="false">TRUE()</f>
        <v>1</v>
      </c>
      <c r="R803" s="0" t="n">
        <v>11.97</v>
      </c>
      <c r="S803" s="0" t="n">
        <v>6.39</v>
      </c>
      <c r="T803" s="0" t="n">
        <v>0.51</v>
      </c>
      <c r="U803" s="0" t="s">
        <v>42</v>
      </c>
      <c r="V803" s="0" t="s">
        <v>7754</v>
      </c>
      <c r="W803" s="0" t="s">
        <v>7743</v>
      </c>
      <c r="X803" s="0" t="s">
        <v>7755</v>
      </c>
      <c r="Y803" s="3" t="s">
        <v>7756</v>
      </c>
      <c r="Z803" s="3" t="s">
        <v>7757</v>
      </c>
      <c r="AA803" s="3" t="s">
        <v>7758</v>
      </c>
      <c r="AB803" s="0" t="s">
        <v>296</v>
      </c>
      <c r="AC803" s="0" t="s">
        <v>7748</v>
      </c>
      <c r="AD803" s="0" t="s">
        <v>49</v>
      </c>
      <c r="AE803" s="0" t="s">
        <v>2010</v>
      </c>
      <c r="AF803" s="0" t="s">
        <v>7749</v>
      </c>
      <c r="AG803" s="0" t="s">
        <v>66</v>
      </c>
      <c r="AH803" s="5" t="s">
        <v>7750</v>
      </c>
    </row>
    <row r="804" customFormat="false" ht="79.85" hidden="false" customHeight="false" outlineLevel="0" collapsed="false">
      <c r="A804" s="0" t="s">
        <v>7759</v>
      </c>
      <c r="B804" s="0" t="s">
        <v>7760</v>
      </c>
      <c r="C804" s="0" t="s">
        <v>4635</v>
      </c>
      <c r="D804" s="0" t="n">
        <v>2.769</v>
      </c>
      <c r="E804" s="0" t="s">
        <v>7761</v>
      </c>
      <c r="F804" s="0" t="s">
        <v>7761</v>
      </c>
      <c r="G804" s="0" t="s">
        <v>38</v>
      </c>
      <c r="H804" s="2" t="n">
        <v>45161.2472222222</v>
      </c>
      <c r="I804" s="0" t="n">
        <v>39173290</v>
      </c>
      <c r="J804" s="0" t="s">
        <v>517</v>
      </c>
      <c r="K804" s="0" t="s">
        <v>1189</v>
      </c>
      <c r="L804" s="0" t="n">
        <v>0.2</v>
      </c>
      <c r="M804" s="3" t="s">
        <v>7762</v>
      </c>
      <c r="N804" s="0" t="n">
        <v>3</v>
      </c>
      <c r="O804" s="0" t="n">
        <v>3</v>
      </c>
      <c r="P804" s="0" t="n">
        <v>3</v>
      </c>
      <c r="Q804" s="4" t="b">
        <f aca="false">TRUE()</f>
        <v>1</v>
      </c>
      <c r="R804" s="0" t="n">
        <v>8.81</v>
      </c>
      <c r="S804" s="0" t="n">
        <v>5.76</v>
      </c>
      <c r="T804" s="0" t="n">
        <v>0.28</v>
      </c>
      <c r="U804" s="0" t="s">
        <v>42</v>
      </c>
      <c r="V804" s="0" t="s">
        <v>7763</v>
      </c>
      <c r="W804" s="0" t="s">
        <v>7439</v>
      </c>
      <c r="X804" s="0" t="s">
        <v>7764</v>
      </c>
      <c r="Y804" s="3" t="s">
        <v>7765</v>
      </c>
      <c r="AB804" s="0" t="s">
        <v>51</v>
      </c>
      <c r="AC804" s="0" t="s">
        <v>7766</v>
      </c>
      <c r="AD804" s="0" t="s">
        <v>15</v>
      </c>
      <c r="AE804" s="0" t="s">
        <v>7767</v>
      </c>
      <c r="AF804" s="0" t="s">
        <v>7442</v>
      </c>
      <c r="AG804" s="0" t="s">
        <v>66</v>
      </c>
      <c r="AH804" s="5" t="s">
        <v>7443</v>
      </c>
    </row>
    <row r="805" customFormat="false" ht="102.2" hidden="false" customHeight="false" outlineLevel="0" collapsed="false">
      <c r="A805" s="0" t="s">
        <v>7768</v>
      </c>
      <c r="B805" s="0" t="s">
        <v>7769</v>
      </c>
      <c r="C805" s="0" t="s">
        <v>36</v>
      </c>
      <c r="D805" s="0" t="n">
        <v>8.75</v>
      </c>
      <c r="E805" s="0" t="s">
        <v>7770</v>
      </c>
      <c r="F805" s="0" t="s">
        <v>7770</v>
      </c>
      <c r="G805" s="0" t="s">
        <v>38</v>
      </c>
      <c r="H805" s="2" t="n">
        <v>45933.2270833333</v>
      </c>
      <c r="I805" s="0" t="n">
        <v>85365090</v>
      </c>
      <c r="J805" s="0" t="s">
        <v>517</v>
      </c>
      <c r="K805" s="0" t="s">
        <v>3780</v>
      </c>
      <c r="L805" s="0" t="n">
        <v>4</v>
      </c>
      <c r="M805" s="3" t="s">
        <v>7771</v>
      </c>
      <c r="N805" s="0" t="n">
        <v>8</v>
      </c>
      <c r="O805" s="0" t="n">
        <v>4</v>
      </c>
      <c r="P805" s="0" t="n">
        <v>8</v>
      </c>
      <c r="Q805" s="4" t="b">
        <f aca="false">TRUE()</f>
        <v>1</v>
      </c>
      <c r="R805" s="0" t="n">
        <v>17.03</v>
      </c>
      <c r="S805" s="0" t="n">
        <v>7.41</v>
      </c>
      <c r="T805" s="0" t="n">
        <v>0.88</v>
      </c>
      <c r="U805" s="0" t="s">
        <v>42</v>
      </c>
      <c r="V805" s="0" t="s">
        <v>7772</v>
      </c>
      <c r="W805" s="0" t="s">
        <v>7569</v>
      </c>
      <c r="X805" s="0" t="s">
        <v>7773</v>
      </c>
      <c r="Y805" s="3" t="s">
        <v>7774</v>
      </c>
      <c r="AB805" s="0" t="s">
        <v>51</v>
      </c>
      <c r="AC805" s="0" t="s">
        <v>7775</v>
      </c>
      <c r="AD805" s="0" t="s">
        <v>296</v>
      </c>
      <c r="AE805" s="0" t="s">
        <v>7776</v>
      </c>
      <c r="AF805" s="0" t="s">
        <v>7573</v>
      </c>
      <c r="AG805" s="0" t="s">
        <v>66</v>
      </c>
      <c r="AH805" s="5" t="s">
        <v>7574</v>
      </c>
    </row>
    <row r="806" customFormat="false" ht="102.2" hidden="false" customHeight="false" outlineLevel="0" collapsed="false">
      <c r="A806" s="0" t="s">
        <v>7777</v>
      </c>
      <c r="B806" s="0" t="s">
        <v>7778</v>
      </c>
      <c r="C806" s="0" t="s">
        <v>36</v>
      </c>
      <c r="D806" s="0" t="n">
        <v>9.29</v>
      </c>
      <c r="E806" s="0" t="s">
        <v>7779</v>
      </c>
      <c r="F806" s="0" t="s">
        <v>7779</v>
      </c>
      <c r="G806" s="0" t="s">
        <v>38</v>
      </c>
      <c r="H806" s="2" t="n">
        <v>45933.2270833333</v>
      </c>
      <c r="I806" s="0" t="n">
        <v>85366910</v>
      </c>
      <c r="J806" s="0" t="s">
        <v>517</v>
      </c>
      <c r="K806" s="0" t="s">
        <v>3780</v>
      </c>
      <c r="L806" s="0" t="n">
        <v>4</v>
      </c>
      <c r="M806" s="3" t="s">
        <v>7780</v>
      </c>
      <c r="N806" s="0" t="n">
        <v>8</v>
      </c>
      <c r="O806" s="0" t="n">
        <v>4</v>
      </c>
      <c r="P806" s="0" t="n">
        <v>8</v>
      </c>
      <c r="Q806" s="4" t="b">
        <f aca="false">TRUE()</f>
        <v>1</v>
      </c>
      <c r="R806" s="0" t="n">
        <v>17.77</v>
      </c>
      <c r="S806" s="0" t="n">
        <v>7.55</v>
      </c>
      <c r="T806" s="0" t="n">
        <v>0.93</v>
      </c>
      <c r="U806" s="0" t="s">
        <v>42</v>
      </c>
      <c r="V806" s="0" t="s">
        <v>7781</v>
      </c>
      <c r="W806" s="0" t="s">
        <v>7569</v>
      </c>
      <c r="X806" s="0" t="s">
        <v>7782</v>
      </c>
      <c r="Y806" s="3" t="s">
        <v>7783</v>
      </c>
      <c r="AB806" s="0" t="s">
        <v>51</v>
      </c>
      <c r="AC806" s="0" t="s">
        <v>7775</v>
      </c>
      <c r="AD806" s="0" t="s">
        <v>296</v>
      </c>
      <c r="AE806" s="0" t="s">
        <v>7784</v>
      </c>
      <c r="AF806" s="0" t="s">
        <v>7573</v>
      </c>
      <c r="AG806" s="0" t="s">
        <v>66</v>
      </c>
      <c r="AH806" s="5" t="s">
        <v>7574</v>
      </c>
    </row>
    <row r="807" customFormat="false" ht="102.2" hidden="false" customHeight="false" outlineLevel="0" collapsed="false">
      <c r="A807" s="0" t="s">
        <v>7785</v>
      </c>
      <c r="B807" s="0" t="s">
        <v>7786</v>
      </c>
      <c r="C807" s="0" t="s">
        <v>36</v>
      </c>
      <c r="D807" s="0" t="n">
        <v>9.45</v>
      </c>
      <c r="E807" s="0" t="s">
        <v>7787</v>
      </c>
      <c r="F807" s="0" t="s">
        <v>7787</v>
      </c>
      <c r="G807" s="0" t="s">
        <v>38</v>
      </c>
      <c r="H807" s="2" t="n">
        <v>45933.2270833333</v>
      </c>
      <c r="I807" s="0" t="n">
        <v>85366910</v>
      </c>
      <c r="J807" s="0" t="s">
        <v>517</v>
      </c>
      <c r="K807" s="0" t="s">
        <v>3780</v>
      </c>
      <c r="L807" s="0" t="n">
        <v>0.4</v>
      </c>
      <c r="M807" s="3" t="s">
        <v>7788</v>
      </c>
      <c r="N807" s="0" t="n">
        <v>8</v>
      </c>
      <c r="O807" s="0" t="n">
        <v>4</v>
      </c>
      <c r="P807" s="0" t="n">
        <v>8</v>
      </c>
      <c r="Q807" s="4" t="b">
        <f aca="false">TRUE()</f>
        <v>1</v>
      </c>
      <c r="R807" s="0" t="n">
        <v>17.99</v>
      </c>
      <c r="S807" s="0" t="n">
        <v>7.6</v>
      </c>
      <c r="T807" s="0" t="n">
        <v>0.94</v>
      </c>
      <c r="U807" s="0" t="s">
        <v>42</v>
      </c>
      <c r="V807" s="0" t="s">
        <v>7789</v>
      </c>
      <c r="W807" s="0" t="s">
        <v>7569</v>
      </c>
      <c r="X807" s="0" t="s">
        <v>7790</v>
      </c>
      <c r="Y807" s="3" t="s">
        <v>7791</v>
      </c>
      <c r="AB807" s="0" t="s">
        <v>51</v>
      </c>
      <c r="AC807" s="0" t="s">
        <v>7775</v>
      </c>
      <c r="AD807" s="0" t="s">
        <v>296</v>
      </c>
      <c r="AE807" s="0" t="s">
        <v>7792</v>
      </c>
      <c r="AF807" s="0" t="s">
        <v>7573</v>
      </c>
      <c r="AG807" s="0" t="s">
        <v>66</v>
      </c>
      <c r="AH807" s="5" t="s">
        <v>7574</v>
      </c>
    </row>
    <row r="808" customFormat="false" ht="102.2" hidden="false" customHeight="false" outlineLevel="0" collapsed="false">
      <c r="A808" s="0" t="s">
        <v>7793</v>
      </c>
      <c r="B808" s="0" t="s">
        <v>7794</v>
      </c>
      <c r="C808" s="0" t="s">
        <v>36</v>
      </c>
      <c r="D808" s="0" t="n">
        <v>13.88</v>
      </c>
      <c r="E808" s="0" t="s">
        <v>7795</v>
      </c>
      <c r="F808" s="0" t="s">
        <v>7795</v>
      </c>
      <c r="G808" s="0" t="s">
        <v>38</v>
      </c>
      <c r="H808" s="2" t="n">
        <v>45933.2270833333</v>
      </c>
      <c r="I808" s="0" t="n">
        <v>85366910</v>
      </c>
      <c r="J808" s="0" t="s">
        <v>517</v>
      </c>
      <c r="K808" s="0" t="s">
        <v>3780</v>
      </c>
      <c r="L808" s="0" t="n">
        <v>0.5</v>
      </c>
      <c r="M808" s="3" t="s">
        <v>7796</v>
      </c>
      <c r="N808" s="0" t="n">
        <v>8.5</v>
      </c>
      <c r="O808" s="0" t="n">
        <v>4</v>
      </c>
      <c r="P808" s="0" t="n">
        <v>8.5</v>
      </c>
      <c r="Q808" s="4" t="b">
        <f aca="false">TRUE()</f>
        <v>1</v>
      </c>
      <c r="R808" s="0" t="n">
        <v>24.09</v>
      </c>
      <c r="S808" s="0" t="n">
        <v>8.82</v>
      </c>
      <c r="T808" s="0" t="n">
        <v>1.39</v>
      </c>
      <c r="U808" s="0" t="s">
        <v>42</v>
      </c>
      <c r="V808" s="0" t="s">
        <v>7797</v>
      </c>
      <c r="W808" s="0" t="s">
        <v>7569</v>
      </c>
      <c r="X808" s="0" t="s">
        <v>7798</v>
      </c>
      <c r="Y808" s="3" t="s">
        <v>7799</v>
      </c>
      <c r="AB808" s="0" t="s">
        <v>51</v>
      </c>
      <c r="AC808" s="0" t="s">
        <v>7775</v>
      </c>
      <c r="AD808" s="0" t="s">
        <v>296</v>
      </c>
      <c r="AE808" s="0" t="s">
        <v>7800</v>
      </c>
      <c r="AF808" s="0" t="s">
        <v>7573</v>
      </c>
      <c r="AG808" s="0" t="s">
        <v>66</v>
      </c>
      <c r="AH808" s="5" t="s">
        <v>7574</v>
      </c>
    </row>
    <row r="809" customFormat="false" ht="68.65" hidden="false" customHeight="false" outlineLevel="0" collapsed="false">
      <c r="A809" s="0" t="s">
        <v>7801</v>
      </c>
      <c r="B809" s="0" t="s">
        <v>7802</v>
      </c>
      <c r="C809" s="0" t="s">
        <v>36</v>
      </c>
      <c r="D809" s="0" t="n">
        <v>20.35</v>
      </c>
      <c r="E809" s="0" t="s">
        <v>7803</v>
      </c>
      <c r="F809" s="0" t="s">
        <v>7803</v>
      </c>
      <c r="G809" s="0" t="s">
        <v>38</v>
      </c>
      <c r="H809" s="2" t="n">
        <v>44152.2180092593</v>
      </c>
      <c r="I809" s="0" t="n">
        <v>84818093</v>
      </c>
      <c r="J809" s="0" t="s">
        <v>7804</v>
      </c>
      <c r="K809" s="0" t="s">
        <v>7805</v>
      </c>
      <c r="L809" s="0" t="n">
        <v>0.5</v>
      </c>
      <c r="M809" s="3" t="s">
        <v>7806</v>
      </c>
      <c r="N809" s="0" t="n">
        <v>5</v>
      </c>
      <c r="O809" s="0" t="n">
        <v>5</v>
      </c>
      <c r="P809" s="0" t="n">
        <v>5</v>
      </c>
      <c r="Q809" s="4" t="b">
        <f aca="false">TRUE()</f>
        <v>1</v>
      </c>
      <c r="R809" s="0" t="n">
        <v>32.98</v>
      </c>
      <c r="S809" s="0" t="n">
        <v>10.6</v>
      </c>
      <c r="T809" s="0" t="n">
        <v>2.04</v>
      </c>
      <c r="U809" s="0" t="s">
        <v>42</v>
      </c>
      <c r="V809" s="0" t="s">
        <v>7807</v>
      </c>
      <c r="W809" s="0" t="s">
        <v>7808</v>
      </c>
      <c r="X809" s="0" t="s">
        <v>7809</v>
      </c>
      <c r="Y809" s="3" t="s">
        <v>7810</v>
      </c>
      <c r="AB809" s="0" t="s">
        <v>51</v>
      </c>
      <c r="AC809" s="0" t="s">
        <v>203</v>
      </c>
      <c r="AD809" s="0" t="s">
        <v>190</v>
      </c>
      <c r="AE809" s="0" t="s">
        <v>7811</v>
      </c>
      <c r="AF809" s="0" t="s">
        <v>7812</v>
      </c>
      <c r="AG809" s="0" t="s">
        <v>66</v>
      </c>
      <c r="AH809" s="5" t="s">
        <v>7813</v>
      </c>
    </row>
    <row r="810" customFormat="false" ht="68.65" hidden="false" customHeight="false" outlineLevel="0" collapsed="false">
      <c r="A810" s="0" t="s">
        <v>7814</v>
      </c>
      <c r="B810" s="0" t="s">
        <v>7815</v>
      </c>
      <c r="C810" s="0" t="s">
        <v>36</v>
      </c>
      <c r="D810" s="0" t="n">
        <v>47.09</v>
      </c>
      <c r="E810" s="0" t="s">
        <v>7816</v>
      </c>
      <c r="F810" s="0" t="s">
        <v>7816</v>
      </c>
      <c r="G810" s="0" t="s">
        <v>38</v>
      </c>
      <c r="H810" s="2" t="n">
        <v>44152.2180092593</v>
      </c>
      <c r="I810" s="0" t="n">
        <v>84818093</v>
      </c>
      <c r="J810" s="0" t="s">
        <v>7804</v>
      </c>
      <c r="K810" s="0" t="s">
        <v>7805</v>
      </c>
      <c r="L810" s="0" t="n">
        <v>0.5</v>
      </c>
      <c r="M810" s="3" t="s">
        <v>7817</v>
      </c>
      <c r="N810" s="0" t="n">
        <v>8</v>
      </c>
      <c r="O810" s="0" t="n">
        <v>9</v>
      </c>
      <c r="P810" s="0" t="n">
        <v>8</v>
      </c>
      <c r="Q810" s="4" t="b">
        <f aca="false">TRUE()</f>
        <v>1</v>
      </c>
      <c r="R810" s="0" t="n">
        <v>69.75</v>
      </c>
      <c r="S810" s="0" t="n">
        <v>17.95</v>
      </c>
      <c r="T810" s="0" t="n">
        <v>4.71</v>
      </c>
      <c r="U810" s="0" t="s">
        <v>42</v>
      </c>
      <c r="V810" s="0" t="s">
        <v>7818</v>
      </c>
      <c r="W810" s="0" t="s">
        <v>7808</v>
      </c>
      <c r="X810" s="0" t="s">
        <v>7819</v>
      </c>
      <c r="Y810" s="3" t="s">
        <v>7820</v>
      </c>
      <c r="AB810" s="0" t="s">
        <v>51</v>
      </c>
      <c r="AC810" s="0" t="s">
        <v>3620</v>
      </c>
      <c r="AD810" s="0" t="s">
        <v>190</v>
      </c>
      <c r="AE810" s="0" t="s">
        <v>7811</v>
      </c>
      <c r="AF810" s="0" t="s">
        <v>7812</v>
      </c>
      <c r="AG810" s="0" t="s">
        <v>97</v>
      </c>
      <c r="AH810" s="5" t="s">
        <v>7813</v>
      </c>
    </row>
    <row r="811" customFormat="false" ht="102.2" hidden="false" customHeight="false" outlineLevel="0" collapsed="false">
      <c r="A811" s="0" t="s">
        <v>7821</v>
      </c>
      <c r="B811" s="0" t="s">
        <v>7822</v>
      </c>
      <c r="C811" s="0" t="s">
        <v>36</v>
      </c>
      <c r="D811" s="0" t="n">
        <v>58.568</v>
      </c>
      <c r="E811" s="0" t="s">
        <v>7823</v>
      </c>
      <c r="F811" s="0" t="s">
        <v>7823</v>
      </c>
      <c r="G811" s="0" t="s">
        <v>38</v>
      </c>
      <c r="H811" s="2" t="n">
        <v>45021.2381944444</v>
      </c>
      <c r="I811" s="0" t="n">
        <v>84818019</v>
      </c>
      <c r="J811" s="0" t="s">
        <v>7804</v>
      </c>
      <c r="K811" s="0" t="s">
        <v>1210</v>
      </c>
      <c r="L811" s="0" t="n">
        <v>0.5</v>
      </c>
      <c r="M811" s="3" t="s">
        <v>7824</v>
      </c>
      <c r="N811" s="0" t="n">
        <v>11</v>
      </c>
      <c r="O811" s="0" t="n">
        <v>11</v>
      </c>
      <c r="P811" s="0" t="n">
        <v>11</v>
      </c>
      <c r="Q811" s="4" t="b">
        <f aca="false">TRUE()</f>
        <v>1</v>
      </c>
      <c r="R811" s="0" t="n">
        <v>85.53</v>
      </c>
      <c r="S811" s="0" t="n">
        <v>21.11</v>
      </c>
      <c r="T811" s="0" t="n">
        <v>5.86</v>
      </c>
      <c r="U811" s="0" t="s">
        <v>42</v>
      </c>
      <c r="V811" s="0" t="s">
        <v>7825</v>
      </c>
      <c r="W811" s="0" t="s">
        <v>7826</v>
      </c>
      <c r="X811" s="0" t="s">
        <v>7827</v>
      </c>
      <c r="Y811" s="3" t="s">
        <v>7828</v>
      </c>
      <c r="AB811" s="0" t="s">
        <v>561</v>
      </c>
      <c r="AC811" s="0" t="s">
        <v>7829</v>
      </c>
      <c r="AD811" s="0" t="s">
        <v>51</v>
      </c>
      <c r="AE811" s="0" t="s">
        <v>203</v>
      </c>
      <c r="AF811" s="0" t="s">
        <v>7830</v>
      </c>
      <c r="AG811" s="0" t="s">
        <v>54</v>
      </c>
      <c r="AH811" s="5" t="s">
        <v>7831</v>
      </c>
    </row>
    <row r="812" customFormat="false" ht="79.85" hidden="false" customHeight="false" outlineLevel="0" collapsed="false">
      <c r="A812" s="0" t="s">
        <v>7832</v>
      </c>
      <c r="B812" s="0" t="s">
        <v>7833</v>
      </c>
      <c r="C812" s="0" t="s">
        <v>36</v>
      </c>
      <c r="D812" s="0" t="n">
        <v>65.525</v>
      </c>
      <c r="E812" s="0" t="s">
        <v>7834</v>
      </c>
      <c r="F812" s="0" t="s">
        <v>7834</v>
      </c>
      <c r="G812" s="0" t="s">
        <v>38</v>
      </c>
      <c r="H812" s="2" t="n">
        <v>45140.2083333333</v>
      </c>
      <c r="I812" s="0" t="n">
        <v>73241000</v>
      </c>
      <c r="J812" s="0" t="s">
        <v>7804</v>
      </c>
      <c r="K812" s="0" t="s">
        <v>72</v>
      </c>
      <c r="L812" s="0" t="n">
        <v>0.5</v>
      </c>
      <c r="M812" s="3" t="s">
        <v>7835</v>
      </c>
      <c r="N812" s="0" t="n">
        <v>38</v>
      </c>
      <c r="O812" s="0" t="n">
        <v>14</v>
      </c>
      <c r="P812" s="0" t="n">
        <v>38</v>
      </c>
      <c r="Q812" s="4" t="b">
        <f aca="false">TRUE()</f>
        <v>1</v>
      </c>
      <c r="R812" s="0" t="n">
        <v>95.1</v>
      </c>
      <c r="S812" s="0" t="n">
        <v>23.02</v>
      </c>
      <c r="T812" s="0" t="n">
        <v>6.55</v>
      </c>
      <c r="U812" s="0" t="s">
        <v>42</v>
      </c>
      <c r="V812" s="0" t="s">
        <v>7836</v>
      </c>
      <c r="W812" s="0" t="s">
        <v>7837</v>
      </c>
      <c r="X812" s="0" t="s">
        <v>7838</v>
      </c>
      <c r="Y812" s="3" t="s">
        <v>7839</v>
      </c>
      <c r="AB812" s="0" t="s">
        <v>51</v>
      </c>
      <c r="AC812" s="0" t="s">
        <v>7840</v>
      </c>
      <c r="AD812" s="0" t="s">
        <v>986</v>
      </c>
      <c r="AE812" s="0" t="s">
        <v>7841</v>
      </c>
      <c r="AF812" s="0" t="s">
        <v>7842</v>
      </c>
      <c r="AG812" s="0" t="s">
        <v>97</v>
      </c>
      <c r="AH812" s="5" t="s">
        <v>7843</v>
      </c>
    </row>
    <row r="813" customFormat="false" ht="79.85" hidden="false" customHeight="false" outlineLevel="0" collapsed="false">
      <c r="A813" s="0" t="s">
        <v>7844</v>
      </c>
      <c r="B813" s="0" t="s">
        <v>7845</v>
      </c>
      <c r="C813" s="0" t="s">
        <v>36</v>
      </c>
      <c r="D813" s="0" t="n">
        <v>74.808</v>
      </c>
      <c r="E813" s="0" t="s">
        <v>7846</v>
      </c>
      <c r="F813" s="0" t="s">
        <v>7846</v>
      </c>
      <c r="G813" s="0" t="s">
        <v>38</v>
      </c>
      <c r="H813" s="2" t="n">
        <v>45140.2083333333</v>
      </c>
      <c r="I813" s="0" t="n">
        <v>73241000</v>
      </c>
      <c r="J813" s="0" t="s">
        <v>7804</v>
      </c>
      <c r="K813" s="0" t="s">
        <v>72</v>
      </c>
      <c r="L813" s="0" t="n">
        <v>0.05</v>
      </c>
      <c r="M813" s="3" t="s">
        <v>7847</v>
      </c>
      <c r="N813" s="0" t="n">
        <v>38</v>
      </c>
      <c r="O813" s="0" t="n">
        <v>14</v>
      </c>
      <c r="P813" s="0" t="n">
        <v>38</v>
      </c>
      <c r="Q813" s="4" t="b">
        <f aca="false">TRUE()</f>
        <v>1</v>
      </c>
      <c r="R813" s="0" t="n">
        <v>107.86</v>
      </c>
      <c r="S813" s="0" t="n">
        <v>25.57</v>
      </c>
      <c r="T813" s="0" t="n">
        <v>7.48</v>
      </c>
      <c r="U813" s="0" t="s">
        <v>42</v>
      </c>
      <c r="V813" s="0" t="s">
        <v>7848</v>
      </c>
      <c r="W813" s="0" t="s">
        <v>7837</v>
      </c>
      <c r="X813" s="0" t="s">
        <v>7849</v>
      </c>
      <c r="Y813" s="3" t="s">
        <v>7850</v>
      </c>
      <c r="AB813" s="0" t="s">
        <v>51</v>
      </c>
      <c r="AC813" s="0" t="s">
        <v>7851</v>
      </c>
      <c r="AD813" s="0" t="s">
        <v>986</v>
      </c>
      <c r="AE813" s="0" t="s">
        <v>7841</v>
      </c>
      <c r="AF813" s="0" t="s">
        <v>7842</v>
      </c>
      <c r="AG813" s="0" t="s">
        <v>66</v>
      </c>
      <c r="AH813" s="5" t="s">
        <v>7843</v>
      </c>
    </row>
    <row r="814" customFormat="false" ht="68.65" hidden="false" customHeight="false" outlineLevel="0" collapsed="false">
      <c r="A814" s="0" t="s">
        <v>7852</v>
      </c>
      <c r="B814" s="0" t="s">
        <v>7853</v>
      </c>
      <c r="C814" s="0" t="s">
        <v>36</v>
      </c>
      <c r="D814" s="0" t="n">
        <v>24.229</v>
      </c>
      <c r="E814" s="0" t="s">
        <v>7854</v>
      </c>
      <c r="F814" s="0" t="s">
        <v>7854</v>
      </c>
      <c r="G814" s="0" t="s">
        <v>38</v>
      </c>
      <c r="H814" s="2" t="n">
        <v>44515.93125</v>
      </c>
      <c r="I814" s="0" t="n">
        <v>32082019</v>
      </c>
      <c r="J814" s="0" t="s">
        <v>712</v>
      </c>
      <c r="K814" s="0" t="s">
        <v>713</v>
      </c>
      <c r="L814" s="0" t="n">
        <v>0.05</v>
      </c>
      <c r="M814" s="3" t="s">
        <v>7855</v>
      </c>
      <c r="N814" s="0" t="n">
        <v>6.5</v>
      </c>
      <c r="O814" s="0" t="n">
        <v>20</v>
      </c>
      <c r="P814" s="0" t="n">
        <v>6.5</v>
      </c>
      <c r="Q814" s="4" t="b">
        <f aca="false">TRUE()</f>
        <v>1</v>
      </c>
      <c r="R814" s="0" t="n">
        <v>38.31</v>
      </c>
      <c r="S814" s="0" t="n">
        <v>11.66</v>
      </c>
      <c r="T814" s="0" t="n">
        <v>2.42</v>
      </c>
      <c r="U814" s="0" t="s">
        <v>42</v>
      </c>
      <c r="V814" s="0" t="s">
        <v>7856</v>
      </c>
      <c r="W814" s="0" t="s">
        <v>7857</v>
      </c>
      <c r="X814" s="0" t="s">
        <v>7858</v>
      </c>
      <c r="Y814" s="3" t="s">
        <v>7859</v>
      </c>
      <c r="AB814" s="0" t="s">
        <v>49</v>
      </c>
      <c r="AC814" s="0" t="s">
        <v>7860</v>
      </c>
      <c r="AD814" s="0" t="s">
        <v>51</v>
      </c>
      <c r="AE814" s="0" t="s">
        <v>6921</v>
      </c>
      <c r="AF814" s="0" t="s">
        <v>7861</v>
      </c>
      <c r="AG814" s="0" t="s">
        <v>97</v>
      </c>
      <c r="AH814" s="5" t="s">
        <v>7862</v>
      </c>
    </row>
    <row r="815" customFormat="false" ht="68.65" hidden="false" customHeight="false" outlineLevel="0" collapsed="false">
      <c r="A815" s="0" t="s">
        <v>7863</v>
      </c>
      <c r="B815" s="0" t="s">
        <v>7864</v>
      </c>
      <c r="C815" s="0" t="s">
        <v>36</v>
      </c>
      <c r="D815" s="0" t="n">
        <v>18.514</v>
      </c>
      <c r="E815" s="0" t="s">
        <v>7865</v>
      </c>
      <c r="F815" s="0" t="s">
        <v>7865</v>
      </c>
      <c r="G815" s="0" t="s">
        <v>38</v>
      </c>
      <c r="H815" s="2" t="n">
        <v>44152.2180092593</v>
      </c>
      <c r="I815" s="0" t="n">
        <v>32082019</v>
      </c>
      <c r="J815" s="0" t="s">
        <v>712</v>
      </c>
      <c r="K815" s="0" t="s">
        <v>713</v>
      </c>
      <c r="L815" s="0" t="n">
        <v>0.5</v>
      </c>
      <c r="M815" s="3" t="s">
        <v>7866</v>
      </c>
      <c r="N815" s="0" t="n">
        <v>6.5</v>
      </c>
      <c r="O815" s="0" t="n">
        <v>20</v>
      </c>
      <c r="P815" s="0" t="n">
        <v>6.5</v>
      </c>
      <c r="Q815" s="4" t="b">
        <f aca="false">TRUE()</f>
        <v>1</v>
      </c>
      <c r="R815" s="0" t="n">
        <v>30.46</v>
      </c>
      <c r="S815" s="0" t="n">
        <v>10.09</v>
      </c>
      <c r="T815" s="0" t="n">
        <v>1.85</v>
      </c>
      <c r="U815" s="0" t="s">
        <v>42</v>
      </c>
      <c r="V815" s="0" t="s">
        <v>7867</v>
      </c>
      <c r="W815" s="0" t="s">
        <v>7857</v>
      </c>
      <c r="X815" s="0" t="s">
        <v>7868</v>
      </c>
      <c r="Y815" s="3" t="s">
        <v>7869</v>
      </c>
      <c r="AB815" s="0" t="s">
        <v>49</v>
      </c>
      <c r="AC815" s="0" t="s">
        <v>6872</v>
      </c>
      <c r="AD815" s="0" t="s">
        <v>51</v>
      </c>
      <c r="AE815" s="0" t="s">
        <v>6921</v>
      </c>
      <c r="AF815" s="0" t="s">
        <v>7861</v>
      </c>
      <c r="AG815" s="0" t="s">
        <v>66</v>
      </c>
      <c r="AH815" s="5" t="s">
        <v>7862</v>
      </c>
    </row>
    <row r="816" customFormat="false" ht="68.65" hidden="false" customHeight="false" outlineLevel="0" collapsed="false">
      <c r="A816" s="0" t="s">
        <v>7870</v>
      </c>
      <c r="B816" s="0" t="s">
        <v>7871</v>
      </c>
      <c r="C816" s="0" t="s">
        <v>36</v>
      </c>
      <c r="D816" s="0" t="n">
        <v>23.621</v>
      </c>
      <c r="E816" s="0" t="s">
        <v>7872</v>
      </c>
      <c r="F816" s="0" t="s">
        <v>7872</v>
      </c>
      <c r="G816" s="0" t="s">
        <v>38</v>
      </c>
      <c r="H816" s="2" t="n">
        <v>44515.93125</v>
      </c>
      <c r="I816" s="0" t="n">
        <v>32082019</v>
      </c>
      <c r="J816" s="0" t="s">
        <v>712</v>
      </c>
      <c r="K816" s="0" t="s">
        <v>713</v>
      </c>
      <c r="L816" s="0" t="n">
        <v>0.5</v>
      </c>
      <c r="M816" s="3" t="s">
        <v>7873</v>
      </c>
      <c r="N816" s="0" t="n">
        <v>6.5</v>
      </c>
      <c r="O816" s="0" t="n">
        <v>20</v>
      </c>
      <c r="P816" s="0" t="n">
        <v>6.5</v>
      </c>
      <c r="Q816" s="4" t="b">
        <f aca="false">TRUE()</f>
        <v>1</v>
      </c>
      <c r="R816" s="0" t="n">
        <v>37.48</v>
      </c>
      <c r="S816" s="0" t="n">
        <v>11.5</v>
      </c>
      <c r="T816" s="0" t="n">
        <v>2.36</v>
      </c>
      <c r="U816" s="0" t="s">
        <v>42</v>
      </c>
      <c r="V816" s="0" t="s">
        <v>7874</v>
      </c>
      <c r="W816" s="0" t="s">
        <v>7875</v>
      </c>
      <c r="X816" s="0" t="s">
        <v>7876</v>
      </c>
      <c r="Y816" s="3" t="s">
        <v>7877</v>
      </c>
      <c r="AB816" s="0" t="s">
        <v>49</v>
      </c>
      <c r="AC816" s="0" t="s">
        <v>1107</v>
      </c>
      <c r="AD816" s="0" t="s">
        <v>51</v>
      </c>
      <c r="AE816" s="0" t="s">
        <v>7878</v>
      </c>
      <c r="AF816" s="0" t="s">
        <v>7879</v>
      </c>
      <c r="AG816" s="0" t="s">
        <v>97</v>
      </c>
      <c r="AH816" s="5" t="s">
        <v>7880</v>
      </c>
    </row>
    <row r="817" customFormat="false" ht="68.65" hidden="false" customHeight="false" outlineLevel="0" collapsed="false">
      <c r="A817" s="0" t="s">
        <v>7881</v>
      </c>
      <c r="B817" s="0" t="s">
        <v>7882</v>
      </c>
      <c r="C817" s="0" t="s">
        <v>36</v>
      </c>
      <c r="D817" s="0" t="n">
        <v>23.621</v>
      </c>
      <c r="E817" s="0" t="s">
        <v>7883</v>
      </c>
      <c r="F817" s="0" t="s">
        <v>7883</v>
      </c>
      <c r="G817" s="0" t="s">
        <v>38</v>
      </c>
      <c r="H817" s="2" t="n">
        <v>44515.93125</v>
      </c>
      <c r="I817" s="0" t="n">
        <v>32082019</v>
      </c>
      <c r="J817" s="0" t="s">
        <v>712</v>
      </c>
      <c r="K817" s="0" t="s">
        <v>713</v>
      </c>
      <c r="L817" s="0" t="n">
        <v>0.5</v>
      </c>
      <c r="M817" s="3" t="s">
        <v>7884</v>
      </c>
      <c r="N817" s="0" t="n">
        <v>6.5</v>
      </c>
      <c r="O817" s="0" t="n">
        <v>20</v>
      </c>
      <c r="P817" s="0" t="n">
        <v>6.5</v>
      </c>
      <c r="Q817" s="4" t="b">
        <f aca="false">TRUE()</f>
        <v>1</v>
      </c>
      <c r="R817" s="0" t="n">
        <v>37.48</v>
      </c>
      <c r="S817" s="0" t="n">
        <v>11.5</v>
      </c>
      <c r="T817" s="0" t="n">
        <v>2.36</v>
      </c>
      <c r="U817" s="0" t="s">
        <v>42</v>
      </c>
      <c r="V817" s="0" t="s">
        <v>7885</v>
      </c>
      <c r="W817" s="0" t="s">
        <v>7875</v>
      </c>
      <c r="X817" s="0" t="s">
        <v>7886</v>
      </c>
      <c r="Y817" s="3" t="s">
        <v>7887</v>
      </c>
      <c r="AB817" s="0" t="s">
        <v>49</v>
      </c>
      <c r="AC817" s="0" t="s">
        <v>7888</v>
      </c>
      <c r="AD817" s="0" t="s">
        <v>51</v>
      </c>
      <c r="AE817" s="0" t="s">
        <v>7878</v>
      </c>
      <c r="AF817" s="0" t="s">
        <v>7879</v>
      </c>
      <c r="AG817" s="0" t="s">
        <v>66</v>
      </c>
      <c r="AH817" s="5" t="s">
        <v>7880</v>
      </c>
    </row>
    <row r="818" customFormat="false" ht="68.65" hidden="false" customHeight="false" outlineLevel="0" collapsed="false">
      <c r="A818" s="0" t="s">
        <v>7889</v>
      </c>
      <c r="B818" s="0" t="s">
        <v>7890</v>
      </c>
      <c r="C818" s="0" t="s">
        <v>36</v>
      </c>
      <c r="D818" s="0" t="n">
        <v>23.621</v>
      </c>
      <c r="E818" s="0" t="s">
        <v>7891</v>
      </c>
      <c r="F818" s="0" t="s">
        <v>7891</v>
      </c>
      <c r="G818" s="0" t="s">
        <v>38</v>
      </c>
      <c r="H818" s="2" t="n">
        <v>44515.93125</v>
      </c>
      <c r="I818" s="0" t="n">
        <v>32082019</v>
      </c>
      <c r="J818" s="0" t="s">
        <v>712</v>
      </c>
      <c r="K818" s="0" t="s">
        <v>713</v>
      </c>
      <c r="L818" s="0" t="n">
        <v>0.5</v>
      </c>
      <c r="M818" s="3" t="s">
        <v>7892</v>
      </c>
      <c r="N818" s="0" t="n">
        <v>6.5</v>
      </c>
      <c r="O818" s="0" t="n">
        <v>20</v>
      </c>
      <c r="P818" s="0" t="n">
        <v>6.5</v>
      </c>
      <c r="Q818" s="4" t="b">
        <f aca="false">TRUE()</f>
        <v>1</v>
      </c>
      <c r="R818" s="0" t="n">
        <v>37.48</v>
      </c>
      <c r="S818" s="0" t="n">
        <v>11.5</v>
      </c>
      <c r="T818" s="0" t="n">
        <v>2.36</v>
      </c>
      <c r="U818" s="0" t="s">
        <v>42</v>
      </c>
      <c r="V818" s="0" t="s">
        <v>7893</v>
      </c>
      <c r="W818" s="0" t="s">
        <v>7875</v>
      </c>
      <c r="X818" s="0" t="s">
        <v>7894</v>
      </c>
      <c r="Y818" s="3" t="s">
        <v>7895</v>
      </c>
      <c r="AB818" s="0" t="s">
        <v>49</v>
      </c>
      <c r="AC818" s="0" t="s">
        <v>1695</v>
      </c>
      <c r="AD818" s="0" t="s">
        <v>51</v>
      </c>
      <c r="AE818" s="0" t="s">
        <v>7878</v>
      </c>
      <c r="AF818" s="0" t="s">
        <v>7879</v>
      </c>
      <c r="AG818" s="0" t="s">
        <v>66</v>
      </c>
      <c r="AH818" s="5" t="s">
        <v>7880</v>
      </c>
    </row>
    <row r="819" customFormat="false" ht="91" hidden="false" customHeight="false" outlineLevel="0" collapsed="false">
      <c r="A819" s="0" t="s">
        <v>7896</v>
      </c>
      <c r="B819" s="0" t="s">
        <v>7897</v>
      </c>
      <c r="C819" s="0" t="s">
        <v>36</v>
      </c>
      <c r="D819" s="0" t="n">
        <v>20.509</v>
      </c>
      <c r="E819" s="0" t="s">
        <v>7898</v>
      </c>
      <c r="F819" s="0" t="s">
        <v>7898</v>
      </c>
      <c r="G819" s="0" t="s">
        <v>38</v>
      </c>
      <c r="H819" s="2" t="n">
        <v>45947.25</v>
      </c>
      <c r="I819" s="0" t="n">
        <v>32089010</v>
      </c>
      <c r="J819" s="0" t="s">
        <v>712</v>
      </c>
      <c r="K819" s="0" t="s">
        <v>713</v>
      </c>
      <c r="L819" s="0" t="n">
        <v>0.5</v>
      </c>
      <c r="M819" s="3" t="s">
        <v>7899</v>
      </c>
      <c r="N819" s="0" t="n">
        <v>6.5</v>
      </c>
      <c r="O819" s="0" t="n">
        <v>20</v>
      </c>
      <c r="P819" s="0" t="n">
        <v>6.5</v>
      </c>
      <c r="Q819" s="4" t="b">
        <f aca="false">TRUE()</f>
        <v>1</v>
      </c>
      <c r="R819" s="0" t="n">
        <v>33.2</v>
      </c>
      <c r="S819" s="0" t="n">
        <v>10.64</v>
      </c>
      <c r="T819" s="0" t="n">
        <v>2.05</v>
      </c>
      <c r="U819" s="0" t="s">
        <v>42</v>
      </c>
      <c r="V819" s="0" t="s">
        <v>7900</v>
      </c>
      <c r="W819" s="0" t="s">
        <v>6918</v>
      </c>
      <c r="X819" s="0" t="s">
        <v>7901</v>
      </c>
      <c r="Y819" s="3" t="s">
        <v>7902</v>
      </c>
      <c r="AB819" s="0" t="s">
        <v>49</v>
      </c>
      <c r="AC819" s="0" t="s">
        <v>247</v>
      </c>
      <c r="AD819" s="0" t="s">
        <v>51</v>
      </c>
      <c r="AE819" s="0" t="s">
        <v>6921</v>
      </c>
      <c r="AF819" s="0" t="s">
        <v>6922</v>
      </c>
      <c r="AG819" s="0" t="s">
        <v>66</v>
      </c>
      <c r="AH819" s="5" t="s">
        <v>6923</v>
      </c>
    </row>
    <row r="820" customFormat="false" ht="91" hidden="false" customHeight="false" outlineLevel="0" collapsed="false">
      <c r="A820" s="0" t="s">
        <v>7903</v>
      </c>
      <c r="B820" s="0" t="s">
        <v>7904</v>
      </c>
      <c r="C820" s="0" t="s">
        <v>36</v>
      </c>
      <c r="D820" s="0" t="n">
        <v>19.935</v>
      </c>
      <c r="E820" s="0" t="s">
        <v>7905</v>
      </c>
      <c r="F820" s="0" t="s">
        <v>7905</v>
      </c>
      <c r="G820" s="0" t="s">
        <v>38</v>
      </c>
      <c r="H820" s="2" t="n">
        <v>45428.2319444444</v>
      </c>
      <c r="I820" s="0" t="n">
        <v>32082019</v>
      </c>
      <c r="J820" s="0" t="s">
        <v>712</v>
      </c>
      <c r="K820" s="0" t="s">
        <v>713</v>
      </c>
      <c r="L820" s="0" t="n">
        <v>0.5</v>
      </c>
      <c r="M820" s="3" t="s">
        <v>7906</v>
      </c>
      <c r="N820" s="0" t="n">
        <v>6.5</v>
      </c>
      <c r="O820" s="0" t="n">
        <v>20</v>
      </c>
      <c r="P820" s="0" t="n">
        <v>6.5</v>
      </c>
      <c r="Q820" s="4" t="b">
        <f aca="false">TRUE()</f>
        <v>1</v>
      </c>
      <c r="R820" s="0" t="n">
        <v>32.41</v>
      </c>
      <c r="S820" s="0" t="n">
        <v>10.48</v>
      </c>
      <c r="T820" s="0" t="n">
        <v>1.99</v>
      </c>
      <c r="U820" s="0" t="s">
        <v>42</v>
      </c>
      <c r="V820" s="0" t="s">
        <v>7907</v>
      </c>
      <c r="W820" s="0" t="s">
        <v>6918</v>
      </c>
      <c r="X820" s="0" t="s">
        <v>7908</v>
      </c>
      <c r="Y820" s="3" t="s">
        <v>7909</v>
      </c>
      <c r="AB820" s="0" t="s">
        <v>49</v>
      </c>
      <c r="AC820" s="0" t="s">
        <v>1683</v>
      </c>
      <c r="AD820" s="0" t="s">
        <v>51</v>
      </c>
      <c r="AE820" s="0" t="s">
        <v>6921</v>
      </c>
      <c r="AF820" s="0" t="s">
        <v>6922</v>
      </c>
      <c r="AG820" s="0" t="s">
        <v>97</v>
      </c>
      <c r="AH820" s="5" t="s">
        <v>6923</v>
      </c>
    </row>
    <row r="821" customFormat="false" ht="79.85" hidden="false" customHeight="false" outlineLevel="0" collapsed="false">
      <c r="A821" s="0" t="s">
        <v>7910</v>
      </c>
      <c r="B821" s="0" t="s">
        <v>7911</v>
      </c>
      <c r="C821" s="0" t="s">
        <v>6756</v>
      </c>
      <c r="D821" s="0" t="n">
        <v>13.15</v>
      </c>
      <c r="E821" s="0" t="s">
        <v>7912</v>
      </c>
      <c r="F821" s="0" t="s">
        <v>7912</v>
      </c>
      <c r="G821" s="0" t="s">
        <v>2348</v>
      </c>
      <c r="H821" s="2" t="n">
        <v>44957.2073958333</v>
      </c>
      <c r="I821" s="0" t="n">
        <v>32082019</v>
      </c>
      <c r="J821" s="0" t="s">
        <v>1278</v>
      </c>
      <c r="L821" s="0" t="n">
        <v>0.5</v>
      </c>
      <c r="N821" s="0" t="n">
        <v>5</v>
      </c>
      <c r="O821" s="0" t="n">
        <v>18</v>
      </c>
      <c r="P821" s="0" t="n">
        <v>5</v>
      </c>
      <c r="Q821" s="4" t="b">
        <f aca="false">TRUE()</f>
        <v>1</v>
      </c>
      <c r="R821" s="0" t="n">
        <v>23.08</v>
      </c>
      <c r="S821" s="0" t="n">
        <v>8.62</v>
      </c>
      <c r="T821" s="0" t="n">
        <v>1.32</v>
      </c>
      <c r="U821" s="0" t="s">
        <v>42</v>
      </c>
      <c r="V821" s="0" t="s">
        <v>7913</v>
      </c>
      <c r="W821" s="0" t="s">
        <v>7914</v>
      </c>
      <c r="X821" s="0" t="s">
        <v>7915</v>
      </c>
      <c r="Y821" s="3" t="s">
        <v>7916</v>
      </c>
      <c r="Z821" s="3" t="s">
        <v>7917</v>
      </c>
      <c r="AA821" s="3" t="s">
        <v>7918</v>
      </c>
      <c r="AB821" s="0" t="s">
        <v>49</v>
      </c>
      <c r="AC821" s="0" t="s">
        <v>1683</v>
      </c>
      <c r="AD821" s="0" t="s">
        <v>51</v>
      </c>
      <c r="AE821" s="0" t="s">
        <v>721</v>
      </c>
      <c r="AF821" s="0" t="s">
        <v>7919</v>
      </c>
      <c r="AG821" s="0" t="s">
        <v>97</v>
      </c>
      <c r="AH821" s="5" t="s">
        <v>7920</v>
      </c>
    </row>
    <row r="822" customFormat="false" ht="79.85" hidden="false" customHeight="false" outlineLevel="0" collapsed="false">
      <c r="A822" s="0" t="s">
        <v>7921</v>
      </c>
      <c r="B822" s="0" t="s">
        <v>7922</v>
      </c>
      <c r="C822" s="0" t="s">
        <v>36</v>
      </c>
      <c r="D822" s="0" t="n">
        <v>13.645</v>
      </c>
      <c r="E822" s="0" t="s">
        <v>7923</v>
      </c>
      <c r="F822" s="0" t="s">
        <v>7923</v>
      </c>
      <c r="G822" s="0" t="s">
        <v>38</v>
      </c>
      <c r="H822" s="2" t="n">
        <v>44663.2416666667</v>
      </c>
      <c r="I822" s="0" t="n">
        <v>32082019</v>
      </c>
      <c r="J822" s="0" t="s">
        <v>712</v>
      </c>
      <c r="K822" s="0" t="s">
        <v>713</v>
      </c>
      <c r="L822" s="0" t="n">
        <v>0.5</v>
      </c>
      <c r="M822" s="3" t="s">
        <v>7924</v>
      </c>
      <c r="N822" s="0" t="n">
        <v>5.5</v>
      </c>
      <c r="O822" s="0" t="n">
        <v>24.5</v>
      </c>
      <c r="P822" s="0" t="n">
        <v>5.5</v>
      </c>
      <c r="Q822" s="4" t="b">
        <f aca="false">TRUE()</f>
        <v>1</v>
      </c>
      <c r="R822" s="0" t="n">
        <v>23.76</v>
      </c>
      <c r="S822" s="0" t="n">
        <v>8.75</v>
      </c>
      <c r="T822" s="0" t="n">
        <v>1.36</v>
      </c>
      <c r="U822" s="0" t="s">
        <v>42</v>
      </c>
      <c r="V822" s="0" t="s">
        <v>7925</v>
      </c>
      <c r="W822" s="0" t="s">
        <v>716</v>
      </c>
      <c r="X822" s="0" t="s">
        <v>7926</v>
      </c>
      <c r="Y822" s="3" t="s">
        <v>7927</v>
      </c>
      <c r="AB822" s="0" t="s">
        <v>49</v>
      </c>
      <c r="AC822" s="0" t="s">
        <v>1107</v>
      </c>
      <c r="AD822" s="0" t="s">
        <v>51</v>
      </c>
      <c r="AE822" s="0" t="s">
        <v>721</v>
      </c>
      <c r="AF822" s="0" t="s">
        <v>723</v>
      </c>
      <c r="AG822" s="0" t="s">
        <v>66</v>
      </c>
      <c r="AH822" s="5" t="s">
        <v>724</v>
      </c>
    </row>
    <row r="823" customFormat="false" ht="79.85" hidden="false" customHeight="false" outlineLevel="0" collapsed="false">
      <c r="A823" s="0" t="s">
        <v>7928</v>
      </c>
      <c r="B823" s="0" t="s">
        <v>7929</v>
      </c>
      <c r="C823" s="0" t="s">
        <v>36</v>
      </c>
      <c r="D823" s="0" t="n">
        <v>15.293</v>
      </c>
      <c r="E823" s="0" t="s">
        <v>7930</v>
      </c>
      <c r="F823" s="0" t="s">
        <v>7930</v>
      </c>
      <c r="G823" s="0" t="s">
        <v>38</v>
      </c>
      <c r="H823" s="2" t="n">
        <v>45133.2319444444</v>
      </c>
      <c r="I823" s="0" t="n">
        <v>32082019</v>
      </c>
      <c r="J823" s="0" t="s">
        <v>712</v>
      </c>
      <c r="K823" s="0" t="s">
        <v>713</v>
      </c>
      <c r="L823" s="0" t="n">
        <v>0.45</v>
      </c>
      <c r="M823" s="3" t="s">
        <v>7931</v>
      </c>
      <c r="N823" s="0" t="n">
        <v>5.5</v>
      </c>
      <c r="O823" s="0" t="n">
        <v>24.5</v>
      </c>
      <c r="P823" s="0" t="n">
        <v>5.5</v>
      </c>
      <c r="Q823" s="4" t="b">
        <f aca="false">TRUE()</f>
        <v>1</v>
      </c>
      <c r="R823" s="0" t="n">
        <v>26.03</v>
      </c>
      <c r="S823" s="0" t="n">
        <v>9.21</v>
      </c>
      <c r="T823" s="0" t="n">
        <v>1.53</v>
      </c>
      <c r="U823" s="0" t="s">
        <v>42</v>
      </c>
      <c r="V823" s="0" t="s">
        <v>7932</v>
      </c>
      <c r="W823" s="0" t="s">
        <v>716</v>
      </c>
      <c r="X823" s="0" t="s">
        <v>7933</v>
      </c>
      <c r="Y823" s="3" t="s">
        <v>7934</v>
      </c>
      <c r="AB823" s="0" t="s">
        <v>49</v>
      </c>
      <c r="AC823" s="0" t="s">
        <v>7935</v>
      </c>
      <c r="AD823" s="0" t="s">
        <v>51</v>
      </c>
      <c r="AE823" s="0" t="s">
        <v>721</v>
      </c>
      <c r="AF823" s="0" t="s">
        <v>723</v>
      </c>
      <c r="AG823" s="0" t="s">
        <v>66</v>
      </c>
      <c r="AH823" s="5" t="s">
        <v>724</v>
      </c>
    </row>
    <row r="824" customFormat="false" ht="79.85" hidden="false" customHeight="false" outlineLevel="0" collapsed="false">
      <c r="A824" s="0" t="s">
        <v>7936</v>
      </c>
      <c r="B824" s="0" t="s">
        <v>7937</v>
      </c>
      <c r="C824" s="0" t="s">
        <v>36</v>
      </c>
      <c r="D824" s="0" t="n">
        <v>13.29</v>
      </c>
      <c r="E824" s="0" t="s">
        <v>7938</v>
      </c>
      <c r="F824" s="0" t="s">
        <v>7938</v>
      </c>
      <c r="G824" s="0" t="s">
        <v>38</v>
      </c>
      <c r="H824" s="2" t="n">
        <v>45133.2319444444</v>
      </c>
      <c r="I824" s="0" t="n">
        <v>32082019</v>
      </c>
      <c r="J824" s="0" t="s">
        <v>712</v>
      </c>
      <c r="K824" s="0" t="s">
        <v>713</v>
      </c>
      <c r="L824" s="0" t="n">
        <v>0.45</v>
      </c>
      <c r="M824" s="3" t="s">
        <v>7939</v>
      </c>
      <c r="N824" s="0" t="n">
        <v>5.5</v>
      </c>
      <c r="O824" s="0" t="n">
        <v>24.5</v>
      </c>
      <c r="P824" s="0" t="n">
        <v>5.5</v>
      </c>
      <c r="Q824" s="4" t="b">
        <f aca="false">TRUE()</f>
        <v>1</v>
      </c>
      <c r="R824" s="0" t="n">
        <v>23.27</v>
      </c>
      <c r="S824" s="0" t="n">
        <v>8.65</v>
      </c>
      <c r="T824" s="0" t="n">
        <v>1.33</v>
      </c>
      <c r="U824" s="0" t="s">
        <v>42</v>
      </c>
      <c r="V824" s="0" t="s">
        <v>7940</v>
      </c>
      <c r="W824" s="0" t="s">
        <v>716</v>
      </c>
      <c r="X824" s="0" t="s">
        <v>7941</v>
      </c>
      <c r="Y824" s="3" t="s">
        <v>7942</v>
      </c>
      <c r="AB824" s="0" t="s">
        <v>49</v>
      </c>
      <c r="AC824" s="0" t="s">
        <v>7943</v>
      </c>
      <c r="AD824" s="0" t="s">
        <v>51</v>
      </c>
      <c r="AE824" s="0" t="s">
        <v>721</v>
      </c>
      <c r="AF824" s="0" t="s">
        <v>723</v>
      </c>
      <c r="AG824" s="0" t="s">
        <v>66</v>
      </c>
      <c r="AH824" s="5" t="s">
        <v>724</v>
      </c>
    </row>
    <row r="825" customFormat="false" ht="79.85" hidden="false" customHeight="false" outlineLevel="0" collapsed="false">
      <c r="A825" s="0" t="s">
        <v>7944</v>
      </c>
      <c r="B825" s="0" t="s">
        <v>7945</v>
      </c>
      <c r="C825" s="0" t="s">
        <v>36</v>
      </c>
      <c r="D825" s="0" t="n">
        <v>10.492</v>
      </c>
      <c r="E825" s="0" t="s">
        <v>7946</v>
      </c>
      <c r="F825" s="0" t="s">
        <v>7946</v>
      </c>
      <c r="G825" s="0" t="s">
        <v>38</v>
      </c>
      <c r="H825" s="2" t="n">
        <v>44092.3319444444</v>
      </c>
      <c r="I825" s="0" t="n">
        <v>32082019</v>
      </c>
      <c r="J825" s="0" t="s">
        <v>712</v>
      </c>
      <c r="K825" s="0" t="s">
        <v>713</v>
      </c>
      <c r="L825" s="0" t="n">
        <v>0.45</v>
      </c>
      <c r="M825" s="3" t="s">
        <v>7947</v>
      </c>
      <c r="N825" s="0" t="n">
        <v>5.5</v>
      </c>
      <c r="O825" s="0" t="n">
        <v>24.5</v>
      </c>
      <c r="P825" s="0" t="n">
        <v>5.5</v>
      </c>
      <c r="Q825" s="4" t="b">
        <f aca="false">TRUE()</f>
        <v>1</v>
      </c>
      <c r="R825" s="0" t="n">
        <v>19.43</v>
      </c>
      <c r="S825" s="0" t="n">
        <v>7.89</v>
      </c>
      <c r="T825" s="0" t="n">
        <v>1.05</v>
      </c>
      <c r="U825" s="0" t="s">
        <v>42</v>
      </c>
      <c r="V825" s="0" t="s">
        <v>7948</v>
      </c>
      <c r="W825" s="0" t="s">
        <v>716</v>
      </c>
      <c r="X825" s="0" t="s">
        <v>7949</v>
      </c>
      <c r="Y825" s="3" t="s">
        <v>7950</v>
      </c>
      <c r="AB825" s="0" t="s">
        <v>49</v>
      </c>
      <c r="AC825" s="0" t="s">
        <v>7951</v>
      </c>
      <c r="AD825" s="0" t="s">
        <v>51</v>
      </c>
      <c r="AE825" s="0" t="s">
        <v>721</v>
      </c>
      <c r="AF825" s="0" t="s">
        <v>723</v>
      </c>
      <c r="AG825" s="0" t="s">
        <v>66</v>
      </c>
      <c r="AH825" s="5" t="s">
        <v>724</v>
      </c>
    </row>
    <row r="826" customFormat="false" ht="79.85" hidden="false" customHeight="false" outlineLevel="0" collapsed="false">
      <c r="A826" s="0" t="s">
        <v>7952</v>
      </c>
      <c r="B826" s="0" t="s">
        <v>7953</v>
      </c>
      <c r="C826" s="0" t="s">
        <v>36</v>
      </c>
      <c r="D826" s="0" t="n">
        <v>13.645</v>
      </c>
      <c r="E826" s="0" t="s">
        <v>7954</v>
      </c>
      <c r="F826" s="0" t="s">
        <v>7954</v>
      </c>
      <c r="G826" s="0" t="s">
        <v>38</v>
      </c>
      <c r="H826" s="2" t="n">
        <v>44663.2416666667</v>
      </c>
      <c r="I826" s="0" t="n">
        <v>32082019</v>
      </c>
      <c r="J826" s="0" t="s">
        <v>712</v>
      </c>
      <c r="K826" s="0" t="s">
        <v>713</v>
      </c>
      <c r="L826" s="0" t="n">
        <v>0.45</v>
      </c>
      <c r="M826" s="3" t="s">
        <v>7955</v>
      </c>
      <c r="N826" s="0" t="n">
        <v>5.5</v>
      </c>
      <c r="O826" s="0" t="n">
        <v>24.5</v>
      </c>
      <c r="P826" s="0" t="n">
        <v>5.5</v>
      </c>
      <c r="Q826" s="4" t="b">
        <f aca="false">TRUE()</f>
        <v>1</v>
      </c>
      <c r="R826" s="0" t="n">
        <v>23.76</v>
      </c>
      <c r="S826" s="0" t="n">
        <v>8.75</v>
      </c>
      <c r="T826" s="0" t="n">
        <v>1.36</v>
      </c>
      <c r="U826" s="0" t="s">
        <v>42</v>
      </c>
      <c r="V826" s="0" t="s">
        <v>7956</v>
      </c>
      <c r="W826" s="0" t="s">
        <v>716</v>
      </c>
      <c r="X826" s="0" t="s">
        <v>7957</v>
      </c>
      <c r="Y826" s="3" t="s">
        <v>7958</v>
      </c>
      <c r="AB826" s="0" t="s">
        <v>49</v>
      </c>
      <c r="AC826" s="0" t="s">
        <v>7959</v>
      </c>
      <c r="AD826" s="0" t="s">
        <v>51</v>
      </c>
      <c r="AE826" s="0" t="s">
        <v>721</v>
      </c>
      <c r="AF826" s="0" t="s">
        <v>723</v>
      </c>
      <c r="AG826" s="0" t="s">
        <v>66</v>
      </c>
      <c r="AH826" s="5" t="s">
        <v>724</v>
      </c>
    </row>
    <row r="827" customFormat="false" ht="79.85" hidden="false" customHeight="false" outlineLevel="0" collapsed="false">
      <c r="A827" s="0" t="s">
        <v>7960</v>
      </c>
      <c r="B827" s="0" t="s">
        <v>7961</v>
      </c>
      <c r="C827" s="0" t="s">
        <v>36</v>
      </c>
      <c r="D827" s="0" t="n">
        <v>15.25</v>
      </c>
      <c r="E827" s="0" t="s">
        <v>7962</v>
      </c>
      <c r="F827" s="0" t="s">
        <v>7962</v>
      </c>
      <c r="G827" s="0" t="s">
        <v>38</v>
      </c>
      <c r="H827" s="2" t="n">
        <v>46004.0944444445</v>
      </c>
      <c r="I827" s="0" t="n">
        <v>32082019</v>
      </c>
      <c r="J827" s="0" t="s">
        <v>712</v>
      </c>
      <c r="K827" s="0" t="s">
        <v>713</v>
      </c>
      <c r="L827" s="0" t="n">
        <v>0.45</v>
      </c>
      <c r="M827" s="3" t="s">
        <v>7963</v>
      </c>
      <c r="N827" s="0" t="n">
        <v>5</v>
      </c>
      <c r="O827" s="0" t="n">
        <v>24.5</v>
      </c>
      <c r="P827" s="0" t="n">
        <v>5</v>
      </c>
      <c r="Q827" s="4" t="b">
        <f aca="false">TRUE()</f>
        <v>1</v>
      </c>
      <c r="R827" s="0" t="n">
        <v>25.97</v>
      </c>
      <c r="S827" s="0" t="n">
        <v>9.19</v>
      </c>
      <c r="T827" s="0" t="n">
        <v>1.53</v>
      </c>
      <c r="U827" s="0" t="s">
        <v>42</v>
      </c>
      <c r="V827" s="0" t="s">
        <v>7964</v>
      </c>
      <c r="W827" s="0" t="s">
        <v>716</v>
      </c>
      <c r="X827" s="0" t="s">
        <v>7965</v>
      </c>
      <c r="Y827" s="3" t="s">
        <v>7966</v>
      </c>
      <c r="AB827" s="0" t="s">
        <v>49</v>
      </c>
      <c r="AC827" s="0" t="s">
        <v>7967</v>
      </c>
      <c r="AD827" s="0" t="s">
        <v>51</v>
      </c>
      <c r="AE827" s="0" t="s">
        <v>721</v>
      </c>
      <c r="AF827" s="0" t="s">
        <v>723</v>
      </c>
      <c r="AG827" s="0" t="s">
        <v>66</v>
      </c>
      <c r="AH827" s="5" t="s">
        <v>724</v>
      </c>
    </row>
    <row r="828" customFormat="false" ht="79.85" hidden="false" customHeight="false" outlineLevel="0" collapsed="false">
      <c r="A828" s="0" t="s">
        <v>7968</v>
      </c>
      <c r="B828" s="0" t="s">
        <v>7969</v>
      </c>
      <c r="C828" s="0" t="s">
        <v>36</v>
      </c>
      <c r="D828" s="0" t="n">
        <v>13.69</v>
      </c>
      <c r="E828" s="0" t="s">
        <v>7970</v>
      </c>
      <c r="F828" s="0" t="s">
        <v>7970</v>
      </c>
      <c r="G828" s="0" t="s">
        <v>38</v>
      </c>
      <c r="H828" s="2" t="n">
        <v>45378.2673611111</v>
      </c>
      <c r="I828" s="0" t="n">
        <v>32082019</v>
      </c>
      <c r="J828" s="0" t="s">
        <v>712</v>
      </c>
      <c r="K828" s="0" t="s">
        <v>713</v>
      </c>
      <c r="L828" s="0" t="n">
        <v>0.5</v>
      </c>
      <c r="M828" s="3" t="s">
        <v>7971</v>
      </c>
      <c r="N828" s="0" t="n">
        <v>5.5</v>
      </c>
      <c r="O828" s="0" t="n">
        <v>24.5</v>
      </c>
      <c r="P828" s="0" t="n">
        <v>5.5</v>
      </c>
      <c r="Q828" s="4" t="b">
        <f aca="false">TRUE()</f>
        <v>1</v>
      </c>
      <c r="R828" s="0" t="n">
        <v>23.82</v>
      </c>
      <c r="S828" s="0" t="n">
        <v>8.76</v>
      </c>
      <c r="T828" s="0" t="n">
        <v>1.37</v>
      </c>
      <c r="U828" s="0" t="s">
        <v>42</v>
      </c>
      <c r="V828" s="0" t="s">
        <v>7972</v>
      </c>
      <c r="W828" s="0" t="s">
        <v>716</v>
      </c>
      <c r="X828" s="0" t="s">
        <v>7973</v>
      </c>
      <c r="Y828" s="3" t="s">
        <v>7974</v>
      </c>
      <c r="AB828" s="0" t="s">
        <v>49</v>
      </c>
      <c r="AC828" s="0" t="s">
        <v>326</v>
      </c>
      <c r="AD828" s="0" t="s">
        <v>51</v>
      </c>
      <c r="AE828" s="0" t="s">
        <v>721</v>
      </c>
      <c r="AF828" s="0" t="s">
        <v>723</v>
      </c>
      <c r="AG828" s="0" t="s">
        <v>66</v>
      </c>
      <c r="AH828" s="5" t="s">
        <v>724</v>
      </c>
    </row>
    <row r="829" customFormat="false" ht="79.85" hidden="false" customHeight="false" outlineLevel="0" collapsed="false">
      <c r="A829" s="0" t="s">
        <v>7975</v>
      </c>
      <c r="B829" s="0" t="s">
        <v>7976</v>
      </c>
      <c r="C829" s="0" t="s">
        <v>36</v>
      </c>
      <c r="D829" s="0" t="n">
        <v>15.29</v>
      </c>
      <c r="E829" s="0" t="s">
        <v>7977</v>
      </c>
      <c r="F829" s="0" t="s">
        <v>7977</v>
      </c>
      <c r="G829" s="0" t="s">
        <v>38</v>
      </c>
      <c r="H829" s="2" t="n">
        <v>45947.25</v>
      </c>
      <c r="I829" s="0" t="n">
        <v>32082019</v>
      </c>
      <c r="J829" s="0" t="s">
        <v>712</v>
      </c>
      <c r="K829" s="0" t="s">
        <v>713</v>
      </c>
      <c r="L829" s="0" t="n">
        <v>0.5</v>
      </c>
      <c r="M829" s="3" t="s">
        <v>7978</v>
      </c>
      <c r="N829" s="0" t="n">
        <v>5.5</v>
      </c>
      <c r="O829" s="0" t="n">
        <v>24.5</v>
      </c>
      <c r="P829" s="0" t="n">
        <v>5.5</v>
      </c>
      <c r="Q829" s="4" t="b">
        <f aca="false">TRUE()</f>
        <v>1</v>
      </c>
      <c r="R829" s="0" t="n">
        <v>26.02</v>
      </c>
      <c r="S829" s="0" t="n">
        <v>9.2</v>
      </c>
      <c r="T829" s="0" t="n">
        <v>1.53</v>
      </c>
      <c r="U829" s="0" t="s">
        <v>42</v>
      </c>
      <c r="V829" s="0" t="s">
        <v>7979</v>
      </c>
      <c r="W829" s="0" t="s">
        <v>716</v>
      </c>
      <c r="X829" s="0" t="s">
        <v>7980</v>
      </c>
      <c r="Y829" s="3" t="s">
        <v>7981</v>
      </c>
      <c r="AB829" s="0" t="s">
        <v>49</v>
      </c>
      <c r="AC829" s="0" t="s">
        <v>7982</v>
      </c>
      <c r="AD829" s="0" t="s">
        <v>51</v>
      </c>
      <c r="AE829" s="0" t="s">
        <v>721</v>
      </c>
      <c r="AF829" s="0" t="s">
        <v>723</v>
      </c>
      <c r="AG829" s="0" t="s">
        <v>66</v>
      </c>
      <c r="AH829" s="5" t="s">
        <v>724</v>
      </c>
    </row>
    <row r="830" customFormat="false" ht="79.85" hidden="false" customHeight="false" outlineLevel="0" collapsed="false">
      <c r="A830" s="0" t="s">
        <v>7983</v>
      </c>
      <c r="B830" s="0" t="s">
        <v>7984</v>
      </c>
      <c r="C830" s="0" t="s">
        <v>6756</v>
      </c>
      <c r="D830" s="0" t="n">
        <v>12.49</v>
      </c>
      <c r="E830" s="0" t="s">
        <v>7985</v>
      </c>
      <c r="F830" s="0" t="s">
        <v>7985</v>
      </c>
      <c r="G830" s="0" t="s">
        <v>2348</v>
      </c>
      <c r="H830" s="2" t="n">
        <v>44666.0668055556</v>
      </c>
      <c r="I830" s="0" t="n">
        <v>32082019</v>
      </c>
      <c r="J830" s="0" t="s">
        <v>1278</v>
      </c>
      <c r="L830" s="0" t="n">
        <v>0.2</v>
      </c>
      <c r="N830" s="0" t="n">
        <v>5</v>
      </c>
      <c r="O830" s="0" t="n">
        <v>18</v>
      </c>
      <c r="P830" s="0" t="n">
        <v>5</v>
      </c>
      <c r="Q830" s="4" t="b">
        <f aca="false">TRUE()</f>
        <v>1</v>
      </c>
      <c r="R830" s="0" t="n">
        <v>22.17</v>
      </c>
      <c r="S830" s="0" t="n">
        <v>8.43</v>
      </c>
      <c r="T830" s="0" t="n">
        <v>1.25</v>
      </c>
      <c r="U830" s="0" t="s">
        <v>42</v>
      </c>
      <c r="V830" s="0" t="s">
        <v>7986</v>
      </c>
      <c r="W830" s="0" t="s">
        <v>716</v>
      </c>
      <c r="X830" s="0" t="s">
        <v>7987</v>
      </c>
      <c r="Y830" s="3" t="s">
        <v>7988</v>
      </c>
      <c r="Z830" s="3" t="s">
        <v>7989</v>
      </c>
      <c r="AA830" s="3" t="s">
        <v>7990</v>
      </c>
      <c r="AB830" s="0" t="s">
        <v>49</v>
      </c>
      <c r="AC830" s="0" t="s">
        <v>7991</v>
      </c>
      <c r="AD830" s="0" t="s">
        <v>51</v>
      </c>
      <c r="AE830" s="0" t="s">
        <v>721</v>
      </c>
      <c r="AF830" s="0" t="s">
        <v>723</v>
      </c>
      <c r="AG830" s="0" t="s">
        <v>66</v>
      </c>
      <c r="AH830" s="5" t="s">
        <v>724</v>
      </c>
    </row>
    <row r="831" customFormat="false" ht="79.85" hidden="false" customHeight="false" outlineLevel="0" collapsed="false">
      <c r="A831" s="0" t="s">
        <v>7992</v>
      </c>
      <c r="B831" s="0" t="s">
        <v>7993</v>
      </c>
      <c r="C831" s="0" t="s">
        <v>36</v>
      </c>
      <c r="D831" s="0" t="n">
        <v>15.33</v>
      </c>
      <c r="E831" s="0" t="s">
        <v>7994</v>
      </c>
      <c r="F831" s="0" t="s">
        <v>7994</v>
      </c>
      <c r="G831" s="0" t="s">
        <v>38</v>
      </c>
      <c r="H831" s="2" t="n">
        <v>45997.0493055556</v>
      </c>
      <c r="I831" s="0" t="n">
        <v>32082019</v>
      </c>
      <c r="J831" s="0" t="s">
        <v>712</v>
      </c>
      <c r="K831" s="0" t="s">
        <v>713</v>
      </c>
      <c r="L831" s="0" t="n">
        <v>0.1</v>
      </c>
      <c r="M831" s="3" t="s">
        <v>7995</v>
      </c>
      <c r="N831" s="0" t="n">
        <v>5.5</v>
      </c>
      <c r="O831" s="0" t="n">
        <v>24.5</v>
      </c>
      <c r="P831" s="0" t="n">
        <v>5.5</v>
      </c>
      <c r="Q831" s="4" t="b">
        <f aca="false">TRUE()</f>
        <v>1</v>
      </c>
      <c r="R831" s="0" t="n">
        <v>26.08</v>
      </c>
      <c r="S831" s="0" t="n">
        <v>9.22</v>
      </c>
      <c r="T831" s="0" t="n">
        <v>1.53</v>
      </c>
      <c r="U831" s="0" t="s">
        <v>42</v>
      </c>
      <c r="V831" s="0" t="s">
        <v>7996</v>
      </c>
      <c r="W831" s="0" t="s">
        <v>716</v>
      </c>
      <c r="X831" s="0" t="s">
        <v>7997</v>
      </c>
      <c r="Y831" s="3" t="s">
        <v>7998</v>
      </c>
      <c r="AB831" s="0" t="s">
        <v>49</v>
      </c>
      <c r="AC831" s="0" t="s">
        <v>7999</v>
      </c>
      <c r="AD831" s="0" t="s">
        <v>51</v>
      </c>
      <c r="AE831" s="0" t="s">
        <v>721</v>
      </c>
      <c r="AF831" s="0" t="s">
        <v>723</v>
      </c>
      <c r="AG831" s="0" t="s">
        <v>66</v>
      </c>
      <c r="AH831" s="5" t="s">
        <v>724</v>
      </c>
    </row>
    <row r="832" customFormat="false" ht="79.85" hidden="false" customHeight="false" outlineLevel="0" collapsed="false">
      <c r="A832" s="0" t="s">
        <v>8000</v>
      </c>
      <c r="B832" s="0" t="s">
        <v>8001</v>
      </c>
      <c r="C832" s="0" t="s">
        <v>36</v>
      </c>
      <c r="D832" s="0" t="n">
        <v>15.33</v>
      </c>
      <c r="E832" s="0" t="s">
        <v>8002</v>
      </c>
      <c r="F832" s="0" t="s">
        <v>8002</v>
      </c>
      <c r="G832" s="0" t="s">
        <v>38</v>
      </c>
      <c r="H832" s="2" t="n">
        <v>45997.0493055556</v>
      </c>
      <c r="I832" s="0" t="n">
        <v>32082019</v>
      </c>
      <c r="J832" s="0" t="s">
        <v>712</v>
      </c>
      <c r="K832" s="0" t="s">
        <v>713</v>
      </c>
      <c r="L832" s="0" t="n">
        <v>0.1</v>
      </c>
      <c r="M832" s="3" t="s">
        <v>8003</v>
      </c>
      <c r="N832" s="0" t="n">
        <v>5.5</v>
      </c>
      <c r="O832" s="0" t="n">
        <v>24.5</v>
      </c>
      <c r="P832" s="0" t="n">
        <v>5.5</v>
      </c>
      <c r="Q832" s="4" t="b">
        <f aca="false">TRUE()</f>
        <v>1</v>
      </c>
      <c r="R832" s="0" t="n">
        <v>26.08</v>
      </c>
      <c r="S832" s="0" t="n">
        <v>9.22</v>
      </c>
      <c r="T832" s="0" t="n">
        <v>1.53</v>
      </c>
      <c r="U832" s="0" t="s">
        <v>42</v>
      </c>
      <c r="V832" s="0" t="s">
        <v>8004</v>
      </c>
      <c r="W832" s="0" t="s">
        <v>716</v>
      </c>
      <c r="X832" s="0" t="s">
        <v>8005</v>
      </c>
      <c r="Y832" s="3" t="s">
        <v>8006</v>
      </c>
      <c r="AB832" s="0" t="s">
        <v>49</v>
      </c>
      <c r="AC832" s="0" t="s">
        <v>8007</v>
      </c>
      <c r="AD832" s="0" t="s">
        <v>51</v>
      </c>
      <c r="AE832" s="0" t="s">
        <v>721</v>
      </c>
      <c r="AF832" s="0" t="s">
        <v>723</v>
      </c>
      <c r="AG832" s="0" t="s">
        <v>66</v>
      </c>
      <c r="AH832" s="5" t="s">
        <v>724</v>
      </c>
    </row>
    <row r="833" customFormat="false" ht="79.85" hidden="false" customHeight="false" outlineLevel="0" collapsed="false">
      <c r="A833" s="0" t="s">
        <v>8008</v>
      </c>
      <c r="B833" s="0" t="s">
        <v>8009</v>
      </c>
      <c r="C833" s="0" t="s">
        <v>36</v>
      </c>
      <c r="D833" s="0" t="n">
        <v>14.77</v>
      </c>
      <c r="E833" s="0" t="s">
        <v>8010</v>
      </c>
      <c r="F833" s="0" t="s">
        <v>8010</v>
      </c>
      <c r="G833" s="0" t="s">
        <v>38</v>
      </c>
      <c r="H833" s="2" t="n">
        <v>45643.3</v>
      </c>
      <c r="I833" s="0" t="n">
        <v>32082019</v>
      </c>
      <c r="J833" s="0" t="s">
        <v>712</v>
      </c>
      <c r="K833" s="0" t="s">
        <v>713</v>
      </c>
      <c r="L833" s="0" t="n">
        <v>0.5</v>
      </c>
      <c r="M833" s="3" t="s">
        <v>8011</v>
      </c>
      <c r="N833" s="0" t="n">
        <v>5.5</v>
      </c>
      <c r="O833" s="0" t="n">
        <v>24.5</v>
      </c>
      <c r="P833" s="0" t="n">
        <v>5.5</v>
      </c>
      <c r="Q833" s="4" t="b">
        <f aca="false">TRUE()</f>
        <v>1</v>
      </c>
      <c r="R833" s="0" t="n">
        <v>25.31</v>
      </c>
      <c r="S833" s="0" t="n">
        <v>9.06</v>
      </c>
      <c r="T833" s="0" t="n">
        <v>1.48</v>
      </c>
      <c r="U833" s="0" t="s">
        <v>42</v>
      </c>
      <c r="V833" s="0" t="s">
        <v>8012</v>
      </c>
      <c r="W833" s="0" t="s">
        <v>716</v>
      </c>
      <c r="X833" s="0" t="s">
        <v>8013</v>
      </c>
      <c r="Y833" s="3" t="s">
        <v>8014</v>
      </c>
      <c r="AB833" s="0" t="s">
        <v>49</v>
      </c>
      <c r="AC833" s="0" t="s">
        <v>8015</v>
      </c>
      <c r="AD833" s="0" t="s">
        <v>51</v>
      </c>
      <c r="AE833" s="0" t="s">
        <v>721</v>
      </c>
      <c r="AF833" s="0" t="s">
        <v>723</v>
      </c>
      <c r="AG833" s="0" t="s">
        <v>66</v>
      </c>
      <c r="AH833" s="5" t="s">
        <v>724</v>
      </c>
    </row>
    <row r="834" customFormat="false" ht="79.85" hidden="false" customHeight="false" outlineLevel="0" collapsed="false">
      <c r="A834" s="0" t="s">
        <v>8016</v>
      </c>
      <c r="B834" s="0" t="s">
        <v>8017</v>
      </c>
      <c r="C834" s="0" t="s">
        <v>6756</v>
      </c>
      <c r="D834" s="0" t="n">
        <v>14.995</v>
      </c>
      <c r="E834" s="0" t="s">
        <v>8018</v>
      </c>
      <c r="F834" s="0" t="s">
        <v>8018</v>
      </c>
      <c r="G834" s="0" t="s">
        <v>2348</v>
      </c>
      <c r="H834" s="2" t="n">
        <v>44810.2046180556</v>
      </c>
      <c r="I834" s="0" t="n">
        <v>32082019</v>
      </c>
      <c r="J834" s="0" t="s">
        <v>1278</v>
      </c>
      <c r="L834" s="0" t="n">
        <v>0.5</v>
      </c>
      <c r="N834" s="0" t="n">
        <v>5</v>
      </c>
      <c r="O834" s="0" t="n">
        <v>18</v>
      </c>
      <c r="P834" s="0" t="n">
        <v>5</v>
      </c>
      <c r="Q834" s="4" t="b">
        <f aca="false">TRUE()</f>
        <v>1</v>
      </c>
      <c r="R834" s="0" t="n">
        <v>25.62</v>
      </c>
      <c r="S834" s="0" t="n">
        <v>9.12</v>
      </c>
      <c r="T834" s="0" t="n">
        <v>1.5</v>
      </c>
      <c r="U834" s="0" t="s">
        <v>42</v>
      </c>
      <c r="V834" s="0" t="s">
        <v>8019</v>
      </c>
      <c r="W834" s="0" t="s">
        <v>7914</v>
      </c>
      <c r="X834" s="0" t="s">
        <v>8020</v>
      </c>
      <c r="Y834" s="3" t="s">
        <v>8021</v>
      </c>
      <c r="Z834" s="3" t="s">
        <v>8022</v>
      </c>
      <c r="AA834" s="3" t="s">
        <v>8023</v>
      </c>
      <c r="AB834" s="0" t="s">
        <v>49</v>
      </c>
      <c r="AC834" s="0" t="s">
        <v>8024</v>
      </c>
      <c r="AD834" s="0" t="s">
        <v>51</v>
      </c>
      <c r="AE834" s="0" t="s">
        <v>8025</v>
      </c>
      <c r="AF834" s="0" t="s">
        <v>7919</v>
      </c>
      <c r="AG834" s="0" t="s">
        <v>66</v>
      </c>
      <c r="AH834" s="5" t="s">
        <v>7920</v>
      </c>
    </row>
    <row r="835" customFormat="false" ht="79.85" hidden="false" customHeight="false" outlineLevel="0" collapsed="false">
      <c r="A835" s="0" t="s">
        <v>8026</v>
      </c>
      <c r="B835" s="0" t="s">
        <v>8027</v>
      </c>
      <c r="C835" s="0" t="s">
        <v>36</v>
      </c>
      <c r="D835" s="0" t="n">
        <v>14.77</v>
      </c>
      <c r="E835" s="0" t="s">
        <v>8028</v>
      </c>
      <c r="F835" s="0" t="s">
        <v>8028</v>
      </c>
      <c r="G835" s="0" t="s">
        <v>38</v>
      </c>
      <c r="H835" s="2" t="n">
        <v>45664.3944444444</v>
      </c>
      <c r="I835" s="0" t="n">
        <v>32082019</v>
      </c>
      <c r="J835" s="0" t="s">
        <v>712</v>
      </c>
      <c r="K835" s="0" t="s">
        <v>713</v>
      </c>
      <c r="L835" s="0" t="n">
        <v>2</v>
      </c>
      <c r="M835" s="3" t="s">
        <v>8029</v>
      </c>
      <c r="N835" s="0" t="n">
        <v>5.5</v>
      </c>
      <c r="O835" s="0" t="n">
        <v>24.5</v>
      </c>
      <c r="P835" s="0" t="n">
        <v>5.5</v>
      </c>
      <c r="Q835" s="4" t="b">
        <f aca="false">TRUE()</f>
        <v>1</v>
      </c>
      <c r="R835" s="0" t="n">
        <v>25.31</v>
      </c>
      <c r="S835" s="0" t="n">
        <v>9.06</v>
      </c>
      <c r="T835" s="0" t="n">
        <v>1.48</v>
      </c>
      <c r="U835" s="0" t="s">
        <v>42</v>
      </c>
      <c r="V835" s="0" t="s">
        <v>8030</v>
      </c>
      <c r="W835" s="0" t="s">
        <v>7914</v>
      </c>
      <c r="X835" s="0" t="s">
        <v>8031</v>
      </c>
      <c r="Y835" s="3" t="s">
        <v>8032</v>
      </c>
      <c r="AB835" s="0" t="s">
        <v>49</v>
      </c>
      <c r="AC835" s="0" t="s">
        <v>8033</v>
      </c>
      <c r="AD835" s="0" t="s">
        <v>51</v>
      </c>
      <c r="AE835" s="0" t="s">
        <v>8025</v>
      </c>
      <c r="AF835" s="0" t="s">
        <v>7919</v>
      </c>
      <c r="AG835" s="0" t="s">
        <v>66</v>
      </c>
      <c r="AH835" s="5" t="s">
        <v>7920</v>
      </c>
    </row>
    <row r="836" customFormat="false" ht="79.85" hidden="false" customHeight="false" outlineLevel="0" collapsed="false">
      <c r="A836" s="0" t="s">
        <v>8034</v>
      </c>
      <c r="B836" s="0" t="s">
        <v>8035</v>
      </c>
      <c r="C836" s="0" t="s">
        <v>6756</v>
      </c>
      <c r="D836" s="0" t="n">
        <v>10.25</v>
      </c>
      <c r="E836" s="0" t="s">
        <v>8036</v>
      </c>
      <c r="F836" s="0" t="s">
        <v>8036</v>
      </c>
      <c r="G836" s="0" t="s">
        <v>2348</v>
      </c>
      <c r="H836" s="2" t="n">
        <v>44292.2367476852</v>
      </c>
      <c r="I836" s="0" t="n">
        <v>32082019</v>
      </c>
      <c r="J836" s="0" t="s">
        <v>1278</v>
      </c>
      <c r="L836" s="0" t="n">
        <v>1</v>
      </c>
      <c r="N836" s="0" t="n">
        <v>5</v>
      </c>
      <c r="O836" s="0" t="n">
        <v>18</v>
      </c>
      <c r="P836" s="0" t="n">
        <v>5</v>
      </c>
      <c r="Q836" s="4" t="b">
        <f aca="false">TRUE()</f>
        <v>1</v>
      </c>
      <c r="R836" s="0" t="n">
        <v>19.09</v>
      </c>
      <c r="S836" s="0" t="n">
        <v>7.82</v>
      </c>
      <c r="T836" s="0" t="n">
        <v>1.03</v>
      </c>
      <c r="U836" s="0" t="s">
        <v>42</v>
      </c>
      <c r="V836" s="0" t="s">
        <v>8037</v>
      </c>
      <c r="W836" s="0" t="s">
        <v>7914</v>
      </c>
      <c r="X836" s="0" t="s">
        <v>8038</v>
      </c>
      <c r="Y836" s="3" t="s">
        <v>8039</v>
      </c>
      <c r="Z836" s="3" t="s">
        <v>8040</v>
      </c>
      <c r="AA836" s="3" t="s">
        <v>8041</v>
      </c>
      <c r="AB836" s="0" t="s">
        <v>49</v>
      </c>
      <c r="AC836" s="0" t="s">
        <v>8042</v>
      </c>
      <c r="AD836" s="0" t="s">
        <v>51</v>
      </c>
      <c r="AE836" s="0" t="s">
        <v>8025</v>
      </c>
      <c r="AF836" s="0" t="s">
        <v>7919</v>
      </c>
      <c r="AG836" s="0" t="s">
        <v>66</v>
      </c>
      <c r="AH836" s="5" t="s">
        <v>7920</v>
      </c>
    </row>
    <row r="837" customFormat="false" ht="79.85" hidden="false" customHeight="false" outlineLevel="0" collapsed="false">
      <c r="A837" s="0" t="s">
        <v>8043</v>
      </c>
      <c r="B837" s="0" t="s">
        <v>8044</v>
      </c>
      <c r="C837" s="0" t="s">
        <v>36</v>
      </c>
      <c r="D837" s="0" t="n">
        <v>10.492</v>
      </c>
      <c r="E837" s="0" t="s">
        <v>8045</v>
      </c>
      <c r="F837" s="0" t="s">
        <v>8045</v>
      </c>
      <c r="G837" s="0" t="s">
        <v>38</v>
      </c>
      <c r="H837" s="2" t="n">
        <v>44092.3319444444</v>
      </c>
      <c r="I837" s="0" t="n">
        <v>32082019</v>
      </c>
      <c r="J837" s="0" t="s">
        <v>712</v>
      </c>
      <c r="K837" s="0" t="s">
        <v>713</v>
      </c>
      <c r="L837" s="0" t="n">
        <v>0.4</v>
      </c>
      <c r="M837" s="3" t="s">
        <v>8046</v>
      </c>
      <c r="N837" s="0" t="n">
        <v>5.5</v>
      </c>
      <c r="O837" s="0" t="n">
        <v>24.5</v>
      </c>
      <c r="P837" s="0" t="n">
        <v>5.5</v>
      </c>
      <c r="Q837" s="4" t="b">
        <f aca="false">TRUE()</f>
        <v>1</v>
      </c>
      <c r="R837" s="0" t="n">
        <v>19.43</v>
      </c>
      <c r="S837" s="0" t="n">
        <v>7.89</v>
      </c>
      <c r="T837" s="0" t="n">
        <v>1.05</v>
      </c>
      <c r="U837" s="0" t="s">
        <v>42</v>
      </c>
      <c r="V837" s="0" t="s">
        <v>8047</v>
      </c>
      <c r="W837" s="0" t="s">
        <v>7914</v>
      </c>
      <c r="X837" s="0" t="s">
        <v>8048</v>
      </c>
      <c r="Y837" s="3" t="s">
        <v>8049</v>
      </c>
      <c r="AB837" s="0" t="s">
        <v>49</v>
      </c>
      <c r="AC837" s="0" t="s">
        <v>8050</v>
      </c>
      <c r="AD837" s="0" t="s">
        <v>51</v>
      </c>
      <c r="AE837" s="0" t="s">
        <v>8025</v>
      </c>
      <c r="AF837" s="0" t="s">
        <v>7919</v>
      </c>
      <c r="AG837" s="0" t="s">
        <v>66</v>
      </c>
      <c r="AH837" s="5" t="s">
        <v>7920</v>
      </c>
    </row>
    <row r="838" customFormat="false" ht="79.85" hidden="false" customHeight="false" outlineLevel="0" collapsed="false">
      <c r="A838" s="0" t="s">
        <v>8051</v>
      </c>
      <c r="B838" s="0" t="s">
        <v>8052</v>
      </c>
      <c r="C838" s="0" t="s">
        <v>36</v>
      </c>
      <c r="D838" s="0" t="n">
        <v>13.69</v>
      </c>
      <c r="E838" s="0" t="s">
        <v>8053</v>
      </c>
      <c r="F838" s="0" t="s">
        <v>8053</v>
      </c>
      <c r="G838" s="0" t="s">
        <v>38</v>
      </c>
      <c r="H838" s="2" t="n">
        <v>45378.2673611111</v>
      </c>
      <c r="I838" s="0" t="n">
        <v>32082019</v>
      </c>
      <c r="J838" s="0" t="s">
        <v>712</v>
      </c>
      <c r="K838" s="0" t="s">
        <v>713</v>
      </c>
      <c r="L838" s="0" t="n">
        <v>0.4</v>
      </c>
      <c r="M838" s="3" t="s">
        <v>8054</v>
      </c>
      <c r="N838" s="0" t="n">
        <v>5.5</v>
      </c>
      <c r="O838" s="0" t="n">
        <v>24.5</v>
      </c>
      <c r="P838" s="0" t="n">
        <v>5.5</v>
      </c>
      <c r="Q838" s="4" t="b">
        <f aca="false">TRUE()</f>
        <v>1</v>
      </c>
      <c r="R838" s="0" t="n">
        <v>23.82</v>
      </c>
      <c r="S838" s="0" t="n">
        <v>8.76</v>
      </c>
      <c r="T838" s="0" t="n">
        <v>1.37</v>
      </c>
      <c r="U838" s="0" t="s">
        <v>42</v>
      </c>
      <c r="V838" s="0" t="s">
        <v>8055</v>
      </c>
      <c r="W838" s="0" t="s">
        <v>7914</v>
      </c>
      <c r="X838" s="0" t="s">
        <v>8056</v>
      </c>
      <c r="Y838" s="3" t="s">
        <v>8057</v>
      </c>
      <c r="AB838" s="0" t="s">
        <v>49</v>
      </c>
      <c r="AC838" s="0" t="s">
        <v>8058</v>
      </c>
      <c r="AD838" s="0" t="s">
        <v>51</v>
      </c>
      <c r="AE838" s="0" t="s">
        <v>8025</v>
      </c>
      <c r="AF838" s="0" t="s">
        <v>7919</v>
      </c>
      <c r="AG838" s="0" t="s">
        <v>66</v>
      </c>
      <c r="AH838" s="5" t="s">
        <v>7920</v>
      </c>
    </row>
    <row r="839" customFormat="false" ht="79.85" hidden="false" customHeight="false" outlineLevel="0" collapsed="false">
      <c r="A839" s="0" t="s">
        <v>8059</v>
      </c>
      <c r="B839" s="0" t="s">
        <v>8060</v>
      </c>
      <c r="C839" s="0" t="s">
        <v>36</v>
      </c>
      <c r="D839" s="0" t="n">
        <v>14.95</v>
      </c>
      <c r="E839" s="0" t="s">
        <v>8061</v>
      </c>
      <c r="F839" s="0" t="s">
        <v>8061</v>
      </c>
      <c r="G839" s="0" t="s">
        <v>38</v>
      </c>
      <c r="H839" s="2" t="n">
        <v>45428.2319444444</v>
      </c>
      <c r="I839" s="0" t="n">
        <v>32082019</v>
      </c>
      <c r="J839" s="0" t="s">
        <v>712</v>
      </c>
      <c r="K839" s="0" t="s">
        <v>713</v>
      </c>
      <c r="L839" s="0" t="n">
        <v>0.45</v>
      </c>
      <c r="M839" s="3" t="s">
        <v>8062</v>
      </c>
      <c r="N839" s="0" t="n">
        <v>5.5</v>
      </c>
      <c r="O839" s="0" t="n">
        <v>24.5</v>
      </c>
      <c r="P839" s="0" t="n">
        <v>5.5</v>
      </c>
      <c r="Q839" s="4" t="b">
        <f aca="false">TRUE()</f>
        <v>1</v>
      </c>
      <c r="R839" s="0" t="n">
        <v>25.56</v>
      </c>
      <c r="S839" s="0" t="n">
        <v>9.11</v>
      </c>
      <c r="T839" s="0" t="n">
        <v>1.5</v>
      </c>
      <c r="U839" s="0" t="s">
        <v>42</v>
      </c>
      <c r="V839" s="0" t="s">
        <v>8063</v>
      </c>
      <c r="W839" s="0" t="s">
        <v>7914</v>
      </c>
      <c r="X839" s="0" t="s">
        <v>8064</v>
      </c>
      <c r="Y839" s="3" t="s">
        <v>8065</v>
      </c>
      <c r="AB839" s="0" t="s">
        <v>49</v>
      </c>
      <c r="AC839" s="0" t="s">
        <v>8066</v>
      </c>
      <c r="AD839" s="0" t="s">
        <v>51</v>
      </c>
      <c r="AE839" s="0" t="s">
        <v>8025</v>
      </c>
      <c r="AF839" s="0" t="s">
        <v>7919</v>
      </c>
      <c r="AG839" s="0" t="s">
        <v>66</v>
      </c>
      <c r="AH839" s="5" t="s">
        <v>7920</v>
      </c>
    </row>
    <row r="840" customFormat="false" ht="68.65" hidden="false" customHeight="false" outlineLevel="0" collapsed="false">
      <c r="A840" s="0" t="s">
        <v>8067</v>
      </c>
      <c r="B840" s="0" t="s">
        <v>8068</v>
      </c>
      <c r="C840" s="0" t="s">
        <v>36</v>
      </c>
      <c r="D840" s="0" t="n">
        <v>10.775</v>
      </c>
      <c r="E840" s="0" t="s">
        <v>8069</v>
      </c>
      <c r="F840" s="0" t="s">
        <v>8069</v>
      </c>
      <c r="G840" s="0" t="s">
        <v>38</v>
      </c>
      <c r="H840" s="2" t="n">
        <v>44586.2215277778</v>
      </c>
      <c r="I840" s="0" t="n">
        <v>32082019</v>
      </c>
      <c r="J840" s="0" t="s">
        <v>8070</v>
      </c>
      <c r="K840" s="0" t="s">
        <v>713</v>
      </c>
      <c r="L840" s="0" t="n">
        <v>0.45</v>
      </c>
      <c r="M840" s="3" t="s">
        <v>8071</v>
      </c>
      <c r="N840" s="0" t="n">
        <v>6</v>
      </c>
      <c r="O840" s="0" t="n">
        <v>20</v>
      </c>
      <c r="P840" s="0" t="n">
        <v>6</v>
      </c>
      <c r="Q840" s="4" t="b">
        <f aca="false">TRUE()</f>
        <v>1</v>
      </c>
      <c r="R840" s="0" t="n">
        <v>19.82</v>
      </c>
      <c r="S840" s="0" t="n">
        <v>7.96</v>
      </c>
      <c r="T840" s="0" t="n">
        <v>1.08</v>
      </c>
      <c r="U840" s="0" t="s">
        <v>42</v>
      </c>
      <c r="V840" s="0" t="s">
        <v>8072</v>
      </c>
      <c r="W840" s="0" t="s">
        <v>8073</v>
      </c>
      <c r="X840" s="0" t="s">
        <v>8074</v>
      </c>
      <c r="Y840" s="3" t="s">
        <v>8075</v>
      </c>
      <c r="AB840" s="0" t="s">
        <v>49</v>
      </c>
      <c r="AC840" s="0" t="s">
        <v>8076</v>
      </c>
      <c r="AD840" s="0" t="s">
        <v>51</v>
      </c>
      <c r="AE840" s="0" t="s">
        <v>6573</v>
      </c>
      <c r="AF840" s="0" t="s">
        <v>8077</v>
      </c>
      <c r="AG840" s="0" t="s">
        <v>66</v>
      </c>
      <c r="AH840" s="5" t="s">
        <v>8078</v>
      </c>
    </row>
    <row r="841" customFormat="false" ht="68.65" hidden="false" customHeight="false" outlineLevel="0" collapsed="false">
      <c r="A841" s="0" t="s">
        <v>8079</v>
      </c>
      <c r="B841" s="0" t="s">
        <v>8080</v>
      </c>
      <c r="C841" s="0" t="s">
        <v>36</v>
      </c>
      <c r="D841" s="0" t="n">
        <v>10.775</v>
      </c>
      <c r="E841" s="0" t="s">
        <v>8081</v>
      </c>
      <c r="F841" s="0" t="s">
        <v>8081</v>
      </c>
      <c r="G841" s="0" t="s">
        <v>38</v>
      </c>
      <c r="H841" s="2" t="n">
        <v>44586.2215277778</v>
      </c>
      <c r="I841" s="0" t="n">
        <v>32082019</v>
      </c>
      <c r="J841" s="0" t="s">
        <v>8070</v>
      </c>
      <c r="K841" s="0" t="s">
        <v>713</v>
      </c>
      <c r="L841" s="0" t="n">
        <v>0.25</v>
      </c>
      <c r="M841" s="3" t="s">
        <v>8082</v>
      </c>
      <c r="N841" s="0" t="n">
        <v>6</v>
      </c>
      <c r="O841" s="0" t="n">
        <v>20</v>
      </c>
      <c r="P841" s="0" t="n">
        <v>6</v>
      </c>
      <c r="Q841" s="4" t="b">
        <f aca="false">TRUE()</f>
        <v>1</v>
      </c>
      <c r="R841" s="0" t="n">
        <v>19.82</v>
      </c>
      <c r="S841" s="0" t="n">
        <v>7.96</v>
      </c>
      <c r="T841" s="0" t="n">
        <v>1.08</v>
      </c>
      <c r="U841" s="0" t="s">
        <v>42</v>
      </c>
      <c r="V841" s="0" t="s">
        <v>8083</v>
      </c>
      <c r="W841" s="0" t="s">
        <v>8073</v>
      </c>
      <c r="X841" s="0" t="s">
        <v>8084</v>
      </c>
      <c r="Y841" s="3" t="s">
        <v>8085</v>
      </c>
      <c r="AB841" s="0" t="s">
        <v>49</v>
      </c>
      <c r="AC841" s="0" t="s">
        <v>8086</v>
      </c>
      <c r="AD841" s="0" t="s">
        <v>51</v>
      </c>
      <c r="AE841" s="0" t="s">
        <v>6573</v>
      </c>
      <c r="AF841" s="0" t="s">
        <v>8077</v>
      </c>
      <c r="AG841" s="0" t="s">
        <v>97</v>
      </c>
      <c r="AH841" s="5" t="s">
        <v>8078</v>
      </c>
    </row>
    <row r="842" customFormat="false" ht="68.65" hidden="false" customHeight="false" outlineLevel="0" collapsed="false">
      <c r="A842" s="0" t="s">
        <v>8087</v>
      </c>
      <c r="B842" s="0" t="s">
        <v>8088</v>
      </c>
      <c r="C842" s="0" t="s">
        <v>36</v>
      </c>
      <c r="D842" s="0" t="n">
        <v>10.775</v>
      </c>
      <c r="E842" s="0" t="s">
        <v>8089</v>
      </c>
      <c r="F842" s="0" t="s">
        <v>8089</v>
      </c>
      <c r="G842" s="0" t="s">
        <v>38</v>
      </c>
      <c r="H842" s="2" t="n">
        <v>44586.2215277778</v>
      </c>
      <c r="I842" s="0" t="n">
        <v>32082019</v>
      </c>
      <c r="J842" s="0" t="s">
        <v>8070</v>
      </c>
      <c r="K842" s="0" t="s">
        <v>713</v>
      </c>
      <c r="L842" s="0" t="n">
        <v>0.25</v>
      </c>
      <c r="M842" s="3" t="s">
        <v>8090</v>
      </c>
      <c r="N842" s="0" t="n">
        <v>6</v>
      </c>
      <c r="O842" s="0" t="n">
        <v>20</v>
      </c>
      <c r="P842" s="0" t="n">
        <v>6</v>
      </c>
      <c r="Q842" s="4" t="b">
        <f aca="false">TRUE()</f>
        <v>1</v>
      </c>
      <c r="R842" s="0" t="n">
        <v>19.82</v>
      </c>
      <c r="S842" s="0" t="n">
        <v>7.96</v>
      </c>
      <c r="T842" s="0" t="n">
        <v>1.08</v>
      </c>
      <c r="U842" s="0" t="s">
        <v>42</v>
      </c>
      <c r="V842" s="0" t="s">
        <v>8091</v>
      </c>
      <c r="W842" s="0" t="s">
        <v>8073</v>
      </c>
      <c r="X842" s="0" t="s">
        <v>8092</v>
      </c>
      <c r="Y842" s="3" t="s">
        <v>8093</v>
      </c>
      <c r="AB842" s="0" t="s">
        <v>49</v>
      </c>
      <c r="AC842" s="0" t="s">
        <v>8094</v>
      </c>
      <c r="AD842" s="0" t="s">
        <v>51</v>
      </c>
      <c r="AE842" s="0" t="s">
        <v>6573</v>
      </c>
      <c r="AF842" s="0" t="s">
        <v>8077</v>
      </c>
      <c r="AG842" s="0" t="s">
        <v>66</v>
      </c>
      <c r="AH842" s="5" t="s">
        <v>8078</v>
      </c>
    </row>
    <row r="843" customFormat="false" ht="68.65" hidden="false" customHeight="false" outlineLevel="0" collapsed="false">
      <c r="A843" s="0" t="s">
        <v>8095</v>
      </c>
      <c r="B843" s="0" t="s">
        <v>8096</v>
      </c>
      <c r="C843" s="0" t="s">
        <v>36</v>
      </c>
      <c r="D843" s="0" t="n">
        <v>10.948</v>
      </c>
      <c r="E843" s="0" t="s">
        <v>8097</v>
      </c>
      <c r="F843" s="0" t="s">
        <v>8097</v>
      </c>
      <c r="G843" s="0" t="s">
        <v>38</v>
      </c>
      <c r="H843" s="2" t="n">
        <v>45997.0493055556</v>
      </c>
      <c r="I843" s="0" t="n">
        <v>32081020</v>
      </c>
      <c r="J843" s="0" t="s">
        <v>8098</v>
      </c>
      <c r="K843" s="0" t="s">
        <v>8099</v>
      </c>
      <c r="L843" s="0" t="n">
        <v>0.5</v>
      </c>
      <c r="M843" s="3" t="s">
        <v>8100</v>
      </c>
      <c r="N843" s="0" t="n">
        <v>7</v>
      </c>
      <c r="O843" s="0" t="n">
        <v>7</v>
      </c>
      <c r="P843" s="0" t="n">
        <v>7</v>
      </c>
      <c r="Q843" s="4" t="b">
        <f aca="false">TRUE()</f>
        <v>1</v>
      </c>
      <c r="R843" s="0" t="n">
        <v>20.05</v>
      </c>
      <c r="S843" s="0" t="n">
        <v>8.01</v>
      </c>
      <c r="T843" s="0" t="n">
        <v>1.09</v>
      </c>
      <c r="U843" s="0" t="s">
        <v>42</v>
      </c>
      <c r="V843" s="0" t="s">
        <v>8101</v>
      </c>
      <c r="W843" s="0" t="s">
        <v>8102</v>
      </c>
      <c r="X843" s="0" t="s">
        <v>8103</v>
      </c>
      <c r="Y843" s="3" t="s">
        <v>8104</v>
      </c>
      <c r="AB843" s="0" t="s">
        <v>49</v>
      </c>
      <c r="AC843" s="0" t="s">
        <v>8105</v>
      </c>
      <c r="AD843" s="0" t="s">
        <v>51</v>
      </c>
      <c r="AE843" s="0" t="s">
        <v>8106</v>
      </c>
      <c r="AF843" s="0" t="s">
        <v>8107</v>
      </c>
      <c r="AG843" s="0" t="s">
        <v>54</v>
      </c>
      <c r="AH843" s="5" t="s">
        <v>8108</v>
      </c>
    </row>
    <row r="844" customFormat="false" ht="68.65" hidden="false" customHeight="false" outlineLevel="0" collapsed="false">
      <c r="A844" s="0" t="s">
        <v>8109</v>
      </c>
      <c r="B844" s="0" t="s">
        <v>8110</v>
      </c>
      <c r="C844" s="0" t="s">
        <v>36</v>
      </c>
      <c r="D844" s="0" t="n">
        <v>26.555</v>
      </c>
      <c r="E844" s="0" t="s">
        <v>8111</v>
      </c>
      <c r="F844" s="0" t="s">
        <v>8111</v>
      </c>
      <c r="G844" s="0" t="s">
        <v>38</v>
      </c>
      <c r="H844" s="2" t="n">
        <v>44586.2215277778</v>
      </c>
      <c r="I844" s="0" t="n">
        <v>32081020</v>
      </c>
      <c r="J844" s="0" t="s">
        <v>8112</v>
      </c>
      <c r="K844" s="0" t="s">
        <v>8099</v>
      </c>
      <c r="L844" s="0" t="n">
        <v>0.5</v>
      </c>
      <c r="M844" s="3" t="s">
        <v>8113</v>
      </c>
      <c r="N844" s="0" t="n">
        <v>10.5</v>
      </c>
      <c r="O844" s="0" t="n">
        <v>12</v>
      </c>
      <c r="P844" s="0" t="n">
        <v>10.5</v>
      </c>
      <c r="Q844" s="4" t="b">
        <f aca="false">TRUE()</f>
        <v>1</v>
      </c>
      <c r="R844" s="0" t="n">
        <v>41.51</v>
      </c>
      <c r="S844" s="0" t="n">
        <v>12.3</v>
      </c>
      <c r="T844" s="0" t="n">
        <v>2.66</v>
      </c>
      <c r="U844" s="0" t="s">
        <v>42</v>
      </c>
      <c r="V844" s="0" t="s">
        <v>8114</v>
      </c>
      <c r="W844" s="0" t="s">
        <v>8115</v>
      </c>
      <c r="X844" s="0" t="s">
        <v>8116</v>
      </c>
      <c r="Y844" s="3" t="s">
        <v>8117</v>
      </c>
      <c r="AB844" s="0" t="s">
        <v>51</v>
      </c>
      <c r="AC844" s="0" t="s">
        <v>1645</v>
      </c>
      <c r="AD844" s="0" t="s">
        <v>190</v>
      </c>
      <c r="AE844" s="0" t="s">
        <v>50</v>
      </c>
      <c r="AF844" s="0" t="s">
        <v>8118</v>
      </c>
      <c r="AG844" s="0" t="s">
        <v>54</v>
      </c>
      <c r="AH844" s="5" t="s">
        <v>8119</v>
      </c>
    </row>
    <row r="845" customFormat="false" ht="79.85" hidden="false" customHeight="false" outlineLevel="0" collapsed="false">
      <c r="A845" s="0" t="s">
        <v>8120</v>
      </c>
      <c r="B845" s="0" t="s">
        <v>8121</v>
      </c>
      <c r="C845" s="0" t="s">
        <v>36</v>
      </c>
      <c r="D845" s="0" t="n">
        <v>10.49</v>
      </c>
      <c r="E845" s="0" t="s">
        <v>8122</v>
      </c>
      <c r="F845" s="0" t="s">
        <v>8122</v>
      </c>
      <c r="G845" s="0" t="s">
        <v>2672</v>
      </c>
      <c r="H845" s="2" t="n">
        <v>45574.2489699074</v>
      </c>
      <c r="I845" s="0" t="n">
        <v>38140090</v>
      </c>
      <c r="J845" s="0" t="s">
        <v>1278</v>
      </c>
      <c r="L845" s="0" t="n">
        <v>0.45</v>
      </c>
      <c r="N845" s="0" t="n">
        <v>7</v>
      </c>
      <c r="O845" s="0" t="n">
        <v>20</v>
      </c>
      <c r="P845" s="0" t="n">
        <v>7</v>
      </c>
      <c r="Q845" s="4" t="b">
        <f aca="false">TRUE()</f>
        <v>1</v>
      </c>
      <c r="R845" s="0" t="n">
        <v>19.42</v>
      </c>
      <c r="S845" s="0" t="n">
        <v>7.88</v>
      </c>
      <c r="T845" s="0" t="n">
        <v>1.05</v>
      </c>
      <c r="U845" s="0" t="s">
        <v>42</v>
      </c>
      <c r="V845" s="0" t="s">
        <v>8123</v>
      </c>
      <c r="W845" s="0" t="s">
        <v>8124</v>
      </c>
      <c r="X845" s="0" t="s">
        <v>1645</v>
      </c>
      <c r="Y845" s="3" t="s">
        <v>8125</v>
      </c>
      <c r="Z845" s="3" t="s">
        <v>8126</v>
      </c>
      <c r="AA845" s="3" t="s">
        <v>8127</v>
      </c>
      <c r="AB845" s="0" t="s">
        <v>51</v>
      </c>
      <c r="AC845" s="0" t="s">
        <v>1645</v>
      </c>
      <c r="AF845" s="0" t="s">
        <v>8128</v>
      </c>
      <c r="AG845" s="0" t="s">
        <v>54</v>
      </c>
      <c r="AH845" s="5" t="s">
        <v>8129</v>
      </c>
    </row>
    <row r="846" customFormat="false" ht="68.65" hidden="false" customHeight="false" outlineLevel="0" collapsed="false">
      <c r="A846" s="0" t="s">
        <v>8130</v>
      </c>
      <c r="B846" s="0" t="s">
        <v>8131</v>
      </c>
      <c r="C846" s="0" t="s">
        <v>36</v>
      </c>
      <c r="D846" s="0" t="n">
        <v>13.46</v>
      </c>
      <c r="E846" s="0" t="s">
        <v>8132</v>
      </c>
      <c r="F846" s="0" t="s">
        <v>8132</v>
      </c>
      <c r="G846" s="0" t="s">
        <v>38</v>
      </c>
      <c r="H846" s="2" t="n">
        <v>45352.2715277778</v>
      </c>
      <c r="I846" s="0" t="n">
        <v>32141020</v>
      </c>
      <c r="J846" s="0" t="s">
        <v>8112</v>
      </c>
      <c r="K846" s="0" t="s">
        <v>6858</v>
      </c>
      <c r="L846" s="0" t="n">
        <v>0.45</v>
      </c>
      <c r="M846" s="3" t="s">
        <v>8133</v>
      </c>
      <c r="N846" s="0" t="n">
        <v>7.5</v>
      </c>
      <c r="O846" s="0" t="n">
        <v>7</v>
      </c>
      <c r="P846" s="0" t="n">
        <v>7.5</v>
      </c>
      <c r="Q846" s="4" t="b">
        <f aca="false">TRUE()</f>
        <v>1</v>
      </c>
      <c r="R846" s="0" t="n">
        <v>23.51</v>
      </c>
      <c r="S846" s="0" t="n">
        <v>8.7</v>
      </c>
      <c r="T846" s="0" t="n">
        <v>1.35</v>
      </c>
      <c r="U846" s="0" t="s">
        <v>42</v>
      </c>
      <c r="V846" s="0" t="s">
        <v>8131</v>
      </c>
      <c r="W846" s="0" t="s">
        <v>8134</v>
      </c>
      <c r="X846" s="0" t="s">
        <v>8135</v>
      </c>
      <c r="Y846" s="3" t="s">
        <v>8136</v>
      </c>
      <c r="AB846" s="0" t="s">
        <v>51</v>
      </c>
      <c r="AC846" s="0" t="s">
        <v>8137</v>
      </c>
      <c r="AD846" s="0" t="s">
        <v>49</v>
      </c>
      <c r="AE846" s="0" t="s">
        <v>177</v>
      </c>
      <c r="AF846" s="0" t="s">
        <v>8138</v>
      </c>
      <c r="AG846" s="0" t="s">
        <v>97</v>
      </c>
      <c r="AH846" s="5" t="s">
        <v>8139</v>
      </c>
    </row>
    <row r="847" customFormat="false" ht="68.65" hidden="false" customHeight="false" outlineLevel="0" collapsed="false">
      <c r="A847" s="0" t="s">
        <v>8140</v>
      </c>
      <c r="B847" s="0" t="s">
        <v>8141</v>
      </c>
      <c r="C847" s="0" t="s">
        <v>36</v>
      </c>
      <c r="D847" s="0" t="n">
        <v>13.46</v>
      </c>
      <c r="E847" s="0" t="s">
        <v>8142</v>
      </c>
      <c r="F847" s="0" t="s">
        <v>8142</v>
      </c>
      <c r="G847" s="0" t="s">
        <v>38</v>
      </c>
      <c r="H847" s="2" t="n">
        <v>45352.2715277778</v>
      </c>
      <c r="I847" s="0" t="n">
        <v>32141020</v>
      </c>
      <c r="J847" s="0" t="s">
        <v>8112</v>
      </c>
      <c r="K847" s="0" t="s">
        <v>6858</v>
      </c>
      <c r="L847" s="0" t="n">
        <v>0.45</v>
      </c>
      <c r="M847" s="3" t="s">
        <v>8143</v>
      </c>
      <c r="N847" s="0" t="n">
        <v>7.5</v>
      </c>
      <c r="O847" s="0" t="n">
        <v>7</v>
      </c>
      <c r="P847" s="0" t="n">
        <v>7.5</v>
      </c>
      <c r="Q847" s="4" t="b">
        <f aca="false">TRUE()</f>
        <v>1</v>
      </c>
      <c r="R847" s="0" t="n">
        <v>23.51</v>
      </c>
      <c r="S847" s="0" t="n">
        <v>8.7</v>
      </c>
      <c r="T847" s="0" t="n">
        <v>1.35</v>
      </c>
      <c r="U847" s="0" t="s">
        <v>42</v>
      </c>
      <c r="V847" s="0" t="s">
        <v>8141</v>
      </c>
      <c r="W847" s="0" t="s">
        <v>8134</v>
      </c>
      <c r="X847" s="0" t="s">
        <v>8144</v>
      </c>
      <c r="Y847" s="3" t="s">
        <v>8145</v>
      </c>
      <c r="AB847" s="0" t="s">
        <v>51</v>
      </c>
      <c r="AC847" s="0" t="s">
        <v>8137</v>
      </c>
      <c r="AD847" s="0" t="s">
        <v>49</v>
      </c>
      <c r="AE847" s="0" t="s">
        <v>5904</v>
      </c>
      <c r="AF847" s="0" t="s">
        <v>8138</v>
      </c>
      <c r="AG847" s="0" t="s">
        <v>66</v>
      </c>
      <c r="AH847" s="5" t="s">
        <v>8139</v>
      </c>
    </row>
    <row r="848" customFormat="false" ht="68.65" hidden="false" customHeight="false" outlineLevel="0" collapsed="false">
      <c r="A848" s="0" t="s">
        <v>8146</v>
      </c>
      <c r="B848" s="0" t="s">
        <v>8147</v>
      </c>
      <c r="C848" s="0" t="s">
        <v>36</v>
      </c>
      <c r="D848" s="0" t="n">
        <v>13.46</v>
      </c>
      <c r="E848" s="0" t="s">
        <v>8148</v>
      </c>
      <c r="F848" s="0" t="s">
        <v>8148</v>
      </c>
      <c r="G848" s="0" t="s">
        <v>38</v>
      </c>
      <c r="H848" s="2" t="n">
        <v>45352.2715277778</v>
      </c>
      <c r="I848" s="0" t="n">
        <v>32141020</v>
      </c>
      <c r="J848" s="0" t="s">
        <v>8112</v>
      </c>
      <c r="K848" s="0" t="s">
        <v>6858</v>
      </c>
      <c r="L848" s="0" t="n">
        <v>0.45</v>
      </c>
      <c r="M848" s="3" t="s">
        <v>8149</v>
      </c>
      <c r="N848" s="0" t="n">
        <v>7.5</v>
      </c>
      <c r="O848" s="0" t="n">
        <v>7</v>
      </c>
      <c r="P848" s="0" t="n">
        <v>7.5</v>
      </c>
      <c r="Q848" s="4" t="b">
        <f aca="false">TRUE()</f>
        <v>1</v>
      </c>
      <c r="R848" s="0" t="n">
        <v>23.51</v>
      </c>
      <c r="S848" s="0" t="n">
        <v>8.7</v>
      </c>
      <c r="T848" s="0" t="n">
        <v>1.35</v>
      </c>
      <c r="U848" s="0" t="s">
        <v>42</v>
      </c>
      <c r="V848" s="0" t="s">
        <v>8147</v>
      </c>
      <c r="W848" s="0" t="s">
        <v>8134</v>
      </c>
      <c r="X848" s="0" t="s">
        <v>8150</v>
      </c>
      <c r="Y848" s="3" t="s">
        <v>8151</v>
      </c>
      <c r="AB848" s="0" t="s">
        <v>51</v>
      </c>
      <c r="AC848" s="0" t="s">
        <v>8137</v>
      </c>
      <c r="AD848" s="0" t="s">
        <v>49</v>
      </c>
      <c r="AE848" s="0" t="s">
        <v>8152</v>
      </c>
      <c r="AF848" s="0" t="s">
        <v>8138</v>
      </c>
      <c r="AG848" s="0" t="s">
        <v>66</v>
      </c>
      <c r="AH848" s="5" t="s">
        <v>8139</v>
      </c>
    </row>
    <row r="849" customFormat="false" ht="68.65" hidden="false" customHeight="false" outlineLevel="0" collapsed="false">
      <c r="A849" s="0" t="s">
        <v>8153</v>
      </c>
      <c r="B849" s="0" t="s">
        <v>8154</v>
      </c>
      <c r="C849" s="0" t="s">
        <v>36</v>
      </c>
      <c r="D849" s="0" t="n">
        <v>0.988</v>
      </c>
      <c r="E849" s="0" t="s">
        <v>8155</v>
      </c>
      <c r="F849" s="0" t="s">
        <v>8155</v>
      </c>
      <c r="G849" s="0" t="s">
        <v>2348</v>
      </c>
      <c r="H849" s="2" t="n">
        <v>44824.1566319445</v>
      </c>
      <c r="I849" s="0" t="n">
        <v>96034090</v>
      </c>
      <c r="J849" s="0" t="s">
        <v>1278</v>
      </c>
      <c r="L849" s="0" t="n">
        <v>0.45</v>
      </c>
      <c r="N849" s="0" t="n">
        <v>5</v>
      </c>
      <c r="O849" s="0" t="n">
        <v>5</v>
      </c>
      <c r="P849" s="0" t="n">
        <v>25</v>
      </c>
      <c r="Q849" s="4" t="b">
        <f aca="false">TRUE()</f>
        <v>1</v>
      </c>
      <c r="R849" s="0" t="n">
        <v>3.62</v>
      </c>
      <c r="S849" s="0" t="n">
        <v>2.54</v>
      </c>
      <c r="T849" s="0" t="n">
        <v>0.1</v>
      </c>
      <c r="U849" s="0" t="s">
        <v>134</v>
      </c>
      <c r="V849" s="0" t="s">
        <v>8154</v>
      </c>
      <c r="W849" s="0" t="s">
        <v>8156</v>
      </c>
      <c r="X849" s="0" t="s">
        <v>8157</v>
      </c>
      <c r="Y849" s="3" t="s">
        <v>8158</v>
      </c>
      <c r="Z849" s="3" t="s">
        <v>8159</v>
      </c>
      <c r="AA849" s="3" t="s">
        <v>8160</v>
      </c>
      <c r="AB849" s="0" t="s">
        <v>51</v>
      </c>
      <c r="AC849" s="0" t="s">
        <v>337</v>
      </c>
      <c r="AD849" s="0" t="s">
        <v>219</v>
      </c>
      <c r="AE849" s="0" t="s">
        <v>336</v>
      </c>
      <c r="AF849" s="0" t="s">
        <v>8161</v>
      </c>
      <c r="AG849" s="0" t="s">
        <v>66</v>
      </c>
      <c r="AH849" s="5" t="s">
        <v>8162</v>
      </c>
    </row>
    <row r="850" customFormat="false" ht="68.65" hidden="false" customHeight="false" outlineLevel="0" collapsed="false">
      <c r="A850" s="0" t="s">
        <v>8163</v>
      </c>
      <c r="B850" s="0" t="s">
        <v>8164</v>
      </c>
      <c r="C850" s="0" t="s">
        <v>36</v>
      </c>
      <c r="D850" s="0" t="n">
        <v>1.69</v>
      </c>
      <c r="E850" s="0" t="s">
        <v>8165</v>
      </c>
      <c r="F850" s="0" t="s">
        <v>8165</v>
      </c>
      <c r="G850" s="0" t="s">
        <v>2672</v>
      </c>
      <c r="H850" s="2" t="n">
        <v>45723.2780324074</v>
      </c>
      <c r="I850" s="0" t="n">
        <v>96034090</v>
      </c>
      <c r="J850" s="0" t="s">
        <v>1278</v>
      </c>
      <c r="L850" s="0" t="n">
        <v>0.25</v>
      </c>
      <c r="N850" s="0" t="n">
        <v>6</v>
      </c>
      <c r="O850" s="0" t="n">
        <v>6</v>
      </c>
      <c r="P850" s="0" t="n">
        <v>30</v>
      </c>
      <c r="Q850" s="4" t="b">
        <f aca="false">TRUE()</f>
        <v>1</v>
      </c>
      <c r="R850" s="0" t="n">
        <v>6.2</v>
      </c>
      <c r="S850" s="0" t="n">
        <v>4.34</v>
      </c>
      <c r="T850" s="0" t="n">
        <v>0.17</v>
      </c>
      <c r="U850" s="0" t="s">
        <v>134</v>
      </c>
      <c r="V850" s="0" t="s">
        <v>8164</v>
      </c>
      <c r="W850" s="0" t="s">
        <v>8156</v>
      </c>
      <c r="X850" s="0" t="s">
        <v>8166</v>
      </c>
      <c r="Y850" s="3" t="s">
        <v>8167</v>
      </c>
      <c r="Z850" s="3" t="s">
        <v>8168</v>
      </c>
      <c r="AA850" s="3" t="s">
        <v>8169</v>
      </c>
      <c r="AB850" s="0" t="s">
        <v>51</v>
      </c>
      <c r="AC850" s="0" t="s">
        <v>203</v>
      </c>
      <c r="AD850" s="0" t="s">
        <v>219</v>
      </c>
      <c r="AE850" s="0" t="s">
        <v>8170</v>
      </c>
      <c r="AF850" s="0" t="s">
        <v>8161</v>
      </c>
      <c r="AG850" s="0" t="s">
        <v>66</v>
      </c>
      <c r="AH850" s="5" t="s">
        <v>8162</v>
      </c>
    </row>
    <row r="851" customFormat="false" ht="68.65" hidden="false" customHeight="false" outlineLevel="0" collapsed="false">
      <c r="A851" s="0" t="s">
        <v>8171</v>
      </c>
      <c r="B851" s="0" t="s">
        <v>8172</v>
      </c>
      <c r="C851" s="0" t="s">
        <v>36</v>
      </c>
      <c r="D851" s="0" t="n">
        <v>2.07</v>
      </c>
      <c r="E851" s="0" t="s">
        <v>8173</v>
      </c>
      <c r="F851" s="0" t="s">
        <v>8173</v>
      </c>
      <c r="G851" s="0" t="s">
        <v>2672</v>
      </c>
      <c r="H851" s="2" t="n">
        <v>45723.2780324074</v>
      </c>
      <c r="I851" s="0" t="n">
        <v>96034090</v>
      </c>
      <c r="J851" s="0" t="s">
        <v>1278</v>
      </c>
      <c r="L851" s="0" t="n">
        <v>0.25</v>
      </c>
      <c r="N851" s="0" t="n">
        <v>7</v>
      </c>
      <c r="O851" s="0" t="n">
        <v>7</v>
      </c>
      <c r="P851" s="0" t="n">
        <v>35</v>
      </c>
      <c r="Q851" s="4" t="b">
        <f aca="false">TRUE()</f>
        <v>1</v>
      </c>
      <c r="R851" s="0" t="n">
        <v>7.59</v>
      </c>
      <c r="S851" s="0" t="n">
        <v>5.31</v>
      </c>
      <c r="T851" s="0" t="n">
        <v>0.21</v>
      </c>
      <c r="U851" s="0" t="s">
        <v>134</v>
      </c>
      <c r="V851" s="0" t="s">
        <v>8172</v>
      </c>
      <c r="W851" s="0" t="s">
        <v>8156</v>
      </c>
      <c r="X851" s="0" t="s">
        <v>8174</v>
      </c>
      <c r="Y851" s="3" t="s">
        <v>8175</v>
      </c>
      <c r="Z851" s="3" t="s">
        <v>8176</v>
      </c>
      <c r="AA851" s="3" t="s">
        <v>8177</v>
      </c>
      <c r="AB851" s="0" t="s">
        <v>51</v>
      </c>
      <c r="AC851" s="0" t="s">
        <v>5210</v>
      </c>
      <c r="AD851" s="0" t="s">
        <v>219</v>
      </c>
      <c r="AE851" s="0" t="s">
        <v>8178</v>
      </c>
      <c r="AF851" s="0" t="s">
        <v>8161</v>
      </c>
      <c r="AG851" s="0" t="s">
        <v>97</v>
      </c>
      <c r="AH851" s="5" t="s">
        <v>8162</v>
      </c>
    </row>
    <row r="852" customFormat="false" ht="68.65" hidden="false" customHeight="false" outlineLevel="0" collapsed="false">
      <c r="A852" s="0" t="s">
        <v>8179</v>
      </c>
      <c r="B852" s="0" t="s">
        <v>8180</v>
      </c>
      <c r="C852" s="0" t="s">
        <v>36</v>
      </c>
      <c r="D852" s="0" t="n">
        <v>2.55</v>
      </c>
      <c r="E852" s="0" t="s">
        <v>8181</v>
      </c>
      <c r="F852" s="0" t="s">
        <v>8181</v>
      </c>
      <c r="G852" s="0" t="s">
        <v>2672</v>
      </c>
      <c r="H852" s="2" t="n">
        <v>45741.1640277778</v>
      </c>
      <c r="I852" s="0" t="n">
        <v>96034090</v>
      </c>
      <c r="J852" s="0" t="s">
        <v>1278</v>
      </c>
      <c r="L852" s="0" t="n">
        <v>0.45</v>
      </c>
      <c r="N852" s="0" t="n">
        <v>7</v>
      </c>
      <c r="O852" s="0" t="n">
        <v>30</v>
      </c>
      <c r="P852" s="0" t="n">
        <v>7</v>
      </c>
      <c r="Q852" s="4" t="b">
        <f aca="false">TRUE()</f>
        <v>1</v>
      </c>
      <c r="R852" s="0" t="n">
        <v>8.51</v>
      </c>
      <c r="S852" s="0" t="n">
        <v>5.7</v>
      </c>
      <c r="T852" s="0" t="n">
        <v>0.26</v>
      </c>
      <c r="U852" s="0" t="s">
        <v>42</v>
      </c>
      <c r="V852" s="0" t="s">
        <v>8182</v>
      </c>
      <c r="W852" s="0" t="s">
        <v>8156</v>
      </c>
      <c r="X852" s="0" t="s">
        <v>8183</v>
      </c>
      <c r="Y852" s="3" t="s">
        <v>8184</v>
      </c>
      <c r="Z852" s="3" t="s">
        <v>8185</v>
      </c>
      <c r="AA852" s="3" t="s">
        <v>8186</v>
      </c>
      <c r="AB852" s="0" t="s">
        <v>51</v>
      </c>
      <c r="AC852" s="0" t="s">
        <v>3620</v>
      </c>
      <c r="AD852" s="0" t="s">
        <v>219</v>
      </c>
      <c r="AE852" s="0" t="s">
        <v>8187</v>
      </c>
      <c r="AF852" s="0" t="s">
        <v>8161</v>
      </c>
      <c r="AG852" s="0" t="s">
        <v>66</v>
      </c>
      <c r="AH852" s="5" t="s">
        <v>8162</v>
      </c>
    </row>
    <row r="853" customFormat="false" ht="68.65" hidden="false" customHeight="false" outlineLevel="0" collapsed="false">
      <c r="A853" s="0" t="s">
        <v>8188</v>
      </c>
      <c r="B853" s="0" t="s">
        <v>8189</v>
      </c>
      <c r="C853" s="0" t="s">
        <v>36</v>
      </c>
      <c r="D853" s="0" t="n">
        <v>3.35</v>
      </c>
      <c r="E853" s="0" t="s">
        <v>8190</v>
      </c>
      <c r="F853" s="0" t="s">
        <v>8190</v>
      </c>
      <c r="G853" s="0" t="s">
        <v>2672</v>
      </c>
      <c r="H853" s="2" t="n">
        <v>45741.1640277778</v>
      </c>
      <c r="I853" s="0" t="n">
        <v>96034090</v>
      </c>
      <c r="J853" s="0" t="s">
        <v>1278</v>
      </c>
      <c r="L853" s="0" t="n">
        <v>0.25</v>
      </c>
      <c r="N853" s="0" t="n">
        <v>8</v>
      </c>
      <c r="O853" s="0" t="n">
        <v>33</v>
      </c>
      <c r="P853" s="0" t="n">
        <v>8</v>
      </c>
      <c r="Q853" s="4" t="b">
        <f aca="false">TRUE()</f>
        <v>1</v>
      </c>
      <c r="R853" s="0" t="n">
        <v>9.61</v>
      </c>
      <c r="S853" s="0" t="n">
        <v>5.92</v>
      </c>
      <c r="T853" s="0" t="n">
        <v>0.34</v>
      </c>
      <c r="U853" s="0" t="s">
        <v>42</v>
      </c>
      <c r="V853" s="0" t="s">
        <v>8189</v>
      </c>
      <c r="W853" s="0" t="s">
        <v>8156</v>
      </c>
      <c r="X853" s="0" t="s">
        <v>8191</v>
      </c>
      <c r="Y853" s="3" t="s">
        <v>8192</v>
      </c>
      <c r="Z853" s="3" t="s">
        <v>8193</v>
      </c>
      <c r="AB853" s="0" t="s">
        <v>51</v>
      </c>
      <c r="AC853" s="0" t="s">
        <v>5232</v>
      </c>
      <c r="AD853" s="0" t="s">
        <v>219</v>
      </c>
      <c r="AE853" s="0" t="s">
        <v>8194</v>
      </c>
      <c r="AF853" s="0" t="s">
        <v>8161</v>
      </c>
      <c r="AG853" s="0" t="s">
        <v>66</v>
      </c>
      <c r="AH853" s="5" t="s">
        <v>8162</v>
      </c>
    </row>
    <row r="854" customFormat="false" ht="68.65" hidden="false" customHeight="false" outlineLevel="0" collapsed="false">
      <c r="A854" s="0" t="s">
        <v>8195</v>
      </c>
      <c r="B854" s="0" t="s">
        <v>8196</v>
      </c>
      <c r="C854" s="0" t="s">
        <v>36</v>
      </c>
      <c r="D854" s="0" t="n">
        <v>4.15</v>
      </c>
      <c r="E854" s="0" t="s">
        <v>8197</v>
      </c>
      <c r="F854" s="0" t="s">
        <v>8197</v>
      </c>
      <c r="G854" s="0" t="s">
        <v>2672</v>
      </c>
      <c r="H854" s="2" t="n">
        <v>45741.1640277778</v>
      </c>
      <c r="I854" s="0" t="n">
        <v>96034090</v>
      </c>
      <c r="J854" s="0" t="s">
        <v>1278</v>
      </c>
      <c r="L854" s="0" t="n">
        <v>0.25</v>
      </c>
      <c r="N854" s="0" t="n">
        <v>9</v>
      </c>
      <c r="O854" s="0" t="n">
        <v>34</v>
      </c>
      <c r="P854" s="0" t="n">
        <v>9</v>
      </c>
      <c r="Q854" s="4" t="b">
        <f aca="false">TRUE()</f>
        <v>1</v>
      </c>
      <c r="R854" s="0" t="n">
        <v>10.71</v>
      </c>
      <c r="S854" s="0" t="n">
        <v>6.14</v>
      </c>
      <c r="T854" s="0" t="n">
        <v>0.42</v>
      </c>
      <c r="U854" s="0" t="s">
        <v>42</v>
      </c>
      <c r="V854" s="0" t="s">
        <v>8198</v>
      </c>
      <c r="W854" s="0" t="s">
        <v>8156</v>
      </c>
      <c r="X854" s="0" t="s">
        <v>3160</v>
      </c>
      <c r="Y854" s="3" t="s">
        <v>8199</v>
      </c>
      <c r="Z854" s="3" t="s">
        <v>8200</v>
      </c>
      <c r="AB854" s="0" t="s">
        <v>51</v>
      </c>
      <c r="AC854" s="0" t="s">
        <v>3160</v>
      </c>
      <c r="AF854" s="0" t="s">
        <v>8161</v>
      </c>
      <c r="AG854" s="0" t="s">
        <v>66</v>
      </c>
      <c r="AH854" s="5" t="s">
        <v>8162</v>
      </c>
    </row>
    <row r="855" customFormat="false" ht="68.65" hidden="false" customHeight="false" outlineLevel="0" collapsed="false">
      <c r="A855" s="0" t="s">
        <v>8201</v>
      </c>
      <c r="B855" s="0" t="s">
        <v>8202</v>
      </c>
      <c r="C855" s="0" t="s">
        <v>36</v>
      </c>
      <c r="D855" s="0" t="n">
        <v>6.59</v>
      </c>
      <c r="E855" s="0" t="s">
        <v>8203</v>
      </c>
      <c r="F855" s="0" t="s">
        <v>8203</v>
      </c>
      <c r="G855" s="0" t="s">
        <v>2672</v>
      </c>
      <c r="H855" s="2" t="n">
        <v>45741.1640277778</v>
      </c>
      <c r="I855" s="0" t="n">
        <v>96034090</v>
      </c>
      <c r="J855" s="0" t="s">
        <v>1278</v>
      </c>
      <c r="L855" s="0" t="n">
        <v>0.6</v>
      </c>
      <c r="N855" s="0" t="n">
        <v>10</v>
      </c>
      <c r="O855" s="0" t="n">
        <v>35</v>
      </c>
      <c r="P855" s="0" t="n">
        <v>10</v>
      </c>
      <c r="Q855" s="4" t="b">
        <f aca="false">TRUE()</f>
        <v>1</v>
      </c>
      <c r="R855" s="0" t="n">
        <v>14.06</v>
      </c>
      <c r="S855" s="0" t="n">
        <v>6.81</v>
      </c>
      <c r="T855" s="0" t="n">
        <v>0.66</v>
      </c>
      <c r="U855" s="0" t="s">
        <v>42</v>
      </c>
      <c r="V855" s="0" t="s">
        <v>8204</v>
      </c>
      <c r="W855" s="0" t="s">
        <v>8156</v>
      </c>
      <c r="X855" s="0" t="s">
        <v>3917</v>
      </c>
      <c r="Y855" s="3" t="s">
        <v>8205</v>
      </c>
      <c r="Z855" s="3" t="s">
        <v>8206</v>
      </c>
      <c r="AA855" s="3" t="s">
        <v>8207</v>
      </c>
      <c r="AB855" s="0" t="s">
        <v>51</v>
      </c>
      <c r="AC855" s="0" t="s">
        <v>3917</v>
      </c>
      <c r="AF855" s="0" t="s">
        <v>8161</v>
      </c>
      <c r="AG855" s="0" t="s">
        <v>66</v>
      </c>
      <c r="AH855" s="5" t="s">
        <v>8162</v>
      </c>
    </row>
    <row r="856" customFormat="false" ht="68.65" hidden="false" customHeight="false" outlineLevel="0" collapsed="false">
      <c r="A856" s="0" t="s">
        <v>8208</v>
      </c>
      <c r="B856" s="0" t="s">
        <v>8209</v>
      </c>
      <c r="C856" s="0" t="s">
        <v>36</v>
      </c>
      <c r="D856" s="0" t="n">
        <v>7.626</v>
      </c>
      <c r="E856" s="0" t="s">
        <v>8210</v>
      </c>
      <c r="F856" s="0" t="s">
        <v>8210</v>
      </c>
      <c r="G856" s="0" t="s">
        <v>2348</v>
      </c>
      <c r="H856" s="2" t="n">
        <v>44908.2745949074</v>
      </c>
      <c r="I856" s="0" t="n">
        <v>96034090</v>
      </c>
      <c r="J856" s="0" t="s">
        <v>1278</v>
      </c>
      <c r="L856" s="0" t="n">
        <v>0.15</v>
      </c>
      <c r="N856" s="0" t="n">
        <v>12</v>
      </c>
      <c r="O856" s="0" t="n">
        <v>38</v>
      </c>
      <c r="P856" s="0" t="n">
        <v>12</v>
      </c>
      <c r="Q856" s="4" t="b">
        <f aca="false">TRUE()</f>
        <v>1</v>
      </c>
      <c r="R856" s="0" t="n">
        <v>15.49</v>
      </c>
      <c r="S856" s="0" t="n">
        <v>7.1</v>
      </c>
      <c r="T856" s="0" t="n">
        <v>0.76</v>
      </c>
      <c r="U856" s="0" t="s">
        <v>42</v>
      </c>
      <c r="V856" s="0" t="s">
        <v>8211</v>
      </c>
      <c r="W856" s="0" t="s">
        <v>8156</v>
      </c>
      <c r="X856" s="0" t="s">
        <v>7219</v>
      </c>
      <c r="Y856" s="3" t="s">
        <v>8212</v>
      </c>
      <c r="AB856" s="0" t="s">
        <v>51</v>
      </c>
      <c r="AC856" s="0" t="s">
        <v>7219</v>
      </c>
      <c r="AF856" s="0" t="s">
        <v>8161</v>
      </c>
      <c r="AG856" s="0" t="s">
        <v>66</v>
      </c>
      <c r="AH856" s="5" t="s">
        <v>8162</v>
      </c>
    </row>
    <row r="857" customFormat="false" ht="57.45" hidden="false" customHeight="false" outlineLevel="0" collapsed="false">
      <c r="A857" s="0" t="s">
        <v>8213</v>
      </c>
      <c r="B857" s="0" t="s">
        <v>8214</v>
      </c>
      <c r="C857" s="0" t="s">
        <v>36</v>
      </c>
      <c r="D857" s="0" t="n">
        <v>3.79</v>
      </c>
      <c r="E857" s="0" t="s">
        <v>8215</v>
      </c>
      <c r="F857" s="0" t="s">
        <v>8215</v>
      </c>
      <c r="G857" s="0" t="s">
        <v>2348</v>
      </c>
      <c r="H857" s="2" t="n">
        <v>45540.1851736111</v>
      </c>
      <c r="I857" s="0" t="n">
        <v>96034090</v>
      </c>
      <c r="J857" s="0" t="s">
        <v>1278</v>
      </c>
      <c r="L857" s="0" t="n">
        <v>0.5</v>
      </c>
      <c r="N857" s="0" t="n">
        <v>7</v>
      </c>
      <c r="O857" s="0" t="n">
        <v>6</v>
      </c>
      <c r="P857" s="0" t="n">
        <v>17</v>
      </c>
      <c r="Q857" s="4" t="b">
        <f aca="false">TRUE()</f>
        <v>1</v>
      </c>
      <c r="R857" s="0" t="n">
        <v>10.21</v>
      </c>
      <c r="S857" s="0" t="n">
        <v>6.04</v>
      </c>
      <c r="T857" s="0" t="n">
        <v>0.38</v>
      </c>
      <c r="U857" s="0" t="s">
        <v>42</v>
      </c>
      <c r="V857" s="0" t="s">
        <v>8216</v>
      </c>
      <c r="W857" s="0" t="s">
        <v>8217</v>
      </c>
      <c r="X857" s="0" t="s">
        <v>8218</v>
      </c>
      <c r="Y857" s="3" t="s">
        <v>8219</v>
      </c>
      <c r="Z857" s="3" t="s">
        <v>8220</v>
      </c>
      <c r="AA857" s="3" t="s">
        <v>8221</v>
      </c>
      <c r="AB857" s="0" t="s">
        <v>51</v>
      </c>
      <c r="AC857" s="0" t="s">
        <v>8218</v>
      </c>
      <c r="AF857" s="0" t="s">
        <v>8222</v>
      </c>
      <c r="AG857" s="0" t="s">
        <v>54</v>
      </c>
      <c r="AH857" s="5" t="s">
        <v>8223</v>
      </c>
    </row>
    <row r="858" customFormat="false" ht="68.65" hidden="false" customHeight="false" outlineLevel="0" collapsed="false">
      <c r="A858" s="0" t="s">
        <v>8224</v>
      </c>
      <c r="B858" s="0" t="s">
        <v>8225</v>
      </c>
      <c r="C858" s="0" t="s">
        <v>36</v>
      </c>
      <c r="D858" s="0" t="n">
        <v>4.876</v>
      </c>
      <c r="E858" s="0" t="s">
        <v>8226</v>
      </c>
      <c r="F858" s="0" t="s">
        <v>8226</v>
      </c>
      <c r="G858" s="0" t="s">
        <v>38</v>
      </c>
      <c r="H858" s="2" t="n">
        <v>44586.2215277778</v>
      </c>
      <c r="I858" s="0" t="n">
        <v>96034090</v>
      </c>
      <c r="J858" s="0" t="s">
        <v>8227</v>
      </c>
      <c r="K858" s="0" t="s">
        <v>575</v>
      </c>
      <c r="L858" s="0" t="n">
        <v>0.5</v>
      </c>
      <c r="M858" s="3" t="s">
        <v>8228</v>
      </c>
      <c r="N858" s="0" t="n">
        <v>8</v>
      </c>
      <c r="O858" s="0" t="n">
        <v>8</v>
      </c>
      <c r="P858" s="0" t="n">
        <v>8</v>
      </c>
      <c r="Q858" s="4" t="b">
        <f aca="false">TRUE()</f>
        <v>1</v>
      </c>
      <c r="R858" s="0" t="n">
        <v>11.7</v>
      </c>
      <c r="S858" s="0" t="n">
        <v>6.34</v>
      </c>
      <c r="T858" s="0" t="n">
        <v>0.49</v>
      </c>
      <c r="U858" s="0" t="s">
        <v>42</v>
      </c>
      <c r="V858" s="0" t="s">
        <v>8229</v>
      </c>
      <c r="W858" s="0" t="s">
        <v>8230</v>
      </c>
      <c r="X858" s="0" t="s">
        <v>5178</v>
      </c>
      <c r="Y858" s="3" t="s">
        <v>8231</v>
      </c>
      <c r="AB858" s="0" t="s">
        <v>51</v>
      </c>
      <c r="AC858" s="0" t="s">
        <v>5178</v>
      </c>
      <c r="AF858" s="0" t="s">
        <v>8232</v>
      </c>
      <c r="AG858" s="0" t="s">
        <v>54</v>
      </c>
      <c r="AH858" s="5" t="s">
        <v>8233</v>
      </c>
    </row>
    <row r="859" customFormat="false" ht="79.85" hidden="false" customHeight="false" outlineLevel="0" collapsed="false">
      <c r="A859" s="0" t="s">
        <v>8234</v>
      </c>
      <c r="B859" s="0" t="s">
        <v>8235</v>
      </c>
      <c r="C859" s="0" t="s">
        <v>36</v>
      </c>
      <c r="D859" s="0" t="n">
        <v>4.79</v>
      </c>
      <c r="E859" s="0" t="s">
        <v>8236</v>
      </c>
      <c r="F859" s="0" t="s">
        <v>8236</v>
      </c>
      <c r="G859" s="0" t="s">
        <v>38</v>
      </c>
      <c r="H859" s="2" t="n">
        <v>45722.2854166667</v>
      </c>
      <c r="I859" s="0" t="n">
        <v>73269090</v>
      </c>
      <c r="J859" s="0" t="s">
        <v>8227</v>
      </c>
      <c r="K859" s="0" t="s">
        <v>575</v>
      </c>
      <c r="L859" s="0" t="n">
        <v>0.5</v>
      </c>
      <c r="M859" s="3" t="s">
        <v>8237</v>
      </c>
      <c r="N859" s="0" t="n">
        <v>25</v>
      </c>
      <c r="O859" s="0" t="n">
        <v>3</v>
      </c>
      <c r="P859" s="0" t="n">
        <v>25</v>
      </c>
      <c r="Q859" s="4" t="b">
        <f aca="false">TRUE()</f>
        <v>1</v>
      </c>
      <c r="R859" s="0" t="n">
        <v>11.59</v>
      </c>
      <c r="S859" s="0" t="n">
        <v>6.32</v>
      </c>
      <c r="T859" s="0" t="n">
        <v>0.48</v>
      </c>
      <c r="U859" s="0" t="s">
        <v>42</v>
      </c>
      <c r="V859" s="0" t="s">
        <v>8238</v>
      </c>
      <c r="W859" s="0" t="s">
        <v>8239</v>
      </c>
      <c r="X859" s="0" t="s">
        <v>8240</v>
      </c>
      <c r="Y859" s="3" t="s">
        <v>8241</v>
      </c>
      <c r="AB859" s="0" t="s">
        <v>51</v>
      </c>
      <c r="AC859" s="0" t="s">
        <v>8240</v>
      </c>
      <c r="AF859" s="0" t="s">
        <v>8242</v>
      </c>
      <c r="AG859" s="0" t="s">
        <v>54</v>
      </c>
      <c r="AH859" s="5" t="s">
        <v>8243</v>
      </c>
    </row>
    <row r="860" customFormat="false" ht="68.65" hidden="false" customHeight="false" outlineLevel="0" collapsed="false">
      <c r="A860" s="0" t="s">
        <v>8244</v>
      </c>
      <c r="B860" s="0" t="s">
        <v>8245</v>
      </c>
      <c r="C860" s="0" t="s">
        <v>36</v>
      </c>
      <c r="D860" s="0" t="n">
        <v>1.17</v>
      </c>
      <c r="E860" s="0" t="s">
        <v>8246</v>
      </c>
      <c r="F860" s="0" t="s">
        <v>8246</v>
      </c>
      <c r="G860" s="0" t="s">
        <v>38</v>
      </c>
      <c r="H860" s="2" t="n">
        <v>44232.2055555556</v>
      </c>
      <c r="I860" s="0" t="n">
        <v>39269090</v>
      </c>
      <c r="J860" s="0" t="s">
        <v>8227</v>
      </c>
      <c r="K860" s="0" t="s">
        <v>3889</v>
      </c>
      <c r="L860" s="0" t="n">
        <v>0.25</v>
      </c>
      <c r="M860" s="3" t="s">
        <v>8247</v>
      </c>
      <c r="N860" s="0" t="n">
        <v>7</v>
      </c>
      <c r="O860" s="0" t="n">
        <v>0.1</v>
      </c>
      <c r="P860" s="0" t="n">
        <v>7</v>
      </c>
      <c r="Q860" s="4" t="b">
        <f aca="false">TRUE()</f>
        <v>1</v>
      </c>
      <c r="R860" s="0" t="n">
        <v>4.29</v>
      </c>
      <c r="S860" s="0" t="n">
        <v>3</v>
      </c>
      <c r="T860" s="0" t="n">
        <v>0.12</v>
      </c>
      <c r="U860" s="0" t="s">
        <v>134</v>
      </c>
      <c r="V860" s="0" t="s">
        <v>8248</v>
      </c>
      <c r="W860" s="0" t="s">
        <v>8249</v>
      </c>
      <c r="X860" s="0" t="s">
        <v>8250</v>
      </c>
      <c r="Y860" s="3" t="s">
        <v>8251</v>
      </c>
      <c r="AB860" s="0" t="s">
        <v>204</v>
      </c>
      <c r="AC860" s="0" t="s">
        <v>8250</v>
      </c>
      <c r="AF860" s="0" t="s">
        <v>8252</v>
      </c>
      <c r="AG860" s="0" t="s">
        <v>66</v>
      </c>
      <c r="AH860" s="5" t="s">
        <v>8253</v>
      </c>
    </row>
    <row r="861" customFormat="false" ht="68.65" hidden="false" customHeight="false" outlineLevel="0" collapsed="false">
      <c r="A861" s="0" t="s">
        <v>8254</v>
      </c>
      <c r="B861" s="0" t="s">
        <v>8255</v>
      </c>
      <c r="C861" s="0" t="s">
        <v>36</v>
      </c>
      <c r="D861" s="0" t="n">
        <v>1.851</v>
      </c>
      <c r="E861" s="0" t="s">
        <v>8256</v>
      </c>
      <c r="F861" s="0" t="s">
        <v>8256</v>
      </c>
      <c r="G861" s="0" t="s">
        <v>38</v>
      </c>
      <c r="H861" s="2" t="n">
        <v>45997.0493055556</v>
      </c>
      <c r="I861" s="0" t="n">
        <v>96034090</v>
      </c>
      <c r="J861" s="0" t="s">
        <v>8227</v>
      </c>
      <c r="K861" s="0" t="s">
        <v>575</v>
      </c>
      <c r="L861" s="0" t="n">
        <v>0.4</v>
      </c>
      <c r="M861" s="3" t="s">
        <v>8257</v>
      </c>
      <c r="N861" s="0" t="n">
        <v>0.1</v>
      </c>
      <c r="O861" s="0" t="n">
        <v>0.1</v>
      </c>
      <c r="P861" s="0" t="n">
        <v>0.1</v>
      </c>
      <c r="Q861" s="4" t="b">
        <f aca="false">TRUE()</f>
        <v>1</v>
      </c>
      <c r="R861" s="0" t="n">
        <v>6.79</v>
      </c>
      <c r="S861" s="0" t="n">
        <v>4.75</v>
      </c>
      <c r="T861" s="0" t="n">
        <v>0.19</v>
      </c>
      <c r="U861" s="0" t="s">
        <v>134</v>
      </c>
      <c r="V861" s="0" t="s">
        <v>8255</v>
      </c>
      <c r="W861" s="0" t="s">
        <v>8258</v>
      </c>
      <c r="X861" s="0" t="s">
        <v>8259</v>
      </c>
      <c r="Y861" s="3" t="s">
        <v>8260</v>
      </c>
      <c r="AB861" s="0" t="s">
        <v>79</v>
      </c>
      <c r="AC861" s="0" t="s">
        <v>8259</v>
      </c>
      <c r="AF861" s="0" t="s">
        <v>8261</v>
      </c>
      <c r="AG861" s="0" t="s">
        <v>97</v>
      </c>
      <c r="AH861" s="5" t="s">
        <v>8262</v>
      </c>
    </row>
    <row r="862" customFormat="false" ht="68.65" hidden="false" customHeight="false" outlineLevel="0" collapsed="false">
      <c r="A862" s="0" t="s">
        <v>8263</v>
      </c>
      <c r="B862" s="0" t="s">
        <v>8264</v>
      </c>
      <c r="C862" s="0" t="s">
        <v>36</v>
      </c>
      <c r="D862" s="0" t="n">
        <v>1.87</v>
      </c>
      <c r="E862" s="0" t="s">
        <v>8265</v>
      </c>
      <c r="F862" s="0" t="s">
        <v>8265</v>
      </c>
      <c r="G862" s="0" t="s">
        <v>38</v>
      </c>
      <c r="H862" s="2" t="n">
        <v>45997.0493055556</v>
      </c>
      <c r="I862" s="0" t="n">
        <v>96034090</v>
      </c>
      <c r="J862" s="0" t="s">
        <v>8227</v>
      </c>
      <c r="K862" s="0" t="s">
        <v>575</v>
      </c>
      <c r="L862" s="0" t="n">
        <v>0.5</v>
      </c>
      <c r="M862" s="3" t="s">
        <v>8266</v>
      </c>
      <c r="N862" s="0" t="n">
        <v>0.1</v>
      </c>
      <c r="O862" s="0" t="n">
        <v>0.1</v>
      </c>
      <c r="P862" s="0" t="n">
        <v>0.1</v>
      </c>
      <c r="Q862" s="4" t="b">
        <f aca="false">TRUE()</f>
        <v>1</v>
      </c>
      <c r="R862" s="0" t="n">
        <v>6.86</v>
      </c>
      <c r="S862" s="0" t="n">
        <v>4.8</v>
      </c>
      <c r="T862" s="0" t="n">
        <v>0.19</v>
      </c>
      <c r="U862" s="0" t="s">
        <v>134</v>
      </c>
      <c r="V862" s="0" t="s">
        <v>8264</v>
      </c>
      <c r="W862" s="0" t="s">
        <v>8258</v>
      </c>
      <c r="X862" s="0" t="s">
        <v>2188</v>
      </c>
      <c r="Y862" s="3" t="s">
        <v>8267</v>
      </c>
      <c r="AB862" s="0" t="s">
        <v>79</v>
      </c>
      <c r="AC862" s="0" t="s">
        <v>2188</v>
      </c>
      <c r="AF862" s="0" t="s">
        <v>8261</v>
      </c>
      <c r="AG862" s="0" t="s">
        <v>66</v>
      </c>
      <c r="AH862" s="5" t="s">
        <v>8262</v>
      </c>
    </row>
    <row r="863" customFormat="false" ht="68.65" hidden="false" customHeight="false" outlineLevel="0" collapsed="false">
      <c r="A863" s="0" t="s">
        <v>8268</v>
      </c>
      <c r="B863" s="0" t="s">
        <v>8269</v>
      </c>
      <c r="C863" s="0" t="s">
        <v>36</v>
      </c>
      <c r="D863" s="0" t="n">
        <v>2.159</v>
      </c>
      <c r="E863" s="0" t="s">
        <v>8270</v>
      </c>
      <c r="F863" s="0" t="s">
        <v>8270</v>
      </c>
      <c r="G863" s="0" t="s">
        <v>38</v>
      </c>
      <c r="H863" s="2" t="n">
        <v>45997.0493055556</v>
      </c>
      <c r="I863" s="0" t="n">
        <v>96034090</v>
      </c>
      <c r="J863" s="0" t="s">
        <v>8227</v>
      </c>
      <c r="K863" s="0" t="s">
        <v>575</v>
      </c>
      <c r="L863" s="0" t="n">
        <v>0.45</v>
      </c>
      <c r="M863" s="3" t="s">
        <v>8271</v>
      </c>
      <c r="N863" s="0" t="n">
        <v>0.2</v>
      </c>
      <c r="O863" s="0" t="n">
        <v>0.2</v>
      </c>
      <c r="P863" s="0" t="n">
        <v>0.2</v>
      </c>
      <c r="Q863" s="4" t="b">
        <f aca="false">TRUE()</f>
        <v>1</v>
      </c>
      <c r="R863" s="0" t="n">
        <v>7.92</v>
      </c>
      <c r="S863" s="0" t="n">
        <v>5.54</v>
      </c>
      <c r="T863" s="0" t="n">
        <v>0.22</v>
      </c>
      <c r="U863" s="0" t="s">
        <v>134</v>
      </c>
      <c r="V863" s="0" t="s">
        <v>8269</v>
      </c>
      <c r="W863" s="0" t="s">
        <v>8258</v>
      </c>
      <c r="X863" s="0" t="s">
        <v>2198</v>
      </c>
      <c r="Y863" s="3" t="s">
        <v>8272</v>
      </c>
      <c r="AB863" s="0" t="s">
        <v>79</v>
      </c>
      <c r="AC863" s="0" t="s">
        <v>2198</v>
      </c>
      <c r="AF863" s="0" t="s">
        <v>8261</v>
      </c>
      <c r="AG863" s="0" t="s">
        <v>66</v>
      </c>
      <c r="AH863" s="5" t="s">
        <v>8262</v>
      </c>
    </row>
    <row r="864" customFormat="false" ht="68.65" hidden="false" customHeight="false" outlineLevel="0" collapsed="false">
      <c r="A864" s="0" t="s">
        <v>8273</v>
      </c>
      <c r="B864" s="0" t="s">
        <v>8274</v>
      </c>
      <c r="C864" s="0" t="s">
        <v>36</v>
      </c>
      <c r="D864" s="0" t="n">
        <v>16.936</v>
      </c>
      <c r="E864" s="0" t="s">
        <v>8275</v>
      </c>
      <c r="F864" s="0" t="s">
        <v>8275</v>
      </c>
      <c r="G864" s="0" t="s">
        <v>38</v>
      </c>
      <c r="H864" s="2" t="n">
        <v>45741.2618055556</v>
      </c>
      <c r="I864" s="0" t="n">
        <v>96034010</v>
      </c>
      <c r="J864" s="0" t="s">
        <v>8227</v>
      </c>
      <c r="K864" s="0" t="s">
        <v>575</v>
      </c>
      <c r="L864" s="0" t="n">
        <v>0.5</v>
      </c>
      <c r="M864" s="3" t="s">
        <v>8276</v>
      </c>
      <c r="N864" s="0" t="n">
        <v>7.5</v>
      </c>
      <c r="O864" s="0" t="n">
        <v>23</v>
      </c>
      <c r="P864" s="0" t="n">
        <v>7.5</v>
      </c>
      <c r="Q864" s="4" t="b">
        <f aca="false">TRUE()</f>
        <v>1</v>
      </c>
      <c r="R864" s="0" t="n">
        <v>28.29</v>
      </c>
      <c r="S864" s="0" t="n">
        <v>9.66</v>
      </c>
      <c r="T864" s="0" t="n">
        <v>1.69</v>
      </c>
      <c r="U864" s="0" t="s">
        <v>42</v>
      </c>
      <c r="V864" s="0" t="s">
        <v>8277</v>
      </c>
      <c r="W864" s="0" t="s">
        <v>8278</v>
      </c>
      <c r="X864" s="0" t="s">
        <v>8279</v>
      </c>
      <c r="Y864" s="3" t="s">
        <v>8280</v>
      </c>
      <c r="AB864" s="0" t="s">
        <v>561</v>
      </c>
      <c r="AC864" s="0" t="s">
        <v>8279</v>
      </c>
      <c r="AF864" s="0" t="s">
        <v>8281</v>
      </c>
      <c r="AG864" s="0" t="s">
        <v>54</v>
      </c>
      <c r="AH864" s="5" t="s">
        <v>8282</v>
      </c>
    </row>
    <row r="865" customFormat="false" ht="79.85" hidden="false" customHeight="false" outlineLevel="0" collapsed="false">
      <c r="A865" s="0" t="s">
        <v>8283</v>
      </c>
      <c r="B865" s="0" t="s">
        <v>8284</v>
      </c>
      <c r="C865" s="0" t="s">
        <v>36</v>
      </c>
      <c r="D865" s="0" t="n">
        <v>4.128</v>
      </c>
      <c r="E865" s="0" t="s">
        <v>8285</v>
      </c>
      <c r="F865" s="0" t="s">
        <v>8285</v>
      </c>
      <c r="G865" s="0" t="s">
        <v>38</v>
      </c>
      <c r="H865" s="2" t="n">
        <v>45643.3</v>
      </c>
      <c r="I865" s="0" t="n">
        <v>82055900</v>
      </c>
      <c r="J865" s="0" t="s">
        <v>8227</v>
      </c>
      <c r="K865" s="0" t="s">
        <v>356</v>
      </c>
      <c r="L865" s="0" t="n">
        <v>0.15</v>
      </c>
      <c r="M865" s="3" t="s">
        <v>8286</v>
      </c>
      <c r="N865" s="0" t="n">
        <v>8</v>
      </c>
      <c r="O865" s="0" t="n">
        <v>2</v>
      </c>
      <c r="P865" s="0" t="n">
        <v>8</v>
      </c>
      <c r="Q865" s="4" t="b">
        <f aca="false">TRUE()</f>
        <v>1</v>
      </c>
      <c r="R865" s="0" t="n">
        <v>10.68</v>
      </c>
      <c r="S865" s="0" t="n">
        <v>6.14</v>
      </c>
      <c r="T865" s="0" t="n">
        <v>0.41</v>
      </c>
      <c r="U865" s="0" t="s">
        <v>42</v>
      </c>
      <c r="V865" s="0" t="s">
        <v>8287</v>
      </c>
      <c r="W865" s="0" t="s">
        <v>8287</v>
      </c>
      <c r="X865" s="0" t="s">
        <v>2205</v>
      </c>
      <c r="Y865" s="3" t="s">
        <v>8288</v>
      </c>
      <c r="AB865" s="0" t="s">
        <v>561</v>
      </c>
      <c r="AC865" s="0" t="s">
        <v>2205</v>
      </c>
      <c r="AF865" s="0" t="s">
        <v>8289</v>
      </c>
      <c r="AG865" s="0" t="s">
        <v>97</v>
      </c>
      <c r="AH865" s="5" t="s">
        <v>8290</v>
      </c>
    </row>
    <row r="866" customFormat="false" ht="79.85" hidden="false" customHeight="false" outlineLevel="0" collapsed="false">
      <c r="A866" s="0" t="s">
        <v>8291</v>
      </c>
      <c r="B866" s="0" t="s">
        <v>8292</v>
      </c>
      <c r="C866" s="0" t="s">
        <v>36</v>
      </c>
      <c r="D866" s="0" t="n">
        <v>4.516</v>
      </c>
      <c r="E866" s="0" t="s">
        <v>8293</v>
      </c>
      <c r="F866" s="0" t="s">
        <v>8293</v>
      </c>
      <c r="G866" s="0" t="s">
        <v>38</v>
      </c>
      <c r="H866" s="2" t="n">
        <v>45643.3</v>
      </c>
      <c r="I866" s="0" t="n">
        <v>82055900</v>
      </c>
      <c r="J866" s="0" t="s">
        <v>8227</v>
      </c>
      <c r="K866" s="0" t="s">
        <v>356</v>
      </c>
      <c r="L866" s="0" t="n">
        <v>0.5</v>
      </c>
      <c r="M866" s="3" t="s">
        <v>8294</v>
      </c>
      <c r="N866" s="0" t="n">
        <v>10</v>
      </c>
      <c r="O866" s="0" t="n">
        <v>2</v>
      </c>
      <c r="P866" s="0" t="n">
        <v>10</v>
      </c>
      <c r="Q866" s="4" t="b">
        <f aca="false">TRUE()</f>
        <v>1</v>
      </c>
      <c r="R866" s="0" t="n">
        <v>11.21</v>
      </c>
      <c r="S866" s="0" t="n">
        <v>6.24</v>
      </c>
      <c r="T866" s="0" t="n">
        <v>0.45</v>
      </c>
      <c r="U866" s="0" t="s">
        <v>42</v>
      </c>
      <c r="V866" s="0" t="s">
        <v>8287</v>
      </c>
      <c r="W866" s="0" t="s">
        <v>8287</v>
      </c>
      <c r="X866" s="0" t="s">
        <v>2211</v>
      </c>
      <c r="Y866" s="3" t="s">
        <v>8288</v>
      </c>
      <c r="AB866" s="0" t="s">
        <v>561</v>
      </c>
      <c r="AC866" s="0" t="s">
        <v>2211</v>
      </c>
      <c r="AF866" s="0" t="s">
        <v>8289</v>
      </c>
      <c r="AG866" s="0" t="s">
        <v>66</v>
      </c>
      <c r="AH866" s="5" t="s">
        <v>8290</v>
      </c>
    </row>
    <row r="867" customFormat="false" ht="68.65" hidden="false" customHeight="false" outlineLevel="0" collapsed="false">
      <c r="A867" s="0" t="s">
        <v>8295</v>
      </c>
      <c r="B867" s="0" t="s">
        <v>8296</v>
      </c>
      <c r="C867" s="0" t="s">
        <v>36</v>
      </c>
      <c r="D867" s="0" t="n">
        <v>20.829</v>
      </c>
      <c r="E867" s="0" t="s">
        <v>8297</v>
      </c>
      <c r="F867" s="0" t="s">
        <v>8297</v>
      </c>
      <c r="G867" s="0" t="s">
        <v>38</v>
      </c>
      <c r="H867" s="2" t="n">
        <v>45273.3041666667</v>
      </c>
      <c r="I867" s="0" t="n">
        <v>96034010</v>
      </c>
      <c r="J867" s="0" t="s">
        <v>8227</v>
      </c>
      <c r="K867" s="0" t="s">
        <v>575</v>
      </c>
      <c r="L867" s="0" t="n">
        <v>0.15</v>
      </c>
      <c r="M867" s="3" t="s">
        <v>8298</v>
      </c>
      <c r="N867" s="0" t="n">
        <v>5</v>
      </c>
      <c r="O867" s="0" t="n">
        <v>5</v>
      </c>
      <c r="P867" s="0" t="n">
        <v>5</v>
      </c>
      <c r="Q867" s="4" t="b">
        <f aca="false">TRUE()</f>
        <v>1</v>
      </c>
      <c r="R867" s="0" t="n">
        <v>33.64</v>
      </c>
      <c r="S867" s="0" t="n">
        <v>10.73</v>
      </c>
      <c r="T867" s="0" t="n">
        <v>2.08</v>
      </c>
      <c r="U867" s="0" t="s">
        <v>42</v>
      </c>
      <c r="V867" s="0" t="s">
        <v>8299</v>
      </c>
      <c r="W867" s="0" t="s">
        <v>8299</v>
      </c>
      <c r="X867" s="0" t="s">
        <v>8300</v>
      </c>
      <c r="Y867" s="3" t="s">
        <v>8301</v>
      </c>
      <c r="AB867" s="0" t="s">
        <v>561</v>
      </c>
      <c r="AC867" s="0" t="s">
        <v>8300</v>
      </c>
      <c r="AF867" s="0" t="s">
        <v>8302</v>
      </c>
      <c r="AG867" s="0" t="s">
        <v>66</v>
      </c>
      <c r="AH867" s="5" t="s">
        <v>8303</v>
      </c>
    </row>
    <row r="868" customFormat="false" ht="57.45" hidden="false" customHeight="false" outlineLevel="0" collapsed="false">
      <c r="A868" s="0" t="s">
        <v>8304</v>
      </c>
      <c r="B868" s="0" t="s">
        <v>8305</v>
      </c>
      <c r="C868" s="0" t="s">
        <v>36</v>
      </c>
      <c r="D868" s="0" t="n">
        <v>17.123</v>
      </c>
      <c r="E868" s="0" t="s">
        <v>8306</v>
      </c>
      <c r="F868" s="0" t="s">
        <v>8306</v>
      </c>
      <c r="G868" s="0" t="s">
        <v>38</v>
      </c>
      <c r="H868" s="2" t="n">
        <v>44586.2215277778</v>
      </c>
      <c r="I868" s="0" t="n">
        <v>39269090</v>
      </c>
      <c r="J868" s="0" t="s">
        <v>8227</v>
      </c>
      <c r="K868" s="0" t="s">
        <v>575</v>
      </c>
      <c r="L868" s="0" t="n">
        <v>0.15</v>
      </c>
      <c r="M868" s="3" t="s">
        <v>8307</v>
      </c>
      <c r="N868" s="0" t="n">
        <v>6.25</v>
      </c>
      <c r="O868" s="0" t="n">
        <v>25</v>
      </c>
      <c r="P868" s="0" t="n">
        <v>6.25</v>
      </c>
      <c r="Q868" s="4" t="b">
        <f aca="false">TRUE()</f>
        <v>1</v>
      </c>
      <c r="R868" s="0" t="n">
        <v>28.54</v>
      </c>
      <c r="S868" s="0" t="n">
        <v>9.71</v>
      </c>
      <c r="T868" s="0" t="n">
        <v>1.71</v>
      </c>
      <c r="U868" s="0" t="s">
        <v>42</v>
      </c>
      <c r="V868" s="0" t="s">
        <v>8305</v>
      </c>
      <c r="W868" s="0" t="s">
        <v>8305</v>
      </c>
      <c r="Y868" s="3" t="s">
        <v>8308</v>
      </c>
      <c r="AF868" s="0" t="s">
        <v>8309</v>
      </c>
      <c r="AG868" s="0" t="s">
        <v>54</v>
      </c>
      <c r="AH868" s="5" t="s">
        <v>8310</v>
      </c>
    </row>
    <row r="869" customFormat="false" ht="68.65" hidden="false" customHeight="false" outlineLevel="0" collapsed="false">
      <c r="A869" s="0" t="s">
        <v>8311</v>
      </c>
      <c r="B869" s="0" t="s">
        <v>8312</v>
      </c>
      <c r="C869" s="0" t="s">
        <v>36</v>
      </c>
      <c r="D869" s="0" t="n">
        <v>3.935</v>
      </c>
      <c r="E869" s="0" t="s">
        <v>8313</v>
      </c>
      <c r="F869" s="0" t="s">
        <v>8313</v>
      </c>
      <c r="G869" s="0" t="s">
        <v>38</v>
      </c>
      <c r="H869" s="2" t="n">
        <v>45804.2423611111</v>
      </c>
      <c r="I869" s="0" t="n">
        <v>39269090</v>
      </c>
      <c r="J869" s="0" t="s">
        <v>8227</v>
      </c>
      <c r="K869" s="0" t="s">
        <v>356</v>
      </c>
      <c r="L869" s="0" t="n">
        <v>0.15</v>
      </c>
      <c r="M869" s="3" t="s">
        <v>8314</v>
      </c>
      <c r="N869" s="0" t="n">
        <v>8</v>
      </c>
      <c r="O869" s="0" t="n">
        <v>4</v>
      </c>
      <c r="P869" s="0" t="n">
        <v>8</v>
      </c>
      <c r="Q869" s="4" t="b">
        <f aca="false">TRUE()</f>
        <v>1</v>
      </c>
      <c r="R869" s="0" t="n">
        <v>10.41</v>
      </c>
      <c r="S869" s="0" t="n">
        <v>6.08</v>
      </c>
      <c r="T869" s="0" t="n">
        <v>0.39</v>
      </c>
      <c r="U869" s="0" t="s">
        <v>42</v>
      </c>
      <c r="V869" s="0" t="s">
        <v>8315</v>
      </c>
      <c r="W869" s="0" t="s">
        <v>8316</v>
      </c>
      <c r="X869" s="0" t="s">
        <v>8317</v>
      </c>
      <c r="Y869" s="3" t="s">
        <v>8318</v>
      </c>
      <c r="AB869" s="0" t="s">
        <v>371</v>
      </c>
      <c r="AC869" s="0" t="s">
        <v>8319</v>
      </c>
      <c r="AD869" s="0" t="s">
        <v>51</v>
      </c>
      <c r="AE869" s="0" t="s">
        <v>8320</v>
      </c>
      <c r="AF869" s="0" t="s">
        <v>8321</v>
      </c>
      <c r="AG869" s="0" t="s">
        <v>54</v>
      </c>
      <c r="AH869" s="5" t="s">
        <v>8322</v>
      </c>
    </row>
    <row r="870" customFormat="false" ht="68.65" hidden="false" customHeight="false" outlineLevel="0" collapsed="false">
      <c r="A870" s="0" t="s">
        <v>8323</v>
      </c>
      <c r="B870" s="0" t="s">
        <v>8324</v>
      </c>
      <c r="C870" s="0" t="s">
        <v>36</v>
      </c>
      <c r="D870" s="0" t="n">
        <v>1.89</v>
      </c>
      <c r="E870" s="0" t="s">
        <v>8325</v>
      </c>
      <c r="F870" s="0" t="s">
        <v>8325</v>
      </c>
      <c r="G870" s="0" t="s">
        <v>2348</v>
      </c>
      <c r="H870" s="2" t="n">
        <v>45087.1161111111</v>
      </c>
      <c r="I870" s="0" t="n">
        <v>96034090</v>
      </c>
      <c r="J870" s="0" t="s">
        <v>1278</v>
      </c>
      <c r="L870" s="0" t="n">
        <v>0.5</v>
      </c>
      <c r="N870" s="0" t="n">
        <v>5</v>
      </c>
      <c r="O870" s="0" t="n">
        <v>29</v>
      </c>
      <c r="P870" s="0" t="n">
        <v>5</v>
      </c>
      <c r="Q870" s="4" t="b">
        <f aca="false">TRUE()</f>
        <v>1</v>
      </c>
      <c r="R870" s="0" t="n">
        <v>6.93</v>
      </c>
      <c r="S870" s="0" t="n">
        <v>4.85</v>
      </c>
      <c r="T870" s="0" t="n">
        <v>0.19</v>
      </c>
      <c r="U870" s="0" t="s">
        <v>134</v>
      </c>
      <c r="V870" s="0" t="s">
        <v>8326</v>
      </c>
      <c r="W870" s="0" t="s">
        <v>8327</v>
      </c>
      <c r="X870" s="0" t="s">
        <v>8328</v>
      </c>
      <c r="Y870" s="3" t="s">
        <v>8329</v>
      </c>
      <c r="Z870" s="3" t="s">
        <v>8330</v>
      </c>
      <c r="AB870" s="0" t="s">
        <v>296</v>
      </c>
      <c r="AC870" s="0" t="s">
        <v>8170</v>
      </c>
      <c r="AD870" s="0" t="s">
        <v>51</v>
      </c>
      <c r="AE870" s="0" t="s">
        <v>203</v>
      </c>
      <c r="AF870" s="0" t="s">
        <v>8331</v>
      </c>
      <c r="AG870" s="0" t="s">
        <v>97</v>
      </c>
      <c r="AH870" s="5" t="s">
        <v>8332</v>
      </c>
    </row>
    <row r="871" customFormat="false" ht="68.65" hidden="false" customHeight="false" outlineLevel="0" collapsed="false">
      <c r="A871" s="0" t="s">
        <v>8333</v>
      </c>
      <c r="B871" s="0" t="s">
        <v>8334</v>
      </c>
      <c r="C871" s="0" t="s">
        <v>36</v>
      </c>
      <c r="D871" s="0" t="n">
        <v>2.21</v>
      </c>
      <c r="E871" s="0" t="s">
        <v>8335</v>
      </c>
      <c r="F871" s="0" t="s">
        <v>8335</v>
      </c>
      <c r="G871" s="0" t="s">
        <v>2348</v>
      </c>
      <c r="H871" s="2" t="n">
        <v>45087.1161111111</v>
      </c>
      <c r="I871" s="0" t="n">
        <v>96034090</v>
      </c>
      <c r="J871" s="0" t="s">
        <v>1278</v>
      </c>
      <c r="L871" s="0" t="n">
        <v>0.5</v>
      </c>
      <c r="N871" s="0" t="n">
        <v>6</v>
      </c>
      <c r="O871" s="0" t="n">
        <v>30</v>
      </c>
      <c r="P871" s="0" t="n">
        <v>6</v>
      </c>
      <c r="Q871" s="4" t="b">
        <f aca="false">TRUE()</f>
        <v>1</v>
      </c>
      <c r="R871" s="0" t="n">
        <v>8.04</v>
      </c>
      <c r="S871" s="0" t="n">
        <v>5.61</v>
      </c>
      <c r="T871" s="0" t="n">
        <v>0.22</v>
      </c>
      <c r="U871" s="0" t="s">
        <v>42</v>
      </c>
      <c r="V871" s="0" t="s">
        <v>8336</v>
      </c>
      <c r="W871" s="0" t="s">
        <v>8327</v>
      </c>
      <c r="X871" s="0" t="s">
        <v>8337</v>
      </c>
      <c r="Y871" s="3" t="s">
        <v>8338</v>
      </c>
      <c r="Z871" s="3" t="s">
        <v>8339</v>
      </c>
      <c r="AA871" s="3" t="s">
        <v>8340</v>
      </c>
      <c r="AB871" s="0" t="s">
        <v>296</v>
      </c>
      <c r="AC871" s="0" t="s">
        <v>8178</v>
      </c>
      <c r="AD871" s="0" t="s">
        <v>51</v>
      </c>
      <c r="AE871" s="0" t="s">
        <v>5210</v>
      </c>
      <c r="AF871" s="0" t="s">
        <v>8331</v>
      </c>
      <c r="AG871" s="0" t="s">
        <v>66</v>
      </c>
      <c r="AH871" s="5" t="s">
        <v>8332</v>
      </c>
    </row>
    <row r="872" customFormat="false" ht="68.65" hidden="false" customHeight="false" outlineLevel="0" collapsed="false">
      <c r="A872" s="0" t="s">
        <v>8341</v>
      </c>
      <c r="B872" s="0" t="s">
        <v>8342</v>
      </c>
      <c r="C872" s="0" t="s">
        <v>36</v>
      </c>
      <c r="D872" s="0" t="n">
        <v>3.14</v>
      </c>
      <c r="E872" s="0" t="s">
        <v>8343</v>
      </c>
      <c r="F872" s="0" t="s">
        <v>8343</v>
      </c>
      <c r="G872" s="0" t="s">
        <v>2348</v>
      </c>
      <c r="H872" s="2" t="n">
        <v>45087.1161111111</v>
      </c>
      <c r="I872" s="0" t="n">
        <v>96034090</v>
      </c>
      <c r="J872" s="0" t="s">
        <v>1278</v>
      </c>
      <c r="L872" s="0" t="n">
        <v>0.5</v>
      </c>
      <c r="N872" s="0" t="n">
        <v>7</v>
      </c>
      <c r="O872" s="0" t="n">
        <v>32</v>
      </c>
      <c r="P872" s="0" t="n">
        <v>7</v>
      </c>
      <c r="Q872" s="4" t="b">
        <f aca="false">TRUE()</f>
        <v>1</v>
      </c>
      <c r="R872" s="0" t="n">
        <v>9.32</v>
      </c>
      <c r="S872" s="0" t="n">
        <v>5.86</v>
      </c>
      <c r="T872" s="0" t="n">
        <v>0.31</v>
      </c>
      <c r="U872" s="0" t="s">
        <v>42</v>
      </c>
      <c r="V872" s="0" t="s">
        <v>8344</v>
      </c>
      <c r="W872" s="0" t="s">
        <v>8327</v>
      </c>
      <c r="X872" s="0" t="s">
        <v>8345</v>
      </c>
      <c r="Y872" s="3" t="s">
        <v>8346</v>
      </c>
      <c r="Z872" s="3" t="s">
        <v>8347</v>
      </c>
      <c r="AA872" s="3" t="s">
        <v>8348</v>
      </c>
      <c r="AB872" s="0" t="s">
        <v>296</v>
      </c>
      <c r="AC872" s="0" t="s">
        <v>8187</v>
      </c>
      <c r="AD872" s="0" t="s">
        <v>51</v>
      </c>
      <c r="AE872" s="0" t="s">
        <v>3620</v>
      </c>
      <c r="AF872" s="0" t="s">
        <v>8331</v>
      </c>
      <c r="AG872" s="0" t="s">
        <v>66</v>
      </c>
      <c r="AH872" s="5" t="s">
        <v>8332</v>
      </c>
    </row>
    <row r="873" customFormat="false" ht="79.85" hidden="false" customHeight="false" outlineLevel="0" collapsed="false">
      <c r="A873" s="0" t="s">
        <v>8349</v>
      </c>
      <c r="B873" s="0" t="s">
        <v>8350</v>
      </c>
      <c r="C873" s="0" t="s">
        <v>36</v>
      </c>
      <c r="D873" s="0" t="n">
        <v>5.364</v>
      </c>
      <c r="E873" s="0" t="s">
        <v>8351</v>
      </c>
      <c r="F873" s="0" t="s">
        <v>8351</v>
      </c>
      <c r="G873" s="0" t="s">
        <v>38</v>
      </c>
      <c r="H873" s="2" t="n">
        <v>45643.3</v>
      </c>
      <c r="I873" s="0" t="n">
        <v>82055900</v>
      </c>
      <c r="J873" s="0" t="s">
        <v>8227</v>
      </c>
      <c r="K873" s="0" t="s">
        <v>356</v>
      </c>
      <c r="L873" s="0" t="n">
        <v>0.5</v>
      </c>
      <c r="M873" s="3" t="s">
        <v>8352</v>
      </c>
      <c r="N873" s="0" t="n">
        <v>12</v>
      </c>
      <c r="O873" s="0" t="n">
        <v>2</v>
      </c>
      <c r="P873" s="0" t="n">
        <v>12</v>
      </c>
      <c r="Q873" s="4" t="b">
        <f aca="false">TRUE()</f>
        <v>1</v>
      </c>
      <c r="R873" s="0" t="n">
        <v>12.38</v>
      </c>
      <c r="S873" s="0" t="n">
        <v>6.48</v>
      </c>
      <c r="T873" s="0" t="n">
        <v>0.54</v>
      </c>
      <c r="U873" s="0" t="s">
        <v>42</v>
      </c>
      <c r="V873" s="0" t="s">
        <v>8287</v>
      </c>
      <c r="W873" s="0" t="s">
        <v>8287</v>
      </c>
      <c r="X873" s="0" t="s">
        <v>5409</v>
      </c>
      <c r="Y873" s="3" t="s">
        <v>8288</v>
      </c>
      <c r="AB873" s="0" t="s">
        <v>561</v>
      </c>
      <c r="AC873" s="0" t="s">
        <v>5409</v>
      </c>
      <c r="AF873" s="0" t="s">
        <v>8289</v>
      </c>
      <c r="AG873" s="0" t="s">
        <v>66</v>
      </c>
      <c r="AH873" s="5" t="s">
        <v>8290</v>
      </c>
    </row>
    <row r="874" customFormat="false" ht="79.85" hidden="false" customHeight="false" outlineLevel="0" collapsed="false">
      <c r="A874" s="0" t="s">
        <v>8353</v>
      </c>
      <c r="B874" s="0" t="s">
        <v>8354</v>
      </c>
      <c r="C874" s="0" t="s">
        <v>36</v>
      </c>
      <c r="D874" s="0" t="n">
        <v>1.317</v>
      </c>
      <c r="E874" s="0" t="s">
        <v>8355</v>
      </c>
      <c r="F874" s="0" t="s">
        <v>8355</v>
      </c>
      <c r="G874" s="0" t="s">
        <v>38</v>
      </c>
      <c r="H874" s="2" t="n">
        <v>45997.0493055556</v>
      </c>
      <c r="I874" s="0" t="n">
        <v>96034090</v>
      </c>
      <c r="J874" s="0" t="s">
        <v>8227</v>
      </c>
      <c r="K874" s="0" t="s">
        <v>575</v>
      </c>
      <c r="L874" s="0" t="n">
        <v>3</v>
      </c>
      <c r="M874" s="3" t="s">
        <v>8356</v>
      </c>
      <c r="N874" s="0" t="n">
        <v>1</v>
      </c>
      <c r="O874" s="0" t="n">
        <v>0.5</v>
      </c>
      <c r="P874" s="0" t="n">
        <v>1</v>
      </c>
      <c r="Q874" s="4" t="b">
        <f aca="false">TRUE()</f>
        <v>1</v>
      </c>
      <c r="R874" s="0" t="n">
        <v>4.83</v>
      </c>
      <c r="S874" s="0" t="n">
        <v>3.38</v>
      </c>
      <c r="T874" s="0" t="n">
        <v>0.13</v>
      </c>
      <c r="U874" s="0" t="s">
        <v>134</v>
      </c>
      <c r="V874" s="0" t="s">
        <v>8357</v>
      </c>
      <c r="W874" s="0" t="s">
        <v>8358</v>
      </c>
      <c r="X874" s="0" t="s">
        <v>337</v>
      </c>
      <c r="Y874" s="3" t="s">
        <v>8359</v>
      </c>
      <c r="AB874" s="0" t="s">
        <v>79</v>
      </c>
      <c r="AC874" s="0" t="s">
        <v>337</v>
      </c>
      <c r="AF874" s="0" t="s">
        <v>8360</v>
      </c>
      <c r="AG874" s="0" t="s">
        <v>66</v>
      </c>
      <c r="AH874" s="5" t="s">
        <v>8361</v>
      </c>
    </row>
    <row r="875" customFormat="false" ht="79.85" hidden="false" customHeight="false" outlineLevel="0" collapsed="false">
      <c r="A875" s="0" t="s">
        <v>8362</v>
      </c>
      <c r="B875" s="0" t="s">
        <v>8363</v>
      </c>
      <c r="C875" s="0" t="s">
        <v>36</v>
      </c>
      <c r="D875" s="0" t="n">
        <v>1.305</v>
      </c>
      <c r="E875" s="0" t="s">
        <v>8364</v>
      </c>
      <c r="F875" s="0" t="s">
        <v>8365</v>
      </c>
      <c r="G875" s="0" t="s">
        <v>38</v>
      </c>
      <c r="H875" s="2" t="n">
        <v>44694.2284722222</v>
      </c>
      <c r="I875" s="0" t="n">
        <v>96034090</v>
      </c>
      <c r="J875" s="0" t="s">
        <v>8227</v>
      </c>
      <c r="K875" s="0" t="s">
        <v>575</v>
      </c>
      <c r="L875" s="0" t="n">
        <v>0.4</v>
      </c>
      <c r="M875" s="3" t="s">
        <v>8366</v>
      </c>
      <c r="N875" s="0" t="n">
        <v>2</v>
      </c>
      <c r="O875" s="0" t="n">
        <v>1</v>
      </c>
      <c r="P875" s="0" t="n">
        <v>2</v>
      </c>
      <c r="Q875" s="4" t="b">
        <f aca="false">TRUE()</f>
        <v>1</v>
      </c>
      <c r="R875" s="0" t="n">
        <v>4.79</v>
      </c>
      <c r="S875" s="0" t="n">
        <v>3.35</v>
      </c>
      <c r="T875" s="0" t="n">
        <v>0.13</v>
      </c>
      <c r="U875" s="0" t="s">
        <v>134</v>
      </c>
      <c r="V875" s="0" t="s">
        <v>8367</v>
      </c>
      <c r="W875" s="0" t="s">
        <v>8358</v>
      </c>
      <c r="X875" s="0" t="s">
        <v>203</v>
      </c>
      <c r="Y875" s="3" t="s">
        <v>8368</v>
      </c>
      <c r="AB875" s="0" t="s">
        <v>79</v>
      </c>
      <c r="AC875" s="0" t="s">
        <v>203</v>
      </c>
      <c r="AF875" s="0" t="s">
        <v>8360</v>
      </c>
      <c r="AG875" s="0" t="s">
        <v>66</v>
      </c>
      <c r="AH875" s="5" t="s">
        <v>8361</v>
      </c>
    </row>
    <row r="876" customFormat="false" ht="79.85" hidden="false" customHeight="false" outlineLevel="0" collapsed="false">
      <c r="A876" s="0" t="s">
        <v>8369</v>
      </c>
      <c r="B876" s="0" t="s">
        <v>8370</v>
      </c>
      <c r="C876" s="0" t="s">
        <v>36</v>
      </c>
      <c r="D876" s="0" t="n">
        <v>1.275</v>
      </c>
      <c r="E876" s="0" t="s">
        <v>8371</v>
      </c>
      <c r="F876" s="0" t="s">
        <v>8371</v>
      </c>
      <c r="G876" s="0" t="s">
        <v>38</v>
      </c>
      <c r="H876" s="2" t="n">
        <v>44030.0881944444</v>
      </c>
      <c r="I876" s="0" t="n">
        <v>96034090</v>
      </c>
      <c r="J876" s="0" t="s">
        <v>8227</v>
      </c>
      <c r="K876" s="0" t="s">
        <v>575</v>
      </c>
      <c r="L876" s="0" t="n">
        <v>0.01</v>
      </c>
      <c r="M876" s="3" t="s">
        <v>8372</v>
      </c>
      <c r="N876" s="0" t="n">
        <v>2.5</v>
      </c>
      <c r="O876" s="0" t="n">
        <v>1</v>
      </c>
      <c r="P876" s="0" t="n">
        <v>2.5</v>
      </c>
      <c r="Q876" s="4" t="b">
        <f aca="false">TRUE()</f>
        <v>1</v>
      </c>
      <c r="R876" s="0" t="n">
        <v>4.68</v>
      </c>
      <c r="S876" s="0" t="n">
        <v>3.27</v>
      </c>
      <c r="T876" s="0" t="n">
        <v>0.13</v>
      </c>
      <c r="U876" s="0" t="s">
        <v>134</v>
      </c>
      <c r="V876" s="0" t="s">
        <v>8373</v>
      </c>
      <c r="W876" s="0" t="s">
        <v>8358</v>
      </c>
      <c r="X876" s="0" t="s">
        <v>5210</v>
      </c>
      <c r="Y876" s="3" t="s">
        <v>8374</v>
      </c>
      <c r="AB876" s="0" t="s">
        <v>79</v>
      </c>
      <c r="AC876" s="0" t="s">
        <v>5210</v>
      </c>
      <c r="AF876" s="0" t="s">
        <v>8360</v>
      </c>
      <c r="AG876" s="0" t="s">
        <v>97</v>
      </c>
      <c r="AH876" s="5" t="s">
        <v>8361</v>
      </c>
    </row>
    <row r="877" customFormat="false" ht="79.85" hidden="false" customHeight="false" outlineLevel="0" collapsed="false">
      <c r="A877" s="0" t="s">
        <v>8375</v>
      </c>
      <c r="B877" s="0" t="s">
        <v>8376</v>
      </c>
      <c r="C877" s="0" t="s">
        <v>36</v>
      </c>
      <c r="D877" s="0" t="n">
        <v>1.77</v>
      </c>
      <c r="E877" s="0" t="s">
        <v>8377</v>
      </c>
      <c r="F877" s="0" t="s">
        <v>8377</v>
      </c>
      <c r="G877" s="0" t="s">
        <v>38</v>
      </c>
      <c r="H877" s="2" t="n">
        <v>44030.0881944444</v>
      </c>
      <c r="I877" s="0" t="n">
        <v>96034090</v>
      </c>
      <c r="J877" s="0" t="s">
        <v>8227</v>
      </c>
      <c r="K877" s="0" t="s">
        <v>575</v>
      </c>
      <c r="L877" s="0" t="n">
        <v>0.4</v>
      </c>
      <c r="M877" s="3" t="s">
        <v>8378</v>
      </c>
      <c r="N877" s="0" t="n">
        <v>4</v>
      </c>
      <c r="O877" s="0" t="n">
        <v>1</v>
      </c>
      <c r="P877" s="0" t="n">
        <v>4</v>
      </c>
      <c r="Q877" s="4" t="b">
        <f aca="false">TRUE()</f>
        <v>1</v>
      </c>
      <c r="R877" s="0" t="n">
        <v>6.49</v>
      </c>
      <c r="S877" s="0" t="n">
        <v>4.54</v>
      </c>
      <c r="T877" s="0" t="n">
        <v>0.18</v>
      </c>
      <c r="U877" s="0" t="s">
        <v>134</v>
      </c>
      <c r="V877" s="0" t="s">
        <v>8379</v>
      </c>
      <c r="W877" s="0" t="s">
        <v>8358</v>
      </c>
      <c r="X877" s="0" t="s">
        <v>3620</v>
      </c>
      <c r="Y877" s="3" t="s">
        <v>8380</v>
      </c>
      <c r="AB877" s="0" t="s">
        <v>79</v>
      </c>
      <c r="AC877" s="0" t="s">
        <v>3620</v>
      </c>
      <c r="AF877" s="0" t="s">
        <v>8360</v>
      </c>
      <c r="AG877" s="0" t="s">
        <v>66</v>
      </c>
      <c r="AH877" s="5" t="s">
        <v>8361</v>
      </c>
    </row>
    <row r="878" customFormat="false" ht="79.85" hidden="false" customHeight="false" outlineLevel="0" collapsed="false">
      <c r="A878" s="0" t="s">
        <v>8381</v>
      </c>
      <c r="B878" s="0" t="s">
        <v>8382</v>
      </c>
      <c r="C878" s="0" t="s">
        <v>36</v>
      </c>
      <c r="D878" s="0" t="n">
        <v>2.365</v>
      </c>
      <c r="E878" s="0" t="s">
        <v>8383</v>
      </c>
      <c r="F878" s="0" t="s">
        <v>8383</v>
      </c>
      <c r="G878" s="0" t="s">
        <v>38</v>
      </c>
      <c r="H878" s="2" t="n">
        <v>44030.0881944444</v>
      </c>
      <c r="I878" s="0" t="n">
        <v>96034090</v>
      </c>
      <c r="J878" s="0" t="s">
        <v>8227</v>
      </c>
      <c r="K878" s="0" t="s">
        <v>575</v>
      </c>
      <c r="L878" s="0" t="n">
        <v>0.45</v>
      </c>
      <c r="M878" s="3" t="s">
        <v>8384</v>
      </c>
      <c r="N878" s="0" t="n">
        <v>5</v>
      </c>
      <c r="O878" s="0" t="n">
        <v>1</v>
      </c>
      <c r="P878" s="0" t="n">
        <v>5</v>
      </c>
      <c r="Q878" s="4" t="b">
        <f aca="false">TRUE()</f>
        <v>1</v>
      </c>
      <c r="R878" s="0" t="n">
        <v>8.25</v>
      </c>
      <c r="S878" s="0" t="n">
        <v>5.65</v>
      </c>
      <c r="T878" s="0" t="n">
        <v>0.24</v>
      </c>
      <c r="U878" s="0" t="s">
        <v>42</v>
      </c>
      <c r="V878" s="0" t="s">
        <v>8385</v>
      </c>
      <c r="W878" s="0" t="s">
        <v>8358</v>
      </c>
      <c r="X878" s="0" t="s">
        <v>5232</v>
      </c>
      <c r="Y878" s="3" t="s">
        <v>8386</v>
      </c>
      <c r="AB878" s="0" t="s">
        <v>79</v>
      </c>
      <c r="AC878" s="0" t="s">
        <v>5232</v>
      </c>
      <c r="AF878" s="0" t="s">
        <v>8360</v>
      </c>
      <c r="AG878" s="0" t="s">
        <v>66</v>
      </c>
      <c r="AH878" s="5" t="s">
        <v>8361</v>
      </c>
    </row>
    <row r="879" customFormat="false" ht="79.85" hidden="false" customHeight="false" outlineLevel="0" collapsed="false">
      <c r="A879" s="0" t="s">
        <v>8387</v>
      </c>
      <c r="B879" s="0" t="s">
        <v>8388</v>
      </c>
      <c r="C879" s="0" t="s">
        <v>36</v>
      </c>
      <c r="D879" s="0" t="n">
        <v>2.897</v>
      </c>
      <c r="E879" s="0" t="s">
        <v>8389</v>
      </c>
      <c r="F879" s="0" t="s">
        <v>8389</v>
      </c>
      <c r="G879" s="0" t="s">
        <v>38</v>
      </c>
      <c r="H879" s="2" t="n">
        <v>44030.0881944444</v>
      </c>
      <c r="I879" s="0" t="n">
        <v>96034090</v>
      </c>
      <c r="J879" s="0" t="s">
        <v>8227</v>
      </c>
      <c r="K879" s="0" t="s">
        <v>575</v>
      </c>
      <c r="L879" s="0" t="n">
        <v>0.45</v>
      </c>
      <c r="M879" s="3" t="s">
        <v>8390</v>
      </c>
      <c r="N879" s="0" t="n">
        <v>6.5</v>
      </c>
      <c r="O879" s="0" t="n">
        <v>1</v>
      </c>
      <c r="P879" s="0" t="n">
        <v>6.5</v>
      </c>
      <c r="Q879" s="4" t="b">
        <f aca="false">TRUE()</f>
        <v>1</v>
      </c>
      <c r="R879" s="0" t="n">
        <v>8.98</v>
      </c>
      <c r="S879" s="0" t="n">
        <v>5.8</v>
      </c>
      <c r="T879" s="0" t="n">
        <v>0.29</v>
      </c>
      <c r="U879" s="0" t="s">
        <v>42</v>
      </c>
      <c r="V879" s="0" t="s">
        <v>8391</v>
      </c>
      <c r="W879" s="0" t="s">
        <v>8358</v>
      </c>
      <c r="X879" s="0" t="s">
        <v>3160</v>
      </c>
      <c r="Y879" s="3" t="s">
        <v>8359</v>
      </c>
      <c r="AB879" s="0" t="s">
        <v>79</v>
      </c>
      <c r="AC879" s="0" t="s">
        <v>3160</v>
      </c>
      <c r="AF879" s="0" t="s">
        <v>8360</v>
      </c>
      <c r="AG879" s="0" t="s">
        <v>66</v>
      </c>
      <c r="AH879" s="5" t="s">
        <v>8361</v>
      </c>
    </row>
    <row r="880" customFormat="false" ht="79.85" hidden="false" customHeight="false" outlineLevel="0" collapsed="false">
      <c r="A880" s="0" t="s">
        <v>8392</v>
      </c>
      <c r="B880" s="0" t="s">
        <v>8393</v>
      </c>
      <c r="C880" s="0" t="s">
        <v>36</v>
      </c>
      <c r="D880" s="0" t="n">
        <v>4.076</v>
      </c>
      <c r="E880" s="0" t="s">
        <v>8394</v>
      </c>
      <c r="F880" s="0" t="s">
        <v>8394</v>
      </c>
      <c r="G880" s="0" t="s">
        <v>38</v>
      </c>
      <c r="H880" s="2" t="n">
        <v>44030.0881944444</v>
      </c>
      <c r="I880" s="0" t="n">
        <v>96034090</v>
      </c>
      <c r="J880" s="0" t="s">
        <v>8227</v>
      </c>
      <c r="K880" s="0" t="s">
        <v>575</v>
      </c>
      <c r="L880" s="0" t="n">
        <v>0.45</v>
      </c>
      <c r="M880" s="3" t="s">
        <v>8395</v>
      </c>
      <c r="N880" s="0" t="n">
        <v>8</v>
      </c>
      <c r="O880" s="0" t="n">
        <v>1</v>
      </c>
      <c r="P880" s="0" t="n">
        <v>8</v>
      </c>
      <c r="Q880" s="4" t="b">
        <f aca="false">TRUE()</f>
        <v>1</v>
      </c>
      <c r="R880" s="0" t="n">
        <v>10.6</v>
      </c>
      <c r="S880" s="0" t="n">
        <v>6.12</v>
      </c>
      <c r="T880" s="0" t="n">
        <v>0.41</v>
      </c>
      <c r="U880" s="0" t="s">
        <v>42</v>
      </c>
      <c r="V880" s="0" t="s">
        <v>8396</v>
      </c>
      <c r="W880" s="0" t="s">
        <v>8358</v>
      </c>
      <c r="X880" s="0" t="s">
        <v>3917</v>
      </c>
      <c r="Y880" s="3" t="s">
        <v>8397</v>
      </c>
      <c r="AB880" s="0" t="s">
        <v>79</v>
      </c>
      <c r="AC880" s="0" t="s">
        <v>3917</v>
      </c>
      <c r="AF880" s="0" t="s">
        <v>8360</v>
      </c>
      <c r="AG880" s="0" t="s">
        <v>66</v>
      </c>
      <c r="AH880" s="5" t="s">
        <v>8361</v>
      </c>
    </row>
    <row r="881" customFormat="false" ht="68.65" hidden="false" customHeight="false" outlineLevel="0" collapsed="false">
      <c r="A881" s="0" t="s">
        <v>8398</v>
      </c>
      <c r="B881" s="0" t="s">
        <v>8399</v>
      </c>
      <c r="C881" s="0" t="s">
        <v>36</v>
      </c>
      <c r="D881" s="0" t="n">
        <v>14.321</v>
      </c>
      <c r="E881" s="0" t="s">
        <v>8400</v>
      </c>
      <c r="F881" s="0" t="s">
        <v>8400</v>
      </c>
      <c r="G881" s="0" t="s">
        <v>38</v>
      </c>
      <c r="H881" s="2" t="n">
        <v>44092.3319444444</v>
      </c>
      <c r="I881" s="0" t="n">
        <v>96034010</v>
      </c>
      <c r="J881" s="0" t="s">
        <v>8227</v>
      </c>
      <c r="K881" s="0" t="s">
        <v>575</v>
      </c>
      <c r="L881" s="0" t="n">
        <v>1</v>
      </c>
      <c r="M881" s="3" t="s">
        <v>8401</v>
      </c>
      <c r="N881" s="0" t="n">
        <v>12</v>
      </c>
      <c r="O881" s="0" t="n">
        <v>5</v>
      </c>
      <c r="P881" s="0" t="n">
        <v>12</v>
      </c>
      <c r="Q881" s="4" t="b">
        <f aca="false">TRUE()</f>
        <v>1</v>
      </c>
      <c r="R881" s="0" t="n">
        <v>24.69</v>
      </c>
      <c r="S881" s="0" t="n">
        <v>8.94</v>
      </c>
      <c r="T881" s="0" t="n">
        <v>1.43</v>
      </c>
      <c r="U881" s="0" t="s">
        <v>42</v>
      </c>
      <c r="V881" s="0" t="s">
        <v>8402</v>
      </c>
      <c r="W881" s="0" t="s">
        <v>8299</v>
      </c>
      <c r="X881" s="0" t="s">
        <v>2211</v>
      </c>
      <c r="Y881" s="3" t="s">
        <v>8403</v>
      </c>
      <c r="AB881" s="0" t="s">
        <v>51</v>
      </c>
      <c r="AC881" s="0" t="s">
        <v>2211</v>
      </c>
      <c r="AF881" s="0" t="s">
        <v>8302</v>
      </c>
      <c r="AG881" s="0" t="s">
        <v>97</v>
      </c>
      <c r="AH881" s="5" t="s">
        <v>8303</v>
      </c>
    </row>
    <row r="882" customFormat="false" ht="68.65" hidden="false" customHeight="false" outlineLevel="0" collapsed="false">
      <c r="A882" s="0" t="s">
        <v>8404</v>
      </c>
      <c r="B882" s="0" t="s">
        <v>8405</v>
      </c>
      <c r="C882" s="0" t="s">
        <v>36</v>
      </c>
      <c r="D882" s="0" t="n">
        <v>10.85</v>
      </c>
      <c r="E882" s="0" t="s">
        <v>8406</v>
      </c>
      <c r="F882" s="0" t="s">
        <v>8406</v>
      </c>
      <c r="G882" s="0" t="s">
        <v>38</v>
      </c>
      <c r="H882" s="2" t="n">
        <v>45770.2722222222</v>
      </c>
      <c r="I882" s="0" t="n">
        <v>39269090</v>
      </c>
      <c r="J882" s="0" t="s">
        <v>8227</v>
      </c>
      <c r="K882" s="0" t="s">
        <v>356</v>
      </c>
      <c r="L882" s="0" t="n">
        <v>0.45</v>
      </c>
      <c r="M882" s="3" t="s">
        <v>8407</v>
      </c>
      <c r="N882" s="0" t="n">
        <v>11.5</v>
      </c>
      <c r="O882" s="0" t="n">
        <v>6.5</v>
      </c>
      <c r="P882" s="0" t="n">
        <v>11.5</v>
      </c>
      <c r="Q882" s="4" t="b">
        <f aca="false">TRUE()</f>
        <v>1</v>
      </c>
      <c r="R882" s="0" t="n">
        <v>19.92</v>
      </c>
      <c r="S882" s="0" t="n">
        <v>7.98</v>
      </c>
      <c r="T882" s="0" t="n">
        <v>1.08</v>
      </c>
      <c r="U882" s="0" t="s">
        <v>42</v>
      </c>
      <c r="V882" s="0" t="s">
        <v>8408</v>
      </c>
      <c r="W882" s="0" t="s">
        <v>8409</v>
      </c>
      <c r="X882" s="0" t="s">
        <v>8410</v>
      </c>
      <c r="Y882" s="3" t="s">
        <v>8411</v>
      </c>
      <c r="AB882" s="0" t="s">
        <v>79</v>
      </c>
      <c r="AC882" s="0" t="s">
        <v>6274</v>
      </c>
      <c r="AD882" s="0" t="s">
        <v>49</v>
      </c>
      <c r="AE882" s="0" t="s">
        <v>1594</v>
      </c>
      <c r="AF882" s="0" t="s">
        <v>8412</v>
      </c>
      <c r="AG882" s="0" t="s">
        <v>54</v>
      </c>
      <c r="AH882" s="5" t="s">
        <v>8413</v>
      </c>
    </row>
    <row r="883" customFormat="false" ht="79.85" hidden="false" customHeight="false" outlineLevel="0" collapsed="false">
      <c r="A883" s="0" t="s">
        <v>8414</v>
      </c>
      <c r="B883" s="0" t="s">
        <v>8415</v>
      </c>
      <c r="C883" s="0" t="s">
        <v>36</v>
      </c>
      <c r="D883" s="0" t="n">
        <v>12.1</v>
      </c>
      <c r="E883" s="0" t="s">
        <v>8416</v>
      </c>
      <c r="F883" s="0" t="s">
        <v>8416</v>
      </c>
      <c r="G883" s="0" t="s">
        <v>2348</v>
      </c>
      <c r="H883" s="2" t="n">
        <v>45412.2097685185</v>
      </c>
      <c r="I883" s="0" t="n">
        <v>96034090</v>
      </c>
      <c r="J883" s="0" t="s">
        <v>1278</v>
      </c>
      <c r="L883" s="0" t="n">
        <v>0.5</v>
      </c>
      <c r="N883" s="0" t="n">
        <v>20</v>
      </c>
      <c r="O883" s="0" t="n">
        <v>10</v>
      </c>
      <c r="P883" s="0" t="n">
        <v>30</v>
      </c>
      <c r="Q883" s="4" t="b">
        <f aca="false">TRUE()</f>
        <v>1</v>
      </c>
      <c r="R883" s="0" t="n">
        <v>21.64</v>
      </c>
      <c r="S883" s="0" t="n">
        <v>8.33</v>
      </c>
      <c r="T883" s="0" t="n">
        <v>1.21</v>
      </c>
      <c r="U883" s="0" t="s">
        <v>42</v>
      </c>
      <c r="V883" s="0" t="s">
        <v>8417</v>
      </c>
      <c r="W883" s="0" t="s">
        <v>8418</v>
      </c>
      <c r="X883" s="0" t="s">
        <v>8419</v>
      </c>
      <c r="Y883" s="3" t="s">
        <v>8420</v>
      </c>
      <c r="Z883" s="3" t="s">
        <v>8421</v>
      </c>
      <c r="AA883" s="3" t="s">
        <v>8422</v>
      </c>
      <c r="AB883" s="0" t="s">
        <v>561</v>
      </c>
      <c r="AC883" s="0" t="s">
        <v>8419</v>
      </c>
      <c r="AF883" s="0" t="s">
        <v>8423</v>
      </c>
      <c r="AG883" s="0" t="s">
        <v>66</v>
      </c>
      <c r="AH883" s="5" t="s">
        <v>8424</v>
      </c>
    </row>
    <row r="884" customFormat="false" ht="79.85" hidden="false" customHeight="false" outlineLevel="0" collapsed="false">
      <c r="A884" s="0" t="s">
        <v>8425</v>
      </c>
      <c r="B884" s="0" t="s">
        <v>8426</v>
      </c>
      <c r="C884" s="0" t="s">
        <v>36</v>
      </c>
      <c r="D884" s="0" t="n">
        <v>6.223</v>
      </c>
      <c r="E884" s="0" t="s">
        <v>8427</v>
      </c>
      <c r="F884" s="0" t="s">
        <v>8427</v>
      </c>
      <c r="G884" s="0" t="s">
        <v>38</v>
      </c>
      <c r="H884" s="2" t="n">
        <v>45762.3</v>
      </c>
      <c r="I884" s="0" t="n">
        <v>39269090</v>
      </c>
      <c r="J884" s="0" t="s">
        <v>8227</v>
      </c>
      <c r="K884" s="0" t="s">
        <v>575</v>
      </c>
      <c r="L884" s="0" t="n">
        <v>0.5</v>
      </c>
      <c r="M884" s="3" t="s">
        <v>8428</v>
      </c>
      <c r="N884" s="0" t="n">
        <v>31</v>
      </c>
      <c r="O884" s="0" t="n">
        <v>17</v>
      </c>
      <c r="P884" s="0" t="n">
        <v>31</v>
      </c>
      <c r="Q884" s="4" t="b">
        <f aca="false">TRUE()</f>
        <v>1</v>
      </c>
      <c r="R884" s="0" t="n">
        <v>13.56</v>
      </c>
      <c r="S884" s="0" t="n">
        <v>6.71</v>
      </c>
      <c r="T884" s="0" t="n">
        <v>0.62</v>
      </c>
      <c r="U884" s="0" t="s">
        <v>42</v>
      </c>
      <c r="V884" s="0" t="s">
        <v>8429</v>
      </c>
      <c r="W884" s="0" t="s">
        <v>8430</v>
      </c>
      <c r="X884" s="0" t="s">
        <v>8431</v>
      </c>
      <c r="Y884" s="3" t="s">
        <v>8432</v>
      </c>
      <c r="AB884" s="0" t="s">
        <v>49</v>
      </c>
      <c r="AC884" s="0" t="s">
        <v>326</v>
      </c>
      <c r="AD884" s="0" t="s">
        <v>409</v>
      </c>
      <c r="AE884" s="0" t="s">
        <v>8433</v>
      </c>
      <c r="AF884" s="0" t="s">
        <v>8434</v>
      </c>
      <c r="AG884" s="0" t="s">
        <v>54</v>
      </c>
      <c r="AH884" s="5" t="s">
        <v>8435</v>
      </c>
    </row>
    <row r="885" customFormat="false" ht="79.85" hidden="false" customHeight="false" outlineLevel="0" collapsed="false">
      <c r="A885" s="0" t="s">
        <v>8436</v>
      </c>
      <c r="B885" s="0" t="s">
        <v>8437</v>
      </c>
      <c r="C885" s="0" t="s">
        <v>36</v>
      </c>
      <c r="D885" s="0" t="n">
        <v>15.99</v>
      </c>
      <c r="E885" s="0" t="s">
        <v>8438</v>
      </c>
      <c r="F885" s="0" t="s">
        <v>8438</v>
      </c>
      <c r="G885" s="0" t="s">
        <v>2348</v>
      </c>
      <c r="H885" s="2" t="n">
        <v>44916.201412037</v>
      </c>
      <c r="I885" s="0" t="n">
        <v>96034090</v>
      </c>
      <c r="J885" s="0" t="s">
        <v>1278</v>
      </c>
      <c r="L885" s="0" t="n">
        <v>0.5</v>
      </c>
      <c r="N885" s="0" t="n">
        <v>30</v>
      </c>
      <c r="O885" s="0" t="n">
        <v>15</v>
      </c>
      <c r="P885" s="0" t="n">
        <v>10</v>
      </c>
      <c r="Q885" s="4" t="b">
        <f aca="false">TRUE()</f>
        <v>1</v>
      </c>
      <c r="R885" s="0" t="n">
        <v>26.99</v>
      </c>
      <c r="S885" s="0" t="n">
        <v>9.4</v>
      </c>
      <c r="T885" s="0" t="n">
        <v>1.6</v>
      </c>
      <c r="U885" s="0" t="s">
        <v>42</v>
      </c>
      <c r="V885" s="0" t="s">
        <v>8439</v>
      </c>
      <c r="W885" s="0" t="s">
        <v>8418</v>
      </c>
      <c r="X885" s="0" t="s">
        <v>8440</v>
      </c>
      <c r="Y885" s="3" t="s">
        <v>8441</v>
      </c>
      <c r="Z885" s="3" t="s">
        <v>8442</v>
      </c>
      <c r="AB885" s="0" t="s">
        <v>561</v>
      </c>
      <c r="AC885" s="0" t="s">
        <v>8443</v>
      </c>
      <c r="AD885" s="0" t="s">
        <v>409</v>
      </c>
      <c r="AE885" s="0" t="s">
        <v>8433</v>
      </c>
      <c r="AF885" s="0" t="s">
        <v>8423</v>
      </c>
      <c r="AG885" s="0" t="s">
        <v>97</v>
      </c>
      <c r="AH885" s="5" t="s">
        <v>8424</v>
      </c>
    </row>
    <row r="886" customFormat="false" ht="68.65" hidden="false" customHeight="false" outlineLevel="0" collapsed="false">
      <c r="A886" s="0" t="s">
        <v>8444</v>
      </c>
      <c r="B886" s="0" t="s">
        <v>8445</v>
      </c>
      <c r="C886" s="0" t="s">
        <v>36</v>
      </c>
      <c r="D886" s="0" t="n">
        <v>12.45</v>
      </c>
      <c r="E886" s="0" t="s">
        <v>8446</v>
      </c>
      <c r="F886" s="0" t="s">
        <v>8446</v>
      </c>
      <c r="G886" s="0" t="s">
        <v>2348</v>
      </c>
      <c r="H886" s="2" t="n">
        <v>45058.6355092593</v>
      </c>
      <c r="I886" s="0" t="n">
        <v>39269090</v>
      </c>
      <c r="J886" s="0" t="s">
        <v>1278</v>
      </c>
      <c r="L886" s="0" t="n">
        <v>0.5</v>
      </c>
      <c r="N886" s="0" t="n">
        <v>25</v>
      </c>
      <c r="O886" s="0" t="n">
        <v>20</v>
      </c>
      <c r="P886" s="0" t="n">
        <v>8</v>
      </c>
      <c r="Q886" s="4" t="b">
        <f aca="false">TRUE()</f>
        <v>1</v>
      </c>
      <c r="R886" s="0" t="n">
        <v>22.12</v>
      </c>
      <c r="S886" s="0" t="n">
        <v>8.42</v>
      </c>
      <c r="T886" s="0" t="n">
        <v>1.25</v>
      </c>
      <c r="U886" s="0" t="s">
        <v>42</v>
      </c>
      <c r="V886" s="0" t="s">
        <v>8447</v>
      </c>
      <c r="W886" s="0" t="s">
        <v>8448</v>
      </c>
      <c r="X886" s="0" t="s">
        <v>8449</v>
      </c>
      <c r="Y886" s="3" t="s">
        <v>8450</v>
      </c>
      <c r="Z886" s="3" t="s">
        <v>8451</v>
      </c>
      <c r="AB886" s="0" t="s">
        <v>51</v>
      </c>
      <c r="AC886" s="0" t="s">
        <v>8452</v>
      </c>
      <c r="AD886" s="0" t="s">
        <v>49</v>
      </c>
      <c r="AE886" s="0" t="s">
        <v>50</v>
      </c>
      <c r="AF886" s="0" t="s">
        <v>8453</v>
      </c>
      <c r="AG886" s="0" t="s">
        <v>54</v>
      </c>
      <c r="AH886" s="5" t="s">
        <v>8454</v>
      </c>
    </row>
    <row r="887" customFormat="false" ht="91" hidden="false" customHeight="false" outlineLevel="0" collapsed="false">
      <c r="A887" s="0" t="s">
        <v>8455</v>
      </c>
      <c r="B887" s="0" t="s">
        <v>8456</v>
      </c>
      <c r="C887" s="0" t="s">
        <v>36</v>
      </c>
      <c r="D887" s="0" t="n">
        <v>38.475</v>
      </c>
      <c r="E887" s="0" t="s">
        <v>8457</v>
      </c>
      <c r="F887" s="0" t="s">
        <v>8457</v>
      </c>
      <c r="G887" s="0" t="s">
        <v>38</v>
      </c>
      <c r="H887" s="2" t="n">
        <v>45707.1847222222</v>
      </c>
      <c r="I887" s="0" t="n">
        <v>82055900</v>
      </c>
      <c r="J887" s="0" t="s">
        <v>8227</v>
      </c>
      <c r="K887" s="0" t="s">
        <v>8458</v>
      </c>
      <c r="L887" s="0" t="n">
        <v>0.5</v>
      </c>
      <c r="M887" s="3" t="s">
        <v>8459</v>
      </c>
      <c r="N887" s="0" t="n">
        <v>8</v>
      </c>
      <c r="O887" s="0" t="n">
        <v>9</v>
      </c>
      <c r="P887" s="0" t="n">
        <v>8</v>
      </c>
      <c r="Q887" s="4" t="b">
        <f aca="false">TRUE()</f>
        <v>1</v>
      </c>
      <c r="R887" s="0" t="n">
        <v>57.9</v>
      </c>
      <c r="S887" s="0" t="n">
        <v>15.58</v>
      </c>
      <c r="T887" s="0" t="n">
        <v>3.85</v>
      </c>
      <c r="U887" s="0" t="s">
        <v>42</v>
      </c>
      <c r="V887" s="0" t="s">
        <v>8460</v>
      </c>
      <c r="W887" s="0" t="s">
        <v>8461</v>
      </c>
      <c r="X887" s="0" t="s">
        <v>8462</v>
      </c>
      <c r="Y887" s="3" t="s">
        <v>8463</v>
      </c>
      <c r="AB887" s="0" t="s">
        <v>409</v>
      </c>
      <c r="AC887" s="0" t="s">
        <v>8462</v>
      </c>
      <c r="AF887" s="0" t="s">
        <v>8464</v>
      </c>
      <c r="AG887" s="0" t="s">
        <v>54</v>
      </c>
      <c r="AH887" s="5" t="s">
        <v>8465</v>
      </c>
    </row>
    <row r="888" customFormat="false" ht="79.85" hidden="false" customHeight="false" outlineLevel="0" collapsed="false">
      <c r="A888" s="0" t="s">
        <v>8466</v>
      </c>
      <c r="B888" s="0" t="s">
        <v>8467</v>
      </c>
      <c r="C888" s="0" t="s">
        <v>36</v>
      </c>
      <c r="D888" s="0" t="n">
        <v>2.59</v>
      </c>
      <c r="E888" s="0" t="s">
        <v>8468</v>
      </c>
      <c r="F888" s="0" t="s">
        <v>8468</v>
      </c>
      <c r="G888" s="0" t="s">
        <v>2348</v>
      </c>
      <c r="H888" s="2" t="n">
        <v>43826.3886689815</v>
      </c>
      <c r="I888" s="0" t="n">
        <v>68043000</v>
      </c>
      <c r="J888" s="0" t="s">
        <v>1278</v>
      </c>
      <c r="L888" s="0" t="n">
        <v>0.5</v>
      </c>
      <c r="N888" s="0" t="n">
        <v>14</v>
      </c>
      <c r="O888" s="0" t="n">
        <v>6</v>
      </c>
      <c r="P888" s="0" t="n">
        <v>5</v>
      </c>
      <c r="Q888" s="4" t="b">
        <f aca="false">TRUE()</f>
        <v>1</v>
      </c>
      <c r="R888" s="0" t="n">
        <v>8.56</v>
      </c>
      <c r="S888" s="0" t="n">
        <v>5.71</v>
      </c>
      <c r="T888" s="0" t="n">
        <v>0.26</v>
      </c>
      <c r="U888" s="0" t="s">
        <v>42</v>
      </c>
      <c r="V888" s="0" t="s">
        <v>8469</v>
      </c>
      <c r="W888" s="0" t="s">
        <v>8470</v>
      </c>
      <c r="X888" s="0" t="s">
        <v>8471</v>
      </c>
      <c r="Y888" s="3" t="s">
        <v>8472</v>
      </c>
      <c r="Z888" s="3" t="s">
        <v>8473</v>
      </c>
      <c r="AA888" s="3" t="s">
        <v>8474</v>
      </c>
      <c r="AB888" s="0" t="s">
        <v>409</v>
      </c>
      <c r="AC888" s="0" t="s">
        <v>8471</v>
      </c>
      <c r="AF888" s="0" t="s">
        <v>8475</v>
      </c>
      <c r="AG888" s="0" t="s">
        <v>54</v>
      </c>
      <c r="AH888" s="5" t="s">
        <v>8476</v>
      </c>
    </row>
    <row r="889" customFormat="false" ht="79.85" hidden="false" customHeight="false" outlineLevel="0" collapsed="false">
      <c r="A889" s="0" t="s">
        <v>8477</v>
      </c>
      <c r="B889" s="0" t="s">
        <v>8478</v>
      </c>
      <c r="C889" s="0" t="s">
        <v>36</v>
      </c>
      <c r="D889" s="0" t="n">
        <v>3.612</v>
      </c>
      <c r="E889" s="0" t="s">
        <v>8479</v>
      </c>
      <c r="F889" s="0" t="s">
        <v>8479</v>
      </c>
      <c r="G889" s="0" t="s">
        <v>2348</v>
      </c>
      <c r="H889" s="2" t="n">
        <v>44887.186712963</v>
      </c>
      <c r="I889" s="0" t="n">
        <v>82055900</v>
      </c>
      <c r="J889" s="0" t="s">
        <v>8480</v>
      </c>
      <c r="L889" s="0" t="n">
        <v>0.5</v>
      </c>
      <c r="N889" s="0" t="n">
        <v>15</v>
      </c>
      <c r="O889" s="0" t="n">
        <v>5</v>
      </c>
      <c r="P889" s="0" t="n">
        <v>3</v>
      </c>
      <c r="Q889" s="4" t="b">
        <f aca="false">TRUE()</f>
        <v>1</v>
      </c>
      <c r="R889" s="0" t="n">
        <v>9.97</v>
      </c>
      <c r="S889" s="0" t="n">
        <v>5.99</v>
      </c>
      <c r="T889" s="0" t="n">
        <v>0.36</v>
      </c>
      <c r="U889" s="0" t="s">
        <v>42</v>
      </c>
      <c r="V889" s="0" t="s">
        <v>8481</v>
      </c>
      <c r="W889" s="0" t="s">
        <v>8482</v>
      </c>
      <c r="X889" s="0" t="s">
        <v>1238</v>
      </c>
      <c r="Y889" s="3" t="s">
        <v>8483</v>
      </c>
      <c r="Z889" s="3" t="s">
        <v>8484</v>
      </c>
      <c r="AB889" s="0" t="s">
        <v>51</v>
      </c>
      <c r="AC889" s="0" t="s">
        <v>1238</v>
      </c>
      <c r="AF889" s="0" t="s">
        <v>8485</v>
      </c>
      <c r="AG889" s="0" t="s">
        <v>97</v>
      </c>
      <c r="AH889" s="5" t="s">
        <v>8486</v>
      </c>
    </row>
    <row r="890" customFormat="false" ht="79.85" hidden="false" customHeight="false" outlineLevel="0" collapsed="false">
      <c r="A890" s="0" t="s">
        <v>8487</v>
      </c>
      <c r="B890" s="0" t="s">
        <v>8488</v>
      </c>
      <c r="C890" s="0" t="s">
        <v>36</v>
      </c>
      <c r="D890" s="0" t="n">
        <v>3.877</v>
      </c>
      <c r="E890" s="0" t="s">
        <v>8489</v>
      </c>
      <c r="F890" s="0" t="s">
        <v>8489</v>
      </c>
      <c r="G890" s="0" t="s">
        <v>2348</v>
      </c>
      <c r="H890" s="2" t="n">
        <v>44887.186712963</v>
      </c>
      <c r="I890" s="0" t="n">
        <v>82055900</v>
      </c>
      <c r="J890" s="0" t="s">
        <v>8480</v>
      </c>
      <c r="L890" s="0" t="n">
        <v>0.5</v>
      </c>
      <c r="N890" s="0" t="n">
        <v>16</v>
      </c>
      <c r="O890" s="0" t="n">
        <v>6</v>
      </c>
      <c r="P890" s="0" t="n">
        <v>4</v>
      </c>
      <c r="Q890" s="4" t="b">
        <f aca="false">TRUE()</f>
        <v>1</v>
      </c>
      <c r="R890" s="0" t="n">
        <v>10.33</v>
      </c>
      <c r="S890" s="0" t="n">
        <v>6.07</v>
      </c>
      <c r="T890" s="0" t="n">
        <v>0.39</v>
      </c>
      <c r="U890" s="0" t="s">
        <v>42</v>
      </c>
      <c r="V890" s="0" t="s">
        <v>8490</v>
      </c>
      <c r="W890" s="0" t="s">
        <v>8482</v>
      </c>
      <c r="X890" s="0" t="s">
        <v>3345</v>
      </c>
      <c r="Y890" s="3" t="s">
        <v>8491</v>
      </c>
      <c r="Z890" s="3" t="s">
        <v>8492</v>
      </c>
      <c r="AB890" s="0" t="s">
        <v>51</v>
      </c>
      <c r="AC890" s="0" t="s">
        <v>3345</v>
      </c>
      <c r="AF890" s="0" t="s">
        <v>8485</v>
      </c>
      <c r="AG890" s="0" t="s">
        <v>66</v>
      </c>
      <c r="AH890" s="5" t="s">
        <v>8486</v>
      </c>
    </row>
    <row r="891" customFormat="false" ht="79.85" hidden="false" customHeight="false" outlineLevel="0" collapsed="false">
      <c r="A891" s="0" t="s">
        <v>8493</v>
      </c>
      <c r="B891" s="0" t="s">
        <v>8494</v>
      </c>
      <c r="C891" s="0" t="s">
        <v>36</v>
      </c>
      <c r="D891" s="0" t="n">
        <v>9.35</v>
      </c>
      <c r="E891" s="0" t="s">
        <v>8495</v>
      </c>
      <c r="F891" s="0" t="s">
        <v>8495</v>
      </c>
      <c r="G891" s="0" t="s">
        <v>2348</v>
      </c>
      <c r="H891" s="2" t="n">
        <v>44768.1285416667</v>
      </c>
      <c r="I891" s="0" t="n">
        <v>82054000</v>
      </c>
      <c r="J891" s="0" t="s">
        <v>1278</v>
      </c>
      <c r="L891" s="0" t="n">
        <v>0.5</v>
      </c>
      <c r="N891" s="0" t="n">
        <v>17</v>
      </c>
      <c r="O891" s="0" t="n">
        <v>5</v>
      </c>
      <c r="P891" s="0" t="n">
        <v>6</v>
      </c>
      <c r="Q891" s="4" t="b">
        <f aca="false">TRUE()</f>
        <v>1</v>
      </c>
      <c r="R891" s="0" t="n">
        <v>17.86</v>
      </c>
      <c r="S891" s="0" t="n">
        <v>7.57</v>
      </c>
      <c r="T891" s="0" t="n">
        <v>0.94</v>
      </c>
      <c r="U891" s="0" t="s">
        <v>42</v>
      </c>
      <c r="V891" s="0" t="s">
        <v>8496</v>
      </c>
      <c r="W891" s="0" t="s">
        <v>8497</v>
      </c>
      <c r="X891" s="0" t="s">
        <v>5475</v>
      </c>
      <c r="Y891" s="3" t="s">
        <v>8498</v>
      </c>
      <c r="Z891" s="3" t="s">
        <v>8499</v>
      </c>
      <c r="AB891" s="0" t="s">
        <v>51</v>
      </c>
      <c r="AC891" s="0" t="s">
        <v>5475</v>
      </c>
      <c r="AF891" s="0" t="s">
        <v>8500</v>
      </c>
      <c r="AG891" s="0" t="s">
        <v>54</v>
      </c>
      <c r="AH891" s="5" t="s">
        <v>8501</v>
      </c>
    </row>
    <row r="892" customFormat="false" ht="79.85" hidden="false" customHeight="false" outlineLevel="0" collapsed="false">
      <c r="A892" s="0" t="s">
        <v>8502</v>
      </c>
      <c r="B892" s="0" t="s">
        <v>8503</v>
      </c>
      <c r="C892" s="0" t="s">
        <v>36</v>
      </c>
      <c r="D892" s="0" t="n">
        <v>2.58</v>
      </c>
      <c r="E892" s="0" t="s">
        <v>8504</v>
      </c>
      <c r="F892" s="0" t="s">
        <v>8504</v>
      </c>
      <c r="G892" s="0" t="s">
        <v>2348</v>
      </c>
      <c r="H892" s="2" t="n">
        <v>45363.2542824074</v>
      </c>
      <c r="I892" s="0" t="n">
        <v>82055900</v>
      </c>
      <c r="J892" s="0" t="s">
        <v>8505</v>
      </c>
      <c r="L892" s="0" t="n">
        <v>0.5</v>
      </c>
      <c r="N892" s="0" t="n">
        <v>14</v>
      </c>
      <c r="O892" s="0" t="n">
        <v>5</v>
      </c>
      <c r="P892" s="0" t="n">
        <v>4</v>
      </c>
      <c r="Q892" s="4" t="b">
        <f aca="false">TRUE()</f>
        <v>1</v>
      </c>
      <c r="R892" s="0" t="n">
        <v>8.55</v>
      </c>
      <c r="S892" s="0" t="n">
        <v>5.71</v>
      </c>
      <c r="T892" s="0" t="n">
        <v>0.26</v>
      </c>
      <c r="U892" s="0" t="s">
        <v>42</v>
      </c>
      <c r="V892" s="0" t="s">
        <v>8506</v>
      </c>
      <c r="W892" s="0" t="s">
        <v>8507</v>
      </c>
      <c r="X892" s="0" t="s">
        <v>1246</v>
      </c>
      <c r="Y892" s="3" t="s">
        <v>8508</v>
      </c>
      <c r="Z892" s="3" t="s">
        <v>8509</v>
      </c>
      <c r="AA892" s="3" t="s">
        <v>8510</v>
      </c>
      <c r="AB892" s="0" t="s">
        <v>51</v>
      </c>
      <c r="AC892" s="0" t="s">
        <v>1246</v>
      </c>
      <c r="AF892" s="0" t="s">
        <v>8511</v>
      </c>
      <c r="AG892" s="0" t="s">
        <v>97</v>
      </c>
      <c r="AH892" s="5" t="s">
        <v>8512</v>
      </c>
    </row>
    <row r="893" customFormat="false" ht="79.85" hidden="false" customHeight="false" outlineLevel="0" collapsed="false">
      <c r="A893" s="0" t="s">
        <v>8513</v>
      </c>
      <c r="B893" s="0" t="s">
        <v>8514</v>
      </c>
      <c r="C893" s="0" t="s">
        <v>36</v>
      </c>
      <c r="D893" s="0" t="n">
        <v>3.26</v>
      </c>
      <c r="E893" s="0" t="s">
        <v>8515</v>
      </c>
      <c r="F893" s="0" t="s">
        <v>8515</v>
      </c>
      <c r="G893" s="0" t="s">
        <v>2348</v>
      </c>
      <c r="H893" s="2" t="n">
        <v>45363.2542824074</v>
      </c>
      <c r="I893" s="0" t="n">
        <v>82055900</v>
      </c>
      <c r="J893" s="0" t="s">
        <v>8505</v>
      </c>
      <c r="L893" s="0" t="n">
        <v>0.45</v>
      </c>
      <c r="N893" s="0" t="n">
        <v>15</v>
      </c>
      <c r="O893" s="0" t="n">
        <v>6</v>
      </c>
      <c r="P893" s="0" t="n">
        <v>5</v>
      </c>
      <c r="Q893" s="4" t="b">
        <f aca="false">TRUE()</f>
        <v>1</v>
      </c>
      <c r="R893" s="0" t="n">
        <v>9.48</v>
      </c>
      <c r="S893" s="0" t="n">
        <v>5.9</v>
      </c>
      <c r="T893" s="0" t="n">
        <v>0.33</v>
      </c>
      <c r="U893" s="0" t="s">
        <v>42</v>
      </c>
      <c r="V893" s="0" t="s">
        <v>8516</v>
      </c>
      <c r="W893" s="0" t="s">
        <v>8507</v>
      </c>
      <c r="X893" s="0" t="s">
        <v>1238</v>
      </c>
      <c r="Y893" s="3" t="s">
        <v>8517</v>
      </c>
      <c r="Z893" s="3" t="s">
        <v>8518</v>
      </c>
      <c r="AA893" s="3" t="s">
        <v>8519</v>
      </c>
      <c r="AB893" s="0" t="s">
        <v>51</v>
      </c>
      <c r="AC893" s="0" t="s">
        <v>1238</v>
      </c>
      <c r="AF893" s="0" t="s">
        <v>8511</v>
      </c>
      <c r="AG893" s="0" t="s">
        <v>66</v>
      </c>
      <c r="AH893" s="5" t="s">
        <v>8512</v>
      </c>
    </row>
    <row r="894" customFormat="false" ht="79.85" hidden="false" customHeight="false" outlineLevel="0" collapsed="false">
      <c r="A894" s="0" t="s">
        <v>8520</v>
      </c>
      <c r="B894" s="0" t="s">
        <v>8521</v>
      </c>
      <c r="C894" s="0" t="s">
        <v>36</v>
      </c>
      <c r="D894" s="0" t="n">
        <v>3.09</v>
      </c>
      <c r="E894" s="0" t="s">
        <v>8522</v>
      </c>
      <c r="F894" s="0" t="s">
        <v>8522</v>
      </c>
      <c r="G894" s="0" t="s">
        <v>2348</v>
      </c>
      <c r="H894" s="2" t="n">
        <v>45363.2542824074</v>
      </c>
      <c r="I894" s="0" t="n">
        <v>82055900</v>
      </c>
      <c r="J894" s="0" t="s">
        <v>8505</v>
      </c>
      <c r="L894" s="0" t="n">
        <v>0.4</v>
      </c>
      <c r="N894" s="0" t="n">
        <v>13</v>
      </c>
      <c r="O894" s="0" t="n">
        <v>5</v>
      </c>
      <c r="P894" s="0" t="n">
        <v>3</v>
      </c>
      <c r="Q894" s="4" t="b">
        <f aca="false">TRUE()</f>
        <v>1</v>
      </c>
      <c r="R894" s="0" t="n">
        <v>9.25</v>
      </c>
      <c r="S894" s="0" t="n">
        <v>5.85</v>
      </c>
      <c r="T894" s="0" t="n">
        <v>0.31</v>
      </c>
      <c r="U894" s="0" t="s">
        <v>42</v>
      </c>
      <c r="V894" s="0" t="s">
        <v>8523</v>
      </c>
      <c r="W894" s="0" t="s">
        <v>8524</v>
      </c>
      <c r="X894" s="0" t="s">
        <v>8525</v>
      </c>
      <c r="Y894" s="3" t="s">
        <v>8526</v>
      </c>
      <c r="Z894" s="3" t="s">
        <v>8527</v>
      </c>
      <c r="AA894" s="3" t="s">
        <v>8528</v>
      </c>
      <c r="AB894" s="0" t="s">
        <v>51</v>
      </c>
      <c r="AC894" s="0" t="s">
        <v>4206</v>
      </c>
      <c r="AD894" s="0" t="s">
        <v>409</v>
      </c>
      <c r="AE894" s="0" t="s">
        <v>8529</v>
      </c>
      <c r="AF894" s="0" t="s">
        <v>8530</v>
      </c>
      <c r="AG894" s="0" t="s">
        <v>54</v>
      </c>
      <c r="AH894" s="5" t="s">
        <v>8531</v>
      </c>
    </row>
    <row r="895" customFormat="false" ht="68.65" hidden="false" customHeight="false" outlineLevel="0" collapsed="false">
      <c r="A895" s="0" t="s">
        <v>8532</v>
      </c>
      <c r="B895" s="0" t="s">
        <v>8533</v>
      </c>
      <c r="C895" s="0" t="s">
        <v>738</v>
      </c>
      <c r="D895" s="0" t="n">
        <v>14.905</v>
      </c>
      <c r="E895" s="0" t="s">
        <v>8534</v>
      </c>
      <c r="F895" s="0" t="s">
        <v>8534</v>
      </c>
      <c r="G895" s="0" t="s">
        <v>38</v>
      </c>
      <c r="H895" s="2" t="n">
        <v>45206.0659722222</v>
      </c>
      <c r="I895" s="0" t="n">
        <v>73170090</v>
      </c>
      <c r="J895" s="0" t="s">
        <v>471</v>
      </c>
      <c r="K895" s="0" t="s">
        <v>5404</v>
      </c>
      <c r="L895" s="0" t="n">
        <v>0.25</v>
      </c>
      <c r="M895" s="3" t="s">
        <v>8535</v>
      </c>
      <c r="N895" s="0" t="n">
        <v>10</v>
      </c>
      <c r="O895" s="0" t="n">
        <v>3</v>
      </c>
      <c r="P895" s="0" t="n">
        <v>10</v>
      </c>
      <c r="Q895" s="4" t="b">
        <f aca="false">TRUE()</f>
        <v>1</v>
      </c>
      <c r="R895" s="0" t="n">
        <v>25.49</v>
      </c>
      <c r="S895" s="0" t="n">
        <v>9.1</v>
      </c>
      <c r="T895" s="0" t="n">
        <v>1.49</v>
      </c>
      <c r="U895" s="0" t="s">
        <v>42</v>
      </c>
      <c r="V895" s="0" t="s">
        <v>8533</v>
      </c>
      <c r="W895" s="0" t="s">
        <v>8536</v>
      </c>
      <c r="X895" s="0" t="s">
        <v>8537</v>
      </c>
      <c r="Y895" s="3" t="s">
        <v>8538</v>
      </c>
      <c r="AB895" s="0" t="s">
        <v>51</v>
      </c>
      <c r="AC895" s="0" t="s">
        <v>8539</v>
      </c>
      <c r="AD895" s="0" t="s">
        <v>190</v>
      </c>
      <c r="AE895" s="0" t="s">
        <v>8540</v>
      </c>
      <c r="AF895" s="0" t="s">
        <v>8541</v>
      </c>
      <c r="AG895" s="0" t="s">
        <v>54</v>
      </c>
      <c r="AH895" s="5" t="s">
        <v>8542</v>
      </c>
    </row>
    <row r="896" customFormat="false" ht="79.85" hidden="false" customHeight="false" outlineLevel="0" collapsed="false">
      <c r="A896" s="0" t="s">
        <v>8543</v>
      </c>
      <c r="B896" s="0" t="s">
        <v>8544</v>
      </c>
      <c r="C896" s="0" t="s">
        <v>738</v>
      </c>
      <c r="D896" s="0" t="n">
        <v>15.325</v>
      </c>
      <c r="E896" s="0" t="s">
        <v>8545</v>
      </c>
      <c r="F896" s="0" t="s">
        <v>8545</v>
      </c>
      <c r="G896" s="0" t="s">
        <v>38</v>
      </c>
      <c r="H896" s="2" t="n">
        <v>45902.2395833333</v>
      </c>
      <c r="I896" s="0" t="n">
        <v>73170090</v>
      </c>
      <c r="J896" s="0" t="s">
        <v>471</v>
      </c>
      <c r="K896" s="0" t="s">
        <v>386</v>
      </c>
      <c r="L896" s="0" t="n">
        <v>0.25</v>
      </c>
      <c r="M896" s="3" t="s">
        <v>8546</v>
      </c>
      <c r="N896" s="0" t="n">
        <v>10</v>
      </c>
      <c r="O896" s="0" t="n">
        <v>3</v>
      </c>
      <c r="P896" s="0" t="n">
        <v>10</v>
      </c>
      <c r="Q896" s="4" t="b">
        <f aca="false">TRUE()</f>
        <v>1</v>
      </c>
      <c r="R896" s="0" t="n">
        <v>26.07</v>
      </c>
      <c r="S896" s="0" t="n">
        <v>9.21</v>
      </c>
      <c r="T896" s="0" t="n">
        <v>1.53</v>
      </c>
      <c r="U896" s="0" t="s">
        <v>42</v>
      </c>
      <c r="V896" s="0" t="s">
        <v>8547</v>
      </c>
      <c r="W896" s="0" t="s">
        <v>742</v>
      </c>
      <c r="X896" s="0" t="s">
        <v>8548</v>
      </c>
      <c r="Y896" s="3" t="s">
        <v>8549</v>
      </c>
      <c r="AB896" s="0" t="s">
        <v>51</v>
      </c>
      <c r="AC896" s="0" t="s">
        <v>8548</v>
      </c>
      <c r="AF896" s="0" t="s">
        <v>745</v>
      </c>
      <c r="AG896" s="0" t="s">
        <v>66</v>
      </c>
      <c r="AH896" s="5" t="s">
        <v>746</v>
      </c>
    </row>
    <row r="897" customFormat="false" ht="79.85" hidden="false" customHeight="false" outlineLevel="0" collapsed="false">
      <c r="A897" s="0" t="s">
        <v>8550</v>
      </c>
      <c r="B897" s="0" t="s">
        <v>8551</v>
      </c>
      <c r="C897" s="0" t="s">
        <v>738</v>
      </c>
      <c r="D897" s="0" t="n">
        <v>11.99</v>
      </c>
      <c r="E897" s="0" t="s">
        <v>8552</v>
      </c>
      <c r="F897" s="0" t="s">
        <v>8552</v>
      </c>
      <c r="G897" s="0" t="s">
        <v>38</v>
      </c>
      <c r="H897" s="2" t="n">
        <v>45392.2152777778</v>
      </c>
      <c r="I897" s="0" t="n">
        <v>73170090</v>
      </c>
      <c r="J897" s="0" t="s">
        <v>471</v>
      </c>
      <c r="K897" s="0" t="s">
        <v>386</v>
      </c>
      <c r="L897" s="0" t="n">
        <v>0.25</v>
      </c>
      <c r="M897" s="3" t="s">
        <v>8553</v>
      </c>
      <c r="N897" s="0" t="n">
        <v>18</v>
      </c>
      <c r="O897" s="0" t="n">
        <v>14</v>
      </c>
      <c r="P897" s="0" t="n">
        <v>18</v>
      </c>
      <c r="Q897" s="4" t="b">
        <f aca="false">TRUE()</f>
        <v>1</v>
      </c>
      <c r="R897" s="0" t="n">
        <v>21.49</v>
      </c>
      <c r="S897" s="0" t="n">
        <v>8.3</v>
      </c>
      <c r="T897" s="0" t="n">
        <v>1.2</v>
      </c>
      <c r="U897" s="0" t="s">
        <v>42</v>
      </c>
      <c r="V897" s="0" t="s">
        <v>8554</v>
      </c>
      <c r="W897" s="0" t="s">
        <v>742</v>
      </c>
      <c r="X897" s="0" t="s">
        <v>8555</v>
      </c>
      <c r="Y897" s="3" t="s">
        <v>8556</v>
      </c>
      <c r="AB897" s="0" t="s">
        <v>51</v>
      </c>
      <c r="AC897" s="0" t="s">
        <v>8555</v>
      </c>
      <c r="AF897" s="0" t="s">
        <v>745</v>
      </c>
      <c r="AG897" s="0" t="s">
        <v>66</v>
      </c>
      <c r="AH897" s="5" t="s">
        <v>746</v>
      </c>
    </row>
    <row r="898" customFormat="false" ht="79.85" hidden="false" customHeight="false" outlineLevel="0" collapsed="false">
      <c r="A898" s="0" t="s">
        <v>8557</v>
      </c>
      <c r="B898" s="0" t="s">
        <v>8558</v>
      </c>
      <c r="C898" s="0" t="s">
        <v>738</v>
      </c>
      <c r="D898" s="0" t="n">
        <v>11.814</v>
      </c>
      <c r="E898" s="0" t="s">
        <v>8559</v>
      </c>
      <c r="F898" s="0" t="s">
        <v>8559</v>
      </c>
      <c r="G898" s="0" t="s">
        <v>38</v>
      </c>
      <c r="H898" s="2" t="n">
        <v>45692.2743055556</v>
      </c>
      <c r="I898" s="0" t="n">
        <v>73170090</v>
      </c>
      <c r="J898" s="0" t="s">
        <v>471</v>
      </c>
      <c r="K898" s="0" t="s">
        <v>386</v>
      </c>
      <c r="L898" s="0" t="n">
        <v>0.5</v>
      </c>
      <c r="M898" s="3" t="s">
        <v>8560</v>
      </c>
      <c r="N898" s="0" t="n">
        <v>18</v>
      </c>
      <c r="O898" s="0" t="n">
        <v>15</v>
      </c>
      <c r="P898" s="0" t="n">
        <v>18</v>
      </c>
      <c r="Q898" s="4" t="b">
        <f aca="false">TRUE()</f>
        <v>1</v>
      </c>
      <c r="R898" s="0" t="n">
        <v>21.24</v>
      </c>
      <c r="S898" s="0" t="n">
        <v>8.25</v>
      </c>
      <c r="T898" s="0" t="n">
        <v>1.18</v>
      </c>
      <c r="U898" s="0" t="s">
        <v>42</v>
      </c>
      <c r="V898" s="0" t="s">
        <v>8561</v>
      </c>
      <c r="W898" s="0" t="s">
        <v>742</v>
      </c>
      <c r="X898" s="0" t="s">
        <v>8562</v>
      </c>
      <c r="Y898" s="3" t="s">
        <v>8563</v>
      </c>
      <c r="AB898" s="0" t="s">
        <v>51</v>
      </c>
      <c r="AC898" s="0" t="s">
        <v>8562</v>
      </c>
      <c r="AF898" s="0" t="s">
        <v>745</v>
      </c>
      <c r="AG898" s="0" t="s">
        <v>66</v>
      </c>
      <c r="AH898" s="5" t="s">
        <v>746</v>
      </c>
    </row>
    <row r="899" customFormat="false" ht="79.85" hidden="false" customHeight="false" outlineLevel="0" collapsed="false">
      <c r="A899" s="0" t="s">
        <v>8564</v>
      </c>
      <c r="B899" s="0" t="s">
        <v>8565</v>
      </c>
      <c r="C899" s="0" t="s">
        <v>738</v>
      </c>
      <c r="D899" s="0" t="n">
        <v>13.8</v>
      </c>
      <c r="E899" s="0" t="s">
        <v>8566</v>
      </c>
      <c r="F899" s="0" t="s">
        <v>8566</v>
      </c>
      <c r="G899" s="0" t="s">
        <v>2348</v>
      </c>
      <c r="H899" s="2" t="n">
        <v>44251.1282407407</v>
      </c>
      <c r="I899" s="0" t="n">
        <v>73170090</v>
      </c>
      <c r="J899" s="0" t="s">
        <v>1278</v>
      </c>
      <c r="L899" s="0" t="n">
        <v>0.5</v>
      </c>
      <c r="N899" s="0" t="n">
        <v>10</v>
      </c>
      <c r="O899" s="0" t="n">
        <v>2</v>
      </c>
      <c r="P899" s="0" t="n">
        <v>15</v>
      </c>
      <c r="Q899" s="4" t="b">
        <f aca="false">TRUE()</f>
        <v>1</v>
      </c>
      <c r="R899" s="0" t="n">
        <v>23.97</v>
      </c>
      <c r="S899" s="0" t="n">
        <v>8.79</v>
      </c>
      <c r="T899" s="0" t="n">
        <v>1.38</v>
      </c>
      <c r="U899" s="0" t="s">
        <v>42</v>
      </c>
      <c r="V899" s="0" t="s">
        <v>8567</v>
      </c>
      <c r="W899" s="0" t="s">
        <v>8568</v>
      </c>
      <c r="X899" s="0" t="s">
        <v>8569</v>
      </c>
      <c r="Y899" s="3" t="s">
        <v>8570</v>
      </c>
      <c r="Z899" s="3" t="s">
        <v>8571</v>
      </c>
      <c r="AA899" s="3" t="s">
        <v>8572</v>
      </c>
      <c r="AB899" s="0" t="s">
        <v>51</v>
      </c>
      <c r="AC899" s="0" t="s">
        <v>8569</v>
      </c>
      <c r="AD899" s="0" t="s">
        <v>190</v>
      </c>
      <c r="AE899" s="0" t="s">
        <v>8540</v>
      </c>
      <c r="AF899" s="0" t="s">
        <v>8573</v>
      </c>
      <c r="AG899" s="0" t="s">
        <v>97</v>
      </c>
      <c r="AH899" s="5" t="s">
        <v>8574</v>
      </c>
    </row>
    <row r="900" customFormat="false" ht="79.85" hidden="false" customHeight="false" outlineLevel="0" collapsed="false">
      <c r="A900" s="0" t="s">
        <v>8575</v>
      </c>
      <c r="B900" s="0" t="s">
        <v>8576</v>
      </c>
      <c r="C900" s="0" t="s">
        <v>738</v>
      </c>
      <c r="D900" s="0" t="n">
        <v>9.19</v>
      </c>
      <c r="E900" s="0" t="s">
        <v>8577</v>
      </c>
      <c r="F900" s="0" t="s">
        <v>8577</v>
      </c>
      <c r="G900" s="0" t="s">
        <v>38</v>
      </c>
      <c r="H900" s="2" t="n">
        <v>45987.1951388889</v>
      </c>
      <c r="I900" s="0" t="n">
        <v>73170090</v>
      </c>
      <c r="J900" s="0" t="s">
        <v>471</v>
      </c>
      <c r="K900" s="0" t="s">
        <v>386</v>
      </c>
      <c r="L900" s="0" t="n">
        <v>0.5</v>
      </c>
      <c r="M900" s="3" t="s">
        <v>8578</v>
      </c>
      <c r="N900" s="0" t="n">
        <v>18</v>
      </c>
      <c r="O900" s="0" t="n">
        <v>15</v>
      </c>
      <c r="P900" s="0" t="n">
        <v>18</v>
      </c>
      <c r="Q900" s="4" t="b">
        <f aca="false">TRUE()</f>
        <v>1</v>
      </c>
      <c r="R900" s="0" t="n">
        <v>17.64</v>
      </c>
      <c r="S900" s="0" t="n">
        <v>7.53</v>
      </c>
      <c r="T900" s="0" t="n">
        <v>0.92</v>
      </c>
      <c r="U900" s="0" t="s">
        <v>42</v>
      </c>
      <c r="V900" s="0" t="s">
        <v>741</v>
      </c>
      <c r="W900" s="0" t="s">
        <v>742</v>
      </c>
      <c r="X900" s="0" t="s">
        <v>743</v>
      </c>
      <c r="Y900" s="3" t="s">
        <v>744</v>
      </c>
      <c r="AB900" s="0" t="s">
        <v>51</v>
      </c>
      <c r="AC900" s="0" t="s">
        <v>743</v>
      </c>
      <c r="AF900" s="0" t="s">
        <v>745</v>
      </c>
      <c r="AG900" s="0" t="s">
        <v>66</v>
      </c>
      <c r="AH900" s="5" t="s">
        <v>746</v>
      </c>
    </row>
    <row r="901" customFormat="false" ht="79.85" hidden="false" customHeight="false" outlineLevel="0" collapsed="false">
      <c r="A901" s="0" t="s">
        <v>8579</v>
      </c>
      <c r="B901" s="0" t="s">
        <v>8580</v>
      </c>
      <c r="C901" s="0" t="s">
        <v>738</v>
      </c>
      <c r="D901" s="0" t="n">
        <v>10.933</v>
      </c>
      <c r="E901" s="0" t="s">
        <v>8581</v>
      </c>
      <c r="F901" s="0" t="s">
        <v>8581</v>
      </c>
      <c r="G901" s="0" t="s">
        <v>38</v>
      </c>
      <c r="H901" s="2" t="n">
        <v>45902.2395833333</v>
      </c>
      <c r="I901" s="0" t="n">
        <v>73170090</v>
      </c>
      <c r="J901" s="0" t="s">
        <v>471</v>
      </c>
      <c r="K901" s="0" t="s">
        <v>386</v>
      </c>
      <c r="L901" s="0" t="n">
        <v>0.5</v>
      </c>
      <c r="M901" s="3" t="s">
        <v>8582</v>
      </c>
      <c r="N901" s="0" t="n">
        <v>10</v>
      </c>
      <c r="O901" s="0" t="n">
        <v>3</v>
      </c>
      <c r="P901" s="0" t="n">
        <v>10</v>
      </c>
      <c r="Q901" s="4" t="b">
        <f aca="false">TRUE()</f>
        <v>1</v>
      </c>
      <c r="R901" s="0" t="n">
        <v>20.03</v>
      </c>
      <c r="S901" s="0" t="n">
        <v>8.01</v>
      </c>
      <c r="T901" s="0" t="n">
        <v>1.09</v>
      </c>
      <c r="U901" s="0" t="s">
        <v>42</v>
      </c>
      <c r="V901" s="0" t="s">
        <v>8583</v>
      </c>
      <c r="W901" s="0" t="s">
        <v>742</v>
      </c>
      <c r="X901" s="0" t="s">
        <v>189</v>
      </c>
      <c r="Y901" s="3" t="s">
        <v>8584</v>
      </c>
      <c r="AB901" s="0" t="s">
        <v>51</v>
      </c>
      <c r="AC901" s="0" t="s">
        <v>189</v>
      </c>
      <c r="AF901" s="0" t="s">
        <v>745</v>
      </c>
      <c r="AG901" s="0" t="s">
        <v>66</v>
      </c>
      <c r="AH901" s="5" t="s">
        <v>746</v>
      </c>
    </row>
    <row r="902" customFormat="false" ht="79.85" hidden="false" customHeight="false" outlineLevel="0" collapsed="false">
      <c r="A902" s="0" t="s">
        <v>8585</v>
      </c>
      <c r="B902" s="0" t="s">
        <v>8586</v>
      </c>
      <c r="C902" s="0" t="s">
        <v>738</v>
      </c>
      <c r="D902" s="0" t="n">
        <v>17.144</v>
      </c>
      <c r="E902" s="0" t="s">
        <v>8587</v>
      </c>
      <c r="F902" s="0" t="s">
        <v>8587</v>
      </c>
      <c r="G902" s="0" t="s">
        <v>2348</v>
      </c>
      <c r="H902" s="2" t="n">
        <v>44698.1493287037</v>
      </c>
      <c r="I902" s="0" t="n">
        <v>73170090</v>
      </c>
      <c r="J902" s="0" t="s">
        <v>1278</v>
      </c>
      <c r="L902" s="0" t="n">
        <v>0.5</v>
      </c>
      <c r="N902" s="0" t="n">
        <v>12</v>
      </c>
      <c r="O902" s="0" t="n">
        <v>6</v>
      </c>
      <c r="P902" s="0" t="n">
        <v>36</v>
      </c>
      <c r="Q902" s="4" t="b">
        <f aca="false">TRUE()</f>
        <v>1</v>
      </c>
      <c r="R902" s="0" t="n">
        <v>28.57</v>
      </c>
      <c r="S902" s="0" t="n">
        <v>9.71</v>
      </c>
      <c r="T902" s="0" t="n">
        <v>1.71</v>
      </c>
      <c r="U902" s="0" t="s">
        <v>42</v>
      </c>
      <c r="V902" s="0" t="s">
        <v>8588</v>
      </c>
      <c r="W902" s="0" t="s">
        <v>8568</v>
      </c>
      <c r="X902" s="0" t="s">
        <v>8589</v>
      </c>
      <c r="Y902" s="3" t="s">
        <v>8590</v>
      </c>
      <c r="Z902" s="3" t="s">
        <v>8591</v>
      </c>
      <c r="AA902" s="3" t="s">
        <v>8592</v>
      </c>
      <c r="AB902" s="0" t="s">
        <v>51</v>
      </c>
      <c r="AC902" s="0" t="s">
        <v>8589</v>
      </c>
      <c r="AD902" s="0" t="s">
        <v>190</v>
      </c>
      <c r="AE902" s="0" t="s">
        <v>8540</v>
      </c>
      <c r="AF902" s="0" t="s">
        <v>8573</v>
      </c>
      <c r="AG902" s="0" t="s">
        <v>66</v>
      </c>
      <c r="AH902" s="5" t="s">
        <v>8574</v>
      </c>
    </row>
    <row r="903" customFormat="false" ht="79.85" hidden="false" customHeight="false" outlineLevel="0" collapsed="false">
      <c r="A903" s="0" t="s">
        <v>8593</v>
      </c>
      <c r="B903" s="0" t="s">
        <v>8594</v>
      </c>
      <c r="C903" s="0" t="s">
        <v>738</v>
      </c>
      <c r="D903" s="0" t="n">
        <v>9.19</v>
      </c>
      <c r="E903" s="0" t="s">
        <v>8595</v>
      </c>
      <c r="F903" s="0" t="s">
        <v>8595</v>
      </c>
      <c r="G903" s="0" t="s">
        <v>38</v>
      </c>
      <c r="H903" s="2" t="n">
        <v>45947.25</v>
      </c>
      <c r="I903" s="0" t="n">
        <v>73170090</v>
      </c>
      <c r="J903" s="0" t="s">
        <v>471</v>
      </c>
      <c r="K903" s="0" t="s">
        <v>386</v>
      </c>
      <c r="L903" s="0" t="n">
        <v>0.5</v>
      </c>
      <c r="M903" s="3" t="s">
        <v>8596</v>
      </c>
      <c r="N903" s="0" t="n">
        <v>1.8</v>
      </c>
      <c r="O903" s="0" t="n">
        <v>11</v>
      </c>
      <c r="P903" s="0" t="n">
        <v>1.8</v>
      </c>
      <c r="Q903" s="4" t="b">
        <f aca="false">TRUE()</f>
        <v>1</v>
      </c>
      <c r="R903" s="0" t="n">
        <v>17.64</v>
      </c>
      <c r="S903" s="0" t="n">
        <v>7.53</v>
      </c>
      <c r="T903" s="0" t="n">
        <v>0.92</v>
      </c>
      <c r="U903" s="0" t="s">
        <v>42</v>
      </c>
      <c r="V903" s="0" t="s">
        <v>8597</v>
      </c>
      <c r="W903" s="0" t="s">
        <v>742</v>
      </c>
      <c r="X903" s="0" t="s">
        <v>8598</v>
      </c>
      <c r="Y903" s="3" t="s">
        <v>8599</v>
      </c>
      <c r="AB903" s="0" t="s">
        <v>51</v>
      </c>
      <c r="AC903" s="0" t="s">
        <v>8598</v>
      </c>
      <c r="AF903" s="0" t="s">
        <v>745</v>
      </c>
      <c r="AG903" s="0" t="s">
        <v>66</v>
      </c>
      <c r="AH903" s="5" t="s">
        <v>746</v>
      </c>
    </row>
    <row r="904" customFormat="false" ht="79.85" hidden="false" customHeight="false" outlineLevel="0" collapsed="false">
      <c r="A904" s="0" t="s">
        <v>8600</v>
      </c>
      <c r="B904" s="0" t="s">
        <v>8601</v>
      </c>
      <c r="C904" s="0" t="s">
        <v>738</v>
      </c>
      <c r="D904" s="0" t="n">
        <v>12.637</v>
      </c>
      <c r="E904" s="0" t="s">
        <v>8602</v>
      </c>
      <c r="F904" s="0" t="s">
        <v>8602</v>
      </c>
      <c r="G904" s="0" t="s">
        <v>38</v>
      </c>
      <c r="H904" s="2" t="n">
        <v>45643.3</v>
      </c>
      <c r="I904" s="0" t="n">
        <v>73170090</v>
      </c>
      <c r="J904" s="0" t="s">
        <v>471</v>
      </c>
      <c r="K904" s="0" t="s">
        <v>386</v>
      </c>
      <c r="L904" s="0" t="n">
        <v>0.5</v>
      </c>
      <c r="M904" s="3" t="s">
        <v>8603</v>
      </c>
      <c r="N904" s="0" t="n">
        <v>10</v>
      </c>
      <c r="O904" s="0" t="n">
        <v>3</v>
      </c>
      <c r="P904" s="0" t="n">
        <v>10</v>
      </c>
      <c r="Q904" s="4" t="b">
        <f aca="false">TRUE()</f>
        <v>1</v>
      </c>
      <c r="R904" s="0" t="n">
        <v>22.38</v>
      </c>
      <c r="S904" s="0" t="n">
        <v>8.48</v>
      </c>
      <c r="T904" s="0" t="n">
        <v>1.26</v>
      </c>
      <c r="U904" s="0" t="s">
        <v>42</v>
      </c>
      <c r="V904" s="0" t="s">
        <v>8604</v>
      </c>
      <c r="W904" s="0" t="s">
        <v>742</v>
      </c>
      <c r="X904" s="0" t="s">
        <v>8605</v>
      </c>
      <c r="Y904" s="3" t="s">
        <v>8606</v>
      </c>
      <c r="AB904" s="0" t="s">
        <v>51</v>
      </c>
      <c r="AC904" s="0" t="s">
        <v>8607</v>
      </c>
      <c r="AD904" s="0" t="s">
        <v>409</v>
      </c>
      <c r="AE904" s="0" t="s">
        <v>3772</v>
      </c>
      <c r="AF904" s="0" t="s">
        <v>745</v>
      </c>
      <c r="AG904" s="0" t="s">
        <v>66</v>
      </c>
      <c r="AH904" s="5" t="s">
        <v>746</v>
      </c>
    </row>
    <row r="905" customFormat="false" ht="79.85" hidden="false" customHeight="false" outlineLevel="0" collapsed="false">
      <c r="A905" s="0" t="s">
        <v>8608</v>
      </c>
      <c r="B905" s="0" t="s">
        <v>8609</v>
      </c>
      <c r="C905" s="0" t="s">
        <v>738</v>
      </c>
      <c r="D905" s="0" t="n">
        <v>12.055</v>
      </c>
      <c r="E905" s="0" t="s">
        <v>8610</v>
      </c>
      <c r="F905" s="0" t="s">
        <v>8610</v>
      </c>
      <c r="G905" s="0" t="s">
        <v>38</v>
      </c>
      <c r="H905" s="2" t="n">
        <v>45643.3</v>
      </c>
      <c r="I905" s="0" t="n">
        <v>73170090</v>
      </c>
      <c r="J905" s="0" t="s">
        <v>471</v>
      </c>
      <c r="K905" s="0" t="s">
        <v>386</v>
      </c>
      <c r="L905" s="0" t="n">
        <v>0.5</v>
      </c>
      <c r="M905" s="3" t="s">
        <v>8611</v>
      </c>
      <c r="N905" s="0" t="n">
        <v>10</v>
      </c>
      <c r="O905" s="0" t="n">
        <v>3</v>
      </c>
      <c r="P905" s="0" t="n">
        <v>10</v>
      </c>
      <c r="Q905" s="4" t="b">
        <f aca="false">TRUE()</f>
        <v>1</v>
      </c>
      <c r="R905" s="0" t="n">
        <v>21.58</v>
      </c>
      <c r="S905" s="0" t="n">
        <v>8.32</v>
      </c>
      <c r="T905" s="0" t="n">
        <v>1.21</v>
      </c>
      <c r="U905" s="0" t="s">
        <v>42</v>
      </c>
      <c r="V905" s="0" t="s">
        <v>8612</v>
      </c>
      <c r="W905" s="0" t="s">
        <v>742</v>
      </c>
      <c r="X905" s="0" t="s">
        <v>8613</v>
      </c>
      <c r="Y905" s="3" t="s">
        <v>8614</v>
      </c>
      <c r="AB905" s="0" t="s">
        <v>51</v>
      </c>
      <c r="AC905" s="0" t="s">
        <v>8615</v>
      </c>
      <c r="AD905" s="0" t="s">
        <v>409</v>
      </c>
      <c r="AE905" s="0" t="s">
        <v>3772</v>
      </c>
      <c r="AF905" s="0" t="s">
        <v>745</v>
      </c>
      <c r="AG905" s="0" t="s">
        <v>66</v>
      </c>
      <c r="AH905" s="5" t="s">
        <v>746</v>
      </c>
    </row>
    <row r="906" customFormat="false" ht="79.85" hidden="false" customHeight="false" outlineLevel="0" collapsed="false">
      <c r="A906" s="0" t="s">
        <v>8616</v>
      </c>
      <c r="B906" s="0" t="s">
        <v>8617</v>
      </c>
      <c r="C906" s="0" t="s">
        <v>738</v>
      </c>
      <c r="D906" s="0" t="n">
        <v>11.805</v>
      </c>
      <c r="E906" s="0" t="s">
        <v>8618</v>
      </c>
      <c r="F906" s="0" t="s">
        <v>8618</v>
      </c>
      <c r="G906" s="0" t="s">
        <v>38</v>
      </c>
      <c r="H906" s="2" t="n">
        <v>45643.3</v>
      </c>
      <c r="I906" s="0" t="n">
        <v>73170090</v>
      </c>
      <c r="J906" s="0" t="s">
        <v>471</v>
      </c>
      <c r="K906" s="0" t="s">
        <v>386</v>
      </c>
      <c r="L906" s="0" t="n">
        <v>0.5</v>
      </c>
      <c r="M906" s="3" t="s">
        <v>8619</v>
      </c>
      <c r="N906" s="0" t="n">
        <v>12</v>
      </c>
      <c r="O906" s="0" t="n">
        <v>3</v>
      </c>
      <c r="P906" s="0" t="n">
        <v>12</v>
      </c>
      <c r="Q906" s="4" t="b">
        <f aca="false">TRUE()</f>
        <v>1</v>
      </c>
      <c r="R906" s="0" t="n">
        <v>21.23</v>
      </c>
      <c r="S906" s="0" t="n">
        <v>8.25</v>
      </c>
      <c r="T906" s="0" t="n">
        <v>1.18</v>
      </c>
      <c r="U906" s="0" t="s">
        <v>42</v>
      </c>
      <c r="V906" s="0" t="s">
        <v>8620</v>
      </c>
      <c r="W906" s="0" t="s">
        <v>742</v>
      </c>
      <c r="X906" s="0" t="s">
        <v>8621</v>
      </c>
      <c r="Y906" s="3" t="s">
        <v>8622</v>
      </c>
      <c r="AB906" s="0" t="s">
        <v>51</v>
      </c>
      <c r="AC906" s="0" t="s">
        <v>8623</v>
      </c>
      <c r="AD906" s="0" t="s">
        <v>409</v>
      </c>
      <c r="AE906" s="0" t="s">
        <v>3772</v>
      </c>
      <c r="AF906" s="0" t="s">
        <v>745</v>
      </c>
      <c r="AG906" s="0" t="s">
        <v>66</v>
      </c>
      <c r="AH906" s="5" t="s">
        <v>746</v>
      </c>
    </row>
    <row r="907" customFormat="false" ht="79.85" hidden="false" customHeight="false" outlineLevel="0" collapsed="false">
      <c r="A907" s="0" t="s">
        <v>8624</v>
      </c>
      <c r="B907" s="0" t="s">
        <v>8625</v>
      </c>
      <c r="C907" s="0" t="s">
        <v>738</v>
      </c>
      <c r="D907" s="0" t="n">
        <v>16.519</v>
      </c>
      <c r="E907" s="0" t="s">
        <v>8626</v>
      </c>
      <c r="F907" s="0" t="s">
        <v>8626</v>
      </c>
      <c r="G907" s="0" t="s">
        <v>38</v>
      </c>
      <c r="H907" s="2" t="n">
        <v>45638.2659722222</v>
      </c>
      <c r="I907" s="0" t="n">
        <v>73170090</v>
      </c>
      <c r="J907" s="0" t="s">
        <v>471</v>
      </c>
      <c r="K907" s="0" t="s">
        <v>386</v>
      </c>
      <c r="L907" s="0" t="n">
        <v>0.5</v>
      </c>
      <c r="M907" s="3" t="s">
        <v>8627</v>
      </c>
      <c r="N907" s="0" t="n">
        <v>10</v>
      </c>
      <c r="O907" s="0" t="n">
        <v>3</v>
      </c>
      <c r="P907" s="0" t="n">
        <v>10</v>
      </c>
      <c r="Q907" s="4" t="b">
        <f aca="false">TRUE()</f>
        <v>1</v>
      </c>
      <c r="R907" s="0" t="n">
        <v>27.71</v>
      </c>
      <c r="S907" s="0" t="n">
        <v>9.54</v>
      </c>
      <c r="T907" s="0" t="n">
        <v>1.65</v>
      </c>
      <c r="U907" s="0" t="s">
        <v>42</v>
      </c>
      <c r="V907" s="0" t="s">
        <v>8628</v>
      </c>
      <c r="W907" s="0" t="s">
        <v>742</v>
      </c>
      <c r="X907" s="0" t="s">
        <v>8629</v>
      </c>
      <c r="Y907" s="3" t="s">
        <v>8630</v>
      </c>
      <c r="AB907" s="0" t="s">
        <v>51</v>
      </c>
      <c r="AC907" s="0" t="s">
        <v>8631</v>
      </c>
      <c r="AD907" s="0" t="s">
        <v>409</v>
      </c>
      <c r="AE907" s="0" t="s">
        <v>3772</v>
      </c>
      <c r="AF907" s="0" t="s">
        <v>745</v>
      </c>
      <c r="AG907" s="0" t="s">
        <v>66</v>
      </c>
      <c r="AH907" s="5" t="s">
        <v>746</v>
      </c>
    </row>
    <row r="908" customFormat="false" ht="79.85" hidden="false" customHeight="false" outlineLevel="0" collapsed="false">
      <c r="A908" s="0" t="s">
        <v>8632</v>
      </c>
      <c r="B908" s="0" t="s">
        <v>8633</v>
      </c>
      <c r="C908" s="0" t="s">
        <v>738</v>
      </c>
      <c r="D908" s="0" t="n">
        <v>12.637</v>
      </c>
      <c r="E908" s="0" t="s">
        <v>8634</v>
      </c>
      <c r="F908" s="0" t="s">
        <v>8634</v>
      </c>
      <c r="G908" s="0" t="s">
        <v>38</v>
      </c>
      <c r="H908" s="2" t="n">
        <v>45643.3</v>
      </c>
      <c r="I908" s="0" t="n">
        <v>73170090</v>
      </c>
      <c r="J908" s="0" t="s">
        <v>471</v>
      </c>
      <c r="K908" s="0" t="s">
        <v>386</v>
      </c>
      <c r="L908" s="0" t="n">
        <v>0.2</v>
      </c>
      <c r="M908" s="3" t="s">
        <v>8635</v>
      </c>
      <c r="N908" s="0" t="n">
        <v>15</v>
      </c>
      <c r="O908" s="0" t="n">
        <v>12</v>
      </c>
      <c r="P908" s="0" t="n">
        <v>15</v>
      </c>
      <c r="Q908" s="4" t="b">
        <f aca="false">TRUE()</f>
        <v>1</v>
      </c>
      <c r="R908" s="0" t="n">
        <v>22.38</v>
      </c>
      <c r="S908" s="0" t="n">
        <v>8.48</v>
      </c>
      <c r="T908" s="0" t="n">
        <v>1.26</v>
      </c>
      <c r="U908" s="0" t="s">
        <v>42</v>
      </c>
      <c r="V908" s="0" t="s">
        <v>8636</v>
      </c>
      <c r="W908" s="0" t="s">
        <v>742</v>
      </c>
      <c r="X908" s="0" t="s">
        <v>8637</v>
      </c>
      <c r="Y908" s="3" t="s">
        <v>8638</v>
      </c>
      <c r="AB908" s="0" t="s">
        <v>51</v>
      </c>
      <c r="AC908" s="0" t="s">
        <v>8639</v>
      </c>
      <c r="AD908" s="0" t="s">
        <v>409</v>
      </c>
      <c r="AE908" s="0" t="s">
        <v>3772</v>
      </c>
      <c r="AF908" s="0" t="s">
        <v>745</v>
      </c>
      <c r="AG908" s="0" t="s">
        <v>66</v>
      </c>
      <c r="AH908" s="5" t="s">
        <v>746</v>
      </c>
    </row>
    <row r="909" customFormat="false" ht="79.85" hidden="false" customHeight="false" outlineLevel="0" collapsed="false">
      <c r="A909" s="0" t="s">
        <v>8640</v>
      </c>
      <c r="B909" s="0" t="s">
        <v>8641</v>
      </c>
      <c r="C909" s="0" t="s">
        <v>738</v>
      </c>
      <c r="D909" s="0" t="n">
        <v>16.772</v>
      </c>
      <c r="E909" s="0" t="s">
        <v>8642</v>
      </c>
      <c r="F909" s="0" t="s">
        <v>8642</v>
      </c>
      <c r="G909" s="0" t="s">
        <v>38</v>
      </c>
      <c r="H909" s="2" t="n">
        <v>45638.2659722222</v>
      </c>
      <c r="I909" s="0" t="n">
        <v>73170090</v>
      </c>
      <c r="J909" s="0" t="s">
        <v>471</v>
      </c>
      <c r="K909" s="0" t="s">
        <v>386</v>
      </c>
      <c r="L909" s="0" t="n">
        <v>0.15</v>
      </c>
      <c r="M909" s="3" t="s">
        <v>8643</v>
      </c>
      <c r="N909" s="0" t="n">
        <v>10</v>
      </c>
      <c r="O909" s="0" t="n">
        <v>2</v>
      </c>
      <c r="P909" s="0" t="n">
        <v>10</v>
      </c>
      <c r="Q909" s="4" t="b">
        <f aca="false">TRUE()</f>
        <v>1</v>
      </c>
      <c r="R909" s="0" t="n">
        <v>28.06</v>
      </c>
      <c r="S909" s="0" t="n">
        <v>9.61</v>
      </c>
      <c r="T909" s="0" t="n">
        <v>1.68</v>
      </c>
      <c r="U909" s="0" t="s">
        <v>42</v>
      </c>
      <c r="V909" s="0" t="s">
        <v>8644</v>
      </c>
      <c r="W909" s="0" t="s">
        <v>742</v>
      </c>
      <c r="X909" s="0" t="s">
        <v>8645</v>
      </c>
      <c r="Y909" s="3" t="s">
        <v>8646</v>
      </c>
      <c r="AB909" s="0" t="s">
        <v>51</v>
      </c>
      <c r="AC909" s="0" t="s">
        <v>8631</v>
      </c>
      <c r="AD909" s="0" t="s">
        <v>409</v>
      </c>
      <c r="AE909" s="0" t="s">
        <v>8647</v>
      </c>
      <c r="AF909" s="0" t="s">
        <v>745</v>
      </c>
      <c r="AG909" s="0" t="s">
        <v>66</v>
      </c>
      <c r="AH909" s="5" t="s">
        <v>746</v>
      </c>
    </row>
    <row r="910" customFormat="false" ht="79.85" hidden="false" customHeight="false" outlineLevel="0" collapsed="false">
      <c r="A910" s="0" t="s">
        <v>8648</v>
      </c>
      <c r="B910" s="0" t="s">
        <v>8649</v>
      </c>
      <c r="C910" s="0" t="s">
        <v>738</v>
      </c>
      <c r="D910" s="0" t="n">
        <v>14.99</v>
      </c>
      <c r="E910" s="0" t="s">
        <v>8650</v>
      </c>
      <c r="F910" s="0" t="s">
        <v>8650</v>
      </c>
      <c r="G910" s="0" t="s">
        <v>2348</v>
      </c>
      <c r="H910" s="2" t="n">
        <v>45365.2154166667</v>
      </c>
      <c r="I910" s="0" t="n">
        <v>72172090</v>
      </c>
      <c r="J910" s="0" t="s">
        <v>1278</v>
      </c>
      <c r="L910" s="0" t="n">
        <v>0.15</v>
      </c>
      <c r="N910" s="0" t="n">
        <v>15</v>
      </c>
      <c r="O910" s="0" t="n">
        <v>15</v>
      </c>
      <c r="P910" s="0" t="n">
        <v>30</v>
      </c>
      <c r="Q910" s="4" t="b">
        <f aca="false">TRUE()</f>
        <v>1</v>
      </c>
      <c r="R910" s="0" t="n">
        <v>25.61</v>
      </c>
      <c r="S910" s="0" t="n">
        <v>9.12</v>
      </c>
      <c r="T910" s="0" t="n">
        <v>1.5</v>
      </c>
      <c r="U910" s="0" t="s">
        <v>42</v>
      </c>
      <c r="V910" s="0" t="s">
        <v>8651</v>
      </c>
      <c r="W910" s="0" t="s">
        <v>2870</v>
      </c>
      <c r="X910" s="0" t="s">
        <v>8652</v>
      </c>
      <c r="Y910" s="3" t="s">
        <v>8653</v>
      </c>
      <c r="Z910" s="3" t="s">
        <v>8654</v>
      </c>
      <c r="AB910" s="0" t="s">
        <v>561</v>
      </c>
      <c r="AC910" s="0" t="s">
        <v>8652</v>
      </c>
      <c r="AF910" s="0" t="s">
        <v>2873</v>
      </c>
      <c r="AG910" s="0" t="s">
        <v>66</v>
      </c>
      <c r="AH910" s="5" t="s">
        <v>2874</v>
      </c>
    </row>
    <row r="911" customFormat="false" ht="79.85" hidden="false" customHeight="false" outlineLevel="0" collapsed="false">
      <c r="A911" s="0" t="s">
        <v>8655</v>
      </c>
      <c r="B911" s="0" t="s">
        <v>8656</v>
      </c>
      <c r="C911" s="0" t="s">
        <v>738</v>
      </c>
      <c r="D911" s="0" t="n">
        <v>23.775</v>
      </c>
      <c r="E911" s="0" t="s">
        <v>8657</v>
      </c>
      <c r="F911" s="0" t="s">
        <v>8657</v>
      </c>
      <c r="G911" s="0" t="s">
        <v>38</v>
      </c>
      <c r="H911" s="2" t="n">
        <v>45244.3930555556</v>
      </c>
      <c r="I911" s="0" t="n">
        <v>73170090</v>
      </c>
      <c r="J911" s="0" t="s">
        <v>471</v>
      </c>
      <c r="K911" s="0" t="s">
        <v>386</v>
      </c>
      <c r="L911" s="0" t="n">
        <v>0.2</v>
      </c>
      <c r="M911" s="3" t="s">
        <v>8658</v>
      </c>
      <c r="N911" s="0" t="n">
        <v>10</v>
      </c>
      <c r="O911" s="0" t="n">
        <v>3</v>
      </c>
      <c r="P911" s="0" t="n">
        <v>10</v>
      </c>
      <c r="Q911" s="4" t="b">
        <f aca="false">TRUE()</f>
        <v>1</v>
      </c>
      <c r="R911" s="0" t="n">
        <v>37.69</v>
      </c>
      <c r="S911" s="0" t="n">
        <v>11.54</v>
      </c>
      <c r="T911" s="0" t="n">
        <v>2.38</v>
      </c>
      <c r="U911" s="0" t="s">
        <v>42</v>
      </c>
      <c r="V911" s="0" t="s">
        <v>8659</v>
      </c>
      <c r="W911" s="0" t="s">
        <v>742</v>
      </c>
      <c r="X911" s="0" t="s">
        <v>8660</v>
      </c>
      <c r="Y911" s="3" t="s">
        <v>8661</v>
      </c>
      <c r="AB911" s="0" t="s">
        <v>51</v>
      </c>
      <c r="AC911" s="0" t="s">
        <v>3770</v>
      </c>
      <c r="AD911" s="0" t="s">
        <v>409</v>
      </c>
      <c r="AE911" s="0" t="s">
        <v>3772</v>
      </c>
      <c r="AF911" s="0" t="s">
        <v>745</v>
      </c>
      <c r="AG911" s="0" t="s">
        <v>66</v>
      </c>
      <c r="AH911" s="5" t="s">
        <v>746</v>
      </c>
    </row>
    <row r="912" customFormat="false" ht="79.85" hidden="false" customHeight="false" outlineLevel="0" collapsed="false">
      <c r="A912" s="0" t="s">
        <v>8662</v>
      </c>
      <c r="B912" s="0" t="s">
        <v>8663</v>
      </c>
      <c r="C912" s="0" t="s">
        <v>738</v>
      </c>
      <c r="D912" s="0" t="n">
        <v>22.993</v>
      </c>
      <c r="E912" s="0" t="s">
        <v>8664</v>
      </c>
      <c r="F912" s="0" t="s">
        <v>8664</v>
      </c>
      <c r="G912" s="0" t="s">
        <v>38</v>
      </c>
      <c r="H912" s="2" t="n">
        <v>45947.25</v>
      </c>
      <c r="I912" s="0" t="n">
        <v>73170090</v>
      </c>
      <c r="J912" s="0" t="s">
        <v>471</v>
      </c>
      <c r="K912" s="0" t="s">
        <v>386</v>
      </c>
      <c r="L912" s="0" t="n">
        <v>0.2</v>
      </c>
      <c r="M912" s="3" t="s">
        <v>8665</v>
      </c>
      <c r="N912" s="0" t="n">
        <v>10</v>
      </c>
      <c r="O912" s="0" t="n">
        <v>3</v>
      </c>
      <c r="P912" s="0" t="n">
        <v>10</v>
      </c>
      <c r="Q912" s="4" t="b">
        <f aca="false">TRUE()</f>
        <v>1</v>
      </c>
      <c r="R912" s="0" t="n">
        <v>36.62</v>
      </c>
      <c r="S912" s="0" t="n">
        <v>11.32</v>
      </c>
      <c r="T912" s="0" t="n">
        <v>2.3</v>
      </c>
      <c r="U912" s="0" t="s">
        <v>42</v>
      </c>
      <c r="V912" s="0" t="s">
        <v>8666</v>
      </c>
      <c r="W912" s="0" t="s">
        <v>742</v>
      </c>
      <c r="X912" s="0" t="s">
        <v>8667</v>
      </c>
      <c r="Y912" s="3" t="s">
        <v>8668</v>
      </c>
      <c r="AB912" s="0" t="s">
        <v>51</v>
      </c>
      <c r="AC912" s="0" t="s">
        <v>8669</v>
      </c>
      <c r="AD912" s="0" t="s">
        <v>409</v>
      </c>
      <c r="AE912" s="0" t="s">
        <v>3772</v>
      </c>
      <c r="AF912" s="0" t="s">
        <v>745</v>
      </c>
      <c r="AG912" s="0" t="s">
        <v>97</v>
      </c>
      <c r="AH912" s="5" t="s">
        <v>746</v>
      </c>
    </row>
    <row r="913" customFormat="false" ht="79.85" hidden="false" customHeight="false" outlineLevel="0" collapsed="false">
      <c r="A913" s="0" t="s">
        <v>8670</v>
      </c>
      <c r="B913" s="0" t="s">
        <v>8671</v>
      </c>
      <c r="C913" s="0" t="s">
        <v>738</v>
      </c>
      <c r="D913" s="0" t="n">
        <v>23.967</v>
      </c>
      <c r="E913" s="0" t="s">
        <v>8672</v>
      </c>
      <c r="F913" s="0" t="s">
        <v>8672</v>
      </c>
      <c r="G913" s="0" t="s">
        <v>38</v>
      </c>
      <c r="H913" s="2" t="n">
        <v>45692.2743055556</v>
      </c>
      <c r="I913" s="0" t="n">
        <v>73170090</v>
      </c>
      <c r="J913" s="0" t="s">
        <v>471</v>
      </c>
      <c r="K913" s="0" t="s">
        <v>386</v>
      </c>
      <c r="L913" s="0" t="n">
        <v>0.2</v>
      </c>
      <c r="M913" s="3" t="s">
        <v>8673</v>
      </c>
      <c r="N913" s="0" t="n">
        <v>10</v>
      </c>
      <c r="O913" s="0" t="n">
        <v>3</v>
      </c>
      <c r="P913" s="0" t="n">
        <v>10</v>
      </c>
      <c r="Q913" s="4" t="b">
        <f aca="false">TRUE()</f>
        <v>1</v>
      </c>
      <c r="R913" s="0" t="n">
        <v>37.95</v>
      </c>
      <c r="S913" s="0" t="n">
        <v>11.59</v>
      </c>
      <c r="T913" s="0" t="n">
        <v>2.4</v>
      </c>
      <c r="U913" s="0" t="s">
        <v>42</v>
      </c>
      <c r="V913" s="0" t="s">
        <v>8674</v>
      </c>
      <c r="W913" s="0" t="s">
        <v>742</v>
      </c>
      <c r="X913" s="0" t="s">
        <v>8675</v>
      </c>
      <c r="Y913" s="3" t="s">
        <v>8676</v>
      </c>
      <c r="AB913" s="0" t="s">
        <v>51</v>
      </c>
      <c r="AC913" s="0" t="s">
        <v>3770</v>
      </c>
      <c r="AD913" s="0" t="s">
        <v>409</v>
      </c>
      <c r="AE913" s="0" t="s">
        <v>8647</v>
      </c>
      <c r="AF913" s="0" t="s">
        <v>745</v>
      </c>
      <c r="AG913" s="0" t="s">
        <v>66</v>
      </c>
      <c r="AH913" s="5" t="s">
        <v>746</v>
      </c>
    </row>
    <row r="914" customFormat="false" ht="68.65" hidden="false" customHeight="false" outlineLevel="0" collapsed="false">
      <c r="A914" s="0" t="s">
        <v>8677</v>
      </c>
      <c r="B914" s="0" t="s">
        <v>8678</v>
      </c>
      <c r="C914" s="0" t="s">
        <v>738</v>
      </c>
      <c r="D914" s="0" t="n">
        <v>15.88</v>
      </c>
      <c r="E914" s="0" t="s">
        <v>8679</v>
      </c>
      <c r="F914" s="0" t="s">
        <v>8679</v>
      </c>
      <c r="G914" s="0" t="s">
        <v>38</v>
      </c>
      <c r="H914" s="2" t="n">
        <v>45896.2027777778</v>
      </c>
      <c r="I914" s="0" t="n">
        <v>83111000</v>
      </c>
      <c r="J914" s="0" t="s">
        <v>471</v>
      </c>
      <c r="K914" s="0" t="s">
        <v>1958</v>
      </c>
      <c r="L914" s="0" t="n">
        <v>0.2</v>
      </c>
      <c r="M914" s="3" t="s">
        <v>8680</v>
      </c>
      <c r="N914" s="0" t="n">
        <v>29.5</v>
      </c>
      <c r="O914" s="0" t="n">
        <v>8</v>
      </c>
      <c r="P914" s="0" t="n">
        <v>29.5</v>
      </c>
      <c r="Q914" s="4" t="b">
        <f aca="false">TRUE()</f>
        <v>1</v>
      </c>
      <c r="R914" s="0" t="n">
        <v>26.84</v>
      </c>
      <c r="S914" s="0" t="n">
        <v>9.37</v>
      </c>
      <c r="T914" s="0" t="n">
        <v>1.59</v>
      </c>
      <c r="U914" s="0" t="s">
        <v>42</v>
      </c>
      <c r="V914" s="0" t="s">
        <v>8681</v>
      </c>
      <c r="W914" s="0" t="s">
        <v>8682</v>
      </c>
      <c r="X914" s="0" t="s">
        <v>8683</v>
      </c>
      <c r="Y914" s="3" t="s">
        <v>8684</v>
      </c>
      <c r="AB914" s="0" t="s">
        <v>51</v>
      </c>
      <c r="AC914" s="0" t="s">
        <v>8685</v>
      </c>
      <c r="AD914" s="0" t="s">
        <v>49</v>
      </c>
      <c r="AE914" s="0" t="s">
        <v>140</v>
      </c>
      <c r="AF914" s="0" t="s">
        <v>8686</v>
      </c>
      <c r="AG914" s="0" t="s">
        <v>97</v>
      </c>
      <c r="AH914" s="5" t="s">
        <v>8687</v>
      </c>
    </row>
    <row r="915" customFormat="false" ht="68.65" hidden="false" customHeight="false" outlineLevel="0" collapsed="false">
      <c r="A915" s="0" t="s">
        <v>8688</v>
      </c>
      <c r="B915" s="0" t="s">
        <v>8689</v>
      </c>
      <c r="C915" s="0" t="s">
        <v>738</v>
      </c>
      <c r="D915" s="0" t="n">
        <v>17.764</v>
      </c>
      <c r="E915" s="0" t="s">
        <v>8690</v>
      </c>
      <c r="F915" s="0" t="s">
        <v>8690</v>
      </c>
      <c r="G915" s="0" t="s">
        <v>38</v>
      </c>
      <c r="H915" s="2" t="n">
        <v>45734.2854166667</v>
      </c>
      <c r="I915" s="0" t="n">
        <v>83111000</v>
      </c>
      <c r="J915" s="0" t="s">
        <v>471</v>
      </c>
      <c r="K915" s="0" t="s">
        <v>1958</v>
      </c>
      <c r="L915" s="0" t="n">
        <v>0.15</v>
      </c>
      <c r="M915" s="3" t="s">
        <v>8691</v>
      </c>
      <c r="N915" s="0" t="n">
        <v>29</v>
      </c>
      <c r="O915" s="0" t="n">
        <v>8</v>
      </c>
      <c r="P915" s="0" t="n">
        <v>29</v>
      </c>
      <c r="Q915" s="4" t="b">
        <f aca="false">TRUE()</f>
        <v>1</v>
      </c>
      <c r="R915" s="0" t="n">
        <v>29.43</v>
      </c>
      <c r="S915" s="0" t="n">
        <v>9.89</v>
      </c>
      <c r="T915" s="0" t="n">
        <v>1.78</v>
      </c>
      <c r="U915" s="0" t="s">
        <v>42</v>
      </c>
      <c r="V915" s="0" t="s">
        <v>8692</v>
      </c>
      <c r="W915" s="0" t="s">
        <v>8682</v>
      </c>
      <c r="X915" s="0" t="s">
        <v>8693</v>
      </c>
      <c r="Y915" s="3" t="s">
        <v>8694</v>
      </c>
      <c r="AB915" s="0" t="s">
        <v>51</v>
      </c>
      <c r="AC915" s="0" t="s">
        <v>8695</v>
      </c>
      <c r="AD915" s="0" t="s">
        <v>49</v>
      </c>
      <c r="AE915" s="0" t="s">
        <v>140</v>
      </c>
      <c r="AF915" s="0" t="s">
        <v>8686</v>
      </c>
      <c r="AG915" s="0" t="s">
        <v>66</v>
      </c>
      <c r="AH915" s="5" t="s">
        <v>8687</v>
      </c>
    </row>
    <row r="916" customFormat="false" ht="79.85" hidden="false" customHeight="false" outlineLevel="0" collapsed="false">
      <c r="A916" s="0" t="s">
        <v>8696</v>
      </c>
      <c r="B916" s="0" t="s">
        <v>8697</v>
      </c>
      <c r="C916" s="0" t="s">
        <v>738</v>
      </c>
      <c r="D916" s="0" t="n">
        <v>34.186</v>
      </c>
      <c r="E916" s="0" t="s">
        <v>8698</v>
      </c>
      <c r="F916" s="0" t="s">
        <v>8698</v>
      </c>
      <c r="G916" s="0" t="s">
        <v>38</v>
      </c>
      <c r="H916" s="2" t="n">
        <v>45328.2763888889</v>
      </c>
      <c r="I916" s="0" t="n">
        <v>73170090</v>
      </c>
      <c r="J916" s="0" t="s">
        <v>471</v>
      </c>
      <c r="K916" s="0" t="s">
        <v>386</v>
      </c>
      <c r="L916" s="0" t="n">
        <v>0.2</v>
      </c>
      <c r="M916" s="3" t="s">
        <v>8699</v>
      </c>
      <c r="N916" s="0" t="n">
        <v>10</v>
      </c>
      <c r="O916" s="0" t="n">
        <v>3</v>
      </c>
      <c r="P916" s="0" t="n">
        <v>10</v>
      </c>
      <c r="Q916" s="4" t="b">
        <f aca="false">TRUE()</f>
        <v>1</v>
      </c>
      <c r="R916" s="0" t="n">
        <v>52.01</v>
      </c>
      <c r="S916" s="0" t="n">
        <v>14.4</v>
      </c>
      <c r="T916" s="0" t="n">
        <v>3.42</v>
      </c>
      <c r="U916" s="0" t="s">
        <v>42</v>
      </c>
      <c r="V916" s="0" t="s">
        <v>8700</v>
      </c>
      <c r="W916" s="0" t="s">
        <v>8701</v>
      </c>
      <c r="X916" s="0" t="s">
        <v>743</v>
      </c>
      <c r="Y916" s="3" t="s">
        <v>8702</v>
      </c>
      <c r="AB916" s="0" t="s">
        <v>51</v>
      </c>
      <c r="AC916" s="0" t="s">
        <v>743</v>
      </c>
      <c r="AF916" s="0" t="s">
        <v>8703</v>
      </c>
      <c r="AG916" s="0" t="s">
        <v>54</v>
      </c>
      <c r="AH916" s="5" t="s">
        <v>8704</v>
      </c>
    </row>
    <row r="917" customFormat="false" ht="79.85" hidden="false" customHeight="false" outlineLevel="0" collapsed="false">
      <c r="A917" s="0" t="s">
        <v>8705</v>
      </c>
      <c r="B917" s="0" t="s">
        <v>8706</v>
      </c>
      <c r="C917" s="0" t="s">
        <v>738</v>
      </c>
      <c r="D917" s="0" t="n">
        <v>16.93</v>
      </c>
      <c r="E917" s="0" t="s">
        <v>8707</v>
      </c>
      <c r="F917" s="0" t="s">
        <v>8707</v>
      </c>
      <c r="G917" s="0" t="s">
        <v>38</v>
      </c>
      <c r="H917" s="2" t="n">
        <v>44219.0263888889</v>
      </c>
      <c r="I917" s="0" t="n">
        <v>72171090</v>
      </c>
      <c r="J917" s="0" t="s">
        <v>471</v>
      </c>
      <c r="K917" s="0" t="s">
        <v>2867</v>
      </c>
      <c r="L917" s="0" t="n">
        <v>0.2</v>
      </c>
      <c r="M917" s="3" t="s">
        <v>8708</v>
      </c>
      <c r="N917" s="0" t="n">
        <v>15</v>
      </c>
      <c r="O917" s="0" t="n">
        <v>3</v>
      </c>
      <c r="P917" s="0" t="n">
        <v>15</v>
      </c>
      <c r="Q917" s="4" t="b">
        <f aca="false">TRUE()</f>
        <v>1</v>
      </c>
      <c r="R917" s="0" t="n">
        <v>28.28</v>
      </c>
      <c r="S917" s="0" t="n">
        <v>9.66</v>
      </c>
      <c r="T917" s="0" t="n">
        <v>1.69</v>
      </c>
      <c r="U917" s="0" t="s">
        <v>42</v>
      </c>
      <c r="V917" s="0" t="s">
        <v>8709</v>
      </c>
      <c r="W917" s="0" t="s">
        <v>8710</v>
      </c>
      <c r="X917" s="0" t="s">
        <v>5397</v>
      </c>
      <c r="Y917" s="3" t="s">
        <v>8711</v>
      </c>
      <c r="AB917" s="0" t="s">
        <v>51</v>
      </c>
      <c r="AC917" s="0" t="s">
        <v>5397</v>
      </c>
      <c r="AF917" s="0" t="s">
        <v>8712</v>
      </c>
      <c r="AG917" s="0" t="s">
        <v>54</v>
      </c>
      <c r="AH917" s="5" t="s">
        <v>8713</v>
      </c>
    </row>
    <row r="918" customFormat="false" ht="79.85" hidden="false" customHeight="false" outlineLevel="0" collapsed="false">
      <c r="A918" s="0" t="s">
        <v>8714</v>
      </c>
      <c r="B918" s="0" t="s">
        <v>8715</v>
      </c>
      <c r="C918" s="0" t="s">
        <v>36</v>
      </c>
      <c r="D918" s="0" t="n">
        <v>0.77</v>
      </c>
      <c r="E918" s="0" t="s">
        <v>8716</v>
      </c>
      <c r="F918" s="0" t="s">
        <v>8716</v>
      </c>
      <c r="G918" s="0" t="s">
        <v>38</v>
      </c>
      <c r="H918" s="2" t="n">
        <v>45682.0381944445</v>
      </c>
      <c r="I918" s="0" t="n">
        <v>68052000</v>
      </c>
      <c r="J918" s="0" t="s">
        <v>7035</v>
      </c>
      <c r="K918" s="0" t="s">
        <v>2315</v>
      </c>
      <c r="L918" s="0" t="n">
        <v>0.2</v>
      </c>
      <c r="M918" s="3" t="s">
        <v>8717</v>
      </c>
      <c r="N918" s="0" t="n">
        <v>23</v>
      </c>
      <c r="O918" s="0" t="n">
        <v>24</v>
      </c>
      <c r="P918" s="0" t="n">
        <v>23</v>
      </c>
      <c r="Q918" s="4" t="b">
        <f aca="false">TRUE()</f>
        <v>1</v>
      </c>
      <c r="R918" s="0" t="n">
        <v>2.82</v>
      </c>
      <c r="S918" s="0" t="n">
        <v>1.98</v>
      </c>
      <c r="T918" s="0" t="n">
        <v>0.08</v>
      </c>
      <c r="U918" s="0" t="s">
        <v>134</v>
      </c>
      <c r="V918" s="0" t="s">
        <v>8718</v>
      </c>
      <c r="W918" s="0" t="s">
        <v>8719</v>
      </c>
      <c r="X918" s="0" t="s">
        <v>8720</v>
      </c>
      <c r="Y918" s="3" t="s">
        <v>8721</v>
      </c>
      <c r="AB918" s="0" t="s">
        <v>371</v>
      </c>
      <c r="AC918" s="0" t="s">
        <v>8720</v>
      </c>
      <c r="AF918" s="0" t="s">
        <v>8722</v>
      </c>
      <c r="AG918" s="0" t="s">
        <v>97</v>
      </c>
      <c r="AH918" s="5" t="s">
        <v>8723</v>
      </c>
    </row>
    <row r="919" customFormat="false" ht="79.85" hidden="false" customHeight="false" outlineLevel="0" collapsed="false">
      <c r="A919" s="0" t="s">
        <v>8724</v>
      </c>
      <c r="B919" s="0" t="s">
        <v>8725</v>
      </c>
      <c r="C919" s="0" t="s">
        <v>36</v>
      </c>
      <c r="D919" s="0" t="n">
        <v>0.712</v>
      </c>
      <c r="E919" s="0" t="s">
        <v>8726</v>
      </c>
      <c r="F919" s="0" t="s">
        <v>8726</v>
      </c>
      <c r="G919" s="0" t="s">
        <v>38</v>
      </c>
      <c r="H919" s="2" t="n">
        <v>44408.01875</v>
      </c>
      <c r="I919" s="0" t="n">
        <v>68052000</v>
      </c>
      <c r="J919" s="0" t="s">
        <v>7035</v>
      </c>
      <c r="K919" s="0" t="s">
        <v>2315</v>
      </c>
      <c r="L919" s="0" t="n">
        <v>0.2</v>
      </c>
      <c r="M919" s="3" t="s">
        <v>8727</v>
      </c>
      <c r="N919" s="0" t="n">
        <v>23</v>
      </c>
      <c r="O919" s="0" t="n">
        <v>19</v>
      </c>
      <c r="P919" s="0" t="n">
        <v>23</v>
      </c>
      <c r="Q919" s="4" t="b">
        <f aca="false">TRUE()</f>
        <v>1</v>
      </c>
      <c r="R919" s="0" t="n">
        <v>2.61</v>
      </c>
      <c r="S919" s="0" t="n">
        <v>1.83</v>
      </c>
      <c r="T919" s="0" t="n">
        <v>0.07</v>
      </c>
      <c r="U919" s="0" t="s">
        <v>134</v>
      </c>
      <c r="V919" s="0" t="s">
        <v>8728</v>
      </c>
      <c r="W919" s="0" t="s">
        <v>8719</v>
      </c>
      <c r="X919" s="0" t="s">
        <v>8729</v>
      </c>
      <c r="Y919" s="3" t="s">
        <v>8730</v>
      </c>
      <c r="AB919" s="0" t="s">
        <v>371</v>
      </c>
      <c r="AC919" s="0" t="s">
        <v>8729</v>
      </c>
      <c r="AF919" s="0" t="s">
        <v>8722</v>
      </c>
      <c r="AG919" s="0" t="s">
        <v>66</v>
      </c>
      <c r="AH919" s="5" t="s">
        <v>8723</v>
      </c>
    </row>
    <row r="920" customFormat="false" ht="68.65" hidden="false" customHeight="false" outlineLevel="0" collapsed="false">
      <c r="A920" s="0" t="s">
        <v>8731</v>
      </c>
      <c r="B920" s="0" t="s">
        <v>8732</v>
      </c>
      <c r="C920" s="0" t="s">
        <v>36</v>
      </c>
      <c r="D920" s="0" t="n">
        <v>2.696</v>
      </c>
      <c r="E920" s="0" t="s">
        <v>8733</v>
      </c>
      <c r="F920" s="0" t="s">
        <v>8733</v>
      </c>
      <c r="G920" s="0" t="s">
        <v>38</v>
      </c>
      <c r="H920" s="2" t="n">
        <v>44515.93125</v>
      </c>
      <c r="I920" s="0" t="n">
        <v>68051000</v>
      </c>
      <c r="J920" s="0" t="s">
        <v>7035</v>
      </c>
      <c r="K920" s="0" t="s">
        <v>2315</v>
      </c>
      <c r="L920" s="0" t="n">
        <v>0.2</v>
      </c>
      <c r="M920" s="3" t="s">
        <v>8734</v>
      </c>
      <c r="N920" s="0" t="n">
        <v>23</v>
      </c>
      <c r="O920" s="0" t="n">
        <v>25</v>
      </c>
      <c r="P920" s="0" t="n">
        <v>23</v>
      </c>
      <c r="Q920" s="4" t="b">
        <f aca="false">TRUE()</f>
        <v>1</v>
      </c>
      <c r="R920" s="0" t="n">
        <v>8.71</v>
      </c>
      <c r="S920" s="0" t="n">
        <v>5.74</v>
      </c>
      <c r="T920" s="0" t="n">
        <v>0.27</v>
      </c>
      <c r="U920" s="0" t="s">
        <v>42</v>
      </c>
      <c r="V920" s="0" t="s">
        <v>8735</v>
      </c>
      <c r="W920" s="0" t="s">
        <v>8736</v>
      </c>
      <c r="X920" s="0" t="s">
        <v>8737</v>
      </c>
      <c r="Y920" s="3" t="s">
        <v>8738</v>
      </c>
      <c r="AB920" s="0" t="s">
        <v>371</v>
      </c>
      <c r="AC920" s="0" t="s">
        <v>8737</v>
      </c>
      <c r="AF920" s="0" t="s">
        <v>8739</v>
      </c>
      <c r="AG920" s="0" t="s">
        <v>97</v>
      </c>
      <c r="AH920" s="5" t="s">
        <v>8740</v>
      </c>
    </row>
    <row r="921" customFormat="false" ht="68.65" hidden="false" customHeight="false" outlineLevel="0" collapsed="false">
      <c r="A921" s="0" t="s">
        <v>8741</v>
      </c>
      <c r="B921" s="0" t="s">
        <v>8742</v>
      </c>
      <c r="C921" s="0" t="s">
        <v>36</v>
      </c>
      <c r="D921" s="0" t="n">
        <v>2.73</v>
      </c>
      <c r="E921" s="0" t="s">
        <v>8743</v>
      </c>
      <c r="F921" s="0" t="s">
        <v>8743</v>
      </c>
      <c r="G921" s="0" t="s">
        <v>38</v>
      </c>
      <c r="H921" s="2" t="n">
        <v>45896.2027777778</v>
      </c>
      <c r="I921" s="0" t="n">
        <v>68051000</v>
      </c>
      <c r="J921" s="0" t="s">
        <v>7035</v>
      </c>
      <c r="K921" s="0" t="s">
        <v>2315</v>
      </c>
      <c r="L921" s="0" t="n">
        <v>0.2</v>
      </c>
      <c r="M921" s="3" t="s">
        <v>8744</v>
      </c>
      <c r="N921" s="0" t="n">
        <v>23</v>
      </c>
      <c r="O921" s="0" t="n">
        <v>0.148</v>
      </c>
      <c r="P921" s="0" t="n">
        <v>23</v>
      </c>
      <c r="Q921" s="4" t="b">
        <f aca="false">TRUE()</f>
        <v>1</v>
      </c>
      <c r="R921" s="0" t="n">
        <v>8.75</v>
      </c>
      <c r="S921" s="0" t="n">
        <v>5.75</v>
      </c>
      <c r="T921" s="0" t="n">
        <v>0.27</v>
      </c>
      <c r="U921" s="0" t="s">
        <v>42</v>
      </c>
      <c r="V921" s="0" t="s">
        <v>8745</v>
      </c>
      <c r="W921" s="0" t="s">
        <v>8736</v>
      </c>
      <c r="X921" s="0" t="s">
        <v>8746</v>
      </c>
      <c r="Y921" s="3" t="s">
        <v>8747</v>
      </c>
      <c r="AB921" s="0" t="s">
        <v>371</v>
      </c>
      <c r="AC921" s="0" t="s">
        <v>8746</v>
      </c>
      <c r="AF921" s="0" t="s">
        <v>8739</v>
      </c>
      <c r="AG921" s="0" t="s">
        <v>66</v>
      </c>
      <c r="AH921" s="5" t="s">
        <v>8740</v>
      </c>
    </row>
    <row r="922" customFormat="false" ht="68.65" hidden="false" customHeight="false" outlineLevel="0" collapsed="false">
      <c r="A922" s="0" t="s">
        <v>8748</v>
      </c>
      <c r="B922" s="0" t="s">
        <v>8749</v>
      </c>
      <c r="C922" s="0" t="s">
        <v>36</v>
      </c>
      <c r="D922" s="0" t="n">
        <v>2.643</v>
      </c>
      <c r="E922" s="0" t="s">
        <v>8750</v>
      </c>
      <c r="F922" s="0" t="s">
        <v>8750</v>
      </c>
      <c r="G922" s="0" t="s">
        <v>38</v>
      </c>
      <c r="H922" s="2" t="n">
        <v>45240.2520833333</v>
      </c>
      <c r="I922" s="0" t="n">
        <v>68051000</v>
      </c>
      <c r="J922" s="0" t="s">
        <v>7035</v>
      </c>
      <c r="K922" s="0" t="s">
        <v>2315</v>
      </c>
      <c r="L922" s="0" t="n">
        <v>0.2</v>
      </c>
      <c r="M922" s="3" t="s">
        <v>8751</v>
      </c>
      <c r="N922" s="0" t="n">
        <v>23</v>
      </c>
      <c r="O922" s="0" t="n">
        <v>16.5</v>
      </c>
      <c r="P922" s="0" t="n">
        <v>23</v>
      </c>
      <c r="Q922" s="4" t="b">
        <f aca="false">TRUE()</f>
        <v>1</v>
      </c>
      <c r="R922" s="0" t="n">
        <v>8.63</v>
      </c>
      <c r="S922" s="0" t="n">
        <v>5.73</v>
      </c>
      <c r="T922" s="0" t="n">
        <v>0.26</v>
      </c>
      <c r="U922" s="0" t="s">
        <v>42</v>
      </c>
      <c r="V922" s="0" t="s">
        <v>8752</v>
      </c>
      <c r="W922" s="0" t="s">
        <v>8736</v>
      </c>
      <c r="X922" s="0" t="s">
        <v>8753</v>
      </c>
      <c r="Y922" s="3" t="s">
        <v>8754</v>
      </c>
      <c r="AB922" s="0" t="s">
        <v>371</v>
      </c>
      <c r="AC922" s="0" t="s">
        <v>8753</v>
      </c>
      <c r="AF922" s="0" t="s">
        <v>8739</v>
      </c>
      <c r="AG922" s="0" t="s">
        <v>66</v>
      </c>
      <c r="AH922" s="5" t="s">
        <v>8740</v>
      </c>
    </row>
    <row r="923" customFormat="false" ht="91" hidden="false" customHeight="false" outlineLevel="0" collapsed="false">
      <c r="A923" s="0" t="s">
        <v>8755</v>
      </c>
      <c r="B923" s="0" t="s">
        <v>8756</v>
      </c>
      <c r="C923" s="0" t="s">
        <v>36</v>
      </c>
      <c r="D923" s="0" t="n">
        <v>1.113</v>
      </c>
      <c r="E923" s="0" t="s">
        <v>8757</v>
      </c>
      <c r="F923" s="0" t="s">
        <v>8757</v>
      </c>
      <c r="G923" s="0" t="s">
        <v>38</v>
      </c>
      <c r="H923" s="2" t="n">
        <v>45997.0493055556</v>
      </c>
      <c r="I923" s="0" t="n">
        <v>39174090</v>
      </c>
      <c r="J923" s="0" t="s">
        <v>750</v>
      </c>
      <c r="K923" s="0" t="s">
        <v>461</v>
      </c>
      <c r="L923" s="0" t="n">
        <v>0.2</v>
      </c>
      <c r="M923" s="3" t="s">
        <v>8758</v>
      </c>
      <c r="N923" s="0" t="n">
        <v>2</v>
      </c>
      <c r="O923" s="0" t="n">
        <v>2</v>
      </c>
      <c r="P923" s="0" t="n">
        <v>2</v>
      </c>
      <c r="Q923" s="4" t="b">
        <f aca="false">TRUE()</f>
        <v>1</v>
      </c>
      <c r="R923" s="0" t="n">
        <v>4.08</v>
      </c>
      <c r="S923" s="0" t="n">
        <v>2.86</v>
      </c>
      <c r="T923" s="0" t="n">
        <v>0.11</v>
      </c>
      <c r="U923" s="0" t="s">
        <v>134</v>
      </c>
      <c r="V923" s="0" t="s">
        <v>8759</v>
      </c>
      <c r="W923" s="0" t="s">
        <v>8760</v>
      </c>
      <c r="X923" s="0" t="s">
        <v>337</v>
      </c>
      <c r="Y923" s="3" t="s">
        <v>8761</v>
      </c>
      <c r="AB923" s="0" t="s">
        <v>51</v>
      </c>
      <c r="AC923" s="0" t="s">
        <v>337</v>
      </c>
      <c r="AF923" s="0" t="s">
        <v>8762</v>
      </c>
      <c r="AG923" s="0" t="s">
        <v>97</v>
      </c>
      <c r="AH923" s="5" t="s">
        <v>8763</v>
      </c>
    </row>
    <row r="924" customFormat="false" ht="91" hidden="false" customHeight="false" outlineLevel="0" collapsed="false">
      <c r="A924" s="0" t="s">
        <v>8764</v>
      </c>
      <c r="B924" s="0" t="s">
        <v>8765</v>
      </c>
      <c r="C924" s="0" t="s">
        <v>36</v>
      </c>
      <c r="D924" s="0" t="n">
        <v>2.89</v>
      </c>
      <c r="E924" s="0" t="s">
        <v>8766</v>
      </c>
      <c r="F924" s="0" t="s">
        <v>8767</v>
      </c>
      <c r="G924" s="0" t="s">
        <v>38</v>
      </c>
      <c r="H924" s="2" t="n">
        <v>45722.2854166667</v>
      </c>
      <c r="I924" s="0" t="n">
        <v>39172300</v>
      </c>
      <c r="J924" s="0" t="s">
        <v>750</v>
      </c>
      <c r="K924" s="0" t="s">
        <v>461</v>
      </c>
      <c r="L924" s="0" t="n">
        <v>0.15</v>
      </c>
      <c r="M924" s="3" t="s">
        <v>8768</v>
      </c>
      <c r="N924" s="0" t="n">
        <v>7</v>
      </c>
      <c r="O924" s="0" t="n">
        <v>6</v>
      </c>
      <c r="P924" s="0" t="n">
        <v>7</v>
      </c>
      <c r="Q924" s="4" t="b">
        <f aca="false">TRUE()</f>
        <v>1</v>
      </c>
      <c r="R924" s="0" t="n">
        <v>8.97</v>
      </c>
      <c r="S924" s="0" t="n">
        <v>5.79</v>
      </c>
      <c r="T924" s="0" t="n">
        <v>0.29</v>
      </c>
      <c r="U924" s="0" t="s">
        <v>42</v>
      </c>
      <c r="V924" s="0" t="s">
        <v>8769</v>
      </c>
      <c r="W924" s="0" t="s">
        <v>8770</v>
      </c>
      <c r="X924" s="0" t="s">
        <v>3620</v>
      </c>
      <c r="Y924" s="3" t="s">
        <v>8771</v>
      </c>
      <c r="AB924" s="0" t="s">
        <v>51</v>
      </c>
      <c r="AC924" s="0" t="s">
        <v>3620</v>
      </c>
      <c r="AF924" s="0" t="s">
        <v>8772</v>
      </c>
      <c r="AG924" s="0" t="s">
        <v>54</v>
      </c>
      <c r="AH924" s="5" t="s">
        <v>8773</v>
      </c>
    </row>
    <row r="925" customFormat="false" ht="79.85" hidden="false" customHeight="false" outlineLevel="0" collapsed="false">
      <c r="A925" s="0" t="s">
        <v>8774</v>
      </c>
      <c r="B925" s="0" t="s">
        <v>8775</v>
      </c>
      <c r="C925" s="0" t="s">
        <v>36</v>
      </c>
      <c r="D925" s="0" t="n">
        <v>102.14</v>
      </c>
      <c r="E925" s="0" t="s">
        <v>8776</v>
      </c>
      <c r="F925" s="0" t="s">
        <v>8776</v>
      </c>
      <c r="G925" s="0" t="s">
        <v>38</v>
      </c>
      <c r="H925" s="2" t="n">
        <v>45049.2430555556</v>
      </c>
      <c r="I925" s="0" t="n">
        <v>39174090</v>
      </c>
      <c r="J925" s="0" t="s">
        <v>750</v>
      </c>
      <c r="K925" s="0" t="s">
        <v>2124</v>
      </c>
      <c r="L925" s="0" t="n">
        <v>0.15</v>
      </c>
      <c r="M925" s="3" t="s">
        <v>8777</v>
      </c>
      <c r="N925" s="0" t="n">
        <v>11</v>
      </c>
      <c r="O925" s="0" t="n">
        <v>10.2</v>
      </c>
      <c r="P925" s="0" t="n">
        <v>11</v>
      </c>
      <c r="Q925" s="4" t="b">
        <f aca="false">TRUE()</f>
        <v>1</v>
      </c>
      <c r="R925" s="0" t="n">
        <v>145.44</v>
      </c>
      <c r="S925" s="0" t="n">
        <v>33.09</v>
      </c>
      <c r="T925" s="0" t="n">
        <v>10.21</v>
      </c>
      <c r="U925" s="0" t="s">
        <v>42</v>
      </c>
      <c r="V925" s="0" t="s">
        <v>8778</v>
      </c>
      <c r="W925" s="0" t="s">
        <v>8779</v>
      </c>
      <c r="X925" s="0" t="s">
        <v>8780</v>
      </c>
      <c r="Y925" s="3" t="s">
        <v>8781</v>
      </c>
      <c r="AB925" s="0" t="s">
        <v>51</v>
      </c>
      <c r="AC925" s="0" t="s">
        <v>8780</v>
      </c>
      <c r="AF925" s="0" t="s">
        <v>8782</v>
      </c>
      <c r="AG925" s="0" t="s">
        <v>66</v>
      </c>
      <c r="AH925" s="5" t="s">
        <v>8783</v>
      </c>
    </row>
    <row r="926" customFormat="false" ht="79.85" hidden="false" customHeight="false" outlineLevel="0" collapsed="false">
      <c r="A926" s="0" t="s">
        <v>8784</v>
      </c>
      <c r="B926" s="0" t="s">
        <v>8785</v>
      </c>
      <c r="C926" s="0" t="s">
        <v>36</v>
      </c>
      <c r="D926" s="0" t="n">
        <v>102.867</v>
      </c>
      <c r="E926" s="0" t="s">
        <v>8786</v>
      </c>
      <c r="F926" s="0" t="s">
        <v>8786</v>
      </c>
      <c r="G926" s="0" t="s">
        <v>38</v>
      </c>
      <c r="H926" s="2" t="n">
        <v>45049.2430555556</v>
      </c>
      <c r="I926" s="0" t="n">
        <v>39174090</v>
      </c>
      <c r="J926" s="0" t="s">
        <v>750</v>
      </c>
      <c r="K926" s="0" t="s">
        <v>2124</v>
      </c>
      <c r="L926" s="0" t="n">
        <v>0.15</v>
      </c>
      <c r="M926" s="3" t="s">
        <v>8787</v>
      </c>
      <c r="N926" s="0" t="n">
        <v>11</v>
      </c>
      <c r="O926" s="0" t="n">
        <v>10.2</v>
      </c>
      <c r="P926" s="0" t="n">
        <v>11</v>
      </c>
      <c r="Q926" s="4" t="b">
        <f aca="false">TRUE()</f>
        <v>1</v>
      </c>
      <c r="R926" s="0" t="n">
        <v>146.44</v>
      </c>
      <c r="S926" s="0" t="n">
        <v>33.29</v>
      </c>
      <c r="T926" s="0" t="n">
        <v>10.29</v>
      </c>
      <c r="U926" s="0" t="s">
        <v>42</v>
      </c>
      <c r="V926" s="0" t="s">
        <v>8788</v>
      </c>
      <c r="W926" s="0" t="s">
        <v>8779</v>
      </c>
      <c r="X926" s="0" t="s">
        <v>8789</v>
      </c>
      <c r="Y926" s="3" t="s">
        <v>8790</v>
      </c>
      <c r="AB926" s="0" t="s">
        <v>51</v>
      </c>
      <c r="AC926" s="0" t="s">
        <v>8789</v>
      </c>
      <c r="AF926" s="0" t="s">
        <v>8782</v>
      </c>
      <c r="AG926" s="0" t="s">
        <v>66</v>
      </c>
      <c r="AH926" s="5" t="s">
        <v>8783</v>
      </c>
    </row>
    <row r="927" customFormat="false" ht="79.85" hidden="false" customHeight="false" outlineLevel="0" collapsed="false">
      <c r="A927" s="0" t="s">
        <v>8791</v>
      </c>
      <c r="B927" s="0" t="s">
        <v>8792</v>
      </c>
      <c r="C927" s="0" t="s">
        <v>36</v>
      </c>
      <c r="D927" s="0" t="n">
        <v>75.422</v>
      </c>
      <c r="E927" s="0" t="s">
        <v>8793</v>
      </c>
      <c r="F927" s="0" t="s">
        <v>8793</v>
      </c>
      <c r="G927" s="0" t="s">
        <v>38</v>
      </c>
      <c r="H927" s="2" t="n">
        <v>45049.2430555556</v>
      </c>
      <c r="I927" s="0" t="n">
        <v>39174090</v>
      </c>
      <c r="J927" s="0" t="s">
        <v>750</v>
      </c>
      <c r="K927" s="0" t="s">
        <v>2124</v>
      </c>
      <c r="L927" s="0" t="n">
        <v>0.15</v>
      </c>
      <c r="M927" s="3" t="s">
        <v>8794</v>
      </c>
      <c r="N927" s="0" t="n">
        <v>11</v>
      </c>
      <c r="O927" s="0" t="n">
        <v>15</v>
      </c>
      <c r="P927" s="0" t="n">
        <v>11</v>
      </c>
      <c r="Q927" s="4" t="b">
        <f aca="false">TRUE()</f>
        <v>1</v>
      </c>
      <c r="R927" s="0" t="n">
        <v>108.71</v>
      </c>
      <c r="S927" s="0" t="n">
        <v>25.74</v>
      </c>
      <c r="T927" s="0" t="n">
        <v>7.54</v>
      </c>
      <c r="U927" s="0" t="s">
        <v>42</v>
      </c>
      <c r="V927" s="0" t="s">
        <v>8795</v>
      </c>
      <c r="W927" s="0" t="s">
        <v>8779</v>
      </c>
      <c r="X927" s="0" t="s">
        <v>8796</v>
      </c>
      <c r="Y927" s="3" t="s">
        <v>8797</v>
      </c>
      <c r="AB927" s="0" t="s">
        <v>51</v>
      </c>
      <c r="AC927" s="0" t="s">
        <v>8796</v>
      </c>
      <c r="AF927" s="0" t="s">
        <v>8782</v>
      </c>
      <c r="AG927" s="0" t="s">
        <v>97</v>
      </c>
      <c r="AH927" s="5" t="s">
        <v>8783</v>
      </c>
    </row>
    <row r="928" customFormat="false" ht="79.85" hidden="false" customHeight="false" outlineLevel="0" collapsed="false">
      <c r="A928" s="0" t="s">
        <v>8798</v>
      </c>
      <c r="B928" s="0" t="s">
        <v>8799</v>
      </c>
      <c r="C928" s="0" t="s">
        <v>36</v>
      </c>
      <c r="D928" s="0" t="n">
        <v>2.356</v>
      </c>
      <c r="E928" s="0" t="s">
        <v>8800</v>
      </c>
      <c r="F928" s="0" t="s">
        <v>8800</v>
      </c>
      <c r="G928" s="0" t="s">
        <v>38</v>
      </c>
      <c r="H928" s="2" t="n">
        <v>44092.3319444444</v>
      </c>
      <c r="I928" s="0" t="n">
        <v>39172300</v>
      </c>
      <c r="J928" s="0" t="s">
        <v>750</v>
      </c>
      <c r="K928" s="0" t="s">
        <v>461</v>
      </c>
      <c r="L928" s="0" t="n">
        <v>0.2</v>
      </c>
      <c r="M928" s="3" t="s">
        <v>8801</v>
      </c>
      <c r="N928" s="0" t="n">
        <v>3.5</v>
      </c>
      <c r="O928" s="0" t="n">
        <v>3.5</v>
      </c>
      <c r="P928" s="0" t="n">
        <v>3.5</v>
      </c>
      <c r="Q928" s="4" t="b">
        <f aca="false">TRUE()</f>
        <v>1</v>
      </c>
      <c r="R928" s="0" t="n">
        <v>8.24</v>
      </c>
      <c r="S928" s="0" t="n">
        <v>5.65</v>
      </c>
      <c r="T928" s="0" t="n">
        <v>0.24</v>
      </c>
      <c r="U928" s="0" t="s">
        <v>42</v>
      </c>
      <c r="V928" s="0" t="s">
        <v>8802</v>
      </c>
      <c r="W928" s="0" t="s">
        <v>8803</v>
      </c>
      <c r="X928" s="0" t="s">
        <v>464</v>
      </c>
      <c r="Y928" s="3" t="s">
        <v>8804</v>
      </c>
      <c r="AB928" s="0" t="s">
        <v>51</v>
      </c>
      <c r="AC928" s="0" t="s">
        <v>464</v>
      </c>
      <c r="AF928" s="0" t="s">
        <v>8805</v>
      </c>
      <c r="AG928" s="0" t="s">
        <v>66</v>
      </c>
      <c r="AH928" s="5" t="s">
        <v>8806</v>
      </c>
    </row>
    <row r="929" customFormat="false" ht="79.85" hidden="false" customHeight="false" outlineLevel="0" collapsed="false">
      <c r="A929" s="0" t="s">
        <v>8807</v>
      </c>
      <c r="B929" s="0" t="s">
        <v>8808</v>
      </c>
      <c r="C929" s="0" t="s">
        <v>36</v>
      </c>
      <c r="D929" s="0" t="n">
        <v>9.985</v>
      </c>
      <c r="E929" s="0" t="s">
        <v>8809</v>
      </c>
      <c r="F929" s="0" t="s">
        <v>8809</v>
      </c>
      <c r="G929" s="0" t="s">
        <v>38</v>
      </c>
      <c r="H929" s="2" t="n">
        <v>45983.0597222222</v>
      </c>
      <c r="I929" s="0" t="n">
        <v>39174090</v>
      </c>
      <c r="J929" s="0" t="s">
        <v>750</v>
      </c>
      <c r="K929" s="0" t="s">
        <v>461</v>
      </c>
      <c r="L929" s="0" t="n">
        <v>0.2</v>
      </c>
      <c r="M929" s="3" t="s">
        <v>8810</v>
      </c>
      <c r="N929" s="0" t="n">
        <v>7</v>
      </c>
      <c r="O929" s="0" t="n">
        <v>7</v>
      </c>
      <c r="P929" s="0" t="n">
        <v>7</v>
      </c>
      <c r="Q929" s="4" t="b">
        <f aca="false">TRUE()</f>
        <v>1</v>
      </c>
      <c r="R929" s="0" t="n">
        <v>18.73</v>
      </c>
      <c r="S929" s="0" t="n">
        <v>7.75</v>
      </c>
      <c r="T929" s="0" t="n">
        <v>1</v>
      </c>
      <c r="U929" s="0" t="s">
        <v>42</v>
      </c>
      <c r="V929" s="0" t="s">
        <v>8811</v>
      </c>
      <c r="W929" s="0" t="s">
        <v>8803</v>
      </c>
      <c r="X929" s="0" t="s">
        <v>8812</v>
      </c>
      <c r="Y929" s="3" t="s">
        <v>8813</v>
      </c>
      <c r="AB929" s="0" t="s">
        <v>51</v>
      </c>
      <c r="AC929" s="0" t="s">
        <v>8812</v>
      </c>
      <c r="AF929" s="0" t="s">
        <v>8805</v>
      </c>
      <c r="AG929" s="0" t="s">
        <v>97</v>
      </c>
      <c r="AH929" s="5" t="s">
        <v>8806</v>
      </c>
    </row>
    <row r="930" customFormat="false" ht="68.65" hidden="false" customHeight="false" outlineLevel="0" collapsed="false">
      <c r="A930" s="0" t="s">
        <v>8814</v>
      </c>
      <c r="B930" s="0" t="s">
        <v>8815</v>
      </c>
      <c r="C930" s="0" t="s">
        <v>36</v>
      </c>
      <c r="D930" s="0" t="n">
        <v>7.19</v>
      </c>
      <c r="E930" s="0" t="s">
        <v>8816</v>
      </c>
      <c r="F930" s="0" t="s">
        <v>8816</v>
      </c>
      <c r="G930" s="0" t="s">
        <v>38</v>
      </c>
      <c r="H930" s="2" t="n">
        <v>45722.2854166667</v>
      </c>
      <c r="I930" s="0" t="n">
        <v>39172300</v>
      </c>
      <c r="J930" s="0" t="s">
        <v>750</v>
      </c>
      <c r="K930" s="0" t="s">
        <v>461</v>
      </c>
      <c r="L930" s="0" t="n">
        <v>0.2</v>
      </c>
      <c r="M930" s="3" t="s">
        <v>8817</v>
      </c>
      <c r="N930" s="0" t="n">
        <v>8</v>
      </c>
      <c r="O930" s="0" t="n">
        <v>6</v>
      </c>
      <c r="P930" s="0" t="n">
        <v>8</v>
      </c>
      <c r="Q930" s="4" t="b">
        <f aca="false">TRUE()</f>
        <v>1</v>
      </c>
      <c r="R930" s="0" t="n">
        <v>14.89</v>
      </c>
      <c r="S930" s="0" t="n">
        <v>6.98</v>
      </c>
      <c r="T930" s="0" t="n">
        <v>0.72</v>
      </c>
      <c r="U930" s="0" t="s">
        <v>42</v>
      </c>
      <c r="V930" s="0" t="s">
        <v>8818</v>
      </c>
      <c r="W930" s="0" t="s">
        <v>8819</v>
      </c>
      <c r="X930" s="0" t="s">
        <v>8820</v>
      </c>
      <c r="Y930" s="3" t="s">
        <v>8821</v>
      </c>
      <c r="AB930" s="0" t="s">
        <v>51</v>
      </c>
      <c r="AC930" s="0" t="s">
        <v>8820</v>
      </c>
      <c r="AF930" s="0" t="s">
        <v>8822</v>
      </c>
      <c r="AG930" s="0" t="s">
        <v>54</v>
      </c>
      <c r="AH930" s="5" t="s">
        <v>8823</v>
      </c>
    </row>
    <row r="931" customFormat="false" ht="68.65" hidden="false" customHeight="false" outlineLevel="0" collapsed="false">
      <c r="A931" s="0" t="s">
        <v>8824</v>
      </c>
      <c r="B931" s="0" t="s">
        <v>8825</v>
      </c>
      <c r="C931" s="0" t="s">
        <v>36</v>
      </c>
      <c r="D931" s="0" t="n">
        <v>9.76</v>
      </c>
      <c r="E931" s="0" t="s">
        <v>8826</v>
      </c>
      <c r="F931" s="0" t="s">
        <v>8826</v>
      </c>
      <c r="G931" s="0" t="s">
        <v>38</v>
      </c>
      <c r="H931" s="2" t="n">
        <v>45664.3944444444</v>
      </c>
      <c r="I931" s="0" t="n">
        <v>39172300</v>
      </c>
      <c r="J931" s="0" t="s">
        <v>750</v>
      </c>
      <c r="K931" s="0" t="s">
        <v>2124</v>
      </c>
      <c r="L931" s="0" t="n">
        <v>0.2</v>
      </c>
      <c r="M931" s="3" t="s">
        <v>8827</v>
      </c>
      <c r="N931" s="0" t="n">
        <v>9</v>
      </c>
      <c r="O931" s="0" t="n">
        <v>9</v>
      </c>
      <c r="P931" s="0" t="n">
        <v>9</v>
      </c>
      <c r="Q931" s="4" t="b">
        <f aca="false">TRUE()</f>
        <v>1</v>
      </c>
      <c r="R931" s="0" t="n">
        <v>18.42</v>
      </c>
      <c r="S931" s="0" t="n">
        <v>7.68</v>
      </c>
      <c r="T931" s="0" t="n">
        <v>0.98</v>
      </c>
      <c r="U931" s="0" t="s">
        <v>42</v>
      </c>
      <c r="V931" s="0" t="s">
        <v>8828</v>
      </c>
      <c r="W931" s="0" t="s">
        <v>8829</v>
      </c>
      <c r="X931" s="0" t="s">
        <v>3672</v>
      </c>
      <c r="Y931" s="3" t="s">
        <v>8830</v>
      </c>
      <c r="AB931" s="0" t="s">
        <v>51</v>
      </c>
      <c r="AC931" s="0" t="s">
        <v>3672</v>
      </c>
      <c r="AF931" s="0" t="s">
        <v>8831</v>
      </c>
      <c r="AG931" s="0" t="s">
        <v>54</v>
      </c>
      <c r="AH931" s="5" t="s">
        <v>8832</v>
      </c>
    </row>
    <row r="932" customFormat="false" ht="68.65" hidden="false" customHeight="false" outlineLevel="0" collapsed="false">
      <c r="A932" s="0" t="s">
        <v>8833</v>
      </c>
      <c r="B932" s="0" t="s">
        <v>8834</v>
      </c>
      <c r="C932" s="0" t="s">
        <v>36</v>
      </c>
      <c r="D932" s="0" t="n">
        <v>10.39</v>
      </c>
      <c r="E932" s="0" t="s">
        <v>8835</v>
      </c>
      <c r="F932" s="0" t="s">
        <v>8835</v>
      </c>
      <c r="G932" s="0" t="s">
        <v>38</v>
      </c>
      <c r="H932" s="2" t="n">
        <v>45392.2152777778</v>
      </c>
      <c r="I932" s="0" t="n">
        <v>35061090</v>
      </c>
      <c r="J932" s="0" t="s">
        <v>750</v>
      </c>
      <c r="K932" s="0" t="s">
        <v>425</v>
      </c>
      <c r="L932" s="0" t="n">
        <v>0.2</v>
      </c>
      <c r="M932" s="3" t="s">
        <v>8836</v>
      </c>
      <c r="N932" s="0" t="n">
        <v>6</v>
      </c>
      <c r="O932" s="0" t="n">
        <v>11</v>
      </c>
      <c r="P932" s="0" t="n">
        <v>6</v>
      </c>
      <c r="Q932" s="4" t="b">
        <f aca="false">TRUE()</f>
        <v>1</v>
      </c>
      <c r="R932" s="0" t="n">
        <v>19.29</v>
      </c>
      <c r="S932" s="0" t="n">
        <v>7.86</v>
      </c>
      <c r="T932" s="0" t="n">
        <v>1.04</v>
      </c>
      <c r="U932" s="0" t="s">
        <v>42</v>
      </c>
      <c r="V932" s="0" t="s">
        <v>8834</v>
      </c>
      <c r="W932" s="0" t="s">
        <v>8837</v>
      </c>
      <c r="X932" s="0" t="s">
        <v>8838</v>
      </c>
      <c r="Y932" s="3" t="s">
        <v>8839</v>
      </c>
      <c r="AB932" s="0" t="s">
        <v>11</v>
      </c>
      <c r="AC932" s="0" t="s">
        <v>8838</v>
      </c>
      <c r="AF932" s="0" t="s">
        <v>8840</v>
      </c>
      <c r="AG932" s="0" t="s">
        <v>97</v>
      </c>
      <c r="AH932" s="5" t="s">
        <v>8841</v>
      </c>
    </row>
    <row r="933" customFormat="false" ht="68.65" hidden="false" customHeight="false" outlineLevel="0" collapsed="false">
      <c r="A933" s="0" t="s">
        <v>8842</v>
      </c>
      <c r="B933" s="0" t="s">
        <v>8843</v>
      </c>
      <c r="C933" s="0" t="s">
        <v>36</v>
      </c>
      <c r="D933" s="0" t="n">
        <v>19.39</v>
      </c>
      <c r="E933" s="0" t="s">
        <v>8844</v>
      </c>
      <c r="F933" s="0" t="s">
        <v>8844</v>
      </c>
      <c r="G933" s="0" t="s">
        <v>38</v>
      </c>
      <c r="H933" s="2" t="n">
        <v>45953.1965277778</v>
      </c>
      <c r="I933" s="0" t="n">
        <v>39172300</v>
      </c>
      <c r="J933" s="0" t="s">
        <v>750</v>
      </c>
      <c r="K933" s="0" t="s">
        <v>8845</v>
      </c>
      <c r="L933" s="0" t="n">
        <v>0.2</v>
      </c>
      <c r="M933" s="3" t="s">
        <v>8846</v>
      </c>
      <c r="N933" s="0" t="n">
        <v>3</v>
      </c>
      <c r="O933" s="0" t="n">
        <v>3</v>
      </c>
      <c r="P933" s="0" t="n">
        <v>3</v>
      </c>
      <c r="Q933" s="4" t="b">
        <f aca="false">TRUE()</f>
        <v>1</v>
      </c>
      <c r="R933" s="0" t="n">
        <v>31.66</v>
      </c>
      <c r="S933" s="0" t="n">
        <v>10.33</v>
      </c>
      <c r="T933" s="0" t="n">
        <v>1.94</v>
      </c>
      <c r="U933" s="0" t="s">
        <v>42</v>
      </c>
      <c r="V933" s="0" t="s">
        <v>8843</v>
      </c>
      <c r="W933" s="0" t="s">
        <v>8847</v>
      </c>
      <c r="X933" s="0" t="s">
        <v>3435</v>
      </c>
      <c r="Y933" s="3" t="s">
        <v>8848</v>
      </c>
      <c r="AB933" s="0" t="s">
        <v>51</v>
      </c>
      <c r="AC933" s="0" t="s">
        <v>3435</v>
      </c>
      <c r="AF933" s="0" t="s">
        <v>8849</v>
      </c>
      <c r="AG933" s="0" t="s">
        <v>54</v>
      </c>
      <c r="AH933" s="5" t="s">
        <v>8850</v>
      </c>
    </row>
    <row r="934" customFormat="false" ht="102.2" hidden="false" customHeight="false" outlineLevel="0" collapsed="false">
      <c r="A934" s="0" t="s">
        <v>8851</v>
      </c>
      <c r="B934" s="0" t="s">
        <v>8852</v>
      </c>
      <c r="C934" s="0" t="s">
        <v>36</v>
      </c>
      <c r="D934" s="0" t="n">
        <v>6.828</v>
      </c>
      <c r="E934" s="0" t="s">
        <v>8853</v>
      </c>
      <c r="F934" s="0" t="s">
        <v>8853</v>
      </c>
      <c r="G934" s="0" t="s">
        <v>38</v>
      </c>
      <c r="H934" s="2" t="n">
        <v>45206.0659722222</v>
      </c>
      <c r="I934" s="0" t="n">
        <v>84818019</v>
      </c>
      <c r="J934" s="0" t="s">
        <v>750</v>
      </c>
      <c r="K934" s="0" t="s">
        <v>1210</v>
      </c>
      <c r="L934" s="0" t="n">
        <v>0.2</v>
      </c>
      <c r="M934" s="3" t="s">
        <v>8854</v>
      </c>
      <c r="N934" s="0" t="n">
        <v>7</v>
      </c>
      <c r="O934" s="0" t="n">
        <v>7</v>
      </c>
      <c r="P934" s="0" t="n">
        <v>7</v>
      </c>
      <c r="Q934" s="4" t="b">
        <f aca="false">TRUE()</f>
        <v>1</v>
      </c>
      <c r="R934" s="0" t="n">
        <v>14.39</v>
      </c>
      <c r="S934" s="0" t="n">
        <v>6.88</v>
      </c>
      <c r="T934" s="0" t="n">
        <v>0.68</v>
      </c>
      <c r="U934" s="0" t="s">
        <v>42</v>
      </c>
      <c r="V934" s="0" t="s">
        <v>8855</v>
      </c>
      <c r="W934" s="0" t="s">
        <v>8856</v>
      </c>
      <c r="X934" s="0" t="s">
        <v>337</v>
      </c>
      <c r="Y934" s="3" t="s">
        <v>8857</v>
      </c>
      <c r="AB934" s="0" t="s">
        <v>51</v>
      </c>
      <c r="AC934" s="0" t="s">
        <v>337</v>
      </c>
      <c r="AF934" s="0" t="s">
        <v>8858</v>
      </c>
      <c r="AG934" s="0" t="s">
        <v>54</v>
      </c>
      <c r="AH934" s="5" t="s">
        <v>8859</v>
      </c>
    </row>
    <row r="935" customFormat="false" ht="68.65" hidden="false" customHeight="false" outlineLevel="0" collapsed="false">
      <c r="A935" s="0" t="s">
        <v>8860</v>
      </c>
      <c r="B935" s="0" t="s">
        <v>8861</v>
      </c>
      <c r="C935" s="0" t="s">
        <v>36</v>
      </c>
      <c r="D935" s="0" t="n">
        <v>0.865</v>
      </c>
      <c r="E935" s="0" t="s">
        <v>8862</v>
      </c>
      <c r="F935" s="0" t="s">
        <v>8862</v>
      </c>
      <c r="G935" s="0" t="s">
        <v>38</v>
      </c>
      <c r="H935" s="2" t="n">
        <v>46004.0944444445</v>
      </c>
      <c r="I935" s="0" t="n">
        <v>40169300</v>
      </c>
      <c r="J935" s="0" t="s">
        <v>750</v>
      </c>
      <c r="K935" s="0" t="s">
        <v>2326</v>
      </c>
      <c r="L935" s="0" t="n">
        <v>0.2</v>
      </c>
      <c r="M935" s="3" t="s">
        <v>8863</v>
      </c>
      <c r="N935" s="0" t="n">
        <v>6</v>
      </c>
      <c r="O935" s="0" t="n">
        <v>1</v>
      </c>
      <c r="P935" s="0" t="n">
        <v>6</v>
      </c>
      <c r="Q935" s="4" t="b">
        <f aca="false">TRUE()</f>
        <v>1</v>
      </c>
      <c r="R935" s="0" t="n">
        <v>3.17</v>
      </c>
      <c r="S935" s="0" t="n">
        <v>2.22</v>
      </c>
      <c r="T935" s="0" t="n">
        <v>0.09</v>
      </c>
      <c r="U935" s="0" t="s">
        <v>134</v>
      </c>
      <c r="V935" s="0" t="s">
        <v>8861</v>
      </c>
      <c r="W935" s="0" t="s">
        <v>3283</v>
      </c>
      <c r="X935" s="0" t="s">
        <v>8864</v>
      </c>
      <c r="Y935" s="3" t="s">
        <v>8865</v>
      </c>
      <c r="AB935" s="0" t="s">
        <v>51</v>
      </c>
      <c r="AC935" s="0" t="s">
        <v>8864</v>
      </c>
      <c r="AF935" s="0" t="s">
        <v>3286</v>
      </c>
      <c r="AG935" s="0" t="s">
        <v>66</v>
      </c>
      <c r="AH935" s="5" t="s">
        <v>3287</v>
      </c>
    </row>
    <row r="936" customFormat="false" ht="91" hidden="false" customHeight="false" outlineLevel="0" collapsed="false">
      <c r="A936" s="0" t="s">
        <v>8866</v>
      </c>
      <c r="B936" s="0" t="s">
        <v>8867</v>
      </c>
      <c r="C936" s="0" t="s">
        <v>36</v>
      </c>
      <c r="D936" s="0" t="n">
        <v>1.617</v>
      </c>
      <c r="E936" s="0" t="s">
        <v>8868</v>
      </c>
      <c r="F936" s="0" t="s">
        <v>8868</v>
      </c>
      <c r="G936" s="0" t="s">
        <v>38</v>
      </c>
      <c r="H936" s="2" t="n">
        <v>45997.0493055556</v>
      </c>
      <c r="I936" s="0" t="n">
        <v>39174090</v>
      </c>
      <c r="J936" s="0" t="s">
        <v>750</v>
      </c>
      <c r="K936" s="0" t="s">
        <v>461</v>
      </c>
      <c r="L936" s="0" t="n">
        <v>0.2</v>
      </c>
      <c r="M936" s="3" t="s">
        <v>8869</v>
      </c>
      <c r="N936" s="0" t="n">
        <v>3</v>
      </c>
      <c r="O936" s="0" t="n">
        <v>3</v>
      </c>
      <c r="P936" s="0" t="n">
        <v>3</v>
      </c>
      <c r="Q936" s="4" t="b">
        <f aca="false">TRUE()</f>
        <v>1</v>
      </c>
      <c r="R936" s="0" t="n">
        <v>5.93</v>
      </c>
      <c r="S936" s="0" t="n">
        <v>4.15</v>
      </c>
      <c r="T936" s="0" t="n">
        <v>0.16</v>
      </c>
      <c r="U936" s="0" t="s">
        <v>134</v>
      </c>
      <c r="V936" s="0" t="s">
        <v>8870</v>
      </c>
      <c r="W936" s="0" t="s">
        <v>8760</v>
      </c>
      <c r="X936" s="0" t="s">
        <v>203</v>
      </c>
      <c r="Y936" s="3" t="s">
        <v>8871</v>
      </c>
      <c r="AB936" s="0" t="s">
        <v>51</v>
      </c>
      <c r="AC936" s="0" t="s">
        <v>203</v>
      </c>
      <c r="AF936" s="0" t="s">
        <v>8762</v>
      </c>
      <c r="AG936" s="0" t="s">
        <v>66</v>
      </c>
      <c r="AH936" s="5" t="s">
        <v>8763</v>
      </c>
    </row>
    <row r="937" customFormat="false" ht="91" hidden="false" customHeight="false" outlineLevel="0" collapsed="false">
      <c r="A937" s="0" t="s">
        <v>8872</v>
      </c>
      <c r="B937" s="0" t="s">
        <v>8873</v>
      </c>
      <c r="C937" s="0" t="s">
        <v>36</v>
      </c>
      <c r="D937" s="0" t="n">
        <v>198.205</v>
      </c>
      <c r="E937" s="0" t="s">
        <v>8874</v>
      </c>
      <c r="F937" s="0" t="s">
        <v>8874</v>
      </c>
      <c r="G937" s="0" t="s">
        <v>38</v>
      </c>
      <c r="H937" s="2" t="n">
        <v>44515.93125</v>
      </c>
      <c r="I937" s="0" t="n">
        <v>39251000</v>
      </c>
      <c r="J937" s="0" t="s">
        <v>750</v>
      </c>
      <c r="K937" s="0" t="s">
        <v>2968</v>
      </c>
      <c r="L937" s="0" t="n">
        <v>0.2</v>
      </c>
      <c r="M937" s="3" t="s">
        <v>8875</v>
      </c>
      <c r="N937" s="0" t="n">
        <v>1.2</v>
      </c>
      <c r="O937" s="0" t="n">
        <v>62</v>
      </c>
      <c r="P937" s="0" t="n">
        <v>1.2</v>
      </c>
      <c r="Q937" s="4" t="b">
        <f aca="false">TRUE()</f>
        <v>1</v>
      </c>
      <c r="R937" s="0" t="n">
        <v>277.53</v>
      </c>
      <c r="S937" s="0" t="n">
        <v>59.51</v>
      </c>
      <c r="T937" s="0" t="n">
        <v>19.82</v>
      </c>
      <c r="U937" s="0" t="s">
        <v>42</v>
      </c>
      <c r="V937" s="0" t="s">
        <v>8876</v>
      </c>
      <c r="W937" s="0" t="s">
        <v>8877</v>
      </c>
      <c r="X937" s="0" t="s">
        <v>218</v>
      </c>
      <c r="Y937" s="3" t="s">
        <v>8878</v>
      </c>
      <c r="AB937" s="0" t="s">
        <v>204</v>
      </c>
      <c r="AC937" s="0" t="s">
        <v>218</v>
      </c>
      <c r="AF937" s="0" t="s">
        <v>8879</v>
      </c>
      <c r="AG937" s="0" t="s">
        <v>54</v>
      </c>
      <c r="AH937" s="5" t="s">
        <v>8880</v>
      </c>
    </row>
    <row r="938" customFormat="false" ht="68.65" hidden="false" customHeight="false" outlineLevel="0" collapsed="false">
      <c r="A938" s="0" t="s">
        <v>8881</v>
      </c>
      <c r="B938" s="0" t="s">
        <v>8882</v>
      </c>
      <c r="C938" s="0" t="s">
        <v>36</v>
      </c>
      <c r="D938" s="0" t="n">
        <v>1.65</v>
      </c>
      <c r="E938" s="0" t="s">
        <v>8883</v>
      </c>
      <c r="F938" s="0" t="s">
        <v>8883</v>
      </c>
      <c r="G938" s="0" t="s">
        <v>38</v>
      </c>
      <c r="H938" s="2" t="n">
        <v>45218.2097222222</v>
      </c>
      <c r="I938" s="0" t="n">
        <v>35061090</v>
      </c>
      <c r="J938" s="0" t="s">
        <v>750</v>
      </c>
      <c r="K938" s="0" t="s">
        <v>425</v>
      </c>
      <c r="L938" s="0" t="n">
        <v>0.2</v>
      </c>
      <c r="M938" s="3" t="s">
        <v>8884</v>
      </c>
      <c r="N938" s="0" t="n">
        <v>3</v>
      </c>
      <c r="O938" s="0" t="n">
        <v>2</v>
      </c>
      <c r="P938" s="0" t="n">
        <v>3</v>
      </c>
      <c r="Q938" s="4" t="b">
        <f aca="false">TRUE()</f>
        <v>1</v>
      </c>
      <c r="R938" s="0" t="n">
        <v>6.05</v>
      </c>
      <c r="S938" s="0" t="n">
        <v>4.23</v>
      </c>
      <c r="T938" s="0" t="n">
        <v>0.17</v>
      </c>
      <c r="U938" s="0" t="s">
        <v>134</v>
      </c>
      <c r="V938" s="0" t="s">
        <v>8882</v>
      </c>
      <c r="W938" s="0" t="s">
        <v>8837</v>
      </c>
      <c r="X938" s="0" t="s">
        <v>8885</v>
      </c>
      <c r="Y938" s="3" t="s">
        <v>8886</v>
      </c>
      <c r="AB938" s="0" t="s">
        <v>11</v>
      </c>
      <c r="AC938" s="0" t="s">
        <v>8885</v>
      </c>
      <c r="AF938" s="0" t="s">
        <v>8840</v>
      </c>
      <c r="AG938" s="0" t="s">
        <v>66</v>
      </c>
      <c r="AH938" s="5" t="s">
        <v>8841</v>
      </c>
    </row>
    <row r="939" customFormat="false" ht="68.65" hidden="false" customHeight="false" outlineLevel="0" collapsed="false">
      <c r="A939" s="0" t="s">
        <v>8887</v>
      </c>
      <c r="B939" s="0" t="s">
        <v>8888</v>
      </c>
      <c r="C939" s="0" t="s">
        <v>36</v>
      </c>
      <c r="D939" s="0" t="n">
        <v>3.75</v>
      </c>
      <c r="E939" s="0" t="s">
        <v>8889</v>
      </c>
      <c r="F939" s="0" t="s">
        <v>8889</v>
      </c>
      <c r="G939" s="0" t="s">
        <v>38</v>
      </c>
      <c r="H939" s="2" t="n">
        <v>45218.2097222222</v>
      </c>
      <c r="I939" s="0" t="n">
        <v>35061090</v>
      </c>
      <c r="J939" s="0" t="s">
        <v>750</v>
      </c>
      <c r="K939" s="0" t="s">
        <v>425</v>
      </c>
      <c r="L939" s="0" t="n">
        <v>0.2</v>
      </c>
      <c r="M939" s="3" t="s">
        <v>8890</v>
      </c>
      <c r="N939" s="0" t="n">
        <v>5.5</v>
      </c>
      <c r="O939" s="0" t="n">
        <v>3.5</v>
      </c>
      <c r="P939" s="0" t="n">
        <v>5.5</v>
      </c>
      <c r="Q939" s="4" t="b">
        <f aca="false">TRUE()</f>
        <v>1</v>
      </c>
      <c r="R939" s="0" t="n">
        <v>10.16</v>
      </c>
      <c r="S939" s="0" t="n">
        <v>6.03</v>
      </c>
      <c r="T939" s="0" t="n">
        <v>0.38</v>
      </c>
      <c r="U939" s="0" t="s">
        <v>42</v>
      </c>
      <c r="V939" s="0" t="s">
        <v>8888</v>
      </c>
      <c r="W939" s="0" t="s">
        <v>8837</v>
      </c>
      <c r="X939" s="0" t="s">
        <v>8891</v>
      </c>
      <c r="Y939" s="3" t="s">
        <v>8892</v>
      </c>
      <c r="AB939" s="0" t="s">
        <v>11</v>
      </c>
      <c r="AC939" s="0" t="s">
        <v>8891</v>
      </c>
      <c r="AF939" s="0" t="s">
        <v>8840</v>
      </c>
      <c r="AG939" s="0" t="s">
        <v>66</v>
      </c>
      <c r="AH939" s="5" t="s">
        <v>8841</v>
      </c>
    </row>
    <row r="940" customFormat="false" ht="68.65" hidden="false" customHeight="false" outlineLevel="0" collapsed="false">
      <c r="A940" s="0" t="s">
        <v>8893</v>
      </c>
      <c r="B940" s="0" t="s">
        <v>8894</v>
      </c>
      <c r="C940" s="0" t="s">
        <v>36</v>
      </c>
      <c r="D940" s="0" t="n">
        <v>8.88</v>
      </c>
      <c r="E940" s="0" t="s">
        <v>8895</v>
      </c>
      <c r="F940" s="0" t="s">
        <v>8895</v>
      </c>
      <c r="G940" s="0" t="s">
        <v>2102</v>
      </c>
      <c r="H940" s="2" t="n">
        <v>45359.8724768519</v>
      </c>
      <c r="I940" s="0" t="n">
        <v>39174090</v>
      </c>
      <c r="J940" s="0" t="s">
        <v>1278</v>
      </c>
      <c r="L940" s="0" t="n">
        <v>0.2</v>
      </c>
      <c r="N940" s="0" t="n">
        <v>8</v>
      </c>
      <c r="O940" s="0" t="n">
        <v>8</v>
      </c>
      <c r="P940" s="0" t="n">
        <v>10</v>
      </c>
      <c r="Q940" s="4" t="b">
        <f aca="false">TRUE()</f>
        <v>1</v>
      </c>
      <c r="R940" s="0" t="n">
        <v>17.21</v>
      </c>
      <c r="S940" s="0" t="n">
        <v>7.44</v>
      </c>
      <c r="T940" s="0" t="n">
        <v>0.89</v>
      </c>
      <c r="U940" s="0" t="s">
        <v>42</v>
      </c>
      <c r="V940" s="0" t="s">
        <v>8894</v>
      </c>
      <c r="W940" s="0" t="s">
        <v>8896</v>
      </c>
      <c r="X940" s="0" t="s">
        <v>2107</v>
      </c>
      <c r="Y940" s="3" t="s">
        <v>8897</v>
      </c>
      <c r="Z940" s="3" t="s">
        <v>8898</v>
      </c>
      <c r="AA940" s="3" t="s">
        <v>8899</v>
      </c>
      <c r="AB940" s="0" t="s">
        <v>51</v>
      </c>
      <c r="AC940" s="0" t="s">
        <v>2107</v>
      </c>
      <c r="AF940" s="0" t="s">
        <v>8900</v>
      </c>
      <c r="AG940" s="0" t="s">
        <v>54</v>
      </c>
      <c r="AH940" s="5" t="s">
        <v>8901</v>
      </c>
    </row>
    <row r="941" customFormat="false" ht="102.2" hidden="false" customHeight="false" outlineLevel="0" collapsed="false">
      <c r="A941" s="0" t="s">
        <v>8902</v>
      </c>
      <c r="B941" s="0" t="s">
        <v>8903</v>
      </c>
      <c r="C941" s="0" t="s">
        <v>36</v>
      </c>
      <c r="D941" s="0" t="n">
        <v>8.769</v>
      </c>
      <c r="E941" s="0" t="s">
        <v>8904</v>
      </c>
      <c r="F941" s="0" t="s">
        <v>8904</v>
      </c>
      <c r="G941" s="0" t="s">
        <v>38</v>
      </c>
      <c r="H941" s="2" t="n">
        <v>45206.0659722222</v>
      </c>
      <c r="I941" s="0" t="n">
        <v>84818019</v>
      </c>
      <c r="J941" s="0" t="s">
        <v>750</v>
      </c>
      <c r="K941" s="0" t="s">
        <v>1210</v>
      </c>
      <c r="L941" s="0" t="n">
        <v>0.2</v>
      </c>
      <c r="M941" s="3" t="s">
        <v>8905</v>
      </c>
      <c r="N941" s="0" t="n">
        <v>9</v>
      </c>
      <c r="O941" s="0" t="n">
        <v>9</v>
      </c>
      <c r="P941" s="0" t="n">
        <v>9</v>
      </c>
      <c r="Q941" s="4" t="b">
        <f aca="false">TRUE()</f>
        <v>1</v>
      </c>
      <c r="R941" s="0" t="n">
        <v>17.06</v>
      </c>
      <c r="S941" s="0" t="n">
        <v>7.41</v>
      </c>
      <c r="T941" s="0" t="n">
        <v>0.88</v>
      </c>
      <c r="U941" s="0" t="s">
        <v>42</v>
      </c>
      <c r="V941" s="0" t="s">
        <v>8906</v>
      </c>
      <c r="W941" s="0" t="s">
        <v>8907</v>
      </c>
      <c r="X941" s="0" t="s">
        <v>203</v>
      </c>
      <c r="Y941" s="3" t="s">
        <v>8908</v>
      </c>
      <c r="AB941" s="0" t="s">
        <v>51</v>
      </c>
      <c r="AC941" s="0" t="s">
        <v>203</v>
      </c>
      <c r="AF941" s="0" t="s">
        <v>8909</v>
      </c>
      <c r="AG941" s="0" t="s">
        <v>54</v>
      </c>
      <c r="AH941" s="5" t="s">
        <v>8910</v>
      </c>
    </row>
    <row r="942" customFormat="false" ht="68.65" hidden="false" customHeight="false" outlineLevel="0" collapsed="false">
      <c r="A942" s="0" t="s">
        <v>8911</v>
      </c>
      <c r="B942" s="0" t="s">
        <v>8912</v>
      </c>
      <c r="C942" s="0" t="s">
        <v>36</v>
      </c>
      <c r="D942" s="0" t="n">
        <v>10.99</v>
      </c>
      <c r="E942" s="0" t="s">
        <v>8913</v>
      </c>
      <c r="F942" s="0" t="s">
        <v>8913</v>
      </c>
      <c r="G942" s="0" t="s">
        <v>38</v>
      </c>
      <c r="H942" s="2" t="n">
        <v>45709.2465277778</v>
      </c>
      <c r="I942" s="0" t="n">
        <v>84248990</v>
      </c>
      <c r="J942" s="0" t="s">
        <v>8914</v>
      </c>
      <c r="K942" s="0" t="s">
        <v>5404</v>
      </c>
      <c r="L942" s="0" t="n">
        <v>0.2</v>
      </c>
      <c r="M942" s="3" t="s">
        <v>8915</v>
      </c>
      <c r="N942" s="0" t="n">
        <v>10</v>
      </c>
      <c r="O942" s="0" t="n">
        <v>12</v>
      </c>
      <c r="P942" s="0" t="n">
        <v>10</v>
      </c>
      <c r="Q942" s="4" t="b">
        <f aca="false">TRUE()</f>
        <v>1</v>
      </c>
      <c r="R942" s="0" t="n">
        <v>20.11</v>
      </c>
      <c r="S942" s="0" t="n">
        <v>8.02</v>
      </c>
      <c r="T942" s="0" t="n">
        <v>1.1</v>
      </c>
      <c r="U942" s="0" t="s">
        <v>42</v>
      </c>
      <c r="V942" s="0" t="s">
        <v>8916</v>
      </c>
      <c r="W942" s="0" t="s">
        <v>8916</v>
      </c>
      <c r="Y942" s="3" t="s">
        <v>8917</v>
      </c>
      <c r="AF942" s="0" t="s">
        <v>8918</v>
      </c>
      <c r="AG942" s="0" t="s">
        <v>54</v>
      </c>
      <c r="AH942" s="5" t="s">
        <v>8919</v>
      </c>
    </row>
    <row r="943" customFormat="false" ht="68.65" hidden="false" customHeight="false" outlineLevel="0" collapsed="false">
      <c r="A943" s="0" t="s">
        <v>8920</v>
      </c>
      <c r="B943" s="0" t="s">
        <v>8921</v>
      </c>
      <c r="C943" s="0" t="s">
        <v>36</v>
      </c>
      <c r="D943" s="0" t="n">
        <v>3.89</v>
      </c>
      <c r="E943" s="0" t="s">
        <v>8922</v>
      </c>
      <c r="F943" s="0" t="s">
        <v>8922</v>
      </c>
      <c r="G943" s="0" t="s">
        <v>2348</v>
      </c>
      <c r="H943" s="2" t="n">
        <v>43901.2104861111</v>
      </c>
      <c r="I943" s="0" t="n">
        <v>84248990</v>
      </c>
      <c r="J943" s="0" t="s">
        <v>8923</v>
      </c>
      <c r="L943" s="0" t="n">
        <v>0.2</v>
      </c>
      <c r="N943" s="0" t="n">
        <v>20</v>
      </c>
      <c r="O943" s="0" t="n">
        <v>25</v>
      </c>
      <c r="P943" s="0" t="n">
        <v>10</v>
      </c>
      <c r="Q943" s="4" t="b">
        <f aca="false">TRUE()</f>
        <v>1</v>
      </c>
      <c r="R943" s="0" t="n">
        <v>10.35</v>
      </c>
      <c r="S943" s="0" t="n">
        <v>6.07</v>
      </c>
      <c r="T943" s="0" t="n">
        <v>0.39</v>
      </c>
      <c r="U943" s="0" t="s">
        <v>42</v>
      </c>
      <c r="V943" s="0" t="s">
        <v>8921</v>
      </c>
      <c r="W943" s="0" t="s">
        <v>8921</v>
      </c>
      <c r="Y943" s="3" t="s">
        <v>8924</v>
      </c>
      <c r="Z943" s="3" t="s">
        <v>8925</v>
      </c>
      <c r="AA943" s="3" t="s">
        <v>8926</v>
      </c>
      <c r="AF943" s="0" t="s">
        <v>8927</v>
      </c>
      <c r="AG943" s="0" t="s">
        <v>54</v>
      </c>
      <c r="AH943" s="5" t="s">
        <v>8928</v>
      </c>
    </row>
    <row r="944" customFormat="false" ht="91" hidden="false" customHeight="false" outlineLevel="0" collapsed="false">
      <c r="A944" s="0" t="s">
        <v>8929</v>
      </c>
      <c r="B944" s="0" t="s">
        <v>8930</v>
      </c>
      <c r="C944" s="0" t="s">
        <v>8931</v>
      </c>
      <c r="D944" s="0" t="n">
        <v>7.1</v>
      </c>
      <c r="E944" s="0" t="s">
        <v>8932</v>
      </c>
      <c r="F944" s="0" t="s">
        <v>8932</v>
      </c>
      <c r="G944" s="0" t="s">
        <v>2348</v>
      </c>
      <c r="H944" s="2" t="n">
        <v>45224.2009837963</v>
      </c>
      <c r="I944" s="0" t="n">
        <v>73181500</v>
      </c>
      <c r="J944" s="0" t="s">
        <v>8933</v>
      </c>
      <c r="L944" s="0" t="n">
        <v>0.2</v>
      </c>
      <c r="N944" s="0" t="n">
        <v>5</v>
      </c>
      <c r="O944" s="0" t="n">
        <v>2</v>
      </c>
      <c r="P944" s="0" t="n">
        <v>10</v>
      </c>
      <c r="Q944" s="4" t="b">
        <f aca="false">TRUE()</f>
        <v>1</v>
      </c>
      <c r="R944" s="0" t="n">
        <v>14.76</v>
      </c>
      <c r="S944" s="0" t="n">
        <v>6.95</v>
      </c>
      <c r="T944" s="0" t="n">
        <v>0.71</v>
      </c>
      <c r="U944" s="0" t="s">
        <v>42</v>
      </c>
      <c r="V944" s="0" t="s">
        <v>8934</v>
      </c>
      <c r="W944" s="0" t="s">
        <v>8935</v>
      </c>
      <c r="X944" s="0" t="s">
        <v>8936</v>
      </c>
      <c r="Y944" s="3" t="s">
        <v>8937</v>
      </c>
      <c r="Z944" s="3" t="s">
        <v>8938</v>
      </c>
      <c r="AB944" s="0" t="s">
        <v>51</v>
      </c>
      <c r="AC944" s="0" t="s">
        <v>8936</v>
      </c>
      <c r="AF944" s="0" t="s">
        <v>8939</v>
      </c>
      <c r="AG944" s="0" t="s">
        <v>66</v>
      </c>
      <c r="AH944" s="5" t="s">
        <v>8940</v>
      </c>
    </row>
    <row r="945" customFormat="false" ht="91" hidden="false" customHeight="false" outlineLevel="0" collapsed="false">
      <c r="A945" s="0" t="s">
        <v>8941</v>
      </c>
      <c r="B945" s="0" t="s">
        <v>8942</v>
      </c>
      <c r="C945" s="0" t="s">
        <v>8931</v>
      </c>
      <c r="D945" s="0" t="n">
        <v>1.99</v>
      </c>
      <c r="E945" s="0" t="s">
        <v>8943</v>
      </c>
      <c r="F945" s="0" t="s">
        <v>8943</v>
      </c>
      <c r="G945" s="0" t="s">
        <v>2348</v>
      </c>
      <c r="H945" s="2" t="n">
        <v>44824.1566435185</v>
      </c>
      <c r="I945" s="0" t="n">
        <v>73181500</v>
      </c>
      <c r="J945" s="0" t="s">
        <v>8933</v>
      </c>
      <c r="L945" s="0" t="n">
        <v>0.2</v>
      </c>
      <c r="N945" s="0" t="n">
        <v>5</v>
      </c>
      <c r="O945" s="0" t="n">
        <v>2</v>
      </c>
      <c r="P945" s="0" t="n">
        <v>8</v>
      </c>
      <c r="Q945" s="4" t="b">
        <f aca="false">TRUE()</f>
        <v>1</v>
      </c>
      <c r="R945" s="0" t="n">
        <v>7.3</v>
      </c>
      <c r="S945" s="0" t="n">
        <v>5.11</v>
      </c>
      <c r="T945" s="0" t="n">
        <v>0.2</v>
      </c>
      <c r="U945" s="0" t="s">
        <v>134</v>
      </c>
      <c r="V945" s="0" t="s">
        <v>8944</v>
      </c>
      <c r="W945" s="0" t="s">
        <v>8935</v>
      </c>
      <c r="X945" s="0" t="s">
        <v>8945</v>
      </c>
      <c r="Y945" s="3" t="s">
        <v>8946</v>
      </c>
      <c r="Z945" s="3" t="s">
        <v>8947</v>
      </c>
      <c r="AA945" s="3" t="s">
        <v>8948</v>
      </c>
      <c r="AB945" s="0" t="s">
        <v>51</v>
      </c>
      <c r="AC945" s="0" t="s">
        <v>8945</v>
      </c>
      <c r="AF945" s="0" t="s">
        <v>8939</v>
      </c>
      <c r="AG945" s="0" t="s">
        <v>66</v>
      </c>
      <c r="AH945" s="5" t="s">
        <v>8940</v>
      </c>
    </row>
    <row r="946" customFormat="false" ht="91" hidden="false" customHeight="false" outlineLevel="0" collapsed="false">
      <c r="A946" s="0" t="s">
        <v>8949</v>
      </c>
      <c r="B946" s="0" t="s">
        <v>8950</v>
      </c>
      <c r="C946" s="0" t="s">
        <v>8931</v>
      </c>
      <c r="D946" s="0" t="n">
        <v>9.59</v>
      </c>
      <c r="E946" s="0" t="s">
        <v>8951</v>
      </c>
      <c r="F946" s="0" t="s">
        <v>8951</v>
      </c>
      <c r="G946" s="0" t="s">
        <v>2348</v>
      </c>
      <c r="H946" s="2" t="n">
        <v>45224.2009837963</v>
      </c>
      <c r="I946" s="0" t="n">
        <v>73181500</v>
      </c>
      <c r="J946" s="0" t="s">
        <v>8933</v>
      </c>
      <c r="L946" s="0" t="n">
        <v>0.2</v>
      </c>
      <c r="N946" s="0" t="n">
        <v>5</v>
      </c>
      <c r="O946" s="0" t="n">
        <v>2</v>
      </c>
      <c r="P946" s="0" t="n">
        <v>12</v>
      </c>
      <c r="Q946" s="4" t="b">
        <f aca="false">TRUE()</f>
        <v>1</v>
      </c>
      <c r="R946" s="0" t="n">
        <v>18.19</v>
      </c>
      <c r="S946" s="0" t="n">
        <v>7.64</v>
      </c>
      <c r="T946" s="0" t="n">
        <v>0.96</v>
      </c>
      <c r="U946" s="0" t="s">
        <v>42</v>
      </c>
      <c r="V946" s="0" t="s">
        <v>8952</v>
      </c>
      <c r="W946" s="0" t="s">
        <v>8935</v>
      </c>
      <c r="X946" s="0" t="s">
        <v>8953</v>
      </c>
      <c r="Y946" s="3" t="s">
        <v>8954</v>
      </c>
      <c r="Z946" s="3" t="s">
        <v>8955</v>
      </c>
      <c r="AB946" s="0" t="s">
        <v>51</v>
      </c>
      <c r="AC946" s="0" t="s">
        <v>8953</v>
      </c>
      <c r="AF946" s="0" t="s">
        <v>8939</v>
      </c>
      <c r="AG946" s="0" t="s">
        <v>97</v>
      </c>
      <c r="AH946" s="5" t="s">
        <v>8940</v>
      </c>
    </row>
    <row r="947" customFormat="false" ht="91" hidden="false" customHeight="false" outlineLevel="0" collapsed="false">
      <c r="A947" s="0" t="s">
        <v>8956</v>
      </c>
      <c r="B947" s="0" t="s">
        <v>8957</v>
      </c>
      <c r="C947" s="0" t="s">
        <v>8931</v>
      </c>
      <c r="D947" s="0" t="n">
        <v>12.97</v>
      </c>
      <c r="E947" s="0" t="s">
        <v>8958</v>
      </c>
      <c r="F947" s="0" t="s">
        <v>8958</v>
      </c>
      <c r="G947" s="0" t="s">
        <v>2348</v>
      </c>
      <c r="H947" s="2" t="n">
        <v>45224.2009837963</v>
      </c>
      <c r="I947" s="0" t="n">
        <v>73181500</v>
      </c>
      <c r="J947" s="0" t="s">
        <v>8933</v>
      </c>
      <c r="L947" s="0" t="n">
        <v>0.2</v>
      </c>
      <c r="N947" s="0" t="n">
        <v>5</v>
      </c>
      <c r="O947" s="0" t="n">
        <v>2</v>
      </c>
      <c r="P947" s="0" t="n">
        <v>14</v>
      </c>
      <c r="Q947" s="4" t="b">
        <f aca="false">TRUE()</f>
        <v>1</v>
      </c>
      <c r="R947" s="0" t="n">
        <v>22.83</v>
      </c>
      <c r="S947" s="0" t="n">
        <v>8.57</v>
      </c>
      <c r="T947" s="0" t="n">
        <v>1.3</v>
      </c>
      <c r="U947" s="0" t="s">
        <v>42</v>
      </c>
      <c r="V947" s="0" t="s">
        <v>8959</v>
      </c>
      <c r="W947" s="0" t="s">
        <v>8935</v>
      </c>
      <c r="X947" s="0" t="s">
        <v>3389</v>
      </c>
      <c r="Y947" s="3" t="s">
        <v>8960</v>
      </c>
      <c r="AB947" s="0" t="s">
        <v>51</v>
      </c>
      <c r="AC947" s="0" t="s">
        <v>3389</v>
      </c>
      <c r="AF947" s="0" t="s">
        <v>8939</v>
      </c>
      <c r="AG947" s="0" t="s">
        <v>66</v>
      </c>
      <c r="AH947" s="5" t="s">
        <v>8940</v>
      </c>
    </row>
    <row r="948" customFormat="false" ht="91" hidden="false" customHeight="false" outlineLevel="0" collapsed="false">
      <c r="A948" s="0" t="s">
        <v>8961</v>
      </c>
      <c r="B948" s="0" t="s">
        <v>8962</v>
      </c>
      <c r="C948" s="0" t="s">
        <v>8931</v>
      </c>
      <c r="D948" s="0" t="n">
        <v>29.884</v>
      </c>
      <c r="E948" s="0" t="s">
        <v>8963</v>
      </c>
      <c r="F948" s="0" t="s">
        <v>8963</v>
      </c>
      <c r="G948" s="0" t="s">
        <v>2348</v>
      </c>
      <c r="H948" s="2" t="n">
        <v>44474.1293055556</v>
      </c>
      <c r="I948" s="0" t="n">
        <v>73181500</v>
      </c>
      <c r="J948" s="0" t="s">
        <v>8933</v>
      </c>
      <c r="L948" s="0" t="n">
        <v>0.2</v>
      </c>
      <c r="N948" s="0" t="n">
        <v>5</v>
      </c>
      <c r="O948" s="0" t="n">
        <v>2</v>
      </c>
      <c r="P948" s="0" t="n">
        <v>20</v>
      </c>
      <c r="Q948" s="4" t="b">
        <f aca="false">TRUE()</f>
        <v>1</v>
      </c>
      <c r="R948" s="0" t="n">
        <v>46.09</v>
      </c>
      <c r="S948" s="0" t="n">
        <v>13.22</v>
      </c>
      <c r="T948" s="0" t="n">
        <v>2.99</v>
      </c>
      <c r="U948" s="0" t="s">
        <v>42</v>
      </c>
      <c r="V948" s="0" t="s">
        <v>8964</v>
      </c>
      <c r="W948" s="0" t="s">
        <v>8935</v>
      </c>
      <c r="X948" s="0" t="s">
        <v>8965</v>
      </c>
      <c r="Y948" s="3" t="s">
        <v>8966</v>
      </c>
      <c r="Z948" s="3" t="s">
        <v>8967</v>
      </c>
      <c r="AB948" s="0" t="s">
        <v>51</v>
      </c>
      <c r="AC948" s="0" t="s">
        <v>8965</v>
      </c>
      <c r="AF948" s="0" t="s">
        <v>8939</v>
      </c>
      <c r="AG948" s="0" t="s">
        <v>66</v>
      </c>
      <c r="AH948" s="5" t="s">
        <v>8940</v>
      </c>
    </row>
    <row r="949" customFormat="false" ht="79.85" hidden="false" customHeight="false" outlineLevel="0" collapsed="false">
      <c r="A949" s="0" t="s">
        <v>8968</v>
      </c>
      <c r="B949" s="0" t="s">
        <v>8969</v>
      </c>
      <c r="C949" s="0" t="s">
        <v>8931</v>
      </c>
      <c r="D949" s="0" t="n">
        <v>3.95</v>
      </c>
      <c r="E949" s="0" t="s">
        <v>8970</v>
      </c>
      <c r="F949" s="0" t="s">
        <v>8970</v>
      </c>
      <c r="G949" s="0" t="s">
        <v>2672</v>
      </c>
      <c r="H949" s="2" t="n">
        <v>45854.213599537</v>
      </c>
      <c r="I949" s="0" t="n">
        <v>73181500</v>
      </c>
      <c r="J949" s="0" t="s">
        <v>8933</v>
      </c>
      <c r="L949" s="0" t="n">
        <v>0.2</v>
      </c>
      <c r="N949" s="0" t="n">
        <v>6</v>
      </c>
      <c r="O949" s="0" t="n">
        <v>2.5</v>
      </c>
      <c r="P949" s="0" t="n">
        <v>15</v>
      </c>
      <c r="Q949" s="4" t="b">
        <f aca="false">TRUE()</f>
        <v>1</v>
      </c>
      <c r="R949" s="0" t="n">
        <v>10.43</v>
      </c>
      <c r="S949" s="0" t="n">
        <v>6.09</v>
      </c>
      <c r="T949" s="0" t="n">
        <v>0.4</v>
      </c>
      <c r="U949" s="0" t="s">
        <v>42</v>
      </c>
      <c r="V949" s="0" t="s">
        <v>8971</v>
      </c>
      <c r="W949" s="0" t="s">
        <v>8972</v>
      </c>
      <c r="X949" s="0" t="s">
        <v>8973</v>
      </c>
      <c r="Y949" s="3" t="s">
        <v>8974</v>
      </c>
      <c r="Z949" s="3" t="s">
        <v>8975</v>
      </c>
      <c r="AA949" s="3" t="s">
        <v>8976</v>
      </c>
      <c r="AB949" s="0" t="s">
        <v>51</v>
      </c>
      <c r="AC949" s="0" t="s">
        <v>8973</v>
      </c>
      <c r="AF949" s="0" t="s">
        <v>8977</v>
      </c>
      <c r="AG949" s="0" t="s">
        <v>97</v>
      </c>
      <c r="AH949" s="5" t="s">
        <v>8978</v>
      </c>
    </row>
    <row r="950" customFormat="false" ht="79.85" hidden="false" customHeight="false" outlineLevel="0" collapsed="false">
      <c r="A950" s="0" t="s">
        <v>8979</v>
      </c>
      <c r="B950" s="0" t="s">
        <v>8980</v>
      </c>
      <c r="C950" s="0" t="s">
        <v>8931</v>
      </c>
      <c r="D950" s="0" t="n">
        <v>5.77</v>
      </c>
      <c r="E950" s="0" t="s">
        <v>8981</v>
      </c>
      <c r="F950" s="0" t="s">
        <v>8981</v>
      </c>
      <c r="G950" s="0" t="s">
        <v>2348</v>
      </c>
      <c r="H950" s="2" t="n">
        <v>45384.156099537</v>
      </c>
      <c r="I950" s="0" t="n">
        <v>73181500</v>
      </c>
      <c r="J950" s="0" t="s">
        <v>8933</v>
      </c>
      <c r="L950" s="0" t="n">
        <v>0.15</v>
      </c>
      <c r="N950" s="0" t="n">
        <v>6</v>
      </c>
      <c r="O950" s="0" t="n">
        <v>2</v>
      </c>
      <c r="P950" s="0" t="n">
        <v>3</v>
      </c>
      <c r="Q950" s="4" t="b">
        <f aca="false">TRUE()</f>
        <v>1</v>
      </c>
      <c r="R950" s="0" t="n">
        <v>12.93</v>
      </c>
      <c r="S950" s="0" t="n">
        <v>6.59</v>
      </c>
      <c r="T950" s="0" t="n">
        <v>0.58</v>
      </c>
      <c r="U950" s="0" t="s">
        <v>42</v>
      </c>
      <c r="V950" s="0" t="s">
        <v>8982</v>
      </c>
      <c r="W950" s="0" t="s">
        <v>8972</v>
      </c>
      <c r="X950" s="0" t="s">
        <v>8983</v>
      </c>
      <c r="Y950" s="3" t="s">
        <v>8984</v>
      </c>
      <c r="Z950" s="3" t="s">
        <v>8985</v>
      </c>
      <c r="AA950" s="3" t="s">
        <v>8986</v>
      </c>
      <c r="AB950" s="0" t="s">
        <v>51</v>
      </c>
      <c r="AC950" s="0" t="s">
        <v>8983</v>
      </c>
      <c r="AF950" s="0" t="s">
        <v>8977</v>
      </c>
      <c r="AG950" s="0" t="s">
        <v>66</v>
      </c>
      <c r="AH950" s="5" t="s">
        <v>8978</v>
      </c>
    </row>
    <row r="951" customFormat="false" ht="79.85" hidden="false" customHeight="false" outlineLevel="0" collapsed="false">
      <c r="A951" s="0" t="s">
        <v>8987</v>
      </c>
      <c r="B951" s="0" t="s">
        <v>8988</v>
      </c>
      <c r="C951" s="0" t="s">
        <v>8931</v>
      </c>
      <c r="D951" s="0" t="n">
        <v>6.81</v>
      </c>
      <c r="E951" s="0" t="s">
        <v>8989</v>
      </c>
      <c r="F951" s="0" t="s">
        <v>8989</v>
      </c>
      <c r="G951" s="0" t="s">
        <v>2348</v>
      </c>
      <c r="H951" s="2" t="n">
        <v>45384.156099537</v>
      </c>
      <c r="I951" s="0" t="n">
        <v>73181500</v>
      </c>
      <c r="J951" s="0" t="s">
        <v>8933</v>
      </c>
      <c r="L951" s="0" t="n">
        <v>0.15</v>
      </c>
      <c r="N951" s="0" t="n">
        <v>6</v>
      </c>
      <c r="O951" s="0" t="n">
        <v>2</v>
      </c>
      <c r="P951" s="0" t="n">
        <v>3.5</v>
      </c>
      <c r="Q951" s="4" t="b">
        <f aca="false">TRUE()</f>
        <v>1</v>
      </c>
      <c r="R951" s="0" t="n">
        <v>14.36</v>
      </c>
      <c r="S951" s="0" t="n">
        <v>6.87</v>
      </c>
      <c r="T951" s="0" t="n">
        <v>0.68</v>
      </c>
      <c r="U951" s="0" t="s">
        <v>42</v>
      </c>
      <c r="V951" s="0" t="s">
        <v>8990</v>
      </c>
      <c r="W951" s="0" t="s">
        <v>8972</v>
      </c>
      <c r="X951" s="0" t="s">
        <v>8991</v>
      </c>
      <c r="Y951" s="3" t="s">
        <v>8992</v>
      </c>
      <c r="Z951" s="3" t="s">
        <v>8993</v>
      </c>
      <c r="AA951" s="3" t="s">
        <v>8994</v>
      </c>
      <c r="AB951" s="0" t="s">
        <v>51</v>
      </c>
      <c r="AC951" s="0" t="s">
        <v>8991</v>
      </c>
      <c r="AF951" s="0" t="s">
        <v>8977</v>
      </c>
      <c r="AG951" s="0" t="s">
        <v>66</v>
      </c>
      <c r="AH951" s="5" t="s">
        <v>8978</v>
      </c>
    </row>
    <row r="952" customFormat="false" ht="79.85" hidden="false" customHeight="false" outlineLevel="0" collapsed="false">
      <c r="A952" s="0" t="s">
        <v>8995</v>
      </c>
      <c r="B952" s="0" t="s">
        <v>8996</v>
      </c>
      <c r="C952" s="0" t="s">
        <v>8931</v>
      </c>
      <c r="D952" s="0" t="n">
        <v>8.25</v>
      </c>
      <c r="E952" s="0" t="s">
        <v>8997</v>
      </c>
      <c r="F952" s="0" t="s">
        <v>8997</v>
      </c>
      <c r="G952" s="0" t="s">
        <v>2348</v>
      </c>
      <c r="H952" s="2" t="n">
        <v>45384.156099537</v>
      </c>
      <c r="I952" s="0" t="n">
        <v>73181500</v>
      </c>
      <c r="J952" s="0" t="s">
        <v>8933</v>
      </c>
      <c r="L952" s="0" t="n">
        <v>0.15</v>
      </c>
      <c r="N952" s="0" t="n">
        <v>6</v>
      </c>
      <c r="O952" s="0" t="n">
        <v>2</v>
      </c>
      <c r="P952" s="0" t="n">
        <v>4</v>
      </c>
      <c r="Q952" s="4" t="b">
        <f aca="false">TRUE()</f>
        <v>1</v>
      </c>
      <c r="R952" s="0" t="n">
        <v>16.34</v>
      </c>
      <c r="S952" s="0" t="n">
        <v>7.27</v>
      </c>
      <c r="T952" s="0" t="n">
        <v>0.83</v>
      </c>
      <c r="U952" s="0" t="s">
        <v>42</v>
      </c>
      <c r="V952" s="0" t="s">
        <v>8998</v>
      </c>
      <c r="W952" s="0" t="s">
        <v>8972</v>
      </c>
      <c r="X952" s="0" t="s">
        <v>8999</v>
      </c>
      <c r="Y952" s="3" t="s">
        <v>9000</v>
      </c>
      <c r="Z952" s="3" t="s">
        <v>9001</v>
      </c>
      <c r="AA952" s="3" t="s">
        <v>9002</v>
      </c>
      <c r="AB952" s="0" t="s">
        <v>51</v>
      </c>
      <c r="AC952" s="0" t="s">
        <v>8999</v>
      </c>
      <c r="AF952" s="0" t="s">
        <v>8977</v>
      </c>
      <c r="AG952" s="0" t="s">
        <v>66</v>
      </c>
      <c r="AH952" s="5" t="s">
        <v>8978</v>
      </c>
    </row>
    <row r="953" customFormat="false" ht="79.85" hidden="false" customHeight="false" outlineLevel="0" collapsed="false">
      <c r="A953" s="0" t="s">
        <v>9003</v>
      </c>
      <c r="B953" s="0" t="s">
        <v>9004</v>
      </c>
      <c r="C953" s="0" t="s">
        <v>8931</v>
      </c>
      <c r="D953" s="0" t="n">
        <v>9.98</v>
      </c>
      <c r="E953" s="0" t="s">
        <v>9005</v>
      </c>
      <c r="F953" s="0" t="s">
        <v>9005</v>
      </c>
      <c r="G953" s="0" t="s">
        <v>2348</v>
      </c>
      <c r="H953" s="2" t="n">
        <v>45384.156099537</v>
      </c>
      <c r="I953" s="0" t="n">
        <v>73181500</v>
      </c>
      <c r="J953" s="0" t="s">
        <v>8933</v>
      </c>
      <c r="L953" s="0" t="n">
        <v>0.3</v>
      </c>
      <c r="N953" s="0" t="n">
        <v>6.5</v>
      </c>
      <c r="O953" s="0" t="n">
        <v>2.5</v>
      </c>
      <c r="P953" s="0" t="n">
        <v>4</v>
      </c>
      <c r="Q953" s="4" t="b">
        <f aca="false">TRUE()</f>
        <v>1</v>
      </c>
      <c r="R953" s="0" t="n">
        <v>18.72</v>
      </c>
      <c r="S953" s="0" t="n">
        <v>7.74</v>
      </c>
      <c r="T953" s="0" t="n">
        <v>1</v>
      </c>
      <c r="U953" s="0" t="s">
        <v>42</v>
      </c>
      <c r="V953" s="0" t="s">
        <v>9006</v>
      </c>
      <c r="W953" s="0" t="s">
        <v>8972</v>
      </c>
      <c r="X953" s="0" t="s">
        <v>9007</v>
      </c>
      <c r="Y953" s="3" t="s">
        <v>9008</v>
      </c>
      <c r="Z953" s="3" t="s">
        <v>9009</v>
      </c>
      <c r="AA953" s="3" t="s">
        <v>9010</v>
      </c>
      <c r="AB953" s="0" t="s">
        <v>51</v>
      </c>
      <c r="AC953" s="0" t="s">
        <v>9007</v>
      </c>
      <c r="AF953" s="0" t="s">
        <v>8977</v>
      </c>
      <c r="AG953" s="0" t="s">
        <v>66</v>
      </c>
      <c r="AH953" s="5" t="s">
        <v>8978</v>
      </c>
    </row>
    <row r="954" customFormat="false" ht="79.85" hidden="false" customHeight="false" outlineLevel="0" collapsed="false">
      <c r="A954" s="0" t="s">
        <v>9011</v>
      </c>
      <c r="B954" s="0" t="s">
        <v>9012</v>
      </c>
      <c r="C954" s="0" t="s">
        <v>8931</v>
      </c>
      <c r="D954" s="0" t="n">
        <v>11.23</v>
      </c>
      <c r="E954" s="0" t="s">
        <v>9013</v>
      </c>
      <c r="F954" s="0" t="s">
        <v>9013</v>
      </c>
      <c r="G954" s="0" t="s">
        <v>2348</v>
      </c>
      <c r="H954" s="2" t="n">
        <v>45384.156099537</v>
      </c>
      <c r="I954" s="0" t="n">
        <v>73181500</v>
      </c>
      <c r="J954" s="0" t="s">
        <v>8933</v>
      </c>
      <c r="L954" s="0" t="n">
        <v>0.3</v>
      </c>
      <c r="N954" s="0" t="n">
        <v>7</v>
      </c>
      <c r="O954" s="0" t="n">
        <v>2.5</v>
      </c>
      <c r="P954" s="0" t="n">
        <v>4.5</v>
      </c>
      <c r="Q954" s="4" t="b">
        <f aca="false">TRUE()</f>
        <v>1</v>
      </c>
      <c r="R954" s="0" t="n">
        <v>20.44</v>
      </c>
      <c r="S954" s="0" t="n">
        <v>8.09</v>
      </c>
      <c r="T954" s="0" t="n">
        <v>1.12</v>
      </c>
      <c r="U954" s="0" t="s">
        <v>42</v>
      </c>
      <c r="V954" s="0" t="s">
        <v>8972</v>
      </c>
      <c r="W954" s="0" t="s">
        <v>8972</v>
      </c>
      <c r="X954" s="0" t="s">
        <v>9014</v>
      </c>
      <c r="Y954" s="3" t="s">
        <v>9015</v>
      </c>
      <c r="Z954" s="3" t="s">
        <v>9016</v>
      </c>
      <c r="AB954" s="0" t="s">
        <v>51</v>
      </c>
      <c r="AC954" s="0" t="s">
        <v>9017</v>
      </c>
      <c r="AF954" s="0" t="s">
        <v>8977</v>
      </c>
      <c r="AG954" s="0" t="s">
        <v>66</v>
      </c>
      <c r="AH954" s="5" t="s">
        <v>8978</v>
      </c>
    </row>
    <row r="955" customFormat="false" ht="79.85" hidden="false" customHeight="false" outlineLevel="0" collapsed="false">
      <c r="A955" s="0" t="s">
        <v>9018</v>
      </c>
      <c r="B955" s="0" t="s">
        <v>9019</v>
      </c>
      <c r="C955" s="0" t="s">
        <v>8931</v>
      </c>
      <c r="D955" s="0" t="n">
        <v>22.95</v>
      </c>
      <c r="E955" s="0" t="s">
        <v>9020</v>
      </c>
      <c r="F955" s="0" t="s">
        <v>9020</v>
      </c>
      <c r="G955" s="0" t="s">
        <v>2348</v>
      </c>
      <c r="H955" s="2" t="n">
        <v>45384.156099537</v>
      </c>
      <c r="I955" s="0" t="n">
        <v>73181500</v>
      </c>
      <c r="J955" s="0" t="s">
        <v>8933</v>
      </c>
      <c r="L955" s="0" t="n">
        <v>0.3</v>
      </c>
      <c r="N955" s="0" t="n">
        <v>7</v>
      </c>
      <c r="O955" s="0" t="n">
        <v>3</v>
      </c>
      <c r="P955" s="0" t="n">
        <v>6</v>
      </c>
      <c r="Q955" s="4" t="b">
        <f aca="false">TRUE()</f>
        <v>1</v>
      </c>
      <c r="R955" s="0" t="n">
        <v>36.56</v>
      </c>
      <c r="S955" s="0" t="n">
        <v>11.31</v>
      </c>
      <c r="T955" s="0" t="n">
        <v>2.29</v>
      </c>
      <c r="U955" s="0" t="s">
        <v>42</v>
      </c>
      <c r="V955" s="0" t="s">
        <v>8972</v>
      </c>
      <c r="W955" s="0" t="s">
        <v>8972</v>
      </c>
      <c r="X955" s="0" t="s">
        <v>9021</v>
      </c>
      <c r="Y955" s="3" t="s">
        <v>9022</v>
      </c>
      <c r="Z955" s="3" t="s">
        <v>9023</v>
      </c>
      <c r="AB955" s="0" t="s">
        <v>51</v>
      </c>
      <c r="AC955" s="0" t="s">
        <v>9024</v>
      </c>
      <c r="AF955" s="0" t="s">
        <v>8977</v>
      </c>
      <c r="AG955" s="0" t="s">
        <v>66</v>
      </c>
      <c r="AH955" s="5" t="s">
        <v>8978</v>
      </c>
    </row>
    <row r="956" customFormat="false" ht="91" hidden="false" customHeight="false" outlineLevel="0" collapsed="false">
      <c r="A956" s="0" t="s">
        <v>9025</v>
      </c>
      <c r="B956" s="0" t="s">
        <v>9026</v>
      </c>
      <c r="C956" s="0" t="s">
        <v>8931</v>
      </c>
      <c r="D956" s="0" t="n">
        <v>3.066</v>
      </c>
      <c r="E956" s="0" t="s">
        <v>9027</v>
      </c>
      <c r="F956" s="0" t="s">
        <v>9027</v>
      </c>
      <c r="G956" s="0" t="s">
        <v>2348</v>
      </c>
      <c r="H956" s="2" t="n">
        <v>44474.1293055556</v>
      </c>
      <c r="I956" s="0" t="n">
        <v>73181200</v>
      </c>
      <c r="J956" s="0" t="s">
        <v>1278</v>
      </c>
      <c r="L956" s="0" t="n">
        <v>0.3</v>
      </c>
      <c r="N956" s="0" t="n">
        <v>5</v>
      </c>
      <c r="O956" s="0" t="n">
        <v>2</v>
      </c>
      <c r="P956" s="0" t="n">
        <v>3.5</v>
      </c>
      <c r="Q956" s="4" t="b">
        <f aca="false">TRUE()</f>
        <v>1</v>
      </c>
      <c r="R956" s="0" t="n">
        <v>9.22</v>
      </c>
      <c r="S956" s="0" t="n">
        <v>5.84</v>
      </c>
      <c r="T956" s="0" t="n">
        <v>0.31</v>
      </c>
      <c r="U956" s="0" t="s">
        <v>42</v>
      </c>
      <c r="V956" s="0" t="s">
        <v>9028</v>
      </c>
      <c r="W956" s="0" t="s">
        <v>9029</v>
      </c>
      <c r="X956" s="0" t="s">
        <v>9030</v>
      </c>
      <c r="Y956" s="3" t="s">
        <v>9031</v>
      </c>
      <c r="AB956" s="0" t="s">
        <v>51</v>
      </c>
      <c r="AC956" s="0" t="s">
        <v>9032</v>
      </c>
      <c r="AF956" s="0" t="s">
        <v>9033</v>
      </c>
      <c r="AG956" s="0" t="s">
        <v>97</v>
      </c>
      <c r="AH956" s="5" t="s">
        <v>9034</v>
      </c>
    </row>
    <row r="957" customFormat="false" ht="91" hidden="false" customHeight="false" outlineLevel="0" collapsed="false">
      <c r="A957" s="0" t="s">
        <v>9035</v>
      </c>
      <c r="B957" s="0" t="s">
        <v>9036</v>
      </c>
      <c r="C957" s="0" t="s">
        <v>8931</v>
      </c>
      <c r="D957" s="0" t="n">
        <v>3.15</v>
      </c>
      <c r="E957" s="0" t="s">
        <v>9037</v>
      </c>
      <c r="F957" s="0" t="s">
        <v>9037</v>
      </c>
      <c r="G957" s="0" t="s">
        <v>2348</v>
      </c>
      <c r="H957" s="2" t="n">
        <v>45450.1313078704</v>
      </c>
      <c r="I957" s="0" t="n">
        <v>73181200</v>
      </c>
      <c r="J957" s="0" t="s">
        <v>1278</v>
      </c>
      <c r="L957" s="0" t="n">
        <v>3</v>
      </c>
      <c r="N957" s="0" t="n">
        <v>5.5</v>
      </c>
      <c r="O957" s="0" t="n">
        <v>2</v>
      </c>
      <c r="P957" s="0" t="n">
        <v>3.5</v>
      </c>
      <c r="Q957" s="4" t="b">
        <f aca="false">TRUE()</f>
        <v>1</v>
      </c>
      <c r="R957" s="0" t="n">
        <v>9.33</v>
      </c>
      <c r="S957" s="0" t="n">
        <v>5.87</v>
      </c>
      <c r="T957" s="0" t="n">
        <v>0.32</v>
      </c>
      <c r="U957" s="0" t="s">
        <v>42</v>
      </c>
      <c r="V957" s="0" t="s">
        <v>9038</v>
      </c>
      <c r="W957" s="0" t="s">
        <v>9029</v>
      </c>
      <c r="X957" s="0" t="s">
        <v>9039</v>
      </c>
      <c r="Y957" s="3" t="s">
        <v>9040</v>
      </c>
      <c r="Z957" s="3" t="s">
        <v>9041</v>
      </c>
      <c r="AB957" s="0" t="s">
        <v>51</v>
      </c>
      <c r="AC957" s="0" t="s">
        <v>9042</v>
      </c>
      <c r="AF957" s="0" t="s">
        <v>9033</v>
      </c>
      <c r="AG957" s="0" t="s">
        <v>66</v>
      </c>
      <c r="AH957" s="5" t="s">
        <v>9034</v>
      </c>
    </row>
    <row r="958" customFormat="false" ht="91" hidden="false" customHeight="false" outlineLevel="0" collapsed="false">
      <c r="A958" s="0" t="s">
        <v>9043</v>
      </c>
      <c r="B958" s="0" t="s">
        <v>9044</v>
      </c>
      <c r="C958" s="0" t="s">
        <v>8931</v>
      </c>
      <c r="D958" s="0" t="n">
        <v>4.893</v>
      </c>
      <c r="E958" s="0" t="s">
        <v>9045</v>
      </c>
      <c r="F958" s="0" t="s">
        <v>9045</v>
      </c>
      <c r="G958" s="0" t="s">
        <v>2348</v>
      </c>
      <c r="H958" s="2" t="n">
        <v>44600.1998611111</v>
      </c>
      <c r="I958" s="0" t="n">
        <v>73181200</v>
      </c>
      <c r="J958" s="0" t="s">
        <v>1278</v>
      </c>
      <c r="L958" s="0" t="n">
        <v>3</v>
      </c>
      <c r="N958" s="0" t="n">
        <v>5.5</v>
      </c>
      <c r="O958" s="0" t="n">
        <v>2</v>
      </c>
      <c r="P958" s="0" t="n">
        <v>4</v>
      </c>
      <c r="Q958" s="4" t="b">
        <f aca="false">TRUE()</f>
        <v>1</v>
      </c>
      <c r="R958" s="0" t="n">
        <v>11.73</v>
      </c>
      <c r="S958" s="0" t="n">
        <v>6.35</v>
      </c>
      <c r="T958" s="0" t="n">
        <v>0.49</v>
      </c>
      <c r="U958" s="0" t="s">
        <v>42</v>
      </c>
      <c r="V958" s="0" t="s">
        <v>9046</v>
      </c>
      <c r="W958" s="0" t="s">
        <v>9029</v>
      </c>
      <c r="X958" s="0" t="s">
        <v>9047</v>
      </c>
      <c r="Y958" s="3" t="s">
        <v>9048</v>
      </c>
      <c r="AB958" s="0" t="s">
        <v>51</v>
      </c>
      <c r="AC958" s="0" t="s">
        <v>9049</v>
      </c>
      <c r="AF958" s="0" t="s">
        <v>9033</v>
      </c>
      <c r="AG958" s="0" t="s">
        <v>66</v>
      </c>
      <c r="AH958" s="5" t="s">
        <v>9034</v>
      </c>
    </row>
    <row r="959" customFormat="false" ht="91" hidden="false" customHeight="false" outlineLevel="0" collapsed="false">
      <c r="A959" s="0" t="s">
        <v>9050</v>
      </c>
      <c r="B959" s="0" t="s">
        <v>9051</v>
      </c>
      <c r="C959" s="0" t="s">
        <v>8931</v>
      </c>
      <c r="D959" s="0" t="n">
        <v>5.767</v>
      </c>
      <c r="E959" s="0" t="s">
        <v>9052</v>
      </c>
      <c r="F959" s="0" t="s">
        <v>9052</v>
      </c>
      <c r="G959" s="0" t="s">
        <v>2348</v>
      </c>
      <c r="H959" s="2" t="n">
        <v>44474.1293055556</v>
      </c>
      <c r="I959" s="0" t="n">
        <v>73181200</v>
      </c>
      <c r="J959" s="0" t="s">
        <v>1278</v>
      </c>
      <c r="L959" s="0" t="n">
        <v>0.2</v>
      </c>
      <c r="N959" s="0" t="n">
        <v>5.5</v>
      </c>
      <c r="O959" s="0" t="n">
        <v>2</v>
      </c>
      <c r="P959" s="0" t="n">
        <v>5</v>
      </c>
      <c r="Q959" s="4" t="b">
        <f aca="false">TRUE()</f>
        <v>1</v>
      </c>
      <c r="R959" s="0" t="n">
        <v>12.93</v>
      </c>
      <c r="S959" s="0" t="n">
        <v>6.59</v>
      </c>
      <c r="T959" s="0" t="n">
        <v>0.58</v>
      </c>
      <c r="U959" s="0" t="s">
        <v>42</v>
      </c>
      <c r="V959" s="0" t="s">
        <v>9053</v>
      </c>
      <c r="W959" s="0" t="s">
        <v>9029</v>
      </c>
      <c r="X959" s="0" t="s">
        <v>9054</v>
      </c>
      <c r="Y959" s="3" t="s">
        <v>9055</v>
      </c>
      <c r="AB959" s="0" t="s">
        <v>51</v>
      </c>
      <c r="AC959" s="0" t="s">
        <v>9056</v>
      </c>
      <c r="AF959" s="0" t="s">
        <v>9033</v>
      </c>
      <c r="AG959" s="0" t="s">
        <v>66</v>
      </c>
      <c r="AH959" s="5" t="s">
        <v>9034</v>
      </c>
    </row>
    <row r="960" customFormat="false" ht="91" hidden="false" customHeight="false" outlineLevel="0" collapsed="false">
      <c r="A960" s="0" t="s">
        <v>9057</v>
      </c>
      <c r="B960" s="0" t="s">
        <v>9058</v>
      </c>
      <c r="C960" s="0" t="s">
        <v>8931</v>
      </c>
      <c r="D960" s="0" t="n">
        <v>5.285</v>
      </c>
      <c r="E960" s="0" t="s">
        <v>9059</v>
      </c>
      <c r="F960" s="0" t="s">
        <v>9059</v>
      </c>
      <c r="G960" s="0" t="s">
        <v>2348</v>
      </c>
      <c r="H960" s="2" t="n">
        <v>44217.1470949074</v>
      </c>
      <c r="I960" s="0" t="n">
        <v>73181200</v>
      </c>
      <c r="J960" s="0" t="s">
        <v>1278</v>
      </c>
      <c r="L960" s="0" t="n">
        <v>0.2</v>
      </c>
      <c r="N960" s="0" t="n">
        <v>5</v>
      </c>
      <c r="O960" s="0" t="n">
        <v>5</v>
      </c>
      <c r="P960" s="0" t="n">
        <v>8</v>
      </c>
      <c r="Q960" s="4" t="b">
        <f aca="false">TRUE()</f>
        <v>1</v>
      </c>
      <c r="R960" s="0" t="n">
        <v>12.27</v>
      </c>
      <c r="S960" s="0" t="n">
        <v>6.45</v>
      </c>
      <c r="T960" s="0" t="n">
        <v>0.53</v>
      </c>
      <c r="U960" s="0" t="s">
        <v>42</v>
      </c>
      <c r="V960" s="0" t="s">
        <v>9060</v>
      </c>
      <c r="W960" s="0" t="s">
        <v>9029</v>
      </c>
      <c r="X960" s="0" t="s">
        <v>9061</v>
      </c>
      <c r="Y960" s="3" t="s">
        <v>9062</v>
      </c>
      <c r="Z960" s="3" t="s">
        <v>9063</v>
      </c>
      <c r="AB960" s="0" t="s">
        <v>51</v>
      </c>
      <c r="AC960" s="0" t="s">
        <v>9064</v>
      </c>
      <c r="AF960" s="0" t="s">
        <v>9033</v>
      </c>
      <c r="AG960" s="0" t="s">
        <v>66</v>
      </c>
      <c r="AH960" s="5" t="s">
        <v>9034</v>
      </c>
    </row>
    <row r="961" customFormat="false" ht="91" hidden="false" customHeight="false" outlineLevel="0" collapsed="false">
      <c r="A961" s="0" t="s">
        <v>9065</v>
      </c>
      <c r="B961" s="0" t="s">
        <v>9066</v>
      </c>
      <c r="C961" s="0" t="s">
        <v>8931</v>
      </c>
      <c r="D961" s="0" t="n">
        <v>11.914</v>
      </c>
      <c r="E961" s="0" t="s">
        <v>9067</v>
      </c>
      <c r="F961" s="0" t="s">
        <v>9067</v>
      </c>
      <c r="G961" s="0" t="s">
        <v>2348</v>
      </c>
      <c r="H961" s="2" t="n">
        <v>44722.1675462963</v>
      </c>
      <c r="I961" s="0" t="n">
        <v>73181200</v>
      </c>
      <c r="J961" s="0" t="s">
        <v>1278</v>
      </c>
      <c r="L961" s="0" t="n">
        <v>0.2</v>
      </c>
      <c r="N961" s="0" t="n">
        <v>6</v>
      </c>
      <c r="O961" s="0" t="n">
        <v>6</v>
      </c>
      <c r="P961" s="0" t="n">
        <v>7</v>
      </c>
      <c r="Q961" s="4" t="b">
        <f aca="false">TRUE()</f>
        <v>1</v>
      </c>
      <c r="R961" s="0" t="n">
        <v>21.38</v>
      </c>
      <c r="S961" s="0" t="n">
        <v>8.28</v>
      </c>
      <c r="T961" s="0" t="n">
        <v>1.19</v>
      </c>
      <c r="U961" s="0" t="s">
        <v>42</v>
      </c>
      <c r="V961" s="0" t="s">
        <v>9068</v>
      </c>
      <c r="W961" s="0" t="s">
        <v>9029</v>
      </c>
      <c r="X961" s="0" t="s">
        <v>9069</v>
      </c>
      <c r="Y961" s="3" t="s">
        <v>9070</v>
      </c>
      <c r="Z961" s="3" t="s">
        <v>9071</v>
      </c>
      <c r="AB961" s="0" t="s">
        <v>51</v>
      </c>
      <c r="AC961" s="0" t="s">
        <v>9072</v>
      </c>
      <c r="AF961" s="0" t="s">
        <v>9033</v>
      </c>
      <c r="AG961" s="0" t="s">
        <v>66</v>
      </c>
      <c r="AH961" s="5" t="s">
        <v>9034</v>
      </c>
    </row>
    <row r="962" customFormat="false" ht="91" hidden="false" customHeight="false" outlineLevel="0" collapsed="false">
      <c r="A962" s="0" t="s">
        <v>9073</v>
      </c>
      <c r="B962" s="0" t="s">
        <v>9074</v>
      </c>
      <c r="C962" s="0" t="s">
        <v>8931</v>
      </c>
      <c r="D962" s="0" t="n">
        <v>15.241</v>
      </c>
      <c r="E962" s="0" t="s">
        <v>9075</v>
      </c>
      <c r="F962" s="0" t="s">
        <v>9075</v>
      </c>
      <c r="G962" s="0" t="s">
        <v>2348</v>
      </c>
      <c r="H962" s="2" t="n">
        <v>44474.1293055556</v>
      </c>
      <c r="I962" s="0" t="n">
        <v>73181200</v>
      </c>
      <c r="J962" s="0" t="s">
        <v>1278</v>
      </c>
      <c r="L962" s="0" t="n">
        <v>0.15</v>
      </c>
      <c r="N962" s="0" t="n">
        <v>6</v>
      </c>
      <c r="O962" s="0" t="n">
        <v>6</v>
      </c>
      <c r="P962" s="0" t="n">
        <v>9</v>
      </c>
      <c r="Q962" s="4" t="b">
        <f aca="false">TRUE()</f>
        <v>1</v>
      </c>
      <c r="R962" s="0" t="n">
        <v>25.96</v>
      </c>
      <c r="S962" s="0" t="n">
        <v>9.19</v>
      </c>
      <c r="T962" s="0" t="n">
        <v>1.52</v>
      </c>
      <c r="U962" s="0" t="s">
        <v>42</v>
      </c>
      <c r="V962" s="0" t="s">
        <v>9076</v>
      </c>
      <c r="W962" s="0" t="s">
        <v>9029</v>
      </c>
      <c r="X962" s="0" t="s">
        <v>9077</v>
      </c>
      <c r="Y962" s="3" t="s">
        <v>9078</v>
      </c>
      <c r="Z962" s="3" t="s">
        <v>9079</v>
      </c>
      <c r="AB962" s="0" t="s">
        <v>51</v>
      </c>
      <c r="AC962" s="0" t="s">
        <v>9080</v>
      </c>
      <c r="AF962" s="0" t="s">
        <v>9033</v>
      </c>
      <c r="AG962" s="0" t="s">
        <v>66</v>
      </c>
      <c r="AH962" s="5" t="s">
        <v>9034</v>
      </c>
    </row>
    <row r="963" customFormat="false" ht="91" hidden="false" customHeight="false" outlineLevel="0" collapsed="false">
      <c r="A963" s="0" t="s">
        <v>9081</v>
      </c>
      <c r="B963" s="0" t="s">
        <v>9082</v>
      </c>
      <c r="C963" s="0" t="s">
        <v>8931</v>
      </c>
      <c r="D963" s="0" t="n">
        <v>10.15</v>
      </c>
      <c r="E963" s="0" t="s">
        <v>9083</v>
      </c>
      <c r="F963" s="0" t="s">
        <v>9083</v>
      </c>
      <c r="G963" s="0" t="s">
        <v>2348</v>
      </c>
      <c r="H963" s="2" t="n">
        <v>45317.2443634259</v>
      </c>
      <c r="I963" s="0" t="n">
        <v>73181200</v>
      </c>
      <c r="J963" s="0" t="s">
        <v>1278</v>
      </c>
      <c r="L963" s="0" t="n">
        <v>0.15</v>
      </c>
      <c r="N963" s="0" t="n">
        <v>6</v>
      </c>
      <c r="O963" s="0" t="n">
        <v>6</v>
      </c>
      <c r="P963" s="0" t="n">
        <v>10</v>
      </c>
      <c r="Q963" s="4" t="b">
        <f aca="false">TRUE()</f>
        <v>1</v>
      </c>
      <c r="R963" s="0" t="n">
        <v>18.96</v>
      </c>
      <c r="S963" s="0" t="n">
        <v>7.79</v>
      </c>
      <c r="T963" s="0" t="n">
        <v>1.02</v>
      </c>
      <c r="U963" s="0" t="s">
        <v>42</v>
      </c>
      <c r="V963" s="0" t="s">
        <v>9084</v>
      </c>
      <c r="W963" s="0" t="s">
        <v>9029</v>
      </c>
      <c r="X963" s="0" t="s">
        <v>9085</v>
      </c>
      <c r="Y963" s="3" t="s">
        <v>9078</v>
      </c>
      <c r="Z963" s="3" t="s">
        <v>9079</v>
      </c>
      <c r="AB963" s="0" t="s">
        <v>51</v>
      </c>
      <c r="AC963" s="0" t="s">
        <v>9086</v>
      </c>
      <c r="AF963" s="0" t="s">
        <v>9033</v>
      </c>
      <c r="AG963" s="0" t="s">
        <v>66</v>
      </c>
      <c r="AH963" s="5" t="s">
        <v>9034</v>
      </c>
    </row>
    <row r="964" customFormat="false" ht="91" hidden="false" customHeight="false" outlineLevel="0" collapsed="false">
      <c r="A964" s="0" t="s">
        <v>9087</v>
      </c>
      <c r="B964" s="0" t="s">
        <v>9088</v>
      </c>
      <c r="C964" s="0" t="s">
        <v>8931</v>
      </c>
      <c r="D964" s="0" t="n">
        <v>16.89</v>
      </c>
      <c r="E964" s="0" t="s">
        <v>9089</v>
      </c>
      <c r="F964" s="0" t="s">
        <v>9089</v>
      </c>
      <c r="G964" s="0" t="s">
        <v>2348</v>
      </c>
      <c r="H964" s="2" t="n">
        <v>44722.1675462963</v>
      </c>
      <c r="I964" s="0" t="n">
        <v>73181200</v>
      </c>
      <c r="J964" s="0" t="s">
        <v>1278</v>
      </c>
      <c r="L964" s="0" t="n">
        <v>0.2</v>
      </c>
      <c r="N964" s="0" t="n">
        <v>6</v>
      </c>
      <c r="O964" s="0" t="n">
        <v>6</v>
      </c>
      <c r="P964" s="0" t="n">
        <v>11</v>
      </c>
      <c r="Q964" s="4" t="b">
        <f aca="false">TRUE()</f>
        <v>1</v>
      </c>
      <c r="R964" s="0" t="n">
        <v>28.22</v>
      </c>
      <c r="S964" s="0" t="n">
        <v>9.64</v>
      </c>
      <c r="T964" s="0" t="n">
        <v>1.69</v>
      </c>
      <c r="U964" s="0" t="s">
        <v>42</v>
      </c>
      <c r="V964" s="0" t="s">
        <v>9090</v>
      </c>
      <c r="W964" s="0" t="s">
        <v>9029</v>
      </c>
      <c r="X964" s="0" t="s">
        <v>9091</v>
      </c>
      <c r="Y964" s="3" t="s">
        <v>9092</v>
      </c>
      <c r="Z964" s="3" t="s">
        <v>9093</v>
      </c>
      <c r="AA964" s="3" t="s">
        <v>9094</v>
      </c>
      <c r="AB964" s="0" t="s">
        <v>51</v>
      </c>
      <c r="AC964" s="0" t="s">
        <v>9091</v>
      </c>
      <c r="AF964" s="0" t="s">
        <v>9033</v>
      </c>
      <c r="AG964" s="0" t="s">
        <v>66</v>
      </c>
      <c r="AH964" s="5" t="s">
        <v>9034</v>
      </c>
    </row>
    <row r="965" customFormat="false" ht="91" hidden="false" customHeight="false" outlineLevel="0" collapsed="false">
      <c r="A965" s="0" t="s">
        <v>9095</v>
      </c>
      <c r="B965" s="0" t="s">
        <v>9096</v>
      </c>
      <c r="C965" s="0" t="s">
        <v>8931</v>
      </c>
      <c r="D965" s="0" t="n">
        <v>21.463</v>
      </c>
      <c r="E965" s="0" t="s">
        <v>9097</v>
      </c>
      <c r="F965" s="0" t="s">
        <v>9097</v>
      </c>
      <c r="G965" s="0" t="s">
        <v>2348</v>
      </c>
      <c r="H965" s="2" t="n">
        <v>43893.1858217593</v>
      </c>
      <c r="I965" s="0" t="n">
        <v>73181500</v>
      </c>
      <c r="J965" s="0" t="s">
        <v>1278</v>
      </c>
      <c r="L965" s="0" t="n">
        <v>0.15</v>
      </c>
      <c r="N965" s="0" t="n">
        <v>7</v>
      </c>
      <c r="O965" s="0" t="n">
        <v>7</v>
      </c>
      <c r="P965" s="0" t="n">
        <v>12</v>
      </c>
      <c r="Q965" s="4" t="b">
        <f aca="false">TRUE()</f>
        <v>1</v>
      </c>
      <c r="R965" s="0" t="n">
        <v>34.51</v>
      </c>
      <c r="S965" s="0" t="n">
        <v>10.9</v>
      </c>
      <c r="T965" s="0" t="n">
        <v>2.15</v>
      </c>
      <c r="U965" s="0" t="s">
        <v>42</v>
      </c>
      <c r="V965" s="0" t="s">
        <v>9098</v>
      </c>
      <c r="W965" s="0" t="s">
        <v>9099</v>
      </c>
      <c r="X965" s="0" t="s">
        <v>9100</v>
      </c>
      <c r="Y965" s="3" t="s">
        <v>9101</v>
      </c>
      <c r="Z965" s="3" t="s">
        <v>9102</v>
      </c>
      <c r="AA965" s="3" t="s">
        <v>9103</v>
      </c>
      <c r="AB965" s="0" t="s">
        <v>51</v>
      </c>
      <c r="AC965" s="0" t="s">
        <v>9100</v>
      </c>
      <c r="AF965" s="0" t="s">
        <v>9104</v>
      </c>
      <c r="AG965" s="0" t="s">
        <v>66</v>
      </c>
      <c r="AH965" s="5" t="s">
        <v>9105</v>
      </c>
    </row>
    <row r="966" customFormat="false" ht="79.85" hidden="false" customHeight="false" outlineLevel="0" collapsed="false">
      <c r="A966" s="0" t="s">
        <v>9106</v>
      </c>
      <c r="B966" s="0" t="s">
        <v>9107</v>
      </c>
      <c r="C966" s="0" t="s">
        <v>8931</v>
      </c>
      <c r="D966" s="0" t="n">
        <v>41.39</v>
      </c>
      <c r="E966" s="0" t="s">
        <v>9108</v>
      </c>
      <c r="F966" s="0" t="s">
        <v>9108</v>
      </c>
      <c r="G966" s="0" t="s">
        <v>2348</v>
      </c>
      <c r="H966" s="2" t="n">
        <v>44233.0704976852</v>
      </c>
      <c r="I966" s="0" t="n">
        <v>73181500</v>
      </c>
      <c r="J966" s="0" t="s">
        <v>1278</v>
      </c>
      <c r="L966" s="0" t="n">
        <v>0.15</v>
      </c>
      <c r="N966" s="0" t="n">
        <v>5</v>
      </c>
      <c r="O966" s="0" t="n">
        <v>5</v>
      </c>
      <c r="P966" s="0" t="n">
        <v>6</v>
      </c>
      <c r="Q966" s="4" t="b">
        <f aca="false">TRUE()</f>
        <v>1</v>
      </c>
      <c r="R966" s="0" t="n">
        <v>61.91</v>
      </c>
      <c r="S966" s="0" t="n">
        <v>16.38</v>
      </c>
      <c r="T966" s="0" t="n">
        <v>4.14</v>
      </c>
      <c r="U966" s="0" t="s">
        <v>42</v>
      </c>
      <c r="V966" s="0" t="s">
        <v>9109</v>
      </c>
      <c r="W966" s="0" t="s">
        <v>9110</v>
      </c>
      <c r="X966" s="0" t="s">
        <v>4321</v>
      </c>
      <c r="Y966" s="3" t="s">
        <v>9111</v>
      </c>
      <c r="Z966" s="3" t="s">
        <v>9112</v>
      </c>
      <c r="AA966" s="3" t="s">
        <v>9113</v>
      </c>
      <c r="AB966" s="0" t="s">
        <v>51</v>
      </c>
      <c r="AC966" s="0" t="s">
        <v>4321</v>
      </c>
      <c r="AF966" s="0" t="s">
        <v>9114</v>
      </c>
      <c r="AG966" s="0" t="s">
        <v>54</v>
      </c>
      <c r="AH966" s="5" t="s">
        <v>9115</v>
      </c>
    </row>
    <row r="967" customFormat="false" ht="91" hidden="false" customHeight="false" outlineLevel="0" collapsed="false">
      <c r="A967" s="0" t="s">
        <v>9116</v>
      </c>
      <c r="B967" s="0" t="s">
        <v>9117</v>
      </c>
      <c r="C967" s="0" t="s">
        <v>8931</v>
      </c>
      <c r="D967" s="0" t="n">
        <v>21.088</v>
      </c>
      <c r="E967" s="0" t="s">
        <v>9118</v>
      </c>
      <c r="F967" s="0" t="s">
        <v>9118</v>
      </c>
      <c r="G967" s="0" t="s">
        <v>2348</v>
      </c>
      <c r="H967" s="2" t="n">
        <v>44474.1293055556</v>
      </c>
      <c r="I967" s="0" t="n">
        <v>73181500</v>
      </c>
      <c r="J967" s="0" t="s">
        <v>8933</v>
      </c>
      <c r="L967" s="0" t="n">
        <v>7</v>
      </c>
      <c r="N967" s="0" t="n">
        <v>5</v>
      </c>
      <c r="O967" s="0" t="n">
        <v>5</v>
      </c>
      <c r="P967" s="0" t="n">
        <v>6</v>
      </c>
      <c r="Q967" s="4" t="b">
        <f aca="false">TRUE()</f>
        <v>1</v>
      </c>
      <c r="R967" s="0" t="n">
        <v>34</v>
      </c>
      <c r="S967" s="0" t="n">
        <v>10.8</v>
      </c>
      <c r="T967" s="0" t="n">
        <v>2.11</v>
      </c>
      <c r="U967" s="0" t="s">
        <v>42</v>
      </c>
      <c r="V967" s="0" t="s">
        <v>9119</v>
      </c>
      <c r="W967" s="0" t="s">
        <v>8935</v>
      </c>
      <c r="X967" s="0" t="s">
        <v>9120</v>
      </c>
      <c r="Y967" s="3" t="s">
        <v>9121</v>
      </c>
      <c r="Z967" s="3" t="s">
        <v>9122</v>
      </c>
      <c r="AB967" s="0" t="s">
        <v>51</v>
      </c>
      <c r="AC967" s="0" t="s">
        <v>9120</v>
      </c>
      <c r="AF967" s="0" t="s">
        <v>8939</v>
      </c>
      <c r="AG967" s="0" t="s">
        <v>66</v>
      </c>
      <c r="AH967" s="5" t="s">
        <v>8940</v>
      </c>
    </row>
    <row r="968" customFormat="false" ht="91" hidden="false" customHeight="false" outlineLevel="0" collapsed="false">
      <c r="A968" s="0" t="s">
        <v>9123</v>
      </c>
      <c r="B968" s="0" t="s">
        <v>9124</v>
      </c>
      <c r="C968" s="0" t="s">
        <v>8931</v>
      </c>
      <c r="D968" s="0" t="n">
        <v>35.76</v>
      </c>
      <c r="E968" s="0" t="s">
        <v>9125</v>
      </c>
      <c r="F968" s="0" t="s">
        <v>9125</v>
      </c>
      <c r="G968" s="0" t="s">
        <v>2348</v>
      </c>
      <c r="H968" s="2" t="n">
        <v>45317.2443634259</v>
      </c>
      <c r="I968" s="0" t="n">
        <v>73181500</v>
      </c>
      <c r="J968" s="0" t="s">
        <v>8933</v>
      </c>
      <c r="L968" s="0" t="n">
        <v>7</v>
      </c>
      <c r="N968" s="0" t="n">
        <v>6</v>
      </c>
      <c r="O968" s="0" t="n">
        <v>6</v>
      </c>
      <c r="P968" s="0" t="n">
        <v>5</v>
      </c>
      <c r="Q968" s="4" t="b">
        <f aca="false">TRUE()</f>
        <v>1</v>
      </c>
      <c r="R968" s="0" t="n">
        <v>54.17</v>
      </c>
      <c r="S968" s="0" t="n">
        <v>14.83</v>
      </c>
      <c r="T968" s="0" t="n">
        <v>3.58</v>
      </c>
      <c r="U968" s="0" t="s">
        <v>42</v>
      </c>
      <c r="V968" s="0" t="s">
        <v>9126</v>
      </c>
      <c r="W968" s="0" t="s">
        <v>9127</v>
      </c>
      <c r="X968" s="0" t="s">
        <v>9128</v>
      </c>
      <c r="Y968" s="3" t="s">
        <v>9129</v>
      </c>
      <c r="AB968" s="0" t="s">
        <v>51</v>
      </c>
      <c r="AC968" s="0" t="s">
        <v>9128</v>
      </c>
      <c r="AF968" s="0" t="s">
        <v>9130</v>
      </c>
      <c r="AG968" s="0" t="s">
        <v>66</v>
      </c>
      <c r="AH968" s="5" t="s">
        <v>9131</v>
      </c>
    </row>
    <row r="969" customFormat="false" ht="91" hidden="false" customHeight="false" outlineLevel="0" collapsed="false">
      <c r="A969" s="0" t="s">
        <v>9132</v>
      </c>
      <c r="B969" s="0" t="s">
        <v>9133</v>
      </c>
      <c r="C969" s="0" t="s">
        <v>8931</v>
      </c>
      <c r="D969" s="0" t="n">
        <v>21.495</v>
      </c>
      <c r="E969" s="0" t="s">
        <v>9134</v>
      </c>
      <c r="F969" s="0" t="s">
        <v>9134</v>
      </c>
      <c r="G969" s="0" t="s">
        <v>2348</v>
      </c>
      <c r="H969" s="2" t="n">
        <v>44964.2176157407</v>
      </c>
      <c r="I969" s="0" t="n">
        <v>73181500</v>
      </c>
      <c r="J969" s="0" t="s">
        <v>1278</v>
      </c>
      <c r="L969" s="0" t="n">
        <v>7</v>
      </c>
      <c r="N969" s="0" t="n">
        <v>5</v>
      </c>
      <c r="O969" s="0" t="n">
        <v>5</v>
      </c>
      <c r="P969" s="0" t="n">
        <v>5</v>
      </c>
      <c r="Q969" s="4" t="b">
        <f aca="false">TRUE()</f>
        <v>1</v>
      </c>
      <c r="R969" s="0" t="n">
        <v>34.56</v>
      </c>
      <c r="S969" s="0" t="n">
        <v>10.91</v>
      </c>
      <c r="T969" s="0" t="n">
        <v>2.15</v>
      </c>
      <c r="U969" s="0" t="s">
        <v>42</v>
      </c>
      <c r="V969" s="0" t="s">
        <v>9135</v>
      </c>
      <c r="W969" s="0" t="s">
        <v>9136</v>
      </c>
      <c r="X969" s="0" t="s">
        <v>4623</v>
      </c>
      <c r="Y969" s="3" t="s">
        <v>9137</v>
      </c>
      <c r="Z969" s="3" t="s">
        <v>9138</v>
      </c>
      <c r="AA969" s="3" t="s">
        <v>9139</v>
      </c>
      <c r="AB969" s="0" t="s">
        <v>51</v>
      </c>
      <c r="AC969" s="0" t="s">
        <v>4623</v>
      </c>
      <c r="AF969" s="0" t="s">
        <v>9140</v>
      </c>
      <c r="AG969" s="0" t="s">
        <v>97</v>
      </c>
      <c r="AH969" s="5" t="s">
        <v>9141</v>
      </c>
    </row>
    <row r="970" customFormat="false" ht="91" hidden="false" customHeight="false" outlineLevel="0" collapsed="false">
      <c r="A970" s="0" t="s">
        <v>9142</v>
      </c>
      <c r="B970" s="0" t="s">
        <v>9143</v>
      </c>
      <c r="C970" s="0" t="s">
        <v>8931</v>
      </c>
      <c r="D970" s="0" t="n">
        <v>19.95</v>
      </c>
      <c r="E970" s="0" t="s">
        <v>9144</v>
      </c>
      <c r="F970" s="0" t="s">
        <v>9144</v>
      </c>
      <c r="G970" s="0" t="s">
        <v>2672</v>
      </c>
      <c r="H970" s="2" t="n">
        <v>45811.1922337963</v>
      </c>
      <c r="I970" s="0" t="n">
        <v>73181200</v>
      </c>
      <c r="J970" s="0" t="s">
        <v>1278</v>
      </c>
      <c r="L970" s="0" t="n">
        <v>0.5</v>
      </c>
      <c r="N970" s="0" t="n">
        <v>8</v>
      </c>
      <c r="O970" s="0" t="n">
        <v>2</v>
      </c>
      <c r="P970" s="0" t="n">
        <v>10</v>
      </c>
      <c r="Q970" s="4" t="b">
        <f aca="false">TRUE()</f>
        <v>1</v>
      </c>
      <c r="R970" s="0" t="n">
        <v>32.43</v>
      </c>
      <c r="S970" s="0" t="n">
        <v>10.49</v>
      </c>
      <c r="T970" s="0" t="n">
        <v>2</v>
      </c>
      <c r="U970" s="0" t="s">
        <v>42</v>
      </c>
      <c r="V970" s="0" t="s">
        <v>9145</v>
      </c>
      <c r="W970" s="0" t="s">
        <v>9029</v>
      </c>
      <c r="X970" s="0" t="s">
        <v>9146</v>
      </c>
      <c r="Y970" s="3" t="s">
        <v>9147</v>
      </c>
      <c r="Z970" s="3" t="s">
        <v>9148</v>
      </c>
      <c r="AA970" s="3" t="s">
        <v>9149</v>
      </c>
      <c r="AB970" s="0" t="s">
        <v>51</v>
      </c>
      <c r="AC970" s="0" t="s">
        <v>9146</v>
      </c>
      <c r="AF970" s="0" t="s">
        <v>9033</v>
      </c>
      <c r="AG970" s="0" t="s">
        <v>66</v>
      </c>
      <c r="AH970" s="5" t="s">
        <v>9034</v>
      </c>
    </row>
    <row r="971" customFormat="false" ht="91" hidden="false" customHeight="false" outlineLevel="0" collapsed="false">
      <c r="A971" s="0" t="s">
        <v>9150</v>
      </c>
      <c r="B971" s="0" t="s">
        <v>9151</v>
      </c>
      <c r="C971" s="0" t="s">
        <v>8931</v>
      </c>
      <c r="D971" s="0" t="n">
        <v>26.81</v>
      </c>
      <c r="E971" s="0" t="s">
        <v>9152</v>
      </c>
      <c r="F971" s="0" t="s">
        <v>9152</v>
      </c>
      <c r="G971" s="0" t="s">
        <v>2348</v>
      </c>
      <c r="H971" s="2" t="n">
        <v>45317.2443634259</v>
      </c>
      <c r="I971" s="0" t="n">
        <v>73181500</v>
      </c>
      <c r="J971" s="0" t="s">
        <v>8933</v>
      </c>
      <c r="L971" s="0" t="n">
        <v>0.5</v>
      </c>
      <c r="N971" s="0" t="n">
        <v>7</v>
      </c>
      <c r="O971" s="0" t="n">
        <v>2</v>
      </c>
      <c r="P971" s="0" t="n">
        <v>8</v>
      </c>
      <c r="Q971" s="4" t="b">
        <f aca="false">TRUE()</f>
        <v>1</v>
      </c>
      <c r="R971" s="0" t="n">
        <v>41.86</v>
      </c>
      <c r="S971" s="0" t="n">
        <v>12.37</v>
      </c>
      <c r="T971" s="0" t="n">
        <v>2.68</v>
      </c>
      <c r="U971" s="0" t="s">
        <v>42</v>
      </c>
      <c r="V971" s="0" t="s">
        <v>9153</v>
      </c>
      <c r="W971" s="0" t="s">
        <v>9136</v>
      </c>
      <c r="X971" s="0" t="s">
        <v>4321</v>
      </c>
      <c r="Y971" s="3" t="s">
        <v>9154</v>
      </c>
      <c r="Z971" s="3" t="s">
        <v>9155</v>
      </c>
      <c r="AB971" s="0" t="s">
        <v>51</v>
      </c>
      <c r="AC971" s="0" t="s">
        <v>4321</v>
      </c>
      <c r="AF971" s="0" t="s">
        <v>9140</v>
      </c>
      <c r="AG971" s="0" t="s">
        <v>66</v>
      </c>
      <c r="AH971" s="5" t="s">
        <v>9141</v>
      </c>
    </row>
    <row r="972" customFormat="false" ht="68.65" hidden="false" customHeight="false" outlineLevel="0" collapsed="false">
      <c r="A972" s="0" t="s">
        <v>9156</v>
      </c>
      <c r="B972" s="0" t="s">
        <v>9157</v>
      </c>
      <c r="C972" s="0" t="s">
        <v>8931</v>
      </c>
      <c r="D972" s="0" t="n">
        <v>4.99</v>
      </c>
      <c r="E972" s="0" t="s">
        <v>9158</v>
      </c>
      <c r="F972" s="0" t="s">
        <v>9158</v>
      </c>
      <c r="G972" s="0" t="s">
        <v>2348</v>
      </c>
      <c r="H972" s="2" t="n">
        <v>44768.1285416667</v>
      </c>
      <c r="I972" s="0" t="n">
        <v>73181600</v>
      </c>
      <c r="J972" s="0" t="s">
        <v>8933</v>
      </c>
      <c r="L972" s="0" t="n">
        <v>0.8</v>
      </c>
      <c r="N972" s="0" t="n">
        <v>5</v>
      </c>
      <c r="O972" s="0" t="n">
        <v>2</v>
      </c>
      <c r="P972" s="0" t="n">
        <v>5</v>
      </c>
      <c r="Q972" s="4" t="b">
        <f aca="false">TRUE()</f>
        <v>1</v>
      </c>
      <c r="R972" s="0" t="n">
        <v>11.86</v>
      </c>
      <c r="S972" s="0" t="n">
        <v>6.37</v>
      </c>
      <c r="T972" s="0" t="n">
        <v>0.5</v>
      </c>
      <c r="U972" s="0" t="s">
        <v>42</v>
      </c>
      <c r="V972" s="0" t="s">
        <v>9159</v>
      </c>
      <c r="W972" s="0" t="s">
        <v>9160</v>
      </c>
      <c r="X972" s="0" t="s">
        <v>9161</v>
      </c>
      <c r="Y972" s="3" t="s">
        <v>9162</v>
      </c>
      <c r="Z972" s="3" t="s">
        <v>9163</v>
      </c>
      <c r="AB972" s="0" t="s">
        <v>296</v>
      </c>
      <c r="AC972" s="0" t="s">
        <v>9161</v>
      </c>
      <c r="AF972" s="0" t="s">
        <v>9164</v>
      </c>
      <c r="AG972" s="0" t="s">
        <v>54</v>
      </c>
      <c r="AH972" s="5" t="s">
        <v>9165</v>
      </c>
    </row>
    <row r="973" customFormat="false" ht="68.65" hidden="false" customHeight="false" outlineLevel="0" collapsed="false">
      <c r="A973" s="0" t="s">
        <v>9166</v>
      </c>
      <c r="B973" s="0" t="s">
        <v>9167</v>
      </c>
      <c r="C973" s="0" t="s">
        <v>8931</v>
      </c>
      <c r="D973" s="0" t="n">
        <v>11.75</v>
      </c>
      <c r="E973" s="0" t="s">
        <v>9168</v>
      </c>
      <c r="F973" s="0" t="s">
        <v>9168</v>
      </c>
      <c r="G973" s="0" t="s">
        <v>2348</v>
      </c>
      <c r="H973" s="2" t="n">
        <v>44404.1917476852</v>
      </c>
      <c r="I973" s="0" t="n">
        <v>73181600</v>
      </c>
      <c r="J973" s="0" t="s">
        <v>1278</v>
      </c>
      <c r="L973" s="0" t="n">
        <v>0.8</v>
      </c>
      <c r="N973" s="0" t="n">
        <v>6</v>
      </c>
      <c r="O973" s="0" t="n">
        <v>2</v>
      </c>
      <c r="P973" s="0" t="n">
        <v>6</v>
      </c>
      <c r="Q973" s="4" t="b">
        <f aca="false">TRUE()</f>
        <v>1</v>
      </c>
      <c r="R973" s="0" t="n">
        <v>21.16</v>
      </c>
      <c r="S973" s="0" t="n">
        <v>8.23</v>
      </c>
      <c r="T973" s="0" t="n">
        <v>1.18</v>
      </c>
      <c r="U973" s="0" t="s">
        <v>42</v>
      </c>
      <c r="V973" s="0" t="s">
        <v>9169</v>
      </c>
      <c r="W973" s="0" t="s">
        <v>9170</v>
      </c>
      <c r="X973" s="0" t="s">
        <v>9171</v>
      </c>
      <c r="Y973" s="3" t="s">
        <v>9172</v>
      </c>
      <c r="Z973" s="3" t="s">
        <v>9173</v>
      </c>
      <c r="AB973" s="0" t="s">
        <v>296</v>
      </c>
      <c r="AC973" s="0" t="s">
        <v>9171</v>
      </c>
      <c r="AF973" s="0" t="s">
        <v>9174</v>
      </c>
      <c r="AG973" s="0" t="s">
        <v>66</v>
      </c>
      <c r="AH973" s="5" t="s">
        <v>9175</v>
      </c>
    </row>
    <row r="974" customFormat="false" ht="68.65" hidden="false" customHeight="false" outlineLevel="0" collapsed="false">
      <c r="A974" s="0" t="s">
        <v>9176</v>
      </c>
      <c r="B974" s="0" t="s">
        <v>9177</v>
      </c>
      <c r="C974" s="0" t="s">
        <v>8931</v>
      </c>
      <c r="D974" s="0" t="n">
        <v>16.905</v>
      </c>
      <c r="E974" s="0" t="s">
        <v>9178</v>
      </c>
      <c r="F974" s="0" t="s">
        <v>9178</v>
      </c>
      <c r="G974" s="0" t="s">
        <v>2348</v>
      </c>
      <c r="H974" s="2" t="n">
        <v>44404.1917476852</v>
      </c>
      <c r="I974" s="0" t="n">
        <v>73181600</v>
      </c>
      <c r="J974" s="0" t="s">
        <v>1278</v>
      </c>
      <c r="L974" s="0" t="n">
        <v>0.8</v>
      </c>
      <c r="N974" s="0" t="n">
        <v>6</v>
      </c>
      <c r="O974" s="0" t="n">
        <v>2</v>
      </c>
      <c r="P974" s="0" t="n">
        <v>6</v>
      </c>
      <c r="Q974" s="4" t="b">
        <f aca="false">TRUE()</f>
        <v>1</v>
      </c>
      <c r="R974" s="0" t="n">
        <v>28.24</v>
      </c>
      <c r="S974" s="0" t="n">
        <v>9.65</v>
      </c>
      <c r="T974" s="0" t="n">
        <v>1.69</v>
      </c>
      <c r="U974" s="0" t="s">
        <v>42</v>
      </c>
      <c r="V974" s="0" t="s">
        <v>9179</v>
      </c>
      <c r="W974" s="0" t="s">
        <v>9170</v>
      </c>
      <c r="X974" s="0" t="s">
        <v>9180</v>
      </c>
      <c r="Y974" s="3" t="s">
        <v>9181</v>
      </c>
      <c r="Z974" s="3" t="s">
        <v>9182</v>
      </c>
      <c r="AB974" s="0" t="s">
        <v>51</v>
      </c>
      <c r="AC974" s="0" t="s">
        <v>9180</v>
      </c>
      <c r="AF974" s="0" t="s">
        <v>9174</v>
      </c>
      <c r="AG974" s="0" t="s">
        <v>66</v>
      </c>
      <c r="AH974" s="5" t="s">
        <v>9175</v>
      </c>
    </row>
    <row r="975" customFormat="false" ht="68.65" hidden="false" customHeight="false" outlineLevel="0" collapsed="false">
      <c r="A975" s="0" t="s">
        <v>9183</v>
      </c>
      <c r="B975" s="0" t="s">
        <v>9184</v>
      </c>
      <c r="C975" s="0" t="s">
        <v>8931</v>
      </c>
      <c r="D975" s="0" t="n">
        <v>20.401</v>
      </c>
      <c r="E975" s="0" t="s">
        <v>9185</v>
      </c>
      <c r="F975" s="0" t="s">
        <v>9185</v>
      </c>
      <c r="G975" s="0" t="s">
        <v>2348</v>
      </c>
      <c r="H975" s="2" t="n">
        <v>44247.0396527778</v>
      </c>
      <c r="I975" s="0" t="n">
        <v>73181600</v>
      </c>
      <c r="J975" s="0" t="s">
        <v>1278</v>
      </c>
      <c r="L975" s="0" t="n">
        <v>0.8</v>
      </c>
      <c r="N975" s="0" t="n">
        <v>7</v>
      </c>
      <c r="O975" s="0" t="n">
        <v>2</v>
      </c>
      <c r="P975" s="0" t="n">
        <v>6</v>
      </c>
      <c r="Q975" s="4" t="b">
        <f aca="false">TRUE()</f>
        <v>1</v>
      </c>
      <c r="R975" s="0" t="n">
        <v>33.05</v>
      </c>
      <c r="S975" s="0" t="n">
        <v>10.61</v>
      </c>
      <c r="T975" s="0" t="n">
        <v>2.04</v>
      </c>
      <c r="U975" s="0" t="s">
        <v>42</v>
      </c>
      <c r="V975" s="0" t="s">
        <v>9186</v>
      </c>
      <c r="W975" s="0" t="s">
        <v>9170</v>
      </c>
      <c r="X975" s="0" t="s">
        <v>4472</v>
      </c>
      <c r="Y975" s="3" t="s">
        <v>9187</v>
      </c>
      <c r="Z975" s="3" t="s">
        <v>9188</v>
      </c>
      <c r="AB975" s="0" t="s">
        <v>51</v>
      </c>
      <c r="AC975" s="0" t="s">
        <v>4472</v>
      </c>
      <c r="AF975" s="0" t="s">
        <v>9174</v>
      </c>
      <c r="AG975" s="0" t="s">
        <v>66</v>
      </c>
      <c r="AH975" s="5" t="s">
        <v>9175</v>
      </c>
    </row>
    <row r="976" customFormat="false" ht="68.65" hidden="false" customHeight="false" outlineLevel="0" collapsed="false">
      <c r="A976" s="0" t="s">
        <v>9189</v>
      </c>
      <c r="B976" s="0" t="s">
        <v>9190</v>
      </c>
      <c r="C976" s="0" t="s">
        <v>8931</v>
      </c>
      <c r="D976" s="0" t="n">
        <v>51.016</v>
      </c>
      <c r="E976" s="0" t="s">
        <v>9191</v>
      </c>
      <c r="F976" s="0" t="s">
        <v>9191</v>
      </c>
      <c r="G976" s="0" t="s">
        <v>2348</v>
      </c>
      <c r="H976" s="2" t="n">
        <v>44247.0396527778</v>
      </c>
      <c r="I976" s="0" t="n">
        <v>73181600</v>
      </c>
      <c r="J976" s="0" t="s">
        <v>1278</v>
      </c>
      <c r="L976" s="0" t="n">
        <v>0.8</v>
      </c>
      <c r="N976" s="0" t="n">
        <v>8</v>
      </c>
      <c r="O976" s="0" t="n">
        <v>3</v>
      </c>
      <c r="P976" s="0" t="n">
        <v>7</v>
      </c>
      <c r="Q976" s="4" t="b">
        <f aca="false">TRUE()</f>
        <v>1</v>
      </c>
      <c r="R976" s="0" t="n">
        <v>75.15</v>
      </c>
      <c r="S976" s="0" t="n">
        <v>19.03</v>
      </c>
      <c r="T976" s="0" t="n">
        <v>5.1</v>
      </c>
      <c r="U976" s="0" t="s">
        <v>42</v>
      </c>
      <c r="V976" s="0" t="s">
        <v>9192</v>
      </c>
      <c r="W976" s="0" t="s">
        <v>9170</v>
      </c>
      <c r="X976" s="0" t="s">
        <v>9193</v>
      </c>
      <c r="Y976" s="3" t="s">
        <v>9194</v>
      </c>
      <c r="Z976" s="3" t="s">
        <v>9195</v>
      </c>
      <c r="AB976" s="0" t="s">
        <v>51</v>
      </c>
      <c r="AC976" s="0" t="s">
        <v>9193</v>
      </c>
      <c r="AF976" s="0" t="s">
        <v>9174</v>
      </c>
      <c r="AG976" s="0" t="s">
        <v>97</v>
      </c>
      <c r="AH976" s="5" t="s">
        <v>9175</v>
      </c>
    </row>
    <row r="977" customFormat="false" ht="79.85" hidden="false" customHeight="false" outlineLevel="0" collapsed="false">
      <c r="A977" s="0" t="s">
        <v>9196</v>
      </c>
      <c r="B977" s="0" t="s">
        <v>9197</v>
      </c>
      <c r="C977" s="0" t="s">
        <v>8931</v>
      </c>
      <c r="D977" s="0" t="n">
        <v>20.83</v>
      </c>
      <c r="E977" s="0" t="s">
        <v>9198</v>
      </c>
      <c r="F977" s="0" t="s">
        <v>9198</v>
      </c>
      <c r="G977" s="0" t="s">
        <v>2348</v>
      </c>
      <c r="H977" s="2" t="n">
        <v>45384.156099537</v>
      </c>
      <c r="I977" s="0" t="n">
        <v>73181500</v>
      </c>
      <c r="J977" s="0" t="s">
        <v>8933</v>
      </c>
      <c r="L977" s="0" t="n">
        <v>0.8</v>
      </c>
      <c r="N977" s="0" t="n">
        <v>7</v>
      </c>
      <c r="O977" s="0" t="n">
        <v>2</v>
      </c>
      <c r="P977" s="0" t="n">
        <v>8</v>
      </c>
      <c r="Q977" s="4" t="b">
        <f aca="false">TRUE()</f>
        <v>1</v>
      </c>
      <c r="R977" s="0" t="n">
        <v>33.64</v>
      </c>
      <c r="S977" s="0" t="n">
        <v>10.73</v>
      </c>
      <c r="T977" s="0" t="n">
        <v>2.08</v>
      </c>
      <c r="U977" s="0" t="s">
        <v>42</v>
      </c>
      <c r="V977" s="0" t="s">
        <v>9199</v>
      </c>
      <c r="W977" s="0" t="s">
        <v>8972</v>
      </c>
      <c r="X977" s="0" t="s">
        <v>9200</v>
      </c>
      <c r="Y977" s="3" t="s">
        <v>9201</v>
      </c>
      <c r="Z977" s="3" t="s">
        <v>9202</v>
      </c>
      <c r="AB977" s="0" t="s">
        <v>51</v>
      </c>
      <c r="AC977" s="0" t="s">
        <v>9200</v>
      </c>
      <c r="AF977" s="0" t="s">
        <v>8977</v>
      </c>
      <c r="AG977" s="0" t="s">
        <v>66</v>
      </c>
      <c r="AH977" s="5" t="s">
        <v>8978</v>
      </c>
    </row>
    <row r="978" customFormat="false" ht="91" hidden="false" customHeight="false" outlineLevel="0" collapsed="false">
      <c r="A978" s="0" t="s">
        <v>9203</v>
      </c>
      <c r="B978" s="0" t="s">
        <v>9204</v>
      </c>
      <c r="C978" s="0" t="s">
        <v>36</v>
      </c>
      <c r="D978" s="0" t="n">
        <v>2.49</v>
      </c>
      <c r="E978" s="0" t="s">
        <v>9205</v>
      </c>
      <c r="F978" s="0" t="s">
        <v>9205</v>
      </c>
      <c r="G978" s="0" t="s">
        <v>2672</v>
      </c>
      <c r="H978" s="2" t="n">
        <v>45855.1588310185</v>
      </c>
      <c r="I978" s="0" t="n">
        <v>73181900</v>
      </c>
      <c r="J978" s="0" t="s">
        <v>1278</v>
      </c>
      <c r="L978" s="0" t="n">
        <v>0.25</v>
      </c>
      <c r="N978" s="0" t="n">
        <v>3</v>
      </c>
      <c r="O978" s="0" t="n">
        <v>3</v>
      </c>
      <c r="P978" s="0" t="n">
        <v>105</v>
      </c>
      <c r="Q978" s="4" t="b">
        <f aca="false">TRUE()</f>
        <v>1</v>
      </c>
      <c r="R978" s="0" t="n">
        <v>8.42</v>
      </c>
      <c r="S978" s="0" t="n">
        <v>5.68</v>
      </c>
      <c r="T978" s="0" t="n">
        <v>0.25</v>
      </c>
      <c r="U978" s="0" t="s">
        <v>42</v>
      </c>
      <c r="V978" s="0" t="s">
        <v>9206</v>
      </c>
      <c r="W978" s="0" t="s">
        <v>9207</v>
      </c>
      <c r="X978" s="0" t="s">
        <v>9208</v>
      </c>
      <c r="Y978" s="3" t="s">
        <v>9209</v>
      </c>
      <c r="Z978" s="3" t="s">
        <v>9210</v>
      </c>
      <c r="AB978" s="0" t="s">
        <v>51</v>
      </c>
      <c r="AC978" s="0" t="s">
        <v>9208</v>
      </c>
      <c r="AF978" s="0" t="s">
        <v>9211</v>
      </c>
      <c r="AG978" s="0" t="s">
        <v>97</v>
      </c>
      <c r="AH978" s="5" t="s">
        <v>9212</v>
      </c>
    </row>
    <row r="979" customFormat="false" ht="91" hidden="false" customHeight="false" outlineLevel="0" collapsed="false">
      <c r="A979" s="0" t="s">
        <v>9213</v>
      </c>
      <c r="B979" s="0" t="s">
        <v>9214</v>
      </c>
      <c r="C979" s="0" t="s">
        <v>36</v>
      </c>
      <c r="D979" s="0" t="n">
        <v>3.69</v>
      </c>
      <c r="E979" s="0" t="s">
        <v>9215</v>
      </c>
      <c r="F979" s="0" t="s">
        <v>9215</v>
      </c>
      <c r="G979" s="0" t="s">
        <v>2672</v>
      </c>
      <c r="H979" s="2" t="n">
        <v>45855.1588310185</v>
      </c>
      <c r="I979" s="0" t="n">
        <v>73181900</v>
      </c>
      <c r="J979" s="0" t="s">
        <v>1278</v>
      </c>
      <c r="L979" s="0" t="n">
        <v>0.25</v>
      </c>
      <c r="N979" s="0" t="n">
        <v>3</v>
      </c>
      <c r="O979" s="0" t="n">
        <v>3</v>
      </c>
      <c r="P979" s="0" t="n">
        <v>105</v>
      </c>
      <c r="Q979" s="4" t="b">
        <f aca="false">TRUE()</f>
        <v>1</v>
      </c>
      <c r="R979" s="0" t="n">
        <v>10.07</v>
      </c>
      <c r="S979" s="0" t="n">
        <v>6.01</v>
      </c>
      <c r="T979" s="0" t="n">
        <v>0.37</v>
      </c>
      <c r="U979" s="0" t="s">
        <v>42</v>
      </c>
      <c r="V979" s="0" t="s">
        <v>9216</v>
      </c>
      <c r="W979" s="0" t="s">
        <v>9207</v>
      </c>
      <c r="X979" s="0" t="s">
        <v>9217</v>
      </c>
      <c r="Y979" s="3" t="s">
        <v>9218</v>
      </c>
      <c r="AB979" s="0" t="s">
        <v>51</v>
      </c>
      <c r="AC979" s="0" t="s">
        <v>9217</v>
      </c>
      <c r="AF979" s="0" t="s">
        <v>9211</v>
      </c>
      <c r="AG979" s="0" t="s">
        <v>66</v>
      </c>
      <c r="AH979" s="5" t="s">
        <v>9212</v>
      </c>
    </row>
    <row r="980" customFormat="false" ht="91" hidden="false" customHeight="false" outlineLevel="0" collapsed="false">
      <c r="A980" s="0" t="s">
        <v>9219</v>
      </c>
      <c r="B980" s="0" t="s">
        <v>9220</v>
      </c>
      <c r="C980" s="0" t="s">
        <v>8931</v>
      </c>
      <c r="D980" s="0" t="n">
        <v>52.1</v>
      </c>
      <c r="E980" s="0" t="s">
        <v>9221</v>
      </c>
      <c r="F980" s="0" t="s">
        <v>9221</v>
      </c>
      <c r="G980" s="0" t="s">
        <v>2348</v>
      </c>
      <c r="H980" s="2" t="n">
        <v>45317.2443634259</v>
      </c>
      <c r="I980" s="0" t="n">
        <v>73181500</v>
      </c>
      <c r="J980" s="0" t="s">
        <v>8933</v>
      </c>
      <c r="L980" s="0" t="n">
        <v>0.8</v>
      </c>
      <c r="N980" s="0" t="n">
        <v>5</v>
      </c>
      <c r="O980" s="0" t="n">
        <v>3</v>
      </c>
      <c r="P980" s="0" t="n">
        <v>10</v>
      </c>
      <c r="Q980" s="4" t="b">
        <f aca="false">TRUE()</f>
        <v>1</v>
      </c>
      <c r="R980" s="0" t="n">
        <v>76.64</v>
      </c>
      <c r="S980" s="0" t="n">
        <v>19.33</v>
      </c>
      <c r="T980" s="0" t="n">
        <v>5.21</v>
      </c>
      <c r="U980" s="0" t="s">
        <v>42</v>
      </c>
      <c r="V980" s="0" t="s">
        <v>9222</v>
      </c>
      <c r="W980" s="0" t="s">
        <v>9223</v>
      </c>
      <c r="X980" s="0" t="s">
        <v>9224</v>
      </c>
      <c r="Y980" s="3" t="s">
        <v>9225</v>
      </c>
      <c r="AB980" s="0" t="s">
        <v>51</v>
      </c>
      <c r="AC980" s="0" t="s">
        <v>9224</v>
      </c>
      <c r="AF980" s="0" t="s">
        <v>9226</v>
      </c>
      <c r="AG980" s="0" t="s">
        <v>97</v>
      </c>
      <c r="AH980" s="5" t="s">
        <v>9227</v>
      </c>
    </row>
    <row r="981" customFormat="false" ht="91" hidden="false" customHeight="false" outlineLevel="0" collapsed="false">
      <c r="A981" s="0" t="s">
        <v>9228</v>
      </c>
      <c r="B981" s="0" t="s">
        <v>9229</v>
      </c>
      <c r="C981" s="0" t="s">
        <v>8931</v>
      </c>
      <c r="D981" s="0" t="n">
        <v>14.55</v>
      </c>
      <c r="E981" s="0" t="s">
        <v>9230</v>
      </c>
      <c r="F981" s="0" t="s">
        <v>9230</v>
      </c>
      <c r="G981" s="0" t="s">
        <v>2672</v>
      </c>
      <c r="H981" s="2" t="n">
        <v>45811.1922337963</v>
      </c>
      <c r="I981" s="0" t="n">
        <v>73181200</v>
      </c>
      <c r="J981" s="0" t="s">
        <v>1278</v>
      </c>
      <c r="L981" s="0" t="n">
        <v>0.8</v>
      </c>
      <c r="N981" s="0" t="n">
        <v>6</v>
      </c>
      <c r="O981" s="0" t="n">
        <v>4</v>
      </c>
      <c r="P981" s="0" t="n">
        <v>15</v>
      </c>
      <c r="Q981" s="4" t="b">
        <f aca="false">TRUE()</f>
        <v>1</v>
      </c>
      <c r="R981" s="0" t="n">
        <v>25.01</v>
      </c>
      <c r="S981" s="0" t="n">
        <v>9</v>
      </c>
      <c r="T981" s="0" t="n">
        <v>1.46</v>
      </c>
      <c r="U981" s="0" t="s">
        <v>42</v>
      </c>
      <c r="V981" s="0" t="s">
        <v>9231</v>
      </c>
      <c r="W981" s="0" t="s">
        <v>9029</v>
      </c>
      <c r="X981" s="0" t="s">
        <v>9232</v>
      </c>
      <c r="Y981" s="3" t="s">
        <v>9233</v>
      </c>
      <c r="Z981" s="3" t="s">
        <v>9234</v>
      </c>
      <c r="AA981" s="3" t="s">
        <v>9235</v>
      </c>
      <c r="AB981" s="0" t="s">
        <v>51</v>
      </c>
      <c r="AC981" s="0" t="s">
        <v>9232</v>
      </c>
      <c r="AF981" s="0" t="s">
        <v>9033</v>
      </c>
      <c r="AG981" s="0" t="s">
        <v>66</v>
      </c>
      <c r="AH981" s="5" t="s">
        <v>9034</v>
      </c>
    </row>
    <row r="982" customFormat="false" ht="79.85" hidden="false" customHeight="false" outlineLevel="0" collapsed="false">
      <c r="A982" s="0" t="s">
        <v>9236</v>
      </c>
      <c r="B982" s="0" t="s">
        <v>9237</v>
      </c>
      <c r="C982" s="0" t="s">
        <v>4842</v>
      </c>
      <c r="D982" s="0" t="n">
        <v>14.79</v>
      </c>
      <c r="E982" s="0" t="s">
        <v>9238</v>
      </c>
      <c r="F982" s="0" t="s">
        <v>9238</v>
      </c>
      <c r="G982" s="0" t="s">
        <v>2348</v>
      </c>
      <c r="H982" s="2" t="n">
        <v>44742.1434606482</v>
      </c>
      <c r="I982" s="0" t="n">
        <v>73170090</v>
      </c>
      <c r="J982" s="0" t="s">
        <v>8933</v>
      </c>
      <c r="L982" s="0" t="n">
        <v>0.8</v>
      </c>
      <c r="N982" s="0" t="n">
        <v>7</v>
      </c>
      <c r="O982" s="0" t="n">
        <v>5</v>
      </c>
      <c r="P982" s="0" t="n">
        <v>12</v>
      </c>
      <c r="Q982" s="4" t="b">
        <f aca="false">TRUE()</f>
        <v>1</v>
      </c>
      <c r="R982" s="0" t="n">
        <v>25.34</v>
      </c>
      <c r="S982" s="0" t="n">
        <v>9.07</v>
      </c>
      <c r="T982" s="0" t="n">
        <v>1.48</v>
      </c>
      <c r="U982" s="0" t="s">
        <v>42</v>
      </c>
      <c r="V982" s="0" t="s">
        <v>9239</v>
      </c>
      <c r="W982" s="0" t="s">
        <v>9240</v>
      </c>
      <c r="X982" s="0" t="s">
        <v>9241</v>
      </c>
      <c r="Y982" s="3" t="s">
        <v>9242</v>
      </c>
      <c r="Z982" s="3" t="s">
        <v>9243</v>
      </c>
      <c r="AA982" s="3" t="s">
        <v>9244</v>
      </c>
      <c r="AB982" s="0" t="s">
        <v>51</v>
      </c>
      <c r="AC982" s="0" t="s">
        <v>743</v>
      </c>
      <c r="AD982" s="0" t="s">
        <v>204</v>
      </c>
      <c r="AE982" s="0" t="s">
        <v>9245</v>
      </c>
      <c r="AF982" s="0" t="s">
        <v>9246</v>
      </c>
      <c r="AG982" s="0" t="s">
        <v>97</v>
      </c>
      <c r="AH982" s="5" t="s">
        <v>9247</v>
      </c>
    </row>
    <row r="983" customFormat="false" ht="79.85" hidden="false" customHeight="false" outlineLevel="0" collapsed="false">
      <c r="A983" s="0" t="s">
        <v>9248</v>
      </c>
      <c r="B983" s="0" t="s">
        <v>9249</v>
      </c>
      <c r="C983" s="0" t="s">
        <v>4842</v>
      </c>
      <c r="D983" s="0" t="n">
        <v>10.89</v>
      </c>
      <c r="E983" s="0" t="s">
        <v>9250</v>
      </c>
      <c r="F983" s="0" t="s">
        <v>9250</v>
      </c>
      <c r="G983" s="0" t="s">
        <v>2348</v>
      </c>
      <c r="H983" s="2" t="n">
        <v>45324.7248842593</v>
      </c>
      <c r="I983" s="0" t="n">
        <v>73170090</v>
      </c>
      <c r="J983" s="0" t="s">
        <v>8933</v>
      </c>
      <c r="L983" s="0" t="n">
        <v>0.8</v>
      </c>
      <c r="N983" s="0" t="n">
        <v>8</v>
      </c>
      <c r="O983" s="0" t="n">
        <v>5</v>
      </c>
      <c r="P983" s="0" t="n">
        <v>18</v>
      </c>
      <c r="Q983" s="4" t="b">
        <f aca="false">TRUE()</f>
        <v>1</v>
      </c>
      <c r="R983" s="0" t="n">
        <v>19.97</v>
      </c>
      <c r="S983" s="0" t="n">
        <v>7.99</v>
      </c>
      <c r="T983" s="0" t="n">
        <v>1.09</v>
      </c>
      <c r="U983" s="0" t="s">
        <v>42</v>
      </c>
      <c r="V983" s="0" t="s">
        <v>9251</v>
      </c>
      <c r="W983" s="0" t="s">
        <v>9240</v>
      </c>
      <c r="X983" s="0" t="s">
        <v>9252</v>
      </c>
      <c r="Y983" s="3" t="s">
        <v>9253</v>
      </c>
      <c r="Z983" s="3" t="s">
        <v>9254</v>
      </c>
      <c r="AA983" s="3" t="s">
        <v>9255</v>
      </c>
      <c r="AB983" s="0" t="s">
        <v>51</v>
      </c>
      <c r="AC983" s="0" t="s">
        <v>9256</v>
      </c>
      <c r="AD983" s="0" t="s">
        <v>204</v>
      </c>
      <c r="AE983" s="0" t="s">
        <v>9245</v>
      </c>
      <c r="AF983" s="0" t="s">
        <v>9246</v>
      </c>
      <c r="AG983" s="0" t="s">
        <v>66</v>
      </c>
      <c r="AH983" s="5" t="s">
        <v>9247</v>
      </c>
    </row>
    <row r="984" customFormat="false" ht="79.85" hidden="false" customHeight="false" outlineLevel="0" collapsed="false">
      <c r="A984" s="0" t="s">
        <v>9257</v>
      </c>
      <c r="B984" s="0" t="s">
        <v>9258</v>
      </c>
      <c r="C984" s="0" t="s">
        <v>738</v>
      </c>
      <c r="D984" s="0" t="n">
        <v>24.5</v>
      </c>
      <c r="E984" s="0" t="s">
        <v>9259</v>
      </c>
      <c r="F984" s="0" t="s">
        <v>9259</v>
      </c>
      <c r="G984" s="0" t="s">
        <v>2672</v>
      </c>
      <c r="H984" s="2" t="n">
        <v>45723.2780324074</v>
      </c>
      <c r="I984" s="0" t="n">
        <v>73182200</v>
      </c>
      <c r="J984" s="0" t="s">
        <v>8933</v>
      </c>
      <c r="L984" s="0" t="n">
        <v>0.8</v>
      </c>
      <c r="N984" s="0" t="n">
        <v>6</v>
      </c>
      <c r="O984" s="0" t="n">
        <v>3</v>
      </c>
      <c r="P984" s="0" t="n">
        <v>8</v>
      </c>
      <c r="Q984" s="4" t="b">
        <f aca="false">TRUE()</f>
        <v>1</v>
      </c>
      <c r="R984" s="0" t="n">
        <v>38.69</v>
      </c>
      <c r="S984" s="0" t="n">
        <v>11.74</v>
      </c>
      <c r="T984" s="0" t="n">
        <v>2.45</v>
      </c>
      <c r="U984" s="0" t="s">
        <v>42</v>
      </c>
      <c r="V984" s="0" t="s">
        <v>9260</v>
      </c>
      <c r="W984" s="0" t="s">
        <v>9261</v>
      </c>
      <c r="X984" s="0" t="s">
        <v>9262</v>
      </c>
      <c r="Y984" s="3" t="s">
        <v>9263</v>
      </c>
      <c r="Z984" s="3" t="s">
        <v>9264</v>
      </c>
      <c r="AA984" s="3" t="s">
        <v>9265</v>
      </c>
      <c r="AB984" s="0" t="s">
        <v>190</v>
      </c>
      <c r="AC984" s="0" t="s">
        <v>9266</v>
      </c>
      <c r="AD984" s="0" t="s">
        <v>51</v>
      </c>
      <c r="AE984" s="0" t="s">
        <v>9267</v>
      </c>
      <c r="AF984" s="0" t="s">
        <v>9268</v>
      </c>
      <c r="AG984" s="0" t="s">
        <v>66</v>
      </c>
      <c r="AH984" s="5" t="s">
        <v>9269</v>
      </c>
    </row>
    <row r="985" customFormat="false" ht="79.85" hidden="false" customHeight="false" outlineLevel="0" collapsed="false">
      <c r="A985" s="0" t="s">
        <v>9270</v>
      </c>
      <c r="B985" s="0" t="s">
        <v>9271</v>
      </c>
      <c r="C985" s="0" t="s">
        <v>738</v>
      </c>
      <c r="D985" s="0" t="n">
        <v>24.5</v>
      </c>
      <c r="E985" s="0" t="s">
        <v>9272</v>
      </c>
      <c r="F985" s="0" t="s">
        <v>9272</v>
      </c>
      <c r="G985" s="0" t="s">
        <v>2672</v>
      </c>
      <c r="H985" s="2" t="n">
        <v>45723.2780324074</v>
      </c>
      <c r="I985" s="0" t="n">
        <v>73182200</v>
      </c>
      <c r="J985" s="0" t="s">
        <v>8933</v>
      </c>
      <c r="L985" s="0" t="n">
        <v>0.8</v>
      </c>
      <c r="N985" s="0" t="n">
        <v>7</v>
      </c>
      <c r="O985" s="0" t="n">
        <v>3</v>
      </c>
      <c r="P985" s="0" t="n">
        <v>9</v>
      </c>
      <c r="Q985" s="4" t="b">
        <f aca="false">TRUE()</f>
        <v>1</v>
      </c>
      <c r="R985" s="0" t="n">
        <v>38.69</v>
      </c>
      <c r="S985" s="0" t="n">
        <v>11.74</v>
      </c>
      <c r="T985" s="0" t="n">
        <v>2.45</v>
      </c>
      <c r="U985" s="0" t="s">
        <v>42</v>
      </c>
      <c r="V985" s="0" t="s">
        <v>9273</v>
      </c>
      <c r="W985" s="0" t="s">
        <v>9261</v>
      </c>
      <c r="X985" s="0" t="s">
        <v>9274</v>
      </c>
      <c r="Y985" s="3" t="s">
        <v>9275</v>
      </c>
      <c r="Z985" s="3" t="s">
        <v>9276</v>
      </c>
      <c r="AB985" s="0" t="s">
        <v>190</v>
      </c>
      <c r="AC985" s="0" t="s">
        <v>9266</v>
      </c>
      <c r="AD985" s="0" t="s">
        <v>51</v>
      </c>
      <c r="AE985" s="0" t="s">
        <v>4905</v>
      </c>
      <c r="AF985" s="0" t="s">
        <v>9268</v>
      </c>
      <c r="AG985" s="0" t="s">
        <v>97</v>
      </c>
      <c r="AH985" s="5" t="s">
        <v>9269</v>
      </c>
    </row>
    <row r="986" customFormat="false" ht="91" hidden="false" customHeight="false" outlineLevel="0" collapsed="false">
      <c r="A986" s="0" t="s">
        <v>9277</v>
      </c>
      <c r="B986" s="0" t="s">
        <v>9278</v>
      </c>
      <c r="C986" s="0" t="s">
        <v>8931</v>
      </c>
      <c r="D986" s="0" t="n">
        <v>17.851</v>
      </c>
      <c r="E986" s="0" t="s">
        <v>9279</v>
      </c>
      <c r="F986" s="0" t="s">
        <v>9279</v>
      </c>
      <c r="G986" s="0" t="s">
        <v>2348</v>
      </c>
      <c r="H986" s="2" t="n">
        <v>44964.2176157407</v>
      </c>
      <c r="I986" s="0" t="n">
        <v>73181200</v>
      </c>
      <c r="J986" s="0" t="s">
        <v>1278</v>
      </c>
      <c r="L986" s="0" t="n">
        <v>0.8</v>
      </c>
      <c r="N986" s="0" t="n">
        <v>5</v>
      </c>
      <c r="O986" s="0" t="n">
        <v>3</v>
      </c>
      <c r="P986" s="0" t="n">
        <v>10</v>
      </c>
      <c r="Q986" s="4" t="b">
        <f aca="false">TRUE()</f>
        <v>1</v>
      </c>
      <c r="R986" s="0" t="n">
        <v>29.55</v>
      </c>
      <c r="S986" s="0" t="n">
        <v>9.91</v>
      </c>
      <c r="T986" s="0" t="n">
        <v>1.79</v>
      </c>
      <c r="U986" s="0" t="s">
        <v>42</v>
      </c>
      <c r="V986" s="0" t="s">
        <v>9280</v>
      </c>
      <c r="W986" s="0" t="s">
        <v>9099</v>
      </c>
      <c r="X986" s="0" t="s">
        <v>9281</v>
      </c>
      <c r="Y986" s="3" t="s">
        <v>9282</v>
      </c>
      <c r="Z986" s="3" t="s">
        <v>9283</v>
      </c>
      <c r="AA986" s="3" t="s">
        <v>9284</v>
      </c>
      <c r="AB986" s="0" t="s">
        <v>51</v>
      </c>
      <c r="AC986" s="0" t="s">
        <v>9281</v>
      </c>
      <c r="AF986" s="0" t="s">
        <v>9104</v>
      </c>
      <c r="AG986" s="0" t="s">
        <v>66</v>
      </c>
      <c r="AH986" s="5" t="s">
        <v>9105</v>
      </c>
    </row>
    <row r="987" customFormat="false" ht="68.65" hidden="false" customHeight="false" outlineLevel="0" collapsed="false">
      <c r="A987" s="0" t="s">
        <v>9285</v>
      </c>
      <c r="B987" s="0" t="s">
        <v>9286</v>
      </c>
      <c r="C987" s="0" t="s">
        <v>8931</v>
      </c>
      <c r="D987" s="0" t="n">
        <v>7.499</v>
      </c>
      <c r="E987" s="0" t="s">
        <v>9287</v>
      </c>
      <c r="F987" s="0" t="s">
        <v>9287</v>
      </c>
      <c r="G987" s="0" t="s">
        <v>2348</v>
      </c>
      <c r="H987" s="2" t="n">
        <v>44173.1984375</v>
      </c>
      <c r="I987" s="0" t="n">
        <v>73181400</v>
      </c>
      <c r="J987" s="0" t="s">
        <v>1278</v>
      </c>
      <c r="L987" s="0" t="n">
        <v>0.8</v>
      </c>
      <c r="N987" s="0" t="n">
        <v>6</v>
      </c>
      <c r="O987" s="0" t="n">
        <v>3</v>
      </c>
      <c r="P987" s="0" t="n">
        <v>10</v>
      </c>
      <c r="Q987" s="4" t="b">
        <f aca="false">TRUE()</f>
        <v>1</v>
      </c>
      <c r="R987" s="0" t="n">
        <v>15.31</v>
      </c>
      <c r="S987" s="0" t="n">
        <v>7.06</v>
      </c>
      <c r="T987" s="0" t="n">
        <v>0.75</v>
      </c>
      <c r="U987" s="0" t="s">
        <v>42</v>
      </c>
      <c r="V987" s="0" t="s">
        <v>9288</v>
      </c>
      <c r="W987" s="0" t="s">
        <v>9289</v>
      </c>
      <c r="X987" s="0" t="s">
        <v>9290</v>
      </c>
      <c r="Y987" s="3" t="s">
        <v>9291</v>
      </c>
      <c r="Z987" s="3" t="s">
        <v>9292</v>
      </c>
      <c r="AA987" s="3" t="s">
        <v>9293</v>
      </c>
      <c r="AB987" s="0" t="s">
        <v>51</v>
      </c>
      <c r="AC987" s="0" t="s">
        <v>9294</v>
      </c>
      <c r="AD987" s="0" t="s">
        <v>561</v>
      </c>
      <c r="AE987" s="0" t="s">
        <v>9295</v>
      </c>
      <c r="AF987" s="0" t="s">
        <v>9296</v>
      </c>
      <c r="AG987" s="0" t="s">
        <v>97</v>
      </c>
      <c r="AH987" s="5" t="s">
        <v>9297</v>
      </c>
    </row>
    <row r="988" customFormat="false" ht="68.65" hidden="false" customHeight="false" outlineLevel="0" collapsed="false">
      <c r="A988" s="0" t="s">
        <v>9298</v>
      </c>
      <c r="B988" s="0" t="s">
        <v>9299</v>
      </c>
      <c r="C988" s="0" t="s">
        <v>8931</v>
      </c>
      <c r="D988" s="0" t="n">
        <v>3.49</v>
      </c>
      <c r="E988" s="0" t="s">
        <v>9300</v>
      </c>
      <c r="F988" s="0" t="s">
        <v>9300</v>
      </c>
      <c r="G988" s="0" t="s">
        <v>2672</v>
      </c>
      <c r="H988" s="2" t="n">
        <v>45855.1588310185</v>
      </c>
      <c r="I988" s="0" t="n">
        <v>73181600</v>
      </c>
      <c r="J988" s="0" t="s">
        <v>8933</v>
      </c>
      <c r="L988" s="0" t="n">
        <v>0.8</v>
      </c>
      <c r="N988" s="0" t="n">
        <v>4</v>
      </c>
      <c r="O988" s="0" t="n">
        <v>3</v>
      </c>
      <c r="P988" s="0" t="n">
        <v>6</v>
      </c>
      <c r="Q988" s="4" t="b">
        <f aca="false">TRUE()</f>
        <v>1</v>
      </c>
      <c r="R988" s="0" t="n">
        <v>9.8</v>
      </c>
      <c r="S988" s="0" t="n">
        <v>5.96</v>
      </c>
      <c r="T988" s="0" t="n">
        <v>0.35</v>
      </c>
      <c r="U988" s="0" t="s">
        <v>42</v>
      </c>
      <c r="V988" s="0" t="s">
        <v>9301</v>
      </c>
      <c r="W988" s="0" t="s">
        <v>9302</v>
      </c>
      <c r="X988" s="0" t="s">
        <v>9303</v>
      </c>
      <c r="Y988" s="3" t="s">
        <v>9304</v>
      </c>
      <c r="Z988" s="3" t="s">
        <v>9305</v>
      </c>
      <c r="AB988" s="0" t="s">
        <v>190</v>
      </c>
      <c r="AC988" s="0" t="s">
        <v>9266</v>
      </c>
      <c r="AD988" s="0" t="s">
        <v>51</v>
      </c>
      <c r="AE988" s="0" t="s">
        <v>3482</v>
      </c>
      <c r="AF988" s="0" t="s">
        <v>9306</v>
      </c>
      <c r="AG988" s="0" t="s">
        <v>66</v>
      </c>
      <c r="AH988" s="5" t="s">
        <v>9307</v>
      </c>
    </row>
    <row r="989" customFormat="false" ht="68.65" hidden="false" customHeight="false" outlineLevel="0" collapsed="false">
      <c r="A989" s="0" t="s">
        <v>9308</v>
      </c>
      <c r="B989" s="0" t="s">
        <v>9309</v>
      </c>
      <c r="C989" s="0" t="s">
        <v>8931</v>
      </c>
      <c r="D989" s="0" t="n">
        <v>3.49</v>
      </c>
      <c r="E989" s="0" t="s">
        <v>9310</v>
      </c>
      <c r="F989" s="0" t="s">
        <v>9310</v>
      </c>
      <c r="G989" s="0" t="s">
        <v>2672</v>
      </c>
      <c r="H989" s="2" t="n">
        <v>45855.1588310185</v>
      </c>
      <c r="I989" s="0" t="n">
        <v>73181600</v>
      </c>
      <c r="J989" s="0" t="s">
        <v>8933</v>
      </c>
      <c r="L989" s="0" t="n">
        <v>0.8</v>
      </c>
      <c r="N989" s="0" t="n">
        <v>4</v>
      </c>
      <c r="O989" s="0" t="n">
        <v>3</v>
      </c>
      <c r="P989" s="0" t="n">
        <v>6</v>
      </c>
      <c r="Q989" s="4" t="b">
        <f aca="false">TRUE()</f>
        <v>1</v>
      </c>
      <c r="R989" s="0" t="n">
        <v>9.8</v>
      </c>
      <c r="S989" s="0" t="n">
        <v>5.96</v>
      </c>
      <c r="T989" s="0" t="n">
        <v>0.35</v>
      </c>
      <c r="U989" s="0" t="s">
        <v>42</v>
      </c>
      <c r="V989" s="0" t="s">
        <v>9311</v>
      </c>
      <c r="W989" s="0" t="s">
        <v>9302</v>
      </c>
      <c r="X989" s="0" t="s">
        <v>9312</v>
      </c>
      <c r="Y989" s="3" t="s">
        <v>9313</v>
      </c>
      <c r="Z989" s="3" t="s">
        <v>9314</v>
      </c>
      <c r="AB989" s="0" t="s">
        <v>190</v>
      </c>
      <c r="AC989" s="0" t="s">
        <v>9266</v>
      </c>
      <c r="AD989" s="0" t="s">
        <v>51</v>
      </c>
      <c r="AE989" s="0" t="s">
        <v>3461</v>
      </c>
      <c r="AF989" s="0" t="s">
        <v>9306</v>
      </c>
      <c r="AG989" s="0" t="s">
        <v>97</v>
      </c>
      <c r="AH989" s="5" t="s">
        <v>9307</v>
      </c>
    </row>
    <row r="990" customFormat="false" ht="68.65" hidden="false" customHeight="false" outlineLevel="0" collapsed="false">
      <c r="A990" s="0" t="s">
        <v>9315</v>
      </c>
      <c r="B990" s="0" t="s">
        <v>9316</v>
      </c>
      <c r="C990" s="0" t="s">
        <v>8931</v>
      </c>
      <c r="D990" s="0" t="n">
        <v>5.908</v>
      </c>
      <c r="E990" s="0" t="s">
        <v>9317</v>
      </c>
      <c r="F990" s="0" t="s">
        <v>9317</v>
      </c>
      <c r="G990" s="0" t="s">
        <v>2348</v>
      </c>
      <c r="H990" s="2" t="n">
        <v>44964.2176157407</v>
      </c>
      <c r="I990" s="0" t="n">
        <v>73181400</v>
      </c>
      <c r="J990" s="0" t="s">
        <v>1278</v>
      </c>
      <c r="L990" s="0" t="n">
        <v>0.8</v>
      </c>
      <c r="N990" s="0" t="n">
        <v>5</v>
      </c>
      <c r="O990" s="0" t="n">
        <v>2</v>
      </c>
      <c r="P990" s="0" t="n">
        <v>2</v>
      </c>
      <c r="Q990" s="4" t="b">
        <f aca="false">TRUE()</f>
        <v>1</v>
      </c>
      <c r="R990" s="0" t="n">
        <v>13.12</v>
      </c>
      <c r="S990" s="0" t="n">
        <v>6.62</v>
      </c>
      <c r="T990" s="0" t="n">
        <v>0.59</v>
      </c>
      <c r="U990" s="0" t="s">
        <v>42</v>
      </c>
      <c r="V990" s="0" t="s">
        <v>9318</v>
      </c>
      <c r="W990" s="0" t="s">
        <v>9289</v>
      </c>
      <c r="X990" s="0" t="s">
        <v>9319</v>
      </c>
      <c r="Y990" s="3" t="s">
        <v>9320</v>
      </c>
      <c r="Z990" s="3" t="s">
        <v>9321</v>
      </c>
      <c r="AA990" s="3" t="s">
        <v>9322</v>
      </c>
      <c r="AB990" s="0" t="s">
        <v>51</v>
      </c>
      <c r="AC990" s="0" t="s">
        <v>9323</v>
      </c>
      <c r="AD990" s="0" t="s">
        <v>561</v>
      </c>
      <c r="AE990" s="0" t="s">
        <v>9324</v>
      </c>
      <c r="AF990" s="0" t="s">
        <v>9296</v>
      </c>
      <c r="AG990" s="0" t="s">
        <v>66</v>
      </c>
      <c r="AH990" s="5" t="s">
        <v>9297</v>
      </c>
    </row>
    <row r="991" customFormat="false" ht="68.65" hidden="false" customHeight="false" outlineLevel="0" collapsed="false">
      <c r="A991" s="0" t="s">
        <v>9325</v>
      </c>
      <c r="B991" s="0" t="s">
        <v>9326</v>
      </c>
      <c r="C991" s="0" t="s">
        <v>8931</v>
      </c>
      <c r="D991" s="0" t="n">
        <v>7.55</v>
      </c>
      <c r="E991" s="0" t="s">
        <v>9327</v>
      </c>
      <c r="F991" s="0" t="s">
        <v>9327</v>
      </c>
      <c r="G991" s="0" t="s">
        <v>2348</v>
      </c>
      <c r="H991" s="2" t="n">
        <v>45132.2091319444</v>
      </c>
      <c r="I991" s="0" t="n">
        <v>73181400</v>
      </c>
      <c r="J991" s="0" t="s">
        <v>1278</v>
      </c>
      <c r="L991" s="0" t="n">
        <v>0.6</v>
      </c>
      <c r="N991" s="0" t="n">
        <v>6</v>
      </c>
      <c r="O991" s="0" t="n">
        <v>3</v>
      </c>
      <c r="P991" s="0" t="n">
        <v>2</v>
      </c>
      <c r="Q991" s="4" t="b">
        <f aca="false">TRUE()</f>
        <v>1</v>
      </c>
      <c r="R991" s="0" t="n">
        <v>15.38</v>
      </c>
      <c r="S991" s="0" t="n">
        <v>7.08</v>
      </c>
      <c r="T991" s="0" t="n">
        <v>0.76</v>
      </c>
      <c r="U991" s="0" t="s">
        <v>42</v>
      </c>
      <c r="V991" s="0" t="s">
        <v>9328</v>
      </c>
      <c r="W991" s="0" t="s">
        <v>9289</v>
      </c>
      <c r="X991" s="0" t="s">
        <v>9329</v>
      </c>
      <c r="Y991" s="3" t="s">
        <v>9320</v>
      </c>
      <c r="Z991" s="3" t="s">
        <v>9321</v>
      </c>
      <c r="AA991" s="3" t="s">
        <v>9322</v>
      </c>
      <c r="AB991" s="0" t="s">
        <v>51</v>
      </c>
      <c r="AC991" s="0" t="s">
        <v>9330</v>
      </c>
      <c r="AD991" s="0" t="s">
        <v>561</v>
      </c>
      <c r="AE991" s="0" t="s">
        <v>9331</v>
      </c>
      <c r="AF991" s="0" t="s">
        <v>9296</v>
      </c>
      <c r="AG991" s="0" t="s">
        <v>66</v>
      </c>
      <c r="AH991" s="5" t="s">
        <v>9297</v>
      </c>
    </row>
    <row r="992" customFormat="false" ht="68.65" hidden="false" customHeight="false" outlineLevel="0" collapsed="false">
      <c r="A992" s="0" t="s">
        <v>9332</v>
      </c>
      <c r="B992" s="0" t="s">
        <v>9333</v>
      </c>
      <c r="C992" s="0" t="s">
        <v>8931</v>
      </c>
      <c r="D992" s="0" t="n">
        <v>7.365</v>
      </c>
      <c r="E992" s="0" t="s">
        <v>9334</v>
      </c>
      <c r="F992" s="0" t="s">
        <v>9334</v>
      </c>
      <c r="G992" s="0" t="s">
        <v>2348</v>
      </c>
      <c r="H992" s="2" t="n">
        <v>44964.2176157407</v>
      </c>
      <c r="I992" s="0" t="n">
        <v>73181400</v>
      </c>
      <c r="J992" s="0" t="s">
        <v>1278</v>
      </c>
      <c r="L992" s="0" t="n">
        <v>0.25</v>
      </c>
      <c r="N992" s="0" t="n">
        <v>4</v>
      </c>
      <c r="O992" s="0" t="n">
        <v>2</v>
      </c>
      <c r="P992" s="0" t="n">
        <v>2</v>
      </c>
      <c r="Q992" s="4" t="b">
        <f aca="false">TRUE()</f>
        <v>1</v>
      </c>
      <c r="R992" s="0" t="n">
        <v>15.13</v>
      </c>
      <c r="S992" s="0" t="n">
        <v>7.03</v>
      </c>
      <c r="T992" s="0" t="n">
        <v>0.74</v>
      </c>
      <c r="U992" s="0" t="s">
        <v>42</v>
      </c>
      <c r="V992" s="0" t="s">
        <v>9335</v>
      </c>
      <c r="W992" s="0" t="s">
        <v>9336</v>
      </c>
      <c r="X992" s="0" t="s">
        <v>9337</v>
      </c>
      <c r="Y992" s="3" t="s">
        <v>9338</v>
      </c>
      <c r="Z992" s="3" t="s">
        <v>9339</v>
      </c>
      <c r="AA992" s="3" t="s">
        <v>9340</v>
      </c>
      <c r="AB992" s="0" t="s">
        <v>51</v>
      </c>
      <c r="AC992" s="0" t="s">
        <v>9341</v>
      </c>
      <c r="AD992" s="0" t="s">
        <v>561</v>
      </c>
      <c r="AE992" s="0" t="s">
        <v>9342</v>
      </c>
      <c r="AF992" s="0" t="s">
        <v>9343</v>
      </c>
      <c r="AG992" s="0" t="s">
        <v>97</v>
      </c>
      <c r="AH992" s="5" t="s">
        <v>9344</v>
      </c>
    </row>
    <row r="993" customFormat="false" ht="68.65" hidden="false" customHeight="false" outlineLevel="0" collapsed="false">
      <c r="A993" s="0" t="s">
        <v>9345</v>
      </c>
      <c r="B993" s="0" t="s">
        <v>9346</v>
      </c>
      <c r="C993" s="0" t="s">
        <v>8931</v>
      </c>
      <c r="D993" s="0" t="n">
        <v>6.55</v>
      </c>
      <c r="E993" s="0" t="s">
        <v>9347</v>
      </c>
      <c r="F993" s="0" t="s">
        <v>9347</v>
      </c>
      <c r="G993" s="0" t="s">
        <v>2348</v>
      </c>
      <c r="H993" s="2" t="n">
        <v>45545.2102777778</v>
      </c>
      <c r="I993" s="0" t="n">
        <v>73181400</v>
      </c>
      <c r="J993" s="0" t="s">
        <v>1278</v>
      </c>
      <c r="L993" s="0" t="n">
        <v>0.25</v>
      </c>
      <c r="N993" s="0" t="n">
        <v>5</v>
      </c>
      <c r="O993" s="0" t="n">
        <v>2.5</v>
      </c>
      <c r="P993" s="0" t="n">
        <v>2</v>
      </c>
      <c r="Q993" s="4" t="b">
        <f aca="false">TRUE()</f>
        <v>1</v>
      </c>
      <c r="R993" s="0" t="n">
        <v>14.01</v>
      </c>
      <c r="S993" s="0" t="n">
        <v>6.8</v>
      </c>
      <c r="T993" s="0" t="n">
        <v>0.66</v>
      </c>
      <c r="U993" s="0" t="s">
        <v>42</v>
      </c>
      <c r="V993" s="0" t="s">
        <v>9348</v>
      </c>
      <c r="W993" s="0" t="s">
        <v>9289</v>
      </c>
      <c r="X993" s="0" t="s">
        <v>9349</v>
      </c>
      <c r="Y993" s="3" t="s">
        <v>9320</v>
      </c>
      <c r="Z993" s="3" t="s">
        <v>9321</v>
      </c>
      <c r="AA993" s="3" t="s">
        <v>9322</v>
      </c>
      <c r="AB993" s="0" t="s">
        <v>51</v>
      </c>
      <c r="AC993" s="0" t="s">
        <v>9350</v>
      </c>
      <c r="AD993" s="0" t="s">
        <v>561</v>
      </c>
      <c r="AE993" s="0" t="s">
        <v>9351</v>
      </c>
      <c r="AF993" s="0" t="s">
        <v>9296</v>
      </c>
      <c r="AG993" s="0" t="s">
        <v>66</v>
      </c>
      <c r="AH993" s="5" t="s">
        <v>9297</v>
      </c>
    </row>
    <row r="994" customFormat="false" ht="68.65" hidden="false" customHeight="false" outlineLevel="0" collapsed="false">
      <c r="A994" s="0" t="s">
        <v>9352</v>
      </c>
      <c r="B994" s="0" t="s">
        <v>9353</v>
      </c>
      <c r="C994" s="0" t="s">
        <v>8931</v>
      </c>
      <c r="D994" s="0" t="n">
        <v>5.88</v>
      </c>
      <c r="E994" s="0" t="s">
        <v>9354</v>
      </c>
      <c r="F994" s="0" t="s">
        <v>9354</v>
      </c>
      <c r="G994" s="0" t="s">
        <v>2348</v>
      </c>
      <c r="H994" s="2" t="n">
        <v>45260.3253703704</v>
      </c>
      <c r="I994" s="0" t="n">
        <v>73181400</v>
      </c>
      <c r="J994" s="0" t="s">
        <v>1278</v>
      </c>
      <c r="L994" s="0" t="n">
        <v>0.5</v>
      </c>
      <c r="N994" s="0" t="n">
        <v>5</v>
      </c>
      <c r="O994" s="0" t="n">
        <v>2.5</v>
      </c>
      <c r="P994" s="0" t="n">
        <v>2</v>
      </c>
      <c r="Q994" s="4" t="b">
        <f aca="false">TRUE()</f>
        <v>1</v>
      </c>
      <c r="R994" s="0" t="n">
        <v>13.08</v>
      </c>
      <c r="S994" s="0" t="n">
        <v>6.62</v>
      </c>
      <c r="T994" s="0" t="n">
        <v>0.59</v>
      </c>
      <c r="U994" s="0" t="s">
        <v>42</v>
      </c>
      <c r="V994" s="0" t="s">
        <v>9355</v>
      </c>
      <c r="W994" s="0" t="s">
        <v>9356</v>
      </c>
      <c r="X994" s="0" t="s">
        <v>9357</v>
      </c>
      <c r="Y994" s="3" t="s">
        <v>9320</v>
      </c>
      <c r="Z994" s="3" t="s">
        <v>9321</v>
      </c>
      <c r="AA994" s="3" t="s">
        <v>9322</v>
      </c>
      <c r="AB994" s="0" t="s">
        <v>296</v>
      </c>
      <c r="AC994" s="0" t="s">
        <v>9358</v>
      </c>
      <c r="AD994" s="0" t="s">
        <v>51</v>
      </c>
      <c r="AE994" s="0" t="s">
        <v>9359</v>
      </c>
      <c r="AF994" s="0" t="s">
        <v>9360</v>
      </c>
      <c r="AG994" s="0" t="s">
        <v>97</v>
      </c>
      <c r="AH994" s="5" t="s">
        <v>9361</v>
      </c>
    </row>
    <row r="995" customFormat="false" ht="91" hidden="false" customHeight="false" outlineLevel="0" collapsed="false">
      <c r="A995" s="0" t="s">
        <v>9362</v>
      </c>
      <c r="B995" s="0" t="s">
        <v>9363</v>
      </c>
      <c r="C995" s="0" t="s">
        <v>8931</v>
      </c>
      <c r="D995" s="0" t="n">
        <v>31.62</v>
      </c>
      <c r="E995" s="0" t="s">
        <v>9364</v>
      </c>
      <c r="F995" s="0" t="s">
        <v>9364</v>
      </c>
      <c r="G995" s="0" t="s">
        <v>2348</v>
      </c>
      <c r="H995" s="2" t="n">
        <v>45317.2443634259</v>
      </c>
      <c r="I995" s="0" t="n">
        <v>73181500</v>
      </c>
      <c r="J995" s="0" t="s">
        <v>8933</v>
      </c>
      <c r="L995" s="0" t="n">
        <v>0.5</v>
      </c>
      <c r="N995" s="0" t="n">
        <v>6</v>
      </c>
      <c r="O995" s="0" t="n">
        <v>3</v>
      </c>
      <c r="P995" s="0" t="n">
        <v>3</v>
      </c>
      <c r="Q995" s="4" t="b">
        <f aca="false">TRUE()</f>
        <v>1</v>
      </c>
      <c r="R995" s="0" t="n">
        <v>48.48</v>
      </c>
      <c r="S995" s="0" t="n">
        <v>13.7</v>
      </c>
      <c r="T995" s="0" t="n">
        <v>3.16</v>
      </c>
      <c r="U995" s="0" t="s">
        <v>42</v>
      </c>
      <c r="V995" s="0" t="s">
        <v>9365</v>
      </c>
      <c r="W995" s="0" t="s">
        <v>9223</v>
      </c>
      <c r="X995" s="0" t="s">
        <v>9366</v>
      </c>
      <c r="Y995" s="3" t="s">
        <v>9367</v>
      </c>
      <c r="AB995" s="0" t="s">
        <v>296</v>
      </c>
      <c r="AC995" s="0" t="s">
        <v>336</v>
      </c>
      <c r="AD995" s="0" t="s">
        <v>51</v>
      </c>
      <c r="AE995" s="0" t="s">
        <v>9368</v>
      </c>
      <c r="AF995" s="0" t="s">
        <v>9226</v>
      </c>
      <c r="AG995" s="0" t="s">
        <v>66</v>
      </c>
      <c r="AH995" s="5" t="s">
        <v>9227</v>
      </c>
    </row>
    <row r="996" customFormat="false" ht="91" hidden="false" customHeight="false" outlineLevel="0" collapsed="false">
      <c r="A996" s="0" t="s">
        <v>9369</v>
      </c>
      <c r="B996" s="0" t="s">
        <v>9370</v>
      </c>
      <c r="C996" s="0" t="s">
        <v>8931</v>
      </c>
      <c r="D996" s="0" t="n">
        <v>29.52</v>
      </c>
      <c r="E996" s="0" t="s">
        <v>9371</v>
      </c>
      <c r="F996" s="0" t="s">
        <v>9371</v>
      </c>
      <c r="G996" s="0" t="s">
        <v>2672</v>
      </c>
      <c r="H996" s="2" t="n">
        <v>45574.2489699074</v>
      </c>
      <c r="I996" s="0" t="n">
        <v>73181200</v>
      </c>
      <c r="J996" s="0" t="s">
        <v>1278</v>
      </c>
      <c r="L996" s="0" t="n">
        <v>0.5</v>
      </c>
      <c r="N996" s="0" t="n">
        <v>7</v>
      </c>
      <c r="O996" s="0" t="n">
        <v>3</v>
      </c>
      <c r="P996" s="0" t="n">
        <v>7</v>
      </c>
      <c r="Q996" s="4" t="b">
        <f aca="false">TRUE()</f>
        <v>1</v>
      </c>
      <c r="R996" s="0" t="n">
        <v>45.59</v>
      </c>
      <c r="S996" s="0" t="n">
        <v>13.12</v>
      </c>
      <c r="T996" s="0" t="n">
        <v>2.95</v>
      </c>
      <c r="U996" s="0" t="s">
        <v>42</v>
      </c>
      <c r="V996" s="0" t="s">
        <v>9372</v>
      </c>
      <c r="W996" s="0" t="s">
        <v>9099</v>
      </c>
      <c r="X996" s="0" t="s">
        <v>9373</v>
      </c>
      <c r="Y996" s="3" t="s">
        <v>9374</v>
      </c>
      <c r="Z996" s="3" t="s">
        <v>9375</v>
      </c>
      <c r="AB996" s="0" t="s">
        <v>51</v>
      </c>
      <c r="AC996" s="0" t="s">
        <v>9373</v>
      </c>
      <c r="AF996" s="0" t="s">
        <v>9104</v>
      </c>
      <c r="AG996" s="0" t="s">
        <v>97</v>
      </c>
      <c r="AH996" s="5" t="s">
        <v>9105</v>
      </c>
    </row>
    <row r="997" customFormat="false" ht="91" hidden="false" customHeight="false" outlineLevel="0" collapsed="false">
      <c r="A997" s="0" t="s">
        <v>9376</v>
      </c>
      <c r="B997" s="0" t="s">
        <v>9377</v>
      </c>
      <c r="C997" s="0" t="s">
        <v>8931</v>
      </c>
      <c r="D997" s="0" t="n">
        <v>59.17</v>
      </c>
      <c r="E997" s="0" t="s">
        <v>9378</v>
      </c>
      <c r="F997" s="0" t="s">
        <v>9378</v>
      </c>
      <c r="G997" s="0" t="s">
        <v>2348</v>
      </c>
      <c r="H997" s="2" t="n">
        <v>45132.2091319444</v>
      </c>
      <c r="I997" s="0" t="n">
        <v>73181200</v>
      </c>
      <c r="J997" s="0" t="s">
        <v>1278</v>
      </c>
      <c r="L997" s="0" t="n">
        <v>0.09</v>
      </c>
      <c r="N997" s="0" t="n">
        <v>7</v>
      </c>
      <c r="O997" s="0" t="n">
        <v>3</v>
      </c>
      <c r="P997" s="0" t="n">
        <v>7</v>
      </c>
      <c r="Q997" s="4" t="b">
        <f aca="false">TRUE()</f>
        <v>1</v>
      </c>
      <c r="R997" s="0" t="n">
        <v>86.36</v>
      </c>
      <c r="S997" s="0" t="n">
        <v>21.27</v>
      </c>
      <c r="T997" s="0" t="n">
        <v>5.92</v>
      </c>
      <c r="U997" s="0" t="s">
        <v>42</v>
      </c>
      <c r="V997" s="0" t="s">
        <v>9379</v>
      </c>
      <c r="W997" s="0" t="s">
        <v>9099</v>
      </c>
      <c r="X997" s="0" t="s">
        <v>9380</v>
      </c>
      <c r="Y997" s="3" t="s">
        <v>9381</v>
      </c>
      <c r="Z997" s="3" t="s">
        <v>9382</v>
      </c>
      <c r="AA997" s="3" t="s">
        <v>9383</v>
      </c>
      <c r="AB997" s="0" t="s">
        <v>51</v>
      </c>
      <c r="AC997" s="0" t="s">
        <v>9380</v>
      </c>
      <c r="AF997" s="0" t="s">
        <v>9104</v>
      </c>
      <c r="AG997" s="0" t="s">
        <v>66</v>
      </c>
      <c r="AH997" s="5" t="s">
        <v>9105</v>
      </c>
    </row>
    <row r="998" customFormat="false" ht="91" hidden="false" customHeight="false" outlineLevel="0" collapsed="false">
      <c r="A998" s="0" t="s">
        <v>9384</v>
      </c>
      <c r="B998" s="0" t="s">
        <v>9385</v>
      </c>
      <c r="C998" s="0" t="s">
        <v>8931</v>
      </c>
      <c r="D998" s="0" t="n">
        <v>19.683</v>
      </c>
      <c r="E998" s="0" t="s">
        <v>9386</v>
      </c>
      <c r="F998" s="0" t="s">
        <v>9386</v>
      </c>
      <c r="G998" s="0" t="s">
        <v>2348</v>
      </c>
      <c r="H998" s="2" t="n">
        <v>43893.1858217593</v>
      </c>
      <c r="I998" s="0" t="n">
        <v>73181500</v>
      </c>
      <c r="J998" s="0" t="s">
        <v>1278</v>
      </c>
      <c r="L998" s="0" t="n">
        <v>0.48</v>
      </c>
      <c r="N998" s="0" t="n">
        <v>7</v>
      </c>
      <c r="O998" s="0" t="n">
        <v>3</v>
      </c>
      <c r="P998" s="0" t="n">
        <v>7</v>
      </c>
      <c r="Q998" s="4" t="b">
        <f aca="false">TRUE()</f>
        <v>1</v>
      </c>
      <c r="R998" s="0" t="n">
        <v>32.06</v>
      </c>
      <c r="S998" s="0" t="n">
        <v>10.41</v>
      </c>
      <c r="T998" s="0" t="n">
        <v>1.97</v>
      </c>
      <c r="U998" s="0" t="s">
        <v>42</v>
      </c>
      <c r="V998" s="0" t="s">
        <v>9387</v>
      </c>
      <c r="W998" s="0" t="s">
        <v>9099</v>
      </c>
      <c r="X998" s="0" t="s">
        <v>9388</v>
      </c>
      <c r="Y998" s="3" t="s">
        <v>9389</v>
      </c>
      <c r="AB998" s="0" t="s">
        <v>51</v>
      </c>
      <c r="AC998" s="0" t="s">
        <v>9388</v>
      </c>
      <c r="AF998" s="0" t="s">
        <v>9104</v>
      </c>
      <c r="AG998" s="0" t="s">
        <v>66</v>
      </c>
      <c r="AH998" s="5" t="s">
        <v>9105</v>
      </c>
    </row>
    <row r="999" customFormat="false" ht="91" hidden="false" customHeight="false" outlineLevel="0" collapsed="false">
      <c r="A999" s="0" t="s">
        <v>9390</v>
      </c>
      <c r="B999" s="0" t="s">
        <v>9391</v>
      </c>
      <c r="C999" s="0" t="s">
        <v>8931</v>
      </c>
      <c r="D999" s="0" t="n">
        <v>56.93</v>
      </c>
      <c r="E999" s="0" t="s">
        <v>9392</v>
      </c>
      <c r="F999" s="0" t="s">
        <v>9392</v>
      </c>
      <c r="G999" s="0" t="s">
        <v>2348</v>
      </c>
      <c r="H999" s="2" t="n">
        <v>45132.2091319444</v>
      </c>
      <c r="I999" s="0" t="n">
        <v>73181200</v>
      </c>
      <c r="J999" s="0" t="s">
        <v>1278</v>
      </c>
      <c r="L999" s="0" t="n">
        <v>0.1</v>
      </c>
      <c r="N999" s="0" t="n">
        <v>7</v>
      </c>
      <c r="O999" s="0" t="n">
        <v>3</v>
      </c>
      <c r="P999" s="0" t="n">
        <v>7</v>
      </c>
      <c r="Q999" s="4" t="b">
        <f aca="false">TRUE()</f>
        <v>1</v>
      </c>
      <c r="R999" s="0" t="n">
        <v>83.28</v>
      </c>
      <c r="S999" s="0" t="n">
        <v>20.66</v>
      </c>
      <c r="T999" s="0" t="n">
        <v>5.69</v>
      </c>
      <c r="U999" s="0" t="s">
        <v>42</v>
      </c>
      <c r="V999" s="0" t="s">
        <v>9393</v>
      </c>
      <c r="W999" s="0" t="s">
        <v>9099</v>
      </c>
      <c r="X999" s="0" t="s">
        <v>9394</v>
      </c>
      <c r="Y999" s="3" t="s">
        <v>9395</v>
      </c>
      <c r="AB999" s="0" t="s">
        <v>51</v>
      </c>
      <c r="AC999" s="0" t="s">
        <v>9394</v>
      </c>
      <c r="AF999" s="0" t="s">
        <v>9104</v>
      </c>
      <c r="AG999" s="0" t="s">
        <v>66</v>
      </c>
      <c r="AH999" s="5" t="s">
        <v>9105</v>
      </c>
    </row>
    <row r="1000" customFormat="false" ht="91" hidden="false" customHeight="false" outlineLevel="0" collapsed="false">
      <c r="A1000" s="0" t="s">
        <v>9396</v>
      </c>
      <c r="B1000" s="0" t="s">
        <v>9397</v>
      </c>
      <c r="C1000" s="0" t="s">
        <v>8931</v>
      </c>
      <c r="D1000" s="0" t="n">
        <v>18.14</v>
      </c>
      <c r="E1000" s="0" t="s">
        <v>9398</v>
      </c>
      <c r="F1000" s="0" t="s">
        <v>9398</v>
      </c>
      <c r="G1000" s="0" t="s">
        <v>2348</v>
      </c>
      <c r="H1000" s="2" t="n">
        <v>44992.2245833333</v>
      </c>
      <c r="I1000" s="0" t="n">
        <v>73181500</v>
      </c>
      <c r="J1000" s="0" t="s">
        <v>8933</v>
      </c>
      <c r="L1000" s="0" t="n">
        <v>0.5</v>
      </c>
      <c r="N1000" s="0" t="n">
        <v>10</v>
      </c>
      <c r="O1000" s="0" t="n">
        <v>4</v>
      </c>
      <c r="P1000" s="0" t="n">
        <v>15</v>
      </c>
      <c r="Q1000" s="4" t="b">
        <f aca="false">TRUE()</f>
        <v>1</v>
      </c>
      <c r="R1000" s="0" t="n">
        <v>29.94</v>
      </c>
      <c r="S1000" s="0" t="n">
        <v>9.99</v>
      </c>
      <c r="T1000" s="0" t="n">
        <v>1.81</v>
      </c>
      <c r="U1000" s="0" t="s">
        <v>42</v>
      </c>
      <c r="V1000" s="0" t="s">
        <v>9399</v>
      </c>
      <c r="W1000" s="0" t="s">
        <v>9223</v>
      </c>
      <c r="X1000" s="0" t="s">
        <v>9400</v>
      </c>
      <c r="Y1000" s="3" t="s">
        <v>9401</v>
      </c>
      <c r="AB1000" s="0" t="s">
        <v>296</v>
      </c>
      <c r="AC1000" s="0" t="s">
        <v>336</v>
      </c>
      <c r="AD1000" s="0" t="s">
        <v>51</v>
      </c>
      <c r="AE1000" s="0" t="s">
        <v>9402</v>
      </c>
      <c r="AF1000" s="0" t="s">
        <v>9226</v>
      </c>
      <c r="AG1000" s="0" t="s">
        <v>66</v>
      </c>
      <c r="AH1000" s="5" t="s">
        <v>9227</v>
      </c>
    </row>
    <row r="1001" customFormat="false" ht="91" hidden="false" customHeight="false" outlineLevel="0" collapsed="false">
      <c r="A1001" s="0" t="s">
        <v>9403</v>
      </c>
      <c r="B1001" s="0" t="s">
        <v>9404</v>
      </c>
      <c r="C1001" s="0" t="s">
        <v>8931</v>
      </c>
      <c r="D1001" s="0" t="n">
        <v>52.96</v>
      </c>
      <c r="E1001" s="0" t="s">
        <v>9405</v>
      </c>
      <c r="F1001" s="0" t="s">
        <v>9405</v>
      </c>
      <c r="G1001" s="0" t="s">
        <v>2348</v>
      </c>
      <c r="H1001" s="2" t="n">
        <v>45317.2443634259</v>
      </c>
      <c r="I1001" s="0" t="n">
        <v>73181500</v>
      </c>
      <c r="J1001" s="0" t="s">
        <v>8933</v>
      </c>
      <c r="L1001" s="0" t="n">
        <v>0.45</v>
      </c>
      <c r="N1001" s="0" t="n">
        <v>12</v>
      </c>
      <c r="O1001" s="0" t="n">
        <v>5</v>
      </c>
      <c r="P1001" s="0" t="n">
        <v>20</v>
      </c>
      <c r="Q1001" s="4" t="b">
        <f aca="false">TRUE()</f>
        <v>1</v>
      </c>
      <c r="R1001" s="0" t="n">
        <v>77.82</v>
      </c>
      <c r="S1001" s="0" t="n">
        <v>19.56</v>
      </c>
      <c r="T1001" s="0" t="n">
        <v>5.3</v>
      </c>
      <c r="U1001" s="0" t="s">
        <v>42</v>
      </c>
      <c r="V1001" s="0" t="s">
        <v>9406</v>
      </c>
      <c r="W1001" s="0" t="s">
        <v>9223</v>
      </c>
      <c r="X1001" s="0" t="s">
        <v>9407</v>
      </c>
      <c r="Y1001" s="3" t="s">
        <v>9408</v>
      </c>
      <c r="Z1001" s="3" t="s">
        <v>9409</v>
      </c>
      <c r="AB1001" s="0" t="s">
        <v>296</v>
      </c>
      <c r="AC1001" s="0" t="s">
        <v>8178</v>
      </c>
      <c r="AD1001" s="0" t="s">
        <v>51</v>
      </c>
      <c r="AE1001" s="0" t="s">
        <v>9410</v>
      </c>
      <c r="AF1001" s="0" t="s">
        <v>9226</v>
      </c>
      <c r="AG1001" s="0" t="s">
        <v>66</v>
      </c>
      <c r="AH1001" s="5" t="s">
        <v>9227</v>
      </c>
    </row>
    <row r="1002" customFormat="false" ht="91" hidden="false" customHeight="false" outlineLevel="0" collapsed="false">
      <c r="A1002" s="0" t="s">
        <v>9411</v>
      </c>
      <c r="B1002" s="0" t="s">
        <v>9412</v>
      </c>
      <c r="C1002" s="0" t="s">
        <v>8931</v>
      </c>
      <c r="D1002" s="0" t="n">
        <v>7.39</v>
      </c>
      <c r="E1002" s="0" t="s">
        <v>9413</v>
      </c>
      <c r="F1002" s="0" t="s">
        <v>9413</v>
      </c>
      <c r="G1002" s="0" t="s">
        <v>2348</v>
      </c>
      <c r="H1002" s="2" t="n">
        <v>44950.2204398148</v>
      </c>
      <c r="I1002" s="0" t="n">
        <v>73181200</v>
      </c>
      <c r="J1002" s="0" t="s">
        <v>1278</v>
      </c>
      <c r="L1002" s="0" t="n">
        <v>0.45</v>
      </c>
      <c r="N1002" s="0" t="n">
        <v>10</v>
      </c>
      <c r="O1002" s="0" t="n">
        <v>5</v>
      </c>
      <c r="P1002" s="0" t="n">
        <v>20</v>
      </c>
      <c r="Q1002" s="4" t="b">
        <f aca="false">TRUE()</f>
        <v>1</v>
      </c>
      <c r="R1002" s="0" t="n">
        <v>15.16</v>
      </c>
      <c r="S1002" s="0" t="n">
        <v>7.03</v>
      </c>
      <c r="T1002" s="0" t="n">
        <v>0.74</v>
      </c>
      <c r="U1002" s="0" t="s">
        <v>42</v>
      </c>
      <c r="V1002" s="0" t="s">
        <v>9414</v>
      </c>
      <c r="W1002" s="0" t="s">
        <v>9415</v>
      </c>
      <c r="X1002" s="0" t="s">
        <v>9416</v>
      </c>
      <c r="Y1002" s="3" t="s">
        <v>9078</v>
      </c>
      <c r="Z1002" s="3" t="s">
        <v>9079</v>
      </c>
      <c r="AB1002" s="0" t="s">
        <v>296</v>
      </c>
      <c r="AC1002" s="0" t="s">
        <v>9358</v>
      </c>
      <c r="AD1002" s="0" t="s">
        <v>51</v>
      </c>
      <c r="AE1002" s="0" t="s">
        <v>9417</v>
      </c>
      <c r="AF1002" s="0" t="s">
        <v>9418</v>
      </c>
      <c r="AG1002" s="0" t="s">
        <v>97</v>
      </c>
      <c r="AH1002" s="5" t="s">
        <v>9419</v>
      </c>
    </row>
    <row r="1003" customFormat="false" ht="91" hidden="false" customHeight="false" outlineLevel="0" collapsed="false">
      <c r="A1003" s="0" t="s">
        <v>9420</v>
      </c>
      <c r="B1003" s="0" t="s">
        <v>9421</v>
      </c>
      <c r="C1003" s="0" t="s">
        <v>8931</v>
      </c>
      <c r="D1003" s="0" t="n">
        <v>11.79</v>
      </c>
      <c r="E1003" s="0" t="s">
        <v>9422</v>
      </c>
      <c r="F1003" s="0" t="s">
        <v>9422</v>
      </c>
      <c r="G1003" s="0" t="s">
        <v>2672</v>
      </c>
      <c r="H1003" s="2" t="n">
        <v>45811.1922337963</v>
      </c>
      <c r="I1003" s="0" t="n">
        <v>73181200</v>
      </c>
      <c r="J1003" s="0" t="s">
        <v>1278</v>
      </c>
      <c r="L1003" s="0" t="n">
        <v>0.45</v>
      </c>
      <c r="N1003" s="0" t="n">
        <v>12</v>
      </c>
      <c r="O1003" s="0" t="n">
        <v>6</v>
      </c>
      <c r="P1003" s="0" t="n">
        <v>22</v>
      </c>
      <c r="Q1003" s="4" t="b">
        <f aca="false">TRUE()</f>
        <v>1</v>
      </c>
      <c r="R1003" s="0" t="n">
        <v>21.21</v>
      </c>
      <c r="S1003" s="0" t="n">
        <v>8.24</v>
      </c>
      <c r="T1003" s="0" t="n">
        <v>1.18</v>
      </c>
      <c r="U1003" s="0" t="s">
        <v>42</v>
      </c>
      <c r="V1003" s="0" t="s">
        <v>9423</v>
      </c>
      <c r="W1003" s="0" t="s">
        <v>9415</v>
      </c>
      <c r="X1003" s="0" t="s">
        <v>9424</v>
      </c>
      <c r="Y1003" s="3" t="s">
        <v>9092</v>
      </c>
      <c r="Z1003" s="3" t="s">
        <v>9093</v>
      </c>
      <c r="AA1003" s="3" t="s">
        <v>9094</v>
      </c>
      <c r="AB1003" s="0" t="s">
        <v>296</v>
      </c>
      <c r="AC1003" s="0" t="s">
        <v>9358</v>
      </c>
      <c r="AD1003" s="0" t="s">
        <v>51</v>
      </c>
      <c r="AE1003" s="0" t="s">
        <v>9425</v>
      </c>
      <c r="AF1003" s="0" t="s">
        <v>9418</v>
      </c>
      <c r="AG1003" s="0" t="s">
        <v>66</v>
      </c>
      <c r="AH1003" s="5" t="s">
        <v>9419</v>
      </c>
    </row>
    <row r="1004" customFormat="false" ht="91" hidden="false" customHeight="false" outlineLevel="0" collapsed="false">
      <c r="A1004" s="0" t="s">
        <v>9426</v>
      </c>
      <c r="B1004" s="0" t="s">
        <v>9427</v>
      </c>
      <c r="C1004" s="0" t="s">
        <v>8931</v>
      </c>
      <c r="D1004" s="0" t="n">
        <v>4.876</v>
      </c>
      <c r="E1004" s="0" t="s">
        <v>9428</v>
      </c>
      <c r="F1004" s="0" t="s">
        <v>9428</v>
      </c>
      <c r="G1004" s="0" t="s">
        <v>2348</v>
      </c>
      <c r="H1004" s="2" t="n">
        <v>44600.1998611111</v>
      </c>
      <c r="I1004" s="0" t="n">
        <v>73181200</v>
      </c>
      <c r="J1004" s="0" t="s">
        <v>1278</v>
      </c>
      <c r="L1004" s="0" t="n">
        <v>0.5</v>
      </c>
      <c r="N1004" s="0" t="n">
        <v>8</v>
      </c>
      <c r="O1004" s="0" t="n">
        <v>4</v>
      </c>
      <c r="P1004" s="0" t="n">
        <v>15</v>
      </c>
      <c r="Q1004" s="4" t="b">
        <f aca="false">TRUE()</f>
        <v>1</v>
      </c>
      <c r="R1004" s="0" t="n">
        <v>11.7</v>
      </c>
      <c r="S1004" s="0" t="n">
        <v>6.34</v>
      </c>
      <c r="T1004" s="0" t="n">
        <v>0.49</v>
      </c>
      <c r="U1004" s="0" t="s">
        <v>42</v>
      </c>
      <c r="V1004" s="0" t="s">
        <v>9429</v>
      </c>
      <c r="W1004" s="0" t="s">
        <v>9029</v>
      </c>
      <c r="X1004" s="0" t="s">
        <v>9430</v>
      </c>
      <c r="Y1004" s="3" t="s">
        <v>9431</v>
      </c>
      <c r="Z1004" s="3" t="s">
        <v>9432</v>
      </c>
      <c r="AA1004" s="3" t="s">
        <v>9433</v>
      </c>
      <c r="AB1004" s="0" t="s">
        <v>51</v>
      </c>
      <c r="AC1004" s="0" t="s">
        <v>9434</v>
      </c>
      <c r="AD1004" s="0" t="s">
        <v>561</v>
      </c>
      <c r="AE1004" s="0" t="s">
        <v>9435</v>
      </c>
      <c r="AF1004" s="0" t="s">
        <v>9033</v>
      </c>
      <c r="AG1004" s="0" t="s">
        <v>66</v>
      </c>
      <c r="AH1004" s="5" t="s">
        <v>9034</v>
      </c>
    </row>
    <row r="1005" customFormat="false" ht="91" hidden="false" customHeight="false" outlineLevel="0" collapsed="false">
      <c r="A1005" s="0" t="s">
        <v>9436</v>
      </c>
      <c r="B1005" s="0" t="s">
        <v>9437</v>
      </c>
      <c r="C1005" s="0" t="s">
        <v>8931</v>
      </c>
      <c r="D1005" s="0" t="n">
        <v>16.49</v>
      </c>
      <c r="E1005" s="0" t="s">
        <v>9438</v>
      </c>
      <c r="F1005" s="0" t="s">
        <v>9438</v>
      </c>
      <c r="G1005" s="0" t="s">
        <v>2348</v>
      </c>
      <c r="H1005" s="2" t="n">
        <v>45317.2443634259</v>
      </c>
      <c r="I1005" s="0" t="n">
        <v>73181200</v>
      </c>
      <c r="J1005" s="0" t="s">
        <v>1278</v>
      </c>
      <c r="L1005" s="0" t="n">
        <v>0.5</v>
      </c>
      <c r="N1005" s="0" t="n">
        <v>12</v>
      </c>
      <c r="O1005" s="0" t="n">
        <v>6</v>
      </c>
      <c r="P1005" s="0" t="n">
        <v>20</v>
      </c>
      <c r="Q1005" s="4" t="b">
        <f aca="false">TRUE()</f>
        <v>1</v>
      </c>
      <c r="R1005" s="0" t="n">
        <v>27.67</v>
      </c>
      <c r="S1005" s="0" t="n">
        <v>9.53</v>
      </c>
      <c r="T1005" s="0" t="n">
        <v>1.65</v>
      </c>
      <c r="U1005" s="0" t="s">
        <v>42</v>
      </c>
      <c r="V1005" s="0" t="s">
        <v>9439</v>
      </c>
      <c r="W1005" s="0" t="s">
        <v>9029</v>
      </c>
      <c r="X1005" s="0" t="s">
        <v>9440</v>
      </c>
      <c r="Y1005" s="3" t="s">
        <v>9441</v>
      </c>
      <c r="Z1005" s="3" t="s">
        <v>9442</v>
      </c>
      <c r="AA1005" s="3" t="s">
        <v>9443</v>
      </c>
      <c r="AB1005" s="0" t="s">
        <v>51</v>
      </c>
      <c r="AC1005" s="0" t="s">
        <v>9444</v>
      </c>
      <c r="AD1005" s="0" t="s">
        <v>561</v>
      </c>
      <c r="AE1005" s="0" t="s">
        <v>9445</v>
      </c>
      <c r="AF1005" s="0" t="s">
        <v>9033</v>
      </c>
      <c r="AG1005" s="0" t="s">
        <v>66</v>
      </c>
      <c r="AH1005" s="5" t="s">
        <v>9034</v>
      </c>
    </row>
    <row r="1006" customFormat="false" ht="91" hidden="false" customHeight="false" outlineLevel="0" collapsed="false">
      <c r="A1006" s="0" t="s">
        <v>9446</v>
      </c>
      <c r="B1006" s="0" t="s">
        <v>9447</v>
      </c>
      <c r="C1006" s="0" t="s">
        <v>8931</v>
      </c>
      <c r="D1006" s="0" t="n">
        <v>17.134</v>
      </c>
      <c r="E1006" s="0" t="s">
        <v>9448</v>
      </c>
      <c r="F1006" s="0" t="s">
        <v>9448</v>
      </c>
      <c r="G1006" s="0" t="s">
        <v>2348</v>
      </c>
      <c r="H1006" s="2" t="n">
        <v>43851.1877430556</v>
      </c>
      <c r="I1006" s="0" t="n">
        <v>73181200</v>
      </c>
      <c r="J1006" s="0" t="s">
        <v>1278</v>
      </c>
      <c r="L1006" s="0" t="n">
        <v>0.5</v>
      </c>
      <c r="N1006" s="0" t="n">
        <v>13</v>
      </c>
      <c r="O1006" s="0" t="n">
        <v>6</v>
      </c>
      <c r="P1006" s="0" t="n">
        <v>22</v>
      </c>
      <c r="Q1006" s="4" t="b">
        <f aca="false">TRUE()</f>
        <v>1</v>
      </c>
      <c r="R1006" s="0" t="n">
        <v>28.56</v>
      </c>
      <c r="S1006" s="0" t="n">
        <v>9.71</v>
      </c>
      <c r="T1006" s="0" t="n">
        <v>1.71</v>
      </c>
      <c r="U1006" s="0" t="s">
        <v>42</v>
      </c>
      <c r="V1006" s="0" t="s">
        <v>9449</v>
      </c>
      <c r="W1006" s="0" t="s">
        <v>9029</v>
      </c>
      <c r="X1006" s="0" t="s">
        <v>9450</v>
      </c>
      <c r="Y1006" s="3" t="s">
        <v>9451</v>
      </c>
      <c r="Z1006" s="3" t="s">
        <v>9452</v>
      </c>
      <c r="AA1006" s="3" t="s">
        <v>9453</v>
      </c>
      <c r="AB1006" s="0" t="s">
        <v>51</v>
      </c>
      <c r="AC1006" s="0" t="s">
        <v>9450</v>
      </c>
      <c r="AF1006" s="0" t="s">
        <v>9033</v>
      </c>
      <c r="AG1006" s="0" t="s">
        <v>66</v>
      </c>
      <c r="AH1006" s="5" t="s">
        <v>9034</v>
      </c>
    </row>
    <row r="1007" customFormat="false" ht="91" hidden="false" customHeight="false" outlineLevel="0" collapsed="false">
      <c r="A1007" s="0" t="s">
        <v>9454</v>
      </c>
      <c r="B1007" s="0" t="s">
        <v>9455</v>
      </c>
      <c r="C1007" s="0" t="s">
        <v>8931</v>
      </c>
      <c r="D1007" s="0" t="n">
        <v>22.37</v>
      </c>
      <c r="E1007" s="0" t="s">
        <v>9456</v>
      </c>
      <c r="F1007" s="0" t="s">
        <v>9456</v>
      </c>
      <c r="G1007" s="0" t="s">
        <v>2672</v>
      </c>
      <c r="H1007" s="2" t="n">
        <v>45811.1922337963</v>
      </c>
      <c r="I1007" s="0" t="n">
        <v>73181200</v>
      </c>
      <c r="J1007" s="0" t="s">
        <v>1278</v>
      </c>
      <c r="L1007" s="0" t="n">
        <v>0.45</v>
      </c>
      <c r="N1007" s="0" t="n">
        <v>15</v>
      </c>
      <c r="O1007" s="0" t="n">
        <v>7</v>
      </c>
      <c r="P1007" s="0" t="n">
        <v>25</v>
      </c>
      <c r="Q1007" s="4" t="b">
        <f aca="false">TRUE()</f>
        <v>1</v>
      </c>
      <c r="R1007" s="0" t="n">
        <v>35.76</v>
      </c>
      <c r="S1007" s="0" t="n">
        <v>11.15</v>
      </c>
      <c r="T1007" s="0" t="n">
        <v>2.24</v>
      </c>
      <c r="U1007" s="0" t="s">
        <v>42</v>
      </c>
      <c r="V1007" s="0" t="s">
        <v>9457</v>
      </c>
      <c r="W1007" s="0" t="s">
        <v>9029</v>
      </c>
      <c r="X1007" s="0" t="s">
        <v>9458</v>
      </c>
      <c r="Y1007" s="3" t="s">
        <v>9459</v>
      </c>
      <c r="Z1007" s="3" t="s">
        <v>9460</v>
      </c>
      <c r="AA1007" s="3" t="s">
        <v>9461</v>
      </c>
      <c r="AB1007" s="0" t="s">
        <v>51</v>
      </c>
      <c r="AC1007" s="0" t="s">
        <v>9458</v>
      </c>
      <c r="AF1007" s="0" t="s">
        <v>9033</v>
      </c>
      <c r="AG1007" s="0" t="s">
        <v>66</v>
      </c>
      <c r="AH1007" s="5" t="s">
        <v>9034</v>
      </c>
    </row>
    <row r="1008" customFormat="false" ht="91" hidden="false" customHeight="false" outlineLevel="0" collapsed="false">
      <c r="A1008" s="0" t="s">
        <v>9462</v>
      </c>
      <c r="B1008" s="0" t="s">
        <v>9463</v>
      </c>
      <c r="C1008" s="0" t="s">
        <v>4842</v>
      </c>
      <c r="D1008" s="0" t="n">
        <v>48.99</v>
      </c>
      <c r="E1008" s="0" t="s">
        <v>9464</v>
      </c>
      <c r="F1008" s="0" t="s">
        <v>9464</v>
      </c>
      <c r="G1008" s="0" t="s">
        <v>2672</v>
      </c>
      <c r="H1008" s="2" t="n">
        <v>45833.121099537</v>
      </c>
      <c r="I1008" s="0" t="n">
        <v>73181500</v>
      </c>
      <c r="J1008" s="0" t="s">
        <v>1278</v>
      </c>
      <c r="L1008" s="0" t="n">
        <v>0.5</v>
      </c>
      <c r="N1008" s="0" t="n">
        <v>12</v>
      </c>
      <c r="O1008" s="0" t="n">
        <v>5</v>
      </c>
      <c r="P1008" s="0" t="n">
        <v>20</v>
      </c>
      <c r="Q1008" s="4" t="b">
        <f aca="false">TRUE()</f>
        <v>1</v>
      </c>
      <c r="R1008" s="0" t="n">
        <v>72.36</v>
      </c>
      <c r="S1008" s="0" t="n">
        <v>18.47</v>
      </c>
      <c r="T1008" s="0" t="n">
        <v>4.9</v>
      </c>
      <c r="U1008" s="0" t="s">
        <v>42</v>
      </c>
      <c r="V1008" s="0" t="s">
        <v>9465</v>
      </c>
      <c r="W1008" s="0" t="s">
        <v>9466</v>
      </c>
      <c r="X1008" s="0" t="s">
        <v>1400</v>
      </c>
      <c r="Y1008" s="3" t="s">
        <v>9467</v>
      </c>
      <c r="Z1008" s="3" t="s">
        <v>9468</v>
      </c>
      <c r="AA1008" s="3" t="s">
        <v>9469</v>
      </c>
      <c r="AB1008" s="0" t="s">
        <v>51</v>
      </c>
      <c r="AC1008" s="0" t="s">
        <v>1400</v>
      </c>
      <c r="AF1008" s="0" t="s">
        <v>9470</v>
      </c>
      <c r="AG1008" s="0" t="s">
        <v>54</v>
      </c>
      <c r="AH1008" s="5" t="s">
        <v>9471</v>
      </c>
    </row>
    <row r="1009" customFormat="false" ht="91" hidden="false" customHeight="false" outlineLevel="0" collapsed="false">
      <c r="A1009" s="0" t="s">
        <v>9472</v>
      </c>
      <c r="B1009" s="0" t="s">
        <v>9473</v>
      </c>
      <c r="C1009" s="0" t="s">
        <v>36</v>
      </c>
      <c r="D1009" s="0" t="n">
        <v>5.19</v>
      </c>
      <c r="E1009" s="0" t="s">
        <v>9474</v>
      </c>
      <c r="F1009" s="0" t="s">
        <v>9474</v>
      </c>
      <c r="G1009" s="0" t="s">
        <v>2348</v>
      </c>
      <c r="H1009" s="2" t="n">
        <v>45384.156099537</v>
      </c>
      <c r="I1009" s="0" t="n">
        <v>73181900</v>
      </c>
      <c r="J1009" s="0" t="s">
        <v>1278</v>
      </c>
      <c r="L1009" s="0" t="n">
        <v>0.5</v>
      </c>
      <c r="N1009" s="0" t="n">
        <v>5</v>
      </c>
      <c r="O1009" s="0" t="n">
        <v>5</v>
      </c>
      <c r="P1009" s="0" t="n">
        <v>105</v>
      </c>
      <c r="Q1009" s="4" t="b">
        <f aca="false">TRUE()</f>
        <v>1</v>
      </c>
      <c r="R1009" s="0" t="n">
        <v>12.14</v>
      </c>
      <c r="S1009" s="0" t="n">
        <v>6.43</v>
      </c>
      <c r="T1009" s="0" t="n">
        <v>0.52</v>
      </c>
      <c r="U1009" s="0" t="s">
        <v>42</v>
      </c>
      <c r="V1009" s="0" t="s">
        <v>9475</v>
      </c>
      <c r="W1009" s="0" t="s">
        <v>9476</v>
      </c>
      <c r="X1009" s="0" t="s">
        <v>9477</v>
      </c>
      <c r="Y1009" s="3" t="s">
        <v>9478</v>
      </c>
      <c r="Z1009" s="3" t="s">
        <v>9479</v>
      </c>
      <c r="AB1009" s="0" t="s">
        <v>51</v>
      </c>
      <c r="AC1009" s="0" t="s">
        <v>2678</v>
      </c>
      <c r="AD1009" s="0" t="s">
        <v>986</v>
      </c>
      <c r="AE1009" s="0" t="s">
        <v>9480</v>
      </c>
      <c r="AF1009" s="0" t="s">
        <v>9481</v>
      </c>
      <c r="AG1009" s="0" t="s">
        <v>66</v>
      </c>
      <c r="AH1009" s="5" t="s">
        <v>9482</v>
      </c>
    </row>
    <row r="1010" customFormat="false" ht="91" hidden="false" customHeight="false" outlineLevel="0" collapsed="false">
      <c r="A1010" s="0" t="s">
        <v>9483</v>
      </c>
      <c r="B1010" s="0" t="s">
        <v>9484</v>
      </c>
      <c r="C1010" s="0" t="s">
        <v>36</v>
      </c>
      <c r="D1010" s="0" t="n">
        <v>5.46</v>
      </c>
      <c r="E1010" s="0" t="s">
        <v>9485</v>
      </c>
      <c r="F1010" s="0" t="s">
        <v>9485</v>
      </c>
      <c r="G1010" s="0" t="s">
        <v>2672</v>
      </c>
      <c r="H1010" s="2" t="n">
        <v>45916.3021180556</v>
      </c>
      <c r="I1010" s="0" t="n">
        <v>73181900</v>
      </c>
      <c r="J1010" s="0" t="s">
        <v>1278</v>
      </c>
      <c r="L1010" s="0" t="n">
        <v>0.5</v>
      </c>
      <c r="N1010" s="0" t="n">
        <v>5</v>
      </c>
      <c r="O1010" s="0" t="n">
        <v>5</v>
      </c>
      <c r="P1010" s="0" t="n">
        <v>103</v>
      </c>
      <c r="Q1010" s="4" t="b">
        <f aca="false">TRUE()</f>
        <v>1</v>
      </c>
      <c r="R1010" s="0" t="n">
        <v>12.51</v>
      </c>
      <c r="S1010" s="0" t="n">
        <v>6.5</v>
      </c>
      <c r="T1010" s="0" t="n">
        <v>0.55</v>
      </c>
      <c r="U1010" s="0" t="s">
        <v>42</v>
      </c>
      <c r="V1010" s="0" t="s">
        <v>9486</v>
      </c>
      <c r="W1010" s="0" t="s">
        <v>9476</v>
      </c>
      <c r="X1010" s="0" t="s">
        <v>9487</v>
      </c>
      <c r="Y1010" s="3" t="s">
        <v>9488</v>
      </c>
      <c r="AB1010" s="0" t="s">
        <v>51</v>
      </c>
      <c r="AC1010" s="0" t="s">
        <v>2678</v>
      </c>
      <c r="AD1010" s="0" t="s">
        <v>986</v>
      </c>
      <c r="AE1010" s="0" t="s">
        <v>9489</v>
      </c>
      <c r="AF1010" s="0" t="s">
        <v>9481</v>
      </c>
      <c r="AG1010" s="0" t="s">
        <v>97</v>
      </c>
      <c r="AH1010" s="5" t="s">
        <v>9482</v>
      </c>
    </row>
    <row r="1011" customFormat="false" ht="91" hidden="false" customHeight="false" outlineLevel="0" collapsed="false">
      <c r="A1011" s="0" t="s">
        <v>9490</v>
      </c>
      <c r="B1011" s="0" t="s">
        <v>9491</v>
      </c>
      <c r="C1011" s="0" t="s">
        <v>36</v>
      </c>
      <c r="D1011" s="0" t="n">
        <v>4.08</v>
      </c>
      <c r="E1011" s="0" t="s">
        <v>9492</v>
      </c>
      <c r="F1011" s="0" t="s">
        <v>9492</v>
      </c>
      <c r="G1011" s="0" t="s">
        <v>2348</v>
      </c>
      <c r="H1011" s="2" t="n">
        <v>44404.1917476852</v>
      </c>
      <c r="I1011" s="0" t="n">
        <v>73181900</v>
      </c>
      <c r="J1011" s="0" t="s">
        <v>1278</v>
      </c>
      <c r="L1011" s="0" t="n">
        <v>0.5</v>
      </c>
      <c r="N1011" s="0" t="n">
        <v>5</v>
      </c>
      <c r="O1011" s="0" t="n">
        <v>5</v>
      </c>
      <c r="P1011" s="0" t="n">
        <v>103</v>
      </c>
      <c r="Q1011" s="4" t="b">
        <f aca="false">TRUE()</f>
        <v>1</v>
      </c>
      <c r="R1011" s="0" t="n">
        <v>10.61</v>
      </c>
      <c r="S1011" s="0" t="n">
        <v>6.12</v>
      </c>
      <c r="T1011" s="0" t="n">
        <v>0.41</v>
      </c>
      <c r="U1011" s="0" t="s">
        <v>42</v>
      </c>
      <c r="V1011" s="0" t="s">
        <v>9493</v>
      </c>
      <c r="W1011" s="0" t="s">
        <v>9476</v>
      </c>
      <c r="X1011" s="0" t="s">
        <v>9494</v>
      </c>
      <c r="Y1011" s="3" t="s">
        <v>9495</v>
      </c>
      <c r="AB1011" s="0" t="s">
        <v>51</v>
      </c>
      <c r="AC1011" s="0" t="s">
        <v>2678</v>
      </c>
      <c r="AD1011" s="0" t="s">
        <v>986</v>
      </c>
      <c r="AE1011" s="0" t="s">
        <v>9480</v>
      </c>
      <c r="AF1011" s="0" t="s">
        <v>9481</v>
      </c>
      <c r="AG1011" s="0" t="s">
        <v>66</v>
      </c>
      <c r="AH1011" s="5" t="s">
        <v>9482</v>
      </c>
    </row>
    <row r="1012" customFormat="false" ht="91" hidden="false" customHeight="false" outlineLevel="0" collapsed="false">
      <c r="A1012" s="0" t="s">
        <v>9496</v>
      </c>
      <c r="B1012" s="0" t="s">
        <v>9497</v>
      </c>
      <c r="C1012" s="0" t="s">
        <v>4842</v>
      </c>
      <c r="D1012" s="0" t="n">
        <v>40.077</v>
      </c>
      <c r="E1012" s="0" t="s">
        <v>9498</v>
      </c>
      <c r="F1012" s="0" t="s">
        <v>9498</v>
      </c>
      <c r="G1012" s="0" t="s">
        <v>2348</v>
      </c>
      <c r="H1012" s="2" t="n">
        <v>43833.1855787037</v>
      </c>
      <c r="I1012" s="0" t="n">
        <v>73181500</v>
      </c>
      <c r="J1012" s="0" t="s">
        <v>8933</v>
      </c>
      <c r="L1012" s="0" t="n">
        <v>4</v>
      </c>
      <c r="N1012" s="0" t="n">
        <v>4</v>
      </c>
      <c r="O1012" s="0" t="n">
        <v>2</v>
      </c>
      <c r="P1012" s="0" t="n">
        <v>10</v>
      </c>
      <c r="Q1012" s="4" t="b">
        <f aca="false">TRUE()</f>
        <v>1</v>
      </c>
      <c r="R1012" s="0" t="n">
        <v>60.11</v>
      </c>
      <c r="S1012" s="0" t="n">
        <v>16.02</v>
      </c>
      <c r="T1012" s="0" t="n">
        <v>4.01</v>
      </c>
      <c r="U1012" s="0" t="s">
        <v>42</v>
      </c>
      <c r="V1012" s="0" t="s">
        <v>9499</v>
      </c>
      <c r="W1012" s="0" t="s">
        <v>9500</v>
      </c>
      <c r="X1012" s="0" t="s">
        <v>9501</v>
      </c>
      <c r="Y1012" s="3" t="s">
        <v>9502</v>
      </c>
      <c r="Z1012" s="3" t="s">
        <v>9503</v>
      </c>
      <c r="AA1012" s="3" t="s">
        <v>9504</v>
      </c>
      <c r="AB1012" s="0" t="s">
        <v>51</v>
      </c>
      <c r="AC1012" s="0" t="s">
        <v>9501</v>
      </c>
      <c r="AF1012" s="0" t="s">
        <v>9505</v>
      </c>
      <c r="AG1012" s="0" t="s">
        <v>54</v>
      </c>
      <c r="AH1012" s="5" t="s">
        <v>9506</v>
      </c>
    </row>
    <row r="1013" customFormat="false" ht="91" hidden="false" customHeight="false" outlineLevel="0" collapsed="false">
      <c r="A1013" s="0" t="s">
        <v>9507</v>
      </c>
      <c r="B1013" s="0" t="s">
        <v>9508</v>
      </c>
      <c r="C1013" s="0" t="s">
        <v>8931</v>
      </c>
      <c r="D1013" s="0" t="n">
        <v>26.92</v>
      </c>
      <c r="E1013" s="0" t="s">
        <v>9509</v>
      </c>
      <c r="F1013" s="0" t="s">
        <v>9509</v>
      </c>
      <c r="G1013" s="0" t="s">
        <v>2348</v>
      </c>
      <c r="H1013" s="2" t="n">
        <v>45317.2443634259</v>
      </c>
      <c r="I1013" s="0" t="n">
        <v>73181500</v>
      </c>
      <c r="J1013" s="0" t="s">
        <v>8933</v>
      </c>
      <c r="L1013" s="0" t="n">
        <v>0.5</v>
      </c>
      <c r="N1013" s="0" t="n">
        <v>3</v>
      </c>
      <c r="O1013" s="0" t="n">
        <v>2</v>
      </c>
      <c r="P1013" s="0" t="n">
        <v>8</v>
      </c>
      <c r="Q1013" s="4" t="b">
        <f aca="false">TRUE()</f>
        <v>1</v>
      </c>
      <c r="R1013" s="0" t="n">
        <v>42.02</v>
      </c>
      <c r="S1013" s="0" t="n">
        <v>12.4</v>
      </c>
      <c r="T1013" s="0" t="n">
        <v>2.69</v>
      </c>
      <c r="U1013" s="0" t="s">
        <v>42</v>
      </c>
      <c r="V1013" s="0" t="s">
        <v>9510</v>
      </c>
      <c r="W1013" s="0" t="s">
        <v>9127</v>
      </c>
      <c r="X1013" s="0" t="s">
        <v>9511</v>
      </c>
      <c r="Y1013" s="3" t="s">
        <v>9512</v>
      </c>
      <c r="Z1013" s="3" t="s">
        <v>9513</v>
      </c>
      <c r="AB1013" s="0" t="s">
        <v>51</v>
      </c>
      <c r="AC1013" s="0" t="s">
        <v>9511</v>
      </c>
      <c r="AF1013" s="0" t="s">
        <v>9130</v>
      </c>
      <c r="AG1013" s="0" t="s">
        <v>97</v>
      </c>
      <c r="AH1013" s="5" t="s">
        <v>9131</v>
      </c>
    </row>
    <row r="1014" customFormat="false" ht="68.65" hidden="false" customHeight="false" outlineLevel="0" collapsed="false">
      <c r="A1014" s="0" t="s">
        <v>9514</v>
      </c>
      <c r="B1014" s="0" t="s">
        <v>9515</v>
      </c>
      <c r="C1014" s="0" t="s">
        <v>8931</v>
      </c>
      <c r="D1014" s="0" t="n">
        <v>10.63</v>
      </c>
      <c r="E1014" s="0" t="s">
        <v>9516</v>
      </c>
      <c r="F1014" s="0" t="s">
        <v>9516</v>
      </c>
      <c r="G1014" s="0" t="s">
        <v>2348</v>
      </c>
      <c r="H1014" s="2" t="n">
        <v>45209.237650463</v>
      </c>
      <c r="I1014" s="0" t="n">
        <v>73181400</v>
      </c>
      <c r="J1014" s="0" t="s">
        <v>1278</v>
      </c>
      <c r="L1014" s="0" t="n">
        <v>0.4</v>
      </c>
      <c r="N1014" s="0" t="n">
        <v>4</v>
      </c>
      <c r="O1014" s="0" t="n">
        <v>2</v>
      </c>
      <c r="P1014" s="0" t="n">
        <v>8</v>
      </c>
      <c r="Q1014" s="4" t="b">
        <f aca="false">TRUE()</f>
        <v>1</v>
      </c>
      <c r="R1014" s="0" t="n">
        <v>19.62</v>
      </c>
      <c r="S1014" s="0" t="n">
        <v>7.92</v>
      </c>
      <c r="T1014" s="0" t="n">
        <v>1.06</v>
      </c>
      <c r="U1014" s="0" t="s">
        <v>42</v>
      </c>
      <c r="V1014" s="0" t="s">
        <v>9517</v>
      </c>
      <c r="W1014" s="0" t="s">
        <v>9356</v>
      </c>
      <c r="X1014" s="0" t="s">
        <v>9518</v>
      </c>
      <c r="Y1014" s="3" t="s">
        <v>9320</v>
      </c>
      <c r="Z1014" s="3" t="s">
        <v>9321</v>
      </c>
      <c r="AA1014" s="3" t="s">
        <v>9322</v>
      </c>
      <c r="AB1014" s="0" t="s">
        <v>296</v>
      </c>
      <c r="AC1014" s="0" t="s">
        <v>9358</v>
      </c>
      <c r="AD1014" s="0" t="s">
        <v>51</v>
      </c>
      <c r="AE1014" s="0" t="s">
        <v>9519</v>
      </c>
      <c r="AF1014" s="0" t="s">
        <v>9360</v>
      </c>
      <c r="AG1014" s="0" t="s">
        <v>66</v>
      </c>
      <c r="AH1014" s="5" t="s">
        <v>9361</v>
      </c>
    </row>
    <row r="1015" customFormat="false" ht="91" hidden="false" customHeight="false" outlineLevel="0" collapsed="false">
      <c r="A1015" s="0" t="s">
        <v>9520</v>
      </c>
      <c r="B1015" s="0" t="s">
        <v>9521</v>
      </c>
      <c r="C1015" s="0" t="s">
        <v>8931</v>
      </c>
      <c r="D1015" s="0" t="n">
        <v>9.86</v>
      </c>
      <c r="E1015" s="0" t="s">
        <v>9522</v>
      </c>
      <c r="F1015" s="0" t="s">
        <v>9522</v>
      </c>
      <c r="G1015" s="0" t="s">
        <v>2348</v>
      </c>
      <c r="H1015" s="2" t="n">
        <v>45545.2102777778</v>
      </c>
      <c r="I1015" s="0" t="n">
        <v>73181200</v>
      </c>
      <c r="J1015" s="0" t="s">
        <v>1278</v>
      </c>
      <c r="L1015" s="0" t="n">
        <v>0.4</v>
      </c>
      <c r="N1015" s="0" t="n">
        <v>4</v>
      </c>
      <c r="O1015" s="0" t="n">
        <v>2</v>
      </c>
      <c r="P1015" s="0" t="n">
        <v>8</v>
      </c>
      <c r="Q1015" s="4" t="b">
        <f aca="false">TRUE()</f>
        <v>1</v>
      </c>
      <c r="R1015" s="0" t="n">
        <v>18.56</v>
      </c>
      <c r="S1015" s="0" t="n">
        <v>7.71</v>
      </c>
      <c r="T1015" s="0" t="n">
        <v>0.99</v>
      </c>
      <c r="U1015" s="0" t="s">
        <v>42</v>
      </c>
      <c r="V1015" s="0" t="s">
        <v>9523</v>
      </c>
      <c r="W1015" s="0" t="s">
        <v>9415</v>
      </c>
      <c r="X1015" s="0" t="s">
        <v>9524</v>
      </c>
      <c r="Y1015" s="3" t="s">
        <v>9525</v>
      </c>
      <c r="Z1015" s="3" t="s">
        <v>9526</v>
      </c>
      <c r="AB1015" s="0" t="s">
        <v>296</v>
      </c>
      <c r="AC1015" s="0" t="s">
        <v>9358</v>
      </c>
      <c r="AD1015" s="0" t="s">
        <v>51</v>
      </c>
      <c r="AE1015" s="0" t="s">
        <v>9527</v>
      </c>
      <c r="AF1015" s="0" t="s">
        <v>9418</v>
      </c>
      <c r="AG1015" s="0" t="s">
        <v>66</v>
      </c>
      <c r="AH1015" s="5" t="s">
        <v>9419</v>
      </c>
    </row>
    <row r="1016" customFormat="false" ht="91" hidden="false" customHeight="false" outlineLevel="0" collapsed="false">
      <c r="A1016" s="0" t="s">
        <v>9528</v>
      </c>
      <c r="B1016" s="0" t="s">
        <v>9529</v>
      </c>
      <c r="C1016" s="0" t="s">
        <v>8931</v>
      </c>
      <c r="D1016" s="0" t="n">
        <v>21.57</v>
      </c>
      <c r="E1016" s="0" t="s">
        <v>9530</v>
      </c>
      <c r="F1016" s="0" t="s">
        <v>9530</v>
      </c>
      <c r="G1016" s="0" t="s">
        <v>2348</v>
      </c>
      <c r="H1016" s="2" t="n">
        <v>45317.2443634259</v>
      </c>
      <c r="I1016" s="0" t="n">
        <v>73181500</v>
      </c>
      <c r="J1016" s="0" t="s">
        <v>8933</v>
      </c>
      <c r="L1016" s="0" t="n">
        <v>0.5</v>
      </c>
      <c r="N1016" s="0" t="n">
        <v>3</v>
      </c>
      <c r="O1016" s="0" t="n">
        <v>2</v>
      </c>
      <c r="P1016" s="0" t="n">
        <v>9</v>
      </c>
      <c r="Q1016" s="4" t="b">
        <f aca="false">TRUE()</f>
        <v>1</v>
      </c>
      <c r="R1016" s="0" t="n">
        <v>34.66</v>
      </c>
      <c r="S1016" s="0" t="n">
        <v>10.93</v>
      </c>
      <c r="T1016" s="0" t="n">
        <v>2.16</v>
      </c>
      <c r="U1016" s="0" t="s">
        <v>42</v>
      </c>
      <c r="V1016" s="0" t="s">
        <v>9531</v>
      </c>
      <c r="W1016" s="0" t="s">
        <v>9223</v>
      </c>
      <c r="X1016" s="0" t="s">
        <v>9532</v>
      </c>
      <c r="Y1016" s="3" t="s">
        <v>9533</v>
      </c>
      <c r="Z1016" s="3" t="s">
        <v>9534</v>
      </c>
      <c r="AB1016" s="0" t="s">
        <v>296</v>
      </c>
      <c r="AC1016" s="0" t="s">
        <v>9535</v>
      </c>
      <c r="AD1016" s="0" t="s">
        <v>51</v>
      </c>
      <c r="AE1016" s="0" t="s">
        <v>9536</v>
      </c>
      <c r="AF1016" s="0" t="s">
        <v>9226</v>
      </c>
      <c r="AG1016" s="0" t="s">
        <v>66</v>
      </c>
      <c r="AH1016" s="5" t="s">
        <v>9227</v>
      </c>
    </row>
    <row r="1017" customFormat="false" ht="79.85" hidden="false" customHeight="false" outlineLevel="0" collapsed="false">
      <c r="A1017" s="0" t="s">
        <v>9537</v>
      </c>
      <c r="B1017" s="0" t="s">
        <v>9538</v>
      </c>
      <c r="C1017" s="0" t="s">
        <v>8931</v>
      </c>
      <c r="D1017" s="0" t="n">
        <v>6.944</v>
      </c>
      <c r="E1017" s="0" t="s">
        <v>9539</v>
      </c>
      <c r="F1017" s="0" t="s">
        <v>9539</v>
      </c>
      <c r="G1017" s="0" t="s">
        <v>2348</v>
      </c>
      <c r="H1017" s="2" t="n">
        <v>44705.1743171296</v>
      </c>
      <c r="I1017" s="0" t="n">
        <v>73181500</v>
      </c>
      <c r="J1017" s="0" t="s">
        <v>1278</v>
      </c>
      <c r="L1017" s="0" t="n">
        <v>0.05</v>
      </c>
      <c r="N1017" s="0" t="n">
        <v>4</v>
      </c>
      <c r="O1017" s="0" t="n">
        <v>2</v>
      </c>
      <c r="P1017" s="0" t="n">
        <v>7</v>
      </c>
      <c r="Q1017" s="4" t="b">
        <f aca="false">TRUE()</f>
        <v>1</v>
      </c>
      <c r="R1017" s="0" t="n">
        <v>14.55</v>
      </c>
      <c r="S1017" s="0" t="n">
        <v>6.91</v>
      </c>
      <c r="T1017" s="0" t="n">
        <v>0.69</v>
      </c>
      <c r="U1017" s="0" t="s">
        <v>42</v>
      </c>
      <c r="V1017" s="0" t="s">
        <v>9540</v>
      </c>
      <c r="W1017" s="0" t="s">
        <v>9541</v>
      </c>
      <c r="X1017" s="0" t="s">
        <v>9542</v>
      </c>
      <c r="Y1017" s="3" t="s">
        <v>9543</v>
      </c>
      <c r="Z1017" s="3" t="s">
        <v>9544</v>
      </c>
      <c r="AB1017" s="0" t="s">
        <v>296</v>
      </c>
      <c r="AC1017" s="0" t="s">
        <v>9545</v>
      </c>
      <c r="AD1017" s="0" t="s">
        <v>51</v>
      </c>
      <c r="AE1017" s="0" t="s">
        <v>9542</v>
      </c>
      <c r="AF1017" s="0" t="s">
        <v>9546</v>
      </c>
      <c r="AG1017" s="0" t="s">
        <v>54</v>
      </c>
      <c r="AH1017" s="5" t="s">
        <v>9547</v>
      </c>
    </row>
    <row r="1018" customFormat="false" ht="68.65" hidden="false" customHeight="false" outlineLevel="0" collapsed="false">
      <c r="A1018" s="0" t="s">
        <v>9548</v>
      </c>
      <c r="B1018" s="0" t="s">
        <v>9549</v>
      </c>
      <c r="C1018" s="0" t="s">
        <v>8931</v>
      </c>
      <c r="D1018" s="0" t="n">
        <v>6.091</v>
      </c>
      <c r="E1018" s="0" t="s">
        <v>9550</v>
      </c>
      <c r="F1018" s="0" t="s">
        <v>9550</v>
      </c>
      <c r="G1018" s="0" t="s">
        <v>2348</v>
      </c>
      <c r="H1018" s="2" t="n">
        <v>44964.2176157407</v>
      </c>
      <c r="I1018" s="0" t="n">
        <v>73181400</v>
      </c>
      <c r="J1018" s="0" t="s">
        <v>1278</v>
      </c>
      <c r="L1018" s="0" t="n">
        <v>0.5</v>
      </c>
      <c r="N1018" s="0" t="n">
        <v>3</v>
      </c>
      <c r="O1018" s="0" t="n">
        <v>2</v>
      </c>
      <c r="P1018" s="0" t="n">
        <v>7</v>
      </c>
      <c r="Q1018" s="4" t="b">
        <f aca="false">TRUE()</f>
        <v>1</v>
      </c>
      <c r="R1018" s="0" t="n">
        <v>13.38</v>
      </c>
      <c r="S1018" s="0" t="n">
        <v>6.68</v>
      </c>
      <c r="T1018" s="0" t="n">
        <v>0.61</v>
      </c>
      <c r="U1018" s="0" t="s">
        <v>42</v>
      </c>
      <c r="V1018" s="0" t="s">
        <v>9551</v>
      </c>
      <c r="W1018" s="0" t="s">
        <v>9336</v>
      </c>
      <c r="X1018" s="0" t="s">
        <v>9552</v>
      </c>
      <c r="Y1018" s="3" t="s">
        <v>9553</v>
      </c>
      <c r="Z1018" s="3" t="s">
        <v>9554</v>
      </c>
      <c r="AA1018" s="3" t="s">
        <v>9555</v>
      </c>
      <c r="AB1018" s="0" t="s">
        <v>296</v>
      </c>
      <c r="AC1018" s="0" t="s">
        <v>9535</v>
      </c>
      <c r="AD1018" s="0" t="s">
        <v>51</v>
      </c>
      <c r="AE1018" s="0" t="s">
        <v>9552</v>
      </c>
      <c r="AF1018" s="0" t="s">
        <v>9343</v>
      </c>
      <c r="AG1018" s="0" t="s">
        <v>66</v>
      </c>
      <c r="AH1018" s="5" t="s">
        <v>9344</v>
      </c>
    </row>
    <row r="1019" customFormat="false" ht="68.65" hidden="false" customHeight="false" outlineLevel="0" collapsed="false">
      <c r="A1019" s="0" t="s">
        <v>9556</v>
      </c>
      <c r="B1019" s="0" t="s">
        <v>9557</v>
      </c>
      <c r="C1019" s="0" t="s">
        <v>738</v>
      </c>
      <c r="D1019" s="0" t="n">
        <v>26.8</v>
      </c>
      <c r="E1019" s="0" t="s">
        <v>9558</v>
      </c>
      <c r="F1019" s="0" t="s">
        <v>9558</v>
      </c>
      <c r="G1019" s="0" t="s">
        <v>2672</v>
      </c>
      <c r="H1019" s="2" t="n">
        <v>45723.2780324074</v>
      </c>
      <c r="I1019" s="0" t="n">
        <v>73182200</v>
      </c>
      <c r="J1019" s="0" t="s">
        <v>8933</v>
      </c>
      <c r="L1019" s="0" t="n">
        <v>0.05</v>
      </c>
      <c r="N1019" s="0" t="n">
        <v>5</v>
      </c>
      <c r="O1019" s="0" t="n">
        <v>1.5</v>
      </c>
      <c r="P1019" s="0" t="n">
        <v>5</v>
      </c>
      <c r="Q1019" s="4" t="b">
        <f aca="false">TRUE()</f>
        <v>1</v>
      </c>
      <c r="R1019" s="0" t="n">
        <v>41.85</v>
      </c>
      <c r="S1019" s="0" t="n">
        <v>12.37</v>
      </c>
      <c r="T1019" s="0" t="n">
        <v>2.68</v>
      </c>
      <c r="U1019" s="0" t="s">
        <v>42</v>
      </c>
      <c r="V1019" s="0" t="s">
        <v>9559</v>
      </c>
      <c r="W1019" s="0" t="s">
        <v>9560</v>
      </c>
      <c r="X1019" s="0" t="s">
        <v>452</v>
      </c>
      <c r="Y1019" s="3" t="s">
        <v>9561</v>
      </c>
      <c r="Z1019" s="3" t="s">
        <v>9562</v>
      </c>
      <c r="AA1019" s="3" t="s">
        <v>9563</v>
      </c>
      <c r="AB1019" s="0" t="s">
        <v>51</v>
      </c>
      <c r="AC1019" s="0" t="s">
        <v>452</v>
      </c>
      <c r="AF1019" s="0" t="s">
        <v>9564</v>
      </c>
      <c r="AG1019" s="0" t="s">
        <v>97</v>
      </c>
      <c r="AH1019" s="5" t="s">
        <v>9565</v>
      </c>
    </row>
    <row r="1020" customFormat="false" ht="68.65" hidden="false" customHeight="false" outlineLevel="0" collapsed="false">
      <c r="A1020" s="0" t="s">
        <v>9566</v>
      </c>
      <c r="B1020" s="0" t="s">
        <v>9567</v>
      </c>
      <c r="C1020" s="0" t="s">
        <v>738</v>
      </c>
      <c r="D1020" s="0" t="n">
        <v>25.49</v>
      </c>
      <c r="E1020" s="0" t="s">
        <v>9568</v>
      </c>
      <c r="F1020" s="0" t="s">
        <v>9568</v>
      </c>
      <c r="G1020" s="0" t="s">
        <v>2672</v>
      </c>
      <c r="H1020" s="2" t="n">
        <v>45811.1922337963</v>
      </c>
      <c r="I1020" s="0" t="n">
        <v>73182200</v>
      </c>
      <c r="J1020" s="0" t="s">
        <v>8933</v>
      </c>
      <c r="L1020" s="0" t="n">
        <v>0.5</v>
      </c>
      <c r="N1020" s="0" t="n">
        <v>6</v>
      </c>
      <c r="O1020" s="0" t="n">
        <v>6</v>
      </c>
      <c r="P1020" s="0" t="n">
        <v>1.5</v>
      </c>
      <c r="Q1020" s="4" t="b">
        <f aca="false">TRUE()</f>
        <v>1</v>
      </c>
      <c r="R1020" s="0" t="n">
        <v>40.05</v>
      </c>
      <c r="S1020" s="0" t="n">
        <v>12.01</v>
      </c>
      <c r="T1020" s="0" t="n">
        <v>2.55</v>
      </c>
      <c r="U1020" s="0" t="s">
        <v>42</v>
      </c>
      <c r="V1020" s="0" t="s">
        <v>9569</v>
      </c>
      <c r="W1020" s="0" t="s">
        <v>9560</v>
      </c>
      <c r="X1020" s="0" t="s">
        <v>9570</v>
      </c>
      <c r="Y1020" s="3" t="s">
        <v>9571</v>
      </c>
      <c r="Z1020" s="3" t="s">
        <v>9572</v>
      </c>
      <c r="AB1020" s="0" t="s">
        <v>51</v>
      </c>
      <c r="AC1020" s="0" t="s">
        <v>9570</v>
      </c>
      <c r="AF1020" s="0" t="s">
        <v>9564</v>
      </c>
      <c r="AG1020" s="0" t="s">
        <v>66</v>
      </c>
      <c r="AH1020" s="5" t="s">
        <v>9565</v>
      </c>
    </row>
    <row r="1021" customFormat="false" ht="46.25" hidden="false" customHeight="false" outlineLevel="0" collapsed="false">
      <c r="A1021" s="0" t="s">
        <v>9573</v>
      </c>
      <c r="B1021" s="0" t="s">
        <v>9574</v>
      </c>
      <c r="C1021" s="0" t="s">
        <v>100</v>
      </c>
      <c r="D1021" s="0" t="n">
        <v>10.421</v>
      </c>
      <c r="E1021" s="0" t="s">
        <v>9575</v>
      </c>
      <c r="F1021" s="0" t="s">
        <v>9575</v>
      </c>
      <c r="G1021" s="0" t="s">
        <v>38</v>
      </c>
      <c r="H1021" s="2" t="n">
        <v>44077.2152777778</v>
      </c>
      <c r="I1021" s="0" t="n">
        <v>39269090</v>
      </c>
      <c r="J1021" s="0" t="s">
        <v>2887</v>
      </c>
      <c r="K1021" s="0" t="s">
        <v>2463</v>
      </c>
      <c r="L1021" s="0" t="n">
        <v>0.5</v>
      </c>
      <c r="M1021" s="3" t="s">
        <v>9576</v>
      </c>
      <c r="N1021" s="0" t="n">
        <v>1</v>
      </c>
      <c r="O1021" s="0" t="n">
        <v>0.5</v>
      </c>
      <c r="P1021" s="0" t="n">
        <v>1</v>
      </c>
      <c r="Q1021" s="4" t="b">
        <f aca="false">TRUE()</f>
        <v>1</v>
      </c>
      <c r="R1021" s="0" t="n">
        <v>19.33</v>
      </c>
      <c r="S1021" s="0" t="n">
        <v>7.87</v>
      </c>
      <c r="T1021" s="0" t="n">
        <v>1.04</v>
      </c>
      <c r="U1021" s="0" t="s">
        <v>42</v>
      </c>
      <c r="V1021" s="0" t="s">
        <v>9577</v>
      </c>
      <c r="W1021" s="0" t="s">
        <v>9578</v>
      </c>
      <c r="X1021" s="0" t="s">
        <v>9579</v>
      </c>
      <c r="Y1021" s="3" t="s">
        <v>9580</v>
      </c>
      <c r="AB1021" s="0" t="s">
        <v>51</v>
      </c>
      <c r="AC1021" s="0" t="s">
        <v>9579</v>
      </c>
      <c r="AF1021" s="0" t="s">
        <v>9581</v>
      </c>
      <c r="AG1021" s="0" t="s">
        <v>54</v>
      </c>
      <c r="AH1021" s="5" t="s">
        <v>9582</v>
      </c>
    </row>
    <row r="1022" customFormat="false" ht="102.2" hidden="false" customHeight="false" outlineLevel="0" collapsed="false">
      <c r="A1022" s="0" t="s">
        <v>9583</v>
      </c>
      <c r="B1022" s="0" t="s">
        <v>9584</v>
      </c>
      <c r="C1022" s="0" t="s">
        <v>36</v>
      </c>
      <c r="D1022" s="0" t="n">
        <v>4.485</v>
      </c>
      <c r="E1022" s="0" t="s">
        <v>9585</v>
      </c>
      <c r="F1022" s="0" t="s">
        <v>9585</v>
      </c>
      <c r="G1022" s="0" t="s">
        <v>2348</v>
      </c>
      <c r="H1022" s="2" t="n">
        <v>43833.1855787037</v>
      </c>
      <c r="I1022" s="0" t="n">
        <v>85444200</v>
      </c>
      <c r="J1022" s="0" t="s">
        <v>1278</v>
      </c>
      <c r="L1022" s="0" t="n">
        <v>0.5</v>
      </c>
      <c r="N1022" s="0" t="n">
        <v>8</v>
      </c>
      <c r="O1022" s="0" t="n">
        <v>3</v>
      </c>
      <c r="P1022" s="0" t="n">
        <v>23</v>
      </c>
      <c r="Q1022" s="4" t="b">
        <f aca="false">TRUE()</f>
        <v>1</v>
      </c>
      <c r="R1022" s="0" t="n">
        <v>11.17</v>
      </c>
      <c r="S1022" s="0" t="n">
        <v>6.23</v>
      </c>
      <c r="T1022" s="0" t="n">
        <v>0.45</v>
      </c>
      <c r="U1022" s="0" t="s">
        <v>42</v>
      </c>
      <c r="V1022" s="0" t="s">
        <v>9586</v>
      </c>
      <c r="W1022" s="0" t="s">
        <v>9587</v>
      </c>
      <c r="X1022" s="0" t="s">
        <v>9588</v>
      </c>
      <c r="Y1022" s="3" t="s">
        <v>9589</v>
      </c>
      <c r="Z1022" s="3" t="s">
        <v>9590</v>
      </c>
      <c r="AA1022" s="3" t="s">
        <v>9591</v>
      </c>
      <c r="AB1022" s="0" t="s">
        <v>51</v>
      </c>
      <c r="AC1022" s="0" t="s">
        <v>9588</v>
      </c>
      <c r="AF1022" s="0" t="s">
        <v>9592</v>
      </c>
      <c r="AG1022" s="0" t="s">
        <v>54</v>
      </c>
      <c r="AH1022" s="5" t="s">
        <v>9593</v>
      </c>
    </row>
    <row r="1023" customFormat="false" ht="102.2" hidden="false" customHeight="false" outlineLevel="0" collapsed="false">
      <c r="A1023" s="0" t="s">
        <v>9594</v>
      </c>
      <c r="B1023" s="0" t="s">
        <v>9595</v>
      </c>
      <c r="C1023" s="0" t="s">
        <v>36</v>
      </c>
      <c r="D1023" s="0" t="n">
        <v>10</v>
      </c>
      <c r="E1023" s="0" t="s">
        <v>9596</v>
      </c>
      <c r="F1023" s="0" t="s">
        <v>9596</v>
      </c>
      <c r="G1023" s="0" t="s">
        <v>2348</v>
      </c>
      <c r="H1023" s="2" t="n">
        <v>45398.2453472222</v>
      </c>
      <c r="I1023" s="0" t="n">
        <v>85444200</v>
      </c>
      <c r="J1023" s="0" t="s">
        <v>1278</v>
      </c>
      <c r="L1023" s="0" t="n">
        <v>0.5</v>
      </c>
      <c r="N1023" s="0" t="n">
        <v>8</v>
      </c>
      <c r="O1023" s="0" t="n">
        <v>3</v>
      </c>
      <c r="P1023" s="0" t="n">
        <v>28</v>
      </c>
      <c r="Q1023" s="4" t="b">
        <f aca="false">TRUE()</f>
        <v>1</v>
      </c>
      <c r="R1023" s="0" t="n">
        <v>18.75</v>
      </c>
      <c r="S1023" s="0" t="n">
        <v>7.75</v>
      </c>
      <c r="T1023" s="0" t="n">
        <v>1</v>
      </c>
      <c r="U1023" s="0" t="s">
        <v>42</v>
      </c>
      <c r="V1023" s="0" t="s">
        <v>9595</v>
      </c>
      <c r="W1023" s="0" t="s">
        <v>9597</v>
      </c>
      <c r="X1023" s="0" t="s">
        <v>9598</v>
      </c>
      <c r="Y1023" s="3" t="s">
        <v>9599</v>
      </c>
      <c r="Z1023" s="3" t="s">
        <v>9600</v>
      </c>
      <c r="AA1023" s="3" t="s">
        <v>9601</v>
      </c>
      <c r="AB1023" s="0" t="s">
        <v>561</v>
      </c>
      <c r="AC1023" s="0" t="s">
        <v>9602</v>
      </c>
      <c r="AD1023" s="0" t="s">
        <v>51</v>
      </c>
      <c r="AE1023" s="0" t="s">
        <v>9603</v>
      </c>
      <c r="AF1023" s="0" t="s">
        <v>9604</v>
      </c>
      <c r="AG1023" s="0" t="s">
        <v>54</v>
      </c>
      <c r="AH1023" s="5" t="s">
        <v>9605</v>
      </c>
    </row>
    <row r="1024" customFormat="false" ht="57.45" hidden="false" customHeight="false" outlineLevel="0" collapsed="false">
      <c r="A1024" s="0" t="s">
        <v>9606</v>
      </c>
      <c r="B1024" s="0" t="s">
        <v>9607</v>
      </c>
      <c r="C1024" s="0" t="s">
        <v>36</v>
      </c>
      <c r="D1024" s="0" t="n">
        <v>1.068</v>
      </c>
      <c r="E1024" s="0" t="s">
        <v>9608</v>
      </c>
      <c r="F1024" s="0" t="s">
        <v>9608</v>
      </c>
      <c r="G1024" s="0" t="s">
        <v>2348</v>
      </c>
      <c r="H1024" s="2" t="n">
        <v>43851.1877430556</v>
      </c>
      <c r="I1024" s="0" t="n">
        <v>85177099</v>
      </c>
      <c r="J1024" s="0" t="s">
        <v>1278</v>
      </c>
      <c r="L1024" s="0" t="n">
        <v>0.5</v>
      </c>
      <c r="N1024" s="0" t="n">
        <v>7</v>
      </c>
      <c r="O1024" s="0" t="n">
        <v>5</v>
      </c>
      <c r="P1024" s="0" t="n">
        <v>4</v>
      </c>
      <c r="Q1024" s="4" t="b">
        <f aca="false">TRUE()</f>
        <v>1</v>
      </c>
      <c r="R1024" s="0" t="n">
        <v>3.92</v>
      </c>
      <c r="S1024" s="0" t="n">
        <v>2.74</v>
      </c>
      <c r="T1024" s="0" t="n">
        <v>0.11</v>
      </c>
      <c r="U1024" s="0" t="s">
        <v>134</v>
      </c>
      <c r="V1024" s="0" t="s">
        <v>9609</v>
      </c>
      <c r="W1024" s="0" t="s">
        <v>9609</v>
      </c>
      <c r="Y1024" s="3" t="s">
        <v>9610</v>
      </c>
      <c r="Z1024" s="3" t="s">
        <v>9611</v>
      </c>
      <c r="AF1024" s="0" t="s">
        <v>9612</v>
      </c>
      <c r="AG1024" s="0" t="s">
        <v>54</v>
      </c>
      <c r="AH1024" s="5" t="s">
        <v>9613</v>
      </c>
    </row>
    <row r="1025" customFormat="false" ht="46.25" hidden="false" customHeight="false" outlineLevel="0" collapsed="false">
      <c r="A1025" s="0" t="s">
        <v>9614</v>
      </c>
      <c r="B1025" s="0" t="s">
        <v>9615</v>
      </c>
      <c r="C1025" s="0" t="s">
        <v>100</v>
      </c>
      <c r="D1025" s="0" t="n">
        <v>4.589</v>
      </c>
      <c r="E1025" s="0" t="s">
        <v>9616</v>
      </c>
      <c r="F1025" s="0" t="s">
        <v>9616</v>
      </c>
      <c r="G1025" s="0" t="s">
        <v>38</v>
      </c>
      <c r="H1025" s="2" t="n">
        <v>45076.2597222222</v>
      </c>
      <c r="I1025" s="0" t="n">
        <v>39269090</v>
      </c>
      <c r="J1025" s="0" t="s">
        <v>2887</v>
      </c>
      <c r="K1025" s="0" t="s">
        <v>2463</v>
      </c>
      <c r="L1025" s="0" t="n">
        <v>0.5</v>
      </c>
      <c r="M1025" s="3" t="s">
        <v>9617</v>
      </c>
      <c r="N1025" s="0" t="n">
        <v>6.5</v>
      </c>
      <c r="O1025" s="0" t="n">
        <v>1</v>
      </c>
      <c r="P1025" s="0" t="n">
        <v>6.5</v>
      </c>
      <c r="Q1025" s="4" t="b">
        <f aca="false">TRUE()</f>
        <v>1</v>
      </c>
      <c r="R1025" s="0" t="n">
        <v>11.31</v>
      </c>
      <c r="S1025" s="0" t="n">
        <v>6.26</v>
      </c>
      <c r="T1025" s="0" t="n">
        <v>0.46</v>
      </c>
      <c r="U1025" s="0" t="s">
        <v>42</v>
      </c>
      <c r="V1025" s="0" t="s">
        <v>9577</v>
      </c>
      <c r="W1025" s="0" t="s">
        <v>9618</v>
      </c>
      <c r="X1025" s="0" t="s">
        <v>9619</v>
      </c>
      <c r="Y1025" s="3" t="s">
        <v>9580</v>
      </c>
      <c r="AB1025" s="0" t="s">
        <v>561</v>
      </c>
      <c r="AC1025" s="0" t="s">
        <v>9620</v>
      </c>
      <c r="AD1025" s="0" t="s">
        <v>51</v>
      </c>
      <c r="AE1025" s="0" t="s">
        <v>9579</v>
      </c>
      <c r="AF1025" s="0" t="s">
        <v>9621</v>
      </c>
      <c r="AG1025" s="0" t="s">
        <v>54</v>
      </c>
      <c r="AH1025" s="5" t="s">
        <v>9622</v>
      </c>
    </row>
    <row r="1026" customFormat="false" ht="68.65" hidden="false" customHeight="false" outlineLevel="0" collapsed="false">
      <c r="A1026" s="0" t="s">
        <v>9623</v>
      </c>
      <c r="B1026" s="0" t="s">
        <v>9624</v>
      </c>
      <c r="C1026" s="0" t="s">
        <v>36</v>
      </c>
      <c r="D1026" s="0" t="n">
        <v>0.43</v>
      </c>
      <c r="E1026" s="0" t="s">
        <v>9625</v>
      </c>
      <c r="F1026" s="0" t="s">
        <v>9625</v>
      </c>
      <c r="G1026" s="0" t="s">
        <v>2348</v>
      </c>
      <c r="H1026" s="2" t="n">
        <v>45356.2580671296</v>
      </c>
      <c r="I1026" s="0" t="n">
        <v>85299020</v>
      </c>
      <c r="J1026" s="0" t="s">
        <v>1278</v>
      </c>
      <c r="L1026" s="0" t="n">
        <v>0.5</v>
      </c>
      <c r="N1026" s="0" t="n">
        <v>5</v>
      </c>
      <c r="O1026" s="0" t="n">
        <v>5</v>
      </c>
      <c r="P1026" s="0" t="n">
        <v>3</v>
      </c>
      <c r="Q1026" s="4" t="b">
        <f aca="false">TRUE()</f>
        <v>1</v>
      </c>
      <c r="R1026" s="0" t="n">
        <v>1.58</v>
      </c>
      <c r="S1026" s="0" t="n">
        <v>1.1</v>
      </c>
      <c r="T1026" s="0" t="n">
        <v>0.04</v>
      </c>
      <c r="U1026" s="0" t="s">
        <v>134</v>
      </c>
      <c r="V1026" s="0" t="s">
        <v>9626</v>
      </c>
      <c r="W1026" s="0" t="s">
        <v>9627</v>
      </c>
      <c r="X1026" s="0" t="s">
        <v>9628</v>
      </c>
      <c r="Y1026" s="3" t="s">
        <v>9629</v>
      </c>
      <c r="Z1026" s="3" t="s">
        <v>9630</v>
      </c>
      <c r="AB1026" s="0" t="s">
        <v>296</v>
      </c>
      <c r="AC1026" s="0" t="s">
        <v>9631</v>
      </c>
      <c r="AD1026" s="0" t="s">
        <v>219</v>
      </c>
      <c r="AE1026" s="0" t="s">
        <v>2198</v>
      </c>
      <c r="AF1026" s="0" t="s">
        <v>9632</v>
      </c>
      <c r="AG1026" s="0" t="s">
        <v>54</v>
      </c>
      <c r="AH1026" s="5" t="s">
        <v>9633</v>
      </c>
    </row>
    <row r="1027" customFormat="false" ht="68.65" hidden="false" customHeight="false" outlineLevel="0" collapsed="false">
      <c r="A1027" s="0" t="s">
        <v>9634</v>
      </c>
      <c r="B1027" s="0" t="s">
        <v>9635</v>
      </c>
      <c r="C1027" s="0" t="s">
        <v>36</v>
      </c>
      <c r="D1027" s="0" t="n">
        <v>3.555</v>
      </c>
      <c r="E1027" s="0" t="s">
        <v>9636</v>
      </c>
      <c r="F1027" s="0" t="s">
        <v>9636</v>
      </c>
      <c r="G1027" s="0" t="s">
        <v>2348</v>
      </c>
      <c r="H1027" s="2" t="n">
        <v>44292.2367476852</v>
      </c>
      <c r="I1027" s="0" t="n">
        <v>85299020</v>
      </c>
      <c r="J1027" s="0" t="s">
        <v>1278</v>
      </c>
      <c r="L1027" s="0" t="n">
        <v>0.5</v>
      </c>
      <c r="N1027" s="0" t="n">
        <v>8</v>
      </c>
      <c r="O1027" s="0" t="n">
        <v>4</v>
      </c>
      <c r="P1027" s="0" t="n">
        <v>4</v>
      </c>
      <c r="Q1027" s="4" t="b">
        <f aca="false">TRUE()</f>
        <v>1</v>
      </c>
      <c r="R1027" s="0" t="n">
        <v>9.89</v>
      </c>
      <c r="S1027" s="0" t="n">
        <v>5.98</v>
      </c>
      <c r="T1027" s="0" t="n">
        <v>0.36</v>
      </c>
      <c r="U1027" s="0" t="s">
        <v>42</v>
      </c>
      <c r="V1027" s="0" t="s">
        <v>9635</v>
      </c>
      <c r="W1027" s="0" t="s">
        <v>9637</v>
      </c>
      <c r="X1027" s="0" t="s">
        <v>9638</v>
      </c>
      <c r="Y1027" s="3" t="s">
        <v>9639</v>
      </c>
      <c r="Z1027" s="3" t="s">
        <v>9640</v>
      </c>
      <c r="AA1027" s="3" t="s">
        <v>9641</v>
      </c>
      <c r="AB1027" s="0" t="s">
        <v>219</v>
      </c>
      <c r="AC1027" s="0" t="s">
        <v>9638</v>
      </c>
      <c r="AF1027" s="0" t="s">
        <v>9642</v>
      </c>
      <c r="AG1027" s="0" t="s">
        <v>66</v>
      </c>
      <c r="AH1027" s="5" t="s">
        <v>9643</v>
      </c>
    </row>
    <row r="1028" customFormat="false" ht="68.65" hidden="false" customHeight="false" outlineLevel="0" collapsed="false">
      <c r="A1028" s="0" t="s">
        <v>9644</v>
      </c>
      <c r="B1028" s="0" t="s">
        <v>9645</v>
      </c>
      <c r="C1028" s="0" t="s">
        <v>36</v>
      </c>
      <c r="D1028" s="0" t="n">
        <v>3.19</v>
      </c>
      <c r="E1028" s="0" t="s">
        <v>9646</v>
      </c>
      <c r="F1028" s="0" t="s">
        <v>9646</v>
      </c>
      <c r="G1028" s="0" t="s">
        <v>38</v>
      </c>
      <c r="H1028" s="2" t="n">
        <v>45983.0597222222</v>
      </c>
      <c r="I1028" s="0" t="n">
        <v>94051190</v>
      </c>
      <c r="J1028" s="0" t="s">
        <v>2887</v>
      </c>
      <c r="K1028" s="0" t="s">
        <v>9647</v>
      </c>
      <c r="L1028" s="0" t="n">
        <v>0.05</v>
      </c>
      <c r="M1028" s="3" t="s">
        <v>9648</v>
      </c>
      <c r="N1028" s="0" t="n">
        <v>14.5</v>
      </c>
      <c r="O1028" s="0" t="n">
        <v>5</v>
      </c>
      <c r="P1028" s="0" t="n">
        <v>14.5</v>
      </c>
      <c r="Q1028" s="4" t="b">
        <f aca="false">TRUE()</f>
        <v>1</v>
      </c>
      <c r="R1028" s="0" t="n">
        <v>9.39</v>
      </c>
      <c r="S1028" s="0" t="n">
        <v>5.88</v>
      </c>
      <c r="T1028" s="0" t="n">
        <v>0.32</v>
      </c>
      <c r="U1028" s="0" t="s">
        <v>42</v>
      </c>
      <c r="V1028" s="0" t="s">
        <v>9649</v>
      </c>
      <c r="W1028" s="0" t="s">
        <v>9650</v>
      </c>
      <c r="X1028" s="0" t="s">
        <v>9651</v>
      </c>
      <c r="Y1028" s="3" t="s">
        <v>9652</v>
      </c>
      <c r="Z1028" s="3" t="s">
        <v>9653</v>
      </c>
      <c r="AB1028" s="0" t="s">
        <v>2665</v>
      </c>
      <c r="AC1028" s="0" t="s">
        <v>3694</v>
      </c>
      <c r="AD1028" s="0" t="s">
        <v>49</v>
      </c>
      <c r="AE1028" s="0" t="s">
        <v>234</v>
      </c>
      <c r="AF1028" s="0" t="s">
        <v>9654</v>
      </c>
      <c r="AG1028" s="0" t="s">
        <v>54</v>
      </c>
      <c r="AH1028" s="5" t="s">
        <v>9655</v>
      </c>
    </row>
    <row r="1029" customFormat="false" ht="68.65" hidden="false" customHeight="false" outlineLevel="0" collapsed="false">
      <c r="A1029" s="0" t="s">
        <v>9656</v>
      </c>
      <c r="B1029" s="0" t="s">
        <v>9657</v>
      </c>
      <c r="C1029" s="0" t="s">
        <v>36</v>
      </c>
      <c r="D1029" s="0" t="n">
        <v>2.45</v>
      </c>
      <c r="E1029" s="0" t="s">
        <v>9658</v>
      </c>
      <c r="F1029" s="0" t="s">
        <v>9658</v>
      </c>
      <c r="G1029" s="0" t="s">
        <v>2348</v>
      </c>
      <c r="H1029" s="2" t="n">
        <v>44663.2094675926</v>
      </c>
      <c r="I1029" s="0" t="n">
        <v>85369010</v>
      </c>
      <c r="J1029" s="0" t="s">
        <v>1278</v>
      </c>
      <c r="L1029" s="0" t="n">
        <v>0.05</v>
      </c>
      <c r="N1029" s="0" t="n">
        <v>7</v>
      </c>
      <c r="O1029" s="0" t="n">
        <v>7</v>
      </c>
      <c r="P1029" s="0" t="n">
        <v>5</v>
      </c>
      <c r="Q1029" s="4" t="b">
        <f aca="false">TRUE()</f>
        <v>1</v>
      </c>
      <c r="R1029" s="0" t="n">
        <v>8.37</v>
      </c>
      <c r="S1029" s="0" t="n">
        <v>5.67</v>
      </c>
      <c r="T1029" s="0" t="n">
        <v>0.25</v>
      </c>
      <c r="U1029" s="0" t="s">
        <v>42</v>
      </c>
      <c r="V1029" s="0" t="s">
        <v>9659</v>
      </c>
      <c r="W1029" s="0" t="s">
        <v>9660</v>
      </c>
      <c r="X1029" s="0" t="s">
        <v>3916</v>
      </c>
      <c r="Y1029" s="3" t="s">
        <v>9661</v>
      </c>
      <c r="AB1029" s="0" t="s">
        <v>296</v>
      </c>
      <c r="AC1029" s="0" t="s">
        <v>9662</v>
      </c>
      <c r="AD1029" s="0" t="s">
        <v>51</v>
      </c>
      <c r="AE1029" s="0" t="s">
        <v>3916</v>
      </c>
      <c r="AF1029" s="0" t="s">
        <v>9663</v>
      </c>
      <c r="AG1029" s="0" t="s">
        <v>54</v>
      </c>
      <c r="AH1029" s="5" t="s">
        <v>9664</v>
      </c>
    </row>
    <row r="1030" customFormat="false" ht="68.65" hidden="false" customHeight="false" outlineLevel="0" collapsed="false">
      <c r="A1030" s="0" t="s">
        <v>9665</v>
      </c>
      <c r="B1030" s="0" t="s">
        <v>9666</v>
      </c>
      <c r="C1030" s="0" t="s">
        <v>36</v>
      </c>
      <c r="D1030" s="0" t="n">
        <v>11.255</v>
      </c>
      <c r="E1030" s="0" t="s">
        <v>9667</v>
      </c>
      <c r="F1030" s="0" t="s">
        <v>9667</v>
      </c>
      <c r="G1030" s="0" t="s">
        <v>38</v>
      </c>
      <c r="H1030" s="2" t="n">
        <v>45328.2763888889</v>
      </c>
      <c r="I1030" s="0" t="n">
        <v>85366990</v>
      </c>
      <c r="J1030" s="0" t="s">
        <v>2887</v>
      </c>
      <c r="K1030" s="0" t="s">
        <v>3780</v>
      </c>
      <c r="L1030" s="0" t="n">
        <v>0.05</v>
      </c>
      <c r="M1030" s="3" t="s">
        <v>9668</v>
      </c>
      <c r="N1030" s="0" t="n">
        <v>6.5</v>
      </c>
      <c r="O1030" s="0" t="n">
        <v>3.5</v>
      </c>
      <c r="P1030" s="0" t="n">
        <v>6.5</v>
      </c>
      <c r="Q1030" s="4" t="b">
        <f aca="false">TRUE()</f>
        <v>1</v>
      </c>
      <c r="R1030" s="0" t="n">
        <v>20.48</v>
      </c>
      <c r="S1030" s="0" t="n">
        <v>8.1</v>
      </c>
      <c r="T1030" s="0" t="n">
        <v>1.13</v>
      </c>
      <c r="U1030" s="0" t="s">
        <v>42</v>
      </c>
      <c r="V1030" s="0" t="s">
        <v>9669</v>
      </c>
      <c r="W1030" s="0" t="s">
        <v>9670</v>
      </c>
      <c r="X1030" s="0" t="s">
        <v>9671</v>
      </c>
      <c r="Y1030" s="3" t="s">
        <v>9672</v>
      </c>
      <c r="AB1030" s="0" t="s">
        <v>296</v>
      </c>
      <c r="AC1030" s="0" t="s">
        <v>3809</v>
      </c>
      <c r="AD1030" s="0" t="s">
        <v>49</v>
      </c>
      <c r="AE1030" s="0" t="s">
        <v>234</v>
      </c>
      <c r="AF1030" s="0" t="s">
        <v>9673</v>
      </c>
      <c r="AG1030" s="0" t="s">
        <v>97</v>
      </c>
      <c r="AH1030" s="5" t="s">
        <v>9674</v>
      </c>
    </row>
    <row r="1031" customFormat="false" ht="68.65" hidden="false" customHeight="false" outlineLevel="0" collapsed="false">
      <c r="A1031" s="0" t="s">
        <v>9675</v>
      </c>
      <c r="B1031" s="0" t="s">
        <v>9676</v>
      </c>
      <c r="C1031" s="0" t="s">
        <v>36</v>
      </c>
      <c r="D1031" s="0" t="n">
        <v>11.955</v>
      </c>
      <c r="E1031" s="0" t="s">
        <v>9677</v>
      </c>
      <c r="F1031" s="0" t="s">
        <v>9677</v>
      </c>
      <c r="G1031" s="0" t="s">
        <v>38</v>
      </c>
      <c r="H1031" s="2" t="n">
        <v>45734.2854166667</v>
      </c>
      <c r="I1031" s="0" t="n">
        <v>85366990</v>
      </c>
      <c r="J1031" s="0" t="s">
        <v>2887</v>
      </c>
      <c r="K1031" s="0" t="s">
        <v>3780</v>
      </c>
      <c r="L1031" s="0" t="n">
        <v>0.5</v>
      </c>
      <c r="M1031" s="3" t="s">
        <v>9678</v>
      </c>
      <c r="N1031" s="0" t="n">
        <v>6.5</v>
      </c>
      <c r="O1031" s="0" t="n">
        <v>3.5</v>
      </c>
      <c r="P1031" s="0" t="n">
        <v>6.5</v>
      </c>
      <c r="Q1031" s="4" t="b">
        <f aca="false">TRUE()</f>
        <v>1</v>
      </c>
      <c r="R1031" s="0" t="n">
        <v>21.44</v>
      </c>
      <c r="S1031" s="0" t="n">
        <v>8.29</v>
      </c>
      <c r="T1031" s="0" t="n">
        <v>1.2</v>
      </c>
      <c r="U1031" s="0" t="s">
        <v>42</v>
      </c>
      <c r="V1031" s="0" t="s">
        <v>9679</v>
      </c>
      <c r="W1031" s="0" t="s">
        <v>9670</v>
      </c>
      <c r="X1031" s="0" t="s">
        <v>3807</v>
      </c>
      <c r="Y1031" s="3" t="s">
        <v>9680</v>
      </c>
      <c r="AB1031" s="0" t="s">
        <v>296</v>
      </c>
      <c r="AC1031" s="0" t="s">
        <v>3809</v>
      </c>
      <c r="AD1031" s="0" t="s">
        <v>49</v>
      </c>
      <c r="AE1031" s="0" t="s">
        <v>326</v>
      </c>
      <c r="AF1031" s="0" t="s">
        <v>9673</v>
      </c>
      <c r="AG1031" s="0" t="s">
        <v>66</v>
      </c>
      <c r="AH1031" s="5" t="s">
        <v>9674</v>
      </c>
    </row>
    <row r="1032" customFormat="false" ht="68.65" hidden="false" customHeight="false" outlineLevel="0" collapsed="false">
      <c r="A1032" s="0" t="s">
        <v>9681</v>
      </c>
      <c r="B1032" s="0" t="s">
        <v>9682</v>
      </c>
      <c r="C1032" s="0" t="s">
        <v>36</v>
      </c>
      <c r="D1032" s="0" t="n">
        <v>14.053</v>
      </c>
      <c r="E1032" s="0" t="s">
        <v>9683</v>
      </c>
      <c r="F1032" s="0" t="s">
        <v>9683</v>
      </c>
      <c r="G1032" s="0" t="s">
        <v>38</v>
      </c>
      <c r="H1032" s="2" t="n">
        <v>45328.2763888889</v>
      </c>
      <c r="I1032" s="0" t="n">
        <v>85366990</v>
      </c>
      <c r="J1032" s="0" t="s">
        <v>2887</v>
      </c>
      <c r="K1032" s="0" t="s">
        <v>3780</v>
      </c>
      <c r="L1032" s="0" t="n">
        <v>0.5</v>
      </c>
      <c r="M1032" s="3" t="s">
        <v>9684</v>
      </c>
      <c r="N1032" s="0" t="n">
        <v>6.5</v>
      </c>
      <c r="O1032" s="0" t="n">
        <v>3.5</v>
      </c>
      <c r="P1032" s="0" t="n">
        <v>6.5</v>
      </c>
      <c r="Q1032" s="4" t="b">
        <f aca="false">TRUE()</f>
        <v>1</v>
      </c>
      <c r="R1032" s="0" t="n">
        <v>24.32</v>
      </c>
      <c r="S1032" s="0" t="n">
        <v>8.86</v>
      </c>
      <c r="T1032" s="0" t="n">
        <v>1.41</v>
      </c>
      <c r="U1032" s="0" t="s">
        <v>42</v>
      </c>
      <c r="V1032" s="0" t="s">
        <v>9685</v>
      </c>
      <c r="W1032" s="0" t="s">
        <v>9686</v>
      </c>
      <c r="X1032" s="0" t="s">
        <v>9671</v>
      </c>
      <c r="Y1032" s="3" t="s">
        <v>9687</v>
      </c>
      <c r="AB1032" s="0" t="s">
        <v>296</v>
      </c>
      <c r="AC1032" s="0" t="s">
        <v>3809</v>
      </c>
      <c r="AD1032" s="0" t="s">
        <v>49</v>
      </c>
      <c r="AE1032" s="0" t="s">
        <v>234</v>
      </c>
      <c r="AF1032" s="0" t="s">
        <v>9688</v>
      </c>
      <c r="AG1032" s="0" t="s">
        <v>54</v>
      </c>
      <c r="AH1032" s="5" t="s">
        <v>9689</v>
      </c>
    </row>
    <row r="1033" customFormat="false" ht="79.85" hidden="false" customHeight="false" outlineLevel="0" collapsed="false">
      <c r="A1033" s="0" t="s">
        <v>9690</v>
      </c>
      <c r="B1033" s="0" t="s">
        <v>9691</v>
      </c>
      <c r="C1033" s="0" t="s">
        <v>36</v>
      </c>
      <c r="D1033" s="0" t="n">
        <v>10.909</v>
      </c>
      <c r="E1033" s="0" t="s">
        <v>9692</v>
      </c>
      <c r="F1033" s="0" t="s">
        <v>9692</v>
      </c>
      <c r="G1033" s="0" t="s">
        <v>38</v>
      </c>
      <c r="H1033" s="2" t="n">
        <v>44077.2152777778</v>
      </c>
      <c r="I1033" s="0" t="n">
        <v>85366990</v>
      </c>
      <c r="J1033" s="0" t="s">
        <v>2887</v>
      </c>
      <c r="K1033" s="0" t="s">
        <v>3780</v>
      </c>
      <c r="L1033" s="0" t="n">
        <v>0.6</v>
      </c>
      <c r="M1033" s="3" t="s">
        <v>9693</v>
      </c>
      <c r="N1033" s="0" t="n">
        <v>6</v>
      </c>
      <c r="O1033" s="0" t="n">
        <v>4</v>
      </c>
      <c r="P1033" s="0" t="n">
        <v>6</v>
      </c>
      <c r="Q1033" s="4" t="b">
        <f aca="false">TRUE()</f>
        <v>1</v>
      </c>
      <c r="R1033" s="0" t="n">
        <v>20</v>
      </c>
      <c r="S1033" s="0" t="n">
        <v>8</v>
      </c>
      <c r="T1033" s="0" t="n">
        <v>1.09</v>
      </c>
      <c r="U1033" s="0" t="s">
        <v>42</v>
      </c>
      <c r="V1033" s="0" t="s">
        <v>9694</v>
      </c>
      <c r="W1033" s="0" t="s">
        <v>9695</v>
      </c>
      <c r="X1033" s="0" t="s">
        <v>9696</v>
      </c>
      <c r="Y1033" s="3" t="s">
        <v>9697</v>
      </c>
      <c r="AB1033" s="0" t="s">
        <v>296</v>
      </c>
      <c r="AC1033" s="0" t="s">
        <v>3809</v>
      </c>
      <c r="AD1033" s="0" t="s">
        <v>2665</v>
      </c>
      <c r="AE1033" s="0" t="s">
        <v>9698</v>
      </c>
      <c r="AF1033" s="0" t="s">
        <v>9699</v>
      </c>
      <c r="AG1033" s="0" t="s">
        <v>66</v>
      </c>
      <c r="AH1033" s="5" t="s">
        <v>9700</v>
      </c>
    </row>
    <row r="1034" customFormat="false" ht="79.85" hidden="false" customHeight="false" outlineLevel="0" collapsed="false">
      <c r="A1034" s="0" t="s">
        <v>9701</v>
      </c>
      <c r="B1034" s="0" t="s">
        <v>9702</v>
      </c>
      <c r="C1034" s="0" t="s">
        <v>36</v>
      </c>
      <c r="D1034" s="0" t="n">
        <v>12.324</v>
      </c>
      <c r="E1034" s="0" t="s">
        <v>9703</v>
      </c>
      <c r="F1034" s="0" t="s">
        <v>9703</v>
      </c>
      <c r="G1034" s="0" t="s">
        <v>38</v>
      </c>
      <c r="H1034" s="2" t="n">
        <v>45734.2854166667</v>
      </c>
      <c r="I1034" s="0" t="n">
        <v>85366990</v>
      </c>
      <c r="J1034" s="0" t="s">
        <v>2887</v>
      </c>
      <c r="K1034" s="0" t="s">
        <v>3780</v>
      </c>
      <c r="L1034" s="0" t="n">
        <v>0.25</v>
      </c>
      <c r="M1034" s="3" t="s">
        <v>9704</v>
      </c>
      <c r="N1034" s="0" t="n">
        <v>6.5</v>
      </c>
      <c r="O1034" s="0" t="n">
        <v>3.5</v>
      </c>
      <c r="P1034" s="0" t="n">
        <v>6.5</v>
      </c>
      <c r="Q1034" s="4" t="b">
        <f aca="false">TRUE()</f>
        <v>1</v>
      </c>
      <c r="R1034" s="0" t="n">
        <v>21.95</v>
      </c>
      <c r="S1034" s="0" t="n">
        <v>8.39</v>
      </c>
      <c r="T1034" s="0" t="n">
        <v>1.23</v>
      </c>
      <c r="U1034" s="0" t="s">
        <v>42</v>
      </c>
      <c r="V1034" s="0" t="s">
        <v>9705</v>
      </c>
      <c r="W1034" s="0" t="s">
        <v>9695</v>
      </c>
      <c r="X1034" s="0" t="s">
        <v>9706</v>
      </c>
      <c r="Y1034" s="3" t="s">
        <v>9707</v>
      </c>
      <c r="AB1034" s="0" t="s">
        <v>296</v>
      </c>
      <c r="AC1034" s="0" t="s">
        <v>9708</v>
      </c>
      <c r="AD1034" s="0" t="s">
        <v>2665</v>
      </c>
      <c r="AE1034" s="0" t="s">
        <v>9709</v>
      </c>
      <c r="AF1034" s="0" t="s">
        <v>9699</v>
      </c>
      <c r="AG1034" s="0" t="s">
        <v>66</v>
      </c>
      <c r="AH1034" s="5" t="s">
        <v>9700</v>
      </c>
    </row>
    <row r="1035" customFormat="false" ht="79.85" hidden="false" customHeight="false" outlineLevel="0" collapsed="false">
      <c r="A1035" s="0" t="s">
        <v>9710</v>
      </c>
      <c r="B1035" s="0" t="s">
        <v>9711</v>
      </c>
      <c r="C1035" s="0" t="s">
        <v>36</v>
      </c>
      <c r="D1035" s="0" t="n">
        <v>15.274</v>
      </c>
      <c r="E1035" s="0" t="s">
        <v>9712</v>
      </c>
      <c r="F1035" s="0" t="s">
        <v>9712</v>
      </c>
      <c r="G1035" s="0" t="s">
        <v>38</v>
      </c>
      <c r="H1035" s="2" t="n">
        <v>45734.2854166667</v>
      </c>
      <c r="I1035" s="0" t="n">
        <v>85366990</v>
      </c>
      <c r="J1035" s="0" t="s">
        <v>2887</v>
      </c>
      <c r="K1035" s="0" t="s">
        <v>3780</v>
      </c>
      <c r="L1035" s="0" t="n">
        <v>0.25</v>
      </c>
      <c r="M1035" s="3" t="s">
        <v>9713</v>
      </c>
      <c r="N1035" s="0" t="n">
        <v>6</v>
      </c>
      <c r="O1035" s="0" t="n">
        <v>4</v>
      </c>
      <c r="P1035" s="0" t="n">
        <v>6</v>
      </c>
      <c r="Q1035" s="4" t="b">
        <f aca="false">TRUE()</f>
        <v>1</v>
      </c>
      <c r="R1035" s="0" t="n">
        <v>26</v>
      </c>
      <c r="S1035" s="0" t="n">
        <v>9.2</v>
      </c>
      <c r="T1035" s="0" t="n">
        <v>1.53</v>
      </c>
      <c r="U1035" s="0" t="s">
        <v>42</v>
      </c>
      <c r="V1035" s="0" t="s">
        <v>9714</v>
      </c>
      <c r="W1035" s="0" t="s">
        <v>9695</v>
      </c>
      <c r="X1035" s="0" t="s">
        <v>9715</v>
      </c>
      <c r="Y1035" s="3" t="s">
        <v>9716</v>
      </c>
      <c r="AB1035" s="0" t="s">
        <v>296</v>
      </c>
      <c r="AC1035" s="0" t="s">
        <v>9708</v>
      </c>
      <c r="AD1035" s="0" t="s">
        <v>2665</v>
      </c>
      <c r="AE1035" s="0" t="s">
        <v>9698</v>
      </c>
      <c r="AF1035" s="0" t="s">
        <v>9699</v>
      </c>
      <c r="AG1035" s="0" t="s">
        <v>66</v>
      </c>
      <c r="AH1035" s="5" t="s">
        <v>9700</v>
      </c>
    </row>
    <row r="1036" customFormat="false" ht="79.85" hidden="false" customHeight="false" outlineLevel="0" collapsed="false">
      <c r="A1036" s="0" t="s">
        <v>9717</v>
      </c>
      <c r="B1036" s="0" t="s">
        <v>9718</v>
      </c>
      <c r="C1036" s="0" t="s">
        <v>36</v>
      </c>
      <c r="D1036" s="0" t="n">
        <v>17.17</v>
      </c>
      <c r="E1036" s="0" t="s">
        <v>9719</v>
      </c>
      <c r="F1036" s="0" t="s">
        <v>9719</v>
      </c>
      <c r="G1036" s="0" t="s">
        <v>38</v>
      </c>
      <c r="H1036" s="2" t="n">
        <v>45750.2361111111</v>
      </c>
      <c r="I1036" s="0" t="n">
        <v>85366990</v>
      </c>
      <c r="J1036" s="0" t="s">
        <v>2887</v>
      </c>
      <c r="K1036" s="0" t="s">
        <v>3780</v>
      </c>
      <c r="L1036" s="0" t="n">
        <v>0.25</v>
      </c>
      <c r="M1036" s="3" t="s">
        <v>9720</v>
      </c>
      <c r="N1036" s="0" t="n">
        <v>6</v>
      </c>
      <c r="O1036" s="0" t="n">
        <v>3.5</v>
      </c>
      <c r="P1036" s="0" t="n">
        <v>6</v>
      </c>
      <c r="Q1036" s="4" t="b">
        <f aca="false">TRUE()</f>
        <v>1</v>
      </c>
      <c r="R1036" s="0" t="n">
        <v>28.61</v>
      </c>
      <c r="S1036" s="0" t="n">
        <v>9.72</v>
      </c>
      <c r="T1036" s="0" t="n">
        <v>1.72</v>
      </c>
      <c r="U1036" s="0" t="s">
        <v>42</v>
      </c>
      <c r="V1036" s="0" t="s">
        <v>9721</v>
      </c>
      <c r="W1036" s="0" t="s">
        <v>9695</v>
      </c>
      <c r="X1036" s="0" t="s">
        <v>9722</v>
      </c>
      <c r="Y1036" s="3" t="s">
        <v>9723</v>
      </c>
      <c r="AB1036" s="0" t="s">
        <v>296</v>
      </c>
      <c r="AC1036" s="0" t="s">
        <v>9708</v>
      </c>
      <c r="AD1036" s="0" t="s">
        <v>2665</v>
      </c>
      <c r="AE1036" s="0" t="s">
        <v>9724</v>
      </c>
      <c r="AF1036" s="0" t="s">
        <v>9699</v>
      </c>
      <c r="AG1036" s="0" t="s">
        <v>66</v>
      </c>
      <c r="AH1036" s="5" t="s">
        <v>9700</v>
      </c>
    </row>
    <row r="1037" customFormat="false" ht="79.85" hidden="false" customHeight="false" outlineLevel="0" collapsed="false">
      <c r="A1037" s="0" t="s">
        <v>9725</v>
      </c>
      <c r="B1037" s="0" t="s">
        <v>9726</v>
      </c>
      <c r="C1037" s="0" t="s">
        <v>36</v>
      </c>
      <c r="D1037" s="0" t="n">
        <v>8.937</v>
      </c>
      <c r="E1037" s="0" t="s">
        <v>9727</v>
      </c>
      <c r="F1037" s="0" t="s">
        <v>9727</v>
      </c>
      <c r="G1037" s="0" t="s">
        <v>38</v>
      </c>
      <c r="H1037" s="2" t="n">
        <v>45328.2763888889</v>
      </c>
      <c r="I1037" s="0" t="n">
        <v>85366990</v>
      </c>
      <c r="J1037" s="0" t="s">
        <v>2887</v>
      </c>
      <c r="K1037" s="0" t="s">
        <v>3780</v>
      </c>
      <c r="L1037" s="0" t="n">
        <v>0.25</v>
      </c>
      <c r="M1037" s="3" t="s">
        <v>9728</v>
      </c>
      <c r="N1037" s="0" t="n">
        <v>6.5</v>
      </c>
      <c r="O1037" s="0" t="n">
        <v>3.5</v>
      </c>
      <c r="P1037" s="0" t="n">
        <v>6.5</v>
      </c>
      <c r="Q1037" s="4" t="b">
        <f aca="false">TRUE()</f>
        <v>1</v>
      </c>
      <c r="R1037" s="0" t="n">
        <v>17.29</v>
      </c>
      <c r="S1037" s="0" t="n">
        <v>7.46</v>
      </c>
      <c r="T1037" s="0" t="n">
        <v>0.89</v>
      </c>
      <c r="U1037" s="0" t="s">
        <v>42</v>
      </c>
      <c r="V1037" s="0" t="s">
        <v>9729</v>
      </c>
      <c r="W1037" s="0" t="s">
        <v>9695</v>
      </c>
      <c r="X1037" s="0" t="s">
        <v>9730</v>
      </c>
      <c r="Y1037" s="3" t="s">
        <v>9731</v>
      </c>
      <c r="AB1037" s="0" t="s">
        <v>296</v>
      </c>
      <c r="AC1037" s="0" t="s">
        <v>3809</v>
      </c>
      <c r="AD1037" s="0" t="s">
        <v>2665</v>
      </c>
      <c r="AE1037" s="0" t="s">
        <v>9732</v>
      </c>
      <c r="AF1037" s="0" t="s">
        <v>9699</v>
      </c>
      <c r="AG1037" s="0" t="s">
        <v>97</v>
      </c>
      <c r="AH1037" s="5" t="s">
        <v>9700</v>
      </c>
    </row>
    <row r="1038" customFormat="false" ht="79.85" hidden="false" customHeight="false" outlineLevel="0" collapsed="false">
      <c r="A1038" s="0" t="s">
        <v>9733</v>
      </c>
      <c r="B1038" s="0" t="s">
        <v>9734</v>
      </c>
      <c r="C1038" s="0" t="s">
        <v>36</v>
      </c>
      <c r="D1038" s="0" t="n">
        <v>9.721</v>
      </c>
      <c r="E1038" s="0" t="s">
        <v>9735</v>
      </c>
      <c r="F1038" s="0" t="s">
        <v>9735</v>
      </c>
      <c r="G1038" s="0" t="s">
        <v>38</v>
      </c>
      <c r="H1038" s="2" t="n">
        <v>45734.2854166667</v>
      </c>
      <c r="I1038" s="0" t="n">
        <v>85366990</v>
      </c>
      <c r="J1038" s="0" t="s">
        <v>2887</v>
      </c>
      <c r="K1038" s="0" t="s">
        <v>3780</v>
      </c>
      <c r="L1038" s="0" t="n">
        <v>0.25</v>
      </c>
      <c r="M1038" s="3" t="s">
        <v>9736</v>
      </c>
      <c r="N1038" s="0" t="n">
        <v>7</v>
      </c>
      <c r="O1038" s="0" t="n">
        <v>4</v>
      </c>
      <c r="P1038" s="0" t="n">
        <v>7</v>
      </c>
      <c r="Q1038" s="4" t="b">
        <f aca="false">TRUE()</f>
        <v>1</v>
      </c>
      <c r="R1038" s="0" t="n">
        <v>18.37</v>
      </c>
      <c r="S1038" s="0" t="n">
        <v>7.67</v>
      </c>
      <c r="T1038" s="0" t="n">
        <v>0.97</v>
      </c>
      <c r="U1038" s="0" t="s">
        <v>42</v>
      </c>
      <c r="V1038" s="0" t="s">
        <v>9737</v>
      </c>
      <c r="W1038" s="0" t="s">
        <v>9695</v>
      </c>
      <c r="X1038" s="0" t="s">
        <v>9738</v>
      </c>
      <c r="Y1038" s="3" t="s">
        <v>9739</v>
      </c>
      <c r="AB1038" s="0" t="s">
        <v>296</v>
      </c>
      <c r="AC1038" s="0" t="s">
        <v>9708</v>
      </c>
      <c r="AD1038" s="0" t="s">
        <v>2665</v>
      </c>
      <c r="AE1038" s="0" t="s">
        <v>9732</v>
      </c>
      <c r="AF1038" s="0" t="s">
        <v>9699</v>
      </c>
      <c r="AG1038" s="0" t="s">
        <v>66</v>
      </c>
      <c r="AH1038" s="5" t="s">
        <v>9700</v>
      </c>
    </row>
    <row r="1039" customFormat="false" ht="79.85" hidden="false" customHeight="false" outlineLevel="0" collapsed="false">
      <c r="A1039" s="0" t="s">
        <v>9740</v>
      </c>
      <c r="B1039" s="0" t="s">
        <v>9741</v>
      </c>
      <c r="C1039" s="0" t="s">
        <v>36</v>
      </c>
      <c r="D1039" s="0" t="n">
        <v>17.39</v>
      </c>
      <c r="E1039" s="0" t="s">
        <v>9742</v>
      </c>
      <c r="F1039" s="0" t="s">
        <v>9742</v>
      </c>
      <c r="G1039" s="0" t="s">
        <v>38</v>
      </c>
      <c r="H1039" s="2" t="n">
        <v>45244.3930555556</v>
      </c>
      <c r="I1039" s="0" t="n">
        <v>85444200</v>
      </c>
      <c r="J1039" s="0" t="s">
        <v>2887</v>
      </c>
      <c r="K1039" s="0" t="s">
        <v>9743</v>
      </c>
      <c r="L1039" s="0" t="n">
        <v>0.25</v>
      </c>
      <c r="M1039" s="3" t="s">
        <v>9744</v>
      </c>
      <c r="N1039" s="0" t="n">
        <v>18</v>
      </c>
      <c r="O1039" s="0" t="n">
        <v>4</v>
      </c>
      <c r="P1039" s="0" t="n">
        <v>18</v>
      </c>
      <c r="Q1039" s="4" t="b">
        <f aca="false">TRUE()</f>
        <v>1</v>
      </c>
      <c r="R1039" s="0" t="n">
        <v>28.91</v>
      </c>
      <c r="S1039" s="0" t="n">
        <v>9.78</v>
      </c>
      <c r="T1039" s="0" t="n">
        <v>1.74</v>
      </c>
      <c r="U1039" s="0" t="s">
        <v>42</v>
      </c>
      <c r="V1039" s="0" t="s">
        <v>9745</v>
      </c>
      <c r="W1039" s="0" t="s">
        <v>9746</v>
      </c>
      <c r="X1039" s="0" t="s">
        <v>9747</v>
      </c>
      <c r="Y1039" s="3" t="s">
        <v>9748</v>
      </c>
      <c r="AB1039" s="0" t="s">
        <v>680</v>
      </c>
      <c r="AC1039" s="0" t="s">
        <v>694</v>
      </c>
      <c r="AD1039" s="0" t="s">
        <v>51</v>
      </c>
      <c r="AE1039" s="0" t="s">
        <v>9749</v>
      </c>
      <c r="AF1039" s="0" t="s">
        <v>9750</v>
      </c>
      <c r="AG1039" s="0" t="s">
        <v>97</v>
      </c>
      <c r="AH1039" s="5" t="s">
        <v>9751</v>
      </c>
    </row>
    <row r="1040" customFormat="false" ht="79.85" hidden="false" customHeight="false" outlineLevel="0" collapsed="false">
      <c r="A1040" s="0" t="s">
        <v>9752</v>
      </c>
      <c r="B1040" s="0" t="s">
        <v>9753</v>
      </c>
      <c r="C1040" s="0" t="s">
        <v>36</v>
      </c>
      <c r="D1040" s="0" t="n">
        <v>23.99</v>
      </c>
      <c r="E1040" s="0" t="s">
        <v>9754</v>
      </c>
      <c r="F1040" s="0" t="s">
        <v>9754</v>
      </c>
      <c r="G1040" s="0" t="s">
        <v>38</v>
      </c>
      <c r="H1040" s="2" t="n">
        <v>45244.3930555556</v>
      </c>
      <c r="I1040" s="0" t="n">
        <v>85444200</v>
      </c>
      <c r="J1040" s="0" t="s">
        <v>2887</v>
      </c>
      <c r="K1040" s="0" t="s">
        <v>9743</v>
      </c>
      <c r="L1040" s="0" t="n">
        <v>0.4</v>
      </c>
      <c r="M1040" s="3" t="s">
        <v>9755</v>
      </c>
      <c r="N1040" s="0" t="n">
        <v>15</v>
      </c>
      <c r="O1040" s="0" t="n">
        <v>5</v>
      </c>
      <c r="P1040" s="0" t="n">
        <v>15</v>
      </c>
      <c r="Q1040" s="4" t="b">
        <f aca="false">TRUE()</f>
        <v>1</v>
      </c>
      <c r="R1040" s="0" t="n">
        <v>37.99</v>
      </c>
      <c r="S1040" s="0" t="n">
        <v>11.6</v>
      </c>
      <c r="T1040" s="0" t="n">
        <v>2.4</v>
      </c>
      <c r="U1040" s="0" t="s">
        <v>42</v>
      </c>
      <c r="V1040" s="0" t="s">
        <v>9756</v>
      </c>
      <c r="W1040" s="0" t="s">
        <v>9746</v>
      </c>
      <c r="X1040" s="0" t="s">
        <v>9757</v>
      </c>
      <c r="Y1040" s="3" t="s">
        <v>9758</v>
      </c>
      <c r="AB1040" s="0" t="s">
        <v>680</v>
      </c>
      <c r="AC1040" s="0" t="s">
        <v>694</v>
      </c>
      <c r="AD1040" s="0" t="s">
        <v>51</v>
      </c>
      <c r="AE1040" s="0" t="s">
        <v>9749</v>
      </c>
      <c r="AF1040" s="0" t="s">
        <v>9750</v>
      </c>
      <c r="AG1040" s="0" t="s">
        <v>66</v>
      </c>
      <c r="AH1040" s="5" t="s">
        <v>9751</v>
      </c>
    </row>
    <row r="1041" customFormat="false" ht="68.65" hidden="false" customHeight="false" outlineLevel="0" collapsed="false">
      <c r="A1041" s="0" t="s">
        <v>9759</v>
      </c>
      <c r="B1041" s="0" t="s">
        <v>9760</v>
      </c>
      <c r="C1041" s="0" t="s">
        <v>36</v>
      </c>
      <c r="D1041" s="0" t="n">
        <v>3.422</v>
      </c>
      <c r="E1041" s="0" t="s">
        <v>9761</v>
      </c>
      <c r="F1041" s="0" t="s">
        <v>9761</v>
      </c>
      <c r="G1041" s="0" t="s">
        <v>38</v>
      </c>
      <c r="H1041" s="2" t="n">
        <v>45244.3930555556</v>
      </c>
      <c r="I1041" s="0" t="n">
        <v>85365090</v>
      </c>
      <c r="J1041" s="0" t="s">
        <v>2887</v>
      </c>
      <c r="K1041" s="0" t="s">
        <v>2463</v>
      </c>
      <c r="L1041" s="0" t="n">
        <v>1</v>
      </c>
      <c r="M1041" s="3" t="s">
        <v>9762</v>
      </c>
      <c r="N1041" s="0" t="n">
        <v>3</v>
      </c>
      <c r="O1041" s="0" t="n">
        <v>2.5</v>
      </c>
      <c r="P1041" s="0" t="n">
        <v>3</v>
      </c>
      <c r="Q1041" s="4" t="b">
        <f aca="false">TRUE()</f>
        <v>1</v>
      </c>
      <c r="R1041" s="0" t="n">
        <v>9.71</v>
      </c>
      <c r="S1041" s="0" t="n">
        <v>5.94</v>
      </c>
      <c r="T1041" s="0" t="n">
        <v>0.34</v>
      </c>
      <c r="U1041" s="0" t="s">
        <v>42</v>
      </c>
      <c r="V1041" s="0" t="s">
        <v>9763</v>
      </c>
      <c r="W1041" s="0" t="s">
        <v>9764</v>
      </c>
      <c r="X1041" s="0" t="s">
        <v>9765</v>
      </c>
      <c r="Y1041" s="3" t="s">
        <v>9766</v>
      </c>
      <c r="AB1041" s="0" t="s">
        <v>296</v>
      </c>
      <c r="AC1041" s="0" t="s">
        <v>9767</v>
      </c>
      <c r="AD1041" s="0" t="s">
        <v>49</v>
      </c>
      <c r="AE1041" s="0" t="s">
        <v>706</v>
      </c>
      <c r="AF1041" s="0" t="s">
        <v>9768</v>
      </c>
      <c r="AG1041" s="0" t="s">
        <v>97</v>
      </c>
      <c r="AH1041" s="5" t="s">
        <v>9769</v>
      </c>
    </row>
    <row r="1042" customFormat="false" ht="68.65" hidden="false" customHeight="false" outlineLevel="0" collapsed="false">
      <c r="A1042" s="0" t="s">
        <v>9770</v>
      </c>
      <c r="B1042" s="0" t="s">
        <v>9771</v>
      </c>
      <c r="C1042" s="0" t="s">
        <v>36</v>
      </c>
      <c r="D1042" s="0" t="n">
        <v>3.369</v>
      </c>
      <c r="E1042" s="0" t="s">
        <v>9772</v>
      </c>
      <c r="F1042" s="0" t="s">
        <v>9772</v>
      </c>
      <c r="G1042" s="0" t="s">
        <v>38</v>
      </c>
      <c r="H1042" s="2" t="n">
        <v>45244.3930555556</v>
      </c>
      <c r="I1042" s="0" t="n">
        <v>85365090</v>
      </c>
      <c r="J1042" s="0" t="s">
        <v>2887</v>
      </c>
      <c r="K1042" s="0" t="s">
        <v>2463</v>
      </c>
      <c r="L1042" s="0" t="n">
        <v>1</v>
      </c>
      <c r="M1042" s="3" t="s">
        <v>9773</v>
      </c>
      <c r="N1042" s="0" t="n">
        <v>4</v>
      </c>
      <c r="O1042" s="0" t="n">
        <v>2.5</v>
      </c>
      <c r="P1042" s="0" t="n">
        <v>4</v>
      </c>
      <c r="Q1042" s="4" t="b">
        <f aca="false">TRUE()</f>
        <v>1</v>
      </c>
      <c r="R1042" s="0" t="n">
        <v>9.63</v>
      </c>
      <c r="S1042" s="0" t="n">
        <v>5.93</v>
      </c>
      <c r="T1042" s="0" t="n">
        <v>0.34</v>
      </c>
      <c r="U1042" s="0" t="s">
        <v>42</v>
      </c>
      <c r="V1042" s="0" t="s">
        <v>9774</v>
      </c>
      <c r="W1042" s="0" t="s">
        <v>9764</v>
      </c>
      <c r="X1042" s="0" t="s">
        <v>9775</v>
      </c>
      <c r="Y1042" s="3" t="s">
        <v>9776</v>
      </c>
      <c r="AB1042" s="0" t="s">
        <v>296</v>
      </c>
      <c r="AC1042" s="0" t="s">
        <v>9767</v>
      </c>
      <c r="AD1042" s="0" t="s">
        <v>49</v>
      </c>
      <c r="AE1042" s="0" t="s">
        <v>1594</v>
      </c>
      <c r="AF1042" s="0" t="s">
        <v>9768</v>
      </c>
      <c r="AG1042" s="0" t="s">
        <v>66</v>
      </c>
      <c r="AH1042" s="5" t="s">
        <v>9769</v>
      </c>
    </row>
    <row r="1043" customFormat="false" ht="68.65" hidden="false" customHeight="false" outlineLevel="0" collapsed="false">
      <c r="A1043" s="0" t="s">
        <v>9777</v>
      </c>
      <c r="B1043" s="0" t="s">
        <v>9778</v>
      </c>
      <c r="C1043" s="0" t="s">
        <v>36</v>
      </c>
      <c r="D1043" s="0" t="n">
        <v>50.39</v>
      </c>
      <c r="E1043" s="0" t="s">
        <v>9779</v>
      </c>
      <c r="F1043" s="0" t="s">
        <v>9779</v>
      </c>
      <c r="G1043" s="0" t="s">
        <v>2672</v>
      </c>
      <c r="H1043" s="2" t="n">
        <v>45811.1922337963</v>
      </c>
      <c r="I1043" s="0" t="n">
        <v>83014000</v>
      </c>
      <c r="J1043" s="0" t="s">
        <v>9780</v>
      </c>
      <c r="L1043" s="0" t="n">
        <v>1.05</v>
      </c>
      <c r="N1043" s="0" t="n">
        <v>11</v>
      </c>
      <c r="O1043" s="0" t="n">
        <v>6</v>
      </c>
      <c r="P1043" s="0" t="n">
        <v>3.5</v>
      </c>
      <c r="Q1043" s="4" t="b">
        <f aca="false">TRUE()</f>
        <v>1</v>
      </c>
      <c r="R1043" s="0" t="n">
        <v>74.29</v>
      </c>
      <c r="S1043" s="0" t="n">
        <v>18.86</v>
      </c>
      <c r="T1043" s="0" t="n">
        <v>5.04</v>
      </c>
      <c r="U1043" s="0" t="s">
        <v>42</v>
      </c>
      <c r="V1043" s="0" t="s">
        <v>9781</v>
      </c>
      <c r="W1043" s="0" t="s">
        <v>9782</v>
      </c>
      <c r="X1043" s="0" t="s">
        <v>9783</v>
      </c>
      <c r="Y1043" s="3" t="s">
        <v>9784</v>
      </c>
      <c r="Z1043" s="3" t="s">
        <v>9785</v>
      </c>
      <c r="AA1043" s="3" t="s">
        <v>9786</v>
      </c>
      <c r="AB1043" s="0" t="s">
        <v>296</v>
      </c>
      <c r="AC1043" s="0" t="s">
        <v>9787</v>
      </c>
      <c r="AD1043" s="0" t="s">
        <v>561</v>
      </c>
      <c r="AE1043" s="0" t="s">
        <v>9788</v>
      </c>
      <c r="AF1043" s="0" t="s">
        <v>9789</v>
      </c>
      <c r="AG1043" s="0" t="s">
        <v>54</v>
      </c>
      <c r="AH1043" s="5" t="s">
        <v>9790</v>
      </c>
    </row>
    <row r="1044" customFormat="false" ht="68.65" hidden="false" customHeight="false" outlineLevel="0" collapsed="false">
      <c r="A1044" s="0" t="s">
        <v>9791</v>
      </c>
      <c r="B1044" s="0" t="s">
        <v>9792</v>
      </c>
      <c r="C1044" s="0" t="s">
        <v>36</v>
      </c>
      <c r="D1044" s="0" t="n">
        <v>42.29</v>
      </c>
      <c r="E1044" s="0" t="s">
        <v>9793</v>
      </c>
      <c r="F1044" s="0" t="s">
        <v>9793</v>
      </c>
      <c r="G1044" s="0" t="s">
        <v>2348</v>
      </c>
      <c r="H1044" s="2" t="n">
        <v>45356.2580671296</v>
      </c>
      <c r="I1044" s="0" t="n">
        <v>83014000</v>
      </c>
      <c r="J1044" s="0" t="s">
        <v>9780</v>
      </c>
      <c r="L1044" s="0" t="n">
        <v>0.5</v>
      </c>
      <c r="N1044" s="0" t="n">
        <v>12</v>
      </c>
      <c r="O1044" s="0" t="n">
        <v>7</v>
      </c>
      <c r="P1044" s="0" t="n">
        <v>4</v>
      </c>
      <c r="Q1044" s="4" t="b">
        <f aca="false">TRUE()</f>
        <v>1</v>
      </c>
      <c r="R1044" s="0" t="n">
        <v>63.15</v>
      </c>
      <c r="S1044" s="0" t="n">
        <v>16.63</v>
      </c>
      <c r="T1044" s="0" t="n">
        <v>4.23</v>
      </c>
      <c r="U1044" s="0" t="s">
        <v>42</v>
      </c>
      <c r="V1044" s="0" t="s">
        <v>9794</v>
      </c>
      <c r="W1044" s="0" t="s">
        <v>9795</v>
      </c>
      <c r="X1044" s="0" t="s">
        <v>9796</v>
      </c>
      <c r="Y1044" s="3" t="s">
        <v>9797</v>
      </c>
      <c r="Z1044" s="3" t="s">
        <v>9798</v>
      </c>
      <c r="AA1044" s="3" t="s">
        <v>9799</v>
      </c>
      <c r="AB1044" s="0" t="s">
        <v>561</v>
      </c>
      <c r="AC1044" s="0" t="s">
        <v>9796</v>
      </c>
      <c r="AF1044" s="0" t="s">
        <v>9800</v>
      </c>
      <c r="AG1044" s="0" t="s">
        <v>54</v>
      </c>
      <c r="AH1044" s="5" t="s">
        <v>9801</v>
      </c>
    </row>
    <row r="1045" customFormat="false" ht="79.85" hidden="false" customHeight="false" outlineLevel="0" collapsed="false">
      <c r="A1045" s="0" t="s">
        <v>9802</v>
      </c>
      <c r="B1045" s="0" t="s">
        <v>9803</v>
      </c>
      <c r="C1045" s="0" t="s">
        <v>36</v>
      </c>
      <c r="D1045" s="0" t="n">
        <v>10.382</v>
      </c>
      <c r="E1045" s="0" t="s">
        <v>9804</v>
      </c>
      <c r="F1045" s="0" t="s">
        <v>9804</v>
      </c>
      <c r="G1045" s="0" t="s">
        <v>38</v>
      </c>
      <c r="H1045" s="2" t="n">
        <v>44110.2381944444</v>
      </c>
      <c r="I1045" s="0" t="n">
        <v>83022000</v>
      </c>
      <c r="J1045" s="0" t="s">
        <v>9780</v>
      </c>
      <c r="K1045" s="0" t="s">
        <v>386</v>
      </c>
      <c r="L1045" s="0" t="n">
        <v>0.9</v>
      </c>
      <c r="M1045" s="3" t="s">
        <v>9805</v>
      </c>
      <c r="N1045" s="0" t="n">
        <v>8</v>
      </c>
      <c r="O1045" s="0" t="n">
        <v>6.5</v>
      </c>
      <c r="P1045" s="0" t="n">
        <v>8</v>
      </c>
      <c r="Q1045" s="4" t="b">
        <f aca="false">TRUE()</f>
        <v>1</v>
      </c>
      <c r="R1045" s="0" t="n">
        <v>19.28</v>
      </c>
      <c r="S1045" s="0" t="n">
        <v>7.86</v>
      </c>
      <c r="T1045" s="0" t="n">
        <v>1.04</v>
      </c>
      <c r="U1045" s="0" t="s">
        <v>42</v>
      </c>
      <c r="V1045" s="0" t="s">
        <v>9806</v>
      </c>
      <c r="W1045" s="0" t="s">
        <v>9807</v>
      </c>
      <c r="X1045" s="0" t="s">
        <v>9808</v>
      </c>
      <c r="Y1045" s="3" t="s">
        <v>9809</v>
      </c>
      <c r="AB1045" s="0" t="s">
        <v>296</v>
      </c>
      <c r="AC1045" s="0" t="s">
        <v>9810</v>
      </c>
      <c r="AD1045" s="0" t="s">
        <v>51</v>
      </c>
      <c r="AE1045" s="0" t="s">
        <v>8864</v>
      </c>
      <c r="AF1045" s="0" t="s">
        <v>9811</v>
      </c>
      <c r="AG1045" s="0" t="s">
        <v>54</v>
      </c>
      <c r="AH1045" s="5" t="s">
        <v>9812</v>
      </c>
    </row>
    <row r="1046" customFormat="false" ht="91" hidden="false" customHeight="false" outlineLevel="0" collapsed="false">
      <c r="A1046" s="0" t="s">
        <v>9813</v>
      </c>
      <c r="B1046" s="0" t="s">
        <v>9814</v>
      </c>
      <c r="C1046" s="0" t="s">
        <v>36</v>
      </c>
      <c r="D1046" s="0" t="n">
        <v>13.29</v>
      </c>
      <c r="E1046" s="0" t="s">
        <v>9815</v>
      </c>
      <c r="F1046" s="0" t="s">
        <v>9815</v>
      </c>
      <c r="G1046" s="0" t="s">
        <v>2348</v>
      </c>
      <c r="H1046" s="2" t="n">
        <v>45356.2580671296</v>
      </c>
      <c r="I1046" s="0" t="n">
        <v>83016000</v>
      </c>
      <c r="J1046" s="0" t="s">
        <v>9780</v>
      </c>
      <c r="L1046" s="0" t="n">
        <v>0.5</v>
      </c>
      <c r="N1046" s="0" t="n">
        <v>12</v>
      </c>
      <c r="O1046" s="0" t="n">
        <v>6</v>
      </c>
      <c r="P1046" s="0" t="n">
        <v>5</v>
      </c>
      <c r="Q1046" s="4" t="b">
        <f aca="false">TRUE()</f>
        <v>1</v>
      </c>
      <c r="R1046" s="0" t="n">
        <v>23.27</v>
      </c>
      <c r="S1046" s="0" t="n">
        <v>8.65</v>
      </c>
      <c r="T1046" s="0" t="n">
        <v>1.33</v>
      </c>
      <c r="U1046" s="0" t="s">
        <v>42</v>
      </c>
      <c r="V1046" s="0" t="s">
        <v>9814</v>
      </c>
      <c r="W1046" s="0" t="s">
        <v>9816</v>
      </c>
      <c r="X1046" s="0" t="s">
        <v>9817</v>
      </c>
      <c r="Y1046" s="3" t="s">
        <v>9818</v>
      </c>
      <c r="Z1046" s="3" t="s">
        <v>9819</v>
      </c>
      <c r="AA1046" s="3" t="s">
        <v>9820</v>
      </c>
      <c r="AB1046" s="0" t="s">
        <v>190</v>
      </c>
      <c r="AC1046" s="0" t="s">
        <v>9821</v>
      </c>
      <c r="AD1046" s="0" t="s">
        <v>219</v>
      </c>
      <c r="AE1046" s="0" t="s">
        <v>9822</v>
      </c>
      <c r="AF1046" s="0" t="s">
        <v>9823</v>
      </c>
      <c r="AG1046" s="0" t="s">
        <v>54</v>
      </c>
      <c r="AH1046" s="5" t="s">
        <v>9824</v>
      </c>
    </row>
    <row r="1047" customFormat="false" ht="68.65" hidden="false" customHeight="false" outlineLevel="0" collapsed="false">
      <c r="A1047" s="0" t="s">
        <v>9825</v>
      </c>
      <c r="B1047" s="0" t="s">
        <v>9826</v>
      </c>
      <c r="C1047" s="0" t="s">
        <v>145</v>
      </c>
      <c r="D1047" s="0" t="n">
        <v>142.684</v>
      </c>
      <c r="E1047" s="0" t="s">
        <v>9827</v>
      </c>
      <c r="F1047" s="0" t="s">
        <v>9826</v>
      </c>
      <c r="G1047" s="0" t="s">
        <v>147</v>
      </c>
      <c r="H1047" s="2" t="n">
        <v>45406.2013888889</v>
      </c>
      <c r="I1047" s="0" t="n">
        <v>87168000</v>
      </c>
      <c r="J1047" s="0" t="s">
        <v>9828</v>
      </c>
      <c r="L1047" s="0" t="n">
        <v>0.5</v>
      </c>
      <c r="M1047" s="3" t="s">
        <v>9829</v>
      </c>
      <c r="N1047" s="0" t="n">
        <v>60</v>
      </c>
      <c r="O1047" s="0" t="n">
        <v>40</v>
      </c>
      <c r="P1047" s="0" t="n">
        <v>80</v>
      </c>
      <c r="Q1047" s="4" t="b">
        <f aca="false">TRUE()</f>
        <v>1</v>
      </c>
      <c r="R1047" s="0" t="n">
        <v>201.19</v>
      </c>
      <c r="S1047" s="0" t="n">
        <v>44.24</v>
      </c>
      <c r="T1047" s="0" t="n">
        <v>14.27</v>
      </c>
      <c r="U1047" s="0" t="s">
        <v>42</v>
      </c>
      <c r="V1047" s="0" t="s">
        <v>9830</v>
      </c>
      <c r="W1047" s="0" t="s">
        <v>9831</v>
      </c>
      <c r="X1047" s="0" t="s">
        <v>9832</v>
      </c>
      <c r="Y1047" s="3" t="s">
        <v>9833</v>
      </c>
      <c r="AB1047" s="0" t="s">
        <v>190</v>
      </c>
      <c r="AC1047" s="0" t="s">
        <v>9832</v>
      </c>
      <c r="AF1047" s="0" t="s">
        <v>9834</v>
      </c>
      <c r="AG1047" s="0" t="s">
        <v>54</v>
      </c>
      <c r="AH1047" s="5" t="s">
        <v>9835</v>
      </c>
    </row>
    <row r="1048" customFormat="false" ht="68.65" hidden="false" customHeight="false" outlineLevel="0" collapsed="false">
      <c r="A1048" s="0" t="s">
        <v>9836</v>
      </c>
      <c r="B1048" s="0" t="s">
        <v>9837</v>
      </c>
      <c r="C1048" s="0" t="s">
        <v>36</v>
      </c>
      <c r="D1048" s="0" t="n">
        <v>1.511</v>
      </c>
      <c r="E1048" s="0" t="s">
        <v>9838</v>
      </c>
      <c r="F1048" s="0" t="s">
        <v>9838</v>
      </c>
      <c r="G1048" s="0" t="s">
        <v>2348</v>
      </c>
      <c r="H1048" s="2" t="n">
        <v>44050.2518402778</v>
      </c>
      <c r="I1048" s="0" t="n">
        <v>79070090</v>
      </c>
      <c r="J1048" s="0" t="s">
        <v>1278</v>
      </c>
      <c r="L1048" s="0" t="n">
        <v>0.21</v>
      </c>
      <c r="N1048" s="0" t="n">
        <v>10</v>
      </c>
      <c r="O1048" s="0" t="n">
        <v>6</v>
      </c>
      <c r="P1048" s="0" t="n">
        <v>10</v>
      </c>
      <c r="Q1048" s="4" t="b">
        <f aca="false">TRUE()</f>
        <v>1</v>
      </c>
      <c r="R1048" s="0" t="n">
        <v>5.54</v>
      </c>
      <c r="S1048" s="0" t="n">
        <v>3.88</v>
      </c>
      <c r="T1048" s="0" t="n">
        <v>0.15</v>
      </c>
      <c r="U1048" s="0" t="s">
        <v>134</v>
      </c>
      <c r="V1048" s="0" t="s">
        <v>9839</v>
      </c>
      <c r="W1048" s="0" t="s">
        <v>9840</v>
      </c>
      <c r="X1048" s="0" t="s">
        <v>337</v>
      </c>
      <c r="Y1048" s="3" t="s">
        <v>9841</v>
      </c>
      <c r="Z1048" s="3" t="s">
        <v>9842</v>
      </c>
      <c r="AA1048" s="3" t="s">
        <v>9843</v>
      </c>
      <c r="AB1048" s="0" t="s">
        <v>51</v>
      </c>
      <c r="AC1048" s="0" t="s">
        <v>337</v>
      </c>
      <c r="AF1048" s="0" t="s">
        <v>9844</v>
      </c>
      <c r="AG1048" s="0" t="s">
        <v>54</v>
      </c>
      <c r="AH1048" s="5" t="s">
        <v>9845</v>
      </c>
    </row>
    <row r="1049" customFormat="false" ht="68.65" hidden="false" customHeight="false" outlineLevel="0" collapsed="false">
      <c r="A1049" s="0" t="s">
        <v>9846</v>
      </c>
      <c r="B1049" s="0" t="s">
        <v>9847</v>
      </c>
      <c r="C1049" s="0" t="s">
        <v>36</v>
      </c>
      <c r="D1049" s="0" t="n">
        <v>17.39</v>
      </c>
      <c r="E1049" s="0" t="s">
        <v>9848</v>
      </c>
      <c r="F1049" s="0" t="s">
        <v>9848</v>
      </c>
      <c r="G1049" s="0" t="s">
        <v>2348</v>
      </c>
      <c r="H1049" s="2" t="n">
        <v>45384.156099537</v>
      </c>
      <c r="I1049" s="0" t="n">
        <v>79070090</v>
      </c>
      <c r="J1049" s="0" t="s">
        <v>1278</v>
      </c>
      <c r="L1049" s="0" t="n">
        <v>0.26</v>
      </c>
      <c r="N1049" s="0" t="n">
        <v>12</v>
      </c>
      <c r="O1049" s="0" t="n">
        <v>8</v>
      </c>
      <c r="P1049" s="0" t="n">
        <v>18</v>
      </c>
      <c r="Q1049" s="4" t="b">
        <f aca="false">TRUE()</f>
        <v>1</v>
      </c>
      <c r="R1049" s="0" t="n">
        <v>28.91</v>
      </c>
      <c r="S1049" s="0" t="n">
        <v>9.78</v>
      </c>
      <c r="T1049" s="0" t="n">
        <v>1.74</v>
      </c>
      <c r="U1049" s="0" t="s">
        <v>42</v>
      </c>
      <c r="V1049" s="0" t="s">
        <v>9849</v>
      </c>
      <c r="W1049" s="0" t="s">
        <v>9849</v>
      </c>
      <c r="Y1049" s="3" t="s">
        <v>9850</v>
      </c>
      <c r="Z1049" s="3" t="s">
        <v>9851</v>
      </c>
      <c r="AA1049" s="3" t="s">
        <v>9852</v>
      </c>
      <c r="AF1049" s="0" t="s">
        <v>9853</v>
      </c>
      <c r="AG1049" s="0" t="s">
        <v>54</v>
      </c>
      <c r="AH1049" s="5" t="s">
        <v>9854</v>
      </c>
    </row>
    <row r="1050" customFormat="false" ht="79.85" hidden="false" customHeight="false" outlineLevel="0" collapsed="false">
      <c r="A1050" s="0" t="s">
        <v>9855</v>
      </c>
      <c r="B1050" s="0" t="s">
        <v>9856</v>
      </c>
      <c r="C1050" s="0" t="s">
        <v>36</v>
      </c>
      <c r="D1050" s="0" t="n">
        <v>2.21</v>
      </c>
      <c r="E1050" s="0" t="s">
        <v>9857</v>
      </c>
      <c r="F1050" s="0" t="s">
        <v>9857</v>
      </c>
      <c r="G1050" s="0" t="s">
        <v>2672</v>
      </c>
      <c r="H1050" s="2" t="n">
        <v>45770.6710416667</v>
      </c>
      <c r="I1050" s="0" t="n">
        <v>79070090</v>
      </c>
      <c r="J1050" s="0" t="s">
        <v>1278</v>
      </c>
      <c r="L1050" s="0" t="n">
        <v>0.5</v>
      </c>
      <c r="N1050" s="0" t="n">
        <v>8</v>
      </c>
      <c r="O1050" s="0" t="n">
        <v>6</v>
      </c>
      <c r="P1050" s="0" t="n">
        <v>8</v>
      </c>
      <c r="Q1050" s="4" t="b">
        <f aca="false">TRUE()</f>
        <v>1</v>
      </c>
      <c r="R1050" s="0" t="n">
        <v>8.04</v>
      </c>
      <c r="S1050" s="0" t="n">
        <v>5.61</v>
      </c>
      <c r="T1050" s="0" t="n">
        <v>0.22</v>
      </c>
      <c r="U1050" s="0" t="s">
        <v>42</v>
      </c>
      <c r="V1050" s="0" t="s">
        <v>9858</v>
      </c>
      <c r="W1050" s="0" t="s">
        <v>9859</v>
      </c>
      <c r="X1050" s="0" t="s">
        <v>285</v>
      </c>
      <c r="Y1050" s="3" t="s">
        <v>9860</v>
      </c>
      <c r="Z1050" s="3" t="s">
        <v>9861</v>
      </c>
      <c r="AB1050" s="0" t="s">
        <v>51</v>
      </c>
      <c r="AC1050" s="0" t="s">
        <v>285</v>
      </c>
      <c r="AF1050" s="0" t="s">
        <v>9862</v>
      </c>
      <c r="AG1050" s="0" t="s">
        <v>54</v>
      </c>
      <c r="AH1050" s="5" t="s">
        <v>9863</v>
      </c>
    </row>
    <row r="1051" customFormat="false" ht="68.65" hidden="false" customHeight="false" outlineLevel="0" collapsed="false">
      <c r="A1051" s="0" t="s">
        <v>9864</v>
      </c>
      <c r="B1051" s="0" t="s">
        <v>9865</v>
      </c>
      <c r="C1051" s="0" t="s">
        <v>36</v>
      </c>
      <c r="D1051" s="0" t="n">
        <v>11.99</v>
      </c>
      <c r="E1051" s="0" t="s">
        <v>9866</v>
      </c>
      <c r="F1051" s="0" t="s">
        <v>9866</v>
      </c>
      <c r="G1051" s="0" t="s">
        <v>2348</v>
      </c>
      <c r="H1051" s="2" t="n">
        <v>45337.3398263889</v>
      </c>
      <c r="I1051" s="0" t="n">
        <v>84818019</v>
      </c>
      <c r="J1051" s="0" t="s">
        <v>1278</v>
      </c>
      <c r="L1051" s="0" t="n">
        <v>0.5</v>
      </c>
      <c r="N1051" s="0" t="n">
        <v>15</v>
      </c>
      <c r="O1051" s="0" t="n">
        <v>15</v>
      </c>
      <c r="P1051" s="0" t="n">
        <v>20</v>
      </c>
      <c r="Q1051" s="4" t="b">
        <f aca="false">TRUE()</f>
        <v>1</v>
      </c>
      <c r="R1051" s="0" t="n">
        <v>21.49</v>
      </c>
      <c r="S1051" s="0" t="n">
        <v>8.3</v>
      </c>
      <c r="T1051" s="0" t="n">
        <v>1.2</v>
      </c>
      <c r="U1051" s="0" t="s">
        <v>42</v>
      </c>
      <c r="V1051" s="0" t="s">
        <v>9867</v>
      </c>
      <c r="W1051" s="0" t="s">
        <v>9868</v>
      </c>
      <c r="X1051" s="0" t="s">
        <v>9869</v>
      </c>
      <c r="Y1051" s="3" t="s">
        <v>9870</v>
      </c>
      <c r="Z1051" s="3" t="s">
        <v>9871</v>
      </c>
      <c r="AB1051" s="0" t="s">
        <v>51</v>
      </c>
      <c r="AC1051" s="0" t="s">
        <v>203</v>
      </c>
      <c r="AD1051" s="0" t="s">
        <v>79</v>
      </c>
      <c r="AE1051" s="0" t="s">
        <v>6195</v>
      </c>
      <c r="AF1051" s="0" t="s">
        <v>9872</v>
      </c>
      <c r="AG1051" s="0" t="s">
        <v>54</v>
      </c>
      <c r="AH1051" s="5" t="s">
        <v>9873</v>
      </c>
    </row>
    <row r="1052" customFormat="false" ht="102.2" hidden="false" customHeight="false" outlineLevel="0" collapsed="false">
      <c r="A1052" s="0" t="s">
        <v>9874</v>
      </c>
      <c r="B1052" s="0" t="s">
        <v>9875</v>
      </c>
      <c r="C1052" s="0" t="s">
        <v>36</v>
      </c>
      <c r="D1052" s="0" t="n">
        <v>14.624</v>
      </c>
      <c r="E1052" s="0" t="s">
        <v>9876</v>
      </c>
      <c r="F1052" s="0" t="s">
        <v>9876</v>
      </c>
      <c r="G1052" s="0" t="s">
        <v>38</v>
      </c>
      <c r="H1052" s="2" t="n">
        <v>44232.2055555556</v>
      </c>
      <c r="I1052" s="0" t="n">
        <v>84818019</v>
      </c>
      <c r="J1052" s="0" t="s">
        <v>9877</v>
      </c>
      <c r="K1052" s="0" t="s">
        <v>1210</v>
      </c>
      <c r="L1052" s="0" t="n">
        <v>0.2</v>
      </c>
      <c r="M1052" s="3" t="s">
        <v>9878</v>
      </c>
      <c r="N1052" s="0" t="n">
        <v>12</v>
      </c>
      <c r="O1052" s="0" t="n">
        <v>12</v>
      </c>
      <c r="P1052" s="0" t="n">
        <v>12</v>
      </c>
      <c r="Q1052" s="4" t="b">
        <f aca="false">TRUE()</f>
        <v>1</v>
      </c>
      <c r="R1052" s="0" t="n">
        <v>25.11</v>
      </c>
      <c r="S1052" s="0" t="n">
        <v>9.02</v>
      </c>
      <c r="T1052" s="0" t="n">
        <v>1.46</v>
      </c>
      <c r="U1052" s="0" t="s">
        <v>42</v>
      </c>
      <c r="V1052" s="0" t="s">
        <v>9879</v>
      </c>
      <c r="W1052" s="0" t="s">
        <v>9880</v>
      </c>
      <c r="X1052" s="0" t="s">
        <v>9881</v>
      </c>
      <c r="Y1052" s="3" t="s">
        <v>9882</v>
      </c>
      <c r="AB1052" s="0" t="s">
        <v>51</v>
      </c>
      <c r="AC1052" s="0" t="s">
        <v>203</v>
      </c>
      <c r="AD1052" s="0" t="s">
        <v>79</v>
      </c>
      <c r="AE1052" s="0" t="s">
        <v>95</v>
      </c>
      <c r="AF1052" s="0" t="s">
        <v>9883</v>
      </c>
      <c r="AG1052" s="0" t="s">
        <v>54</v>
      </c>
      <c r="AH1052" s="5" t="s">
        <v>9884</v>
      </c>
    </row>
    <row r="1053" customFormat="false" ht="91" hidden="false" customHeight="false" outlineLevel="0" collapsed="false">
      <c r="A1053" s="0" t="s">
        <v>9885</v>
      </c>
      <c r="B1053" s="0" t="s">
        <v>9886</v>
      </c>
      <c r="C1053" s="0" t="s">
        <v>145</v>
      </c>
      <c r="D1053" s="0" t="n">
        <v>6.629</v>
      </c>
      <c r="E1053" s="0" t="s">
        <v>9887</v>
      </c>
      <c r="F1053" s="0" t="s">
        <v>9886</v>
      </c>
      <c r="G1053" s="0" t="s">
        <v>147</v>
      </c>
      <c r="H1053" s="2" t="n">
        <v>45479.1736111111</v>
      </c>
      <c r="I1053" s="0" t="n">
        <v>79070090</v>
      </c>
      <c r="J1053" s="0" t="s">
        <v>9877</v>
      </c>
      <c r="L1053" s="0" t="n">
        <v>0.2</v>
      </c>
      <c r="M1053" s="3" t="s">
        <v>9888</v>
      </c>
      <c r="N1053" s="0" t="n">
        <v>10</v>
      </c>
      <c r="O1053" s="0" t="n">
        <v>8</v>
      </c>
      <c r="P1053" s="0" t="n">
        <v>10</v>
      </c>
      <c r="Q1053" s="4" t="b">
        <f aca="false">TRUE()</f>
        <v>1</v>
      </c>
      <c r="R1053" s="0" t="n">
        <v>14.11</v>
      </c>
      <c r="S1053" s="0" t="n">
        <v>6.82</v>
      </c>
      <c r="T1053" s="0" t="n">
        <v>0.66</v>
      </c>
      <c r="U1053" s="0" t="s">
        <v>42</v>
      </c>
      <c r="V1053" s="0" t="s">
        <v>9889</v>
      </c>
      <c r="W1053" s="0" t="s">
        <v>9890</v>
      </c>
      <c r="X1053" s="0" t="s">
        <v>9891</v>
      </c>
      <c r="Y1053" s="3" t="s">
        <v>9892</v>
      </c>
      <c r="Z1053" s="3" t="s">
        <v>9893</v>
      </c>
      <c r="AA1053" s="3" t="s">
        <v>9894</v>
      </c>
      <c r="AB1053" s="0" t="s">
        <v>79</v>
      </c>
      <c r="AC1053" s="0" t="s">
        <v>8529</v>
      </c>
      <c r="AD1053" s="0" t="s">
        <v>51</v>
      </c>
      <c r="AE1053" s="0" t="s">
        <v>337</v>
      </c>
      <c r="AF1053" s="0" t="s">
        <v>9895</v>
      </c>
      <c r="AG1053" s="0" t="s">
        <v>54</v>
      </c>
      <c r="AH1053" s="5" t="s">
        <v>9896</v>
      </c>
    </row>
    <row r="1054" customFormat="false" ht="68.65" hidden="false" customHeight="false" outlineLevel="0" collapsed="false">
      <c r="A1054" s="0" t="s">
        <v>9897</v>
      </c>
      <c r="B1054" s="0" t="s">
        <v>9898</v>
      </c>
      <c r="C1054" s="0" t="s">
        <v>36</v>
      </c>
      <c r="D1054" s="0" t="n">
        <v>5.739</v>
      </c>
      <c r="E1054" s="0" t="s">
        <v>9899</v>
      </c>
      <c r="F1054" s="0" t="s">
        <v>9899</v>
      </c>
      <c r="G1054" s="0" t="s">
        <v>38</v>
      </c>
      <c r="H1054" s="2" t="n">
        <v>44152.2180092593</v>
      </c>
      <c r="I1054" s="0" t="n">
        <v>79070090</v>
      </c>
      <c r="J1054" s="0" t="s">
        <v>9877</v>
      </c>
      <c r="K1054" s="0" t="s">
        <v>9900</v>
      </c>
      <c r="L1054" s="0" t="n">
        <v>2</v>
      </c>
      <c r="M1054" s="3" t="s">
        <v>9901</v>
      </c>
      <c r="N1054" s="0" t="n">
        <v>2.5</v>
      </c>
      <c r="O1054" s="0" t="n">
        <v>2.5</v>
      </c>
      <c r="P1054" s="0" t="n">
        <v>2.5</v>
      </c>
      <c r="Q1054" s="4" t="b">
        <f aca="false">TRUE()</f>
        <v>1</v>
      </c>
      <c r="R1054" s="0" t="n">
        <v>12.89</v>
      </c>
      <c r="S1054" s="0" t="n">
        <v>6.58</v>
      </c>
      <c r="T1054" s="0" t="n">
        <v>0.57</v>
      </c>
      <c r="U1054" s="0" t="s">
        <v>42</v>
      </c>
      <c r="V1054" s="0" t="s">
        <v>9902</v>
      </c>
      <c r="W1054" s="0" t="s">
        <v>9903</v>
      </c>
      <c r="X1054" s="0" t="s">
        <v>9904</v>
      </c>
      <c r="Y1054" s="3" t="s">
        <v>9905</v>
      </c>
      <c r="AB1054" s="0" t="s">
        <v>79</v>
      </c>
      <c r="AC1054" s="0" t="s">
        <v>4198</v>
      </c>
      <c r="AD1054" s="0" t="s">
        <v>51</v>
      </c>
      <c r="AE1054" s="0" t="s">
        <v>337</v>
      </c>
      <c r="AF1054" s="0" t="s">
        <v>9906</v>
      </c>
      <c r="AG1054" s="0" t="s">
        <v>66</v>
      </c>
      <c r="AH1054" s="5" t="s">
        <v>9907</v>
      </c>
    </row>
    <row r="1055" customFormat="false" ht="68.65" hidden="false" customHeight="false" outlineLevel="0" collapsed="false">
      <c r="A1055" s="0" t="s">
        <v>9908</v>
      </c>
      <c r="B1055" s="0" t="s">
        <v>9909</v>
      </c>
      <c r="C1055" s="0" t="s">
        <v>36</v>
      </c>
      <c r="D1055" s="0" t="n">
        <v>6.838</v>
      </c>
      <c r="E1055" s="0" t="s">
        <v>9910</v>
      </c>
      <c r="F1055" s="0" t="s">
        <v>9910</v>
      </c>
      <c r="G1055" s="0" t="s">
        <v>38</v>
      </c>
      <c r="H1055" s="2" t="n">
        <v>44152.2180092593</v>
      </c>
      <c r="I1055" s="0" t="n">
        <v>79070090</v>
      </c>
      <c r="J1055" s="0" t="s">
        <v>9877</v>
      </c>
      <c r="K1055" s="0" t="s">
        <v>9900</v>
      </c>
      <c r="L1055" s="0" t="n">
        <v>2</v>
      </c>
      <c r="M1055" s="3" t="s">
        <v>9911</v>
      </c>
      <c r="N1055" s="0" t="n">
        <v>3</v>
      </c>
      <c r="O1055" s="0" t="n">
        <v>3</v>
      </c>
      <c r="P1055" s="0" t="n">
        <v>3</v>
      </c>
      <c r="Q1055" s="4" t="b">
        <f aca="false">TRUE()</f>
        <v>1</v>
      </c>
      <c r="R1055" s="0" t="n">
        <v>14.4</v>
      </c>
      <c r="S1055" s="0" t="n">
        <v>6.88</v>
      </c>
      <c r="T1055" s="0" t="n">
        <v>0.68</v>
      </c>
      <c r="U1055" s="0" t="s">
        <v>42</v>
      </c>
      <c r="V1055" s="0" t="s">
        <v>9912</v>
      </c>
      <c r="W1055" s="0" t="s">
        <v>9903</v>
      </c>
      <c r="X1055" s="0" t="s">
        <v>9913</v>
      </c>
      <c r="Y1055" s="3" t="s">
        <v>9914</v>
      </c>
      <c r="AB1055" s="0" t="s">
        <v>79</v>
      </c>
      <c r="AC1055" s="0" t="s">
        <v>9915</v>
      </c>
      <c r="AD1055" s="0" t="s">
        <v>51</v>
      </c>
      <c r="AE1055" s="0" t="s">
        <v>337</v>
      </c>
      <c r="AF1055" s="0" t="s">
        <v>9906</v>
      </c>
      <c r="AG1055" s="0" t="s">
        <v>97</v>
      </c>
      <c r="AH1055" s="5" t="s">
        <v>9907</v>
      </c>
    </row>
    <row r="1056" customFormat="false" ht="68.65" hidden="false" customHeight="false" outlineLevel="0" collapsed="false">
      <c r="A1056" s="0" t="s">
        <v>9916</v>
      </c>
      <c r="B1056" s="0" t="s">
        <v>9917</v>
      </c>
      <c r="C1056" s="0" t="s">
        <v>36</v>
      </c>
      <c r="D1056" s="0" t="n">
        <v>12.605</v>
      </c>
      <c r="E1056" s="0" t="s">
        <v>9918</v>
      </c>
      <c r="F1056" s="0" t="s">
        <v>9918</v>
      </c>
      <c r="G1056" s="0" t="s">
        <v>38</v>
      </c>
      <c r="H1056" s="2" t="n">
        <v>45734.2854166667</v>
      </c>
      <c r="I1056" s="0" t="n">
        <v>79070090</v>
      </c>
      <c r="J1056" s="0" t="s">
        <v>9877</v>
      </c>
      <c r="K1056" s="0" t="s">
        <v>2326</v>
      </c>
      <c r="L1056" s="0" t="n">
        <v>2</v>
      </c>
      <c r="M1056" s="3" t="s">
        <v>9919</v>
      </c>
      <c r="N1056" s="0" t="n">
        <v>4</v>
      </c>
      <c r="O1056" s="0" t="n">
        <v>3</v>
      </c>
      <c r="P1056" s="0" t="n">
        <v>4</v>
      </c>
      <c r="Q1056" s="4" t="b">
        <f aca="false">TRUE()</f>
        <v>1</v>
      </c>
      <c r="R1056" s="0" t="n">
        <v>22.33</v>
      </c>
      <c r="S1056" s="0" t="n">
        <v>8.47</v>
      </c>
      <c r="T1056" s="0" t="n">
        <v>1.26</v>
      </c>
      <c r="U1056" s="0" t="s">
        <v>42</v>
      </c>
      <c r="V1056" s="0" t="s">
        <v>9920</v>
      </c>
      <c r="W1056" s="0" t="s">
        <v>9921</v>
      </c>
      <c r="X1056" s="0" t="s">
        <v>9922</v>
      </c>
      <c r="Y1056" s="3" t="s">
        <v>9923</v>
      </c>
      <c r="AB1056" s="0" t="s">
        <v>49</v>
      </c>
      <c r="AC1056" s="0" t="s">
        <v>1869</v>
      </c>
      <c r="AD1056" s="0" t="s">
        <v>51</v>
      </c>
      <c r="AE1056" s="0" t="s">
        <v>337</v>
      </c>
      <c r="AF1056" s="0" t="s">
        <v>9924</v>
      </c>
      <c r="AG1056" s="0" t="s">
        <v>54</v>
      </c>
      <c r="AH1056" s="5" t="s">
        <v>9925</v>
      </c>
    </row>
    <row r="1057" customFormat="false" ht="113.4" hidden="false" customHeight="false" outlineLevel="0" collapsed="false">
      <c r="A1057" s="0" t="s">
        <v>9926</v>
      </c>
      <c r="B1057" s="0" t="s">
        <v>9927</v>
      </c>
      <c r="C1057" s="0" t="s">
        <v>36</v>
      </c>
      <c r="D1057" s="0" t="n">
        <v>1.602</v>
      </c>
      <c r="E1057" s="0" t="s">
        <v>9928</v>
      </c>
      <c r="F1057" s="0" t="s">
        <v>9929</v>
      </c>
      <c r="G1057" s="0" t="s">
        <v>38</v>
      </c>
      <c r="H1057" s="2" t="n">
        <v>45983.0597222222</v>
      </c>
      <c r="I1057" s="0" t="n">
        <v>39174090</v>
      </c>
      <c r="J1057" s="0" t="s">
        <v>9877</v>
      </c>
      <c r="K1057" s="0" t="s">
        <v>4075</v>
      </c>
      <c r="L1057" s="0" t="n">
        <v>0.5</v>
      </c>
      <c r="M1057" s="3" t="s">
        <v>9930</v>
      </c>
      <c r="N1057" s="0" t="n">
        <v>3.5</v>
      </c>
      <c r="O1057" s="0" t="n">
        <v>3.5</v>
      </c>
      <c r="P1057" s="0" t="n">
        <v>3.5</v>
      </c>
      <c r="Q1057" s="4" t="b">
        <f aca="false">TRUE()</f>
        <v>1</v>
      </c>
      <c r="R1057" s="0" t="n">
        <v>5.87</v>
      </c>
      <c r="S1057" s="0" t="n">
        <v>4.11</v>
      </c>
      <c r="T1057" s="0" t="n">
        <v>0.16</v>
      </c>
      <c r="U1057" s="0" t="s">
        <v>134</v>
      </c>
      <c r="V1057" s="0" t="s">
        <v>9931</v>
      </c>
      <c r="W1057" s="0" t="s">
        <v>9932</v>
      </c>
      <c r="X1057" s="0" t="s">
        <v>9933</v>
      </c>
      <c r="Y1057" s="3" t="s">
        <v>9934</v>
      </c>
      <c r="AB1057" s="0" t="s">
        <v>51</v>
      </c>
      <c r="AC1057" s="0" t="s">
        <v>9933</v>
      </c>
      <c r="AF1057" s="0" t="s">
        <v>9935</v>
      </c>
      <c r="AG1057" s="0" t="s">
        <v>54</v>
      </c>
      <c r="AH1057" s="5" t="s">
        <v>9936</v>
      </c>
    </row>
    <row r="1058" customFormat="false" ht="79.85" hidden="false" customHeight="false" outlineLevel="0" collapsed="false">
      <c r="A1058" s="0" t="s">
        <v>9937</v>
      </c>
      <c r="B1058" s="0" t="s">
        <v>9938</v>
      </c>
      <c r="C1058" s="0" t="s">
        <v>36</v>
      </c>
      <c r="D1058" s="0" t="n">
        <v>22.922</v>
      </c>
      <c r="E1058" s="0" t="s">
        <v>9939</v>
      </c>
      <c r="F1058" s="0" t="s">
        <v>9939</v>
      </c>
      <c r="G1058" s="0" t="s">
        <v>38</v>
      </c>
      <c r="H1058" s="2" t="n">
        <v>45709.2465277778</v>
      </c>
      <c r="I1058" s="0" t="n">
        <v>79070090</v>
      </c>
      <c r="J1058" s="0" t="s">
        <v>9877</v>
      </c>
      <c r="K1058" s="0" t="s">
        <v>4075</v>
      </c>
      <c r="L1058" s="0" t="n">
        <v>0.5</v>
      </c>
      <c r="M1058" s="3" t="s">
        <v>9940</v>
      </c>
      <c r="N1058" s="0" t="n">
        <v>9</v>
      </c>
      <c r="O1058" s="0" t="n">
        <v>3</v>
      </c>
      <c r="P1058" s="0" t="n">
        <v>9</v>
      </c>
      <c r="Q1058" s="4" t="b">
        <f aca="false">TRUE()</f>
        <v>1</v>
      </c>
      <c r="R1058" s="0" t="n">
        <v>36.52</v>
      </c>
      <c r="S1058" s="0" t="n">
        <v>11.3</v>
      </c>
      <c r="T1058" s="0" t="n">
        <v>2.29</v>
      </c>
      <c r="U1058" s="0" t="s">
        <v>42</v>
      </c>
      <c r="V1058" s="0" t="s">
        <v>9941</v>
      </c>
      <c r="W1058" s="0" t="s">
        <v>9942</v>
      </c>
      <c r="X1058" s="0" t="s">
        <v>9943</v>
      </c>
      <c r="Y1058" s="3" t="s">
        <v>9944</v>
      </c>
      <c r="AB1058" s="0" t="s">
        <v>296</v>
      </c>
      <c r="AC1058" s="0" t="s">
        <v>9945</v>
      </c>
      <c r="AD1058" s="0" t="s">
        <v>49</v>
      </c>
      <c r="AE1058" s="0" t="s">
        <v>140</v>
      </c>
      <c r="AF1058" s="0" t="s">
        <v>9946</v>
      </c>
      <c r="AG1058" s="0" t="s">
        <v>97</v>
      </c>
      <c r="AH1058" s="5" t="s">
        <v>9947</v>
      </c>
    </row>
    <row r="1059" customFormat="false" ht="79.85" hidden="false" customHeight="false" outlineLevel="0" collapsed="false">
      <c r="A1059" s="0" t="s">
        <v>9948</v>
      </c>
      <c r="B1059" s="0" t="s">
        <v>9949</v>
      </c>
      <c r="C1059" s="0" t="s">
        <v>36</v>
      </c>
      <c r="D1059" s="0" t="n">
        <v>13.026</v>
      </c>
      <c r="E1059" s="0" t="s">
        <v>9950</v>
      </c>
      <c r="F1059" s="0" t="s">
        <v>9950</v>
      </c>
      <c r="G1059" s="0" t="s">
        <v>38</v>
      </c>
      <c r="H1059" s="2" t="n">
        <v>45734.2854166667</v>
      </c>
      <c r="I1059" s="0" t="n">
        <v>79070090</v>
      </c>
      <c r="J1059" s="0" t="s">
        <v>9877</v>
      </c>
      <c r="K1059" s="0" t="s">
        <v>3506</v>
      </c>
      <c r="L1059" s="0" t="n">
        <v>0.5</v>
      </c>
      <c r="M1059" s="3" t="s">
        <v>9951</v>
      </c>
      <c r="N1059" s="0" t="n">
        <v>5</v>
      </c>
      <c r="O1059" s="0" t="n">
        <v>3</v>
      </c>
      <c r="P1059" s="0" t="n">
        <v>5</v>
      </c>
      <c r="Q1059" s="4" t="b">
        <f aca="false">TRUE()</f>
        <v>1</v>
      </c>
      <c r="R1059" s="0" t="n">
        <v>22.91</v>
      </c>
      <c r="S1059" s="0" t="n">
        <v>8.58</v>
      </c>
      <c r="T1059" s="0" t="n">
        <v>1.3</v>
      </c>
      <c r="U1059" s="0" t="s">
        <v>42</v>
      </c>
      <c r="V1059" s="0" t="s">
        <v>9952</v>
      </c>
      <c r="W1059" s="0" t="s">
        <v>9953</v>
      </c>
      <c r="X1059" s="0" t="s">
        <v>9954</v>
      </c>
      <c r="Y1059" s="3" t="s">
        <v>9955</v>
      </c>
      <c r="AB1059" s="0" t="s">
        <v>296</v>
      </c>
      <c r="AC1059" s="0" t="s">
        <v>9956</v>
      </c>
      <c r="AD1059" s="0" t="s">
        <v>51</v>
      </c>
      <c r="AE1059" s="0" t="s">
        <v>337</v>
      </c>
      <c r="AF1059" s="0" t="s">
        <v>9957</v>
      </c>
      <c r="AG1059" s="0" t="s">
        <v>54</v>
      </c>
      <c r="AH1059" s="5" t="s">
        <v>9958</v>
      </c>
    </row>
    <row r="1060" customFormat="false" ht="68.65" hidden="false" customHeight="false" outlineLevel="0" collapsed="false">
      <c r="A1060" s="0" t="s">
        <v>9959</v>
      </c>
      <c r="B1060" s="0" t="s">
        <v>9960</v>
      </c>
      <c r="C1060" s="0" t="s">
        <v>36</v>
      </c>
      <c r="D1060" s="0" t="n">
        <v>11.71</v>
      </c>
      <c r="E1060" s="0" t="s">
        <v>9961</v>
      </c>
      <c r="F1060" s="0" t="s">
        <v>9961</v>
      </c>
      <c r="G1060" s="0" t="s">
        <v>2348</v>
      </c>
      <c r="H1060" s="2" t="n">
        <v>45072.1895717593</v>
      </c>
      <c r="I1060" s="0" t="n">
        <v>79070090</v>
      </c>
      <c r="J1060" s="0" t="s">
        <v>1278</v>
      </c>
      <c r="L1060" s="0" t="n">
        <v>25.2</v>
      </c>
      <c r="N1060" s="0" t="n">
        <v>20</v>
      </c>
      <c r="O1060" s="0" t="n">
        <v>15</v>
      </c>
      <c r="P1060" s="0" t="n">
        <v>20</v>
      </c>
      <c r="Q1060" s="4" t="b">
        <f aca="false">TRUE()</f>
        <v>1</v>
      </c>
      <c r="R1060" s="0" t="n">
        <v>21.1</v>
      </c>
      <c r="S1060" s="0" t="n">
        <v>8.22</v>
      </c>
      <c r="T1060" s="0" t="n">
        <v>1.17</v>
      </c>
      <c r="U1060" s="0" t="s">
        <v>42</v>
      </c>
      <c r="V1060" s="0" t="s">
        <v>9962</v>
      </c>
      <c r="W1060" s="0" t="s">
        <v>9963</v>
      </c>
      <c r="X1060" s="0" t="s">
        <v>9964</v>
      </c>
      <c r="Y1060" s="3" t="s">
        <v>9965</v>
      </c>
      <c r="Z1060" s="3" t="s">
        <v>9966</v>
      </c>
      <c r="AA1060" s="3" t="s">
        <v>9967</v>
      </c>
      <c r="AB1060" s="0" t="s">
        <v>296</v>
      </c>
      <c r="AC1060" s="0" t="s">
        <v>9968</v>
      </c>
      <c r="AD1060" s="0" t="s">
        <v>51</v>
      </c>
      <c r="AE1060" s="0" t="s">
        <v>337</v>
      </c>
      <c r="AF1060" s="0" t="s">
        <v>9969</v>
      </c>
      <c r="AG1060" s="0" t="s">
        <v>54</v>
      </c>
      <c r="AH1060" s="5" t="s">
        <v>9970</v>
      </c>
    </row>
    <row r="1061" customFormat="false" ht="79.85" hidden="false" customHeight="false" outlineLevel="0" collapsed="false">
      <c r="A1061" s="0" t="s">
        <v>9971</v>
      </c>
      <c r="B1061" s="0" t="s">
        <v>9972</v>
      </c>
      <c r="C1061" s="0" t="s">
        <v>36</v>
      </c>
      <c r="D1061" s="0" t="n">
        <v>15.116</v>
      </c>
      <c r="E1061" s="0" t="s">
        <v>9973</v>
      </c>
      <c r="F1061" s="0" t="s">
        <v>9973</v>
      </c>
      <c r="G1061" s="0" t="s">
        <v>38</v>
      </c>
      <c r="H1061" s="2" t="n">
        <v>44016.1215277778</v>
      </c>
      <c r="I1061" s="0" t="n">
        <v>79070090</v>
      </c>
      <c r="J1061" s="0" t="s">
        <v>9877</v>
      </c>
      <c r="K1061" s="0" t="s">
        <v>4075</v>
      </c>
      <c r="L1061" s="0" t="n">
        <v>15.75</v>
      </c>
      <c r="M1061" s="3" t="s">
        <v>9974</v>
      </c>
      <c r="N1061" s="0" t="n">
        <v>7</v>
      </c>
      <c r="O1061" s="0" t="n">
        <v>2</v>
      </c>
      <c r="P1061" s="0" t="n">
        <v>7</v>
      </c>
      <c r="Q1061" s="4" t="b">
        <f aca="false">TRUE()</f>
        <v>1</v>
      </c>
      <c r="R1061" s="0" t="n">
        <v>25.78</v>
      </c>
      <c r="S1061" s="0" t="n">
        <v>9.16</v>
      </c>
      <c r="T1061" s="0" t="n">
        <v>1.51</v>
      </c>
      <c r="U1061" s="0" t="s">
        <v>42</v>
      </c>
      <c r="V1061" s="0" t="s">
        <v>9975</v>
      </c>
      <c r="W1061" s="0" t="s">
        <v>9942</v>
      </c>
      <c r="X1061" s="0" t="s">
        <v>9976</v>
      </c>
      <c r="Y1061" s="3" t="s">
        <v>9977</v>
      </c>
      <c r="AB1061" s="0" t="s">
        <v>296</v>
      </c>
      <c r="AC1061" s="0" t="s">
        <v>9978</v>
      </c>
      <c r="AD1061" s="0" t="s">
        <v>51</v>
      </c>
      <c r="AE1061" s="0" t="s">
        <v>337</v>
      </c>
      <c r="AF1061" s="0" t="s">
        <v>9946</v>
      </c>
      <c r="AG1061" s="0" t="s">
        <v>66</v>
      </c>
      <c r="AH1061" s="5" t="s">
        <v>9947</v>
      </c>
    </row>
    <row r="1062" customFormat="false" ht="102.2" hidden="false" customHeight="false" outlineLevel="0" collapsed="false">
      <c r="A1062" s="0" t="s">
        <v>9979</v>
      </c>
      <c r="B1062" s="0" t="s">
        <v>9980</v>
      </c>
      <c r="C1062" s="0" t="s">
        <v>36</v>
      </c>
      <c r="D1062" s="0" t="n">
        <v>2.65</v>
      </c>
      <c r="E1062" s="0" t="s">
        <v>9981</v>
      </c>
      <c r="F1062" s="0" t="s">
        <v>9981</v>
      </c>
      <c r="G1062" s="0" t="s">
        <v>2348</v>
      </c>
      <c r="H1062" s="2" t="n">
        <v>45440.1861574074</v>
      </c>
      <c r="I1062" s="0" t="n">
        <v>79070090</v>
      </c>
      <c r="J1062" s="0" t="s">
        <v>1278</v>
      </c>
      <c r="L1062" s="0" t="n">
        <v>5.25</v>
      </c>
      <c r="N1062" s="0" t="n">
        <v>15</v>
      </c>
      <c r="O1062" s="0" t="n">
        <v>10</v>
      </c>
      <c r="P1062" s="0" t="n">
        <v>15</v>
      </c>
      <c r="Q1062" s="4" t="b">
        <f aca="false">TRUE()</f>
        <v>1</v>
      </c>
      <c r="R1062" s="0" t="n">
        <v>8.64</v>
      </c>
      <c r="S1062" s="0" t="n">
        <v>5.73</v>
      </c>
      <c r="T1062" s="0" t="n">
        <v>0.27</v>
      </c>
      <c r="U1062" s="0" t="s">
        <v>42</v>
      </c>
      <c r="V1062" s="0" t="s">
        <v>9982</v>
      </c>
      <c r="W1062" s="0" t="s">
        <v>9983</v>
      </c>
      <c r="X1062" s="0" t="s">
        <v>9984</v>
      </c>
      <c r="Y1062" s="3" t="s">
        <v>9985</v>
      </c>
      <c r="Z1062" s="3" t="s">
        <v>9986</v>
      </c>
      <c r="AB1062" s="0" t="s">
        <v>79</v>
      </c>
      <c r="AC1062" s="0" t="s">
        <v>4059</v>
      </c>
      <c r="AD1062" s="0" t="s">
        <v>296</v>
      </c>
      <c r="AE1062" s="0" t="s">
        <v>9987</v>
      </c>
      <c r="AF1062" s="0" t="s">
        <v>9988</v>
      </c>
      <c r="AG1062" s="0" t="s">
        <v>54</v>
      </c>
      <c r="AH1062" s="5" t="s">
        <v>9989</v>
      </c>
    </row>
    <row r="1063" customFormat="false" ht="68.65" hidden="false" customHeight="false" outlineLevel="0" collapsed="false">
      <c r="A1063" s="0" t="s">
        <v>9990</v>
      </c>
      <c r="B1063" s="0" t="s">
        <v>9991</v>
      </c>
      <c r="C1063" s="0" t="s">
        <v>36</v>
      </c>
      <c r="D1063" s="0" t="n">
        <v>38.99</v>
      </c>
      <c r="E1063" s="0" t="s">
        <v>9992</v>
      </c>
      <c r="F1063" s="0" t="s">
        <v>9992</v>
      </c>
      <c r="G1063" s="0" t="s">
        <v>2348</v>
      </c>
      <c r="H1063" s="2" t="n">
        <v>44950.2204398148</v>
      </c>
      <c r="I1063" s="0" t="n">
        <v>84818019</v>
      </c>
      <c r="J1063" s="0" t="s">
        <v>1278</v>
      </c>
      <c r="L1063" s="0" t="n">
        <v>2</v>
      </c>
      <c r="N1063" s="0" t="n">
        <v>16</v>
      </c>
      <c r="O1063" s="0" t="n">
        <v>12</v>
      </c>
      <c r="P1063" s="0" t="n">
        <v>20</v>
      </c>
      <c r="Q1063" s="4" t="b">
        <f aca="false">TRUE()</f>
        <v>1</v>
      </c>
      <c r="R1063" s="0" t="n">
        <v>58.61</v>
      </c>
      <c r="S1063" s="0" t="n">
        <v>15.72</v>
      </c>
      <c r="T1063" s="0" t="n">
        <v>3.9</v>
      </c>
      <c r="U1063" s="0" t="s">
        <v>42</v>
      </c>
      <c r="V1063" s="0" t="s">
        <v>9993</v>
      </c>
      <c r="W1063" s="0" t="s">
        <v>9994</v>
      </c>
      <c r="X1063" s="0" t="s">
        <v>9995</v>
      </c>
      <c r="Y1063" s="3" t="s">
        <v>9996</v>
      </c>
      <c r="Z1063" s="3" t="s">
        <v>9997</v>
      </c>
      <c r="AA1063" s="3" t="s">
        <v>9998</v>
      </c>
      <c r="AB1063" s="0" t="s">
        <v>51</v>
      </c>
      <c r="AC1063" s="0" t="s">
        <v>203</v>
      </c>
      <c r="AD1063" s="0" t="s">
        <v>296</v>
      </c>
      <c r="AE1063" s="0" t="s">
        <v>9999</v>
      </c>
      <c r="AF1063" s="0" t="s">
        <v>10000</v>
      </c>
      <c r="AG1063" s="0" t="s">
        <v>54</v>
      </c>
      <c r="AH1063" s="5" t="s">
        <v>10001</v>
      </c>
    </row>
    <row r="1064" customFormat="false" ht="68.65" hidden="false" customHeight="false" outlineLevel="0" collapsed="false">
      <c r="A1064" s="0" t="s">
        <v>10002</v>
      </c>
      <c r="B1064" s="0" t="s">
        <v>10003</v>
      </c>
      <c r="C1064" s="0" t="s">
        <v>36</v>
      </c>
      <c r="D1064" s="0" t="n">
        <v>5.07</v>
      </c>
      <c r="E1064" s="0" t="s">
        <v>10004</v>
      </c>
      <c r="F1064" s="0" t="s">
        <v>10004</v>
      </c>
      <c r="G1064" s="0" t="s">
        <v>2348</v>
      </c>
      <c r="H1064" s="2" t="n">
        <v>45288.2897106482</v>
      </c>
      <c r="I1064" s="0" t="n">
        <v>79070090</v>
      </c>
      <c r="J1064" s="0" t="s">
        <v>1278</v>
      </c>
      <c r="L1064" s="0" t="n">
        <v>0.5</v>
      </c>
      <c r="N1064" s="0" t="n">
        <v>15</v>
      </c>
      <c r="O1064" s="0" t="n">
        <v>15</v>
      </c>
      <c r="P1064" s="0" t="n">
        <v>15</v>
      </c>
      <c r="Q1064" s="4" t="b">
        <f aca="false">TRUE()</f>
        <v>1</v>
      </c>
      <c r="R1064" s="0" t="n">
        <v>11.97</v>
      </c>
      <c r="S1064" s="0" t="n">
        <v>6.39</v>
      </c>
      <c r="T1064" s="0" t="n">
        <v>0.51</v>
      </c>
      <c r="U1064" s="0" t="s">
        <v>42</v>
      </c>
      <c r="V1064" s="0" t="s">
        <v>10005</v>
      </c>
      <c r="W1064" s="0" t="s">
        <v>10006</v>
      </c>
      <c r="X1064" s="0" t="s">
        <v>10007</v>
      </c>
      <c r="Y1064" s="3" t="s">
        <v>10008</v>
      </c>
      <c r="Z1064" s="3" t="s">
        <v>10009</v>
      </c>
      <c r="AB1064" s="0" t="s">
        <v>51</v>
      </c>
      <c r="AC1064" s="0" t="s">
        <v>10010</v>
      </c>
      <c r="AD1064" s="0" t="s">
        <v>986</v>
      </c>
      <c r="AE1064" s="0" t="s">
        <v>10011</v>
      </c>
      <c r="AF1064" s="0" t="s">
        <v>10012</v>
      </c>
      <c r="AG1064" s="0" t="s">
        <v>54</v>
      </c>
      <c r="AH1064" s="5" t="s">
        <v>10013</v>
      </c>
    </row>
    <row r="1065" customFormat="false" ht="68.65" hidden="false" customHeight="false" outlineLevel="0" collapsed="false">
      <c r="A1065" s="0" t="s">
        <v>10014</v>
      </c>
      <c r="B1065" s="0" t="s">
        <v>10015</v>
      </c>
      <c r="C1065" s="0" t="s">
        <v>36</v>
      </c>
      <c r="D1065" s="0" t="n">
        <v>2.89</v>
      </c>
      <c r="E1065" s="0" t="s">
        <v>10016</v>
      </c>
      <c r="F1065" s="0" t="s">
        <v>10016</v>
      </c>
      <c r="G1065" s="0" t="s">
        <v>2348</v>
      </c>
      <c r="H1065" s="2" t="n">
        <v>44828.0409259259</v>
      </c>
      <c r="I1065" s="0" t="n">
        <v>79070090</v>
      </c>
      <c r="J1065" s="0" t="s">
        <v>1278</v>
      </c>
      <c r="L1065" s="0" t="n">
        <v>0.5</v>
      </c>
      <c r="N1065" s="0" t="n">
        <v>6</v>
      </c>
      <c r="O1065" s="0" t="n">
        <v>6</v>
      </c>
      <c r="P1065" s="0" t="n">
        <v>6</v>
      </c>
      <c r="Q1065" s="4" t="b">
        <f aca="false">TRUE()</f>
        <v>1</v>
      </c>
      <c r="R1065" s="0" t="n">
        <v>8.97</v>
      </c>
      <c r="S1065" s="0" t="n">
        <v>5.79</v>
      </c>
      <c r="T1065" s="0" t="n">
        <v>0.29</v>
      </c>
      <c r="U1065" s="0" t="s">
        <v>42</v>
      </c>
      <c r="V1065" s="0" t="s">
        <v>10017</v>
      </c>
      <c r="W1065" s="0" t="s">
        <v>10018</v>
      </c>
      <c r="X1065" s="0" t="s">
        <v>9933</v>
      </c>
      <c r="Y1065" s="3" t="s">
        <v>10019</v>
      </c>
      <c r="Z1065" s="3" t="s">
        <v>10020</v>
      </c>
      <c r="AB1065" s="0" t="s">
        <v>51</v>
      </c>
      <c r="AC1065" s="0" t="s">
        <v>10021</v>
      </c>
      <c r="AD1065" s="0" t="s">
        <v>986</v>
      </c>
      <c r="AE1065" s="0" t="s">
        <v>10011</v>
      </c>
      <c r="AF1065" s="0" t="s">
        <v>10022</v>
      </c>
      <c r="AG1065" s="0" t="s">
        <v>54</v>
      </c>
      <c r="AH1065" s="5" t="s">
        <v>10023</v>
      </c>
    </row>
    <row r="1066" customFormat="false" ht="68.65" hidden="false" customHeight="false" outlineLevel="0" collapsed="false">
      <c r="A1066" s="0" t="s">
        <v>10024</v>
      </c>
      <c r="B1066" s="0" t="s">
        <v>10025</v>
      </c>
      <c r="C1066" s="0" t="s">
        <v>36</v>
      </c>
      <c r="D1066" s="0" t="n">
        <v>0.612</v>
      </c>
      <c r="E1066" s="0" t="s">
        <v>10026</v>
      </c>
      <c r="F1066" s="0" t="s">
        <v>10026</v>
      </c>
      <c r="G1066" s="0" t="s">
        <v>2348</v>
      </c>
      <c r="H1066" s="2" t="n">
        <v>44034.1668171296</v>
      </c>
      <c r="I1066" s="0" t="n">
        <v>73181500</v>
      </c>
      <c r="J1066" s="0" t="s">
        <v>1278</v>
      </c>
      <c r="L1066" s="0" t="n">
        <v>0.5</v>
      </c>
      <c r="N1066" s="0" t="n">
        <v>5</v>
      </c>
      <c r="O1066" s="0" t="n">
        <v>3</v>
      </c>
      <c r="P1066" s="0" t="n">
        <v>3</v>
      </c>
      <c r="Q1066" s="4" t="b">
        <f aca="false">TRUE()</f>
        <v>1</v>
      </c>
      <c r="R1066" s="0" t="n">
        <v>2.24</v>
      </c>
      <c r="S1066" s="0" t="n">
        <v>1.57</v>
      </c>
      <c r="T1066" s="0" t="n">
        <v>0.06</v>
      </c>
      <c r="U1066" s="0" t="s">
        <v>134</v>
      </c>
      <c r="V1066" s="0" t="s">
        <v>10027</v>
      </c>
      <c r="W1066" s="0" t="s">
        <v>10028</v>
      </c>
      <c r="X1066" s="0" t="s">
        <v>10029</v>
      </c>
      <c r="Y1066" s="3" t="s">
        <v>10030</v>
      </c>
      <c r="Z1066" s="3" t="s">
        <v>10031</v>
      </c>
      <c r="AA1066" s="3" t="s">
        <v>10032</v>
      </c>
      <c r="AB1066" s="0" t="s">
        <v>561</v>
      </c>
      <c r="AC1066" s="0" t="s">
        <v>10029</v>
      </c>
      <c r="AF1066" s="0" t="s">
        <v>10033</v>
      </c>
      <c r="AG1066" s="0" t="s">
        <v>97</v>
      </c>
      <c r="AH1066" s="5" t="s">
        <v>10034</v>
      </c>
    </row>
    <row r="1067" customFormat="false" ht="68.65" hidden="false" customHeight="false" outlineLevel="0" collapsed="false">
      <c r="A1067" s="0" t="s">
        <v>10035</v>
      </c>
      <c r="B1067" s="0" t="s">
        <v>10036</v>
      </c>
      <c r="C1067" s="0" t="s">
        <v>36</v>
      </c>
      <c r="D1067" s="0" t="n">
        <v>3.19</v>
      </c>
      <c r="E1067" s="0" t="s">
        <v>10037</v>
      </c>
      <c r="F1067" s="0" t="s">
        <v>10037</v>
      </c>
      <c r="G1067" s="0" t="s">
        <v>2348</v>
      </c>
      <c r="H1067" s="2" t="n">
        <v>45209.237650463</v>
      </c>
      <c r="I1067" s="0" t="n">
        <v>74153900</v>
      </c>
      <c r="J1067" s="0" t="s">
        <v>1278</v>
      </c>
      <c r="L1067" s="0" t="n">
        <v>0.5</v>
      </c>
      <c r="N1067" s="0" t="n">
        <v>4</v>
      </c>
      <c r="O1067" s="0" t="n">
        <v>2.5</v>
      </c>
      <c r="P1067" s="0" t="n">
        <v>2.5</v>
      </c>
      <c r="Q1067" s="4" t="b">
        <f aca="false">TRUE()</f>
        <v>1</v>
      </c>
      <c r="R1067" s="0" t="n">
        <v>9.39</v>
      </c>
      <c r="S1067" s="0" t="n">
        <v>5.88</v>
      </c>
      <c r="T1067" s="0" t="n">
        <v>0.32</v>
      </c>
      <c r="U1067" s="0" t="s">
        <v>42</v>
      </c>
      <c r="V1067" s="0" t="s">
        <v>10038</v>
      </c>
      <c r="W1067" s="0" t="s">
        <v>10039</v>
      </c>
      <c r="X1067" s="0" t="s">
        <v>10040</v>
      </c>
      <c r="Y1067" s="3" t="s">
        <v>10041</v>
      </c>
      <c r="Z1067" s="3" t="s">
        <v>10042</v>
      </c>
      <c r="AA1067" s="3" t="s">
        <v>10043</v>
      </c>
      <c r="AB1067" s="0" t="s">
        <v>561</v>
      </c>
      <c r="AC1067" s="0" t="s">
        <v>10040</v>
      </c>
      <c r="AF1067" s="0" t="s">
        <v>10044</v>
      </c>
      <c r="AG1067" s="0" t="s">
        <v>54</v>
      </c>
      <c r="AH1067" s="5" t="s">
        <v>10045</v>
      </c>
    </row>
    <row r="1068" customFormat="false" ht="68.65" hidden="false" customHeight="false" outlineLevel="0" collapsed="false">
      <c r="A1068" s="0" t="s">
        <v>10046</v>
      </c>
      <c r="B1068" s="0" t="s">
        <v>10047</v>
      </c>
      <c r="C1068" s="0" t="s">
        <v>36</v>
      </c>
      <c r="D1068" s="0" t="n">
        <v>0.9</v>
      </c>
      <c r="E1068" s="0" t="s">
        <v>10048</v>
      </c>
      <c r="F1068" s="0" t="s">
        <v>10048</v>
      </c>
      <c r="G1068" s="0" t="s">
        <v>2672</v>
      </c>
      <c r="H1068" s="2" t="n">
        <v>45664.2754050926</v>
      </c>
      <c r="I1068" s="0" t="n">
        <v>73181500</v>
      </c>
      <c r="J1068" s="0" t="s">
        <v>1278</v>
      </c>
      <c r="L1068" s="0" t="n">
        <v>0.5</v>
      </c>
      <c r="N1068" s="0" t="n">
        <v>5</v>
      </c>
      <c r="O1068" s="0" t="n">
        <v>3</v>
      </c>
      <c r="P1068" s="0" t="n">
        <v>3</v>
      </c>
      <c r="Q1068" s="4" t="b">
        <f aca="false">TRUE()</f>
        <v>1</v>
      </c>
      <c r="R1068" s="0" t="n">
        <v>3.3</v>
      </c>
      <c r="S1068" s="0" t="n">
        <v>2.31</v>
      </c>
      <c r="T1068" s="0" t="n">
        <v>0.09</v>
      </c>
      <c r="U1068" s="0" t="s">
        <v>134</v>
      </c>
      <c r="V1068" s="0" t="s">
        <v>10049</v>
      </c>
      <c r="W1068" s="0" t="s">
        <v>10028</v>
      </c>
      <c r="X1068" s="0" t="s">
        <v>10050</v>
      </c>
      <c r="Y1068" s="3" t="s">
        <v>10051</v>
      </c>
      <c r="Z1068" s="3" t="s">
        <v>10052</v>
      </c>
      <c r="AA1068" s="3" t="s">
        <v>10053</v>
      </c>
      <c r="AB1068" s="0" t="s">
        <v>561</v>
      </c>
      <c r="AC1068" s="0" t="s">
        <v>10050</v>
      </c>
      <c r="AF1068" s="0" t="s">
        <v>10033</v>
      </c>
      <c r="AG1068" s="0" t="s">
        <v>66</v>
      </c>
      <c r="AH1068" s="5" t="s">
        <v>10034</v>
      </c>
    </row>
    <row r="1069" customFormat="false" ht="68.65" hidden="false" customHeight="false" outlineLevel="0" collapsed="false">
      <c r="A1069" s="0" t="s">
        <v>10054</v>
      </c>
      <c r="B1069" s="0" t="s">
        <v>10055</v>
      </c>
      <c r="C1069" s="0" t="s">
        <v>36</v>
      </c>
      <c r="D1069" s="0" t="n">
        <v>2.02</v>
      </c>
      <c r="E1069" s="0" t="s">
        <v>10056</v>
      </c>
      <c r="F1069" s="0" t="s">
        <v>10056</v>
      </c>
      <c r="G1069" s="0" t="s">
        <v>2348</v>
      </c>
      <c r="H1069" s="2" t="n">
        <v>45548.2510648148</v>
      </c>
      <c r="I1069" s="0" t="n">
        <v>73181500</v>
      </c>
      <c r="J1069" s="0" t="s">
        <v>1278</v>
      </c>
      <c r="L1069" s="0" t="n">
        <v>0.5</v>
      </c>
      <c r="N1069" s="0" t="n">
        <v>5</v>
      </c>
      <c r="O1069" s="0" t="n">
        <v>3</v>
      </c>
      <c r="P1069" s="0" t="n">
        <v>3</v>
      </c>
      <c r="Q1069" s="4" t="b">
        <f aca="false">TRUE()</f>
        <v>1</v>
      </c>
      <c r="R1069" s="0" t="n">
        <v>7.41</v>
      </c>
      <c r="S1069" s="0" t="n">
        <v>5.18</v>
      </c>
      <c r="T1069" s="0" t="n">
        <v>0.2</v>
      </c>
      <c r="U1069" s="0" t="s">
        <v>134</v>
      </c>
      <c r="V1069" s="0" t="s">
        <v>10057</v>
      </c>
      <c r="W1069" s="0" t="s">
        <v>10028</v>
      </c>
      <c r="X1069" s="0" t="s">
        <v>10058</v>
      </c>
      <c r="Y1069" s="3" t="s">
        <v>10059</v>
      </c>
      <c r="Z1069" s="3" t="s">
        <v>10060</v>
      </c>
      <c r="AA1069" s="3" t="s">
        <v>10061</v>
      </c>
      <c r="AB1069" s="0" t="s">
        <v>561</v>
      </c>
      <c r="AC1069" s="0" t="s">
        <v>10058</v>
      </c>
      <c r="AF1069" s="0" t="s">
        <v>10033</v>
      </c>
      <c r="AG1069" s="0" t="s">
        <v>66</v>
      </c>
      <c r="AH1069" s="5" t="s">
        <v>10034</v>
      </c>
    </row>
    <row r="1070" customFormat="false" ht="57.45" hidden="false" customHeight="false" outlineLevel="0" collapsed="false">
      <c r="A1070" s="0" t="s">
        <v>10062</v>
      </c>
      <c r="B1070" s="0" t="s">
        <v>10063</v>
      </c>
      <c r="C1070" s="0" t="s">
        <v>36</v>
      </c>
      <c r="D1070" s="0" t="n">
        <v>7.465</v>
      </c>
      <c r="E1070" s="0" t="s">
        <v>10064</v>
      </c>
      <c r="F1070" s="0" t="s">
        <v>10064</v>
      </c>
      <c r="G1070" s="0" t="s">
        <v>2348</v>
      </c>
      <c r="H1070" s="2" t="n">
        <v>44937.1900694444</v>
      </c>
      <c r="I1070" s="0" t="n">
        <v>56079090</v>
      </c>
      <c r="J1070" s="0" t="s">
        <v>1278</v>
      </c>
      <c r="L1070" s="0" t="n">
        <v>0.5</v>
      </c>
      <c r="N1070" s="0" t="n">
        <v>15</v>
      </c>
      <c r="O1070" s="0" t="n">
        <v>15</v>
      </c>
      <c r="P1070" s="0" t="n">
        <v>6</v>
      </c>
      <c r="Q1070" s="4" t="b">
        <f aca="false">TRUE()</f>
        <v>1</v>
      </c>
      <c r="R1070" s="0" t="n">
        <v>15.26</v>
      </c>
      <c r="S1070" s="0" t="n">
        <v>7.05</v>
      </c>
      <c r="T1070" s="0" t="n">
        <v>0.75</v>
      </c>
      <c r="U1070" s="0" t="s">
        <v>42</v>
      </c>
      <c r="V1070" s="0" t="s">
        <v>10063</v>
      </c>
      <c r="W1070" s="0" t="s">
        <v>10065</v>
      </c>
      <c r="X1070" s="0" t="s">
        <v>10066</v>
      </c>
      <c r="Y1070" s="3" t="s">
        <v>10067</v>
      </c>
      <c r="Z1070" s="3" t="s">
        <v>10068</v>
      </c>
      <c r="AA1070" s="3" t="s">
        <v>10069</v>
      </c>
      <c r="AB1070" s="0" t="s">
        <v>51</v>
      </c>
      <c r="AC1070" s="0" t="s">
        <v>10066</v>
      </c>
      <c r="AF1070" s="0" t="s">
        <v>10070</v>
      </c>
      <c r="AG1070" s="0" t="s">
        <v>54</v>
      </c>
      <c r="AH1070" s="5" t="s">
        <v>10071</v>
      </c>
    </row>
    <row r="1071" customFormat="false" ht="102.2" hidden="false" customHeight="false" outlineLevel="0" collapsed="false">
      <c r="A1071" s="0" t="s">
        <v>10072</v>
      </c>
      <c r="B1071" s="0" t="s">
        <v>10073</v>
      </c>
      <c r="C1071" s="0" t="s">
        <v>36</v>
      </c>
      <c r="D1071" s="0" t="n">
        <v>31.913</v>
      </c>
      <c r="E1071" s="0" t="s">
        <v>10074</v>
      </c>
      <c r="F1071" s="0" t="s">
        <v>10074</v>
      </c>
      <c r="G1071" s="0" t="s">
        <v>38</v>
      </c>
      <c r="H1071" s="2" t="n">
        <v>45797.2597222222</v>
      </c>
      <c r="I1071" s="0" t="n">
        <v>85444900</v>
      </c>
      <c r="J1071" s="0" t="s">
        <v>775</v>
      </c>
      <c r="K1071" s="0" t="s">
        <v>2463</v>
      </c>
      <c r="L1071" s="0" t="n">
        <v>0.15</v>
      </c>
      <c r="M1071" s="3" t="s">
        <v>10075</v>
      </c>
      <c r="N1071" s="0" t="n">
        <v>3</v>
      </c>
      <c r="O1071" s="0" t="n">
        <v>0.5</v>
      </c>
      <c r="P1071" s="0" t="n">
        <v>3</v>
      </c>
      <c r="Q1071" s="4" t="b">
        <f aca="false">TRUE()</f>
        <v>1</v>
      </c>
      <c r="R1071" s="0" t="n">
        <v>48.88</v>
      </c>
      <c r="S1071" s="0" t="n">
        <v>13.78</v>
      </c>
      <c r="T1071" s="0" t="n">
        <v>3.19</v>
      </c>
      <c r="U1071" s="0" t="s">
        <v>42</v>
      </c>
      <c r="V1071" s="0" t="s">
        <v>10076</v>
      </c>
      <c r="W1071" s="0" t="s">
        <v>10077</v>
      </c>
      <c r="X1071" s="0" t="s">
        <v>10078</v>
      </c>
      <c r="Y1071" s="3" t="s">
        <v>10079</v>
      </c>
      <c r="AB1071" s="0" t="s">
        <v>296</v>
      </c>
      <c r="AC1071" s="0" t="s">
        <v>2479</v>
      </c>
      <c r="AD1071" s="0" t="s">
        <v>561</v>
      </c>
      <c r="AE1071" s="0" t="s">
        <v>10080</v>
      </c>
      <c r="AF1071" s="0" t="s">
        <v>10081</v>
      </c>
      <c r="AG1071" s="0" t="s">
        <v>54</v>
      </c>
      <c r="AH1071" s="5" t="s">
        <v>10082</v>
      </c>
    </row>
    <row r="1072" customFormat="false" ht="68.65" hidden="false" customHeight="false" outlineLevel="0" collapsed="false">
      <c r="A1072" s="0" t="s">
        <v>10083</v>
      </c>
      <c r="B1072" s="0" t="s">
        <v>10084</v>
      </c>
      <c r="C1072" s="0" t="s">
        <v>36</v>
      </c>
      <c r="D1072" s="0" t="n">
        <v>7.39</v>
      </c>
      <c r="E1072" s="0" t="s">
        <v>10085</v>
      </c>
      <c r="F1072" s="0" t="s">
        <v>10085</v>
      </c>
      <c r="G1072" s="0" t="s">
        <v>2348</v>
      </c>
      <c r="H1072" s="2" t="n">
        <v>44502.1753703704</v>
      </c>
      <c r="I1072" s="0" t="n">
        <v>85381000</v>
      </c>
      <c r="J1072" s="0" t="s">
        <v>1278</v>
      </c>
      <c r="L1072" s="0" t="n">
        <v>0.5</v>
      </c>
      <c r="N1072" s="0" t="n">
        <v>12</v>
      </c>
      <c r="O1072" s="0" t="n">
        <v>9</v>
      </c>
      <c r="P1072" s="0" t="n">
        <v>6</v>
      </c>
      <c r="Q1072" s="4" t="b">
        <f aca="false">TRUE()</f>
        <v>1</v>
      </c>
      <c r="R1072" s="0" t="n">
        <v>15.16</v>
      </c>
      <c r="S1072" s="0" t="n">
        <v>7.03</v>
      </c>
      <c r="T1072" s="0" t="n">
        <v>0.74</v>
      </c>
      <c r="U1072" s="0" t="s">
        <v>42</v>
      </c>
      <c r="V1072" s="0" t="s">
        <v>10086</v>
      </c>
      <c r="W1072" s="0" t="s">
        <v>10087</v>
      </c>
      <c r="X1072" s="0" t="s">
        <v>10088</v>
      </c>
      <c r="Y1072" s="3" t="s">
        <v>10089</v>
      </c>
      <c r="Z1072" s="3" t="s">
        <v>10090</v>
      </c>
      <c r="AA1072" s="3" t="s">
        <v>10091</v>
      </c>
      <c r="AB1072" s="0" t="s">
        <v>296</v>
      </c>
      <c r="AC1072" s="0" t="s">
        <v>10092</v>
      </c>
      <c r="AD1072" s="0" t="s">
        <v>986</v>
      </c>
      <c r="AE1072" s="0" t="s">
        <v>987</v>
      </c>
      <c r="AF1072" s="0" t="s">
        <v>10093</v>
      </c>
      <c r="AG1072" s="0" t="s">
        <v>54</v>
      </c>
      <c r="AH1072" s="5" t="s">
        <v>10094</v>
      </c>
    </row>
    <row r="1073" customFormat="false" ht="91" hidden="false" customHeight="false" outlineLevel="0" collapsed="false">
      <c r="A1073" s="0" t="s">
        <v>10095</v>
      </c>
      <c r="B1073" s="0" t="s">
        <v>10096</v>
      </c>
      <c r="C1073" s="0" t="s">
        <v>36</v>
      </c>
      <c r="D1073" s="0" t="n">
        <v>6.25</v>
      </c>
      <c r="E1073" s="0" t="s">
        <v>10097</v>
      </c>
      <c r="F1073" s="0" t="s">
        <v>10097</v>
      </c>
      <c r="G1073" s="0" t="s">
        <v>2348</v>
      </c>
      <c r="H1073" s="2" t="n">
        <v>44502.1753703704</v>
      </c>
      <c r="I1073" s="0" t="n">
        <v>85381000</v>
      </c>
      <c r="J1073" s="0" t="s">
        <v>1278</v>
      </c>
      <c r="L1073" s="0" t="n">
        <v>0.5</v>
      </c>
      <c r="N1073" s="0" t="n">
        <v>12</v>
      </c>
      <c r="O1073" s="0" t="n">
        <v>9</v>
      </c>
      <c r="P1073" s="0" t="n">
        <v>6</v>
      </c>
      <c r="Q1073" s="4" t="b">
        <f aca="false">TRUE()</f>
        <v>1</v>
      </c>
      <c r="R1073" s="0" t="n">
        <v>13.59</v>
      </c>
      <c r="S1073" s="0" t="n">
        <v>6.72</v>
      </c>
      <c r="T1073" s="0" t="n">
        <v>0.62</v>
      </c>
      <c r="U1073" s="0" t="s">
        <v>42</v>
      </c>
      <c r="V1073" s="0" t="s">
        <v>10098</v>
      </c>
      <c r="W1073" s="0" t="s">
        <v>10099</v>
      </c>
      <c r="X1073" s="0" t="s">
        <v>10100</v>
      </c>
      <c r="Y1073" s="3" t="s">
        <v>10101</v>
      </c>
      <c r="Z1073" s="3" t="s">
        <v>10102</v>
      </c>
      <c r="AB1073" s="0" t="s">
        <v>296</v>
      </c>
      <c r="AC1073" s="0" t="s">
        <v>5882</v>
      </c>
      <c r="AD1073" s="0" t="s">
        <v>49</v>
      </c>
      <c r="AE1073" s="0" t="s">
        <v>6046</v>
      </c>
      <c r="AF1073" s="0" t="s">
        <v>10103</v>
      </c>
      <c r="AG1073" s="0" t="s">
        <v>66</v>
      </c>
      <c r="AH1073" s="5" t="s">
        <v>10104</v>
      </c>
    </row>
    <row r="1074" customFormat="false" ht="91" hidden="false" customHeight="false" outlineLevel="0" collapsed="false">
      <c r="A1074" s="0" t="s">
        <v>10105</v>
      </c>
      <c r="B1074" s="0" t="s">
        <v>10106</v>
      </c>
      <c r="C1074" s="0" t="s">
        <v>36</v>
      </c>
      <c r="D1074" s="0" t="n">
        <v>49.257</v>
      </c>
      <c r="E1074" s="0" t="s">
        <v>10107</v>
      </c>
      <c r="F1074" s="0" t="s">
        <v>10107</v>
      </c>
      <c r="G1074" s="0" t="s">
        <v>2348</v>
      </c>
      <c r="H1074" s="2" t="n">
        <v>44537.1985763889</v>
      </c>
      <c r="I1074" s="0" t="n">
        <v>85381000</v>
      </c>
      <c r="J1074" s="0" t="s">
        <v>1278</v>
      </c>
      <c r="L1074" s="0" t="n">
        <v>0.5</v>
      </c>
      <c r="N1074" s="0" t="n">
        <v>12</v>
      </c>
      <c r="O1074" s="0" t="n">
        <v>9</v>
      </c>
      <c r="P1074" s="0" t="n">
        <v>6</v>
      </c>
      <c r="Q1074" s="4" t="b">
        <f aca="false">TRUE()</f>
        <v>1</v>
      </c>
      <c r="R1074" s="0" t="n">
        <v>72.73</v>
      </c>
      <c r="S1074" s="0" t="n">
        <v>18.55</v>
      </c>
      <c r="T1074" s="0" t="n">
        <v>4.93</v>
      </c>
      <c r="U1074" s="0" t="s">
        <v>42</v>
      </c>
      <c r="V1074" s="0" t="s">
        <v>10108</v>
      </c>
      <c r="W1074" s="0" t="s">
        <v>10099</v>
      </c>
      <c r="X1074" s="0" t="s">
        <v>10109</v>
      </c>
      <c r="Y1074" s="3" t="s">
        <v>10110</v>
      </c>
      <c r="Z1074" s="3" t="s">
        <v>10111</v>
      </c>
      <c r="AA1074" s="3" t="s">
        <v>10112</v>
      </c>
      <c r="AB1074" s="0" t="s">
        <v>296</v>
      </c>
      <c r="AC1074" s="0" t="s">
        <v>10113</v>
      </c>
      <c r="AD1074" s="0" t="s">
        <v>49</v>
      </c>
      <c r="AE1074" s="0" t="s">
        <v>6046</v>
      </c>
      <c r="AF1074" s="0" t="s">
        <v>10103</v>
      </c>
      <c r="AG1074" s="0" t="s">
        <v>97</v>
      </c>
      <c r="AH1074" s="5" t="s">
        <v>10104</v>
      </c>
    </row>
    <row r="1075" customFormat="false" ht="102.2" hidden="false" customHeight="false" outlineLevel="0" collapsed="false">
      <c r="A1075" s="0" t="s">
        <v>10114</v>
      </c>
      <c r="B1075" s="0" t="s">
        <v>10115</v>
      </c>
      <c r="C1075" s="0" t="s">
        <v>36</v>
      </c>
      <c r="D1075" s="0" t="n">
        <v>9.959</v>
      </c>
      <c r="E1075" s="0" t="s">
        <v>10116</v>
      </c>
      <c r="F1075" s="0" t="s">
        <v>10116</v>
      </c>
      <c r="G1075" s="0" t="s">
        <v>2348</v>
      </c>
      <c r="H1075" s="2" t="n">
        <v>44474.1294212963</v>
      </c>
      <c r="I1075" s="0" t="n">
        <v>85362000</v>
      </c>
      <c r="J1075" s="0" t="s">
        <v>1278</v>
      </c>
      <c r="L1075" s="0" t="n">
        <v>0.5</v>
      </c>
      <c r="N1075" s="0" t="n">
        <v>6</v>
      </c>
      <c r="O1075" s="0" t="n">
        <v>6</v>
      </c>
      <c r="P1075" s="0" t="n">
        <v>4</v>
      </c>
      <c r="Q1075" s="4" t="b">
        <f aca="false">TRUE()</f>
        <v>1</v>
      </c>
      <c r="R1075" s="0" t="n">
        <v>18.69</v>
      </c>
      <c r="S1075" s="0" t="n">
        <v>7.74</v>
      </c>
      <c r="T1075" s="0" t="n">
        <v>1</v>
      </c>
      <c r="U1075" s="0" t="s">
        <v>42</v>
      </c>
      <c r="V1075" s="0" t="s">
        <v>10117</v>
      </c>
      <c r="W1075" s="0" t="s">
        <v>10118</v>
      </c>
      <c r="X1075" s="0" t="s">
        <v>10119</v>
      </c>
      <c r="Y1075" s="3" t="s">
        <v>10120</v>
      </c>
      <c r="Z1075" s="3" t="s">
        <v>10121</v>
      </c>
      <c r="AB1075" s="0" t="s">
        <v>680</v>
      </c>
      <c r="AC1075" s="0" t="s">
        <v>10122</v>
      </c>
      <c r="AD1075" s="0" t="s">
        <v>296</v>
      </c>
      <c r="AE1075" s="0" t="s">
        <v>7356</v>
      </c>
      <c r="AF1075" s="0" t="s">
        <v>10123</v>
      </c>
      <c r="AG1075" s="0" t="s">
        <v>97</v>
      </c>
      <c r="AH1075" s="5" t="s">
        <v>10124</v>
      </c>
    </row>
    <row r="1076" customFormat="false" ht="102.2" hidden="false" customHeight="false" outlineLevel="0" collapsed="false">
      <c r="A1076" s="0" t="s">
        <v>10125</v>
      </c>
      <c r="B1076" s="0" t="s">
        <v>10126</v>
      </c>
      <c r="C1076" s="0" t="s">
        <v>36</v>
      </c>
      <c r="D1076" s="0" t="n">
        <v>9.959</v>
      </c>
      <c r="E1076" s="0" t="s">
        <v>10127</v>
      </c>
      <c r="F1076" s="0" t="s">
        <v>10127</v>
      </c>
      <c r="G1076" s="0" t="s">
        <v>2348</v>
      </c>
      <c r="H1076" s="2" t="n">
        <v>44474.1294212963</v>
      </c>
      <c r="I1076" s="0" t="n">
        <v>85362000</v>
      </c>
      <c r="J1076" s="0" t="s">
        <v>1278</v>
      </c>
      <c r="L1076" s="0" t="n">
        <v>0.5</v>
      </c>
      <c r="N1076" s="0" t="n">
        <v>6.5</v>
      </c>
      <c r="O1076" s="0" t="n">
        <v>5</v>
      </c>
      <c r="P1076" s="0" t="n">
        <v>10</v>
      </c>
      <c r="Q1076" s="4" t="b">
        <f aca="false">TRUE()</f>
        <v>1</v>
      </c>
      <c r="R1076" s="0" t="n">
        <v>18.69</v>
      </c>
      <c r="S1076" s="0" t="n">
        <v>7.74</v>
      </c>
      <c r="T1076" s="0" t="n">
        <v>1</v>
      </c>
      <c r="U1076" s="0" t="s">
        <v>42</v>
      </c>
      <c r="V1076" s="0" t="s">
        <v>10128</v>
      </c>
      <c r="W1076" s="0" t="s">
        <v>10118</v>
      </c>
      <c r="X1076" s="0" t="s">
        <v>10129</v>
      </c>
      <c r="Y1076" s="3" t="s">
        <v>10130</v>
      </c>
      <c r="Z1076" s="3" t="s">
        <v>10131</v>
      </c>
      <c r="AA1076" s="3" t="s">
        <v>10132</v>
      </c>
      <c r="AB1076" s="0" t="s">
        <v>680</v>
      </c>
      <c r="AC1076" s="0" t="s">
        <v>681</v>
      </c>
      <c r="AD1076" s="0" t="s">
        <v>296</v>
      </c>
      <c r="AE1076" s="0" t="s">
        <v>7356</v>
      </c>
      <c r="AF1076" s="0" t="s">
        <v>10123</v>
      </c>
      <c r="AG1076" s="0" t="s">
        <v>66</v>
      </c>
      <c r="AH1076" s="5" t="s">
        <v>10124</v>
      </c>
    </row>
    <row r="1077" customFormat="false" ht="102.2" hidden="false" customHeight="false" outlineLevel="0" collapsed="false">
      <c r="A1077" s="0" t="s">
        <v>10133</v>
      </c>
      <c r="B1077" s="0" t="s">
        <v>10134</v>
      </c>
      <c r="C1077" s="0" t="s">
        <v>36</v>
      </c>
      <c r="D1077" s="0" t="n">
        <v>7.88</v>
      </c>
      <c r="E1077" s="0" t="s">
        <v>10135</v>
      </c>
      <c r="F1077" s="0" t="s">
        <v>10135</v>
      </c>
      <c r="G1077" s="0" t="s">
        <v>38</v>
      </c>
      <c r="H1077" s="2" t="n">
        <v>45896.2027777778</v>
      </c>
      <c r="I1077" s="0" t="n">
        <v>85362000</v>
      </c>
      <c r="J1077" s="0" t="s">
        <v>775</v>
      </c>
      <c r="K1077" s="0" t="s">
        <v>776</v>
      </c>
      <c r="L1077" s="0" t="n">
        <v>0.5</v>
      </c>
      <c r="M1077" s="3" t="s">
        <v>10136</v>
      </c>
      <c r="N1077" s="0" t="n">
        <v>8</v>
      </c>
      <c r="O1077" s="0" t="n">
        <v>2</v>
      </c>
      <c r="P1077" s="0" t="n">
        <v>8</v>
      </c>
      <c r="Q1077" s="4" t="b">
        <f aca="false">TRUE()</f>
        <v>1</v>
      </c>
      <c r="R1077" s="0" t="n">
        <v>15.84</v>
      </c>
      <c r="S1077" s="0" t="n">
        <v>7.17</v>
      </c>
      <c r="T1077" s="0" t="n">
        <v>0.79</v>
      </c>
      <c r="U1077" s="0" t="s">
        <v>42</v>
      </c>
      <c r="V1077" s="0" t="s">
        <v>10137</v>
      </c>
      <c r="W1077" s="0" t="s">
        <v>10138</v>
      </c>
      <c r="X1077" s="0" t="s">
        <v>10139</v>
      </c>
      <c r="Y1077" s="3" t="s">
        <v>10140</v>
      </c>
      <c r="AB1077" s="0" t="s">
        <v>296</v>
      </c>
      <c r="AC1077" s="0" t="s">
        <v>10141</v>
      </c>
      <c r="AD1077" s="0" t="s">
        <v>680</v>
      </c>
      <c r="AE1077" s="0" t="s">
        <v>10142</v>
      </c>
      <c r="AF1077" s="0" t="s">
        <v>10143</v>
      </c>
      <c r="AG1077" s="0" t="s">
        <v>66</v>
      </c>
      <c r="AH1077" s="5" t="s">
        <v>10144</v>
      </c>
    </row>
    <row r="1078" customFormat="false" ht="102.2" hidden="false" customHeight="false" outlineLevel="0" collapsed="false">
      <c r="A1078" s="0" t="s">
        <v>10145</v>
      </c>
      <c r="B1078" s="0" t="s">
        <v>10146</v>
      </c>
      <c r="C1078" s="0" t="s">
        <v>36</v>
      </c>
      <c r="D1078" s="0" t="n">
        <v>8.19</v>
      </c>
      <c r="E1078" s="0" t="s">
        <v>10147</v>
      </c>
      <c r="F1078" s="0" t="s">
        <v>10147</v>
      </c>
      <c r="G1078" s="0" t="s">
        <v>38</v>
      </c>
      <c r="H1078" s="2" t="n">
        <v>45643.3</v>
      </c>
      <c r="I1078" s="0" t="n">
        <v>85362000</v>
      </c>
      <c r="J1078" s="0" t="s">
        <v>775</v>
      </c>
      <c r="K1078" s="0" t="s">
        <v>776</v>
      </c>
      <c r="L1078" s="0" t="n">
        <v>0.5</v>
      </c>
      <c r="M1078" s="3" t="s">
        <v>10148</v>
      </c>
      <c r="N1078" s="0" t="n">
        <v>8</v>
      </c>
      <c r="O1078" s="0" t="n">
        <v>2</v>
      </c>
      <c r="P1078" s="0" t="n">
        <v>8</v>
      </c>
      <c r="Q1078" s="4" t="b">
        <f aca="false">TRUE()</f>
        <v>1</v>
      </c>
      <c r="R1078" s="0" t="n">
        <v>16.26</v>
      </c>
      <c r="S1078" s="0" t="n">
        <v>7.25</v>
      </c>
      <c r="T1078" s="0" t="n">
        <v>0.82</v>
      </c>
      <c r="U1078" s="0" t="s">
        <v>42</v>
      </c>
      <c r="V1078" s="0" t="s">
        <v>10149</v>
      </c>
      <c r="W1078" s="0" t="s">
        <v>10138</v>
      </c>
      <c r="X1078" s="0" t="s">
        <v>10150</v>
      </c>
      <c r="Y1078" s="3" t="s">
        <v>10140</v>
      </c>
      <c r="AB1078" s="0" t="s">
        <v>296</v>
      </c>
      <c r="AC1078" s="0" t="s">
        <v>10141</v>
      </c>
      <c r="AD1078" s="0" t="s">
        <v>680</v>
      </c>
      <c r="AE1078" s="0" t="s">
        <v>2515</v>
      </c>
      <c r="AF1078" s="0" t="s">
        <v>10143</v>
      </c>
      <c r="AG1078" s="0" t="s">
        <v>66</v>
      </c>
      <c r="AH1078" s="5" t="s">
        <v>10144</v>
      </c>
    </row>
    <row r="1079" customFormat="false" ht="102.2" hidden="false" customHeight="false" outlineLevel="0" collapsed="false">
      <c r="A1079" s="0" t="s">
        <v>10151</v>
      </c>
      <c r="B1079" s="0" t="s">
        <v>10152</v>
      </c>
      <c r="C1079" s="0" t="s">
        <v>36</v>
      </c>
      <c r="D1079" s="0" t="n">
        <v>10.88</v>
      </c>
      <c r="E1079" s="0" t="s">
        <v>10153</v>
      </c>
      <c r="F1079" s="0" t="s">
        <v>10153</v>
      </c>
      <c r="G1079" s="0" t="s">
        <v>2348</v>
      </c>
      <c r="H1079" s="2" t="n">
        <v>44824.1566319445</v>
      </c>
      <c r="I1079" s="0" t="n">
        <v>85362000</v>
      </c>
      <c r="J1079" s="0" t="s">
        <v>1278</v>
      </c>
      <c r="L1079" s="0" t="n">
        <v>20</v>
      </c>
      <c r="N1079" s="0" t="n">
        <v>6.5</v>
      </c>
      <c r="O1079" s="0" t="n">
        <v>5</v>
      </c>
      <c r="P1079" s="0" t="n">
        <v>10</v>
      </c>
      <c r="Q1079" s="4" t="b">
        <f aca="false">TRUE()</f>
        <v>1</v>
      </c>
      <c r="R1079" s="0" t="n">
        <v>19.96</v>
      </c>
      <c r="S1079" s="0" t="n">
        <v>7.99</v>
      </c>
      <c r="T1079" s="0" t="n">
        <v>1.09</v>
      </c>
      <c r="U1079" s="0" t="s">
        <v>42</v>
      </c>
      <c r="V1079" s="0" t="s">
        <v>10154</v>
      </c>
      <c r="W1079" s="0" t="s">
        <v>10118</v>
      </c>
      <c r="X1079" s="0" t="s">
        <v>10155</v>
      </c>
      <c r="Y1079" s="3" t="s">
        <v>10156</v>
      </c>
      <c r="Z1079" s="3" t="s">
        <v>10157</v>
      </c>
      <c r="AA1079" s="3" t="s">
        <v>10158</v>
      </c>
      <c r="AB1079" s="0" t="s">
        <v>680</v>
      </c>
      <c r="AC1079" s="0" t="s">
        <v>794</v>
      </c>
      <c r="AD1079" s="0" t="s">
        <v>296</v>
      </c>
      <c r="AE1079" s="0" t="s">
        <v>7356</v>
      </c>
      <c r="AF1079" s="0" t="s">
        <v>10123</v>
      </c>
      <c r="AG1079" s="0" t="s">
        <v>66</v>
      </c>
      <c r="AH1079" s="5" t="s">
        <v>10124</v>
      </c>
    </row>
    <row r="1080" customFormat="false" ht="102.2" hidden="false" customHeight="false" outlineLevel="0" collapsed="false">
      <c r="A1080" s="0" t="s">
        <v>10159</v>
      </c>
      <c r="B1080" s="0" t="s">
        <v>10160</v>
      </c>
      <c r="C1080" s="0" t="s">
        <v>36</v>
      </c>
      <c r="D1080" s="0" t="n">
        <v>29.99</v>
      </c>
      <c r="E1080" s="0" t="s">
        <v>10161</v>
      </c>
      <c r="F1080" s="0" t="s">
        <v>10161</v>
      </c>
      <c r="G1080" s="0" t="s">
        <v>38</v>
      </c>
      <c r="H1080" s="2" t="n">
        <v>44237.24375</v>
      </c>
      <c r="I1080" s="0" t="n">
        <v>85362000</v>
      </c>
      <c r="J1080" s="0" t="s">
        <v>775</v>
      </c>
      <c r="K1080" s="0" t="s">
        <v>776</v>
      </c>
      <c r="L1080" s="0" t="n">
        <v>0.5</v>
      </c>
      <c r="M1080" s="3" t="s">
        <v>10162</v>
      </c>
      <c r="N1080" s="0" t="n">
        <v>8</v>
      </c>
      <c r="O1080" s="0" t="n">
        <v>8</v>
      </c>
      <c r="P1080" s="0" t="n">
        <v>8</v>
      </c>
      <c r="Q1080" s="4" t="b">
        <f aca="false">TRUE()</f>
        <v>1</v>
      </c>
      <c r="R1080" s="0" t="n">
        <v>46.24</v>
      </c>
      <c r="S1080" s="0" t="n">
        <v>13.25</v>
      </c>
      <c r="T1080" s="0" t="n">
        <v>3</v>
      </c>
      <c r="U1080" s="0" t="s">
        <v>42</v>
      </c>
      <c r="V1080" s="0" t="s">
        <v>10163</v>
      </c>
      <c r="W1080" s="0" t="s">
        <v>10138</v>
      </c>
      <c r="X1080" s="0" t="s">
        <v>10164</v>
      </c>
      <c r="Y1080" s="3" t="s">
        <v>10165</v>
      </c>
      <c r="AB1080" s="0" t="s">
        <v>296</v>
      </c>
      <c r="AC1080" s="0" t="s">
        <v>10166</v>
      </c>
      <c r="AD1080" s="0" t="s">
        <v>680</v>
      </c>
      <c r="AE1080" s="0" t="s">
        <v>694</v>
      </c>
      <c r="AF1080" s="0" t="s">
        <v>10143</v>
      </c>
      <c r="AG1080" s="0" t="s">
        <v>97</v>
      </c>
      <c r="AH1080" s="5" t="s">
        <v>10144</v>
      </c>
    </row>
    <row r="1081" customFormat="false" ht="102.2" hidden="false" customHeight="false" outlineLevel="0" collapsed="false">
      <c r="A1081" s="0" t="s">
        <v>10167</v>
      </c>
      <c r="B1081" s="0" t="s">
        <v>10168</v>
      </c>
      <c r="C1081" s="0" t="s">
        <v>36</v>
      </c>
      <c r="D1081" s="0" t="n">
        <v>31.99</v>
      </c>
      <c r="E1081" s="0" t="s">
        <v>10169</v>
      </c>
      <c r="F1081" s="0" t="s">
        <v>10169</v>
      </c>
      <c r="G1081" s="0" t="s">
        <v>38</v>
      </c>
      <c r="H1081" s="2" t="n">
        <v>45997.0493055556</v>
      </c>
      <c r="I1081" s="0" t="n">
        <v>85362000</v>
      </c>
      <c r="J1081" s="0" t="s">
        <v>775</v>
      </c>
      <c r="K1081" s="0" t="s">
        <v>776</v>
      </c>
      <c r="L1081" s="0" t="n">
        <v>0.5</v>
      </c>
      <c r="M1081" s="3" t="s">
        <v>10170</v>
      </c>
      <c r="N1081" s="0" t="n">
        <v>8</v>
      </c>
      <c r="O1081" s="0" t="n">
        <v>3</v>
      </c>
      <c r="P1081" s="0" t="n">
        <v>8</v>
      </c>
      <c r="Q1081" s="4" t="b">
        <f aca="false">TRUE()</f>
        <v>1</v>
      </c>
      <c r="R1081" s="0" t="n">
        <v>48.99</v>
      </c>
      <c r="S1081" s="0" t="n">
        <v>13.8</v>
      </c>
      <c r="T1081" s="0" t="n">
        <v>3.2</v>
      </c>
      <c r="U1081" s="0" t="s">
        <v>42</v>
      </c>
      <c r="V1081" s="0" t="s">
        <v>10171</v>
      </c>
      <c r="W1081" s="0" t="s">
        <v>10138</v>
      </c>
      <c r="X1081" s="0" t="s">
        <v>10172</v>
      </c>
      <c r="Y1081" s="3" t="s">
        <v>10173</v>
      </c>
      <c r="AB1081" s="0" t="s">
        <v>296</v>
      </c>
      <c r="AC1081" s="0" t="s">
        <v>10166</v>
      </c>
      <c r="AD1081" s="0" t="s">
        <v>680</v>
      </c>
      <c r="AE1081" s="0" t="s">
        <v>2515</v>
      </c>
      <c r="AF1081" s="0" t="s">
        <v>10143</v>
      </c>
      <c r="AG1081" s="0" t="s">
        <v>66</v>
      </c>
      <c r="AH1081" s="5" t="s">
        <v>10144</v>
      </c>
    </row>
    <row r="1082" customFormat="false" ht="102.2" hidden="false" customHeight="false" outlineLevel="0" collapsed="false">
      <c r="A1082" s="0" t="s">
        <v>10174</v>
      </c>
      <c r="B1082" s="0" t="s">
        <v>10175</v>
      </c>
      <c r="C1082" s="0" t="s">
        <v>36</v>
      </c>
      <c r="D1082" s="0" t="n">
        <v>36.39</v>
      </c>
      <c r="E1082" s="0" t="s">
        <v>10176</v>
      </c>
      <c r="F1082" s="0" t="s">
        <v>10176</v>
      </c>
      <c r="G1082" s="0" t="s">
        <v>2672</v>
      </c>
      <c r="H1082" s="2" t="n">
        <v>45832.1881944445</v>
      </c>
      <c r="I1082" s="0" t="n">
        <v>85362000</v>
      </c>
      <c r="J1082" s="0" t="s">
        <v>1278</v>
      </c>
      <c r="L1082" s="0" t="n">
        <v>0.5</v>
      </c>
      <c r="N1082" s="0" t="n">
        <v>12</v>
      </c>
      <c r="O1082" s="0" t="n">
        <v>5</v>
      </c>
      <c r="P1082" s="0" t="n">
        <v>10</v>
      </c>
      <c r="Q1082" s="4" t="b">
        <f aca="false">TRUE()</f>
        <v>1</v>
      </c>
      <c r="R1082" s="0" t="n">
        <v>55.04</v>
      </c>
      <c r="S1082" s="0" t="n">
        <v>15.01</v>
      </c>
      <c r="T1082" s="0" t="n">
        <v>3.64</v>
      </c>
      <c r="U1082" s="0" t="s">
        <v>42</v>
      </c>
      <c r="V1082" s="0" t="s">
        <v>10177</v>
      </c>
      <c r="W1082" s="0" t="s">
        <v>10178</v>
      </c>
      <c r="X1082" s="0" t="s">
        <v>10179</v>
      </c>
      <c r="Y1082" s="3" t="s">
        <v>10180</v>
      </c>
      <c r="Z1082" s="3" t="s">
        <v>10181</v>
      </c>
      <c r="AA1082" s="3" t="s">
        <v>10182</v>
      </c>
      <c r="AB1082" s="0" t="s">
        <v>680</v>
      </c>
      <c r="AC1082" s="0" t="s">
        <v>794</v>
      </c>
      <c r="AD1082" s="0" t="s">
        <v>296</v>
      </c>
      <c r="AE1082" s="0" t="s">
        <v>10183</v>
      </c>
      <c r="AF1082" s="0" t="s">
        <v>10184</v>
      </c>
      <c r="AG1082" s="0" t="s">
        <v>97</v>
      </c>
      <c r="AH1082" s="5" t="s">
        <v>10185</v>
      </c>
    </row>
    <row r="1083" customFormat="false" ht="102.2" hidden="false" customHeight="false" outlineLevel="0" collapsed="false">
      <c r="A1083" s="0" t="s">
        <v>10186</v>
      </c>
      <c r="B1083" s="0" t="s">
        <v>10187</v>
      </c>
      <c r="C1083" s="0" t="s">
        <v>36</v>
      </c>
      <c r="D1083" s="0" t="n">
        <v>36.39</v>
      </c>
      <c r="E1083" s="0" t="s">
        <v>10188</v>
      </c>
      <c r="F1083" s="0" t="s">
        <v>10188</v>
      </c>
      <c r="G1083" s="0" t="s">
        <v>2672</v>
      </c>
      <c r="H1083" s="2" t="n">
        <v>45832.1881944445</v>
      </c>
      <c r="I1083" s="0" t="n">
        <v>85362000</v>
      </c>
      <c r="J1083" s="0" t="s">
        <v>1278</v>
      </c>
      <c r="L1083" s="0" t="n">
        <v>0.5</v>
      </c>
      <c r="N1083" s="0" t="n">
        <v>12</v>
      </c>
      <c r="O1083" s="0" t="n">
        <v>5</v>
      </c>
      <c r="P1083" s="0" t="n">
        <v>10</v>
      </c>
      <c r="Q1083" s="4" t="b">
        <f aca="false">TRUE()</f>
        <v>1</v>
      </c>
      <c r="R1083" s="0" t="n">
        <v>55.04</v>
      </c>
      <c r="S1083" s="0" t="n">
        <v>15.01</v>
      </c>
      <c r="T1083" s="0" t="n">
        <v>3.64</v>
      </c>
      <c r="U1083" s="0" t="s">
        <v>42</v>
      </c>
      <c r="V1083" s="0" t="s">
        <v>10189</v>
      </c>
      <c r="W1083" s="0" t="s">
        <v>10178</v>
      </c>
      <c r="X1083" s="0" t="s">
        <v>10190</v>
      </c>
      <c r="Y1083" s="3" t="s">
        <v>10191</v>
      </c>
      <c r="Z1083" s="3" t="s">
        <v>10192</v>
      </c>
      <c r="AA1083" s="3" t="s">
        <v>10193</v>
      </c>
      <c r="AB1083" s="0" t="s">
        <v>680</v>
      </c>
      <c r="AC1083" s="0" t="s">
        <v>802</v>
      </c>
      <c r="AD1083" s="0" t="s">
        <v>296</v>
      </c>
      <c r="AE1083" s="0" t="s">
        <v>10183</v>
      </c>
      <c r="AF1083" s="0" t="s">
        <v>10184</v>
      </c>
      <c r="AG1083" s="0" t="s">
        <v>66</v>
      </c>
      <c r="AH1083" s="5" t="s">
        <v>10185</v>
      </c>
    </row>
    <row r="1084" customFormat="false" ht="91" hidden="false" customHeight="false" outlineLevel="0" collapsed="false">
      <c r="A1084" s="0" t="s">
        <v>10194</v>
      </c>
      <c r="B1084" s="0" t="s">
        <v>10195</v>
      </c>
      <c r="C1084" s="0" t="s">
        <v>36</v>
      </c>
      <c r="D1084" s="0" t="n">
        <v>48.746</v>
      </c>
      <c r="E1084" s="0" t="s">
        <v>10196</v>
      </c>
      <c r="F1084" s="0" t="s">
        <v>10196</v>
      </c>
      <c r="G1084" s="0" t="s">
        <v>38</v>
      </c>
      <c r="H1084" s="2" t="n">
        <v>45997.0493055556</v>
      </c>
      <c r="I1084" s="0" t="n">
        <v>85362000</v>
      </c>
      <c r="J1084" s="0" t="s">
        <v>775</v>
      </c>
      <c r="K1084" s="0" t="s">
        <v>776</v>
      </c>
      <c r="L1084" s="0" t="n">
        <v>20</v>
      </c>
      <c r="M1084" s="3" t="s">
        <v>10197</v>
      </c>
      <c r="N1084" s="0" t="n">
        <v>8</v>
      </c>
      <c r="O1084" s="0" t="n">
        <v>3.5</v>
      </c>
      <c r="P1084" s="0" t="n">
        <v>8</v>
      </c>
      <c r="Q1084" s="4" t="b">
        <f aca="false">TRUE()</f>
        <v>1</v>
      </c>
      <c r="R1084" s="0" t="n">
        <v>72.03</v>
      </c>
      <c r="S1084" s="0" t="n">
        <v>18.41</v>
      </c>
      <c r="T1084" s="0" t="n">
        <v>4.87</v>
      </c>
      <c r="U1084" s="0" t="s">
        <v>42</v>
      </c>
      <c r="V1084" s="0" t="s">
        <v>10198</v>
      </c>
      <c r="W1084" s="0" t="s">
        <v>10199</v>
      </c>
      <c r="X1084" s="0" t="s">
        <v>10200</v>
      </c>
      <c r="Y1084" s="3" t="s">
        <v>10201</v>
      </c>
      <c r="AB1084" s="0" t="s">
        <v>680</v>
      </c>
      <c r="AC1084" s="0" t="s">
        <v>10202</v>
      </c>
      <c r="AD1084" s="0" t="s">
        <v>296</v>
      </c>
      <c r="AE1084" s="0" t="s">
        <v>1670</v>
      </c>
      <c r="AF1084" s="0" t="s">
        <v>10203</v>
      </c>
      <c r="AG1084" s="0" t="s">
        <v>54</v>
      </c>
      <c r="AH1084" s="5" t="s">
        <v>10204</v>
      </c>
    </row>
    <row r="1085" customFormat="false" ht="79.85" hidden="false" customHeight="false" outlineLevel="0" collapsed="false">
      <c r="A1085" s="0" t="s">
        <v>10205</v>
      </c>
      <c r="B1085" s="0" t="s">
        <v>10206</v>
      </c>
      <c r="C1085" s="0" t="s">
        <v>36</v>
      </c>
      <c r="D1085" s="0" t="n">
        <v>4.79</v>
      </c>
      <c r="E1085" s="0" t="s">
        <v>10207</v>
      </c>
      <c r="F1085" s="0" t="s">
        <v>10207</v>
      </c>
      <c r="G1085" s="0" t="s">
        <v>38</v>
      </c>
      <c r="H1085" s="2" t="n">
        <v>45896.2027777778</v>
      </c>
      <c r="I1085" s="0" t="n">
        <v>39191020</v>
      </c>
      <c r="J1085" s="0" t="s">
        <v>775</v>
      </c>
      <c r="K1085" s="0" t="s">
        <v>3494</v>
      </c>
      <c r="L1085" s="0" t="n">
        <v>20</v>
      </c>
      <c r="M1085" s="3" t="s">
        <v>10208</v>
      </c>
      <c r="N1085" s="0" t="n">
        <v>7</v>
      </c>
      <c r="O1085" s="0" t="n">
        <v>2</v>
      </c>
      <c r="P1085" s="0" t="n">
        <v>7</v>
      </c>
      <c r="Q1085" s="4" t="b">
        <f aca="false">TRUE()</f>
        <v>1</v>
      </c>
      <c r="R1085" s="0" t="n">
        <v>11.59</v>
      </c>
      <c r="S1085" s="0" t="n">
        <v>6.32</v>
      </c>
      <c r="T1085" s="0" t="n">
        <v>0.48</v>
      </c>
      <c r="U1085" s="0" t="s">
        <v>42</v>
      </c>
      <c r="V1085" s="0" t="s">
        <v>10206</v>
      </c>
      <c r="W1085" s="0" t="s">
        <v>10209</v>
      </c>
      <c r="X1085" s="0" t="s">
        <v>3497</v>
      </c>
      <c r="Y1085" s="3" t="s">
        <v>10210</v>
      </c>
      <c r="AB1085" s="0" t="s">
        <v>49</v>
      </c>
      <c r="AC1085" s="0" t="s">
        <v>1912</v>
      </c>
      <c r="AD1085" s="0" t="s">
        <v>51</v>
      </c>
      <c r="AE1085" s="0" t="s">
        <v>503</v>
      </c>
      <c r="AF1085" s="0" t="s">
        <v>10211</v>
      </c>
      <c r="AG1085" s="0" t="s">
        <v>66</v>
      </c>
      <c r="AH1085" s="5" t="s">
        <v>10212</v>
      </c>
    </row>
    <row r="1086" customFormat="false" ht="79.85" hidden="false" customHeight="false" outlineLevel="0" collapsed="false">
      <c r="A1086" s="0" t="s">
        <v>10213</v>
      </c>
      <c r="B1086" s="0" t="s">
        <v>10214</v>
      </c>
      <c r="C1086" s="0" t="s">
        <v>36</v>
      </c>
      <c r="D1086" s="0" t="n">
        <v>2.078</v>
      </c>
      <c r="E1086" s="0" t="s">
        <v>10215</v>
      </c>
      <c r="F1086" s="0" t="s">
        <v>10215</v>
      </c>
      <c r="G1086" s="0" t="s">
        <v>38</v>
      </c>
      <c r="H1086" s="2" t="n">
        <v>45770.2722222222</v>
      </c>
      <c r="I1086" s="0" t="n">
        <v>39191020</v>
      </c>
      <c r="J1086" s="0" t="s">
        <v>775</v>
      </c>
      <c r="K1086" s="0" t="s">
        <v>3494</v>
      </c>
      <c r="L1086" s="0" t="n">
        <v>20</v>
      </c>
      <c r="M1086" s="3" t="s">
        <v>10216</v>
      </c>
      <c r="N1086" s="0" t="n">
        <v>5</v>
      </c>
      <c r="O1086" s="0" t="n">
        <v>2</v>
      </c>
      <c r="P1086" s="0" t="n">
        <v>5</v>
      </c>
      <c r="Q1086" s="4" t="b">
        <f aca="false">TRUE()</f>
        <v>1</v>
      </c>
      <c r="R1086" s="0" t="n">
        <v>7.62</v>
      </c>
      <c r="S1086" s="0" t="n">
        <v>5.33</v>
      </c>
      <c r="T1086" s="0" t="n">
        <v>0.21</v>
      </c>
      <c r="U1086" s="0" t="s">
        <v>134</v>
      </c>
      <c r="V1086" s="0" t="s">
        <v>10214</v>
      </c>
      <c r="W1086" s="0" t="s">
        <v>10209</v>
      </c>
      <c r="X1086" s="0" t="s">
        <v>10217</v>
      </c>
      <c r="Y1086" s="3" t="s">
        <v>10218</v>
      </c>
      <c r="AB1086" s="0" t="s">
        <v>49</v>
      </c>
      <c r="AC1086" s="0" t="s">
        <v>1912</v>
      </c>
      <c r="AD1086" s="0" t="s">
        <v>51</v>
      </c>
      <c r="AE1086" s="0" t="s">
        <v>9603</v>
      </c>
      <c r="AF1086" s="0" t="s">
        <v>10211</v>
      </c>
      <c r="AG1086" s="0" t="s">
        <v>66</v>
      </c>
      <c r="AH1086" s="5" t="s">
        <v>10212</v>
      </c>
    </row>
    <row r="1087" customFormat="false" ht="79.85" hidden="false" customHeight="false" outlineLevel="0" collapsed="false">
      <c r="A1087" s="0" t="s">
        <v>10219</v>
      </c>
      <c r="B1087" s="0" t="s">
        <v>10220</v>
      </c>
      <c r="C1087" s="0" t="s">
        <v>36</v>
      </c>
      <c r="D1087" s="0" t="n">
        <v>3.436</v>
      </c>
      <c r="E1087" s="0" t="s">
        <v>10221</v>
      </c>
      <c r="F1087" s="0" t="s">
        <v>10221</v>
      </c>
      <c r="G1087" s="0" t="s">
        <v>38</v>
      </c>
      <c r="H1087" s="2" t="n">
        <v>44875.1777777778</v>
      </c>
      <c r="I1087" s="0" t="n">
        <v>39191020</v>
      </c>
      <c r="J1087" s="0" t="s">
        <v>775</v>
      </c>
      <c r="K1087" s="0" t="s">
        <v>3494</v>
      </c>
      <c r="L1087" s="0" t="n">
        <v>8</v>
      </c>
      <c r="M1087" s="3" t="s">
        <v>10222</v>
      </c>
      <c r="N1087" s="0" t="n">
        <v>5.5</v>
      </c>
      <c r="O1087" s="0" t="n">
        <v>2</v>
      </c>
      <c r="P1087" s="0" t="n">
        <v>5.5</v>
      </c>
      <c r="Q1087" s="4" t="b">
        <f aca="false">TRUE()</f>
        <v>1</v>
      </c>
      <c r="R1087" s="0" t="n">
        <v>9.72</v>
      </c>
      <c r="S1087" s="0" t="n">
        <v>5.94</v>
      </c>
      <c r="T1087" s="0" t="n">
        <v>0.34</v>
      </c>
      <c r="U1087" s="0" t="s">
        <v>42</v>
      </c>
      <c r="V1087" s="0" t="s">
        <v>10220</v>
      </c>
      <c r="W1087" s="0" t="s">
        <v>10209</v>
      </c>
      <c r="X1087" s="0" t="s">
        <v>10223</v>
      </c>
      <c r="Y1087" s="3" t="s">
        <v>10224</v>
      </c>
      <c r="AB1087" s="0" t="s">
        <v>49</v>
      </c>
      <c r="AC1087" s="0" t="s">
        <v>1912</v>
      </c>
      <c r="AD1087" s="0" t="s">
        <v>51</v>
      </c>
      <c r="AE1087" s="0" t="s">
        <v>10225</v>
      </c>
      <c r="AF1087" s="0" t="s">
        <v>10211</v>
      </c>
      <c r="AG1087" s="0" t="s">
        <v>97</v>
      </c>
      <c r="AH1087" s="5" t="s">
        <v>10212</v>
      </c>
    </row>
    <row r="1088" customFormat="false" ht="102.2" hidden="false" customHeight="false" outlineLevel="0" collapsed="false">
      <c r="A1088" s="0" t="s">
        <v>10226</v>
      </c>
      <c r="B1088" s="0" t="s">
        <v>10227</v>
      </c>
      <c r="C1088" s="0" t="s">
        <v>446</v>
      </c>
      <c r="D1088" s="0" t="n">
        <v>3.8361111111</v>
      </c>
      <c r="E1088" s="0" t="s">
        <v>10228</v>
      </c>
      <c r="F1088" s="0" t="s">
        <v>10228</v>
      </c>
      <c r="G1088" s="0" t="s">
        <v>38</v>
      </c>
      <c r="H1088" s="2" t="n">
        <v>44792.2847222222</v>
      </c>
      <c r="I1088" s="0" t="n">
        <v>85061019</v>
      </c>
      <c r="J1088" s="0" t="s">
        <v>775</v>
      </c>
      <c r="K1088" s="0" t="s">
        <v>72</v>
      </c>
      <c r="L1088" s="0" t="n">
        <v>20</v>
      </c>
      <c r="M1088" s="3" t="s">
        <v>10229</v>
      </c>
      <c r="N1088" s="0" t="n">
        <v>8</v>
      </c>
      <c r="O1088" s="0" t="n">
        <v>1.5</v>
      </c>
      <c r="P1088" s="0" t="n">
        <v>8</v>
      </c>
      <c r="Q1088" s="4" t="b">
        <f aca="false">TRUE()</f>
        <v>1</v>
      </c>
      <c r="R1088" s="0" t="n">
        <v>10.27</v>
      </c>
      <c r="S1088" s="0" t="n">
        <v>6.05</v>
      </c>
      <c r="T1088" s="0" t="n">
        <v>0.38</v>
      </c>
      <c r="U1088" s="0" t="s">
        <v>42</v>
      </c>
      <c r="V1088" s="0" t="s">
        <v>10230</v>
      </c>
      <c r="W1088" s="0" t="s">
        <v>10231</v>
      </c>
      <c r="X1088" s="0" t="s">
        <v>10232</v>
      </c>
      <c r="Y1088" s="3" t="s">
        <v>10233</v>
      </c>
      <c r="AB1088" s="0" t="s">
        <v>79</v>
      </c>
      <c r="AC1088" s="0" t="s">
        <v>76</v>
      </c>
      <c r="AD1088" s="0" t="s">
        <v>561</v>
      </c>
      <c r="AE1088" s="0" t="s">
        <v>10234</v>
      </c>
      <c r="AF1088" s="0" t="s">
        <v>10235</v>
      </c>
      <c r="AG1088" s="0" t="s">
        <v>66</v>
      </c>
      <c r="AH1088" s="5" t="s">
        <v>10236</v>
      </c>
    </row>
    <row r="1089" customFormat="false" ht="102.2" hidden="false" customHeight="false" outlineLevel="0" collapsed="false">
      <c r="A1089" s="0" t="s">
        <v>10237</v>
      </c>
      <c r="B1089" s="0" t="s">
        <v>10238</v>
      </c>
      <c r="C1089" s="0" t="s">
        <v>446</v>
      </c>
      <c r="D1089" s="0" t="n">
        <v>3.998125</v>
      </c>
      <c r="E1089" s="0" t="s">
        <v>10239</v>
      </c>
      <c r="F1089" s="0" t="s">
        <v>10239</v>
      </c>
      <c r="G1089" s="0" t="s">
        <v>38</v>
      </c>
      <c r="H1089" s="2" t="n">
        <v>44792.2847222222</v>
      </c>
      <c r="I1089" s="0" t="n">
        <v>85061019</v>
      </c>
      <c r="J1089" s="0" t="s">
        <v>775</v>
      </c>
      <c r="K1089" s="0" t="s">
        <v>72</v>
      </c>
      <c r="L1089" s="0" t="n">
        <v>1</v>
      </c>
      <c r="M1089" s="3" t="s">
        <v>10240</v>
      </c>
      <c r="N1089" s="0" t="n">
        <v>8.5</v>
      </c>
      <c r="O1089" s="0" t="n">
        <v>1.5</v>
      </c>
      <c r="P1089" s="0" t="n">
        <v>8.5</v>
      </c>
      <c r="Q1089" s="4" t="b">
        <f aca="false">TRUE()</f>
        <v>1</v>
      </c>
      <c r="R1089" s="0" t="n">
        <v>10.5</v>
      </c>
      <c r="S1089" s="0" t="n">
        <v>6.1</v>
      </c>
      <c r="T1089" s="0" t="n">
        <v>0.4</v>
      </c>
      <c r="U1089" s="0" t="s">
        <v>42</v>
      </c>
      <c r="V1089" s="0" t="s">
        <v>10241</v>
      </c>
      <c r="W1089" s="0" t="s">
        <v>10231</v>
      </c>
      <c r="X1089" s="0" t="s">
        <v>10242</v>
      </c>
      <c r="Y1089" s="3" t="s">
        <v>10243</v>
      </c>
      <c r="AB1089" s="0" t="s">
        <v>79</v>
      </c>
      <c r="AC1089" s="0" t="s">
        <v>10244</v>
      </c>
      <c r="AD1089" s="0" t="s">
        <v>561</v>
      </c>
      <c r="AE1089" s="0" t="s">
        <v>10245</v>
      </c>
      <c r="AF1089" s="0" t="s">
        <v>10235</v>
      </c>
      <c r="AG1089" s="0" t="s">
        <v>97</v>
      </c>
      <c r="AH1089" s="5" t="s">
        <v>10236</v>
      </c>
    </row>
    <row r="1090" customFormat="false" ht="68.65" hidden="false" customHeight="false" outlineLevel="0" collapsed="false">
      <c r="A1090" s="0" t="s">
        <v>10246</v>
      </c>
      <c r="B1090" s="0" t="s">
        <v>10247</v>
      </c>
      <c r="C1090" s="0" t="s">
        <v>36</v>
      </c>
      <c r="D1090" s="0" t="n">
        <v>4.57</v>
      </c>
      <c r="E1090" s="0" t="s">
        <v>10248</v>
      </c>
      <c r="F1090" s="0" t="s">
        <v>10248</v>
      </c>
      <c r="G1090" s="0" t="s">
        <v>2348</v>
      </c>
      <c r="H1090" s="2" t="n">
        <v>44761.1881481482</v>
      </c>
      <c r="I1090" s="0" t="n">
        <v>39162000</v>
      </c>
      <c r="J1090" s="0" t="s">
        <v>1278</v>
      </c>
      <c r="L1090" s="0" t="n">
        <v>1</v>
      </c>
      <c r="N1090" s="0" t="n">
        <v>22</v>
      </c>
      <c r="O1090" s="0" t="n">
        <v>4</v>
      </c>
      <c r="P1090" s="0" t="n">
        <v>4</v>
      </c>
      <c r="Q1090" s="4" t="b">
        <f aca="false">TRUE()</f>
        <v>1</v>
      </c>
      <c r="R1090" s="0" t="n">
        <v>11.28</v>
      </c>
      <c r="S1090" s="0" t="n">
        <v>6.26</v>
      </c>
      <c r="T1090" s="0" t="n">
        <v>0.46</v>
      </c>
      <c r="U1090" s="0" t="s">
        <v>42</v>
      </c>
      <c r="V1090" s="0" t="s">
        <v>10249</v>
      </c>
      <c r="W1090" s="0" t="s">
        <v>10250</v>
      </c>
      <c r="X1090" s="0" t="s">
        <v>10251</v>
      </c>
      <c r="Y1090" s="3" t="s">
        <v>10252</v>
      </c>
      <c r="Z1090" s="3" t="s">
        <v>10253</v>
      </c>
      <c r="AA1090" s="3" t="s">
        <v>10254</v>
      </c>
      <c r="AB1090" s="0" t="s">
        <v>49</v>
      </c>
      <c r="AC1090" s="0" t="s">
        <v>234</v>
      </c>
      <c r="AD1090" s="0" t="s">
        <v>51</v>
      </c>
      <c r="AE1090" s="0" t="s">
        <v>10255</v>
      </c>
      <c r="AF1090" s="0" t="s">
        <v>10256</v>
      </c>
      <c r="AG1090" s="0" t="s">
        <v>54</v>
      </c>
      <c r="AH1090" s="5" t="s">
        <v>10257</v>
      </c>
    </row>
    <row r="1091" customFormat="false" ht="68.65" hidden="false" customHeight="false" outlineLevel="0" collapsed="false">
      <c r="A1091" s="0" t="s">
        <v>10258</v>
      </c>
      <c r="B1091" s="0" t="s">
        <v>10259</v>
      </c>
      <c r="C1091" s="0" t="s">
        <v>225</v>
      </c>
      <c r="D1091" s="0" t="n">
        <v>38.99</v>
      </c>
      <c r="E1091" s="0" t="s">
        <v>10260</v>
      </c>
      <c r="F1091" s="0" t="s">
        <v>10260</v>
      </c>
      <c r="G1091" s="0" t="s">
        <v>2348</v>
      </c>
      <c r="H1091" s="2" t="n">
        <v>44600.1998611111</v>
      </c>
      <c r="I1091" s="0" t="n">
        <v>83082000</v>
      </c>
      <c r="J1091" s="0" t="s">
        <v>1278</v>
      </c>
      <c r="L1091" s="0" t="n">
        <v>1</v>
      </c>
      <c r="N1091" s="0" t="n">
        <v>8</v>
      </c>
      <c r="O1091" s="0" t="n">
        <v>3</v>
      </c>
      <c r="P1091" s="0" t="n">
        <v>12</v>
      </c>
      <c r="Q1091" s="4" t="b">
        <f aca="false">TRUE()</f>
        <v>1</v>
      </c>
      <c r="R1091" s="0" t="n">
        <v>58.61</v>
      </c>
      <c r="S1091" s="0" t="n">
        <v>15.72</v>
      </c>
      <c r="T1091" s="0" t="n">
        <v>3.9</v>
      </c>
      <c r="U1091" s="0" t="s">
        <v>42</v>
      </c>
      <c r="V1091" s="0" t="s">
        <v>10261</v>
      </c>
      <c r="W1091" s="0" t="s">
        <v>10261</v>
      </c>
      <c r="Y1091" s="3" t="s">
        <v>10262</v>
      </c>
      <c r="Z1091" s="3" t="s">
        <v>10263</v>
      </c>
      <c r="AA1091" s="3" t="s">
        <v>10264</v>
      </c>
      <c r="AB1091" s="0" t="s">
        <v>561</v>
      </c>
      <c r="AC1091" s="0" t="s">
        <v>10265</v>
      </c>
      <c r="AD1091" s="0" t="s">
        <v>986</v>
      </c>
      <c r="AE1091" s="0" t="s">
        <v>10266</v>
      </c>
      <c r="AF1091" s="0" t="s">
        <v>10267</v>
      </c>
      <c r="AG1091" s="0" t="s">
        <v>54</v>
      </c>
      <c r="AH1091" s="5" t="s">
        <v>10268</v>
      </c>
    </row>
    <row r="1092" customFormat="false" ht="68.65" hidden="false" customHeight="false" outlineLevel="0" collapsed="false">
      <c r="A1092" s="0" t="s">
        <v>10269</v>
      </c>
      <c r="B1092" s="0" t="s">
        <v>10270</v>
      </c>
      <c r="C1092" s="0" t="s">
        <v>225</v>
      </c>
      <c r="D1092" s="0" t="n">
        <v>40.99</v>
      </c>
      <c r="E1092" s="0" t="s">
        <v>10271</v>
      </c>
      <c r="F1092" s="0" t="s">
        <v>10271</v>
      </c>
      <c r="G1092" s="0" t="s">
        <v>2348</v>
      </c>
      <c r="H1092" s="2" t="n">
        <v>44600.1998611111</v>
      </c>
      <c r="I1092" s="0" t="n">
        <v>83082000</v>
      </c>
      <c r="J1092" s="0" t="s">
        <v>1278</v>
      </c>
      <c r="L1092" s="0" t="n">
        <v>1</v>
      </c>
      <c r="N1092" s="0" t="n">
        <v>8</v>
      </c>
      <c r="O1092" s="0" t="n">
        <v>3</v>
      </c>
      <c r="P1092" s="0" t="n">
        <v>12</v>
      </c>
      <c r="Q1092" s="4" t="b">
        <f aca="false">TRUE()</f>
        <v>1</v>
      </c>
      <c r="R1092" s="0" t="n">
        <v>61.36</v>
      </c>
      <c r="S1092" s="0" t="n">
        <v>16.27</v>
      </c>
      <c r="T1092" s="0" t="n">
        <v>4.1</v>
      </c>
      <c r="U1092" s="0" t="s">
        <v>42</v>
      </c>
      <c r="V1092" s="0" t="s">
        <v>10272</v>
      </c>
      <c r="W1092" s="0" t="s">
        <v>10273</v>
      </c>
      <c r="X1092" s="0" t="s">
        <v>10274</v>
      </c>
      <c r="Y1092" s="3" t="s">
        <v>10275</v>
      </c>
      <c r="Z1092" s="3" t="s">
        <v>10276</v>
      </c>
      <c r="AA1092" s="3" t="s">
        <v>10277</v>
      </c>
      <c r="AB1092" s="0" t="s">
        <v>561</v>
      </c>
      <c r="AC1092" s="0" t="s">
        <v>10274</v>
      </c>
      <c r="AF1092" s="0" t="s">
        <v>10278</v>
      </c>
      <c r="AG1092" s="0" t="s">
        <v>97</v>
      </c>
      <c r="AH1092" s="5" t="s">
        <v>10279</v>
      </c>
    </row>
    <row r="1093" customFormat="false" ht="68.65" hidden="false" customHeight="false" outlineLevel="0" collapsed="false">
      <c r="A1093" s="0" t="s">
        <v>10280</v>
      </c>
      <c r="B1093" s="0" t="s">
        <v>10281</v>
      </c>
      <c r="C1093" s="0" t="s">
        <v>225</v>
      </c>
      <c r="D1093" s="0" t="n">
        <v>60.95</v>
      </c>
      <c r="E1093" s="0" t="s">
        <v>10282</v>
      </c>
      <c r="F1093" s="0" t="s">
        <v>10282</v>
      </c>
      <c r="G1093" s="0" t="s">
        <v>2348</v>
      </c>
      <c r="H1093" s="2" t="n">
        <v>45378.1917361111</v>
      </c>
      <c r="I1093" s="0" t="n">
        <v>83082000</v>
      </c>
      <c r="J1093" s="0" t="s">
        <v>1278</v>
      </c>
      <c r="L1093" s="0" t="n">
        <v>50</v>
      </c>
      <c r="N1093" s="0" t="n">
        <v>8</v>
      </c>
      <c r="O1093" s="0" t="n">
        <v>3</v>
      </c>
      <c r="P1093" s="0" t="n">
        <v>12</v>
      </c>
      <c r="Q1093" s="4" t="b">
        <f aca="false">TRUE()</f>
        <v>1</v>
      </c>
      <c r="R1093" s="0" t="n">
        <v>88.81</v>
      </c>
      <c r="S1093" s="0" t="n">
        <v>21.76</v>
      </c>
      <c r="T1093" s="0" t="n">
        <v>6.1</v>
      </c>
      <c r="U1093" s="0" t="s">
        <v>42</v>
      </c>
      <c r="V1093" s="0" t="s">
        <v>10283</v>
      </c>
      <c r="W1093" s="0" t="s">
        <v>10273</v>
      </c>
      <c r="X1093" s="0" t="s">
        <v>10284</v>
      </c>
      <c r="Y1093" s="3" t="s">
        <v>10285</v>
      </c>
      <c r="Z1093" s="3" t="s">
        <v>10286</v>
      </c>
      <c r="AA1093" s="3" t="s">
        <v>10287</v>
      </c>
      <c r="AB1093" s="0" t="s">
        <v>561</v>
      </c>
      <c r="AC1093" s="0" t="s">
        <v>10284</v>
      </c>
      <c r="AF1093" s="0" t="s">
        <v>10278</v>
      </c>
      <c r="AG1093" s="0" t="s">
        <v>66</v>
      </c>
      <c r="AH1093" s="5" t="s">
        <v>10279</v>
      </c>
    </row>
    <row r="1094" customFormat="false" ht="68.65" hidden="false" customHeight="false" outlineLevel="0" collapsed="false">
      <c r="A1094" s="0" t="s">
        <v>10288</v>
      </c>
      <c r="B1094" s="0" t="s">
        <v>10289</v>
      </c>
      <c r="C1094" s="0" t="s">
        <v>225</v>
      </c>
      <c r="D1094" s="0" t="n">
        <v>64.25</v>
      </c>
      <c r="E1094" s="0" t="s">
        <v>10290</v>
      </c>
      <c r="F1094" s="0" t="s">
        <v>10290</v>
      </c>
      <c r="G1094" s="0" t="s">
        <v>2348</v>
      </c>
      <c r="H1094" s="2" t="n">
        <v>45378.1917361111</v>
      </c>
      <c r="I1094" s="0" t="n">
        <v>83082000</v>
      </c>
      <c r="J1094" s="0" t="s">
        <v>1278</v>
      </c>
      <c r="L1094" s="0" t="n">
        <v>25</v>
      </c>
      <c r="N1094" s="0" t="n">
        <v>8</v>
      </c>
      <c r="O1094" s="0" t="n">
        <v>3</v>
      </c>
      <c r="P1094" s="0" t="n">
        <v>12</v>
      </c>
      <c r="Q1094" s="4" t="b">
        <f aca="false">TRUE()</f>
        <v>1</v>
      </c>
      <c r="R1094" s="0" t="n">
        <v>93.34</v>
      </c>
      <c r="S1094" s="0" t="n">
        <v>22.67</v>
      </c>
      <c r="T1094" s="0" t="n">
        <v>6.43</v>
      </c>
      <c r="U1094" s="0" t="s">
        <v>42</v>
      </c>
      <c r="V1094" s="0" t="s">
        <v>10291</v>
      </c>
      <c r="W1094" s="0" t="s">
        <v>10273</v>
      </c>
      <c r="X1094" s="0" t="s">
        <v>10292</v>
      </c>
      <c r="Y1094" s="3" t="s">
        <v>10293</v>
      </c>
      <c r="Z1094" s="3" t="s">
        <v>10294</v>
      </c>
      <c r="AA1094" s="3" t="s">
        <v>10295</v>
      </c>
      <c r="AB1094" s="0" t="s">
        <v>561</v>
      </c>
      <c r="AC1094" s="0" t="s">
        <v>10292</v>
      </c>
      <c r="AF1094" s="0" t="s">
        <v>10278</v>
      </c>
      <c r="AG1094" s="0" t="s">
        <v>66</v>
      </c>
      <c r="AH1094" s="5" t="s">
        <v>10279</v>
      </c>
    </row>
    <row r="1095" customFormat="false" ht="68.65" hidden="false" customHeight="false" outlineLevel="0" collapsed="false">
      <c r="A1095" s="0" t="s">
        <v>10296</v>
      </c>
      <c r="B1095" s="0" t="s">
        <v>10297</v>
      </c>
      <c r="C1095" s="0" t="s">
        <v>36</v>
      </c>
      <c r="D1095" s="0" t="n">
        <v>25.34</v>
      </c>
      <c r="E1095" s="0" t="s">
        <v>10298</v>
      </c>
      <c r="F1095" s="0" t="s">
        <v>10298</v>
      </c>
      <c r="G1095" s="0" t="s">
        <v>2348</v>
      </c>
      <c r="H1095" s="2" t="n">
        <v>45147.2285300926</v>
      </c>
      <c r="I1095" s="0" t="n">
        <v>82011000</v>
      </c>
      <c r="J1095" s="0" t="s">
        <v>1278</v>
      </c>
      <c r="L1095" s="0" t="n">
        <v>1.05</v>
      </c>
      <c r="N1095" s="0" t="n">
        <v>20</v>
      </c>
      <c r="O1095" s="0" t="n">
        <v>10</v>
      </c>
      <c r="P1095" s="0" t="n">
        <v>5</v>
      </c>
      <c r="Q1095" s="4" t="b">
        <f aca="false">TRUE()</f>
        <v>1</v>
      </c>
      <c r="R1095" s="0" t="n">
        <v>39.84</v>
      </c>
      <c r="S1095" s="0" t="n">
        <v>11.97</v>
      </c>
      <c r="T1095" s="0" t="n">
        <v>2.53</v>
      </c>
      <c r="U1095" s="0" t="s">
        <v>42</v>
      </c>
      <c r="V1095" s="0" t="s">
        <v>10299</v>
      </c>
      <c r="W1095" s="0" t="s">
        <v>10300</v>
      </c>
      <c r="X1095" s="0" t="s">
        <v>10301</v>
      </c>
      <c r="Y1095" s="3" t="s">
        <v>10302</v>
      </c>
      <c r="Z1095" s="3" t="s">
        <v>10303</v>
      </c>
      <c r="AA1095" s="3" t="s">
        <v>10304</v>
      </c>
      <c r="AB1095" s="0" t="s">
        <v>561</v>
      </c>
      <c r="AC1095" s="0" t="s">
        <v>10301</v>
      </c>
      <c r="AF1095" s="0" t="s">
        <v>10305</v>
      </c>
      <c r="AG1095" s="0" t="s">
        <v>66</v>
      </c>
      <c r="AH1095" s="5" t="s">
        <v>10306</v>
      </c>
    </row>
    <row r="1096" customFormat="false" ht="57.45" hidden="false" customHeight="false" outlineLevel="0" collapsed="false">
      <c r="A1096" s="0" t="s">
        <v>10307</v>
      </c>
      <c r="B1096" s="0" t="s">
        <v>10308</v>
      </c>
      <c r="C1096" s="0" t="s">
        <v>36</v>
      </c>
      <c r="D1096" s="0" t="n">
        <v>24.336</v>
      </c>
      <c r="E1096" s="0" t="s">
        <v>10309</v>
      </c>
      <c r="F1096" s="0" t="s">
        <v>10309</v>
      </c>
      <c r="G1096" s="0" t="s">
        <v>2348</v>
      </c>
      <c r="H1096" s="2" t="n">
        <v>44600.1998611111</v>
      </c>
      <c r="I1096" s="0" t="n">
        <v>82013000</v>
      </c>
      <c r="J1096" s="0" t="s">
        <v>1278</v>
      </c>
      <c r="L1096" s="0" t="n">
        <v>3.78</v>
      </c>
      <c r="N1096" s="0" t="n">
        <v>15</v>
      </c>
      <c r="O1096" s="0" t="n">
        <v>10</v>
      </c>
      <c r="P1096" s="0" t="n">
        <v>90</v>
      </c>
      <c r="Q1096" s="4" t="b">
        <f aca="false">TRUE()</f>
        <v>1</v>
      </c>
      <c r="R1096" s="0" t="n">
        <v>38.46</v>
      </c>
      <c r="S1096" s="0" t="n">
        <v>11.69</v>
      </c>
      <c r="T1096" s="0" t="n">
        <v>2.43</v>
      </c>
      <c r="U1096" s="0" t="s">
        <v>42</v>
      </c>
      <c r="V1096" s="0" t="s">
        <v>10310</v>
      </c>
      <c r="W1096" s="0" t="s">
        <v>10311</v>
      </c>
      <c r="X1096" s="0" t="s">
        <v>10312</v>
      </c>
      <c r="Y1096" s="3" t="s">
        <v>10313</v>
      </c>
      <c r="Z1096" s="3" t="s">
        <v>10314</v>
      </c>
      <c r="AA1096" s="3" t="s">
        <v>10315</v>
      </c>
      <c r="AB1096" s="0" t="s">
        <v>51</v>
      </c>
      <c r="AC1096" s="0" t="s">
        <v>10316</v>
      </c>
      <c r="AD1096" s="0" t="s">
        <v>409</v>
      </c>
      <c r="AE1096" s="0" t="s">
        <v>9787</v>
      </c>
      <c r="AF1096" s="0" t="s">
        <v>10317</v>
      </c>
      <c r="AG1096" s="0" t="s">
        <v>54</v>
      </c>
      <c r="AH1096" s="5" t="s">
        <v>10318</v>
      </c>
    </row>
    <row r="1097" customFormat="false" ht="68.65" hidden="false" customHeight="false" outlineLevel="0" collapsed="false">
      <c r="A1097" s="0" t="s">
        <v>10319</v>
      </c>
      <c r="B1097" s="0" t="s">
        <v>10320</v>
      </c>
      <c r="C1097" s="0" t="s">
        <v>36</v>
      </c>
      <c r="D1097" s="0" t="n">
        <v>31.49</v>
      </c>
      <c r="E1097" s="0" t="s">
        <v>10321</v>
      </c>
      <c r="F1097" s="0" t="s">
        <v>10321</v>
      </c>
      <c r="G1097" s="0" t="s">
        <v>2348</v>
      </c>
      <c r="H1097" s="2" t="n">
        <v>45412.2097685185</v>
      </c>
      <c r="I1097" s="0" t="n">
        <v>82011000</v>
      </c>
      <c r="J1097" s="0" t="s">
        <v>1278</v>
      </c>
      <c r="L1097" s="0" t="n">
        <v>1.05</v>
      </c>
      <c r="N1097" s="0" t="n">
        <v>20</v>
      </c>
      <c r="O1097" s="0" t="n">
        <v>15</v>
      </c>
      <c r="P1097" s="0" t="n">
        <v>110</v>
      </c>
      <c r="Q1097" s="4" t="b">
        <f aca="false">TRUE()</f>
        <v>1</v>
      </c>
      <c r="R1097" s="0" t="n">
        <v>48.3</v>
      </c>
      <c r="S1097" s="0" t="n">
        <v>13.66</v>
      </c>
      <c r="T1097" s="0" t="n">
        <v>3.15</v>
      </c>
      <c r="U1097" s="0" t="s">
        <v>42</v>
      </c>
      <c r="V1097" s="0" t="s">
        <v>10322</v>
      </c>
      <c r="W1097" s="0" t="s">
        <v>10300</v>
      </c>
      <c r="X1097" s="0" t="s">
        <v>10323</v>
      </c>
      <c r="Y1097" s="3" t="s">
        <v>10324</v>
      </c>
      <c r="Z1097" s="3" t="s">
        <v>10325</v>
      </c>
      <c r="AA1097" s="3" t="s">
        <v>10326</v>
      </c>
      <c r="AB1097" s="0" t="s">
        <v>561</v>
      </c>
      <c r="AC1097" s="0" t="s">
        <v>10323</v>
      </c>
      <c r="AF1097" s="0" t="s">
        <v>10305</v>
      </c>
      <c r="AG1097" s="0" t="s">
        <v>97</v>
      </c>
      <c r="AH1097" s="5" t="s">
        <v>10306</v>
      </c>
    </row>
    <row r="1098" customFormat="false" ht="57.45" hidden="false" customHeight="false" outlineLevel="0" collapsed="false">
      <c r="A1098" s="0" t="s">
        <v>10327</v>
      </c>
      <c r="B1098" s="0" t="s">
        <v>10328</v>
      </c>
      <c r="C1098" s="0" t="s">
        <v>10329</v>
      </c>
      <c r="D1098" s="0" t="n">
        <v>73.29</v>
      </c>
      <c r="E1098" s="0" t="s">
        <v>10330</v>
      </c>
      <c r="F1098" s="0" t="s">
        <v>10330</v>
      </c>
      <c r="G1098" s="0" t="s">
        <v>2348</v>
      </c>
      <c r="H1098" s="2" t="n">
        <v>45461.2661111111</v>
      </c>
      <c r="I1098" s="0" t="n">
        <v>83024100</v>
      </c>
      <c r="J1098" s="0" t="s">
        <v>1278</v>
      </c>
      <c r="L1098" s="0" t="n">
        <v>3.78</v>
      </c>
      <c r="N1098" s="0" t="n">
        <v>12</v>
      </c>
      <c r="O1098" s="0" t="n">
        <v>5</v>
      </c>
      <c r="P1098" s="0" t="n">
        <v>8</v>
      </c>
      <c r="Q1098" s="4" t="b">
        <f aca="false">TRUE()</f>
        <v>1</v>
      </c>
      <c r="R1098" s="0" t="n">
        <v>105.77</v>
      </c>
      <c r="S1098" s="0" t="n">
        <v>25.15</v>
      </c>
      <c r="T1098" s="0" t="n">
        <v>7.33</v>
      </c>
      <c r="U1098" s="0" t="s">
        <v>42</v>
      </c>
      <c r="V1098" s="0" t="s">
        <v>10331</v>
      </c>
      <c r="W1098" s="0" t="s">
        <v>10332</v>
      </c>
      <c r="X1098" s="0" t="s">
        <v>10333</v>
      </c>
      <c r="Y1098" s="3" t="s">
        <v>10334</v>
      </c>
      <c r="AB1098" s="0" t="s">
        <v>409</v>
      </c>
      <c r="AC1098" s="0" t="s">
        <v>10333</v>
      </c>
      <c r="AF1098" s="0" t="s">
        <v>10335</v>
      </c>
      <c r="AG1098" s="0" t="s">
        <v>97</v>
      </c>
      <c r="AH1098" s="5" t="s">
        <v>10336</v>
      </c>
    </row>
    <row r="1099" customFormat="false" ht="57.45" hidden="false" customHeight="false" outlineLevel="0" collapsed="false">
      <c r="A1099" s="0" t="s">
        <v>10337</v>
      </c>
      <c r="B1099" s="0" t="s">
        <v>10338</v>
      </c>
      <c r="C1099" s="0" t="s">
        <v>10329</v>
      </c>
      <c r="D1099" s="0" t="n">
        <v>102.79</v>
      </c>
      <c r="E1099" s="0" t="s">
        <v>10339</v>
      </c>
      <c r="F1099" s="0" t="s">
        <v>10339</v>
      </c>
      <c r="G1099" s="0" t="s">
        <v>2348</v>
      </c>
      <c r="H1099" s="2" t="n">
        <v>45461.2661111111</v>
      </c>
      <c r="I1099" s="0" t="n">
        <v>83024100</v>
      </c>
      <c r="J1099" s="0" t="s">
        <v>1278</v>
      </c>
      <c r="L1099" s="0" t="n">
        <v>2</v>
      </c>
      <c r="N1099" s="0" t="n">
        <v>15</v>
      </c>
      <c r="O1099" s="0" t="n">
        <v>6</v>
      </c>
      <c r="P1099" s="0" t="n">
        <v>10</v>
      </c>
      <c r="Q1099" s="4" t="b">
        <f aca="false">TRUE()</f>
        <v>1</v>
      </c>
      <c r="R1099" s="0" t="n">
        <v>146.34</v>
      </c>
      <c r="S1099" s="0" t="n">
        <v>33.27</v>
      </c>
      <c r="T1099" s="0" t="n">
        <v>10.28</v>
      </c>
      <c r="U1099" s="0" t="s">
        <v>42</v>
      </c>
      <c r="V1099" s="0" t="s">
        <v>10340</v>
      </c>
      <c r="W1099" s="0" t="s">
        <v>10332</v>
      </c>
      <c r="X1099" s="0" t="s">
        <v>10341</v>
      </c>
      <c r="Y1099" s="3" t="s">
        <v>10342</v>
      </c>
      <c r="Z1099" s="3" t="s">
        <v>10343</v>
      </c>
      <c r="AB1099" s="0" t="s">
        <v>409</v>
      </c>
      <c r="AC1099" s="0" t="s">
        <v>10341</v>
      </c>
      <c r="AF1099" s="0" t="s">
        <v>10335</v>
      </c>
      <c r="AG1099" s="0" t="s">
        <v>66</v>
      </c>
      <c r="AH1099" s="5" t="s">
        <v>10336</v>
      </c>
    </row>
    <row r="1100" customFormat="false" ht="124.6" hidden="false" customHeight="false" outlineLevel="0" collapsed="false">
      <c r="A1100" s="0" t="s">
        <v>10344</v>
      </c>
      <c r="B1100" s="0" t="s">
        <v>10345</v>
      </c>
      <c r="C1100" s="0" t="s">
        <v>1232</v>
      </c>
      <c r="D1100" s="0" t="n">
        <v>143.18</v>
      </c>
      <c r="E1100" s="0" t="s">
        <v>10346</v>
      </c>
      <c r="F1100" s="0" t="s">
        <v>10346</v>
      </c>
      <c r="G1100" s="0" t="s">
        <v>38</v>
      </c>
      <c r="H1100" s="2" t="n">
        <v>45987.1951388889</v>
      </c>
      <c r="I1100" s="0" t="n">
        <v>73269090</v>
      </c>
      <c r="J1100" s="0" t="s">
        <v>3261</v>
      </c>
      <c r="K1100" s="0" t="s">
        <v>386</v>
      </c>
      <c r="L1100" s="0" t="n">
        <v>0.5</v>
      </c>
      <c r="M1100" s="3" t="s">
        <v>10347</v>
      </c>
      <c r="N1100" s="0" t="n">
        <v>17</v>
      </c>
      <c r="O1100" s="0" t="n">
        <v>3</v>
      </c>
      <c r="P1100" s="0" t="n">
        <v>17</v>
      </c>
      <c r="Q1100" s="4" t="b">
        <f aca="false">TRUE()</f>
        <v>1</v>
      </c>
      <c r="R1100" s="0" t="n">
        <v>201.87</v>
      </c>
      <c r="S1100" s="0" t="n">
        <v>44.37</v>
      </c>
      <c r="T1100" s="0" t="n">
        <v>14.32</v>
      </c>
      <c r="U1100" s="0" t="s">
        <v>42</v>
      </c>
      <c r="V1100" s="0" t="s">
        <v>10348</v>
      </c>
      <c r="W1100" s="0" t="s">
        <v>10349</v>
      </c>
      <c r="X1100" s="0" t="s">
        <v>10350</v>
      </c>
      <c r="Y1100" s="3" t="s">
        <v>10351</v>
      </c>
      <c r="AB1100" s="0" t="s">
        <v>51</v>
      </c>
      <c r="AC1100" s="0" t="s">
        <v>10352</v>
      </c>
      <c r="AD1100" s="0" t="s">
        <v>409</v>
      </c>
      <c r="AE1100" s="0" t="s">
        <v>10353</v>
      </c>
      <c r="AF1100" s="0" t="s">
        <v>10354</v>
      </c>
      <c r="AG1100" s="0" t="s">
        <v>54</v>
      </c>
      <c r="AH1100" s="5" t="s">
        <v>10355</v>
      </c>
    </row>
    <row r="1101" customFormat="false" ht="124.6" hidden="false" customHeight="false" outlineLevel="0" collapsed="false">
      <c r="A1101" s="0" t="s">
        <v>6274</v>
      </c>
      <c r="B1101" s="0" t="s">
        <v>10356</v>
      </c>
      <c r="C1101" s="0" t="s">
        <v>100</v>
      </c>
      <c r="D1101" s="0" t="n">
        <v>117.14</v>
      </c>
      <c r="E1101" s="0" t="s">
        <v>10357</v>
      </c>
      <c r="F1101" s="0" t="s">
        <v>10358</v>
      </c>
      <c r="G1101" s="0" t="s">
        <v>147</v>
      </c>
      <c r="H1101" s="2" t="n">
        <v>45189.2055555556</v>
      </c>
      <c r="I1101" s="0" t="n">
        <v>73269090</v>
      </c>
      <c r="J1101" s="0" t="s">
        <v>3261</v>
      </c>
      <c r="L1101" s="0" t="n">
        <v>0.5</v>
      </c>
      <c r="M1101" s="3" t="s">
        <v>10359</v>
      </c>
      <c r="N1101" s="0" t="n">
        <v>6</v>
      </c>
      <c r="O1101" s="0" t="n">
        <v>3</v>
      </c>
      <c r="P1101" s="0" t="n">
        <v>8</v>
      </c>
      <c r="Q1101" s="4" t="b">
        <f aca="false">TRUE()</f>
        <v>1</v>
      </c>
      <c r="R1101" s="0" t="n">
        <v>166.07</v>
      </c>
      <c r="S1101" s="0" t="n">
        <v>37.21</v>
      </c>
      <c r="T1101" s="0" t="n">
        <v>11.71</v>
      </c>
      <c r="U1101" s="0" t="s">
        <v>42</v>
      </c>
      <c r="V1101" s="0" t="s">
        <v>10360</v>
      </c>
      <c r="W1101" s="0" t="s">
        <v>10361</v>
      </c>
      <c r="X1101" s="0" t="s">
        <v>10362</v>
      </c>
      <c r="Y1101" s="3" t="s">
        <v>10363</v>
      </c>
      <c r="AB1101" s="0" t="s">
        <v>51</v>
      </c>
      <c r="AC1101" s="0" t="s">
        <v>10364</v>
      </c>
      <c r="AD1101" s="0" t="s">
        <v>409</v>
      </c>
      <c r="AE1101" s="0" t="s">
        <v>10365</v>
      </c>
      <c r="AF1101" s="0" t="s">
        <v>10366</v>
      </c>
      <c r="AG1101" s="0" t="s">
        <v>54</v>
      </c>
      <c r="AH1101" s="5" t="s">
        <v>10367</v>
      </c>
    </row>
    <row r="1102" customFormat="false" ht="91" hidden="false" customHeight="false" outlineLevel="0" collapsed="false">
      <c r="A1102" s="0" t="s">
        <v>10368</v>
      </c>
      <c r="B1102" s="0" t="s">
        <v>10369</v>
      </c>
      <c r="C1102" s="0" t="s">
        <v>1232</v>
      </c>
      <c r="D1102" s="0" t="n">
        <v>36.288</v>
      </c>
      <c r="E1102" s="0" t="s">
        <v>10370</v>
      </c>
      <c r="F1102" s="0" t="s">
        <v>10370</v>
      </c>
      <c r="G1102" s="0" t="s">
        <v>38</v>
      </c>
      <c r="H1102" s="2" t="n">
        <v>45987.1951388889</v>
      </c>
      <c r="I1102" s="0" t="n">
        <v>73269090</v>
      </c>
      <c r="J1102" s="0" t="s">
        <v>3261</v>
      </c>
      <c r="K1102" s="0" t="s">
        <v>2463</v>
      </c>
      <c r="L1102" s="0" t="n">
        <v>0.5</v>
      </c>
      <c r="M1102" s="3" t="s">
        <v>10371</v>
      </c>
      <c r="N1102" s="0" t="n">
        <v>18</v>
      </c>
      <c r="O1102" s="0" t="n">
        <v>4</v>
      </c>
      <c r="P1102" s="0" t="n">
        <v>18</v>
      </c>
      <c r="Q1102" s="4" t="b">
        <f aca="false">TRUE()</f>
        <v>1</v>
      </c>
      <c r="R1102" s="0" t="n">
        <v>54.9</v>
      </c>
      <c r="S1102" s="0" t="n">
        <v>14.98</v>
      </c>
      <c r="T1102" s="0" t="n">
        <v>3.63</v>
      </c>
      <c r="U1102" s="0" t="s">
        <v>42</v>
      </c>
      <c r="V1102" s="0" t="s">
        <v>10372</v>
      </c>
      <c r="W1102" s="0" t="s">
        <v>10373</v>
      </c>
      <c r="X1102" s="0" t="s">
        <v>8157</v>
      </c>
      <c r="Y1102" s="3" t="s">
        <v>10374</v>
      </c>
      <c r="AB1102" s="0" t="s">
        <v>51</v>
      </c>
      <c r="AC1102" s="0" t="s">
        <v>337</v>
      </c>
      <c r="AD1102" s="0" t="s">
        <v>409</v>
      </c>
      <c r="AE1102" s="0" t="s">
        <v>336</v>
      </c>
      <c r="AF1102" s="0" t="s">
        <v>10375</v>
      </c>
      <c r="AG1102" s="0" t="s">
        <v>97</v>
      </c>
      <c r="AH1102" s="5" t="s">
        <v>10376</v>
      </c>
    </row>
    <row r="1103" customFormat="false" ht="91" hidden="false" customHeight="false" outlineLevel="0" collapsed="false">
      <c r="A1103" s="0" t="s">
        <v>10377</v>
      </c>
      <c r="B1103" s="0" t="s">
        <v>10378</v>
      </c>
      <c r="C1103" s="0" t="s">
        <v>1232</v>
      </c>
      <c r="D1103" s="0" t="n">
        <v>42.255</v>
      </c>
      <c r="E1103" s="0" t="s">
        <v>10379</v>
      </c>
      <c r="F1103" s="0" t="s">
        <v>10379</v>
      </c>
      <c r="G1103" s="0" t="s">
        <v>38</v>
      </c>
      <c r="H1103" s="2" t="n">
        <v>45987.1951388889</v>
      </c>
      <c r="I1103" s="0" t="n">
        <v>73269090</v>
      </c>
      <c r="J1103" s="0" t="s">
        <v>3261</v>
      </c>
      <c r="K1103" s="0" t="s">
        <v>2463</v>
      </c>
      <c r="L1103" s="0" t="n">
        <v>0.5</v>
      </c>
      <c r="M1103" s="3" t="s">
        <v>10380</v>
      </c>
      <c r="N1103" s="0" t="n">
        <v>19</v>
      </c>
      <c r="O1103" s="0" t="n">
        <v>3</v>
      </c>
      <c r="P1103" s="0" t="n">
        <v>19</v>
      </c>
      <c r="Q1103" s="4" t="b">
        <f aca="false">TRUE()</f>
        <v>1</v>
      </c>
      <c r="R1103" s="0" t="n">
        <v>63.1</v>
      </c>
      <c r="S1103" s="0" t="n">
        <v>16.62</v>
      </c>
      <c r="T1103" s="0" t="n">
        <v>4.23</v>
      </c>
      <c r="U1103" s="0" t="s">
        <v>42</v>
      </c>
      <c r="V1103" s="0" t="s">
        <v>10381</v>
      </c>
      <c r="W1103" s="0" t="s">
        <v>10373</v>
      </c>
      <c r="X1103" s="0" t="s">
        <v>8166</v>
      </c>
      <c r="Y1103" s="3" t="s">
        <v>10382</v>
      </c>
      <c r="AB1103" s="0" t="s">
        <v>51</v>
      </c>
      <c r="AC1103" s="0" t="s">
        <v>203</v>
      </c>
      <c r="AD1103" s="0" t="s">
        <v>409</v>
      </c>
      <c r="AE1103" s="0" t="s">
        <v>8170</v>
      </c>
      <c r="AF1103" s="0" t="s">
        <v>10375</v>
      </c>
      <c r="AG1103" s="0" t="s">
        <v>66</v>
      </c>
      <c r="AH1103" s="5" t="s">
        <v>10376</v>
      </c>
    </row>
    <row r="1104" customFormat="false" ht="91" hidden="false" customHeight="false" outlineLevel="0" collapsed="false">
      <c r="A1104" s="0" t="s">
        <v>10383</v>
      </c>
      <c r="B1104" s="0" t="s">
        <v>10384</v>
      </c>
      <c r="C1104" s="0" t="s">
        <v>100</v>
      </c>
      <c r="D1104" s="0" t="n">
        <v>93.954</v>
      </c>
      <c r="E1104" s="0" t="s">
        <v>10385</v>
      </c>
      <c r="F1104" s="0" t="s">
        <v>10385</v>
      </c>
      <c r="G1104" s="0" t="s">
        <v>38</v>
      </c>
      <c r="H1104" s="2" t="n">
        <v>45987.1951388889</v>
      </c>
      <c r="I1104" s="0" t="n">
        <v>73269090</v>
      </c>
      <c r="J1104" s="0" t="s">
        <v>3261</v>
      </c>
      <c r="K1104" s="0" t="s">
        <v>2463</v>
      </c>
      <c r="L1104" s="0" t="n">
        <v>0.5</v>
      </c>
      <c r="M1104" s="3" t="s">
        <v>10386</v>
      </c>
      <c r="N1104" s="0" t="n">
        <v>23</v>
      </c>
      <c r="O1104" s="0" t="n">
        <v>3</v>
      </c>
      <c r="P1104" s="0" t="n">
        <v>23</v>
      </c>
      <c r="Q1104" s="4" t="b">
        <f aca="false">TRUE()</f>
        <v>1</v>
      </c>
      <c r="R1104" s="0" t="n">
        <v>134.19</v>
      </c>
      <c r="S1104" s="0" t="n">
        <v>30.84</v>
      </c>
      <c r="T1104" s="0" t="n">
        <v>9.4</v>
      </c>
      <c r="U1104" s="0" t="s">
        <v>42</v>
      </c>
      <c r="V1104" s="0" t="s">
        <v>10387</v>
      </c>
      <c r="W1104" s="0" t="s">
        <v>10373</v>
      </c>
      <c r="X1104" s="0" t="s">
        <v>10388</v>
      </c>
      <c r="Y1104" s="3" t="s">
        <v>10389</v>
      </c>
      <c r="AB1104" s="0" t="s">
        <v>51</v>
      </c>
      <c r="AC1104" s="0" t="s">
        <v>3917</v>
      </c>
      <c r="AD1104" s="0" t="s">
        <v>409</v>
      </c>
      <c r="AE1104" s="0" t="s">
        <v>3140</v>
      </c>
      <c r="AF1104" s="0" t="s">
        <v>10375</v>
      </c>
      <c r="AG1104" s="0" t="s">
        <v>66</v>
      </c>
      <c r="AH1104" s="5" t="s">
        <v>10376</v>
      </c>
    </row>
    <row r="1105" customFormat="false" ht="91" hidden="false" customHeight="false" outlineLevel="0" collapsed="false">
      <c r="A1105" s="0" t="s">
        <v>10390</v>
      </c>
      <c r="B1105" s="0" t="s">
        <v>10391</v>
      </c>
      <c r="C1105" s="0" t="s">
        <v>10392</v>
      </c>
      <c r="D1105" s="0" t="n">
        <v>12.89</v>
      </c>
      <c r="E1105" s="0" t="s">
        <v>10393</v>
      </c>
      <c r="F1105" s="0" t="s">
        <v>10393</v>
      </c>
      <c r="G1105" s="0" t="s">
        <v>2348</v>
      </c>
      <c r="H1105" s="2" t="n">
        <v>45412.2097685185</v>
      </c>
      <c r="I1105" s="0" t="n">
        <v>82079000</v>
      </c>
      <c r="J1105" s="0" t="s">
        <v>10394</v>
      </c>
      <c r="L1105" s="0" t="n">
        <v>0.25</v>
      </c>
      <c r="N1105" s="0" t="n">
        <v>10</v>
      </c>
      <c r="O1105" s="0" t="n">
        <v>4</v>
      </c>
      <c r="P1105" s="0" t="n">
        <v>20</v>
      </c>
      <c r="Q1105" s="4" t="b">
        <f aca="false">TRUE()</f>
        <v>1</v>
      </c>
      <c r="R1105" s="0" t="n">
        <v>22.72</v>
      </c>
      <c r="S1105" s="0" t="n">
        <v>8.54</v>
      </c>
      <c r="T1105" s="0" t="n">
        <v>1.29</v>
      </c>
      <c r="U1105" s="0" t="s">
        <v>42</v>
      </c>
      <c r="V1105" s="0" t="s">
        <v>10395</v>
      </c>
      <c r="W1105" s="0" t="s">
        <v>10396</v>
      </c>
      <c r="X1105" s="0" t="s">
        <v>10397</v>
      </c>
      <c r="Y1105" s="3" t="s">
        <v>10398</v>
      </c>
      <c r="AB1105" s="0" t="s">
        <v>51</v>
      </c>
      <c r="AC1105" s="0" t="s">
        <v>10397</v>
      </c>
      <c r="AF1105" s="0" t="s">
        <v>10399</v>
      </c>
      <c r="AG1105" s="0" t="s">
        <v>97</v>
      </c>
      <c r="AH1105" s="5" t="s">
        <v>10400</v>
      </c>
    </row>
    <row r="1106" customFormat="false" ht="91" hidden="false" customHeight="false" outlineLevel="0" collapsed="false">
      <c r="A1106" s="0" t="s">
        <v>10401</v>
      </c>
      <c r="B1106" s="0" t="s">
        <v>10402</v>
      </c>
      <c r="C1106" s="0" t="s">
        <v>10392</v>
      </c>
      <c r="D1106" s="0" t="n">
        <v>17.69</v>
      </c>
      <c r="E1106" s="0" t="s">
        <v>10403</v>
      </c>
      <c r="F1106" s="0" t="s">
        <v>10403</v>
      </c>
      <c r="G1106" s="0" t="s">
        <v>2348</v>
      </c>
      <c r="H1106" s="2" t="n">
        <v>45317.2443634259</v>
      </c>
      <c r="I1106" s="0" t="n">
        <v>82079000</v>
      </c>
      <c r="J1106" s="0" t="s">
        <v>10394</v>
      </c>
      <c r="L1106" s="0" t="n">
        <v>0.25</v>
      </c>
      <c r="N1106" s="0" t="n">
        <v>10</v>
      </c>
      <c r="O1106" s="0" t="n">
        <v>4</v>
      </c>
      <c r="P1106" s="0" t="n">
        <v>25</v>
      </c>
      <c r="Q1106" s="4" t="b">
        <f aca="false">TRUE()</f>
        <v>1</v>
      </c>
      <c r="R1106" s="0" t="n">
        <v>29.32</v>
      </c>
      <c r="S1106" s="0" t="n">
        <v>9.86</v>
      </c>
      <c r="T1106" s="0" t="n">
        <v>1.77</v>
      </c>
      <c r="U1106" s="0" t="s">
        <v>42</v>
      </c>
      <c r="V1106" s="0" t="s">
        <v>10404</v>
      </c>
      <c r="W1106" s="0" t="s">
        <v>10396</v>
      </c>
      <c r="X1106" s="0" t="s">
        <v>10405</v>
      </c>
      <c r="Y1106" s="3" t="s">
        <v>10406</v>
      </c>
      <c r="Z1106" s="3" t="s">
        <v>10407</v>
      </c>
      <c r="AB1106" s="0" t="s">
        <v>51</v>
      </c>
      <c r="AC1106" s="0" t="s">
        <v>10405</v>
      </c>
      <c r="AF1106" s="0" t="s">
        <v>10399</v>
      </c>
      <c r="AG1106" s="0" t="s">
        <v>66</v>
      </c>
      <c r="AH1106" s="5" t="s">
        <v>10400</v>
      </c>
    </row>
    <row r="1107" customFormat="false" ht="57.45" hidden="false" customHeight="false" outlineLevel="0" collapsed="false">
      <c r="A1107" s="0" t="s">
        <v>10408</v>
      </c>
      <c r="B1107" s="0" t="s">
        <v>10409</v>
      </c>
      <c r="C1107" s="0" t="s">
        <v>36</v>
      </c>
      <c r="D1107" s="0" t="n">
        <v>6.25</v>
      </c>
      <c r="E1107" s="0" t="s">
        <v>10410</v>
      </c>
      <c r="F1107" s="0" t="s">
        <v>10410</v>
      </c>
      <c r="G1107" s="0" t="s">
        <v>2348</v>
      </c>
      <c r="H1107" s="2" t="n">
        <v>45461.2661111111</v>
      </c>
      <c r="I1107" s="0" t="n">
        <v>68042119</v>
      </c>
      <c r="J1107" s="0" t="s">
        <v>10394</v>
      </c>
      <c r="L1107" s="0" t="n">
        <v>15</v>
      </c>
      <c r="N1107" s="0" t="n">
        <v>35</v>
      </c>
      <c r="O1107" s="0" t="n">
        <v>5</v>
      </c>
      <c r="P1107" s="0" t="n">
        <v>35</v>
      </c>
      <c r="Q1107" s="4" t="b">
        <f aca="false">TRUE()</f>
        <v>1</v>
      </c>
      <c r="R1107" s="0" t="n">
        <v>13.59</v>
      </c>
      <c r="S1107" s="0" t="n">
        <v>6.72</v>
      </c>
      <c r="T1107" s="0" t="n">
        <v>0.62</v>
      </c>
      <c r="U1107" s="0" t="s">
        <v>42</v>
      </c>
      <c r="V1107" s="0" t="s">
        <v>10411</v>
      </c>
      <c r="W1107" s="0" t="s">
        <v>10412</v>
      </c>
      <c r="X1107" s="0" t="s">
        <v>2367</v>
      </c>
      <c r="Y1107" s="3" t="s">
        <v>10413</v>
      </c>
      <c r="Z1107" s="3" t="s">
        <v>10414</v>
      </c>
      <c r="AA1107" s="3" t="s">
        <v>10415</v>
      </c>
      <c r="AB1107" s="0" t="s">
        <v>409</v>
      </c>
      <c r="AC1107" s="0" t="s">
        <v>2367</v>
      </c>
      <c r="AF1107" s="0" t="s">
        <v>10416</v>
      </c>
      <c r="AG1107" s="0" t="s">
        <v>66</v>
      </c>
      <c r="AH1107" s="5" t="s">
        <v>10417</v>
      </c>
    </row>
    <row r="1108" customFormat="false" ht="57.45" hidden="false" customHeight="false" outlineLevel="0" collapsed="false">
      <c r="A1108" s="0" t="s">
        <v>10418</v>
      </c>
      <c r="B1108" s="0" t="s">
        <v>10419</v>
      </c>
      <c r="C1108" s="0" t="s">
        <v>36</v>
      </c>
      <c r="D1108" s="0" t="n">
        <v>6.25</v>
      </c>
      <c r="E1108" s="0" t="s">
        <v>10420</v>
      </c>
      <c r="F1108" s="0" t="s">
        <v>10420</v>
      </c>
      <c r="G1108" s="0" t="s">
        <v>2348</v>
      </c>
      <c r="H1108" s="2" t="n">
        <v>45461.2661111111</v>
      </c>
      <c r="I1108" s="0" t="n">
        <v>68042119</v>
      </c>
      <c r="J1108" s="0" t="s">
        <v>10394</v>
      </c>
      <c r="L1108" s="0" t="n">
        <v>15</v>
      </c>
      <c r="N1108" s="0" t="n">
        <v>35</v>
      </c>
      <c r="O1108" s="0" t="n">
        <v>5</v>
      </c>
      <c r="P1108" s="0" t="n">
        <v>35</v>
      </c>
      <c r="Q1108" s="4" t="b">
        <f aca="false">TRUE()</f>
        <v>1</v>
      </c>
      <c r="R1108" s="0" t="n">
        <v>13.59</v>
      </c>
      <c r="S1108" s="0" t="n">
        <v>6.72</v>
      </c>
      <c r="T1108" s="0" t="n">
        <v>0.62</v>
      </c>
      <c r="U1108" s="0" t="s">
        <v>42</v>
      </c>
      <c r="V1108" s="0" t="s">
        <v>10421</v>
      </c>
      <c r="W1108" s="0" t="s">
        <v>10412</v>
      </c>
      <c r="X1108" s="0" t="s">
        <v>2355</v>
      </c>
      <c r="Y1108" s="3" t="s">
        <v>10422</v>
      </c>
      <c r="Z1108" s="3" t="s">
        <v>10423</v>
      </c>
      <c r="AA1108" s="3" t="s">
        <v>10424</v>
      </c>
      <c r="AB1108" s="0" t="s">
        <v>409</v>
      </c>
      <c r="AC1108" s="0" t="s">
        <v>2355</v>
      </c>
      <c r="AF1108" s="0" t="s">
        <v>10416</v>
      </c>
      <c r="AG1108" s="0" t="s">
        <v>66</v>
      </c>
      <c r="AH1108" s="5" t="s">
        <v>10417</v>
      </c>
    </row>
    <row r="1109" customFormat="false" ht="68.65" hidden="false" customHeight="false" outlineLevel="0" collapsed="false">
      <c r="A1109" s="0" t="s">
        <v>10425</v>
      </c>
      <c r="B1109" s="0" t="s">
        <v>10426</v>
      </c>
      <c r="C1109" s="0" t="s">
        <v>36</v>
      </c>
      <c r="D1109" s="0" t="n">
        <v>3.25</v>
      </c>
      <c r="E1109" s="0" t="s">
        <v>10427</v>
      </c>
      <c r="F1109" s="0" t="s">
        <v>10427</v>
      </c>
      <c r="G1109" s="0" t="s">
        <v>2348</v>
      </c>
      <c r="H1109" s="2" t="n">
        <v>44916.201412037</v>
      </c>
      <c r="I1109" s="0" t="n">
        <v>68053090</v>
      </c>
      <c r="J1109" s="0" t="s">
        <v>10394</v>
      </c>
      <c r="L1109" s="0" t="n">
        <v>30</v>
      </c>
      <c r="N1109" s="0" t="n">
        <v>12</v>
      </c>
      <c r="O1109" s="0" t="n">
        <v>3</v>
      </c>
      <c r="P1109" s="0" t="n">
        <v>12</v>
      </c>
      <c r="Q1109" s="4" t="b">
        <f aca="false">TRUE()</f>
        <v>1</v>
      </c>
      <c r="R1109" s="0" t="n">
        <v>9.47</v>
      </c>
      <c r="S1109" s="0" t="n">
        <v>5.89</v>
      </c>
      <c r="T1109" s="0" t="n">
        <v>0.33</v>
      </c>
      <c r="U1109" s="0" t="s">
        <v>42</v>
      </c>
      <c r="V1109" s="0" t="s">
        <v>10428</v>
      </c>
      <c r="W1109" s="0" t="s">
        <v>10429</v>
      </c>
      <c r="X1109" s="0" t="s">
        <v>10430</v>
      </c>
      <c r="Y1109" s="3" t="s">
        <v>10431</v>
      </c>
      <c r="Z1109" s="3" t="s">
        <v>10432</v>
      </c>
      <c r="AA1109" s="3" t="s">
        <v>10433</v>
      </c>
      <c r="AB1109" s="0" t="s">
        <v>51</v>
      </c>
      <c r="AC1109" s="0" t="s">
        <v>10430</v>
      </c>
      <c r="AF1109" s="0" t="s">
        <v>10434</v>
      </c>
      <c r="AG1109" s="0" t="s">
        <v>97</v>
      </c>
      <c r="AH1109" s="5" t="s">
        <v>10435</v>
      </c>
    </row>
    <row r="1110" customFormat="false" ht="68.65" hidden="false" customHeight="false" outlineLevel="0" collapsed="false">
      <c r="A1110" s="0" t="s">
        <v>10436</v>
      </c>
      <c r="B1110" s="0" t="s">
        <v>10437</v>
      </c>
      <c r="C1110" s="0" t="s">
        <v>36</v>
      </c>
      <c r="D1110" s="0" t="n">
        <v>3.25</v>
      </c>
      <c r="E1110" s="0" t="s">
        <v>10438</v>
      </c>
      <c r="F1110" s="0" t="s">
        <v>10438</v>
      </c>
      <c r="G1110" s="0" t="s">
        <v>2348</v>
      </c>
      <c r="H1110" s="2" t="n">
        <v>44916.201412037</v>
      </c>
      <c r="I1110" s="0" t="n">
        <v>68053090</v>
      </c>
      <c r="J1110" s="0" t="s">
        <v>10394</v>
      </c>
      <c r="L1110" s="0" t="n">
        <v>0.15</v>
      </c>
      <c r="N1110" s="0" t="n">
        <v>14</v>
      </c>
      <c r="O1110" s="0" t="n">
        <v>5</v>
      </c>
      <c r="P1110" s="0" t="n">
        <v>14</v>
      </c>
      <c r="Q1110" s="4" t="b">
        <f aca="false">TRUE()</f>
        <v>1</v>
      </c>
      <c r="R1110" s="0" t="n">
        <v>9.47</v>
      </c>
      <c r="S1110" s="0" t="n">
        <v>5.89</v>
      </c>
      <c r="T1110" s="0" t="n">
        <v>0.33</v>
      </c>
      <c r="U1110" s="0" t="s">
        <v>42</v>
      </c>
      <c r="V1110" s="0" t="s">
        <v>10439</v>
      </c>
      <c r="W1110" s="0" t="s">
        <v>10429</v>
      </c>
      <c r="X1110" s="0" t="s">
        <v>10440</v>
      </c>
      <c r="Y1110" s="3" t="s">
        <v>10441</v>
      </c>
      <c r="Z1110" s="3" t="s">
        <v>10442</v>
      </c>
      <c r="AA1110" s="3" t="s">
        <v>10443</v>
      </c>
      <c r="AB1110" s="0" t="s">
        <v>51</v>
      </c>
      <c r="AC1110" s="0" t="s">
        <v>10440</v>
      </c>
      <c r="AF1110" s="0" t="s">
        <v>10434</v>
      </c>
      <c r="AG1110" s="0" t="s">
        <v>66</v>
      </c>
      <c r="AH1110" s="5" t="s">
        <v>10435</v>
      </c>
    </row>
    <row r="1111" customFormat="false" ht="68.65" hidden="false" customHeight="false" outlineLevel="0" collapsed="false">
      <c r="A1111" s="0" t="s">
        <v>10444</v>
      </c>
      <c r="B1111" s="0" t="s">
        <v>10445</v>
      </c>
      <c r="C1111" s="0" t="s">
        <v>36</v>
      </c>
      <c r="D1111" s="0" t="n">
        <v>3.25</v>
      </c>
      <c r="E1111" s="0" t="s">
        <v>10446</v>
      </c>
      <c r="F1111" s="0" t="s">
        <v>10446</v>
      </c>
      <c r="G1111" s="0" t="s">
        <v>2348</v>
      </c>
      <c r="H1111" s="2" t="n">
        <v>44916.201412037</v>
      </c>
      <c r="I1111" s="0" t="n">
        <v>68053090</v>
      </c>
      <c r="J1111" s="0" t="s">
        <v>10394</v>
      </c>
      <c r="L1111" s="0" t="n">
        <v>0.15</v>
      </c>
      <c r="N1111" s="0" t="n">
        <v>14</v>
      </c>
      <c r="O1111" s="0" t="n">
        <v>7</v>
      </c>
      <c r="P1111" s="0" t="n">
        <v>14</v>
      </c>
      <c r="Q1111" s="4" t="b">
        <f aca="false">TRUE()</f>
        <v>1</v>
      </c>
      <c r="R1111" s="0" t="n">
        <v>9.47</v>
      </c>
      <c r="S1111" s="0" t="n">
        <v>5.89</v>
      </c>
      <c r="T1111" s="0" t="n">
        <v>0.33</v>
      </c>
      <c r="U1111" s="0" t="s">
        <v>42</v>
      </c>
      <c r="V1111" s="0" t="s">
        <v>10447</v>
      </c>
      <c r="W1111" s="0" t="s">
        <v>10429</v>
      </c>
      <c r="X1111" s="0" t="s">
        <v>6560</v>
      </c>
      <c r="Y1111" s="3" t="s">
        <v>10448</v>
      </c>
      <c r="Z1111" s="3" t="s">
        <v>10449</v>
      </c>
      <c r="AA1111" s="3" t="s">
        <v>10450</v>
      </c>
      <c r="AB1111" s="0" t="s">
        <v>51</v>
      </c>
      <c r="AC1111" s="0" t="s">
        <v>6560</v>
      </c>
      <c r="AF1111" s="0" t="s">
        <v>10434</v>
      </c>
      <c r="AG1111" s="0" t="s">
        <v>66</v>
      </c>
      <c r="AH1111" s="5" t="s">
        <v>10435</v>
      </c>
    </row>
    <row r="1112" customFormat="false" ht="68.65" hidden="false" customHeight="false" outlineLevel="0" collapsed="false">
      <c r="A1112" s="0" t="s">
        <v>10451</v>
      </c>
      <c r="B1112" s="0" t="s">
        <v>10452</v>
      </c>
      <c r="C1112" s="0" t="s">
        <v>36</v>
      </c>
      <c r="D1112" s="0" t="n">
        <v>3.25</v>
      </c>
      <c r="E1112" s="0" t="s">
        <v>10453</v>
      </c>
      <c r="F1112" s="0" t="s">
        <v>10453</v>
      </c>
      <c r="G1112" s="0" t="s">
        <v>2348</v>
      </c>
      <c r="H1112" s="2" t="n">
        <v>44916.201412037</v>
      </c>
      <c r="I1112" s="0" t="n">
        <v>68053090</v>
      </c>
      <c r="J1112" s="0" t="s">
        <v>10394</v>
      </c>
      <c r="L1112" s="0" t="n">
        <v>0.15</v>
      </c>
      <c r="N1112" s="0" t="n">
        <v>14</v>
      </c>
      <c r="O1112" s="0" t="n">
        <v>10</v>
      </c>
      <c r="P1112" s="0" t="n">
        <v>14</v>
      </c>
      <c r="Q1112" s="4" t="b">
        <f aca="false">TRUE()</f>
        <v>1</v>
      </c>
      <c r="R1112" s="0" t="n">
        <v>9.47</v>
      </c>
      <c r="S1112" s="0" t="n">
        <v>5.89</v>
      </c>
      <c r="T1112" s="0" t="n">
        <v>0.33</v>
      </c>
      <c r="U1112" s="0" t="s">
        <v>42</v>
      </c>
      <c r="V1112" s="0" t="s">
        <v>10454</v>
      </c>
      <c r="W1112" s="0" t="s">
        <v>10429</v>
      </c>
      <c r="X1112" s="0" t="s">
        <v>10455</v>
      </c>
      <c r="Y1112" s="3" t="s">
        <v>10456</v>
      </c>
      <c r="Z1112" s="3" t="s">
        <v>10457</v>
      </c>
      <c r="AA1112" s="3" t="s">
        <v>10458</v>
      </c>
      <c r="AB1112" s="0" t="s">
        <v>51</v>
      </c>
      <c r="AC1112" s="0" t="s">
        <v>10455</v>
      </c>
      <c r="AF1112" s="0" t="s">
        <v>10434</v>
      </c>
      <c r="AG1112" s="0" t="s">
        <v>66</v>
      </c>
      <c r="AH1112" s="5" t="s">
        <v>10435</v>
      </c>
    </row>
    <row r="1113" customFormat="false" ht="68.65" hidden="false" customHeight="false" outlineLevel="0" collapsed="false">
      <c r="A1113" s="0" t="s">
        <v>10459</v>
      </c>
      <c r="B1113" s="0" t="s">
        <v>10460</v>
      </c>
      <c r="C1113" s="0" t="s">
        <v>817</v>
      </c>
      <c r="D1113" s="0" t="n">
        <v>22.11</v>
      </c>
      <c r="E1113" s="0" t="s">
        <v>10461</v>
      </c>
      <c r="F1113" s="0" t="s">
        <v>10461</v>
      </c>
      <c r="G1113" s="0" t="s">
        <v>10462</v>
      </c>
      <c r="H1113" s="2" t="n">
        <v>44769.7388888889</v>
      </c>
      <c r="I1113" s="0" t="n">
        <v>38244000</v>
      </c>
      <c r="J1113" s="0" t="s">
        <v>10463</v>
      </c>
      <c r="L1113" s="0" t="n">
        <v>0.15</v>
      </c>
      <c r="N1113" s="0" t="n">
        <v>16</v>
      </c>
      <c r="O1113" s="0" t="n">
        <v>30</v>
      </c>
      <c r="P1113" s="0" t="n">
        <v>16</v>
      </c>
      <c r="Q1113" s="4" t="b">
        <f aca="false">TRUE()</f>
        <v>1</v>
      </c>
      <c r="R1113" s="0" t="n">
        <v>35.4</v>
      </c>
      <c r="S1113" s="0" t="n">
        <v>11.08</v>
      </c>
      <c r="T1113" s="0" t="n">
        <v>2.21</v>
      </c>
      <c r="U1113" s="0" t="s">
        <v>42</v>
      </c>
      <c r="V1113" s="0" t="s">
        <v>10464</v>
      </c>
      <c r="W1113" s="0" t="s">
        <v>10465</v>
      </c>
      <c r="X1113" s="0" t="s">
        <v>10466</v>
      </c>
      <c r="Y1113" s="3" t="s">
        <v>10467</v>
      </c>
      <c r="Z1113" s="3" t="s">
        <v>10468</v>
      </c>
      <c r="AB1113" s="0" t="s">
        <v>204</v>
      </c>
      <c r="AC1113" s="0" t="s">
        <v>10466</v>
      </c>
      <c r="AF1113" s="0" t="s">
        <v>10469</v>
      </c>
      <c r="AG1113" s="0" t="s">
        <v>54</v>
      </c>
      <c r="AH1113" s="5" t="s">
        <v>10470</v>
      </c>
    </row>
    <row r="1114" customFormat="false" ht="68.65" hidden="false" customHeight="false" outlineLevel="0" collapsed="false">
      <c r="A1114" s="0" t="s">
        <v>10471</v>
      </c>
      <c r="B1114" s="0" t="s">
        <v>10472</v>
      </c>
      <c r="C1114" s="0" t="s">
        <v>100</v>
      </c>
      <c r="D1114" s="0" t="n">
        <v>10.65</v>
      </c>
      <c r="E1114" s="0" t="s">
        <v>10473</v>
      </c>
      <c r="F1114" s="0" t="s">
        <v>10473</v>
      </c>
      <c r="G1114" s="0" t="s">
        <v>10474</v>
      </c>
      <c r="H1114" s="2" t="n">
        <v>44223.6277777778</v>
      </c>
      <c r="I1114" s="0" t="n">
        <v>35069120</v>
      </c>
      <c r="J1114" s="0" t="s">
        <v>10463</v>
      </c>
      <c r="L1114" s="0" t="n">
        <v>0.5</v>
      </c>
      <c r="N1114" s="0" t="n">
        <v>10</v>
      </c>
      <c r="O1114" s="0" t="n">
        <v>20</v>
      </c>
      <c r="P1114" s="0" t="n">
        <v>10</v>
      </c>
      <c r="Q1114" s="4" t="b">
        <f aca="false">TRUE()</f>
        <v>1</v>
      </c>
      <c r="R1114" s="0" t="n">
        <v>19.64</v>
      </c>
      <c r="S1114" s="0" t="n">
        <v>7.93</v>
      </c>
      <c r="T1114" s="0" t="n">
        <v>1.07</v>
      </c>
      <c r="U1114" s="0" t="s">
        <v>42</v>
      </c>
      <c r="V1114" s="0" t="s">
        <v>10475</v>
      </c>
      <c r="W1114" s="0" t="s">
        <v>10476</v>
      </c>
      <c r="X1114" s="0" t="s">
        <v>10477</v>
      </c>
      <c r="Y1114" s="3" t="s">
        <v>10478</v>
      </c>
      <c r="Z1114" s="3" t="s">
        <v>10479</v>
      </c>
      <c r="AB1114" s="0" t="s">
        <v>204</v>
      </c>
      <c r="AC1114" s="0" t="s">
        <v>10477</v>
      </c>
      <c r="AF1114" s="0" t="s">
        <v>10480</v>
      </c>
      <c r="AG1114" s="0" t="s">
        <v>54</v>
      </c>
      <c r="AH1114" s="5" t="s">
        <v>10481</v>
      </c>
    </row>
    <row r="1115" customFormat="false" ht="68.65" hidden="false" customHeight="false" outlineLevel="0" collapsed="false">
      <c r="A1115" s="0" t="s">
        <v>10482</v>
      </c>
      <c r="B1115" s="0" t="s">
        <v>10483</v>
      </c>
      <c r="C1115" s="0" t="s">
        <v>10484</v>
      </c>
      <c r="D1115" s="0" t="n">
        <v>21.2</v>
      </c>
      <c r="E1115" s="0" t="s">
        <v>10485</v>
      </c>
      <c r="F1115" s="0" t="s">
        <v>10485</v>
      </c>
      <c r="G1115" s="0" t="s">
        <v>10474</v>
      </c>
      <c r="H1115" s="2" t="n">
        <v>43977.7006944444</v>
      </c>
      <c r="I1115" s="0" t="n">
        <v>35069190</v>
      </c>
      <c r="J1115" s="0" t="s">
        <v>1278</v>
      </c>
      <c r="L1115" s="0" t="n">
        <v>0.5</v>
      </c>
      <c r="N1115" s="0" t="n">
        <v>15</v>
      </c>
      <c r="O1115" s="0" t="n">
        <v>15</v>
      </c>
      <c r="P1115" s="0" t="n">
        <v>15</v>
      </c>
      <c r="Q1115" s="4" t="b">
        <f aca="false">TRUE()</f>
        <v>1</v>
      </c>
      <c r="R1115" s="0" t="n">
        <v>34.15</v>
      </c>
      <c r="S1115" s="0" t="n">
        <v>10.83</v>
      </c>
      <c r="T1115" s="0" t="n">
        <v>2.12</v>
      </c>
      <c r="U1115" s="0" t="s">
        <v>42</v>
      </c>
      <c r="V1115" s="0" t="s">
        <v>10486</v>
      </c>
      <c r="W1115" s="0" t="s">
        <v>10486</v>
      </c>
      <c r="Y1115" s="3" t="s">
        <v>10487</v>
      </c>
      <c r="Z1115" s="3" t="s">
        <v>10488</v>
      </c>
      <c r="AA1115" s="3" t="s">
        <v>10489</v>
      </c>
      <c r="AF1115" s="0" t="s">
        <v>10490</v>
      </c>
      <c r="AG1115" s="0" t="s">
        <v>54</v>
      </c>
      <c r="AH1115" s="5" t="s">
        <v>10491</v>
      </c>
    </row>
    <row r="1116" customFormat="false" ht="68.65" hidden="false" customHeight="false" outlineLevel="0" collapsed="false">
      <c r="A1116" s="0" t="s">
        <v>10492</v>
      </c>
      <c r="B1116" s="0" t="s">
        <v>10493</v>
      </c>
      <c r="C1116" s="0" t="s">
        <v>805</v>
      </c>
      <c r="D1116" s="0" t="n">
        <v>11.59</v>
      </c>
      <c r="E1116" s="0" t="s">
        <v>10494</v>
      </c>
      <c r="F1116" s="0" t="s">
        <v>10494</v>
      </c>
      <c r="G1116" s="0" t="s">
        <v>10474</v>
      </c>
      <c r="H1116" s="2" t="n">
        <v>43977.7006944444</v>
      </c>
      <c r="I1116" s="0" t="n">
        <v>27150000</v>
      </c>
      <c r="J1116" s="0" t="s">
        <v>10463</v>
      </c>
      <c r="L1116" s="0" t="n">
        <v>0.15</v>
      </c>
      <c r="N1116" s="0" t="n">
        <v>10</v>
      </c>
      <c r="O1116" s="0" t="n">
        <v>18</v>
      </c>
      <c r="P1116" s="0" t="n">
        <v>10</v>
      </c>
      <c r="Q1116" s="4" t="b">
        <f aca="false">TRUE()</f>
        <v>1</v>
      </c>
      <c r="R1116" s="0" t="n">
        <v>20.94</v>
      </c>
      <c r="S1116" s="0" t="n">
        <v>8.19</v>
      </c>
      <c r="T1116" s="0" t="n">
        <v>1.16</v>
      </c>
      <c r="U1116" s="0" t="s">
        <v>42</v>
      </c>
      <c r="V1116" s="0" t="s">
        <v>10495</v>
      </c>
      <c r="W1116" s="0" t="s">
        <v>10496</v>
      </c>
      <c r="X1116" s="0" t="s">
        <v>10497</v>
      </c>
      <c r="Y1116" s="3" t="s">
        <v>10498</v>
      </c>
      <c r="Z1116" s="3" t="s">
        <v>10499</v>
      </c>
      <c r="AB1116" s="0" t="s">
        <v>204</v>
      </c>
      <c r="AC1116" s="0" t="s">
        <v>10497</v>
      </c>
      <c r="AF1116" s="0" t="s">
        <v>10500</v>
      </c>
      <c r="AG1116" s="0" t="s">
        <v>54</v>
      </c>
      <c r="AH1116" s="5" t="s">
        <v>10501</v>
      </c>
    </row>
    <row r="1117" customFormat="false" ht="68.65" hidden="false" customHeight="false" outlineLevel="0" collapsed="false">
      <c r="A1117" s="0" t="s">
        <v>10502</v>
      </c>
      <c r="B1117" s="0" t="s">
        <v>10503</v>
      </c>
      <c r="C1117" s="0" t="s">
        <v>760</v>
      </c>
      <c r="D1117" s="0" t="n">
        <v>222.75</v>
      </c>
      <c r="E1117" s="0" t="s">
        <v>10504</v>
      </c>
      <c r="F1117" s="0" t="s">
        <v>10504</v>
      </c>
      <c r="G1117" s="0" t="s">
        <v>10462</v>
      </c>
      <c r="H1117" s="2" t="n">
        <v>44769.7388888889</v>
      </c>
      <c r="I1117" s="0" t="n">
        <v>32091010</v>
      </c>
      <c r="J1117" s="0" t="s">
        <v>1278</v>
      </c>
      <c r="L1117" s="0" t="n">
        <v>0.15</v>
      </c>
      <c r="N1117" s="0" t="n">
        <v>30</v>
      </c>
      <c r="O1117" s="0" t="n">
        <v>35</v>
      </c>
      <c r="P1117" s="0" t="n">
        <v>30</v>
      </c>
      <c r="Q1117" s="4" t="b">
        <f aca="false">TRUE()</f>
        <v>1</v>
      </c>
      <c r="R1117" s="0" t="n">
        <v>311.28</v>
      </c>
      <c r="S1117" s="0" t="n">
        <v>66.26</v>
      </c>
      <c r="T1117" s="0" t="n">
        <v>22.28</v>
      </c>
      <c r="U1117" s="0" t="s">
        <v>42</v>
      </c>
      <c r="V1117" s="0" t="s">
        <v>10505</v>
      </c>
      <c r="W1117" s="0" t="s">
        <v>10506</v>
      </c>
      <c r="X1117" s="0" t="s">
        <v>10507</v>
      </c>
      <c r="Y1117" s="3" t="s">
        <v>10508</v>
      </c>
      <c r="Z1117" s="3" t="s">
        <v>10509</v>
      </c>
      <c r="AB1117" s="0" t="s">
        <v>49</v>
      </c>
      <c r="AC1117" s="0" t="s">
        <v>234</v>
      </c>
      <c r="AD1117" s="0" t="s">
        <v>11</v>
      </c>
      <c r="AE1117" s="0" t="s">
        <v>10510</v>
      </c>
      <c r="AF1117" s="0" t="s">
        <v>10511</v>
      </c>
      <c r="AG1117" s="0" t="s">
        <v>97</v>
      </c>
      <c r="AH1117" s="5" t="s">
        <v>10512</v>
      </c>
    </row>
    <row r="1118" customFormat="false" ht="68.65" hidden="false" customHeight="false" outlineLevel="0" collapsed="false">
      <c r="A1118" s="0" t="s">
        <v>10513</v>
      </c>
      <c r="B1118" s="0" t="s">
        <v>10514</v>
      </c>
      <c r="C1118" s="0" t="s">
        <v>760</v>
      </c>
      <c r="D1118" s="0" t="n">
        <v>124.07</v>
      </c>
      <c r="E1118" s="0" t="s">
        <v>10515</v>
      </c>
      <c r="F1118" s="0" t="s">
        <v>10515</v>
      </c>
      <c r="G1118" s="0" t="s">
        <v>10474</v>
      </c>
      <c r="H1118" s="2" t="n">
        <v>43977.7006944444</v>
      </c>
      <c r="I1118" s="0" t="n">
        <v>32091010</v>
      </c>
      <c r="J1118" s="0" t="s">
        <v>1278</v>
      </c>
      <c r="L1118" s="0" t="n">
        <v>0.15</v>
      </c>
      <c r="N1118" s="0" t="n">
        <v>30</v>
      </c>
      <c r="O1118" s="0" t="n">
        <v>35</v>
      </c>
      <c r="P1118" s="0" t="n">
        <v>30</v>
      </c>
      <c r="Q1118" s="4" t="b">
        <f aca="false">TRUE()</f>
        <v>1</v>
      </c>
      <c r="R1118" s="0" t="n">
        <v>175.6</v>
      </c>
      <c r="S1118" s="0" t="n">
        <v>39.12</v>
      </c>
      <c r="T1118" s="0" t="n">
        <v>12.41</v>
      </c>
      <c r="U1118" s="0" t="s">
        <v>42</v>
      </c>
      <c r="V1118" s="0" t="s">
        <v>10516</v>
      </c>
      <c r="W1118" s="0" t="s">
        <v>10506</v>
      </c>
      <c r="X1118" s="0" t="s">
        <v>10517</v>
      </c>
      <c r="Y1118" s="3" t="s">
        <v>10518</v>
      </c>
      <c r="Z1118" s="3" t="s">
        <v>10519</v>
      </c>
      <c r="AA1118" s="3" t="s">
        <v>10520</v>
      </c>
      <c r="AB1118" s="0" t="s">
        <v>49</v>
      </c>
      <c r="AC1118" s="0" t="s">
        <v>326</v>
      </c>
      <c r="AD1118" s="0" t="s">
        <v>11</v>
      </c>
      <c r="AE1118" s="0" t="s">
        <v>10510</v>
      </c>
      <c r="AF1118" s="0" t="s">
        <v>10511</v>
      </c>
      <c r="AG1118" s="0" t="s">
        <v>66</v>
      </c>
      <c r="AH1118" s="5" t="s">
        <v>10512</v>
      </c>
    </row>
    <row r="1119" customFormat="false" ht="68.65" hidden="false" customHeight="false" outlineLevel="0" collapsed="false">
      <c r="A1119" s="0" t="s">
        <v>10521</v>
      </c>
      <c r="B1119" s="0" t="s">
        <v>10522</v>
      </c>
      <c r="C1119" s="0" t="s">
        <v>817</v>
      </c>
      <c r="D1119" s="0" t="n">
        <v>79.97</v>
      </c>
      <c r="E1119" s="0" t="s">
        <v>10523</v>
      </c>
      <c r="F1119" s="0" t="s">
        <v>10523</v>
      </c>
      <c r="G1119" s="0" t="s">
        <v>10462</v>
      </c>
      <c r="H1119" s="2" t="n">
        <v>44769.7388888889</v>
      </c>
      <c r="I1119" s="0" t="n">
        <v>32091010</v>
      </c>
      <c r="J1119" s="0" t="s">
        <v>1278</v>
      </c>
      <c r="L1119" s="0" t="n">
        <v>6500</v>
      </c>
      <c r="N1119" s="0" t="n">
        <v>25</v>
      </c>
      <c r="O1119" s="0" t="n">
        <v>28</v>
      </c>
      <c r="P1119" s="0" t="n">
        <v>25</v>
      </c>
      <c r="Q1119" s="4" t="b">
        <f aca="false">TRUE()</f>
        <v>1</v>
      </c>
      <c r="R1119" s="0" t="n">
        <v>114.96</v>
      </c>
      <c r="S1119" s="0" t="n">
        <v>26.99</v>
      </c>
      <c r="T1119" s="0" t="n">
        <v>8</v>
      </c>
      <c r="U1119" s="0" t="s">
        <v>42</v>
      </c>
      <c r="V1119" s="0" t="s">
        <v>10524</v>
      </c>
      <c r="W1119" s="0" t="s">
        <v>10506</v>
      </c>
      <c r="X1119" s="0" t="s">
        <v>10525</v>
      </c>
      <c r="Y1119" s="3" t="s">
        <v>10526</v>
      </c>
      <c r="Z1119" s="3" t="s">
        <v>10527</v>
      </c>
      <c r="AB1119" s="0" t="s">
        <v>49</v>
      </c>
      <c r="AC1119" s="0" t="s">
        <v>234</v>
      </c>
      <c r="AD1119" s="0" t="s">
        <v>11</v>
      </c>
      <c r="AE1119" s="0" t="s">
        <v>10528</v>
      </c>
      <c r="AF1119" s="0" t="s">
        <v>10511</v>
      </c>
      <c r="AG1119" s="0" t="s">
        <v>66</v>
      </c>
      <c r="AH1119" s="5" t="s">
        <v>10512</v>
      </c>
    </row>
    <row r="1120" customFormat="false" ht="68.65" hidden="false" customHeight="false" outlineLevel="0" collapsed="false">
      <c r="A1120" s="0" t="s">
        <v>10529</v>
      </c>
      <c r="B1120" s="0" t="s">
        <v>10530</v>
      </c>
      <c r="C1120" s="0" t="s">
        <v>817</v>
      </c>
      <c r="D1120" s="0" t="n">
        <v>62.08</v>
      </c>
      <c r="E1120" s="0" t="s">
        <v>10531</v>
      </c>
      <c r="F1120" s="0" t="s">
        <v>10531</v>
      </c>
      <c r="G1120" s="0" t="s">
        <v>10462</v>
      </c>
      <c r="H1120" s="2" t="n">
        <v>44769.7388888889</v>
      </c>
      <c r="I1120" s="0" t="n">
        <v>27150000</v>
      </c>
      <c r="J1120" s="0" t="s">
        <v>10463</v>
      </c>
      <c r="L1120" s="0" t="n">
        <v>0.5</v>
      </c>
      <c r="N1120" s="0" t="n">
        <v>20</v>
      </c>
      <c r="O1120" s="0" t="n">
        <v>20</v>
      </c>
      <c r="P1120" s="0" t="n">
        <v>20</v>
      </c>
      <c r="Q1120" s="4" t="b">
        <f aca="false">TRUE()</f>
        <v>1</v>
      </c>
      <c r="R1120" s="0" t="n">
        <v>90.36</v>
      </c>
      <c r="S1120" s="0" t="n">
        <v>22.07</v>
      </c>
      <c r="T1120" s="0" t="n">
        <v>6.21</v>
      </c>
      <c r="U1120" s="0" t="s">
        <v>42</v>
      </c>
      <c r="V1120" s="0" t="s">
        <v>10532</v>
      </c>
      <c r="W1120" s="0" t="s">
        <v>10533</v>
      </c>
      <c r="X1120" s="0" t="s">
        <v>10534</v>
      </c>
      <c r="Y1120" s="3" t="s">
        <v>10535</v>
      </c>
      <c r="Z1120" s="3" t="s">
        <v>10536</v>
      </c>
      <c r="AB1120" s="0" t="s">
        <v>49</v>
      </c>
      <c r="AC1120" s="0" t="s">
        <v>247</v>
      </c>
      <c r="AD1120" s="0" t="s">
        <v>11</v>
      </c>
      <c r="AE1120" s="0" t="s">
        <v>10537</v>
      </c>
      <c r="AF1120" s="0" t="s">
        <v>10538</v>
      </c>
      <c r="AG1120" s="0" t="s">
        <v>66</v>
      </c>
      <c r="AH1120" s="5" t="s">
        <v>10539</v>
      </c>
    </row>
    <row r="1121" customFormat="false" ht="68.65" hidden="false" customHeight="false" outlineLevel="0" collapsed="false">
      <c r="A1121" s="0" t="s">
        <v>10540</v>
      </c>
      <c r="B1121" s="0" t="s">
        <v>10541</v>
      </c>
      <c r="C1121" s="0" t="s">
        <v>760</v>
      </c>
      <c r="D1121" s="0" t="n">
        <v>251.44</v>
      </c>
      <c r="E1121" s="0" t="s">
        <v>10542</v>
      </c>
      <c r="F1121" s="0" t="s">
        <v>10542</v>
      </c>
      <c r="G1121" s="0" t="s">
        <v>10462</v>
      </c>
      <c r="H1121" s="2" t="n">
        <v>44769.7388888889</v>
      </c>
      <c r="I1121" s="0" t="n">
        <v>27150000</v>
      </c>
      <c r="J1121" s="0" t="s">
        <v>10463</v>
      </c>
      <c r="L1121" s="0" t="n">
        <v>1</v>
      </c>
      <c r="N1121" s="0" t="n">
        <v>30</v>
      </c>
      <c r="O1121" s="0" t="n">
        <v>30</v>
      </c>
      <c r="P1121" s="0" t="n">
        <v>30</v>
      </c>
      <c r="Q1121" s="4" t="b">
        <f aca="false">TRUE()</f>
        <v>1</v>
      </c>
      <c r="R1121" s="0" t="n">
        <v>350.73</v>
      </c>
      <c r="S1121" s="0" t="n">
        <v>74.15</v>
      </c>
      <c r="T1121" s="0" t="n">
        <v>25.14</v>
      </c>
      <c r="U1121" s="0" t="s">
        <v>42</v>
      </c>
      <c r="V1121" s="0" t="s">
        <v>10543</v>
      </c>
      <c r="W1121" s="0" t="s">
        <v>10533</v>
      </c>
      <c r="X1121" s="0" t="s">
        <v>10544</v>
      </c>
      <c r="Y1121" s="3" t="s">
        <v>10545</v>
      </c>
      <c r="Z1121" s="3" t="s">
        <v>10546</v>
      </c>
      <c r="AB1121" s="0" t="s">
        <v>49</v>
      </c>
      <c r="AC1121" s="0" t="s">
        <v>247</v>
      </c>
      <c r="AD1121" s="0" t="s">
        <v>11</v>
      </c>
      <c r="AE1121" s="0" t="s">
        <v>10547</v>
      </c>
      <c r="AF1121" s="0" t="s">
        <v>10538</v>
      </c>
      <c r="AG1121" s="0" t="s">
        <v>97</v>
      </c>
      <c r="AH1121" s="5" t="s">
        <v>10539</v>
      </c>
    </row>
    <row r="1122" customFormat="false" ht="68.65" hidden="false" customHeight="false" outlineLevel="0" collapsed="false">
      <c r="A1122" s="0" t="s">
        <v>10548</v>
      </c>
      <c r="B1122" s="0" t="s">
        <v>10549</v>
      </c>
      <c r="C1122" s="0" t="s">
        <v>225</v>
      </c>
      <c r="D1122" s="0" t="n">
        <v>44.63</v>
      </c>
      <c r="E1122" s="0" t="s">
        <v>10550</v>
      </c>
      <c r="F1122" s="0" t="s">
        <v>10550</v>
      </c>
      <c r="G1122" s="0" t="s">
        <v>10462</v>
      </c>
      <c r="H1122" s="2" t="n">
        <v>44769.7388888889</v>
      </c>
      <c r="I1122" s="0" t="n">
        <v>32149000</v>
      </c>
      <c r="J1122" s="0" t="s">
        <v>10463</v>
      </c>
      <c r="L1122" s="0" t="n">
        <v>1</v>
      </c>
      <c r="N1122" s="0" t="n">
        <v>30</v>
      </c>
      <c r="O1122" s="0" t="n">
        <v>20</v>
      </c>
      <c r="P1122" s="0" t="n">
        <v>20</v>
      </c>
      <c r="Q1122" s="4" t="b">
        <f aca="false">TRUE()</f>
        <v>1</v>
      </c>
      <c r="R1122" s="0" t="n">
        <v>66.37</v>
      </c>
      <c r="S1122" s="0" t="n">
        <v>17.27</v>
      </c>
      <c r="T1122" s="0" t="n">
        <v>4.46</v>
      </c>
      <c r="U1122" s="0" t="s">
        <v>42</v>
      </c>
      <c r="V1122" s="0" t="s">
        <v>10551</v>
      </c>
      <c r="W1122" s="0" t="s">
        <v>10552</v>
      </c>
      <c r="X1122" s="0" t="s">
        <v>10553</v>
      </c>
      <c r="Y1122" s="3" t="s">
        <v>10554</v>
      </c>
      <c r="AB1122" s="0" t="s">
        <v>11</v>
      </c>
      <c r="AC1122" s="0" t="s">
        <v>834</v>
      </c>
      <c r="AD1122" s="0" t="s">
        <v>561</v>
      </c>
      <c r="AE1122" s="0" t="s">
        <v>10555</v>
      </c>
      <c r="AF1122" s="0" t="s">
        <v>10556</v>
      </c>
      <c r="AG1122" s="0" t="s">
        <v>54</v>
      </c>
      <c r="AH1122" s="5" t="s">
        <v>10557</v>
      </c>
    </row>
    <row r="1123" customFormat="false" ht="68.65" hidden="false" customHeight="false" outlineLevel="0" collapsed="false">
      <c r="A1123" s="0" t="s">
        <v>10558</v>
      </c>
      <c r="B1123" s="0" t="s">
        <v>10559</v>
      </c>
      <c r="C1123" s="0" t="s">
        <v>2564</v>
      </c>
      <c r="D1123" s="0" t="n">
        <v>20.37</v>
      </c>
      <c r="E1123" s="0" t="s">
        <v>10560</v>
      </c>
      <c r="F1123" s="0" t="s">
        <v>10560</v>
      </c>
      <c r="G1123" s="0" t="s">
        <v>10474</v>
      </c>
      <c r="H1123" s="2" t="n">
        <v>44223.6277777778</v>
      </c>
      <c r="I1123" s="0" t="n">
        <v>68071000</v>
      </c>
      <c r="J1123" s="0" t="s">
        <v>10463</v>
      </c>
      <c r="L1123" s="0" t="n">
        <v>1</v>
      </c>
      <c r="N1123" s="0" t="n">
        <v>12</v>
      </c>
      <c r="O1123" s="0" t="n">
        <v>6</v>
      </c>
      <c r="P1123" s="0" t="n">
        <v>12</v>
      </c>
      <c r="Q1123" s="4" t="b">
        <f aca="false">TRUE()</f>
        <v>1</v>
      </c>
      <c r="R1123" s="0" t="n">
        <v>33.01</v>
      </c>
      <c r="S1123" s="0" t="n">
        <v>10.6</v>
      </c>
      <c r="T1123" s="0" t="n">
        <v>2.04</v>
      </c>
      <c r="U1123" s="0" t="s">
        <v>42</v>
      </c>
      <c r="V1123" s="0" t="s">
        <v>10561</v>
      </c>
      <c r="W1123" s="0" t="s">
        <v>10562</v>
      </c>
      <c r="X1123" s="0" t="s">
        <v>10563</v>
      </c>
      <c r="Y1123" s="3" t="s">
        <v>10564</v>
      </c>
      <c r="Z1123" s="3" t="s">
        <v>10565</v>
      </c>
      <c r="AA1123" s="3" t="s">
        <v>10566</v>
      </c>
      <c r="AB1123" s="0" t="s">
        <v>51</v>
      </c>
      <c r="AC1123" s="0" t="s">
        <v>10567</v>
      </c>
      <c r="AD1123" s="0" t="s">
        <v>561</v>
      </c>
      <c r="AE1123" s="0" t="s">
        <v>10568</v>
      </c>
      <c r="AF1123" s="0" t="s">
        <v>10569</v>
      </c>
      <c r="AG1123" s="0" t="s">
        <v>97</v>
      </c>
      <c r="AH1123" s="5" t="s">
        <v>10570</v>
      </c>
    </row>
    <row r="1124" customFormat="false" ht="68.65" hidden="false" customHeight="false" outlineLevel="0" collapsed="false">
      <c r="A1124" s="0" t="s">
        <v>10571</v>
      </c>
      <c r="B1124" s="0" t="s">
        <v>10572</v>
      </c>
      <c r="C1124" s="0" t="s">
        <v>2564</v>
      </c>
      <c r="D1124" s="0" t="n">
        <v>36.63</v>
      </c>
      <c r="E1124" s="0" t="s">
        <v>10573</v>
      </c>
      <c r="F1124" s="0" t="s">
        <v>10573</v>
      </c>
      <c r="G1124" s="0" t="s">
        <v>10462</v>
      </c>
      <c r="H1124" s="2" t="n">
        <v>44769.7388888889</v>
      </c>
      <c r="I1124" s="0" t="n">
        <v>68071000</v>
      </c>
      <c r="J1124" s="0" t="s">
        <v>10463</v>
      </c>
      <c r="L1124" s="0" t="n">
        <v>1</v>
      </c>
      <c r="N1124" s="0" t="n">
        <v>17</v>
      </c>
      <c r="O1124" s="0" t="n">
        <v>7</v>
      </c>
      <c r="P1124" s="0" t="n">
        <v>17</v>
      </c>
      <c r="Q1124" s="4" t="b">
        <f aca="false">TRUE()</f>
        <v>1</v>
      </c>
      <c r="R1124" s="0" t="n">
        <v>55.37</v>
      </c>
      <c r="S1124" s="0" t="n">
        <v>15.07</v>
      </c>
      <c r="T1124" s="0" t="n">
        <v>3.66</v>
      </c>
      <c r="U1124" s="0" t="s">
        <v>42</v>
      </c>
      <c r="V1124" s="0" t="s">
        <v>10574</v>
      </c>
      <c r="W1124" s="0" t="s">
        <v>10562</v>
      </c>
      <c r="X1124" s="0" t="s">
        <v>10575</v>
      </c>
      <c r="Y1124" s="3" t="s">
        <v>10576</v>
      </c>
      <c r="Z1124" s="3" t="s">
        <v>10577</v>
      </c>
      <c r="AB1124" s="0" t="s">
        <v>51</v>
      </c>
      <c r="AC1124" s="0" t="s">
        <v>10578</v>
      </c>
      <c r="AD1124" s="0" t="s">
        <v>561</v>
      </c>
      <c r="AE1124" s="0" t="s">
        <v>10568</v>
      </c>
      <c r="AF1124" s="0" t="s">
        <v>10569</v>
      </c>
      <c r="AG1124" s="0" t="s">
        <v>66</v>
      </c>
      <c r="AH1124" s="5" t="s">
        <v>10570</v>
      </c>
    </row>
    <row r="1125" customFormat="false" ht="68.65" hidden="false" customHeight="false" outlineLevel="0" collapsed="false">
      <c r="A1125" s="0" t="s">
        <v>10579</v>
      </c>
      <c r="B1125" s="0" t="s">
        <v>10580</v>
      </c>
      <c r="C1125" s="0" t="s">
        <v>2564</v>
      </c>
      <c r="D1125" s="0" t="n">
        <v>48</v>
      </c>
      <c r="E1125" s="0" t="s">
        <v>10581</v>
      </c>
      <c r="F1125" s="0" t="s">
        <v>10581</v>
      </c>
      <c r="G1125" s="0" t="s">
        <v>10462</v>
      </c>
      <c r="H1125" s="2" t="n">
        <v>44769.7388888889</v>
      </c>
      <c r="I1125" s="0" t="n">
        <v>68071000</v>
      </c>
      <c r="J1125" s="0" t="s">
        <v>10463</v>
      </c>
      <c r="L1125" s="0" t="n">
        <v>0.15</v>
      </c>
      <c r="N1125" s="0" t="n">
        <v>22</v>
      </c>
      <c r="O1125" s="0" t="n">
        <v>7</v>
      </c>
      <c r="P1125" s="0" t="n">
        <v>22</v>
      </c>
      <c r="Q1125" s="4" t="b">
        <f aca="false">TRUE()</f>
        <v>1</v>
      </c>
      <c r="R1125" s="0" t="n">
        <v>71</v>
      </c>
      <c r="S1125" s="0" t="n">
        <v>18.2</v>
      </c>
      <c r="T1125" s="0" t="n">
        <v>4.8</v>
      </c>
      <c r="U1125" s="0" t="s">
        <v>42</v>
      </c>
      <c r="V1125" s="0" t="s">
        <v>10582</v>
      </c>
      <c r="W1125" s="0" t="s">
        <v>10562</v>
      </c>
      <c r="X1125" s="0" t="s">
        <v>10583</v>
      </c>
      <c r="Y1125" s="3" t="s">
        <v>10584</v>
      </c>
      <c r="Z1125" s="3" t="s">
        <v>10585</v>
      </c>
      <c r="AA1125" s="3" t="s">
        <v>10586</v>
      </c>
      <c r="AB1125" s="0" t="s">
        <v>51</v>
      </c>
      <c r="AC1125" s="0" t="s">
        <v>10587</v>
      </c>
      <c r="AD1125" s="0" t="s">
        <v>561</v>
      </c>
      <c r="AE1125" s="0" t="s">
        <v>10568</v>
      </c>
      <c r="AF1125" s="0" t="s">
        <v>10569</v>
      </c>
      <c r="AG1125" s="0" t="s">
        <v>66</v>
      </c>
      <c r="AH1125" s="5" t="s">
        <v>10570</v>
      </c>
    </row>
    <row r="1126" customFormat="false" ht="68.65" hidden="false" customHeight="false" outlineLevel="0" collapsed="false">
      <c r="A1126" s="0" t="s">
        <v>10588</v>
      </c>
      <c r="B1126" s="0" t="s">
        <v>10589</v>
      </c>
      <c r="C1126" s="0" t="s">
        <v>2564</v>
      </c>
      <c r="D1126" s="0" t="n">
        <v>70.66</v>
      </c>
      <c r="E1126" s="0" t="s">
        <v>10590</v>
      </c>
      <c r="F1126" s="0" t="s">
        <v>10590</v>
      </c>
      <c r="G1126" s="0" t="s">
        <v>10462</v>
      </c>
      <c r="H1126" s="2" t="n">
        <v>44769.7388888889</v>
      </c>
      <c r="I1126" s="0" t="n">
        <v>68071000</v>
      </c>
      <c r="J1126" s="0" t="s">
        <v>10463</v>
      </c>
      <c r="L1126" s="0" t="n">
        <v>0.15</v>
      </c>
      <c r="N1126" s="0" t="n">
        <v>32</v>
      </c>
      <c r="O1126" s="0" t="n">
        <v>7</v>
      </c>
      <c r="P1126" s="0" t="n">
        <v>32</v>
      </c>
      <c r="Q1126" s="4" t="b">
        <f aca="false">TRUE()</f>
        <v>1</v>
      </c>
      <c r="R1126" s="0" t="n">
        <v>102.16</v>
      </c>
      <c r="S1126" s="0" t="n">
        <v>24.43</v>
      </c>
      <c r="T1126" s="0" t="n">
        <v>7.07</v>
      </c>
      <c r="U1126" s="0" t="s">
        <v>42</v>
      </c>
      <c r="V1126" s="0" t="s">
        <v>10591</v>
      </c>
      <c r="W1126" s="0" t="s">
        <v>10562</v>
      </c>
      <c r="X1126" s="0" t="s">
        <v>10592</v>
      </c>
      <c r="Y1126" s="3" t="s">
        <v>10593</v>
      </c>
      <c r="Z1126" s="3" t="s">
        <v>10594</v>
      </c>
      <c r="AB1126" s="0" t="s">
        <v>51</v>
      </c>
      <c r="AC1126" s="0" t="s">
        <v>10595</v>
      </c>
      <c r="AD1126" s="0" t="s">
        <v>561</v>
      </c>
      <c r="AE1126" s="0" t="s">
        <v>10568</v>
      </c>
      <c r="AF1126" s="0" t="s">
        <v>10569</v>
      </c>
      <c r="AG1126" s="0" t="s">
        <v>66</v>
      </c>
      <c r="AH1126" s="5" t="s">
        <v>10570</v>
      </c>
    </row>
    <row r="1127" customFormat="false" ht="79.85" hidden="false" customHeight="false" outlineLevel="0" collapsed="false">
      <c r="A1127" s="0" t="s">
        <v>10596</v>
      </c>
      <c r="B1127" s="0" t="s">
        <v>10597</v>
      </c>
      <c r="C1127" s="0" t="s">
        <v>36</v>
      </c>
      <c r="D1127" s="0" t="n">
        <v>10.59</v>
      </c>
      <c r="E1127" s="0" t="s">
        <v>10598</v>
      </c>
      <c r="F1127" s="0" t="s">
        <v>10598</v>
      </c>
      <c r="G1127" s="0" t="s">
        <v>2348</v>
      </c>
      <c r="H1127" s="2" t="n">
        <v>45548.2510648148</v>
      </c>
      <c r="I1127" s="0" t="n">
        <v>83011000</v>
      </c>
      <c r="J1127" s="0" t="s">
        <v>10599</v>
      </c>
      <c r="L1127" s="0" t="n">
        <v>0.15</v>
      </c>
      <c r="N1127" s="0" t="n">
        <v>8</v>
      </c>
      <c r="O1127" s="0" t="n">
        <v>4</v>
      </c>
      <c r="P1127" s="0" t="n">
        <v>12</v>
      </c>
      <c r="Q1127" s="4" t="b">
        <f aca="false">TRUE()</f>
        <v>1</v>
      </c>
      <c r="R1127" s="0" t="n">
        <v>19.56</v>
      </c>
      <c r="S1127" s="0" t="n">
        <v>7.91</v>
      </c>
      <c r="T1127" s="0" t="n">
        <v>1.06</v>
      </c>
      <c r="U1127" s="0" t="s">
        <v>42</v>
      </c>
      <c r="V1127" s="0" t="s">
        <v>10600</v>
      </c>
      <c r="W1127" s="0" t="s">
        <v>10601</v>
      </c>
      <c r="X1127" s="0" t="s">
        <v>10602</v>
      </c>
      <c r="Y1127" s="3" t="s">
        <v>10603</v>
      </c>
      <c r="Z1127" s="3" t="s">
        <v>10604</v>
      </c>
      <c r="AA1127" s="3" t="s">
        <v>10605</v>
      </c>
      <c r="AB1127" s="0" t="s">
        <v>296</v>
      </c>
      <c r="AC1127" s="0" t="s">
        <v>10602</v>
      </c>
      <c r="AF1127" s="0" t="s">
        <v>10606</v>
      </c>
      <c r="AG1127" s="0" t="s">
        <v>97</v>
      </c>
      <c r="AH1127" s="5" t="s">
        <v>10607</v>
      </c>
    </row>
    <row r="1128" customFormat="false" ht="79.85" hidden="false" customHeight="false" outlineLevel="0" collapsed="false">
      <c r="A1128" s="0" t="s">
        <v>10608</v>
      </c>
      <c r="B1128" s="0" t="s">
        <v>10609</v>
      </c>
      <c r="C1128" s="0" t="s">
        <v>36</v>
      </c>
      <c r="D1128" s="0" t="n">
        <v>21.19</v>
      </c>
      <c r="E1128" s="0" t="s">
        <v>10610</v>
      </c>
      <c r="F1128" s="0" t="s">
        <v>10610</v>
      </c>
      <c r="G1128" s="0" t="s">
        <v>2348</v>
      </c>
      <c r="H1128" s="2" t="n">
        <v>45548.2510648148</v>
      </c>
      <c r="I1128" s="0" t="n">
        <v>83011000</v>
      </c>
      <c r="J1128" s="0" t="s">
        <v>10599</v>
      </c>
      <c r="L1128" s="0" t="n">
        <v>0.5</v>
      </c>
      <c r="N1128" s="0" t="n">
        <v>10</v>
      </c>
      <c r="O1128" s="0" t="n">
        <v>5</v>
      </c>
      <c r="P1128" s="0" t="n">
        <v>14</v>
      </c>
      <c r="Q1128" s="4" t="b">
        <f aca="false">TRUE()</f>
        <v>1</v>
      </c>
      <c r="R1128" s="0" t="n">
        <v>34.14</v>
      </c>
      <c r="S1128" s="0" t="n">
        <v>10.83</v>
      </c>
      <c r="T1128" s="0" t="n">
        <v>2.12</v>
      </c>
      <c r="U1128" s="0" t="s">
        <v>42</v>
      </c>
      <c r="V1128" s="0" t="s">
        <v>10600</v>
      </c>
      <c r="W1128" s="0" t="s">
        <v>10601</v>
      </c>
      <c r="X1128" s="0" t="s">
        <v>10611</v>
      </c>
      <c r="Y1128" s="3" t="s">
        <v>10612</v>
      </c>
      <c r="Z1128" s="3" t="s">
        <v>10613</v>
      </c>
      <c r="AA1128" s="3" t="s">
        <v>10614</v>
      </c>
      <c r="AB1128" s="0" t="s">
        <v>296</v>
      </c>
      <c r="AC1128" s="0" t="s">
        <v>10602</v>
      </c>
      <c r="AD1128" s="0" t="s">
        <v>11</v>
      </c>
      <c r="AE1128" s="0" t="s">
        <v>3435</v>
      </c>
      <c r="AF1128" s="0" t="s">
        <v>10606</v>
      </c>
      <c r="AG1128" s="0" t="s">
        <v>66</v>
      </c>
      <c r="AH1128" s="5" t="s">
        <v>10607</v>
      </c>
    </row>
    <row r="1129" customFormat="false" ht="68.65" hidden="false" customHeight="false" outlineLevel="0" collapsed="false">
      <c r="A1129" s="0" t="s">
        <v>10615</v>
      </c>
      <c r="B1129" s="0" t="s">
        <v>10616</v>
      </c>
      <c r="C1129" s="0" t="s">
        <v>36</v>
      </c>
      <c r="D1129" s="0" t="n">
        <v>34.872</v>
      </c>
      <c r="E1129" s="0" t="s">
        <v>10617</v>
      </c>
      <c r="F1129" s="0" t="s">
        <v>10617</v>
      </c>
      <c r="G1129" s="0" t="s">
        <v>2348</v>
      </c>
      <c r="H1129" s="2" t="n">
        <v>44705.1743171296</v>
      </c>
      <c r="I1129" s="0" t="n">
        <v>83014000</v>
      </c>
      <c r="J1129" s="0" t="s">
        <v>10599</v>
      </c>
      <c r="L1129" s="0" t="n">
        <v>0.5</v>
      </c>
      <c r="N1129" s="0" t="n">
        <v>15</v>
      </c>
      <c r="O1129" s="0" t="n">
        <v>10</v>
      </c>
      <c r="P1129" s="0" t="n">
        <v>20</v>
      </c>
      <c r="Q1129" s="4" t="b">
        <f aca="false">TRUE()</f>
        <v>1</v>
      </c>
      <c r="R1129" s="0" t="n">
        <v>52.95</v>
      </c>
      <c r="S1129" s="0" t="n">
        <v>14.59</v>
      </c>
      <c r="T1129" s="0" t="n">
        <v>3.49</v>
      </c>
      <c r="U1129" s="0" t="s">
        <v>42</v>
      </c>
      <c r="V1129" s="0" t="s">
        <v>10618</v>
      </c>
      <c r="W1129" s="0" t="s">
        <v>10619</v>
      </c>
      <c r="X1129" s="0" t="s">
        <v>10620</v>
      </c>
      <c r="Y1129" s="3" t="s">
        <v>10621</v>
      </c>
      <c r="Z1129" s="3" t="s">
        <v>10622</v>
      </c>
      <c r="AA1129" s="3" t="s">
        <v>10623</v>
      </c>
      <c r="AB1129" s="0" t="s">
        <v>296</v>
      </c>
      <c r="AC1129" s="0" t="s">
        <v>10620</v>
      </c>
      <c r="AF1129" s="0" t="s">
        <v>10624</v>
      </c>
      <c r="AG1129" s="0" t="s">
        <v>66</v>
      </c>
      <c r="AH1129" s="5" t="s">
        <v>10625</v>
      </c>
    </row>
    <row r="1130" customFormat="false" ht="57.45" hidden="false" customHeight="false" outlineLevel="0" collapsed="false">
      <c r="A1130" s="0" t="s">
        <v>10626</v>
      </c>
      <c r="B1130" s="0" t="s">
        <v>10627</v>
      </c>
      <c r="C1130" s="0" t="s">
        <v>36</v>
      </c>
      <c r="D1130" s="0" t="n">
        <v>43.355</v>
      </c>
      <c r="E1130" s="0" t="s">
        <v>10628</v>
      </c>
      <c r="F1130" s="0" t="s">
        <v>10628</v>
      </c>
      <c r="G1130" s="0" t="s">
        <v>2348</v>
      </c>
      <c r="H1130" s="2" t="n">
        <v>44705.1743171296</v>
      </c>
      <c r="I1130" s="0" t="n">
        <v>83014000</v>
      </c>
      <c r="J1130" s="0" t="s">
        <v>10599</v>
      </c>
      <c r="L1130" s="0" t="n">
        <v>0.8</v>
      </c>
      <c r="N1130" s="0" t="n">
        <v>12</v>
      </c>
      <c r="O1130" s="0" t="n">
        <v>8</v>
      </c>
      <c r="P1130" s="0" t="n">
        <v>25</v>
      </c>
      <c r="Q1130" s="4" t="b">
        <f aca="false">TRUE()</f>
        <v>1</v>
      </c>
      <c r="R1130" s="0" t="n">
        <v>64.61</v>
      </c>
      <c r="S1130" s="0" t="n">
        <v>16.92</v>
      </c>
      <c r="T1130" s="0" t="n">
        <v>4.34</v>
      </c>
      <c r="U1130" s="0" t="s">
        <v>42</v>
      </c>
      <c r="V1130" s="0" t="s">
        <v>10629</v>
      </c>
      <c r="W1130" s="0" t="s">
        <v>10630</v>
      </c>
      <c r="X1130" s="0" t="s">
        <v>10631</v>
      </c>
      <c r="Y1130" s="3" t="s">
        <v>10632</v>
      </c>
      <c r="Z1130" s="3" t="s">
        <v>10633</v>
      </c>
      <c r="AA1130" s="3" t="s">
        <v>10634</v>
      </c>
      <c r="AB1130" s="0" t="s">
        <v>296</v>
      </c>
      <c r="AC1130" s="0" t="s">
        <v>10631</v>
      </c>
      <c r="AF1130" s="0" t="s">
        <v>10635</v>
      </c>
      <c r="AG1130" s="0" t="s">
        <v>54</v>
      </c>
      <c r="AH1130" s="5" t="s">
        <v>10636</v>
      </c>
    </row>
    <row r="1131" customFormat="false" ht="91" hidden="false" customHeight="false" outlineLevel="0" collapsed="false">
      <c r="A1131" s="0" t="s">
        <v>10637</v>
      </c>
      <c r="B1131" s="0" t="s">
        <v>10638</v>
      </c>
      <c r="C1131" s="0" t="s">
        <v>36</v>
      </c>
      <c r="D1131" s="0" t="n">
        <v>16.141</v>
      </c>
      <c r="E1131" s="0" t="s">
        <v>10639</v>
      </c>
      <c r="F1131" s="0" t="s">
        <v>10639</v>
      </c>
      <c r="G1131" s="0" t="s">
        <v>38</v>
      </c>
      <c r="H1131" s="2" t="n">
        <v>45657.0993055556</v>
      </c>
      <c r="I1131" s="0" t="n">
        <v>83016000</v>
      </c>
      <c r="J1131" s="0" t="s">
        <v>10599</v>
      </c>
      <c r="K1131" s="0" t="s">
        <v>6436</v>
      </c>
      <c r="L1131" s="0" t="n">
        <v>0.5</v>
      </c>
      <c r="M1131" s="3" t="s">
        <v>10640</v>
      </c>
      <c r="N1131" s="0" t="n">
        <v>7</v>
      </c>
      <c r="O1131" s="0" t="n">
        <v>1.5</v>
      </c>
      <c r="P1131" s="0" t="n">
        <v>7</v>
      </c>
      <c r="Q1131" s="4" t="b">
        <f aca="false">TRUE()</f>
        <v>1</v>
      </c>
      <c r="R1131" s="0" t="n">
        <v>27.19</v>
      </c>
      <c r="S1131" s="0" t="n">
        <v>9.44</v>
      </c>
      <c r="T1131" s="0" t="n">
        <v>1.61</v>
      </c>
      <c r="U1131" s="0" t="s">
        <v>42</v>
      </c>
      <c r="V1131" s="0" t="s">
        <v>10641</v>
      </c>
      <c r="W1131" s="0" t="s">
        <v>10642</v>
      </c>
      <c r="X1131" s="0" t="s">
        <v>10643</v>
      </c>
      <c r="Y1131" s="3" t="s">
        <v>10644</v>
      </c>
      <c r="AB1131" s="0" t="s">
        <v>296</v>
      </c>
      <c r="AC1131" s="0" t="s">
        <v>10645</v>
      </c>
      <c r="AD1131" s="0" t="s">
        <v>561</v>
      </c>
      <c r="AE1131" s="0" t="s">
        <v>10646</v>
      </c>
      <c r="AF1131" s="0" t="s">
        <v>10647</v>
      </c>
      <c r="AG1131" s="0" t="s">
        <v>54</v>
      </c>
      <c r="AH1131" s="5" t="s">
        <v>10648</v>
      </c>
    </row>
    <row r="1132" customFormat="false" ht="68.65" hidden="false" customHeight="false" outlineLevel="0" collapsed="false">
      <c r="A1132" s="0" t="s">
        <v>10649</v>
      </c>
      <c r="B1132" s="0" t="s">
        <v>10650</v>
      </c>
      <c r="C1132" s="0" t="s">
        <v>36</v>
      </c>
      <c r="D1132" s="0" t="n">
        <v>49.88</v>
      </c>
      <c r="E1132" s="0" t="s">
        <v>10651</v>
      </c>
      <c r="F1132" s="0" t="s">
        <v>10651</v>
      </c>
      <c r="G1132" s="0" t="s">
        <v>2348</v>
      </c>
      <c r="H1132" s="2" t="n">
        <v>44705.1743171296</v>
      </c>
      <c r="I1132" s="0" t="n">
        <v>83014000</v>
      </c>
      <c r="J1132" s="0" t="s">
        <v>10599</v>
      </c>
      <c r="L1132" s="0" t="n">
        <v>0.5</v>
      </c>
      <c r="N1132" s="0" t="n">
        <v>15</v>
      </c>
      <c r="O1132" s="0" t="n">
        <v>9</v>
      </c>
      <c r="P1132" s="0" t="n">
        <v>30</v>
      </c>
      <c r="Q1132" s="4" t="b">
        <f aca="false">TRUE()</f>
        <v>1</v>
      </c>
      <c r="R1132" s="0" t="n">
        <v>73.59</v>
      </c>
      <c r="S1132" s="0" t="n">
        <v>18.72</v>
      </c>
      <c r="T1132" s="0" t="n">
        <v>4.99</v>
      </c>
      <c r="U1132" s="0" t="s">
        <v>42</v>
      </c>
      <c r="V1132" s="0" t="s">
        <v>10652</v>
      </c>
      <c r="W1132" s="0" t="s">
        <v>10619</v>
      </c>
      <c r="X1132" s="0" t="s">
        <v>10653</v>
      </c>
      <c r="Y1132" s="3" t="s">
        <v>10654</v>
      </c>
      <c r="Z1132" s="3" t="s">
        <v>10655</v>
      </c>
      <c r="AA1132" s="3" t="s">
        <v>10656</v>
      </c>
      <c r="AB1132" s="0" t="s">
        <v>561</v>
      </c>
      <c r="AC1132" s="0" t="s">
        <v>10657</v>
      </c>
      <c r="AD1132" s="0" t="s">
        <v>296</v>
      </c>
      <c r="AE1132" s="0" t="s">
        <v>10658</v>
      </c>
      <c r="AF1132" s="0" t="s">
        <v>10624</v>
      </c>
      <c r="AG1132" s="0" t="s">
        <v>66</v>
      </c>
      <c r="AH1132" s="5" t="s">
        <v>10625</v>
      </c>
    </row>
    <row r="1133" customFormat="false" ht="68.65" hidden="false" customHeight="false" outlineLevel="0" collapsed="false">
      <c r="A1133" s="0" t="s">
        <v>10659</v>
      </c>
      <c r="B1133" s="0" t="s">
        <v>10660</v>
      </c>
      <c r="C1133" s="0" t="s">
        <v>36</v>
      </c>
      <c r="D1133" s="0" t="n">
        <v>53.49</v>
      </c>
      <c r="E1133" s="0" t="s">
        <v>10661</v>
      </c>
      <c r="F1133" s="0" t="s">
        <v>10661</v>
      </c>
      <c r="G1133" s="0" t="s">
        <v>2348</v>
      </c>
      <c r="H1133" s="2" t="n">
        <v>44768.1285416667</v>
      </c>
      <c r="I1133" s="0" t="n">
        <v>83014000</v>
      </c>
      <c r="J1133" s="0" t="s">
        <v>10599</v>
      </c>
      <c r="L1133" s="0" t="n">
        <v>0.5</v>
      </c>
      <c r="N1133" s="0" t="n">
        <v>16</v>
      </c>
      <c r="O1133" s="0" t="n">
        <v>10</v>
      </c>
      <c r="P1133" s="0" t="n">
        <v>32</v>
      </c>
      <c r="Q1133" s="4" t="b">
        <f aca="false">TRUE()</f>
        <v>1</v>
      </c>
      <c r="R1133" s="0" t="n">
        <v>78.55</v>
      </c>
      <c r="S1133" s="0" t="n">
        <v>19.71</v>
      </c>
      <c r="T1133" s="0" t="n">
        <v>5.35</v>
      </c>
      <c r="U1133" s="0" t="s">
        <v>42</v>
      </c>
      <c r="V1133" s="0" t="s">
        <v>10662</v>
      </c>
      <c r="W1133" s="0" t="s">
        <v>10619</v>
      </c>
      <c r="X1133" s="0" t="s">
        <v>10663</v>
      </c>
      <c r="Y1133" s="3" t="s">
        <v>10664</v>
      </c>
      <c r="Z1133" s="3" t="s">
        <v>10665</v>
      </c>
      <c r="AA1133" s="3" t="s">
        <v>10666</v>
      </c>
      <c r="AB1133" s="0" t="s">
        <v>561</v>
      </c>
      <c r="AC1133" s="0" t="s">
        <v>10667</v>
      </c>
      <c r="AD1133" s="0" t="s">
        <v>51</v>
      </c>
      <c r="AE1133" s="0" t="s">
        <v>10668</v>
      </c>
      <c r="AF1133" s="0" t="s">
        <v>10624</v>
      </c>
      <c r="AG1133" s="0" t="s">
        <v>97</v>
      </c>
      <c r="AH1133" s="5" t="s">
        <v>10625</v>
      </c>
    </row>
    <row r="1134" customFormat="false" ht="68.65" hidden="false" customHeight="false" outlineLevel="0" collapsed="false">
      <c r="A1134" s="0" t="s">
        <v>10669</v>
      </c>
      <c r="B1134" s="0" t="s">
        <v>10670</v>
      </c>
      <c r="C1134" s="0" t="s">
        <v>36</v>
      </c>
      <c r="D1134" s="0" t="n">
        <v>49.194</v>
      </c>
      <c r="E1134" s="0" t="s">
        <v>10671</v>
      </c>
      <c r="F1134" s="0" t="s">
        <v>10671</v>
      </c>
      <c r="G1134" s="0" t="s">
        <v>38</v>
      </c>
      <c r="H1134" s="2" t="n">
        <v>45813.2395833333</v>
      </c>
      <c r="I1134" s="0" t="n">
        <v>83014000</v>
      </c>
      <c r="J1134" s="0" t="s">
        <v>10599</v>
      </c>
      <c r="K1134" s="0" t="s">
        <v>6436</v>
      </c>
      <c r="L1134" s="0" t="n">
        <v>0.3</v>
      </c>
      <c r="M1134" s="3" t="s">
        <v>10672</v>
      </c>
      <c r="N1134" s="0" t="n">
        <v>10.5</v>
      </c>
      <c r="O1134" s="0" t="n">
        <v>3</v>
      </c>
      <c r="P1134" s="0" t="n">
        <v>10.5</v>
      </c>
      <c r="Q1134" s="4" t="b">
        <f aca="false">TRUE()</f>
        <v>1</v>
      </c>
      <c r="R1134" s="0" t="n">
        <v>72.64</v>
      </c>
      <c r="S1134" s="0" t="n">
        <v>18.53</v>
      </c>
      <c r="T1134" s="0" t="n">
        <v>4.92</v>
      </c>
      <c r="U1134" s="0" t="s">
        <v>42</v>
      </c>
      <c r="V1134" s="0" t="s">
        <v>10673</v>
      </c>
      <c r="W1134" s="0" t="s">
        <v>10619</v>
      </c>
      <c r="X1134" s="0" t="s">
        <v>10674</v>
      </c>
      <c r="Y1134" s="3" t="s">
        <v>10675</v>
      </c>
      <c r="AB1134" s="0" t="s">
        <v>296</v>
      </c>
      <c r="AC1134" s="0" t="s">
        <v>9787</v>
      </c>
      <c r="AD1134" s="0" t="s">
        <v>190</v>
      </c>
      <c r="AE1134" s="0" t="s">
        <v>1869</v>
      </c>
      <c r="AF1134" s="0" t="s">
        <v>10624</v>
      </c>
      <c r="AG1134" s="0" t="s">
        <v>66</v>
      </c>
      <c r="AH1134" s="5" t="s">
        <v>10625</v>
      </c>
    </row>
    <row r="1135" customFormat="false" ht="68.65" hidden="false" customHeight="false" outlineLevel="0" collapsed="false">
      <c r="A1135" s="0" t="s">
        <v>10676</v>
      </c>
      <c r="B1135" s="0" t="s">
        <v>10677</v>
      </c>
      <c r="C1135" s="0" t="s">
        <v>36</v>
      </c>
      <c r="D1135" s="0" t="n">
        <v>36.59</v>
      </c>
      <c r="E1135" s="0" t="s">
        <v>10678</v>
      </c>
      <c r="F1135" s="0" t="s">
        <v>10678</v>
      </c>
      <c r="G1135" s="0" t="s">
        <v>2348</v>
      </c>
      <c r="H1135" s="2" t="n">
        <v>44671.193599537</v>
      </c>
      <c r="I1135" s="0" t="n">
        <v>83014000</v>
      </c>
      <c r="J1135" s="0" t="s">
        <v>10599</v>
      </c>
      <c r="L1135" s="0" t="n">
        <v>12.6</v>
      </c>
      <c r="N1135" s="0" t="n">
        <v>12</v>
      </c>
      <c r="O1135" s="0" t="n">
        <v>8</v>
      </c>
      <c r="P1135" s="0" t="n">
        <v>25</v>
      </c>
      <c r="Q1135" s="4" t="b">
        <f aca="false">TRUE()</f>
        <v>1</v>
      </c>
      <c r="R1135" s="0" t="n">
        <v>55.31</v>
      </c>
      <c r="S1135" s="0" t="n">
        <v>15.06</v>
      </c>
      <c r="T1135" s="0" t="n">
        <v>3.66</v>
      </c>
      <c r="U1135" s="0" t="s">
        <v>42</v>
      </c>
      <c r="V1135" s="0" t="s">
        <v>10679</v>
      </c>
      <c r="W1135" s="0" t="s">
        <v>10619</v>
      </c>
      <c r="X1135" s="0" t="s">
        <v>10680</v>
      </c>
      <c r="Y1135" s="3" t="s">
        <v>10681</v>
      </c>
      <c r="Z1135" s="3" t="s">
        <v>10682</v>
      </c>
      <c r="AA1135" s="3" t="s">
        <v>10683</v>
      </c>
      <c r="AB1135" s="0" t="s">
        <v>561</v>
      </c>
      <c r="AC1135" s="0" t="s">
        <v>10684</v>
      </c>
      <c r="AD1135" s="0" t="s">
        <v>296</v>
      </c>
      <c r="AE1135" s="0" t="s">
        <v>10685</v>
      </c>
      <c r="AF1135" s="0" t="s">
        <v>10624</v>
      </c>
      <c r="AG1135" s="0" t="s">
        <v>66</v>
      </c>
      <c r="AH1135" s="5" t="s">
        <v>10625</v>
      </c>
    </row>
    <row r="1136" customFormat="false" ht="68.65" hidden="false" customHeight="false" outlineLevel="0" collapsed="false">
      <c r="A1136" s="0" t="s">
        <v>10686</v>
      </c>
      <c r="B1136" s="0" t="s">
        <v>10687</v>
      </c>
      <c r="C1136" s="0" t="s">
        <v>36</v>
      </c>
      <c r="D1136" s="0" t="n">
        <v>31.49</v>
      </c>
      <c r="E1136" s="0" t="s">
        <v>10688</v>
      </c>
      <c r="F1136" s="0" t="s">
        <v>10688</v>
      </c>
      <c r="G1136" s="0" t="s">
        <v>2348</v>
      </c>
      <c r="H1136" s="2" t="n">
        <v>45356.2580671296</v>
      </c>
      <c r="I1136" s="0" t="n">
        <v>83014000</v>
      </c>
      <c r="J1136" s="0" t="s">
        <v>10599</v>
      </c>
      <c r="L1136" s="0" t="n">
        <v>0.2</v>
      </c>
      <c r="N1136" s="0" t="n">
        <v>20</v>
      </c>
      <c r="O1136" s="0" t="n">
        <v>12</v>
      </c>
      <c r="P1136" s="0" t="n">
        <v>35</v>
      </c>
      <c r="Q1136" s="4" t="b">
        <f aca="false">TRUE()</f>
        <v>1</v>
      </c>
      <c r="R1136" s="0" t="n">
        <v>48.3</v>
      </c>
      <c r="S1136" s="0" t="n">
        <v>13.66</v>
      </c>
      <c r="T1136" s="0" t="n">
        <v>3.15</v>
      </c>
      <c r="U1136" s="0" t="s">
        <v>42</v>
      </c>
      <c r="V1136" s="0" t="s">
        <v>10689</v>
      </c>
      <c r="W1136" s="0" t="s">
        <v>10619</v>
      </c>
      <c r="X1136" s="0" t="s">
        <v>10690</v>
      </c>
      <c r="Y1136" s="3" t="s">
        <v>10691</v>
      </c>
      <c r="Z1136" s="3" t="s">
        <v>10692</v>
      </c>
      <c r="AB1136" s="0" t="s">
        <v>561</v>
      </c>
      <c r="AC1136" s="0" t="s">
        <v>10693</v>
      </c>
      <c r="AD1136" s="0" t="s">
        <v>986</v>
      </c>
      <c r="AE1136" s="0" t="s">
        <v>6408</v>
      </c>
      <c r="AF1136" s="0" t="s">
        <v>10624</v>
      </c>
      <c r="AG1136" s="0" t="s">
        <v>66</v>
      </c>
      <c r="AH1136" s="5" t="s">
        <v>10625</v>
      </c>
    </row>
    <row r="1137" customFormat="false" ht="57.45" hidden="false" customHeight="false" outlineLevel="0" collapsed="false">
      <c r="A1137" s="0" t="s">
        <v>10694</v>
      </c>
      <c r="B1137" s="0" t="s">
        <v>10695</v>
      </c>
      <c r="C1137" s="0" t="s">
        <v>36</v>
      </c>
      <c r="D1137" s="0" t="n">
        <v>41.504</v>
      </c>
      <c r="E1137" s="0" t="s">
        <v>10696</v>
      </c>
      <c r="F1137" s="0" t="s">
        <v>10696</v>
      </c>
      <c r="G1137" s="0" t="s">
        <v>38</v>
      </c>
      <c r="H1137" s="2" t="n">
        <v>45307.3222222222</v>
      </c>
      <c r="I1137" s="0" t="n">
        <v>83014000</v>
      </c>
      <c r="J1137" s="0" t="s">
        <v>10599</v>
      </c>
      <c r="K1137" s="0" t="s">
        <v>6436</v>
      </c>
      <c r="L1137" s="0" t="n">
        <v>0.2</v>
      </c>
      <c r="M1137" s="3" t="s">
        <v>10697</v>
      </c>
      <c r="N1137" s="0" t="n">
        <v>5.5</v>
      </c>
      <c r="O1137" s="0" t="n">
        <v>3</v>
      </c>
      <c r="P1137" s="0" t="n">
        <v>5.5</v>
      </c>
      <c r="Q1137" s="4" t="b">
        <f aca="false">TRUE()</f>
        <v>1</v>
      </c>
      <c r="R1137" s="0" t="n">
        <v>62.07</v>
      </c>
      <c r="S1137" s="0" t="n">
        <v>16.41</v>
      </c>
      <c r="T1137" s="0" t="n">
        <v>4.15</v>
      </c>
      <c r="U1137" s="0" t="s">
        <v>42</v>
      </c>
      <c r="V1137" s="0" t="s">
        <v>10698</v>
      </c>
      <c r="W1137" s="0" t="s">
        <v>10699</v>
      </c>
      <c r="X1137" s="0" t="s">
        <v>10700</v>
      </c>
      <c r="Y1137" s="3" t="s">
        <v>10701</v>
      </c>
      <c r="AB1137" s="0" t="s">
        <v>561</v>
      </c>
      <c r="AC1137" s="0" t="s">
        <v>10702</v>
      </c>
      <c r="AD1137" s="0" t="s">
        <v>296</v>
      </c>
      <c r="AE1137" s="0" t="s">
        <v>10703</v>
      </c>
      <c r="AF1137" s="0" t="s">
        <v>10704</v>
      </c>
      <c r="AG1137" s="0" t="s">
        <v>97</v>
      </c>
      <c r="AH1137" s="5" t="s">
        <v>10705</v>
      </c>
    </row>
    <row r="1138" customFormat="false" ht="57.45" hidden="false" customHeight="false" outlineLevel="0" collapsed="false">
      <c r="A1138" s="0" t="s">
        <v>10706</v>
      </c>
      <c r="B1138" s="0" t="s">
        <v>10707</v>
      </c>
      <c r="C1138" s="0" t="s">
        <v>36</v>
      </c>
      <c r="D1138" s="0" t="n">
        <v>33.553</v>
      </c>
      <c r="E1138" s="0" t="s">
        <v>10708</v>
      </c>
      <c r="F1138" s="0" t="s">
        <v>10708</v>
      </c>
      <c r="G1138" s="0" t="s">
        <v>38</v>
      </c>
      <c r="H1138" s="2" t="n">
        <v>45307.3222222222</v>
      </c>
      <c r="I1138" s="0" t="n">
        <v>83014000</v>
      </c>
      <c r="J1138" s="0" t="s">
        <v>10599</v>
      </c>
      <c r="K1138" s="0" t="s">
        <v>6436</v>
      </c>
      <c r="L1138" s="0" t="n">
        <v>0.2</v>
      </c>
      <c r="M1138" s="3" t="s">
        <v>10709</v>
      </c>
      <c r="N1138" s="0" t="n">
        <v>5.5</v>
      </c>
      <c r="O1138" s="0" t="n">
        <v>3.5</v>
      </c>
      <c r="P1138" s="0" t="n">
        <v>5.5</v>
      </c>
      <c r="Q1138" s="4" t="b">
        <f aca="false">TRUE()</f>
        <v>1</v>
      </c>
      <c r="R1138" s="0" t="n">
        <v>51.14</v>
      </c>
      <c r="S1138" s="0" t="n">
        <v>14.23</v>
      </c>
      <c r="T1138" s="0" t="n">
        <v>3.36</v>
      </c>
      <c r="U1138" s="0" t="s">
        <v>42</v>
      </c>
      <c r="V1138" s="0" t="s">
        <v>10710</v>
      </c>
      <c r="W1138" s="0" t="s">
        <v>10699</v>
      </c>
      <c r="X1138" s="0" t="s">
        <v>10711</v>
      </c>
      <c r="Y1138" s="3" t="s">
        <v>10712</v>
      </c>
      <c r="AB1138" s="0" t="s">
        <v>561</v>
      </c>
      <c r="AC1138" s="0" t="s">
        <v>10711</v>
      </c>
      <c r="AF1138" s="0" t="s">
        <v>10704</v>
      </c>
      <c r="AG1138" s="0" t="s">
        <v>66</v>
      </c>
      <c r="AH1138" s="5" t="s">
        <v>10705</v>
      </c>
    </row>
    <row r="1139" customFormat="false" ht="57.45" hidden="false" customHeight="false" outlineLevel="0" collapsed="false">
      <c r="A1139" s="0" t="s">
        <v>10713</v>
      </c>
      <c r="B1139" s="0" t="s">
        <v>10714</v>
      </c>
      <c r="C1139" s="0" t="s">
        <v>36</v>
      </c>
      <c r="D1139" s="0" t="n">
        <v>123.941</v>
      </c>
      <c r="E1139" s="0" t="s">
        <v>10715</v>
      </c>
      <c r="F1139" s="0" t="s">
        <v>10715</v>
      </c>
      <c r="G1139" s="0" t="s">
        <v>38</v>
      </c>
      <c r="H1139" s="2" t="n">
        <v>45307.3222222222</v>
      </c>
      <c r="I1139" s="0" t="n">
        <v>83014000</v>
      </c>
      <c r="J1139" s="0" t="s">
        <v>10599</v>
      </c>
      <c r="K1139" s="0" t="s">
        <v>6436</v>
      </c>
      <c r="L1139" s="0" t="n">
        <v>0.2</v>
      </c>
      <c r="M1139" s="3" t="s">
        <v>10716</v>
      </c>
      <c r="N1139" s="0" t="n">
        <v>17</v>
      </c>
      <c r="O1139" s="0" t="n">
        <v>11</v>
      </c>
      <c r="P1139" s="0" t="n">
        <v>17</v>
      </c>
      <c r="Q1139" s="4" t="b">
        <f aca="false">TRUE()</f>
        <v>1</v>
      </c>
      <c r="R1139" s="0" t="n">
        <v>175.42</v>
      </c>
      <c r="S1139" s="0" t="n">
        <v>39.08</v>
      </c>
      <c r="T1139" s="0" t="n">
        <v>12.39</v>
      </c>
      <c r="U1139" s="0" t="s">
        <v>42</v>
      </c>
      <c r="V1139" s="0" t="s">
        <v>10717</v>
      </c>
      <c r="W1139" s="0" t="s">
        <v>10718</v>
      </c>
      <c r="X1139" s="0" t="s">
        <v>10719</v>
      </c>
      <c r="Y1139" s="3" t="s">
        <v>10720</v>
      </c>
      <c r="AB1139" s="0" t="s">
        <v>296</v>
      </c>
      <c r="AC1139" s="0" t="s">
        <v>10721</v>
      </c>
      <c r="AD1139" s="0" t="s">
        <v>49</v>
      </c>
      <c r="AE1139" s="0" t="s">
        <v>8007</v>
      </c>
      <c r="AF1139" s="0" t="s">
        <v>10722</v>
      </c>
      <c r="AG1139" s="0" t="s">
        <v>66</v>
      </c>
      <c r="AH1139" s="5" t="s">
        <v>10723</v>
      </c>
    </row>
    <row r="1140" customFormat="false" ht="57.45" hidden="false" customHeight="false" outlineLevel="0" collapsed="false">
      <c r="A1140" s="0" t="s">
        <v>10724</v>
      </c>
      <c r="B1140" s="0" t="s">
        <v>10725</v>
      </c>
      <c r="C1140" s="0" t="s">
        <v>36</v>
      </c>
      <c r="D1140" s="0" t="n">
        <v>149.588</v>
      </c>
      <c r="E1140" s="0" t="s">
        <v>10726</v>
      </c>
      <c r="F1140" s="0" t="s">
        <v>10726</v>
      </c>
      <c r="G1140" s="0" t="s">
        <v>38</v>
      </c>
      <c r="H1140" s="2" t="n">
        <v>45307.3222222222</v>
      </c>
      <c r="I1140" s="0" t="n">
        <v>83014000</v>
      </c>
      <c r="J1140" s="0" t="s">
        <v>10599</v>
      </c>
      <c r="K1140" s="0" t="s">
        <v>6436</v>
      </c>
      <c r="L1140" s="0" t="n">
        <v>0.15</v>
      </c>
      <c r="M1140" s="3" t="s">
        <v>10727</v>
      </c>
      <c r="N1140" s="0" t="n">
        <v>17</v>
      </c>
      <c r="O1140" s="0" t="n">
        <v>11</v>
      </c>
      <c r="P1140" s="0" t="n">
        <v>17</v>
      </c>
      <c r="Q1140" s="4" t="b">
        <f aca="false">TRUE()</f>
        <v>1</v>
      </c>
      <c r="R1140" s="0" t="n">
        <v>210.68</v>
      </c>
      <c r="S1140" s="0" t="n">
        <v>46.14</v>
      </c>
      <c r="T1140" s="0" t="n">
        <v>14.96</v>
      </c>
      <c r="U1140" s="0" t="s">
        <v>42</v>
      </c>
      <c r="V1140" s="0" t="s">
        <v>10728</v>
      </c>
      <c r="W1140" s="0" t="s">
        <v>10718</v>
      </c>
      <c r="X1140" s="0" t="s">
        <v>10729</v>
      </c>
      <c r="Y1140" s="3" t="s">
        <v>10730</v>
      </c>
      <c r="AB1140" s="0" t="s">
        <v>296</v>
      </c>
      <c r="AC1140" s="0" t="s">
        <v>10731</v>
      </c>
      <c r="AD1140" s="0" t="s">
        <v>49</v>
      </c>
      <c r="AE1140" s="0" t="s">
        <v>8007</v>
      </c>
      <c r="AF1140" s="0" t="s">
        <v>10722</v>
      </c>
      <c r="AG1140" s="0" t="s">
        <v>97</v>
      </c>
      <c r="AH1140" s="5" t="s">
        <v>10723</v>
      </c>
    </row>
    <row r="1141" customFormat="false" ht="68.65" hidden="false" customHeight="false" outlineLevel="0" collapsed="false">
      <c r="A1141" s="0" t="s">
        <v>10732</v>
      </c>
      <c r="B1141" s="0" t="s">
        <v>10733</v>
      </c>
      <c r="C1141" s="0" t="s">
        <v>36</v>
      </c>
      <c r="D1141" s="0" t="n">
        <v>55.555</v>
      </c>
      <c r="E1141" s="0" t="s">
        <v>10734</v>
      </c>
      <c r="F1141" s="0" t="s">
        <v>10734</v>
      </c>
      <c r="G1141" s="0" t="s">
        <v>38</v>
      </c>
      <c r="H1141" s="2" t="n">
        <v>45657.0993055556</v>
      </c>
      <c r="I1141" s="0" t="n">
        <v>83014000</v>
      </c>
      <c r="J1141" s="0" t="s">
        <v>10599</v>
      </c>
      <c r="K1141" s="0" t="s">
        <v>6436</v>
      </c>
      <c r="L1141" s="0" t="n">
        <v>0.5</v>
      </c>
      <c r="M1141" s="3" t="s">
        <v>10735</v>
      </c>
      <c r="N1141" s="0" t="n">
        <v>15</v>
      </c>
      <c r="O1141" s="0" t="n">
        <v>8</v>
      </c>
      <c r="P1141" s="0" t="n">
        <v>15</v>
      </c>
      <c r="Q1141" s="4" t="b">
        <f aca="false">TRUE()</f>
        <v>1</v>
      </c>
      <c r="R1141" s="0" t="n">
        <v>81.39</v>
      </c>
      <c r="S1141" s="0" t="n">
        <v>20.28</v>
      </c>
      <c r="T1141" s="0" t="n">
        <v>5.56</v>
      </c>
      <c r="U1141" s="0" t="s">
        <v>42</v>
      </c>
      <c r="V1141" s="0" t="s">
        <v>10736</v>
      </c>
      <c r="W1141" s="0" t="s">
        <v>10737</v>
      </c>
      <c r="X1141" s="0" t="s">
        <v>10738</v>
      </c>
      <c r="Y1141" s="3" t="s">
        <v>10739</v>
      </c>
      <c r="AB1141" s="0" t="s">
        <v>561</v>
      </c>
      <c r="AC1141" s="0" t="s">
        <v>10740</v>
      </c>
      <c r="AD1141" s="0" t="s">
        <v>49</v>
      </c>
      <c r="AE1141" s="0" t="s">
        <v>247</v>
      </c>
      <c r="AF1141" s="0" t="s">
        <v>10741</v>
      </c>
      <c r="AG1141" s="0" t="s">
        <v>54</v>
      </c>
      <c r="AH1141" s="5" t="s">
        <v>10742</v>
      </c>
    </row>
    <row r="1142" customFormat="false" ht="46.25" hidden="false" customHeight="false" outlineLevel="0" collapsed="false">
      <c r="A1142" s="0" t="s">
        <v>10743</v>
      </c>
      <c r="B1142" s="0" t="s">
        <v>10744</v>
      </c>
      <c r="C1142" s="0" t="s">
        <v>36</v>
      </c>
      <c r="D1142" s="0" t="n">
        <v>75.247</v>
      </c>
      <c r="E1142" s="0" t="s">
        <v>10745</v>
      </c>
      <c r="F1142" s="0" t="s">
        <v>10745</v>
      </c>
      <c r="G1142" s="0" t="s">
        <v>38</v>
      </c>
      <c r="H1142" s="2" t="n">
        <v>45657.0993055556</v>
      </c>
      <c r="I1142" s="0" t="n">
        <v>83014000</v>
      </c>
      <c r="J1142" s="0" t="s">
        <v>10599</v>
      </c>
      <c r="K1142" s="0" t="s">
        <v>6436</v>
      </c>
      <c r="L1142" s="0" t="n">
        <v>0.15</v>
      </c>
      <c r="M1142" s="3" t="s">
        <v>10746</v>
      </c>
      <c r="N1142" s="0" t="n">
        <v>9</v>
      </c>
      <c r="O1142" s="0" t="n">
        <v>8</v>
      </c>
      <c r="P1142" s="0" t="n">
        <v>9</v>
      </c>
      <c r="Q1142" s="4" t="b">
        <f aca="false">TRUE()</f>
        <v>1</v>
      </c>
      <c r="R1142" s="0" t="n">
        <v>108.46</v>
      </c>
      <c r="S1142" s="0" t="n">
        <v>25.69</v>
      </c>
      <c r="T1142" s="0" t="n">
        <v>7.52</v>
      </c>
      <c r="U1142" s="0" t="s">
        <v>42</v>
      </c>
      <c r="V1142" s="0" t="s">
        <v>10747</v>
      </c>
      <c r="W1142" s="0" t="s">
        <v>10748</v>
      </c>
      <c r="X1142" s="0" t="s">
        <v>10749</v>
      </c>
      <c r="Y1142" s="3" t="s">
        <v>10750</v>
      </c>
      <c r="AB1142" s="0" t="s">
        <v>49</v>
      </c>
      <c r="AC1142" s="0" t="s">
        <v>1869</v>
      </c>
      <c r="AD1142" s="0" t="s">
        <v>561</v>
      </c>
      <c r="AE1142" s="0" t="s">
        <v>10751</v>
      </c>
      <c r="AF1142" s="0" t="s">
        <v>10752</v>
      </c>
      <c r="AG1142" s="0" t="s">
        <v>54</v>
      </c>
      <c r="AH1142" s="5" t="s">
        <v>10753</v>
      </c>
    </row>
    <row r="1143" customFormat="false" ht="79.85" hidden="false" customHeight="false" outlineLevel="0" collapsed="false">
      <c r="A1143" s="0" t="s">
        <v>10754</v>
      </c>
      <c r="B1143" s="0" t="s">
        <v>10755</v>
      </c>
      <c r="C1143" s="0" t="s">
        <v>36</v>
      </c>
      <c r="D1143" s="0" t="n">
        <v>20.99</v>
      </c>
      <c r="E1143" s="0" t="s">
        <v>10756</v>
      </c>
      <c r="F1143" s="0" t="s">
        <v>10756</v>
      </c>
      <c r="G1143" s="0" t="s">
        <v>2348</v>
      </c>
      <c r="H1143" s="2" t="n">
        <v>43851.1877430556</v>
      </c>
      <c r="I1143" s="0" t="n">
        <v>82055900</v>
      </c>
      <c r="J1143" s="0" t="s">
        <v>1278</v>
      </c>
      <c r="L1143" s="0" t="n">
        <v>0.15</v>
      </c>
      <c r="N1143" s="0" t="n">
        <v>20</v>
      </c>
      <c r="O1143" s="0" t="n">
        <v>8</v>
      </c>
      <c r="P1143" s="0" t="n">
        <v>35</v>
      </c>
      <c r="Q1143" s="4" t="b">
        <f aca="false">TRUE()</f>
        <v>1</v>
      </c>
      <c r="R1143" s="0" t="n">
        <v>33.86</v>
      </c>
      <c r="S1143" s="0" t="n">
        <v>10.77</v>
      </c>
      <c r="T1143" s="0" t="n">
        <v>2.1</v>
      </c>
      <c r="U1143" s="0" t="s">
        <v>42</v>
      </c>
      <c r="V1143" s="0" t="s">
        <v>10757</v>
      </c>
      <c r="W1143" s="0" t="s">
        <v>10758</v>
      </c>
      <c r="X1143" s="0" t="s">
        <v>10759</v>
      </c>
      <c r="Y1143" s="3" t="s">
        <v>10760</v>
      </c>
      <c r="Z1143" s="3" t="s">
        <v>10761</v>
      </c>
      <c r="AA1143" s="3" t="s">
        <v>10762</v>
      </c>
      <c r="AB1143" s="0" t="s">
        <v>219</v>
      </c>
      <c r="AC1143" s="0" t="s">
        <v>10763</v>
      </c>
      <c r="AD1143" s="0" t="s">
        <v>561</v>
      </c>
      <c r="AE1143" s="0" t="s">
        <v>10764</v>
      </c>
      <c r="AF1143" s="0" t="s">
        <v>10765</v>
      </c>
      <c r="AG1143" s="0" t="s">
        <v>54</v>
      </c>
      <c r="AH1143" s="5" t="s">
        <v>10766</v>
      </c>
    </row>
    <row r="1144" customFormat="false" ht="91" hidden="false" customHeight="false" outlineLevel="0" collapsed="false">
      <c r="A1144" s="0" t="s">
        <v>10767</v>
      </c>
      <c r="B1144" s="0" t="s">
        <v>10768</v>
      </c>
      <c r="C1144" s="0" t="s">
        <v>3130</v>
      </c>
      <c r="D1144" s="0" t="n">
        <v>58.941</v>
      </c>
      <c r="E1144" s="0" t="s">
        <v>10769</v>
      </c>
      <c r="F1144" s="0" t="s">
        <v>10769</v>
      </c>
      <c r="G1144" s="0" t="s">
        <v>38</v>
      </c>
      <c r="H1144" s="2" t="n">
        <v>44527.0368055556</v>
      </c>
      <c r="I1144" s="0" t="n">
        <v>64034000</v>
      </c>
      <c r="J1144" s="0" t="s">
        <v>10770</v>
      </c>
      <c r="K1144" s="0" t="s">
        <v>3134</v>
      </c>
      <c r="L1144" s="0" t="n">
        <v>0.15</v>
      </c>
      <c r="M1144" s="3" t="s">
        <v>10771</v>
      </c>
      <c r="N1144" s="0" t="n">
        <v>24</v>
      </c>
      <c r="O1144" s="0" t="n">
        <v>20</v>
      </c>
      <c r="P1144" s="0" t="n">
        <v>24</v>
      </c>
      <c r="Q1144" s="4" t="b">
        <f aca="false">TRUE()</f>
        <v>1</v>
      </c>
      <c r="R1144" s="0" t="n">
        <v>86.04</v>
      </c>
      <c r="S1144" s="0" t="n">
        <v>21.21</v>
      </c>
      <c r="T1144" s="0" t="n">
        <v>5.89</v>
      </c>
      <c r="U1144" s="0" t="s">
        <v>42</v>
      </c>
      <c r="V1144" s="0" t="s">
        <v>10768</v>
      </c>
      <c r="W1144" s="0" t="s">
        <v>10772</v>
      </c>
      <c r="X1144" s="0" t="s">
        <v>10773</v>
      </c>
      <c r="Y1144" s="3" t="s">
        <v>10774</v>
      </c>
      <c r="AB1144" s="0" t="s">
        <v>79</v>
      </c>
      <c r="AC1144" s="0" t="s">
        <v>4743</v>
      </c>
      <c r="AD1144" s="0" t="s">
        <v>561</v>
      </c>
      <c r="AE1144" s="0" t="s">
        <v>10775</v>
      </c>
      <c r="AF1144" s="0" t="s">
        <v>10776</v>
      </c>
      <c r="AG1144" s="0" t="s">
        <v>54</v>
      </c>
      <c r="AH1144" s="5" t="s">
        <v>10777</v>
      </c>
    </row>
    <row r="1145" customFormat="false" ht="79.85" hidden="false" customHeight="false" outlineLevel="0" collapsed="false">
      <c r="A1145" s="0" t="s">
        <v>10778</v>
      </c>
      <c r="B1145" s="0" t="s">
        <v>10779</v>
      </c>
      <c r="C1145" s="0" t="s">
        <v>3130</v>
      </c>
      <c r="D1145" s="0" t="n">
        <v>50.59</v>
      </c>
      <c r="E1145" s="0" t="s">
        <v>10780</v>
      </c>
      <c r="F1145" s="0" t="s">
        <v>10780</v>
      </c>
      <c r="G1145" s="0" t="s">
        <v>38</v>
      </c>
      <c r="H1145" s="2" t="n">
        <v>44792.2847222222</v>
      </c>
      <c r="I1145" s="0" t="n">
        <v>64034000</v>
      </c>
      <c r="J1145" s="0" t="s">
        <v>10770</v>
      </c>
      <c r="K1145" s="0" t="s">
        <v>3134</v>
      </c>
      <c r="L1145" s="0" t="n">
        <v>0.15</v>
      </c>
      <c r="M1145" s="3" t="s">
        <v>10781</v>
      </c>
      <c r="N1145" s="0" t="n">
        <v>20</v>
      </c>
      <c r="O1145" s="0" t="n">
        <v>11</v>
      </c>
      <c r="P1145" s="0" t="n">
        <v>20</v>
      </c>
      <c r="Q1145" s="4" t="b">
        <f aca="false">TRUE()</f>
        <v>1</v>
      </c>
      <c r="R1145" s="0" t="n">
        <v>74.56</v>
      </c>
      <c r="S1145" s="0" t="n">
        <v>18.91</v>
      </c>
      <c r="T1145" s="0" t="n">
        <v>5.06</v>
      </c>
      <c r="U1145" s="0" t="s">
        <v>42</v>
      </c>
      <c r="V1145" s="0" t="s">
        <v>10782</v>
      </c>
      <c r="W1145" s="0" t="s">
        <v>10783</v>
      </c>
      <c r="X1145" s="0" t="s">
        <v>10784</v>
      </c>
      <c r="Y1145" s="3" t="s">
        <v>10785</v>
      </c>
      <c r="AB1145" s="0" t="s">
        <v>79</v>
      </c>
      <c r="AC1145" s="0" t="s">
        <v>943</v>
      </c>
      <c r="AF1145" s="0" t="s">
        <v>10786</v>
      </c>
      <c r="AG1145" s="0" t="s">
        <v>97</v>
      </c>
      <c r="AH1145" s="5" t="s">
        <v>10787</v>
      </c>
    </row>
    <row r="1146" customFormat="false" ht="79.85" hidden="false" customHeight="false" outlineLevel="0" collapsed="false">
      <c r="A1146" s="0" t="s">
        <v>10788</v>
      </c>
      <c r="B1146" s="0" t="s">
        <v>10789</v>
      </c>
      <c r="C1146" s="0" t="s">
        <v>3130</v>
      </c>
      <c r="D1146" s="0" t="n">
        <v>50.5933333333</v>
      </c>
      <c r="E1146" s="0" t="s">
        <v>10790</v>
      </c>
      <c r="F1146" s="0" t="s">
        <v>10790</v>
      </c>
      <c r="G1146" s="0" t="s">
        <v>38</v>
      </c>
      <c r="H1146" s="2" t="n">
        <v>44792.2847222222</v>
      </c>
      <c r="I1146" s="0" t="n">
        <v>64034000</v>
      </c>
      <c r="J1146" s="0" t="s">
        <v>10770</v>
      </c>
      <c r="K1146" s="0" t="s">
        <v>3134</v>
      </c>
      <c r="L1146" s="0" t="n">
        <v>0.5</v>
      </c>
      <c r="M1146" s="3" t="s">
        <v>10791</v>
      </c>
      <c r="N1146" s="0" t="n">
        <v>20</v>
      </c>
      <c r="O1146" s="0" t="n">
        <v>11</v>
      </c>
      <c r="P1146" s="0" t="n">
        <v>20</v>
      </c>
      <c r="Q1146" s="4" t="b">
        <f aca="false">TRUE()</f>
        <v>1</v>
      </c>
      <c r="R1146" s="0" t="n">
        <v>74.57</v>
      </c>
      <c r="S1146" s="0" t="n">
        <v>18.91</v>
      </c>
      <c r="T1146" s="0" t="n">
        <v>5.06</v>
      </c>
      <c r="U1146" s="0" t="s">
        <v>42</v>
      </c>
      <c r="V1146" s="0" t="s">
        <v>10792</v>
      </c>
      <c r="W1146" s="0" t="s">
        <v>10783</v>
      </c>
      <c r="X1146" s="0" t="s">
        <v>10793</v>
      </c>
      <c r="Y1146" s="3" t="s">
        <v>10794</v>
      </c>
      <c r="AB1146" s="0" t="s">
        <v>79</v>
      </c>
      <c r="AC1146" s="0" t="s">
        <v>4743</v>
      </c>
      <c r="AF1146" s="0" t="s">
        <v>10786</v>
      </c>
      <c r="AG1146" s="0" t="s">
        <v>66</v>
      </c>
      <c r="AH1146" s="5" t="s">
        <v>10787</v>
      </c>
    </row>
    <row r="1147" customFormat="false" ht="79.85" hidden="false" customHeight="false" outlineLevel="0" collapsed="false">
      <c r="A1147" s="0" t="s">
        <v>10795</v>
      </c>
      <c r="B1147" s="0" t="s">
        <v>10796</v>
      </c>
      <c r="C1147" s="0" t="s">
        <v>36</v>
      </c>
      <c r="D1147" s="0" t="n">
        <v>1.76</v>
      </c>
      <c r="E1147" s="0" t="s">
        <v>10797</v>
      </c>
      <c r="F1147" s="0" t="s">
        <v>10797</v>
      </c>
      <c r="G1147" s="0" t="s">
        <v>2348</v>
      </c>
      <c r="H1147" s="2" t="n">
        <v>45307.2753935185</v>
      </c>
      <c r="I1147" s="0" t="n">
        <v>39241000</v>
      </c>
      <c r="J1147" s="0" t="s">
        <v>10798</v>
      </c>
      <c r="L1147" s="0" t="n">
        <v>0.5</v>
      </c>
      <c r="N1147" s="0" t="n">
        <v>15</v>
      </c>
      <c r="O1147" s="0" t="n">
        <v>8</v>
      </c>
      <c r="P1147" s="0" t="n">
        <v>15</v>
      </c>
      <c r="Q1147" s="4" t="b">
        <f aca="false">TRUE()</f>
        <v>1</v>
      </c>
      <c r="R1147" s="0" t="n">
        <v>6.45</v>
      </c>
      <c r="S1147" s="0" t="n">
        <v>4.52</v>
      </c>
      <c r="T1147" s="0" t="n">
        <v>0.18</v>
      </c>
      <c r="U1147" s="0" t="s">
        <v>134</v>
      </c>
      <c r="V1147" s="0" t="s">
        <v>10799</v>
      </c>
      <c r="W1147" s="0" t="s">
        <v>10800</v>
      </c>
      <c r="X1147" s="0" t="s">
        <v>10801</v>
      </c>
      <c r="Y1147" s="3" t="s">
        <v>10802</v>
      </c>
      <c r="Z1147" s="3" t="s">
        <v>10803</v>
      </c>
      <c r="AA1147" s="3" t="s">
        <v>10804</v>
      </c>
      <c r="AB1147" s="0" t="s">
        <v>49</v>
      </c>
      <c r="AC1147" s="0" t="s">
        <v>1869</v>
      </c>
      <c r="AD1147" s="0" t="s">
        <v>219</v>
      </c>
      <c r="AE1147" s="0" t="s">
        <v>10805</v>
      </c>
      <c r="AF1147" s="0" t="s">
        <v>10806</v>
      </c>
      <c r="AG1147" s="0" t="s">
        <v>54</v>
      </c>
      <c r="AH1147" s="5" t="s">
        <v>10807</v>
      </c>
    </row>
    <row r="1148" customFormat="false" ht="68.65" hidden="false" customHeight="false" outlineLevel="0" collapsed="false">
      <c r="A1148" s="0" t="s">
        <v>10808</v>
      </c>
      <c r="B1148" s="0" t="s">
        <v>10809</v>
      </c>
      <c r="C1148" s="0" t="s">
        <v>36</v>
      </c>
      <c r="D1148" s="0" t="n">
        <v>2.19</v>
      </c>
      <c r="E1148" s="0" t="s">
        <v>10810</v>
      </c>
      <c r="F1148" s="0" t="s">
        <v>10810</v>
      </c>
      <c r="G1148" s="0" t="s">
        <v>2348</v>
      </c>
      <c r="H1148" s="2" t="n">
        <v>45328.2635763889</v>
      </c>
      <c r="I1148" s="0" t="n">
        <v>39229000</v>
      </c>
      <c r="J1148" s="0" t="s">
        <v>10798</v>
      </c>
      <c r="L1148" s="0" t="n">
        <v>0.5</v>
      </c>
      <c r="N1148" s="0" t="n">
        <v>10</v>
      </c>
      <c r="O1148" s="0" t="n">
        <v>10</v>
      </c>
      <c r="P1148" s="0" t="n">
        <v>20</v>
      </c>
      <c r="Q1148" s="4" t="b">
        <f aca="false">TRUE()</f>
        <v>1</v>
      </c>
      <c r="R1148" s="0" t="n">
        <v>8.01</v>
      </c>
      <c r="S1148" s="0" t="n">
        <v>5.6</v>
      </c>
      <c r="T1148" s="0" t="n">
        <v>0.22</v>
      </c>
      <c r="U1148" s="0" t="s">
        <v>42</v>
      </c>
      <c r="V1148" s="0" t="s">
        <v>10811</v>
      </c>
      <c r="W1148" s="0" t="s">
        <v>10812</v>
      </c>
      <c r="X1148" s="0" t="s">
        <v>10813</v>
      </c>
      <c r="Y1148" s="3" t="s">
        <v>10814</v>
      </c>
      <c r="Z1148" s="3" t="s">
        <v>10815</v>
      </c>
      <c r="AA1148" s="3" t="s">
        <v>10816</v>
      </c>
      <c r="AB1148" s="0" t="s">
        <v>51</v>
      </c>
      <c r="AC1148" s="0" t="s">
        <v>3620</v>
      </c>
      <c r="AD1148" s="0" t="s">
        <v>49</v>
      </c>
      <c r="AE1148" s="0" t="s">
        <v>234</v>
      </c>
      <c r="AF1148" s="0" t="s">
        <v>10817</v>
      </c>
      <c r="AG1148" s="0" t="s">
        <v>97</v>
      </c>
      <c r="AH1148" s="5" t="s">
        <v>10818</v>
      </c>
    </row>
    <row r="1149" customFormat="false" ht="102.2" hidden="false" customHeight="false" outlineLevel="0" collapsed="false">
      <c r="A1149" s="0" t="s">
        <v>10819</v>
      </c>
      <c r="B1149" s="0" t="s">
        <v>10820</v>
      </c>
      <c r="C1149" s="0" t="s">
        <v>36</v>
      </c>
      <c r="D1149" s="0" t="n">
        <v>2.99</v>
      </c>
      <c r="E1149" s="0" t="s">
        <v>10821</v>
      </c>
      <c r="F1149" s="0" t="s">
        <v>10821</v>
      </c>
      <c r="G1149" s="0" t="s">
        <v>2348</v>
      </c>
      <c r="H1149" s="2" t="n">
        <v>44173.1984375</v>
      </c>
      <c r="I1149" s="0" t="n">
        <v>39229000</v>
      </c>
      <c r="J1149" s="0" t="s">
        <v>10798</v>
      </c>
      <c r="L1149" s="0" t="n">
        <v>0.5</v>
      </c>
      <c r="N1149" s="0" t="n">
        <v>20</v>
      </c>
      <c r="O1149" s="0" t="n">
        <v>15</v>
      </c>
      <c r="P1149" s="0" t="n">
        <v>20</v>
      </c>
      <c r="Q1149" s="4" t="b">
        <f aca="false">TRUE()</f>
        <v>1</v>
      </c>
      <c r="R1149" s="0" t="n">
        <v>9.11</v>
      </c>
      <c r="S1149" s="0" t="n">
        <v>5.82</v>
      </c>
      <c r="T1149" s="0" t="n">
        <v>0.3</v>
      </c>
      <c r="U1149" s="0" t="s">
        <v>42</v>
      </c>
      <c r="V1149" s="0" t="s">
        <v>10822</v>
      </c>
      <c r="W1149" s="0" t="s">
        <v>10823</v>
      </c>
      <c r="X1149" s="0" t="s">
        <v>10824</v>
      </c>
      <c r="Y1149" s="3" t="s">
        <v>10825</v>
      </c>
      <c r="AB1149" s="0" t="s">
        <v>296</v>
      </c>
      <c r="AC1149" s="0" t="s">
        <v>10826</v>
      </c>
      <c r="AD1149" s="0" t="s">
        <v>79</v>
      </c>
      <c r="AE1149" s="0" t="s">
        <v>6195</v>
      </c>
      <c r="AF1149" s="0" t="s">
        <v>10827</v>
      </c>
      <c r="AG1149" s="0" t="s">
        <v>54</v>
      </c>
      <c r="AH1149" s="5" t="s">
        <v>10828</v>
      </c>
    </row>
    <row r="1150" customFormat="false" ht="68.65" hidden="false" customHeight="false" outlineLevel="0" collapsed="false">
      <c r="A1150" s="0" t="s">
        <v>10829</v>
      </c>
      <c r="B1150" s="0" t="s">
        <v>10830</v>
      </c>
      <c r="C1150" s="0" t="s">
        <v>36</v>
      </c>
      <c r="D1150" s="0" t="n">
        <v>1.92</v>
      </c>
      <c r="E1150" s="0" t="s">
        <v>10831</v>
      </c>
      <c r="F1150" s="0" t="s">
        <v>10831</v>
      </c>
      <c r="G1150" s="0" t="s">
        <v>2348</v>
      </c>
      <c r="H1150" s="2" t="n">
        <v>44761.1881481482</v>
      </c>
      <c r="I1150" s="0" t="n">
        <v>39229000</v>
      </c>
      <c r="J1150" s="0" t="s">
        <v>10798</v>
      </c>
      <c r="L1150" s="0" t="n">
        <v>0.5</v>
      </c>
      <c r="N1150" s="0" t="n">
        <v>10</v>
      </c>
      <c r="O1150" s="0" t="n">
        <v>10</v>
      </c>
      <c r="P1150" s="0" t="n">
        <v>18</v>
      </c>
      <c r="Q1150" s="4" t="b">
        <f aca="false">TRUE()</f>
        <v>1</v>
      </c>
      <c r="R1150" s="0" t="n">
        <v>7.04</v>
      </c>
      <c r="S1150" s="0" t="n">
        <v>4.93</v>
      </c>
      <c r="T1150" s="0" t="n">
        <v>0.19</v>
      </c>
      <c r="U1150" s="0" t="s">
        <v>134</v>
      </c>
      <c r="V1150" s="0" t="s">
        <v>10832</v>
      </c>
      <c r="W1150" s="0" t="s">
        <v>10812</v>
      </c>
      <c r="X1150" s="0" t="s">
        <v>10833</v>
      </c>
      <c r="Y1150" s="3" t="s">
        <v>10834</v>
      </c>
      <c r="Z1150" s="3" t="s">
        <v>10835</v>
      </c>
      <c r="AA1150" s="3" t="s">
        <v>10836</v>
      </c>
      <c r="AB1150" s="0" t="s">
        <v>51</v>
      </c>
      <c r="AC1150" s="0" t="s">
        <v>10837</v>
      </c>
      <c r="AD1150" s="0" t="s">
        <v>49</v>
      </c>
      <c r="AE1150" s="0" t="s">
        <v>177</v>
      </c>
      <c r="AF1150" s="0" t="s">
        <v>10817</v>
      </c>
      <c r="AG1150" s="0" t="s">
        <v>66</v>
      </c>
      <c r="AH1150" s="5" t="s">
        <v>10818</v>
      </c>
    </row>
    <row r="1151" customFormat="false" ht="68.65" hidden="false" customHeight="false" outlineLevel="0" collapsed="false">
      <c r="A1151" s="0" t="s">
        <v>10838</v>
      </c>
      <c r="B1151" s="0" t="s">
        <v>10839</v>
      </c>
      <c r="C1151" s="0" t="s">
        <v>36</v>
      </c>
      <c r="D1151" s="0" t="n">
        <v>2.06</v>
      </c>
      <c r="E1151" s="0" t="s">
        <v>10840</v>
      </c>
      <c r="F1151" s="0" t="s">
        <v>10840</v>
      </c>
      <c r="G1151" s="0" t="s">
        <v>2348</v>
      </c>
      <c r="H1151" s="2" t="n">
        <v>45218.0588310185</v>
      </c>
      <c r="I1151" s="0" t="n">
        <v>39174090</v>
      </c>
      <c r="J1151" s="0" t="s">
        <v>10798</v>
      </c>
      <c r="L1151" s="0" t="n">
        <v>0.5</v>
      </c>
      <c r="N1151" s="0" t="n">
        <v>30</v>
      </c>
      <c r="O1151" s="0" t="n">
        <v>5</v>
      </c>
      <c r="P1151" s="0" t="n">
        <v>40</v>
      </c>
      <c r="Q1151" s="4" t="b">
        <f aca="false">TRUE()</f>
        <v>1</v>
      </c>
      <c r="R1151" s="0" t="n">
        <v>7.55</v>
      </c>
      <c r="S1151" s="0" t="n">
        <v>5.29</v>
      </c>
      <c r="T1151" s="0" t="n">
        <v>0.21</v>
      </c>
      <c r="U1151" s="0" t="s">
        <v>134</v>
      </c>
      <c r="V1151" s="0" t="s">
        <v>10841</v>
      </c>
      <c r="W1151" s="0" t="s">
        <v>10842</v>
      </c>
      <c r="X1151" s="0" t="s">
        <v>177</v>
      </c>
      <c r="Y1151" s="3" t="s">
        <v>10843</v>
      </c>
      <c r="Z1151" s="3" t="s">
        <v>10844</v>
      </c>
      <c r="AA1151" s="3" t="s">
        <v>10845</v>
      </c>
      <c r="AB1151" s="0" t="s">
        <v>49</v>
      </c>
      <c r="AC1151" s="0" t="s">
        <v>177</v>
      </c>
      <c r="AF1151" s="0" t="s">
        <v>10846</v>
      </c>
      <c r="AG1151" s="0" t="s">
        <v>54</v>
      </c>
      <c r="AH1151" s="5" t="s">
        <v>10847</v>
      </c>
    </row>
    <row r="1152" customFormat="false" ht="79.85" hidden="false" customHeight="false" outlineLevel="0" collapsed="false">
      <c r="A1152" s="0" t="s">
        <v>10848</v>
      </c>
      <c r="B1152" s="0" t="s">
        <v>10849</v>
      </c>
      <c r="C1152" s="0" t="s">
        <v>36</v>
      </c>
      <c r="D1152" s="0" t="n">
        <v>7.878</v>
      </c>
      <c r="E1152" s="0" t="s">
        <v>10850</v>
      </c>
      <c r="F1152" s="0" t="s">
        <v>10850</v>
      </c>
      <c r="G1152" s="0" t="s">
        <v>2348</v>
      </c>
      <c r="H1152" s="2" t="n">
        <v>44050.2518402778</v>
      </c>
      <c r="I1152" s="0" t="n">
        <v>39172900</v>
      </c>
      <c r="J1152" s="0" t="s">
        <v>10798</v>
      </c>
      <c r="L1152" s="0" t="n">
        <v>0.5</v>
      </c>
      <c r="N1152" s="0" t="n">
        <v>20</v>
      </c>
      <c r="O1152" s="0" t="n">
        <v>10</v>
      </c>
      <c r="P1152" s="0" t="n">
        <v>25</v>
      </c>
      <c r="Q1152" s="4" t="b">
        <f aca="false">TRUE()</f>
        <v>1</v>
      </c>
      <c r="R1152" s="0" t="n">
        <v>15.83</v>
      </c>
      <c r="S1152" s="0" t="n">
        <v>7.17</v>
      </c>
      <c r="T1152" s="0" t="n">
        <v>0.79</v>
      </c>
      <c r="U1152" s="0" t="s">
        <v>42</v>
      </c>
      <c r="V1152" s="0" t="s">
        <v>10851</v>
      </c>
      <c r="W1152" s="0" t="s">
        <v>10852</v>
      </c>
      <c r="X1152" s="0" t="s">
        <v>10853</v>
      </c>
      <c r="Y1152" s="3" t="s">
        <v>10854</v>
      </c>
      <c r="Z1152" s="3" t="s">
        <v>10855</v>
      </c>
      <c r="AA1152" s="3" t="s">
        <v>10856</v>
      </c>
      <c r="AB1152" s="0" t="s">
        <v>986</v>
      </c>
      <c r="AC1152" s="0" t="s">
        <v>10857</v>
      </c>
      <c r="AD1152" s="0" t="s">
        <v>296</v>
      </c>
      <c r="AE1152" s="0" t="s">
        <v>10858</v>
      </c>
      <c r="AF1152" s="0" t="s">
        <v>10859</v>
      </c>
      <c r="AG1152" s="0" t="s">
        <v>54</v>
      </c>
      <c r="AH1152" s="5" t="s">
        <v>10860</v>
      </c>
    </row>
    <row r="1153" customFormat="false" ht="68.65" hidden="false" customHeight="false" outlineLevel="0" collapsed="false">
      <c r="A1153" s="0" t="s">
        <v>10861</v>
      </c>
      <c r="B1153" s="0" t="s">
        <v>10862</v>
      </c>
      <c r="C1153" s="0" t="s">
        <v>36</v>
      </c>
      <c r="D1153" s="0" t="n">
        <v>1.99</v>
      </c>
      <c r="E1153" s="0" t="s">
        <v>10863</v>
      </c>
      <c r="F1153" s="0" t="s">
        <v>10863</v>
      </c>
      <c r="G1153" s="0" t="s">
        <v>2348</v>
      </c>
      <c r="H1153" s="2" t="n">
        <v>45175.2613773148</v>
      </c>
      <c r="I1153" s="0" t="n">
        <v>39174090</v>
      </c>
      <c r="J1153" s="0" t="s">
        <v>10798</v>
      </c>
      <c r="L1153" s="0" t="n">
        <v>0.5</v>
      </c>
      <c r="N1153" s="0" t="n">
        <v>15</v>
      </c>
      <c r="O1153" s="0" t="n">
        <v>8</v>
      </c>
      <c r="P1153" s="0" t="n">
        <v>15</v>
      </c>
      <c r="Q1153" s="4" t="b">
        <f aca="false">TRUE()</f>
        <v>1</v>
      </c>
      <c r="R1153" s="0" t="n">
        <v>7.3</v>
      </c>
      <c r="S1153" s="0" t="n">
        <v>5.11</v>
      </c>
      <c r="T1153" s="0" t="n">
        <v>0.2</v>
      </c>
      <c r="U1153" s="0" t="s">
        <v>134</v>
      </c>
      <c r="V1153" s="0" t="s">
        <v>10862</v>
      </c>
      <c r="W1153" s="0" t="s">
        <v>10864</v>
      </c>
      <c r="X1153" s="0" t="s">
        <v>9651</v>
      </c>
      <c r="Y1153" s="3" t="s">
        <v>10865</v>
      </c>
      <c r="Z1153" s="3" t="s">
        <v>10866</v>
      </c>
      <c r="AA1153" s="3" t="s">
        <v>10867</v>
      </c>
      <c r="AB1153" s="0" t="s">
        <v>49</v>
      </c>
      <c r="AC1153" s="0" t="s">
        <v>706</v>
      </c>
      <c r="AD1153" s="0" t="s">
        <v>2665</v>
      </c>
      <c r="AE1153" s="0" t="s">
        <v>10868</v>
      </c>
      <c r="AF1153" s="0" t="s">
        <v>10869</v>
      </c>
      <c r="AG1153" s="0" t="s">
        <v>54</v>
      </c>
      <c r="AH1153" s="5" t="s">
        <v>10870</v>
      </c>
    </row>
    <row r="1154" customFormat="false" ht="68.65" hidden="false" customHeight="false" outlineLevel="0" collapsed="false">
      <c r="A1154" s="0" t="s">
        <v>10871</v>
      </c>
      <c r="B1154" s="0" t="s">
        <v>10872</v>
      </c>
      <c r="C1154" s="0" t="s">
        <v>36</v>
      </c>
      <c r="D1154" s="0" t="n">
        <v>1.099</v>
      </c>
      <c r="E1154" s="0" t="s">
        <v>10873</v>
      </c>
      <c r="F1154" s="0" t="s">
        <v>10873</v>
      </c>
      <c r="G1154" s="0" t="s">
        <v>2348</v>
      </c>
      <c r="H1154" s="2" t="n">
        <v>44623.3282291667</v>
      </c>
      <c r="I1154" s="0" t="n">
        <v>39174090</v>
      </c>
      <c r="J1154" s="0" t="s">
        <v>10798</v>
      </c>
      <c r="L1154" s="0" t="n">
        <v>0.5</v>
      </c>
      <c r="N1154" s="0" t="n">
        <v>12</v>
      </c>
      <c r="O1154" s="0" t="n">
        <v>3</v>
      </c>
      <c r="P1154" s="0" t="n">
        <v>12</v>
      </c>
      <c r="Q1154" s="4" t="b">
        <f aca="false">TRUE()</f>
        <v>1</v>
      </c>
      <c r="R1154" s="0" t="n">
        <v>4.03</v>
      </c>
      <c r="S1154" s="0" t="n">
        <v>2.82</v>
      </c>
      <c r="T1154" s="0" t="n">
        <v>0.11</v>
      </c>
      <c r="U1154" s="0" t="s">
        <v>134</v>
      </c>
      <c r="V1154" s="0" t="s">
        <v>10874</v>
      </c>
      <c r="W1154" s="0" t="s">
        <v>10875</v>
      </c>
      <c r="X1154" s="0" t="s">
        <v>10876</v>
      </c>
      <c r="Y1154" s="3" t="s">
        <v>10877</v>
      </c>
      <c r="Z1154" s="3" t="s">
        <v>10878</v>
      </c>
      <c r="AA1154" s="3" t="s">
        <v>10879</v>
      </c>
      <c r="AB1154" s="0" t="s">
        <v>51</v>
      </c>
      <c r="AC1154" s="0" t="s">
        <v>3770</v>
      </c>
      <c r="AD1154" s="0" t="s">
        <v>49</v>
      </c>
      <c r="AE1154" s="0" t="s">
        <v>10880</v>
      </c>
      <c r="AF1154" s="0" t="s">
        <v>10881</v>
      </c>
      <c r="AG1154" s="0" t="s">
        <v>54</v>
      </c>
      <c r="AH1154" s="5" t="s">
        <v>10882</v>
      </c>
    </row>
    <row r="1155" customFormat="false" ht="68.65" hidden="false" customHeight="false" outlineLevel="0" collapsed="false">
      <c r="A1155" s="0" t="s">
        <v>10883</v>
      </c>
      <c r="B1155" s="0" t="s">
        <v>10884</v>
      </c>
      <c r="C1155" s="0" t="s">
        <v>36</v>
      </c>
      <c r="D1155" s="0" t="n">
        <v>1.79</v>
      </c>
      <c r="E1155" s="0" t="s">
        <v>10885</v>
      </c>
      <c r="F1155" s="0" t="s">
        <v>10885</v>
      </c>
      <c r="G1155" s="0" t="s">
        <v>2672</v>
      </c>
      <c r="H1155" s="2" t="n">
        <v>45854.213599537</v>
      </c>
      <c r="I1155" s="0" t="n">
        <v>39174090</v>
      </c>
      <c r="J1155" s="0" t="s">
        <v>10798</v>
      </c>
      <c r="L1155" s="0" t="n">
        <v>0.5</v>
      </c>
      <c r="N1155" s="0" t="n">
        <v>25</v>
      </c>
      <c r="O1155" s="0" t="n">
        <v>10</v>
      </c>
      <c r="P1155" s="0" t="n">
        <v>25</v>
      </c>
      <c r="Q1155" s="4" t="b">
        <f aca="false">TRUE()</f>
        <v>1</v>
      </c>
      <c r="R1155" s="0" t="n">
        <v>6.56</v>
      </c>
      <c r="S1155" s="0" t="n">
        <v>4.59</v>
      </c>
      <c r="T1155" s="0" t="n">
        <v>0.18</v>
      </c>
      <c r="U1155" s="0" t="s">
        <v>134</v>
      </c>
      <c r="V1155" s="0" t="s">
        <v>10886</v>
      </c>
      <c r="W1155" s="0" t="s">
        <v>10887</v>
      </c>
      <c r="X1155" s="0" t="s">
        <v>234</v>
      </c>
      <c r="Y1155" s="3" t="s">
        <v>10888</v>
      </c>
      <c r="Z1155" s="3" t="s">
        <v>10889</v>
      </c>
      <c r="AA1155" s="3" t="s">
        <v>10890</v>
      </c>
      <c r="AB1155" s="0" t="s">
        <v>986</v>
      </c>
      <c r="AC1155" s="0" t="s">
        <v>987</v>
      </c>
      <c r="AD1155" s="0" t="s">
        <v>49</v>
      </c>
      <c r="AE1155" s="0" t="s">
        <v>706</v>
      </c>
      <c r="AF1155" s="0" t="s">
        <v>10891</v>
      </c>
      <c r="AG1155" s="0" t="s">
        <v>54</v>
      </c>
      <c r="AH1155" s="5" t="s">
        <v>10892</v>
      </c>
    </row>
    <row r="1156" customFormat="false" ht="79.85" hidden="false" customHeight="false" outlineLevel="0" collapsed="false">
      <c r="A1156" s="0" t="s">
        <v>10893</v>
      </c>
      <c r="B1156" s="0" t="s">
        <v>10894</v>
      </c>
      <c r="C1156" s="0" t="s">
        <v>36</v>
      </c>
      <c r="D1156" s="0" t="n">
        <v>11.66</v>
      </c>
      <c r="E1156" s="0" t="s">
        <v>10895</v>
      </c>
      <c r="F1156" s="0" t="s">
        <v>10895</v>
      </c>
      <c r="G1156" s="0" t="s">
        <v>2348</v>
      </c>
      <c r="H1156" s="2" t="n">
        <v>45444.1475925926</v>
      </c>
      <c r="I1156" s="0" t="n">
        <v>39172900</v>
      </c>
      <c r="J1156" s="0" t="s">
        <v>10798</v>
      </c>
      <c r="L1156" s="0" t="n">
        <v>0.5</v>
      </c>
      <c r="N1156" s="0" t="n">
        <v>25</v>
      </c>
      <c r="O1156" s="0" t="n">
        <v>12</v>
      </c>
      <c r="P1156" s="0" t="n">
        <v>30</v>
      </c>
      <c r="Q1156" s="4" t="b">
        <f aca="false">TRUE()</f>
        <v>1</v>
      </c>
      <c r="R1156" s="0" t="n">
        <v>21.03</v>
      </c>
      <c r="S1156" s="0" t="n">
        <v>8.21</v>
      </c>
      <c r="T1156" s="0" t="n">
        <v>1.17</v>
      </c>
      <c r="U1156" s="0" t="s">
        <v>42</v>
      </c>
      <c r="V1156" s="0" t="s">
        <v>10896</v>
      </c>
      <c r="W1156" s="0" t="s">
        <v>10897</v>
      </c>
      <c r="X1156" s="0" t="s">
        <v>10898</v>
      </c>
      <c r="Y1156" s="3" t="s">
        <v>10899</v>
      </c>
      <c r="Z1156" s="3" t="s">
        <v>10900</v>
      </c>
      <c r="AA1156" s="3" t="s">
        <v>10901</v>
      </c>
      <c r="AB1156" s="0" t="s">
        <v>986</v>
      </c>
      <c r="AC1156" s="0" t="s">
        <v>987</v>
      </c>
      <c r="AD1156" s="0" t="s">
        <v>296</v>
      </c>
      <c r="AE1156" s="0" t="s">
        <v>10902</v>
      </c>
      <c r="AF1156" s="0" t="s">
        <v>10903</v>
      </c>
      <c r="AG1156" s="0" t="s">
        <v>66</v>
      </c>
      <c r="AH1156" s="5" t="s">
        <v>10904</v>
      </c>
    </row>
    <row r="1157" customFormat="false" ht="68.65" hidden="false" customHeight="false" outlineLevel="0" collapsed="false">
      <c r="A1157" s="0" t="s">
        <v>10905</v>
      </c>
      <c r="B1157" s="0" t="s">
        <v>10906</v>
      </c>
      <c r="C1157" s="0" t="s">
        <v>36</v>
      </c>
      <c r="D1157" s="0" t="n">
        <v>1.12</v>
      </c>
      <c r="E1157" s="0" t="s">
        <v>10907</v>
      </c>
      <c r="F1157" s="0" t="s">
        <v>10907</v>
      </c>
      <c r="G1157" s="0" t="s">
        <v>2348</v>
      </c>
      <c r="H1157" s="2" t="n">
        <v>45147.2285300926</v>
      </c>
      <c r="I1157" s="0" t="n">
        <v>39174090</v>
      </c>
      <c r="J1157" s="0" t="s">
        <v>10798</v>
      </c>
      <c r="L1157" s="0" t="n">
        <v>0.5</v>
      </c>
      <c r="N1157" s="0" t="n">
        <v>15</v>
      </c>
      <c r="O1157" s="0" t="n">
        <v>10</v>
      </c>
      <c r="P1157" s="0" t="n">
        <v>15</v>
      </c>
      <c r="Q1157" s="4" t="b">
        <f aca="false">TRUE()</f>
        <v>1</v>
      </c>
      <c r="R1157" s="0" t="n">
        <v>4.11</v>
      </c>
      <c r="S1157" s="0" t="n">
        <v>2.87</v>
      </c>
      <c r="T1157" s="0" t="n">
        <v>0.11</v>
      </c>
      <c r="U1157" s="0" t="s">
        <v>134</v>
      </c>
      <c r="V1157" s="0" t="s">
        <v>10908</v>
      </c>
      <c r="W1157" s="0" t="s">
        <v>10909</v>
      </c>
      <c r="X1157" s="0" t="s">
        <v>10910</v>
      </c>
      <c r="Y1157" s="3" t="s">
        <v>10911</v>
      </c>
      <c r="Z1157" s="3" t="s">
        <v>10912</v>
      </c>
      <c r="AA1157" s="3" t="s">
        <v>10913</v>
      </c>
      <c r="AB1157" s="0" t="s">
        <v>51</v>
      </c>
      <c r="AC1157" s="0" t="s">
        <v>3770</v>
      </c>
      <c r="AD1157" s="0" t="s">
        <v>49</v>
      </c>
      <c r="AE1157" s="0" t="s">
        <v>706</v>
      </c>
      <c r="AF1157" s="0" t="s">
        <v>10914</v>
      </c>
      <c r="AG1157" s="0" t="s">
        <v>54</v>
      </c>
      <c r="AH1157" s="5" t="s">
        <v>10915</v>
      </c>
    </row>
    <row r="1158" customFormat="false" ht="68.65" hidden="false" customHeight="false" outlineLevel="0" collapsed="false">
      <c r="A1158" s="0" t="s">
        <v>10916</v>
      </c>
      <c r="B1158" s="0" t="s">
        <v>10917</v>
      </c>
      <c r="C1158" s="0" t="s">
        <v>36</v>
      </c>
      <c r="D1158" s="0" t="n">
        <v>3.15</v>
      </c>
      <c r="E1158" s="0" t="s">
        <v>10918</v>
      </c>
      <c r="F1158" s="0" t="s">
        <v>10918</v>
      </c>
      <c r="G1158" s="0" t="s">
        <v>2348</v>
      </c>
      <c r="H1158" s="2" t="n">
        <v>45001.1862268519</v>
      </c>
      <c r="I1158" s="0" t="n">
        <v>39174090</v>
      </c>
      <c r="J1158" s="0" t="s">
        <v>10798</v>
      </c>
      <c r="L1158" s="0" t="n">
        <v>0.5</v>
      </c>
      <c r="N1158" s="0" t="n">
        <v>20</v>
      </c>
      <c r="O1158" s="0" t="n">
        <v>12</v>
      </c>
      <c r="P1158" s="0" t="n">
        <v>25</v>
      </c>
      <c r="Q1158" s="4" t="b">
        <f aca="false">TRUE()</f>
        <v>1</v>
      </c>
      <c r="R1158" s="0" t="n">
        <v>9.33</v>
      </c>
      <c r="S1158" s="0" t="n">
        <v>5.87</v>
      </c>
      <c r="T1158" s="0" t="n">
        <v>0.32</v>
      </c>
      <c r="U1158" s="0" t="s">
        <v>42</v>
      </c>
      <c r="V1158" s="0" t="s">
        <v>10919</v>
      </c>
      <c r="W1158" s="0" t="s">
        <v>10920</v>
      </c>
      <c r="X1158" s="0" t="s">
        <v>10921</v>
      </c>
      <c r="Y1158" s="3" t="s">
        <v>10922</v>
      </c>
      <c r="Z1158" s="3" t="s">
        <v>10923</v>
      </c>
      <c r="AA1158" s="3" t="s">
        <v>10924</v>
      </c>
      <c r="AB1158" s="0" t="s">
        <v>986</v>
      </c>
      <c r="AC1158" s="0" t="s">
        <v>987</v>
      </c>
      <c r="AD1158" s="0" t="s">
        <v>296</v>
      </c>
      <c r="AE1158" s="0" t="s">
        <v>10925</v>
      </c>
      <c r="AF1158" s="0" t="s">
        <v>10926</v>
      </c>
      <c r="AG1158" s="0" t="s">
        <v>54</v>
      </c>
      <c r="AH1158" s="5" t="s">
        <v>10927</v>
      </c>
    </row>
    <row r="1159" customFormat="false" ht="79.85" hidden="false" customHeight="false" outlineLevel="0" collapsed="false">
      <c r="A1159" s="0" t="s">
        <v>10928</v>
      </c>
      <c r="B1159" s="0" t="s">
        <v>10929</v>
      </c>
      <c r="C1159" s="0" t="s">
        <v>36</v>
      </c>
      <c r="D1159" s="0" t="n">
        <v>21.52</v>
      </c>
      <c r="E1159" s="0" t="s">
        <v>10930</v>
      </c>
      <c r="F1159" s="0" t="s">
        <v>10930</v>
      </c>
      <c r="G1159" s="0" t="s">
        <v>2348</v>
      </c>
      <c r="H1159" s="2" t="n">
        <v>45370.197037037</v>
      </c>
      <c r="I1159" s="0" t="n">
        <v>39221000</v>
      </c>
      <c r="J1159" s="0" t="s">
        <v>10798</v>
      </c>
      <c r="L1159" s="0" t="n">
        <v>0.5</v>
      </c>
      <c r="N1159" s="0" t="n">
        <v>40</v>
      </c>
      <c r="O1159" s="0" t="n">
        <v>20</v>
      </c>
      <c r="P1159" s="0" t="n">
        <v>40</v>
      </c>
      <c r="Q1159" s="4" t="b">
        <f aca="false">TRUE()</f>
        <v>1</v>
      </c>
      <c r="R1159" s="0" t="n">
        <v>34.59</v>
      </c>
      <c r="S1159" s="0" t="n">
        <v>10.92</v>
      </c>
      <c r="T1159" s="0" t="n">
        <v>2.15</v>
      </c>
      <c r="U1159" s="0" t="s">
        <v>42</v>
      </c>
      <c r="V1159" s="0" t="s">
        <v>10931</v>
      </c>
      <c r="W1159" s="0" t="s">
        <v>10932</v>
      </c>
      <c r="X1159" s="0" t="s">
        <v>10933</v>
      </c>
      <c r="Y1159" s="3" t="s">
        <v>10934</v>
      </c>
      <c r="Z1159" s="3" t="s">
        <v>10935</v>
      </c>
      <c r="AA1159" s="3" t="s">
        <v>10936</v>
      </c>
      <c r="AB1159" s="0" t="s">
        <v>79</v>
      </c>
      <c r="AC1159" s="0" t="s">
        <v>10937</v>
      </c>
      <c r="AD1159" s="0" t="s">
        <v>49</v>
      </c>
      <c r="AE1159" s="0" t="s">
        <v>706</v>
      </c>
      <c r="AF1159" s="0" t="s">
        <v>10938</v>
      </c>
      <c r="AG1159" s="0" t="s">
        <v>97</v>
      </c>
      <c r="AH1159" s="5" t="s">
        <v>10939</v>
      </c>
    </row>
    <row r="1160" customFormat="false" ht="79.85" hidden="false" customHeight="false" outlineLevel="0" collapsed="false">
      <c r="A1160" s="0" t="s">
        <v>10940</v>
      </c>
      <c r="B1160" s="0" t="s">
        <v>10941</v>
      </c>
      <c r="C1160" s="0" t="s">
        <v>36</v>
      </c>
      <c r="D1160" s="0" t="n">
        <v>21.52</v>
      </c>
      <c r="E1160" s="0" t="s">
        <v>10942</v>
      </c>
      <c r="F1160" s="0" t="s">
        <v>10942</v>
      </c>
      <c r="G1160" s="0" t="s">
        <v>2348</v>
      </c>
      <c r="H1160" s="2" t="n">
        <v>45370.197037037</v>
      </c>
      <c r="I1160" s="0" t="n">
        <v>39221000</v>
      </c>
      <c r="J1160" s="0" t="s">
        <v>10798</v>
      </c>
      <c r="L1160" s="0" t="n">
        <v>30</v>
      </c>
      <c r="N1160" s="0" t="n">
        <v>40</v>
      </c>
      <c r="O1160" s="0" t="n">
        <v>20</v>
      </c>
      <c r="P1160" s="0" t="n">
        <v>40</v>
      </c>
      <c r="Q1160" s="4" t="b">
        <f aca="false">TRUE()</f>
        <v>1</v>
      </c>
      <c r="R1160" s="0" t="n">
        <v>34.59</v>
      </c>
      <c r="S1160" s="0" t="n">
        <v>10.92</v>
      </c>
      <c r="T1160" s="0" t="n">
        <v>2.15</v>
      </c>
      <c r="U1160" s="0" t="s">
        <v>42</v>
      </c>
      <c r="V1160" s="0" t="s">
        <v>10943</v>
      </c>
      <c r="W1160" s="0" t="s">
        <v>10932</v>
      </c>
      <c r="X1160" s="0" t="s">
        <v>10944</v>
      </c>
      <c r="Y1160" s="3" t="s">
        <v>10945</v>
      </c>
      <c r="Z1160" s="3" t="s">
        <v>10946</v>
      </c>
      <c r="AA1160" s="3" t="s">
        <v>10947</v>
      </c>
      <c r="AB1160" s="0" t="s">
        <v>79</v>
      </c>
      <c r="AC1160" s="0" t="s">
        <v>10937</v>
      </c>
      <c r="AD1160" s="0" t="s">
        <v>49</v>
      </c>
      <c r="AE1160" s="0" t="s">
        <v>2574</v>
      </c>
      <c r="AF1160" s="0" t="s">
        <v>10938</v>
      </c>
      <c r="AG1160" s="0" t="s">
        <v>66</v>
      </c>
      <c r="AH1160" s="5" t="s">
        <v>10939</v>
      </c>
    </row>
    <row r="1161" customFormat="false" ht="79.85" hidden="false" customHeight="false" outlineLevel="0" collapsed="false">
      <c r="A1161" s="0" t="s">
        <v>10948</v>
      </c>
      <c r="B1161" s="0" t="s">
        <v>10949</v>
      </c>
      <c r="C1161" s="0" t="s">
        <v>36</v>
      </c>
      <c r="D1161" s="0" t="n">
        <v>6.28</v>
      </c>
      <c r="E1161" s="0" t="s">
        <v>10950</v>
      </c>
      <c r="F1161" s="0" t="s">
        <v>10950</v>
      </c>
      <c r="G1161" s="0" t="s">
        <v>2672</v>
      </c>
      <c r="H1161" s="2" t="n">
        <v>45854.213599537</v>
      </c>
      <c r="I1161" s="0" t="n">
        <v>39172900</v>
      </c>
      <c r="J1161" s="0" t="s">
        <v>10798</v>
      </c>
      <c r="L1161" s="0" t="n">
        <v>9</v>
      </c>
      <c r="N1161" s="0" t="n">
        <v>12</v>
      </c>
      <c r="O1161" s="0" t="n">
        <v>12</v>
      </c>
      <c r="P1161" s="0" t="n">
        <v>40</v>
      </c>
      <c r="Q1161" s="4" t="b">
        <f aca="false">TRUE()</f>
        <v>1</v>
      </c>
      <c r="R1161" s="0" t="n">
        <v>13.64</v>
      </c>
      <c r="S1161" s="0" t="n">
        <v>6.73</v>
      </c>
      <c r="T1161" s="0" t="n">
        <v>0.63</v>
      </c>
      <c r="U1161" s="0" t="s">
        <v>42</v>
      </c>
      <c r="V1161" s="0" t="s">
        <v>10951</v>
      </c>
      <c r="W1161" s="0" t="s">
        <v>10897</v>
      </c>
      <c r="X1161" s="0" t="s">
        <v>10952</v>
      </c>
      <c r="Y1161" s="3" t="s">
        <v>10953</v>
      </c>
      <c r="Z1161" s="3" t="s">
        <v>10954</v>
      </c>
      <c r="AA1161" s="3" t="s">
        <v>10955</v>
      </c>
      <c r="AB1161" s="0" t="s">
        <v>986</v>
      </c>
      <c r="AC1161" s="0" t="s">
        <v>987</v>
      </c>
      <c r="AD1161" s="0" t="s">
        <v>296</v>
      </c>
      <c r="AE1161" s="0" t="s">
        <v>10902</v>
      </c>
      <c r="AF1161" s="0" t="s">
        <v>10903</v>
      </c>
      <c r="AG1161" s="0" t="s">
        <v>97</v>
      </c>
      <c r="AH1161" s="5" t="s">
        <v>10904</v>
      </c>
    </row>
    <row r="1162" customFormat="false" ht="68.65" hidden="false" customHeight="false" outlineLevel="0" collapsed="false">
      <c r="A1162" s="0" t="s">
        <v>10956</v>
      </c>
      <c r="B1162" s="0" t="s">
        <v>10957</v>
      </c>
      <c r="C1162" s="0" t="s">
        <v>36</v>
      </c>
      <c r="D1162" s="0" t="n">
        <v>4.84</v>
      </c>
      <c r="E1162" s="0" t="s">
        <v>10958</v>
      </c>
      <c r="F1162" s="0" t="s">
        <v>10958</v>
      </c>
      <c r="G1162" s="0" t="s">
        <v>2348</v>
      </c>
      <c r="H1162" s="2" t="n">
        <v>45429.2068055556</v>
      </c>
      <c r="I1162" s="0" t="n">
        <v>84818019</v>
      </c>
      <c r="J1162" s="0" t="s">
        <v>10798</v>
      </c>
      <c r="L1162" s="0" t="n">
        <v>15</v>
      </c>
      <c r="N1162" s="0" t="n">
        <v>10</v>
      </c>
      <c r="O1162" s="0" t="n">
        <v>10</v>
      </c>
      <c r="P1162" s="0" t="n">
        <v>10</v>
      </c>
      <c r="Q1162" s="4" t="b">
        <f aca="false">TRUE()</f>
        <v>1</v>
      </c>
      <c r="R1162" s="0" t="n">
        <v>11.65</v>
      </c>
      <c r="S1162" s="0" t="n">
        <v>6.33</v>
      </c>
      <c r="T1162" s="0" t="n">
        <v>0.48</v>
      </c>
      <c r="U1162" s="0" t="s">
        <v>42</v>
      </c>
      <c r="V1162" s="0" t="s">
        <v>10959</v>
      </c>
      <c r="W1162" s="0" t="s">
        <v>10960</v>
      </c>
      <c r="X1162" s="0" t="s">
        <v>337</v>
      </c>
      <c r="Y1162" s="3" t="s">
        <v>10961</v>
      </c>
      <c r="Z1162" s="3" t="s">
        <v>10962</v>
      </c>
      <c r="AA1162" s="3" t="s">
        <v>10963</v>
      </c>
      <c r="AB1162" s="0" t="s">
        <v>51</v>
      </c>
      <c r="AC1162" s="0" t="s">
        <v>337</v>
      </c>
      <c r="AF1162" s="0" t="s">
        <v>10964</v>
      </c>
      <c r="AG1162" s="0" t="s">
        <v>54</v>
      </c>
      <c r="AH1162" s="5" t="s">
        <v>10965</v>
      </c>
    </row>
    <row r="1163" customFormat="false" ht="68.65" hidden="false" customHeight="false" outlineLevel="0" collapsed="false">
      <c r="A1163" s="0" t="s">
        <v>10966</v>
      </c>
      <c r="B1163" s="0" t="s">
        <v>10967</v>
      </c>
      <c r="C1163" s="0" t="s">
        <v>36</v>
      </c>
      <c r="D1163" s="0" t="n">
        <v>1.3</v>
      </c>
      <c r="E1163" s="0" t="s">
        <v>10968</v>
      </c>
      <c r="F1163" s="0" t="s">
        <v>10968</v>
      </c>
      <c r="G1163" s="0" t="s">
        <v>2348</v>
      </c>
      <c r="H1163" s="2" t="n">
        <v>45147.2285300926</v>
      </c>
      <c r="I1163" s="0" t="n">
        <v>39174090</v>
      </c>
      <c r="J1163" s="0" t="s">
        <v>10798</v>
      </c>
      <c r="L1163" s="0" t="n">
        <v>15</v>
      </c>
      <c r="N1163" s="0" t="n">
        <v>12</v>
      </c>
      <c r="O1163" s="0" t="n">
        <v>4</v>
      </c>
      <c r="P1163" s="0" t="n">
        <v>12</v>
      </c>
      <c r="Q1163" s="4" t="b">
        <f aca="false">TRUE()</f>
        <v>1</v>
      </c>
      <c r="R1163" s="0" t="n">
        <v>4.77</v>
      </c>
      <c r="S1163" s="0" t="n">
        <v>3.34</v>
      </c>
      <c r="T1163" s="0" t="n">
        <v>0.13</v>
      </c>
      <c r="U1163" s="0" t="s">
        <v>134</v>
      </c>
      <c r="V1163" s="0" t="s">
        <v>10969</v>
      </c>
      <c r="W1163" s="0" t="s">
        <v>10970</v>
      </c>
      <c r="X1163" s="0" t="s">
        <v>10971</v>
      </c>
      <c r="Y1163" s="3" t="s">
        <v>10972</v>
      </c>
      <c r="Z1163" s="3" t="s">
        <v>10973</v>
      </c>
      <c r="AA1163" s="3" t="s">
        <v>10974</v>
      </c>
      <c r="AB1163" s="0" t="s">
        <v>49</v>
      </c>
      <c r="AC1163" s="0" t="s">
        <v>706</v>
      </c>
      <c r="AD1163" s="0" t="s">
        <v>51</v>
      </c>
      <c r="AE1163" s="0" t="s">
        <v>10975</v>
      </c>
      <c r="AF1163" s="0" t="s">
        <v>10976</v>
      </c>
      <c r="AG1163" s="0" t="s">
        <v>54</v>
      </c>
      <c r="AH1163" s="5" t="s">
        <v>10977</v>
      </c>
    </row>
    <row r="1164" customFormat="false" ht="68.65" hidden="false" customHeight="false" outlineLevel="0" collapsed="false">
      <c r="A1164" s="0" t="s">
        <v>10978</v>
      </c>
      <c r="B1164" s="0" t="s">
        <v>10979</v>
      </c>
      <c r="C1164" s="0" t="s">
        <v>36</v>
      </c>
      <c r="D1164" s="0" t="n">
        <v>78.88</v>
      </c>
      <c r="E1164" s="0" t="s">
        <v>10980</v>
      </c>
      <c r="F1164" s="0" t="s">
        <v>10980</v>
      </c>
      <c r="G1164" s="0" t="s">
        <v>38</v>
      </c>
      <c r="H1164" s="2" t="n">
        <v>44527.0368055556</v>
      </c>
      <c r="I1164" s="0" t="n">
        <v>73269090</v>
      </c>
      <c r="J1164" s="0" t="s">
        <v>10981</v>
      </c>
      <c r="K1164" s="0" t="s">
        <v>356</v>
      </c>
      <c r="L1164" s="0" t="n">
        <v>0.5</v>
      </c>
      <c r="M1164" s="3" t="s">
        <v>10982</v>
      </c>
      <c r="N1164" s="0" t="n">
        <v>20</v>
      </c>
      <c r="O1164" s="0" t="n">
        <v>17</v>
      </c>
      <c r="P1164" s="0" t="n">
        <v>20</v>
      </c>
      <c r="Q1164" s="4" t="b">
        <f aca="false">TRUE()</f>
        <v>1</v>
      </c>
      <c r="R1164" s="0" t="n">
        <v>113.46</v>
      </c>
      <c r="S1164" s="0" t="n">
        <v>26.69</v>
      </c>
      <c r="T1164" s="0" t="n">
        <v>7.89</v>
      </c>
      <c r="U1164" s="0" t="s">
        <v>42</v>
      </c>
      <c r="V1164" s="0" t="s">
        <v>10983</v>
      </c>
      <c r="W1164" s="0" t="s">
        <v>10984</v>
      </c>
      <c r="X1164" s="0" t="s">
        <v>10985</v>
      </c>
      <c r="Y1164" s="3" t="s">
        <v>10986</v>
      </c>
      <c r="AB1164" s="0" t="s">
        <v>79</v>
      </c>
      <c r="AC1164" s="0" t="s">
        <v>10987</v>
      </c>
      <c r="AD1164" s="0" t="s">
        <v>51</v>
      </c>
      <c r="AE1164" s="0" t="s">
        <v>10988</v>
      </c>
      <c r="AF1164" s="0" t="s">
        <v>10989</v>
      </c>
      <c r="AG1164" s="0" t="s">
        <v>97</v>
      </c>
      <c r="AH1164" s="5" t="s">
        <v>10990</v>
      </c>
    </row>
    <row r="1165" customFormat="false" ht="68.65" hidden="false" customHeight="false" outlineLevel="0" collapsed="false">
      <c r="A1165" s="0" t="s">
        <v>10991</v>
      </c>
      <c r="B1165" s="0" t="s">
        <v>10992</v>
      </c>
      <c r="C1165" s="0" t="s">
        <v>36</v>
      </c>
      <c r="D1165" s="0" t="n">
        <v>88.99</v>
      </c>
      <c r="E1165" s="0" t="s">
        <v>10993</v>
      </c>
      <c r="F1165" s="0" t="s">
        <v>10993</v>
      </c>
      <c r="G1165" s="0" t="s">
        <v>38</v>
      </c>
      <c r="H1165" s="2" t="n">
        <v>44527.0368055556</v>
      </c>
      <c r="I1165" s="0" t="n">
        <v>73269090</v>
      </c>
      <c r="J1165" s="0" t="s">
        <v>10981</v>
      </c>
      <c r="K1165" s="0" t="s">
        <v>356</v>
      </c>
      <c r="L1165" s="0" t="n">
        <v>0.5</v>
      </c>
      <c r="M1165" s="3" t="s">
        <v>10994</v>
      </c>
      <c r="N1165" s="0" t="n">
        <v>20</v>
      </c>
      <c r="O1165" s="0" t="n">
        <v>15</v>
      </c>
      <c r="P1165" s="0" t="n">
        <v>20</v>
      </c>
      <c r="Q1165" s="4" t="b">
        <f aca="false">TRUE()</f>
        <v>1</v>
      </c>
      <c r="R1165" s="0" t="n">
        <v>127.36</v>
      </c>
      <c r="S1165" s="0" t="n">
        <v>29.47</v>
      </c>
      <c r="T1165" s="0" t="n">
        <v>8.9</v>
      </c>
      <c r="U1165" s="0" t="s">
        <v>42</v>
      </c>
      <c r="V1165" s="0" t="s">
        <v>10995</v>
      </c>
      <c r="W1165" s="0" t="s">
        <v>10984</v>
      </c>
      <c r="X1165" s="0" t="s">
        <v>10996</v>
      </c>
      <c r="Y1165" s="3" t="s">
        <v>10997</v>
      </c>
      <c r="AB1165" s="0" t="s">
        <v>79</v>
      </c>
      <c r="AC1165" s="0" t="s">
        <v>10987</v>
      </c>
      <c r="AD1165" s="0" t="s">
        <v>51</v>
      </c>
      <c r="AE1165" s="0" t="s">
        <v>10998</v>
      </c>
      <c r="AF1165" s="0" t="s">
        <v>10989</v>
      </c>
      <c r="AG1165" s="0" t="s">
        <v>66</v>
      </c>
      <c r="AH1165" s="5" t="s">
        <v>10990</v>
      </c>
    </row>
    <row r="1166" customFormat="false" ht="68.65" hidden="false" customHeight="false" outlineLevel="0" collapsed="false">
      <c r="A1166" s="0" t="s">
        <v>10999</v>
      </c>
      <c r="B1166" s="0" t="s">
        <v>11000</v>
      </c>
      <c r="C1166" s="0" t="s">
        <v>36</v>
      </c>
      <c r="D1166" s="0" t="n">
        <v>99.77</v>
      </c>
      <c r="E1166" s="0" t="s">
        <v>11001</v>
      </c>
      <c r="F1166" s="0" t="s">
        <v>11001</v>
      </c>
      <c r="G1166" s="0" t="s">
        <v>38</v>
      </c>
      <c r="H1166" s="2" t="n">
        <v>44527.0368055556</v>
      </c>
      <c r="I1166" s="0" t="n">
        <v>73269090</v>
      </c>
      <c r="J1166" s="0" t="s">
        <v>10981</v>
      </c>
      <c r="K1166" s="0" t="s">
        <v>356</v>
      </c>
      <c r="L1166" s="0" t="n">
        <v>0.5</v>
      </c>
      <c r="M1166" s="3" t="s">
        <v>11002</v>
      </c>
      <c r="N1166" s="0" t="n">
        <v>20</v>
      </c>
      <c r="O1166" s="0" t="n">
        <v>20</v>
      </c>
      <c r="P1166" s="0" t="n">
        <v>20</v>
      </c>
      <c r="Q1166" s="4" t="b">
        <f aca="false">TRUE()</f>
        <v>1</v>
      </c>
      <c r="R1166" s="0" t="n">
        <v>142.18</v>
      </c>
      <c r="S1166" s="0" t="n">
        <v>32.44</v>
      </c>
      <c r="T1166" s="0" t="n">
        <v>9.98</v>
      </c>
      <c r="U1166" s="0" t="s">
        <v>42</v>
      </c>
      <c r="V1166" s="0" t="s">
        <v>11003</v>
      </c>
      <c r="W1166" s="0" t="s">
        <v>10984</v>
      </c>
      <c r="X1166" s="0" t="s">
        <v>11004</v>
      </c>
      <c r="Y1166" s="3" t="s">
        <v>11005</v>
      </c>
      <c r="AB1166" s="0" t="s">
        <v>79</v>
      </c>
      <c r="AC1166" s="0" t="s">
        <v>11006</v>
      </c>
      <c r="AD1166" s="0" t="s">
        <v>51</v>
      </c>
      <c r="AE1166" s="0" t="s">
        <v>10988</v>
      </c>
      <c r="AF1166" s="0" t="s">
        <v>10989</v>
      </c>
      <c r="AG1166" s="0" t="s">
        <v>66</v>
      </c>
      <c r="AH1166" s="5" t="s">
        <v>10990</v>
      </c>
    </row>
    <row r="1167" customFormat="false" ht="68.65" hidden="false" customHeight="false" outlineLevel="0" collapsed="false">
      <c r="A1167" s="0" t="s">
        <v>11007</v>
      </c>
      <c r="B1167" s="0" t="s">
        <v>11008</v>
      </c>
      <c r="C1167" s="0" t="s">
        <v>36</v>
      </c>
      <c r="D1167" s="0" t="n">
        <v>109.25</v>
      </c>
      <c r="E1167" s="0" t="s">
        <v>11009</v>
      </c>
      <c r="F1167" s="0" t="s">
        <v>11009</v>
      </c>
      <c r="G1167" s="0" t="s">
        <v>38</v>
      </c>
      <c r="H1167" s="2" t="n">
        <v>44527.0368055556</v>
      </c>
      <c r="I1167" s="0" t="n">
        <v>73269090</v>
      </c>
      <c r="J1167" s="0" t="s">
        <v>10981</v>
      </c>
      <c r="K1167" s="0" t="s">
        <v>356</v>
      </c>
      <c r="L1167" s="0" t="n">
        <v>0.5</v>
      </c>
      <c r="M1167" s="3" t="s">
        <v>11010</v>
      </c>
      <c r="N1167" s="0" t="n">
        <v>20</v>
      </c>
      <c r="O1167" s="0" t="n">
        <v>21</v>
      </c>
      <c r="P1167" s="0" t="n">
        <v>20</v>
      </c>
      <c r="Q1167" s="4" t="b">
        <f aca="false">TRUE()</f>
        <v>1</v>
      </c>
      <c r="R1167" s="0" t="n">
        <v>155.22</v>
      </c>
      <c r="S1167" s="0" t="n">
        <v>35.04</v>
      </c>
      <c r="T1167" s="0" t="n">
        <v>10.93</v>
      </c>
      <c r="U1167" s="0" t="s">
        <v>42</v>
      </c>
      <c r="V1167" s="0" t="s">
        <v>11011</v>
      </c>
      <c r="W1167" s="0" t="s">
        <v>10984</v>
      </c>
      <c r="X1167" s="0" t="s">
        <v>11012</v>
      </c>
      <c r="Y1167" s="3" t="s">
        <v>11013</v>
      </c>
      <c r="AB1167" s="0" t="s">
        <v>79</v>
      </c>
      <c r="AC1167" s="0" t="s">
        <v>11006</v>
      </c>
      <c r="AD1167" s="0" t="s">
        <v>51</v>
      </c>
      <c r="AE1167" s="0" t="s">
        <v>10998</v>
      </c>
      <c r="AF1167" s="0" t="s">
        <v>10989</v>
      </c>
      <c r="AG1167" s="0" t="s">
        <v>66</v>
      </c>
      <c r="AH1167" s="5" t="s">
        <v>10990</v>
      </c>
    </row>
    <row r="1168" customFormat="false" ht="57.45" hidden="false" customHeight="false" outlineLevel="0" collapsed="false">
      <c r="A1168" s="0" t="s">
        <v>11014</v>
      </c>
      <c r="B1168" s="0" t="s">
        <v>11015</v>
      </c>
      <c r="C1168" s="0" t="s">
        <v>36</v>
      </c>
      <c r="D1168" s="0" t="n">
        <v>20.878</v>
      </c>
      <c r="E1168" s="0" t="s">
        <v>11016</v>
      </c>
      <c r="F1168" s="0" t="s">
        <v>11016</v>
      </c>
      <c r="G1168" s="0" t="s">
        <v>38</v>
      </c>
      <c r="H1168" s="2" t="n">
        <v>45218.2097222222</v>
      </c>
      <c r="I1168" s="0" t="n">
        <v>73089090</v>
      </c>
      <c r="J1168" s="0" t="s">
        <v>10981</v>
      </c>
      <c r="K1168" s="0" t="s">
        <v>72</v>
      </c>
      <c r="L1168" s="0" t="n">
        <v>0.5</v>
      </c>
      <c r="M1168" s="3" t="s">
        <v>11017</v>
      </c>
      <c r="N1168" s="0" t="n">
        <v>8</v>
      </c>
      <c r="O1168" s="0" t="n">
        <v>5</v>
      </c>
      <c r="P1168" s="0" t="n">
        <v>8</v>
      </c>
      <c r="Q1168" s="4" t="b">
        <f aca="false">TRUE()</f>
        <v>1</v>
      </c>
      <c r="R1168" s="0" t="n">
        <v>33.71</v>
      </c>
      <c r="S1168" s="0" t="n">
        <v>10.74</v>
      </c>
      <c r="T1168" s="0" t="n">
        <v>2.09</v>
      </c>
      <c r="U1168" s="0" t="s">
        <v>42</v>
      </c>
      <c r="V1168" s="0" t="s">
        <v>11018</v>
      </c>
      <c r="W1168" s="0" t="s">
        <v>11019</v>
      </c>
      <c r="X1168" s="0" t="s">
        <v>11020</v>
      </c>
      <c r="Y1168" s="3" t="s">
        <v>11021</v>
      </c>
      <c r="AB1168" s="0" t="s">
        <v>51</v>
      </c>
      <c r="AC1168" s="0" t="s">
        <v>10998</v>
      </c>
      <c r="AD1168" s="0" t="s">
        <v>49</v>
      </c>
      <c r="AE1168" s="0" t="s">
        <v>706</v>
      </c>
      <c r="AF1168" s="0" t="s">
        <v>11022</v>
      </c>
      <c r="AG1168" s="0" t="s">
        <v>54</v>
      </c>
      <c r="AH1168" s="5" t="s">
        <v>11023</v>
      </c>
    </row>
    <row r="1169" customFormat="false" ht="68.65" hidden="false" customHeight="false" outlineLevel="0" collapsed="false">
      <c r="A1169" s="0" t="s">
        <v>11024</v>
      </c>
      <c r="B1169" s="0" t="s">
        <v>11025</v>
      </c>
      <c r="C1169" s="0" t="s">
        <v>1942</v>
      </c>
      <c r="D1169" s="0" t="n">
        <v>19.68</v>
      </c>
      <c r="E1169" s="0" t="s">
        <v>11026</v>
      </c>
      <c r="F1169" s="0" t="s">
        <v>11026</v>
      </c>
      <c r="G1169" s="0" t="s">
        <v>6974</v>
      </c>
      <c r="H1169" s="2" t="n">
        <v>45203.434212963</v>
      </c>
      <c r="I1169" s="0" t="n">
        <v>39095019</v>
      </c>
      <c r="J1169" s="0" t="s">
        <v>1278</v>
      </c>
      <c r="L1169" s="0" t="n">
        <v>0.5</v>
      </c>
      <c r="N1169" s="0" t="n">
        <v>7</v>
      </c>
      <c r="O1169" s="0" t="n">
        <v>20</v>
      </c>
      <c r="P1169" s="0" t="n">
        <v>7</v>
      </c>
      <c r="Q1169" s="4" t="b">
        <f aca="false">TRUE()</f>
        <v>1</v>
      </c>
      <c r="R1169" s="0" t="n">
        <v>32.06</v>
      </c>
      <c r="S1169" s="0" t="n">
        <v>10.41</v>
      </c>
      <c r="T1169" s="0" t="n">
        <v>1.97</v>
      </c>
      <c r="U1169" s="0" t="s">
        <v>42</v>
      </c>
      <c r="V1169" s="0" t="s">
        <v>11027</v>
      </c>
      <c r="W1169" s="0" t="s">
        <v>11028</v>
      </c>
      <c r="X1169" s="0" t="s">
        <v>11029</v>
      </c>
      <c r="Y1169" s="3" t="s">
        <v>11030</v>
      </c>
      <c r="Z1169" s="3" t="s">
        <v>11031</v>
      </c>
      <c r="AB1169" s="0" t="s">
        <v>51</v>
      </c>
      <c r="AC1169" s="0" t="s">
        <v>11032</v>
      </c>
      <c r="AF1169" s="0" t="s">
        <v>11033</v>
      </c>
      <c r="AG1169" s="0" t="s">
        <v>54</v>
      </c>
      <c r="AH1169" s="5" t="s">
        <v>11034</v>
      </c>
    </row>
    <row r="1170" customFormat="false" ht="79.85" hidden="false" customHeight="false" outlineLevel="0" collapsed="false">
      <c r="A1170" s="0" t="s">
        <v>11035</v>
      </c>
      <c r="B1170" s="0" t="s">
        <v>11036</v>
      </c>
      <c r="C1170" s="0" t="s">
        <v>11037</v>
      </c>
      <c r="D1170" s="0" t="n">
        <v>44.01</v>
      </c>
      <c r="E1170" s="0" t="s">
        <v>11038</v>
      </c>
      <c r="F1170" s="0" t="s">
        <v>11038</v>
      </c>
      <c r="G1170" s="0" t="s">
        <v>6974</v>
      </c>
      <c r="H1170" s="2" t="n">
        <v>45672.1940046296</v>
      </c>
      <c r="I1170" s="0" t="n">
        <v>35069190</v>
      </c>
      <c r="J1170" s="0" t="s">
        <v>1278</v>
      </c>
      <c r="L1170" s="0" t="n">
        <v>0.5</v>
      </c>
      <c r="N1170" s="0" t="n">
        <v>15</v>
      </c>
      <c r="O1170" s="0" t="n">
        <v>25</v>
      </c>
      <c r="P1170" s="0" t="n">
        <v>15</v>
      </c>
      <c r="Q1170" s="4" t="b">
        <f aca="false">TRUE()</f>
        <v>1</v>
      </c>
      <c r="R1170" s="0" t="n">
        <v>65.51</v>
      </c>
      <c r="S1170" s="0" t="n">
        <v>17.1</v>
      </c>
      <c r="T1170" s="0" t="n">
        <v>4.4</v>
      </c>
      <c r="U1170" s="0" t="s">
        <v>42</v>
      </c>
      <c r="V1170" s="0" t="s">
        <v>11039</v>
      </c>
      <c r="W1170" s="0" t="s">
        <v>11040</v>
      </c>
      <c r="X1170" s="0" t="s">
        <v>11041</v>
      </c>
      <c r="Y1170" s="3" t="s">
        <v>11042</v>
      </c>
      <c r="Z1170" s="3" t="s">
        <v>11043</v>
      </c>
      <c r="AA1170" s="3" t="s">
        <v>11044</v>
      </c>
      <c r="AB1170" s="0" t="s">
        <v>204</v>
      </c>
      <c r="AC1170" s="0" t="s">
        <v>769</v>
      </c>
      <c r="AD1170" s="0" t="s">
        <v>296</v>
      </c>
      <c r="AE1170" s="0" t="s">
        <v>817</v>
      </c>
      <c r="AF1170" s="0" t="s">
        <v>11045</v>
      </c>
      <c r="AG1170" s="0" t="s">
        <v>54</v>
      </c>
      <c r="AH1170" s="5" t="s">
        <v>11046</v>
      </c>
    </row>
    <row r="1171" customFormat="false" ht="79.85" hidden="false" customHeight="false" outlineLevel="0" collapsed="false">
      <c r="A1171" s="0" t="s">
        <v>11047</v>
      </c>
      <c r="B1171" s="0" t="s">
        <v>11048</v>
      </c>
      <c r="C1171" s="0" t="s">
        <v>805</v>
      </c>
      <c r="D1171" s="0" t="n">
        <v>20.89</v>
      </c>
      <c r="E1171" s="0" t="s">
        <v>11049</v>
      </c>
      <c r="F1171" s="0" t="s">
        <v>11049</v>
      </c>
      <c r="G1171" s="0" t="s">
        <v>2348</v>
      </c>
      <c r="H1171" s="2" t="n">
        <v>45317.2443634259</v>
      </c>
      <c r="I1171" s="0" t="n">
        <v>35069190</v>
      </c>
      <c r="J1171" s="0" t="s">
        <v>1278</v>
      </c>
      <c r="L1171" s="0" t="n">
        <v>0.5</v>
      </c>
      <c r="N1171" s="0" t="n">
        <v>8</v>
      </c>
      <c r="O1171" s="0" t="n">
        <v>20</v>
      </c>
      <c r="P1171" s="0" t="n">
        <v>8</v>
      </c>
      <c r="Q1171" s="4" t="b">
        <f aca="false">TRUE()</f>
        <v>1</v>
      </c>
      <c r="R1171" s="0" t="n">
        <v>33.72</v>
      </c>
      <c r="S1171" s="0" t="n">
        <v>10.74</v>
      </c>
      <c r="T1171" s="0" t="n">
        <v>2.09</v>
      </c>
      <c r="U1171" s="0" t="s">
        <v>42</v>
      </c>
      <c r="V1171" s="0" t="s">
        <v>11048</v>
      </c>
      <c r="W1171" s="0" t="s">
        <v>11050</v>
      </c>
      <c r="X1171" s="0" t="s">
        <v>11051</v>
      </c>
      <c r="Y1171" s="3" t="s">
        <v>11052</v>
      </c>
      <c r="Z1171" s="3" t="s">
        <v>11053</v>
      </c>
      <c r="AA1171" s="3" t="s">
        <v>11054</v>
      </c>
      <c r="AB1171" s="0" t="s">
        <v>204</v>
      </c>
      <c r="AC1171" s="0" t="s">
        <v>811</v>
      </c>
      <c r="AD1171" s="0" t="s">
        <v>296</v>
      </c>
      <c r="AE1171" s="0" t="s">
        <v>11055</v>
      </c>
      <c r="AF1171" s="0" t="s">
        <v>11056</v>
      </c>
      <c r="AG1171" s="0" t="s">
        <v>54</v>
      </c>
      <c r="AH1171" s="5" t="s">
        <v>11057</v>
      </c>
    </row>
    <row r="1172" customFormat="false" ht="68.65" hidden="false" customHeight="false" outlineLevel="0" collapsed="false">
      <c r="A1172" s="0" t="s">
        <v>11058</v>
      </c>
      <c r="B1172" s="0" t="s">
        <v>11059</v>
      </c>
      <c r="C1172" s="0" t="s">
        <v>36</v>
      </c>
      <c r="D1172" s="0" t="n">
        <v>47.55</v>
      </c>
      <c r="E1172" s="0" t="s">
        <v>11060</v>
      </c>
      <c r="F1172" s="0" t="s">
        <v>11060</v>
      </c>
      <c r="G1172" s="0" t="s">
        <v>399</v>
      </c>
      <c r="H1172" s="2" t="n">
        <v>45734.2861111111</v>
      </c>
      <c r="I1172" s="0" t="n">
        <v>35069120</v>
      </c>
      <c r="J1172" s="0" t="s">
        <v>807</v>
      </c>
      <c r="K1172" s="0" t="s">
        <v>11061</v>
      </c>
      <c r="L1172" s="0" t="n">
        <v>0.5</v>
      </c>
      <c r="M1172" s="3" t="s">
        <v>11062</v>
      </c>
      <c r="N1172" s="0" t="n">
        <v>11</v>
      </c>
      <c r="O1172" s="0" t="n">
        <v>20</v>
      </c>
      <c r="P1172" s="0" t="n">
        <v>11</v>
      </c>
      <c r="Q1172" s="4" t="b">
        <f aca="false">TRUE()</f>
        <v>1</v>
      </c>
      <c r="R1172" s="0" t="n">
        <v>70.38</v>
      </c>
      <c r="S1172" s="0" t="n">
        <v>18.08</v>
      </c>
      <c r="T1172" s="0" t="n">
        <v>4.75</v>
      </c>
      <c r="U1172" s="0" t="s">
        <v>42</v>
      </c>
      <c r="V1172" s="0" t="s">
        <v>11059</v>
      </c>
      <c r="W1172" s="0" t="s">
        <v>11063</v>
      </c>
      <c r="X1172" s="0" t="s">
        <v>431</v>
      </c>
      <c r="Y1172" s="3" t="s">
        <v>11064</v>
      </c>
      <c r="AB1172" s="0" t="s">
        <v>204</v>
      </c>
      <c r="AC1172" s="0" t="s">
        <v>431</v>
      </c>
      <c r="AF1172" s="0" t="s">
        <v>11065</v>
      </c>
      <c r="AG1172" s="0" t="s">
        <v>54</v>
      </c>
      <c r="AH1172" s="5" t="s">
        <v>11066</v>
      </c>
    </row>
    <row r="1173" customFormat="false" ht="68.65" hidden="false" customHeight="false" outlineLevel="0" collapsed="false">
      <c r="A1173" s="0" t="s">
        <v>11067</v>
      </c>
      <c r="B1173" s="0" t="s">
        <v>11068</v>
      </c>
      <c r="C1173" s="0" t="s">
        <v>225</v>
      </c>
      <c r="D1173" s="0" t="n">
        <v>42.39</v>
      </c>
      <c r="E1173" s="0" t="s">
        <v>11069</v>
      </c>
      <c r="F1173" s="0" t="s">
        <v>11069</v>
      </c>
      <c r="G1173" s="0" t="s">
        <v>399</v>
      </c>
      <c r="H1173" s="2" t="n">
        <v>45328.2791666667</v>
      </c>
      <c r="I1173" s="0" t="n">
        <v>32149000</v>
      </c>
      <c r="J1173" s="0" t="s">
        <v>807</v>
      </c>
      <c r="K1173" s="0" t="s">
        <v>11061</v>
      </c>
      <c r="L1173" s="0" t="n">
        <v>0.5</v>
      </c>
      <c r="M1173" s="3" t="s">
        <v>11070</v>
      </c>
      <c r="N1173" s="0" t="n">
        <v>30</v>
      </c>
      <c r="O1173" s="0" t="n">
        <v>23</v>
      </c>
      <c r="P1173" s="0" t="n">
        <v>30</v>
      </c>
      <c r="Q1173" s="4" t="b">
        <f aca="false">TRUE()</f>
        <v>1</v>
      </c>
      <c r="R1173" s="0" t="n">
        <v>63.29</v>
      </c>
      <c r="S1173" s="0" t="n">
        <v>16.66</v>
      </c>
      <c r="T1173" s="0" t="n">
        <v>4.24</v>
      </c>
      <c r="U1173" s="0" t="s">
        <v>42</v>
      </c>
      <c r="V1173" s="0" t="s">
        <v>11068</v>
      </c>
      <c r="W1173" s="0" t="s">
        <v>11071</v>
      </c>
      <c r="X1173" s="0" t="s">
        <v>834</v>
      </c>
      <c r="Y1173" s="3" t="s">
        <v>11072</v>
      </c>
      <c r="AB1173" s="0" t="s">
        <v>204</v>
      </c>
      <c r="AC1173" s="0" t="s">
        <v>834</v>
      </c>
      <c r="AF1173" s="0" t="s">
        <v>11073</v>
      </c>
      <c r="AG1173" s="0" t="s">
        <v>54</v>
      </c>
      <c r="AH1173" s="5" t="s">
        <v>11074</v>
      </c>
    </row>
    <row r="1174" customFormat="false" ht="91" hidden="false" customHeight="false" outlineLevel="0" collapsed="false">
      <c r="A1174" s="0" t="s">
        <v>11075</v>
      </c>
      <c r="B1174" s="0" t="s">
        <v>11076</v>
      </c>
      <c r="C1174" s="0" t="s">
        <v>145</v>
      </c>
      <c r="D1174" s="0" t="n">
        <v>16.925</v>
      </c>
      <c r="E1174" s="0" t="s">
        <v>11077</v>
      </c>
      <c r="F1174" s="0" t="s">
        <v>11076</v>
      </c>
      <c r="G1174" s="0" t="s">
        <v>147</v>
      </c>
      <c r="H1174" s="2" t="n">
        <v>45479.1736111111</v>
      </c>
      <c r="I1174" s="0" t="n">
        <v>32149000</v>
      </c>
      <c r="J1174" s="0" t="s">
        <v>807</v>
      </c>
      <c r="L1174" s="0" t="n">
        <v>0.5</v>
      </c>
      <c r="M1174" s="3" t="s">
        <v>11078</v>
      </c>
      <c r="N1174" s="0" t="n">
        <v>20</v>
      </c>
      <c r="O1174" s="0" t="n">
        <v>35</v>
      </c>
      <c r="P1174" s="0" t="n">
        <v>15</v>
      </c>
      <c r="Q1174" s="4" t="b">
        <f aca="false">TRUE()</f>
        <v>1</v>
      </c>
      <c r="R1174" s="0" t="n">
        <v>28.27</v>
      </c>
      <c r="S1174" s="0" t="n">
        <v>9.65</v>
      </c>
      <c r="T1174" s="0" t="n">
        <v>1.69</v>
      </c>
      <c r="U1174" s="0" t="s">
        <v>42</v>
      </c>
      <c r="V1174" s="0" t="s">
        <v>11079</v>
      </c>
      <c r="W1174" s="0" t="s">
        <v>840</v>
      </c>
      <c r="X1174" s="0" t="s">
        <v>11080</v>
      </c>
      <c r="Y1174" s="3" t="s">
        <v>11081</v>
      </c>
      <c r="AB1174" s="0" t="s">
        <v>204</v>
      </c>
      <c r="AC1174" s="0" t="s">
        <v>11080</v>
      </c>
      <c r="AF1174" s="0" t="s">
        <v>844</v>
      </c>
      <c r="AG1174" s="0" t="s">
        <v>66</v>
      </c>
      <c r="AH1174" s="5" t="s">
        <v>845</v>
      </c>
    </row>
    <row r="1175" customFormat="false" ht="91" hidden="false" customHeight="false" outlineLevel="0" collapsed="false">
      <c r="A1175" s="0" t="s">
        <v>11082</v>
      </c>
      <c r="B1175" s="0" t="s">
        <v>11083</v>
      </c>
      <c r="C1175" s="0" t="s">
        <v>11084</v>
      </c>
      <c r="D1175" s="0" t="n">
        <v>41.2</v>
      </c>
      <c r="E1175" s="0" t="s">
        <v>11085</v>
      </c>
      <c r="F1175" s="0" t="s">
        <v>11085</v>
      </c>
      <c r="G1175" s="0" t="s">
        <v>6974</v>
      </c>
      <c r="H1175" s="2" t="n">
        <v>45881.602349537</v>
      </c>
      <c r="I1175" s="0" t="n">
        <v>32149000</v>
      </c>
      <c r="J1175" s="0" t="s">
        <v>1278</v>
      </c>
      <c r="L1175" s="0" t="n">
        <v>0.5</v>
      </c>
      <c r="N1175" s="0" t="n">
        <v>30</v>
      </c>
      <c r="O1175" s="0" t="n">
        <v>50</v>
      </c>
      <c r="P1175" s="0" t="n">
        <v>10</v>
      </c>
      <c r="Q1175" s="4" t="b">
        <f aca="false">TRUE()</f>
        <v>1</v>
      </c>
      <c r="R1175" s="0" t="n">
        <v>61.65</v>
      </c>
      <c r="S1175" s="0" t="n">
        <v>16.33</v>
      </c>
      <c r="T1175" s="0" t="n">
        <v>4.12</v>
      </c>
      <c r="U1175" s="0" t="s">
        <v>42</v>
      </c>
      <c r="V1175" s="0" t="s">
        <v>11086</v>
      </c>
      <c r="W1175" s="0" t="s">
        <v>11087</v>
      </c>
      <c r="X1175" s="0" t="s">
        <v>11088</v>
      </c>
      <c r="Y1175" s="3" t="s">
        <v>11089</v>
      </c>
      <c r="Z1175" s="3" t="s">
        <v>11090</v>
      </c>
      <c r="AA1175" s="3" t="s">
        <v>11091</v>
      </c>
      <c r="AB1175" s="0" t="s">
        <v>49</v>
      </c>
      <c r="AC1175" s="0" t="s">
        <v>234</v>
      </c>
      <c r="AD1175" s="0" t="s">
        <v>204</v>
      </c>
      <c r="AE1175" s="0" t="s">
        <v>11092</v>
      </c>
      <c r="AF1175" s="0" t="s">
        <v>11093</v>
      </c>
      <c r="AG1175" s="0" t="s">
        <v>54</v>
      </c>
      <c r="AH1175" s="5" t="s">
        <v>11094</v>
      </c>
    </row>
    <row r="1176" customFormat="false" ht="68.65" hidden="false" customHeight="false" outlineLevel="0" collapsed="false">
      <c r="A1176" s="0" t="s">
        <v>11095</v>
      </c>
      <c r="B1176" s="0" t="s">
        <v>11096</v>
      </c>
      <c r="C1176" s="0" t="s">
        <v>225</v>
      </c>
      <c r="D1176" s="0" t="n">
        <v>65.08</v>
      </c>
      <c r="E1176" s="0" t="s">
        <v>11097</v>
      </c>
      <c r="F1176" s="0" t="s">
        <v>11097</v>
      </c>
      <c r="G1176" s="0" t="s">
        <v>6974</v>
      </c>
      <c r="H1176" s="2" t="n">
        <v>45203.434212963</v>
      </c>
      <c r="I1176" s="0" t="n">
        <v>32141010</v>
      </c>
      <c r="J1176" s="0" t="s">
        <v>1278</v>
      </c>
      <c r="L1176" s="0" t="n">
        <v>0.5</v>
      </c>
      <c r="N1176" s="0" t="n">
        <v>4</v>
      </c>
      <c r="O1176" s="0" t="n">
        <v>14</v>
      </c>
      <c r="P1176" s="0" t="n">
        <v>4</v>
      </c>
      <c r="Q1176" s="4" t="b">
        <f aca="false">TRUE()</f>
        <v>1</v>
      </c>
      <c r="R1176" s="0" t="n">
        <v>94.48</v>
      </c>
      <c r="S1176" s="0" t="n">
        <v>22.9</v>
      </c>
      <c r="T1176" s="0" t="n">
        <v>6.51</v>
      </c>
      <c r="U1176" s="0" t="s">
        <v>42</v>
      </c>
      <c r="V1176" s="0" t="s">
        <v>11098</v>
      </c>
      <c r="W1176" s="0" t="s">
        <v>11099</v>
      </c>
      <c r="X1176" s="0" t="s">
        <v>1606</v>
      </c>
      <c r="Y1176" s="3" t="s">
        <v>11100</v>
      </c>
      <c r="Z1176" s="3" t="s">
        <v>11101</v>
      </c>
      <c r="AA1176" s="3" t="s">
        <v>11102</v>
      </c>
      <c r="AB1176" s="0" t="s">
        <v>11</v>
      </c>
      <c r="AC1176" s="0" t="s">
        <v>1606</v>
      </c>
      <c r="AF1176" s="0" t="s">
        <v>11103</v>
      </c>
      <c r="AG1176" s="0" t="s">
        <v>54</v>
      </c>
      <c r="AH1176" s="5" t="s">
        <v>11104</v>
      </c>
    </row>
    <row r="1177" customFormat="false" ht="68.65" hidden="false" customHeight="false" outlineLevel="0" collapsed="false">
      <c r="A1177" s="0" t="s">
        <v>11105</v>
      </c>
      <c r="B1177" s="0" t="s">
        <v>11106</v>
      </c>
      <c r="C1177" s="0" t="s">
        <v>36</v>
      </c>
      <c r="D1177" s="0" t="n">
        <v>31.79</v>
      </c>
      <c r="E1177" s="0" t="s">
        <v>11107</v>
      </c>
      <c r="F1177" s="0" t="s">
        <v>11107</v>
      </c>
      <c r="G1177" s="0" t="s">
        <v>2672</v>
      </c>
      <c r="H1177" s="2" t="n">
        <v>45793.1297337963</v>
      </c>
      <c r="I1177" s="0" t="n">
        <v>32091010</v>
      </c>
      <c r="J1177" s="0" t="s">
        <v>11108</v>
      </c>
      <c r="L1177" s="0" t="n">
        <v>0.53</v>
      </c>
      <c r="N1177" s="0" t="n">
        <v>15</v>
      </c>
      <c r="O1177" s="0" t="n">
        <v>25</v>
      </c>
      <c r="P1177" s="0" t="n">
        <v>15</v>
      </c>
      <c r="Q1177" s="4" t="b">
        <f aca="false">TRUE()</f>
        <v>1</v>
      </c>
      <c r="R1177" s="0" t="n">
        <v>48.71</v>
      </c>
      <c r="S1177" s="0" t="n">
        <v>13.74</v>
      </c>
      <c r="T1177" s="0" t="n">
        <v>3.18</v>
      </c>
      <c r="U1177" s="0" t="s">
        <v>42</v>
      </c>
      <c r="V1177" s="0" t="s">
        <v>11109</v>
      </c>
      <c r="W1177" s="0" t="s">
        <v>11110</v>
      </c>
      <c r="X1177" s="0" t="s">
        <v>768</v>
      </c>
      <c r="Y1177" s="3" t="s">
        <v>11111</v>
      </c>
      <c r="Z1177" s="3" t="s">
        <v>11112</v>
      </c>
      <c r="AA1177" s="3" t="s">
        <v>11113</v>
      </c>
      <c r="AB1177" s="0" t="s">
        <v>49</v>
      </c>
      <c r="AC1177" s="0" t="s">
        <v>768</v>
      </c>
      <c r="AF1177" s="0" t="s">
        <v>11114</v>
      </c>
      <c r="AG1177" s="0" t="s">
        <v>66</v>
      </c>
      <c r="AH1177" s="5" t="s">
        <v>11115</v>
      </c>
    </row>
    <row r="1178" customFormat="false" ht="68.65" hidden="false" customHeight="false" outlineLevel="0" collapsed="false">
      <c r="A1178" s="0" t="s">
        <v>11116</v>
      </c>
      <c r="B1178" s="0" t="s">
        <v>11117</v>
      </c>
      <c r="C1178" s="0" t="s">
        <v>6756</v>
      </c>
      <c r="D1178" s="0" t="n">
        <v>108.59</v>
      </c>
      <c r="E1178" s="0" t="s">
        <v>11118</v>
      </c>
      <c r="F1178" s="0" t="s">
        <v>11118</v>
      </c>
      <c r="G1178" s="0" t="s">
        <v>2348</v>
      </c>
      <c r="H1178" s="2" t="n">
        <v>45461.2661111111</v>
      </c>
      <c r="I1178" s="0" t="n">
        <v>32091010</v>
      </c>
      <c r="J1178" s="0" t="s">
        <v>11108</v>
      </c>
      <c r="L1178" s="0" t="n">
        <v>0.42</v>
      </c>
      <c r="N1178" s="0" t="n">
        <v>28</v>
      </c>
      <c r="O1178" s="0" t="n">
        <v>35</v>
      </c>
      <c r="P1178" s="0" t="n">
        <v>28</v>
      </c>
      <c r="Q1178" s="4" t="b">
        <f aca="false">TRUE()</f>
        <v>1</v>
      </c>
      <c r="R1178" s="0" t="n">
        <v>154.31</v>
      </c>
      <c r="S1178" s="0" t="n">
        <v>34.86</v>
      </c>
      <c r="T1178" s="0" t="n">
        <v>10.86</v>
      </c>
      <c r="U1178" s="0" t="s">
        <v>42</v>
      </c>
      <c r="V1178" s="0" t="s">
        <v>11119</v>
      </c>
      <c r="W1178" s="0" t="s">
        <v>11110</v>
      </c>
      <c r="X1178" s="0" t="s">
        <v>11120</v>
      </c>
      <c r="Y1178" s="3" t="s">
        <v>11121</v>
      </c>
      <c r="AB1178" s="0" t="s">
        <v>204</v>
      </c>
      <c r="AC1178" s="0" t="s">
        <v>6782</v>
      </c>
      <c r="AD1178" s="0" t="s">
        <v>49</v>
      </c>
      <c r="AE1178" s="0" t="s">
        <v>768</v>
      </c>
      <c r="AF1178" s="0" t="s">
        <v>11114</v>
      </c>
      <c r="AG1178" s="0" t="s">
        <v>97</v>
      </c>
      <c r="AH1178" s="5" t="s">
        <v>11115</v>
      </c>
    </row>
    <row r="1179" customFormat="false" ht="57.45" hidden="false" customHeight="false" outlineLevel="0" collapsed="false">
      <c r="A1179" s="0" t="s">
        <v>11122</v>
      </c>
      <c r="B1179" s="0" t="s">
        <v>11123</v>
      </c>
      <c r="C1179" s="0" t="s">
        <v>36</v>
      </c>
      <c r="D1179" s="0" t="n">
        <v>13.99</v>
      </c>
      <c r="E1179" s="0" t="s">
        <v>11124</v>
      </c>
      <c r="F1179" s="0" t="s">
        <v>11124</v>
      </c>
      <c r="G1179" s="0" t="s">
        <v>2672</v>
      </c>
      <c r="H1179" s="2" t="n">
        <v>45811.1922337963</v>
      </c>
      <c r="I1179" s="0" t="n">
        <v>68042119</v>
      </c>
      <c r="J1179" s="0" t="s">
        <v>1278</v>
      </c>
      <c r="L1179" s="0" t="n">
        <v>0.42</v>
      </c>
      <c r="N1179" s="0" t="n">
        <v>25</v>
      </c>
      <c r="O1179" s="0" t="n">
        <v>4</v>
      </c>
      <c r="P1179" s="0" t="n">
        <v>25</v>
      </c>
      <c r="Q1179" s="4" t="b">
        <f aca="false">TRUE()</f>
        <v>1</v>
      </c>
      <c r="R1179" s="0" t="n">
        <v>24.24</v>
      </c>
      <c r="S1179" s="0" t="n">
        <v>8.85</v>
      </c>
      <c r="T1179" s="0" t="n">
        <v>1.4</v>
      </c>
      <c r="U1179" s="0" t="s">
        <v>42</v>
      </c>
      <c r="V1179" s="0" t="s">
        <v>11125</v>
      </c>
      <c r="W1179" s="0" t="s">
        <v>11126</v>
      </c>
      <c r="X1179" s="0" t="s">
        <v>11127</v>
      </c>
      <c r="Y1179" s="3" t="s">
        <v>11128</v>
      </c>
      <c r="Z1179" s="3" t="s">
        <v>11129</v>
      </c>
      <c r="AA1179" s="3" t="s">
        <v>11130</v>
      </c>
      <c r="AB1179" s="0" t="s">
        <v>296</v>
      </c>
      <c r="AC1179" s="0" t="s">
        <v>11131</v>
      </c>
      <c r="AD1179" s="0" t="s">
        <v>409</v>
      </c>
      <c r="AE1179" s="0" t="s">
        <v>11132</v>
      </c>
      <c r="AF1179" s="0" t="s">
        <v>11133</v>
      </c>
      <c r="AG1179" s="0" t="s">
        <v>54</v>
      </c>
      <c r="AH1179" s="5" t="s">
        <v>11134</v>
      </c>
    </row>
    <row r="1180" customFormat="false" ht="91" hidden="false" customHeight="false" outlineLevel="0" collapsed="false">
      <c r="A1180" s="0" t="s">
        <v>11135</v>
      </c>
      <c r="B1180" s="0" t="s">
        <v>11136</v>
      </c>
      <c r="C1180" s="0" t="s">
        <v>36</v>
      </c>
      <c r="D1180" s="0" t="n">
        <v>44.77</v>
      </c>
      <c r="E1180" s="0" t="s">
        <v>11137</v>
      </c>
      <c r="F1180" s="0" t="s">
        <v>11137</v>
      </c>
      <c r="G1180" s="0" t="s">
        <v>38</v>
      </c>
      <c r="H1180" s="2" t="n">
        <v>45707.1847222222</v>
      </c>
      <c r="I1180" s="0" t="n">
        <v>84818019</v>
      </c>
      <c r="J1180" s="0" t="s">
        <v>11138</v>
      </c>
      <c r="K1180" s="0" t="s">
        <v>11139</v>
      </c>
      <c r="L1180" s="0" t="n">
        <v>0.42</v>
      </c>
      <c r="M1180" s="3" t="s">
        <v>11140</v>
      </c>
      <c r="N1180" s="0" t="n">
        <v>6</v>
      </c>
      <c r="O1180" s="0" t="n">
        <v>4</v>
      </c>
      <c r="P1180" s="0" t="n">
        <v>6</v>
      </c>
      <c r="Q1180" s="4" t="b">
        <f aca="false">TRUE()</f>
        <v>1</v>
      </c>
      <c r="R1180" s="0" t="n">
        <v>66.56</v>
      </c>
      <c r="S1180" s="0" t="n">
        <v>17.31</v>
      </c>
      <c r="T1180" s="0" t="n">
        <v>4.48</v>
      </c>
      <c r="U1180" s="0" t="s">
        <v>42</v>
      </c>
      <c r="V1180" s="0" t="s">
        <v>11141</v>
      </c>
      <c r="W1180" s="0" t="s">
        <v>11142</v>
      </c>
      <c r="X1180" s="0" t="s">
        <v>203</v>
      </c>
      <c r="Y1180" s="3" t="s">
        <v>11143</v>
      </c>
      <c r="AB1180" s="0" t="s">
        <v>51</v>
      </c>
      <c r="AC1180" s="0" t="s">
        <v>203</v>
      </c>
      <c r="AF1180" s="0" t="s">
        <v>11144</v>
      </c>
      <c r="AG1180" s="0" t="s">
        <v>54</v>
      </c>
      <c r="AH1180" s="5" t="s">
        <v>11145</v>
      </c>
    </row>
    <row r="1181" customFormat="false" ht="102.2" hidden="false" customHeight="false" outlineLevel="0" collapsed="false">
      <c r="A1181" s="0" t="s">
        <v>11146</v>
      </c>
      <c r="B1181" s="0" t="s">
        <v>11147</v>
      </c>
      <c r="C1181" s="0" t="s">
        <v>36</v>
      </c>
      <c r="D1181" s="0" t="n">
        <v>86.252</v>
      </c>
      <c r="E1181" s="0" t="s">
        <v>11148</v>
      </c>
      <c r="F1181" s="0" t="s">
        <v>11148</v>
      </c>
      <c r="G1181" s="0" t="s">
        <v>38</v>
      </c>
      <c r="H1181" s="2" t="n">
        <v>45615.3638888889</v>
      </c>
      <c r="I1181" s="0" t="n">
        <v>84818019</v>
      </c>
      <c r="J1181" s="0" t="s">
        <v>11138</v>
      </c>
      <c r="K1181" s="0" t="s">
        <v>1210</v>
      </c>
      <c r="L1181" s="0" t="n">
        <v>0.5</v>
      </c>
      <c r="M1181" s="3" t="s">
        <v>11149</v>
      </c>
      <c r="N1181" s="0" t="n">
        <v>12</v>
      </c>
      <c r="O1181" s="0" t="n">
        <v>12</v>
      </c>
      <c r="P1181" s="0" t="n">
        <v>12</v>
      </c>
      <c r="Q1181" s="4" t="b">
        <f aca="false">TRUE()</f>
        <v>1</v>
      </c>
      <c r="R1181" s="0" t="n">
        <v>123.6</v>
      </c>
      <c r="S1181" s="0" t="n">
        <v>28.72</v>
      </c>
      <c r="T1181" s="0" t="n">
        <v>8.63</v>
      </c>
      <c r="U1181" s="0" t="s">
        <v>42</v>
      </c>
      <c r="V1181" s="0" t="s">
        <v>11150</v>
      </c>
      <c r="W1181" s="0" t="s">
        <v>11151</v>
      </c>
      <c r="X1181" s="0" t="s">
        <v>203</v>
      </c>
      <c r="Y1181" s="3" t="s">
        <v>11152</v>
      </c>
      <c r="AB1181" s="0" t="s">
        <v>51</v>
      </c>
      <c r="AC1181" s="0" t="s">
        <v>203</v>
      </c>
      <c r="AF1181" s="0" t="s">
        <v>11153</v>
      </c>
      <c r="AG1181" s="0" t="s">
        <v>54</v>
      </c>
      <c r="AH1181" s="5" t="s">
        <v>11154</v>
      </c>
    </row>
    <row r="1182" customFormat="false" ht="91" hidden="false" customHeight="false" outlineLevel="0" collapsed="false">
      <c r="A1182" s="0" t="s">
        <v>11155</v>
      </c>
      <c r="B1182" s="0" t="s">
        <v>11156</v>
      </c>
      <c r="C1182" s="0" t="s">
        <v>36</v>
      </c>
      <c r="D1182" s="0" t="n">
        <v>132.99</v>
      </c>
      <c r="E1182" s="0" t="s">
        <v>11157</v>
      </c>
      <c r="F1182" s="0" t="s">
        <v>11157</v>
      </c>
      <c r="G1182" s="0" t="s">
        <v>2348</v>
      </c>
      <c r="H1182" s="2" t="n">
        <v>44980.2507060185</v>
      </c>
      <c r="I1182" s="0" t="n">
        <v>84818019</v>
      </c>
      <c r="J1182" s="0" t="s">
        <v>1278</v>
      </c>
      <c r="L1182" s="0" t="n">
        <v>0.42</v>
      </c>
      <c r="N1182" s="0" t="n">
        <v>12</v>
      </c>
      <c r="O1182" s="0" t="n">
        <v>8</v>
      </c>
      <c r="P1182" s="0" t="n">
        <v>15</v>
      </c>
      <c r="Q1182" s="4" t="b">
        <f aca="false">TRUE()</f>
        <v>1</v>
      </c>
      <c r="R1182" s="0" t="n">
        <v>187.86</v>
      </c>
      <c r="S1182" s="0" t="n">
        <v>41.57</v>
      </c>
      <c r="T1182" s="0" t="n">
        <v>13.3</v>
      </c>
      <c r="U1182" s="0" t="s">
        <v>42</v>
      </c>
      <c r="V1182" s="0" t="s">
        <v>11158</v>
      </c>
      <c r="W1182" s="0" t="s">
        <v>11159</v>
      </c>
      <c r="X1182" s="0" t="s">
        <v>11160</v>
      </c>
      <c r="Y1182" s="3" t="s">
        <v>11161</v>
      </c>
      <c r="Z1182" s="3" t="s">
        <v>11162</v>
      </c>
      <c r="AA1182" s="3" t="s">
        <v>11163</v>
      </c>
      <c r="AB1182" s="0" t="s">
        <v>51</v>
      </c>
      <c r="AC1182" s="0" t="s">
        <v>3620</v>
      </c>
      <c r="AD1182" s="0" t="s">
        <v>561</v>
      </c>
      <c r="AE1182" s="0" t="s">
        <v>11164</v>
      </c>
      <c r="AF1182" s="0" t="s">
        <v>11165</v>
      </c>
      <c r="AG1182" s="0" t="s">
        <v>54</v>
      </c>
      <c r="AH1182" s="5" t="s">
        <v>11166</v>
      </c>
    </row>
    <row r="1183" customFormat="false" ht="79.85" hidden="false" customHeight="false" outlineLevel="0" collapsed="false">
      <c r="A1183" s="0" t="s">
        <v>11167</v>
      </c>
      <c r="B1183" s="0" t="s">
        <v>11168</v>
      </c>
      <c r="C1183" s="0" t="s">
        <v>36</v>
      </c>
      <c r="D1183" s="0" t="n">
        <v>50.931</v>
      </c>
      <c r="E1183" s="0" t="s">
        <v>11169</v>
      </c>
      <c r="F1183" s="0" t="s">
        <v>11169</v>
      </c>
      <c r="G1183" s="0" t="s">
        <v>2348</v>
      </c>
      <c r="H1183" s="2" t="n">
        <v>44980.2507060185</v>
      </c>
      <c r="I1183" s="0" t="n">
        <v>84819010</v>
      </c>
      <c r="J1183" s="0" t="s">
        <v>1278</v>
      </c>
      <c r="L1183" s="0" t="n">
        <v>0.37</v>
      </c>
      <c r="N1183" s="0" t="n">
        <v>12</v>
      </c>
      <c r="O1183" s="0" t="n">
        <v>8</v>
      </c>
      <c r="P1183" s="0" t="n">
        <v>15</v>
      </c>
      <c r="Q1183" s="4" t="b">
        <f aca="false">TRUE()</f>
        <v>1</v>
      </c>
      <c r="R1183" s="0" t="n">
        <v>75.03</v>
      </c>
      <c r="S1183" s="0" t="n">
        <v>19.01</v>
      </c>
      <c r="T1183" s="0" t="n">
        <v>5.09</v>
      </c>
      <c r="U1183" s="0" t="s">
        <v>42</v>
      </c>
      <c r="V1183" s="0" t="s">
        <v>11170</v>
      </c>
      <c r="W1183" s="0" t="s">
        <v>11171</v>
      </c>
      <c r="X1183" s="0" t="s">
        <v>11172</v>
      </c>
      <c r="Y1183" s="3" t="s">
        <v>11173</v>
      </c>
      <c r="Z1183" s="3" t="s">
        <v>11174</v>
      </c>
      <c r="AA1183" s="3" t="s">
        <v>11175</v>
      </c>
      <c r="AB1183" s="0" t="s">
        <v>561</v>
      </c>
      <c r="AC1183" s="0" t="s">
        <v>11176</v>
      </c>
      <c r="AD1183" s="0" t="s">
        <v>49</v>
      </c>
      <c r="AE1183" s="0" t="s">
        <v>2574</v>
      </c>
      <c r="AF1183" s="0" t="s">
        <v>11177</v>
      </c>
      <c r="AG1183" s="0" t="s">
        <v>54</v>
      </c>
      <c r="AH1183" s="5" t="s">
        <v>11178</v>
      </c>
    </row>
    <row r="1184" customFormat="false" ht="68.65" hidden="false" customHeight="false" outlineLevel="0" collapsed="false">
      <c r="A1184" s="0" t="s">
        <v>11179</v>
      </c>
      <c r="B1184" s="0" t="s">
        <v>11180</v>
      </c>
      <c r="C1184" s="0" t="s">
        <v>446</v>
      </c>
      <c r="D1184" s="0" t="n">
        <v>55.464</v>
      </c>
      <c r="E1184" s="0" t="s">
        <v>11181</v>
      </c>
      <c r="F1184" s="0" t="s">
        <v>11181</v>
      </c>
      <c r="G1184" s="0" t="s">
        <v>38</v>
      </c>
      <c r="H1184" s="2" t="n">
        <v>44768.2326388889</v>
      </c>
      <c r="I1184" s="0" t="n">
        <v>84819010</v>
      </c>
      <c r="J1184" s="0" t="s">
        <v>5287</v>
      </c>
      <c r="K1184" s="0" t="s">
        <v>11182</v>
      </c>
      <c r="L1184" s="0" t="n">
        <v>0.42</v>
      </c>
      <c r="M1184" s="3" t="s">
        <v>11183</v>
      </c>
      <c r="N1184" s="0" t="n">
        <v>11.5</v>
      </c>
      <c r="O1184" s="0" t="n">
        <v>5.5</v>
      </c>
      <c r="P1184" s="0" t="n">
        <v>11.5</v>
      </c>
      <c r="Q1184" s="4" t="b">
        <f aca="false">TRUE()</f>
        <v>1</v>
      </c>
      <c r="R1184" s="0" t="n">
        <v>81.26</v>
      </c>
      <c r="S1184" s="0" t="n">
        <v>20.25</v>
      </c>
      <c r="T1184" s="0" t="n">
        <v>5.55</v>
      </c>
      <c r="U1184" s="0" t="s">
        <v>42</v>
      </c>
      <c r="V1184" s="0" t="s">
        <v>11184</v>
      </c>
      <c r="W1184" s="0" t="s">
        <v>11185</v>
      </c>
      <c r="X1184" s="0" t="s">
        <v>11186</v>
      </c>
      <c r="Y1184" s="3" t="s">
        <v>11187</v>
      </c>
      <c r="AB1184" s="0" t="s">
        <v>561</v>
      </c>
      <c r="AC1184" s="0" t="s">
        <v>11186</v>
      </c>
      <c r="AF1184" s="0" t="s">
        <v>11188</v>
      </c>
      <c r="AG1184" s="0" t="s">
        <v>54</v>
      </c>
      <c r="AH1184" s="5" t="s">
        <v>11189</v>
      </c>
    </row>
    <row r="1185" customFormat="false" ht="68.65" hidden="false" customHeight="false" outlineLevel="0" collapsed="false">
      <c r="A1185" s="0" t="s">
        <v>11190</v>
      </c>
      <c r="B1185" s="0" t="s">
        <v>11191</v>
      </c>
      <c r="C1185" s="0" t="s">
        <v>36</v>
      </c>
      <c r="D1185" s="0" t="n">
        <v>37.88</v>
      </c>
      <c r="E1185" s="0" t="s">
        <v>11192</v>
      </c>
      <c r="F1185" s="0" t="s">
        <v>11192</v>
      </c>
      <c r="G1185" s="0" t="s">
        <v>38</v>
      </c>
      <c r="H1185" s="2" t="n">
        <v>45987.1951388889</v>
      </c>
      <c r="I1185" s="0" t="n">
        <v>84818093</v>
      </c>
      <c r="J1185" s="0" t="s">
        <v>11138</v>
      </c>
      <c r="K1185" s="0" t="s">
        <v>7805</v>
      </c>
      <c r="L1185" s="0" t="n">
        <v>0.32</v>
      </c>
      <c r="M1185" s="3" t="s">
        <v>11193</v>
      </c>
      <c r="N1185" s="0" t="n">
        <v>10</v>
      </c>
      <c r="O1185" s="0" t="n">
        <v>5</v>
      </c>
      <c r="P1185" s="0" t="n">
        <v>10</v>
      </c>
      <c r="Q1185" s="4" t="b">
        <f aca="false">TRUE()</f>
        <v>1</v>
      </c>
      <c r="R1185" s="0" t="n">
        <v>57.09</v>
      </c>
      <c r="S1185" s="0" t="n">
        <v>15.42</v>
      </c>
      <c r="T1185" s="0" t="n">
        <v>3.79</v>
      </c>
      <c r="U1185" s="0" t="s">
        <v>42</v>
      </c>
      <c r="V1185" s="0" t="s">
        <v>11194</v>
      </c>
      <c r="W1185" s="0" t="s">
        <v>11195</v>
      </c>
      <c r="X1185" s="0" t="s">
        <v>11196</v>
      </c>
      <c r="Y1185" s="3" t="s">
        <v>11197</v>
      </c>
      <c r="AB1185" s="0" t="s">
        <v>51</v>
      </c>
      <c r="AC1185" s="0" t="s">
        <v>203</v>
      </c>
      <c r="AD1185" s="0" t="s">
        <v>561</v>
      </c>
      <c r="AE1185" s="0" t="s">
        <v>11198</v>
      </c>
      <c r="AF1185" s="0" t="s">
        <v>11199</v>
      </c>
      <c r="AG1185" s="0" t="s">
        <v>66</v>
      </c>
      <c r="AH1185" s="5" t="s">
        <v>11200</v>
      </c>
    </row>
    <row r="1186" customFormat="false" ht="68.65" hidden="false" customHeight="false" outlineLevel="0" collapsed="false">
      <c r="A1186" s="0" t="s">
        <v>11201</v>
      </c>
      <c r="B1186" s="0" t="s">
        <v>11202</v>
      </c>
      <c r="C1186" s="0" t="s">
        <v>36</v>
      </c>
      <c r="D1186" s="0" t="n">
        <v>84.84</v>
      </c>
      <c r="E1186" s="0" t="s">
        <v>11203</v>
      </c>
      <c r="F1186" s="0" t="s">
        <v>11203</v>
      </c>
      <c r="G1186" s="0" t="s">
        <v>38</v>
      </c>
      <c r="H1186" s="2" t="n">
        <v>45987.1951388889</v>
      </c>
      <c r="I1186" s="0" t="n">
        <v>84818093</v>
      </c>
      <c r="J1186" s="0" t="s">
        <v>11138</v>
      </c>
      <c r="K1186" s="0" t="s">
        <v>7805</v>
      </c>
      <c r="L1186" s="0" t="n">
        <v>0.2</v>
      </c>
      <c r="M1186" s="3" t="s">
        <v>11204</v>
      </c>
      <c r="N1186" s="0" t="n">
        <v>7</v>
      </c>
      <c r="O1186" s="0" t="n">
        <v>5</v>
      </c>
      <c r="P1186" s="0" t="n">
        <v>7</v>
      </c>
      <c r="Q1186" s="4" t="b">
        <f aca="false">TRUE()</f>
        <v>1</v>
      </c>
      <c r="R1186" s="0" t="n">
        <v>121.66</v>
      </c>
      <c r="S1186" s="0" t="n">
        <v>28.33</v>
      </c>
      <c r="T1186" s="0" t="n">
        <v>8.48</v>
      </c>
      <c r="U1186" s="0" t="s">
        <v>42</v>
      </c>
      <c r="V1186" s="0" t="s">
        <v>11205</v>
      </c>
      <c r="W1186" s="0" t="s">
        <v>11195</v>
      </c>
      <c r="X1186" s="0" t="s">
        <v>11206</v>
      </c>
      <c r="Y1186" s="3" t="s">
        <v>11207</v>
      </c>
      <c r="AB1186" s="0" t="s">
        <v>51</v>
      </c>
      <c r="AC1186" s="0" t="s">
        <v>3620</v>
      </c>
      <c r="AD1186" s="0" t="s">
        <v>561</v>
      </c>
      <c r="AE1186" s="0" t="s">
        <v>11198</v>
      </c>
      <c r="AF1186" s="0" t="s">
        <v>11199</v>
      </c>
      <c r="AG1186" s="0" t="s">
        <v>97</v>
      </c>
      <c r="AH1186" s="5" t="s">
        <v>11200</v>
      </c>
    </row>
    <row r="1187" customFormat="false" ht="91" hidden="false" customHeight="false" outlineLevel="0" collapsed="false">
      <c r="A1187" s="0" t="s">
        <v>11208</v>
      </c>
      <c r="B1187" s="0" t="s">
        <v>11209</v>
      </c>
      <c r="C1187" s="0" t="s">
        <v>36</v>
      </c>
      <c r="D1187" s="0" t="n">
        <v>38.99</v>
      </c>
      <c r="E1187" s="0" t="s">
        <v>11210</v>
      </c>
      <c r="F1187" s="0" t="s">
        <v>11210</v>
      </c>
      <c r="G1187" s="0" t="s">
        <v>38</v>
      </c>
      <c r="H1187" s="2" t="n">
        <v>45707.1847222222</v>
      </c>
      <c r="I1187" s="0" t="n">
        <v>84818093</v>
      </c>
      <c r="J1187" s="0" t="s">
        <v>11138</v>
      </c>
      <c r="K1187" s="0" t="s">
        <v>11139</v>
      </c>
      <c r="L1187" s="0" t="n">
        <v>0.2</v>
      </c>
      <c r="M1187" s="3" t="s">
        <v>11211</v>
      </c>
      <c r="N1187" s="0" t="n">
        <v>5</v>
      </c>
      <c r="O1187" s="0" t="n">
        <v>4</v>
      </c>
      <c r="P1187" s="0" t="n">
        <v>5</v>
      </c>
      <c r="Q1187" s="4" t="b">
        <f aca="false">TRUE()</f>
        <v>1</v>
      </c>
      <c r="R1187" s="0" t="n">
        <v>58.61</v>
      </c>
      <c r="S1187" s="0" t="n">
        <v>15.72</v>
      </c>
      <c r="T1187" s="0" t="n">
        <v>3.9</v>
      </c>
      <c r="U1187" s="0" t="s">
        <v>42</v>
      </c>
      <c r="V1187" s="0" t="s">
        <v>11212</v>
      </c>
      <c r="W1187" s="0" t="s">
        <v>11213</v>
      </c>
      <c r="X1187" s="0" t="s">
        <v>11214</v>
      </c>
      <c r="Y1187" s="3" t="s">
        <v>11215</v>
      </c>
      <c r="AB1187" s="0" t="s">
        <v>51</v>
      </c>
      <c r="AC1187" s="0" t="s">
        <v>203</v>
      </c>
      <c r="AD1187" s="0" t="s">
        <v>561</v>
      </c>
      <c r="AE1187" s="0" t="s">
        <v>11216</v>
      </c>
      <c r="AF1187" s="0" t="s">
        <v>11217</v>
      </c>
      <c r="AG1187" s="0" t="s">
        <v>54</v>
      </c>
      <c r="AH1187" s="5" t="s">
        <v>11218</v>
      </c>
    </row>
    <row r="1188" customFormat="false" ht="91" hidden="false" customHeight="false" outlineLevel="0" collapsed="false">
      <c r="A1188" s="0" t="s">
        <v>11219</v>
      </c>
      <c r="B1188" s="0" t="s">
        <v>11220</v>
      </c>
      <c r="C1188" s="0" t="s">
        <v>36</v>
      </c>
      <c r="D1188" s="0" t="n">
        <v>99.99</v>
      </c>
      <c r="E1188" s="0" t="s">
        <v>11221</v>
      </c>
      <c r="F1188" s="0" t="s">
        <v>11221</v>
      </c>
      <c r="G1188" s="0" t="s">
        <v>2348</v>
      </c>
      <c r="H1188" s="2" t="n">
        <v>45356.2580671296</v>
      </c>
      <c r="I1188" s="0" t="n">
        <v>84818093</v>
      </c>
      <c r="J1188" s="0" t="s">
        <v>1278</v>
      </c>
      <c r="L1188" s="0" t="n">
        <v>0.2</v>
      </c>
      <c r="N1188" s="0" t="n">
        <v>14</v>
      </c>
      <c r="O1188" s="0" t="n">
        <v>10</v>
      </c>
      <c r="P1188" s="0" t="n">
        <v>18</v>
      </c>
      <c r="Q1188" s="4" t="b">
        <f aca="false">TRUE()</f>
        <v>1</v>
      </c>
      <c r="R1188" s="0" t="n">
        <v>142.49</v>
      </c>
      <c r="S1188" s="0" t="n">
        <v>32.5</v>
      </c>
      <c r="T1188" s="0" t="n">
        <v>10</v>
      </c>
      <c r="U1188" s="0" t="s">
        <v>42</v>
      </c>
      <c r="V1188" s="0" t="s">
        <v>11222</v>
      </c>
      <c r="W1188" s="0" t="s">
        <v>11223</v>
      </c>
      <c r="X1188" s="0" t="s">
        <v>11224</v>
      </c>
      <c r="Y1188" s="3" t="s">
        <v>11225</v>
      </c>
      <c r="Z1188" s="3" t="s">
        <v>11226</v>
      </c>
      <c r="AA1188" s="3" t="s">
        <v>11227</v>
      </c>
      <c r="AB1188" s="0" t="s">
        <v>51</v>
      </c>
      <c r="AC1188" s="0" t="s">
        <v>3620</v>
      </c>
      <c r="AD1188" s="0" t="s">
        <v>296</v>
      </c>
      <c r="AE1188" s="0" t="s">
        <v>11228</v>
      </c>
      <c r="AF1188" s="0" t="s">
        <v>11229</v>
      </c>
      <c r="AG1188" s="0" t="s">
        <v>54</v>
      </c>
      <c r="AH1188" s="5" t="s">
        <v>11230</v>
      </c>
    </row>
    <row r="1189" customFormat="false" ht="68.65" hidden="false" customHeight="false" outlineLevel="0" collapsed="false">
      <c r="A1189" s="0" t="s">
        <v>11231</v>
      </c>
      <c r="B1189" s="0" t="s">
        <v>11232</v>
      </c>
      <c r="C1189" s="0" t="s">
        <v>36</v>
      </c>
      <c r="D1189" s="0" t="n">
        <v>72.26</v>
      </c>
      <c r="E1189" s="0" t="s">
        <v>11233</v>
      </c>
      <c r="F1189" s="0" t="s">
        <v>11233</v>
      </c>
      <c r="G1189" s="0" t="s">
        <v>2348</v>
      </c>
      <c r="H1189" s="2" t="n">
        <v>45427.1565046296</v>
      </c>
      <c r="I1189" s="0" t="n">
        <v>69109000</v>
      </c>
      <c r="J1189" s="0" t="s">
        <v>1278</v>
      </c>
      <c r="L1189" s="0" t="n">
        <v>0.2</v>
      </c>
      <c r="N1189" s="0" t="n">
        <v>60</v>
      </c>
      <c r="O1189" s="0" t="n">
        <v>40</v>
      </c>
      <c r="P1189" s="0" t="n">
        <v>55</v>
      </c>
      <c r="Q1189" s="4" t="b">
        <f aca="false">TRUE()</f>
        <v>1</v>
      </c>
      <c r="R1189" s="0" t="n">
        <v>104.36</v>
      </c>
      <c r="S1189" s="0" t="n">
        <v>24.87</v>
      </c>
      <c r="T1189" s="0" t="n">
        <v>7.23</v>
      </c>
      <c r="U1189" s="0" t="s">
        <v>42</v>
      </c>
      <c r="V1189" s="0" t="s">
        <v>11234</v>
      </c>
      <c r="W1189" s="0" t="s">
        <v>11235</v>
      </c>
      <c r="X1189" s="0" t="s">
        <v>11236</v>
      </c>
      <c r="Y1189" s="3" t="s">
        <v>11237</v>
      </c>
      <c r="Z1189" s="3" t="s">
        <v>11238</v>
      </c>
      <c r="AA1189" s="3" t="s">
        <v>11239</v>
      </c>
      <c r="AB1189" s="0" t="s">
        <v>49</v>
      </c>
      <c r="AC1189" s="0" t="s">
        <v>706</v>
      </c>
      <c r="AD1189" s="0" t="s">
        <v>219</v>
      </c>
      <c r="AE1189" s="0" t="s">
        <v>11240</v>
      </c>
      <c r="AF1189" s="0" t="s">
        <v>11241</v>
      </c>
      <c r="AG1189" s="0" t="s">
        <v>54</v>
      </c>
      <c r="AH1189" s="5" t="s">
        <v>11242</v>
      </c>
    </row>
    <row r="1190" customFormat="false" ht="68.65" hidden="false" customHeight="false" outlineLevel="0" collapsed="false">
      <c r="A1190" s="0" t="s">
        <v>11243</v>
      </c>
      <c r="B1190" s="0" t="s">
        <v>11244</v>
      </c>
      <c r="C1190" s="0" t="s">
        <v>36</v>
      </c>
      <c r="D1190" s="0" t="n">
        <v>56.12</v>
      </c>
      <c r="E1190" s="0" t="s">
        <v>11245</v>
      </c>
      <c r="F1190" s="0" t="s">
        <v>11245</v>
      </c>
      <c r="G1190" s="0" t="s">
        <v>2348</v>
      </c>
      <c r="H1190" s="2" t="n">
        <v>45288.2897222222</v>
      </c>
      <c r="I1190" s="0" t="n">
        <v>69109000</v>
      </c>
      <c r="J1190" s="0" t="s">
        <v>1278</v>
      </c>
      <c r="L1190" s="0" t="n">
        <v>0.15</v>
      </c>
      <c r="N1190" s="0" t="n">
        <v>25</v>
      </c>
      <c r="O1190" s="0" t="n">
        <v>55</v>
      </c>
      <c r="P1190" s="0" t="n">
        <v>25</v>
      </c>
      <c r="Q1190" s="4" t="b">
        <f aca="false">TRUE()</f>
        <v>1</v>
      </c>
      <c r="R1190" s="0" t="n">
        <v>82.16</v>
      </c>
      <c r="S1190" s="0" t="n">
        <v>20.43</v>
      </c>
      <c r="T1190" s="0" t="n">
        <v>5.61</v>
      </c>
      <c r="U1190" s="0" t="s">
        <v>42</v>
      </c>
      <c r="V1190" s="0" t="s">
        <v>11246</v>
      </c>
      <c r="W1190" s="0" t="s">
        <v>11247</v>
      </c>
      <c r="X1190" s="0" t="s">
        <v>11248</v>
      </c>
      <c r="Y1190" s="3" t="s">
        <v>11249</v>
      </c>
      <c r="Z1190" s="3" t="s">
        <v>11250</v>
      </c>
      <c r="AA1190" s="3" t="s">
        <v>11251</v>
      </c>
      <c r="AB1190" s="0" t="s">
        <v>49</v>
      </c>
      <c r="AC1190" s="0" t="s">
        <v>706</v>
      </c>
      <c r="AD1190" s="0" t="s">
        <v>219</v>
      </c>
      <c r="AE1190" s="0" t="s">
        <v>11252</v>
      </c>
      <c r="AF1190" s="0" t="s">
        <v>11253</v>
      </c>
      <c r="AG1190" s="0" t="s">
        <v>54</v>
      </c>
      <c r="AH1190" s="5" t="s">
        <v>11254</v>
      </c>
    </row>
    <row r="1191" customFormat="false" ht="68.65" hidden="false" customHeight="false" outlineLevel="0" collapsed="false">
      <c r="A1191" s="0" t="s">
        <v>11255</v>
      </c>
      <c r="B1191" s="0" t="s">
        <v>11256</v>
      </c>
      <c r="C1191" s="0" t="s">
        <v>36</v>
      </c>
      <c r="D1191" s="0" t="n">
        <v>133.024</v>
      </c>
      <c r="E1191" s="0" t="s">
        <v>11257</v>
      </c>
      <c r="F1191" s="0" t="s">
        <v>11257</v>
      </c>
      <c r="G1191" s="0" t="s">
        <v>38</v>
      </c>
      <c r="H1191" s="2" t="n">
        <v>44602.1659722222</v>
      </c>
      <c r="I1191" s="0" t="n">
        <v>69109000</v>
      </c>
      <c r="J1191" s="0" t="s">
        <v>11138</v>
      </c>
      <c r="K1191" s="0" t="s">
        <v>11258</v>
      </c>
      <c r="L1191" s="0" t="n">
        <v>0.15</v>
      </c>
      <c r="M1191" s="3" t="s">
        <v>11259</v>
      </c>
      <c r="N1191" s="0" t="n">
        <v>45</v>
      </c>
      <c r="O1191" s="0" t="n">
        <v>38</v>
      </c>
      <c r="P1191" s="0" t="n">
        <v>45</v>
      </c>
      <c r="Q1191" s="4" t="b">
        <f aca="false">TRUE()</f>
        <v>1</v>
      </c>
      <c r="R1191" s="0" t="n">
        <v>187.91</v>
      </c>
      <c r="S1191" s="0" t="n">
        <v>41.58</v>
      </c>
      <c r="T1191" s="0" t="n">
        <v>13.3</v>
      </c>
      <c r="U1191" s="0" t="s">
        <v>42</v>
      </c>
      <c r="V1191" s="0" t="s">
        <v>11260</v>
      </c>
      <c r="W1191" s="0" t="s">
        <v>11261</v>
      </c>
      <c r="X1191" s="0" t="s">
        <v>11262</v>
      </c>
      <c r="Y1191" s="3" t="s">
        <v>11263</v>
      </c>
      <c r="AB1191" s="0" t="s">
        <v>49</v>
      </c>
      <c r="AC1191" s="0" t="s">
        <v>10880</v>
      </c>
      <c r="AD1191" s="0" t="s">
        <v>561</v>
      </c>
      <c r="AE1191" s="0" t="s">
        <v>11264</v>
      </c>
      <c r="AF1191" s="0" t="s">
        <v>11265</v>
      </c>
      <c r="AG1191" s="0" t="s">
        <v>54</v>
      </c>
      <c r="AH1191" s="5" t="s">
        <v>11266</v>
      </c>
    </row>
    <row r="1192" customFormat="false" ht="68.65" hidden="false" customHeight="false" outlineLevel="0" collapsed="false">
      <c r="A1192" s="0" t="s">
        <v>11267</v>
      </c>
      <c r="B1192" s="0" t="s">
        <v>11268</v>
      </c>
      <c r="C1192" s="0" t="s">
        <v>36</v>
      </c>
      <c r="D1192" s="0" t="n">
        <v>149.99</v>
      </c>
      <c r="E1192" s="0" t="s">
        <v>11269</v>
      </c>
      <c r="F1192" s="0" t="s">
        <v>11269</v>
      </c>
      <c r="G1192" s="0" t="s">
        <v>2672</v>
      </c>
      <c r="H1192" s="2" t="n">
        <v>45854.213599537</v>
      </c>
      <c r="I1192" s="0" t="n">
        <v>69109000</v>
      </c>
      <c r="J1192" s="0" t="s">
        <v>1278</v>
      </c>
      <c r="L1192" s="0" t="n">
        <v>0.2</v>
      </c>
      <c r="N1192" s="0" t="n">
        <v>38</v>
      </c>
      <c r="O1192" s="0" t="n">
        <v>25</v>
      </c>
      <c r="P1192" s="0" t="n">
        <v>40</v>
      </c>
      <c r="Q1192" s="4" t="b">
        <f aca="false">TRUE()</f>
        <v>1</v>
      </c>
      <c r="R1192" s="0" t="n">
        <v>211.24</v>
      </c>
      <c r="S1192" s="0" t="n">
        <v>46.25</v>
      </c>
      <c r="T1192" s="0" t="n">
        <v>15</v>
      </c>
      <c r="U1192" s="0" t="s">
        <v>42</v>
      </c>
      <c r="V1192" s="0" t="s">
        <v>11270</v>
      </c>
      <c r="W1192" s="0" t="s">
        <v>11271</v>
      </c>
      <c r="X1192" s="0" t="s">
        <v>234</v>
      </c>
      <c r="Y1192" s="3" t="s">
        <v>11272</v>
      </c>
      <c r="Z1192" s="3" t="s">
        <v>11273</v>
      </c>
      <c r="AA1192" s="3" t="s">
        <v>11274</v>
      </c>
      <c r="AB1192" s="0" t="s">
        <v>49</v>
      </c>
      <c r="AC1192" s="0" t="s">
        <v>234</v>
      </c>
      <c r="AF1192" s="0" t="s">
        <v>11275</v>
      </c>
      <c r="AG1192" s="0" t="s">
        <v>54</v>
      </c>
      <c r="AH1192" s="5" t="s">
        <v>11276</v>
      </c>
    </row>
    <row r="1193" customFormat="false" ht="79.85" hidden="false" customHeight="false" outlineLevel="0" collapsed="false">
      <c r="A1193" s="0" t="s">
        <v>11277</v>
      </c>
      <c r="B1193" s="0" t="s">
        <v>11278</v>
      </c>
      <c r="C1193" s="0" t="s">
        <v>36</v>
      </c>
      <c r="D1193" s="0" t="n">
        <v>32.15</v>
      </c>
      <c r="E1193" s="0" t="s">
        <v>11279</v>
      </c>
      <c r="F1193" s="0" t="s">
        <v>11279</v>
      </c>
      <c r="G1193" s="0" t="s">
        <v>38</v>
      </c>
      <c r="H1193" s="2" t="n">
        <v>44152.2180092593</v>
      </c>
      <c r="I1193" s="0" t="n">
        <v>73269090</v>
      </c>
      <c r="J1193" s="0" t="s">
        <v>11280</v>
      </c>
      <c r="K1193" s="0" t="s">
        <v>2326</v>
      </c>
      <c r="L1193" s="0" t="n">
        <v>0.2</v>
      </c>
      <c r="M1193" s="3" t="s">
        <v>11281</v>
      </c>
      <c r="N1193" s="0" t="n">
        <v>10</v>
      </c>
      <c r="O1193" s="0" t="n">
        <v>4.5</v>
      </c>
      <c r="P1193" s="0" t="n">
        <v>10</v>
      </c>
      <c r="Q1193" s="4" t="b">
        <f aca="false">TRUE()</f>
        <v>1</v>
      </c>
      <c r="R1193" s="0" t="n">
        <v>49.21</v>
      </c>
      <c r="S1193" s="0" t="n">
        <v>13.84</v>
      </c>
      <c r="T1193" s="0" t="n">
        <v>3.21</v>
      </c>
      <c r="U1193" s="0" t="s">
        <v>42</v>
      </c>
      <c r="V1193" s="0" t="s">
        <v>11282</v>
      </c>
      <c r="W1193" s="0" t="s">
        <v>11283</v>
      </c>
      <c r="X1193" s="0" t="s">
        <v>11284</v>
      </c>
      <c r="Y1193" s="3" t="s">
        <v>11285</v>
      </c>
      <c r="AB1193" s="0" t="s">
        <v>2665</v>
      </c>
      <c r="AC1193" s="0" t="s">
        <v>11286</v>
      </c>
      <c r="AD1193" s="0" t="s">
        <v>51</v>
      </c>
      <c r="AE1193" s="0" t="s">
        <v>3695</v>
      </c>
      <c r="AF1193" s="0" t="s">
        <v>11287</v>
      </c>
      <c r="AG1193" s="0" t="s">
        <v>97</v>
      </c>
      <c r="AH1193" s="5" t="s">
        <v>11288</v>
      </c>
    </row>
    <row r="1194" customFormat="false" ht="79.85" hidden="false" customHeight="false" outlineLevel="0" collapsed="false">
      <c r="A1194" s="0" t="s">
        <v>11289</v>
      </c>
      <c r="B1194" s="0" t="s">
        <v>11290</v>
      </c>
      <c r="C1194" s="0" t="s">
        <v>36</v>
      </c>
      <c r="D1194" s="0" t="n">
        <v>36.05</v>
      </c>
      <c r="E1194" s="0" t="s">
        <v>11291</v>
      </c>
      <c r="F1194" s="0" t="s">
        <v>11291</v>
      </c>
      <c r="G1194" s="0" t="s">
        <v>38</v>
      </c>
      <c r="H1194" s="2" t="n">
        <v>44152.2180092593</v>
      </c>
      <c r="I1194" s="0" t="n">
        <v>73269090</v>
      </c>
      <c r="J1194" s="0" t="s">
        <v>11280</v>
      </c>
      <c r="K1194" s="0" t="s">
        <v>2326</v>
      </c>
      <c r="L1194" s="0" t="n">
        <v>0.15</v>
      </c>
      <c r="M1194" s="3" t="s">
        <v>11292</v>
      </c>
      <c r="N1194" s="0" t="n">
        <v>15</v>
      </c>
      <c r="O1194" s="0" t="n">
        <v>4.5</v>
      </c>
      <c r="P1194" s="0" t="n">
        <v>15</v>
      </c>
      <c r="Q1194" s="4" t="b">
        <f aca="false">TRUE()</f>
        <v>1</v>
      </c>
      <c r="R1194" s="0" t="n">
        <v>54.57</v>
      </c>
      <c r="S1194" s="0" t="n">
        <v>14.91</v>
      </c>
      <c r="T1194" s="0" t="n">
        <v>3.6</v>
      </c>
      <c r="U1194" s="0" t="s">
        <v>42</v>
      </c>
      <c r="V1194" s="0" t="s">
        <v>11293</v>
      </c>
      <c r="W1194" s="0" t="s">
        <v>11283</v>
      </c>
      <c r="X1194" s="0" t="s">
        <v>11294</v>
      </c>
      <c r="Y1194" s="3" t="s">
        <v>11295</v>
      </c>
      <c r="AB1194" s="0" t="s">
        <v>2665</v>
      </c>
      <c r="AC1194" s="0" t="s">
        <v>11286</v>
      </c>
      <c r="AD1194" s="0" t="s">
        <v>51</v>
      </c>
      <c r="AE1194" s="0" t="s">
        <v>7151</v>
      </c>
      <c r="AF1194" s="0" t="s">
        <v>11287</v>
      </c>
      <c r="AG1194" s="0" t="s">
        <v>66</v>
      </c>
      <c r="AH1194" s="5" t="s">
        <v>11288</v>
      </c>
    </row>
    <row r="1195" customFormat="false" ht="79.85" hidden="false" customHeight="false" outlineLevel="0" collapsed="false">
      <c r="A1195" s="0" t="s">
        <v>11296</v>
      </c>
      <c r="B1195" s="0" t="s">
        <v>11297</v>
      </c>
      <c r="C1195" s="0" t="s">
        <v>36</v>
      </c>
      <c r="D1195" s="0" t="n">
        <v>32.15</v>
      </c>
      <c r="E1195" s="0" t="s">
        <v>11298</v>
      </c>
      <c r="F1195" s="0" t="s">
        <v>11298</v>
      </c>
      <c r="G1195" s="0" t="s">
        <v>38</v>
      </c>
      <c r="H1195" s="2" t="n">
        <v>44152.2180092593</v>
      </c>
      <c r="I1195" s="0" t="n">
        <v>73269090</v>
      </c>
      <c r="J1195" s="0" t="s">
        <v>11280</v>
      </c>
      <c r="K1195" s="0" t="s">
        <v>2326</v>
      </c>
      <c r="L1195" s="0" t="n">
        <v>0.15</v>
      </c>
      <c r="M1195" s="3" t="s">
        <v>11299</v>
      </c>
      <c r="N1195" s="0" t="n">
        <v>10</v>
      </c>
      <c r="O1195" s="0" t="n">
        <v>4.5</v>
      </c>
      <c r="P1195" s="0" t="n">
        <v>10</v>
      </c>
      <c r="Q1195" s="4" t="b">
        <f aca="false">TRUE()</f>
        <v>1</v>
      </c>
      <c r="R1195" s="0" t="n">
        <v>49.21</v>
      </c>
      <c r="S1195" s="0" t="n">
        <v>13.84</v>
      </c>
      <c r="T1195" s="0" t="n">
        <v>3.21</v>
      </c>
      <c r="U1195" s="0" t="s">
        <v>42</v>
      </c>
      <c r="V1195" s="0" t="s">
        <v>11300</v>
      </c>
      <c r="W1195" s="0" t="s">
        <v>11283</v>
      </c>
      <c r="X1195" s="0" t="s">
        <v>11301</v>
      </c>
      <c r="Y1195" s="3" t="s">
        <v>11302</v>
      </c>
      <c r="AB1195" s="0" t="s">
        <v>2665</v>
      </c>
      <c r="AC1195" s="0" t="s">
        <v>3694</v>
      </c>
      <c r="AD1195" s="0" t="s">
        <v>51</v>
      </c>
      <c r="AE1195" s="0" t="s">
        <v>3695</v>
      </c>
      <c r="AF1195" s="0" t="s">
        <v>11287</v>
      </c>
      <c r="AG1195" s="0" t="s">
        <v>66</v>
      </c>
      <c r="AH1195" s="5" t="s">
        <v>11288</v>
      </c>
    </row>
    <row r="1196" customFormat="false" ht="79.85" hidden="false" customHeight="false" outlineLevel="0" collapsed="false">
      <c r="A1196" s="0" t="s">
        <v>11303</v>
      </c>
      <c r="B1196" s="0" t="s">
        <v>11304</v>
      </c>
      <c r="C1196" s="0" t="s">
        <v>36</v>
      </c>
      <c r="D1196" s="0" t="n">
        <v>36.05</v>
      </c>
      <c r="E1196" s="0" t="s">
        <v>11305</v>
      </c>
      <c r="F1196" s="0" t="s">
        <v>11305</v>
      </c>
      <c r="G1196" s="0" t="s">
        <v>38</v>
      </c>
      <c r="H1196" s="2" t="n">
        <v>44152.2180092593</v>
      </c>
      <c r="I1196" s="0" t="n">
        <v>73269090</v>
      </c>
      <c r="J1196" s="0" t="s">
        <v>11280</v>
      </c>
      <c r="K1196" s="0" t="s">
        <v>2326</v>
      </c>
      <c r="L1196" s="0" t="n">
        <v>0.5</v>
      </c>
      <c r="M1196" s="3" t="s">
        <v>11306</v>
      </c>
      <c r="N1196" s="0" t="n">
        <v>15</v>
      </c>
      <c r="O1196" s="0" t="n">
        <v>4.5</v>
      </c>
      <c r="P1196" s="0" t="n">
        <v>15</v>
      </c>
      <c r="Q1196" s="4" t="b">
        <f aca="false">TRUE()</f>
        <v>1</v>
      </c>
      <c r="R1196" s="0" t="n">
        <v>54.57</v>
      </c>
      <c r="S1196" s="0" t="n">
        <v>14.91</v>
      </c>
      <c r="T1196" s="0" t="n">
        <v>3.6</v>
      </c>
      <c r="U1196" s="0" t="s">
        <v>42</v>
      </c>
      <c r="V1196" s="0" t="s">
        <v>11307</v>
      </c>
      <c r="W1196" s="0" t="s">
        <v>11283</v>
      </c>
      <c r="X1196" s="0" t="s">
        <v>11308</v>
      </c>
      <c r="Y1196" s="3" t="s">
        <v>11309</v>
      </c>
      <c r="AB1196" s="0" t="s">
        <v>2665</v>
      </c>
      <c r="AC1196" s="0" t="s">
        <v>3694</v>
      </c>
      <c r="AD1196" s="0" t="s">
        <v>51</v>
      </c>
      <c r="AE1196" s="0" t="s">
        <v>7151</v>
      </c>
      <c r="AF1196" s="0" t="s">
        <v>11287</v>
      </c>
      <c r="AG1196" s="0" t="s">
        <v>66</v>
      </c>
      <c r="AH1196" s="5" t="s">
        <v>11288</v>
      </c>
    </row>
    <row r="1197" customFormat="false" ht="68.65" hidden="false" customHeight="false" outlineLevel="0" collapsed="false">
      <c r="A1197" s="0" t="s">
        <v>11310</v>
      </c>
      <c r="B1197" s="0" t="s">
        <v>11311</v>
      </c>
      <c r="C1197" s="0" t="s">
        <v>36</v>
      </c>
      <c r="D1197" s="0" t="n">
        <v>23.39</v>
      </c>
      <c r="E1197" s="0" t="s">
        <v>11312</v>
      </c>
      <c r="F1197" s="0" t="s">
        <v>11312</v>
      </c>
      <c r="G1197" s="0" t="s">
        <v>2348</v>
      </c>
      <c r="H1197" s="2" t="n">
        <v>45244.323287037</v>
      </c>
      <c r="I1197" s="0" t="n">
        <v>76042920</v>
      </c>
      <c r="J1197" s="0" t="s">
        <v>1278</v>
      </c>
      <c r="L1197" s="0" t="n">
        <v>0.2</v>
      </c>
      <c r="N1197" s="0" t="n">
        <v>5</v>
      </c>
      <c r="O1197" s="0" t="n">
        <v>5</v>
      </c>
      <c r="P1197" s="0" t="n">
        <v>210</v>
      </c>
      <c r="Q1197" s="4" t="b">
        <f aca="false">TRUE()</f>
        <v>1</v>
      </c>
      <c r="R1197" s="0" t="n">
        <v>37.16</v>
      </c>
      <c r="S1197" s="0" t="n">
        <v>11.43</v>
      </c>
      <c r="T1197" s="0" t="n">
        <v>2.34</v>
      </c>
      <c r="U1197" s="0" t="s">
        <v>42</v>
      </c>
      <c r="V1197" s="0" t="s">
        <v>11313</v>
      </c>
      <c r="W1197" s="0" t="s">
        <v>11314</v>
      </c>
      <c r="X1197" s="0" t="s">
        <v>11315</v>
      </c>
      <c r="Y1197" s="3" t="s">
        <v>11316</v>
      </c>
      <c r="Z1197" s="3" t="s">
        <v>11317</v>
      </c>
      <c r="AA1197" s="3" t="s">
        <v>11318</v>
      </c>
      <c r="AB1197" s="0" t="s">
        <v>51</v>
      </c>
      <c r="AC1197" s="0" t="s">
        <v>11319</v>
      </c>
      <c r="AD1197" s="0" t="s">
        <v>219</v>
      </c>
      <c r="AE1197" s="0" t="s">
        <v>11320</v>
      </c>
      <c r="AF1197" s="0" t="s">
        <v>11321</v>
      </c>
      <c r="AG1197" s="0" t="s">
        <v>97</v>
      </c>
      <c r="AH1197" s="5" t="s">
        <v>11322</v>
      </c>
    </row>
    <row r="1198" customFormat="false" ht="57.45" hidden="false" customHeight="false" outlineLevel="0" collapsed="false">
      <c r="A1198" s="0" t="s">
        <v>11323</v>
      </c>
      <c r="B1198" s="0" t="s">
        <v>11324</v>
      </c>
      <c r="C1198" s="0" t="s">
        <v>36</v>
      </c>
      <c r="D1198" s="0" t="n">
        <v>17.88</v>
      </c>
      <c r="E1198" s="0" t="s">
        <v>11325</v>
      </c>
      <c r="F1198" s="0" t="s">
        <v>11325</v>
      </c>
      <c r="G1198" s="0" t="s">
        <v>2348</v>
      </c>
      <c r="H1198" s="2" t="n">
        <v>43844.2062962963</v>
      </c>
      <c r="I1198" s="0" t="n">
        <v>76042920</v>
      </c>
      <c r="J1198" s="0" t="s">
        <v>1278</v>
      </c>
      <c r="L1198" s="0" t="n">
        <v>0.2</v>
      </c>
      <c r="N1198" s="0" t="n">
        <v>5</v>
      </c>
      <c r="O1198" s="0" t="n">
        <v>5</v>
      </c>
      <c r="P1198" s="0" t="n">
        <v>120</v>
      </c>
      <c r="Q1198" s="4" t="b">
        <f aca="false">TRUE()</f>
        <v>1</v>
      </c>
      <c r="R1198" s="0" t="n">
        <v>29.58</v>
      </c>
      <c r="S1198" s="0" t="n">
        <v>9.92</v>
      </c>
      <c r="T1198" s="0" t="n">
        <v>1.79</v>
      </c>
      <c r="U1198" s="0" t="s">
        <v>42</v>
      </c>
      <c r="V1198" s="0" t="s">
        <v>11326</v>
      </c>
      <c r="W1198" s="0" t="s">
        <v>11327</v>
      </c>
      <c r="X1198" s="0" t="s">
        <v>11328</v>
      </c>
      <c r="Y1198" s="3" t="s">
        <v>11329</v>
      </c>
      <c r="AB1198" s="0" t="s">
        <v>51</v>
      </c>
      <c r="AC1198" s="0" t="s">
        <v>11330</v>
      </c>
      <c r="AD1198" s="0" t="s">
        <v>219</v>
      </c>
      <c r="AE1198" s="0" t="s">
        <v>11331</v>
      </c>
      <c r="AF1198" s="0" t="s">
        <v>11332</v>
      </c>
      <c r="AG1198" s="0" t="s">
        <v>54</v>
      </c>
      <c r="AH1198" s="5" t="s">
        <v>11333</v>
      </c>
    </row>
    <row r="1199" customFormat="false" ht="68.65" hidden="false" customHeight="false" outlineLevel="0" collapsed="false">
      <c r="A1199" s="0" t="s">
        <v>11334</v>
      </c>
      <c r="B1199" s="0" t="s">
        <v>11335</v>
      </c>
      <c r="C1199" s="0" t="s">
        <v>36</v>
      </c>
      <c r="D1199" s="0" t="n">
        <v>6.99</v>
      </c>
      <c r="E1199" s="0" t="s">
        <v>11336</v>
      </c>
      <c r="F1199" s="0" t="s">
        <v>11336</v>
      </c>
      <c r="G1199" s="0" t="s">
        <v>2348</v>
      </c>
      <c r="H1199" s="2" t="n">
        <v>43851.1877430556</v>
      </c>
      <c r="I1199" s="0" t="n">
        <v>76042920</v>
      </c>
      <c r="J1199" s="0" t="s">
        <v>1278</v>
      </c>
      <c r="L1199" s="0" t="n">
        <v>0.2</v>
      </c>
      <c r="N1199" s="0" t="n">
        <v>7</v>
      </c>
      <c r="O1199" s="0" t="n">
        <v>7</v>
      </c>
      <c r="P1199" s="0" t="n">
        <v>305</v>
      </c>
      <c r="Q1199" s="4" t="b">
        <f aca="false">TRUE()</f>
        <v>1</v>
      </c>
      <c r="R1199" s="0" t="n">
        <v>14.61</v>
      </c>
      <c r="S1199" s="0" t="n">
        <v>6.92</v>
      </c>
      <c r="T1199" s="0" t="n">
        <v>0.7</v>
      </c>
      <c r="U1199" s="0" t="s">
        <v>42</v>
      </c>
      <c r="V1199" s="0" t="s">
        <v>11337</v>
      </c>
      <c r="W1199" s="0" t="s">
        <v>11338</v>
      </c>
      <c r="X1199" s="0" t="s">
        <v>11339</v>
      </c>
      <c r="Y1199" s="3" t="s">
        <v>11340</v>
      </c>
      <c r="Z1199" s="3" t="s">
        <v>11341</v>
      </c>
      <c r="AA1199" s="3" t="s">
        <v>11342</v>
      </c>
      <c r="AB1199" s="0" t="s">
        <v>79</v>
      </c>
      <c r="AC1199" s="0" t="s">
        <v>11343</v>
      </c>
      <c r="AD1199" s="0" t="s">
        <v>219</v>
      </c>
      <c r="AE1199" s="0" t="s">
        <v>1911</v>
      </c>
      <c r="AF1199" s="0" t="s">
        <v>11344</v>
      </c>
      <c r="AG1199" s="0" t="s">
        <v>54</v>
      </c>
      <c r="AH1199" s="5" t="s">
        <v>11345</v>
      </c>
    </row>
    <row r="1200" customFormat="false" ht="68.65" hidden="false" customHeight="false" outlineLevel="0" collapsed="false">
      <c r="A1200" s="0" t="s">
        <v>11346</v>
      </c>
      <c r="B1200" s="0" t="s">
        <v>11347</v>
      </c>
      <c r="C1200" s="0" t="s">
        <v>36</v>
      </c>
      <c r="D1200" s="0" t="n">
        <v>34.99</v>
      </c>
      <c r="E1200" s="0" t="s">
        <v>11348</v>
      </c>
      <c r="F1200" s="0" t="s">
        <v>11348</v>
      </c>
      <c r="G1200" s="0" t="s">
        <v>2348</v>
      </c>
      <c r="H1200" s="2" t="n">
        <v>45244.323287037</v>
      </c>
      <c r="I1200" s="0" t="n">
        <v>76042920</v>
      </c>
      <c r="J1200" s="0" t="s">
        <v>1278</v>
      </c>
      <c r="L1200" s="0" t="n">
        <v>0.2</v>
      </c>
      <c r="N1200" s="0" t="n">
        <v>5</v>
      </c>
      <c r="O1200" s="0" t="n">
        <v>5</v>
      </c>
      <c r="P1200" s="0" t="n">
        <v>305</v>
      </c>
      <c r="Q1200" s="4" t="b">
        <f aca="false">TRUE()</f>
        <v>1</v>
      </c>
      <c r="R1200" s="0" t="n">
        <v>53.11</v>
      </c>
      <c r="S1200" s="0" t="n">
        <v>14.62</v>
      </c>
      <c r="T1200" s="0" t="n">
        <v>3.5</v>
      </c>
      <c r="U1200" s="0" t="s">
        <v>42</v>
      </c>
      <c r="V1200" s="0" t="s">
        <v>11349</v>
      </c>
      <c r="W1200" s="0" t="s">
        <v>11314</v>
      </c>
      <c r="X1200" s="0" t="s">
        <v>11350</v>
      </c>
      <c r="Y1200" s="3" t="s">
        <v>11351</v>
      </c>
      <c r="Z1200" s="3" t="s">
        <v>11352</v>
      </c>
      <c r="AB1200" s="0" t="s">
        <v>51</v>
      </c>
      <c r="AC1200" s="0" t="s">
        <v>11343</v>
      </c>
      <c r="AD1200" s="0" t="s">
        <v>219</v>
      </c>
      <c r="AE1200" s="0" t="s">
        <v>11320</v>
      </c>
      <c r="AF1200" s="0" t="s">
        <v>11321</v>
      </c>
      <c r="AG1200" s="0" t="s">
        <v>66</v>
      </c>
      <c r="AH1200" s="5" t="s">
        <v>11322</v>
      </c>
    </row>
    <row r="1201" customFormat="false" ht="102.2" hidden="false" customHeight="false" outlineLevel="0" collapsed="false">
      <c r="A1201" s="0" t="s">
        <v>11353</v>
      </c>
      <c r="B1201" s="0" t="s">
        <v>11354</v>
      </c>
      <c r="C1201" s="0" t="s">
        <v>100</v>
      </c>
      <c r="D1201" s="0" t="n">
        <v>14.877</v>
      </c>
      <c r="E1201" s="0" t="s">
        <v>11355</v>
      </c>
      <c r="F1201" s="0" t="s">
        <v>11355</v>
      </c>
      <c r="G1201" s="0" t="s">
        <v>38</v>
      </c>
      <c r="H1201" s="2" t="n">
        <v>44237.24375</v>
      </c>
      <c r="I1201" s="0" t="n">
        <v>32149000</v>
      </c>
      <c r="J1201" s="0" t="s">
        <v>11356</v>
      </c>
      <c r="K1201" s="0" t="s">
        <v>1235</v>
      </c>
      <c r="L1201" s="0" t="n">
        <v>0.2</v>
      </c>
      <c r="M1201" s="3" t="s">
        <v>11357</v>
      </c>
      <c r="N1201" s="0" t="n">
        <v>8</v>
      </c>
      <c r="O1201" s="0" t="n">
        <v>27</v>
      </c>
      <c r="P1201" s="0" t="n">
        <v>8</v>
      </c>
      <c r="Q1201" s="4" t="b">
        <f aca="false">TRUE()</f>
        <v>1</v>
      </c>
      <c r="R1201" s="0" t="n">
        <v>25.46</v>
      </c>
      <c r="S1201" s="0" t="n">
        <v>9.09</v>
      </c>
      <c r="T1201" s="0" t="n">
        <v>1.49</v>
      </c>
      <c r="U1201" s="0" t="s">
        <v>42</v>
      </c>
      <c r="V1201" s="0" t="s">
        <v>11358</v>
      </c>
      <c r="W1201" s="0" t="s">
        <v>11359</v>
      </c>
      <c r="X1201" s="0" t="s">
        <v>11360</v>
      </c>
      <c r="Y1201" s="3" t="s">
        <v>11361</v>
      </c>
      <c r="AB1201" s="0" t="s">
        <v>49</v>
      </c>
      <c r="AC1201" s="0" t="s">
        <v>234</v>
      </c>
      <c r="AD1201" s="0" t="s">
        <v>11</v>
      </c>
      <c r="AE1201" s="0" t="s">
        <v>11080</v>
      </c>
      <c r="AF1201" s="0" t="s">
        <v>11362</v>
      </c>
      <c r="AG1201" s="0" t="s">
        <v>54</v>
      </c>
      <c r="AH1201" s="5" t="s">
        <v>11363</v>
      </c>
    </row>
    <row r="1202" customFormat="false" ht="68.65" hidden="false" customHeight="false" outlineLevel="0" collapsed="false">
      <c r="A1202" s="0" t="s">
        <v>11364</v>
      </c>
      <c r="B1202" s="0" t="s">
        <v>11365</v>
      </c>
      <c r="C1202" s="0" t="s">
        <v>738</v>
      </c>
      <c r="D1202" s="0" t="n">
        <v>3.955</v>
      </c>
      <c r="E1202" s="0" t="s">
        <v>11366</v>
      </c>
      <c r="F1202" s="0" t="s">
        <v>11366</v>
      </c>
      <c r="G1202" s="0" t="s">
        <v>38</v>
      </c>
      <c r="H1202" s="2" t="n">
        <v>44852.2381944444</v>
      </c>
      <c r="I1202" s="0" t="n">
        <v>32149000</v>
      </c>
      <c r="J1202" s="0" t="s">
        <v>11356</v>
      </c>
      <c r="K1202" s="0" t="s">
        <v>1235</v>
      </c>
      <c r="L1202" s="0" t="n">
        <v>0.15</v>
      </c>
      <c r="M1202" s="3" t="s">
        <v>11367</v>
      </c>
      <c r="N1202" s="0" t="n">
        <v>19</v>
      </c>
      <c r="O1202" s="0" t="n">
        <v>24</v>
      </c>
      <c r="P1202" s="0" t="n">
        <v>19</v>
      </c>
      <c r="Q1202" s="4" t="b">
        <f aca="false">TRUE()</f>
        <v>1</v>
      </c>
      <c r="R1202" s="0" t="n">
        <v>10.44</v>
      </c>
      <c r="S1202" s="0" t="n">
        <v>6.09</v>
      </c>
      <c r="T1202" s="0" t="n">
        <v>0.4</v>
      </c>
      <c r="U1202" s="0" t="s">
        <v>42</v>
      </c>
      <c r="V1202" s="0" t="s">
        <v>11365</v>
      </c>
      <c r="W1202" s="0" t="s">
        <v>11368</v>
      </c>
      <c r="X1202" s="0" t="s">
        <v>11369</v>
      </c>
      <c r="Y1202" s="3" t="s">
        <v>11370</v>
      </c>
      <c r="AB1202" s="0" t="s">
        <v>49</v>
      </c>
      <c r="AC1202" s="0" t="s">
        <v>11371</v>
      </c>
      <c r="AD1202" s="0" t="s">
        <v>204</v>
      </c>
      <c r="AE1202" s="0" t="s">
        <v>431</v>
      </c>
      <c r="AF1202" s="0" t="s">
        <v>11372</v>
      </c>
      <c r="AG1202" s="0" t="s">
        <v>66</v>
      </c>
      <c r="AH1202" s="5" t="s">
        <v>11373</v>
      </c>
    </row>
    <row r="1203" customFormat="false" ht="68.65" hidden="false" customHeight="false" outlineLevel="0" collapsed="false">
      <c r="A1203" s="0" t="s">
        <v>11374</v>
      </c>
      <c r="B1203" s="0" t="s">
        <v>11375</v>
      </c>
      <c r="C1203" s="0" t="s">
        <v>36</v>
      </c>
      <c r="D1203" s="0" t="n">
        <v>86.99</v>
      </c>
      <c r="E1203" s="0" t="s">
        <v>11376</v>
      </c>
      <c r="F1203" s="0" t="s">
        <v>11376</v>
      </c>
      <c r="G1203" s="0" t="s">
        <v>2348</v>
      </c>
      <c r="H1203" s="2" t="n">
        <v>44537.1985763889</v>
      </c>
      <c r="I1203" s="0" t="n">
        <v>73083000</v>
      </c>
      <c r="J1203" s="0" t="s">
        <v>1278</v>
      </c>
      <c r="L1203" s="0" t="n">
        <v>0.5</v>
      </c>
      <c r="N1203" s="0" t="n">
        <v>75</v>
      </c>
      <c r="O1203" s="0" t="n">
        <v>85</v>
      </c>
      <c r="P1203" s="0" t="n">
        <v>10</v>
      </c>
      <c r="Q1203" s="4" t="b">
        <f aca="false">TRUE()</f>
        <v>1</v>
      </c>
      <c r="R1203" s="0" t="n">
        <v>124.61</v>
      </c>
      <c r="S1203" s="0" t="n">
        <v>28.92</v>
      </c>
      <c r="T1203" s="0" t="n">
        <v>8.7</v>
      </c>
      <c r="U1203" s="0" t="s">
        <v>42</v>
      </c>
      <c r="V1203" s="0" t="s">
        <v>11375</v>
      </c>
      <c r="W1203" s="0" t="s">
        <v>11377</v>
      </c>
      <c r="X1203" s="0" t="s">
        <v>11378</v>
      </c>
      <c r="Y1203" s="3" t="s">
        <v>11379</v>
      </c>
      <c r="Z1203" s="3" t="s">
        <v>11380</v>
      </c>
      <c r="AA1203" s="3" t="s">
        <v>11381</v>
      </c>
      <c r="AB1203" s="0" t="s">
        <v>561</v>
      </c>
      <c r="AC1203" s="0" t="s">
        <v>11382</v>
      </c>
      <c r="AD1203" s="0" t="s">
        <v>79</v>
      </c>
      <c r="AE1203" s="0" t="s">
        <v>11383</v>
      </c>
      <c r="AF1203" s="0" t="s">
        <v>11384</v>
      </c>
      <c r="AG1203" s="0" t="s">
        <v>54</v>
      </c>
      <c r="AH1203" s="5" t="s">
        <v>11385</v>
      </c>
    </row>
    <row r="1204" customFormat="false" ht="68.65" hidden="false" customHeight="false" outlineLevel="0" collapsed="false">
      <c r="A1204" s="0" t="s">
        <v>11386</v>
      </c>
      <c r="B1204" s="0" t="s">
        <v>11387</v>
      </c>
      <c r="C1204" s="0" t="s">
        <v>36</v>
      </c>
      <c r="D1204" s="0" t="n">
        <v>69.99</v>
      </c>
      <c r="E1204" s="0" t="s">
        <v>11388</v>
      </c>
      <c r="F1204" s="0" t="s">
        <v>11388</v>
      </c>
      <c r="G1204" s="0" t="s">
        <v>399</v>
      </c>
      <c r="H1204" s="2" t="n">
        <v>45846.2423611111</v>
      </c>
      <c r="I1204" s="0" t="n">
        <v>39259090</v>
      </c>
      <c r="J1204" s="0" t="s">
        <v>11389</v>
      </c>
      <c r="K1204" s="0" t="s">
        <v>3506</v>
      </c>
      <c r="L1204" s="0" t="n">
        <v>0.5</v>
      </c>
      <c r="M1204" s="3" t="s">
        <v>11390</v>
      </c>
      <c r="N1204" s="0" t="n">
        <v>40</v>
      </c>
      <c r="O1204" s="0" t="n">
        <v>18.5</v>
      </c>
      <c r="P1204" s="0" t="n">
        <v>40</v>
      </c>
      <c r="Q1204" s="4" t="b">
        <f aca="false">TRUE()</f>
        <v>1</v>
      </c>
      <c r="R1204" s="0" t="n">
        <v>101.24</v>
      </c>
      <c r="S1204" s="0" t="n">
        <v>24.25</v>
      </c>
      <c r="T1204" s="0" t="n">
        <v>7</v>
      </c>
      <c r="U1204" s="0" t="s">
        <v>42</v>
      </c>
      <c r="V1204" s="0" t="s">
        <v>11391</v>
      </c>
      <c r="W1204" s="0" t="s">
        <v>11392</v>
      </c>
      <c r="X1204" s="0" t="s">
        <v>11393</v>
      </c>
      <c r="Y1204" s="3" t="s">
        <v>11394</v>
      </c>
      <c r="AB1204" s="0" t="s">
        <v>561</v>
      </c>
      <c r="AC1204" s="0" t="s">
        <v>11393</v>
      </c>
      <c r="AF1204" s="0" t="s">
        <v>11395</v>
      </c>
      <c r="AG1204" s="0" t="s">
        <v>54</v>
      </c>
      <c r="AH1204" s="5" t="s">
        <v>11396</v>
      </c>
    </row>
    <row r="1205" customFormat="false" ht="79.85" hidden="false" customHeight="false" outlineLevel="0" collapsed="false">
      <c r="A1205" s="0" t="s">
        <v>11397</v>
      </c>
      <c r="B1205" s="0" t="s">
        <v>11398</v>
      </c>
      <c r="C1205" s="0" t="s">
        <v>36</v>
      </c>
      <c r="D1205" s="0" t="n">
        <v>186.99</v>
      </c>
      <c r="E1205" s="0" t="s">
        <v>11399</v>
      </c>
      <c r="F1205" s="0" t="s">
        <v>11399</v>
      </c>
      <c r="G1205" s="0" t="s">
        <v>2672</v>
      </c>
      <c r="H1205" s="2" t="n">
        <v>45587.202337963</v>
      </c>
      <c r="I1205" s="0" t="n">
        <v>73241000</v>
      </c>
      <c r="J1205" s="0" t="s">
        <v>11400</v>
      </c>
      <c r="L1205" s="0" t="n">
        <v>0.5</v>
      </c>
      <c r="N1205" s="0" t="n">
        <v>65</v>
      </c>
      <c r="O1205" s="0" t="n">
        <v>25</v>
      </c>
      <c r="P1205" s="0" t="n">
        <v>125</v>
      </c>
      <c r="Q1205" s="4" t="b">
        <f aca="false">TRUE()</f>
        <v>1</v>
      </c>
      <c r="R1205" s="0" t="n">
        <v>262.11</v>
      </c>
      <c r="S1205" s="0" t="n">
        <v>56.42</v>
      </c>
      <c r="T1205" s="0" t="n">
        <v>18.7</v>
      </c>
      <c r="U1205" s="0" t="s">
        <v>42</v>
      </c>
      <c r="V1205" s="0" t="s">
        <v>11401</v>
      </c>
      <c r="W1205" s="0" t="s">
        <v>11402</v>
      </c>
      <c r="X1205" s="0" t="s">
        <v>11403</v>
      </c>
      <c r="Y1205" s="3" t="s">
        <v>11404</v>
      </c>
      <c r="Z1205" s="3" t="s">
        <v>11405</v>
      </c>
      <c r="AA1205" s="3" t="s">
        <v>11406</v>
      </c>
      <c r="AB1205" s="0" t="s">
        <v>51</v>
      </c>
      <c r="AC1205" s="0" t="s">
        <v>11403</v>
      </c>
      <c r="AF1205" s="0" t="s">
        <v>11407</v>
      </c>
      <c r="AG1205" s="0" t="s">
        <v>97</v>
      </c>
      <c r="AH1205" s="5" t="s">
        <v>11408</v>
      </c>
    </row>
    <row r="1206" customFormat="false" ht="79.85" hidden="false" customHeight="false" outlineLevel="0" collapsed="false">
      <c r="A1206" s="0" t="s">
        <v>11409</v>
      </c>
      <c r="B1206" s="0" t="s">
        <v>11410</v>
      </c>
      <c r="C1206" s="0" t="s">
        <v>36</v>
      </c>
      <c r="D1206" s="0" t="n">
        <v>228.88</v>
      </c>
      <c r="E1206" s="0" t="s">
        <v>11411</v>
      </c>
      <c r="F1206" s="0" t="s">
        <v>11411</v>
      </c>
      <c r="G1206" s="0" t="s">
        <v>2672</v>
      </c>
      <c r="H1206" s="2" t="n">
        <v>45587.202337963</v>
      </c>
      <c r="I1206" s="0" t="n">
        <v>73241000</v>
      </c>
      <c r="J1206" s="0" t="s">
        <v>11400</v>
      </c>
      <c r="L1206" s="0" t="n">
        <v>0.5</v>
      </c>
      <c r="N1206" s="0" t="n">
        <v>75</v>
      </c>
      <c r="O1206" s="0" t="n">
        <v>30</v>
      </c>
      <c r="P1206" s="0" t="n">
        <v>155</v>
      </c>
      <c r="Q1206" s="4" t="b">
        <f aca="false">TRUE()</f>
        <v>1</v>
      </c>
      <c r="R1206" s="0" t="n">
        <v>319.71</v>
      </c>
      <c r="S1206" s="0" t="n">
        <v>67.94</v>
      </c>
      <c r="T1206" s="0" t="n">
        <v>22.89</v>
      </c>
      <c r="U1206" s="0" t="s">
        <v>42</v>
      </c>
      <c r="V1206" s="0" t="s">
        <v>11412</v>
      </c>
      <c r="W1206" s="0" t="s">
        <v>11402</v>
      </c>
      <c r="X1206" s="0" t="s">
        <v>11413</v>
      </c>
      <c r="Y1206" s="3" t="s">
        <v>11414</v>
      </c>
      <c r="Z1206" s="3" t="s">
        <v>11415</v>
      </c>
      <c r="AB1206" s="0" t="s">
        <v>51</v>
      </c>
      <c r="AC1206" s="0" t="s">
        <v>11413</v>
      </c>
      <c r="AF1206" s="0" t="s">
        <v>11407</v>
      </c>
      <c r="AG1206" s="0" t="s">
        <v>66</v>
      </c>
      <c r="AH1206" s="5" t="s">
        <v>11408</v>
      </c>
    </row>
    <row r="1207" customFormat="false" ht="68.65" hidden="false" customHeight="false" outlineLevel="0" collapsed="false">
      <c r="A1207" s="0" t="s">
        <v>11416</v>
      </c>
      <c r="B1207" s="0" t="s">
        <v>11417</v>
      </c>
      <c r="C1207" s="0" t="s">
        <v>36</v>
      </c>
      <c r="D1207" s="0" t="n">
        <v>148.99</v>
      </c>
      <c r="E1207" s="0" t="s">
        <v>11418</v>
      </c>
      <c r="F1207" s="0" t="s">
        <v>11418</v>
      </c>
      <c r="G1207" s="0" t="s">
        <v>2348</v>
      </c>
      <c r="H1207" s="2" t="n">
        <v>44502.1753587963</v>
      </c>
      <c r="I1207" s="0" t="n">
        <v>69109000</v>
      </c>
      <c r="J1207" s="0" t="s">
        <v>1278</v>
      </c>
      <c r="L1207" s="0" t="n">
        <v>0.5</v>
      </c>
      <c r="N1207" s="0" t="n">
        <v>40</v>
      </c>
      <c r="O1207" s="0" t="n">
        <v>45</v>
      </c>
      <c r="P1207" s="0" t="n">
        <v>50</v>
      </c>
      <c r="Q1207" s="4" t="b">
        <f aca="false">TRUE()</f>
        <v>1</v>
      </c>
      <c r="R1207" s="0" t="n">
        <v>209.86</v>
      </c>
      <c r="S1207" s="0" t="n">
        <v>45.97</v>
      </c>
      <c r="T1207" s="0" t="n">
        <v>14.9</v>
      </c>
      <c r="U1207" s="0" t="s">
        <v>42</v>
      </c>
      <c r="V1207" s="0" t="s">
        <v>11417</v>
      </c>
      <c r="W1207" s="0" t="s">
        <v>11419</v>
      </c>
      <c r="X1207" s="0" t="s">
        <v>11420</v>
      </c>
      <c r="Y1207" s="3" t="s">
        <v>11421</v>
      </c>
      <c r="Z1207" s="3" t="s">
        <v>11422</v>
      </c>
      <c r="AB1207" s="0" t="s">
        <v>49</v>
      </c>
      <c r="AC1207" s="0" t="s">
        <v>177</v>
      </c>
      <c r="AD1207" s="0" t="s">
        <v>79</v>
      </c>
      <c r="AE1207" s="0" t="s">
        <v>11423</v>
      </c>
      <c r="AF1207" s="0" t="s">
        <v>11424</v>
      </c>
      <c r="AG1207" s="0" t="s">
        <v>54</v>
      </c>
      <c r="AH1207" s="5" t="s">
        <v>11425</v>
      </c>
    </row>
    <row r="1208" customFormat="false" ht="68.65" hidden="false" customHeight="false" outlineLevel="0" collapsed="false">
      <c r="A1208" s="0" t="s">
        <v>11426</v>
      </c>
      <c r="B1208" s="0" t="s">
        <v>11427</v>
      </c>
      <c r="C1208" s="0" t="s">
        <v>36</v>
      </c>
      <c r="D1208" s="0" t="n">
        <v>161.095</v>
      </c>
      <c r="E1208" s="0" t="s">
        <v>11428</v>
      </c>
      <c r="F1208" s="0" t="s">
        <v>11428</v>
      </c>
      <c r="G1208" s="0" t="s">
        <v>38</v>
      </c>
      <c r="H1208" s="2" t="n">
        <v>44645.1652777778</v>
      </c>
      <c r="I1208" s="0" t="n">
        <v>69109000</v>
      </c>
      <c r="J1208" s="0" t="s">
        <v>11429</v>
      </c>
      <c r="K1208" s="0" t="s">
        <v>11430</v>
      </c>
      <c r="L1208" s="0" t="n">
        <v>0.5</v>
      </c>
      <c r="M1208" s="3" t="s">
        <v>11431</v>
      </c>
      <c r="N1208" s="0" t="n">
        <v>39</v>
      </c>
      <c r="O1208" s="0" t="n">
        <v>39</v>
      </c>
      <c r="P1208" s="0" t="n">
        <v>39</v>
      </c>
      <c r="Q1208" s="4" t="b">
        <f aca="false">TRUE()</f>
        <v>1</v>
      </c>
      <c r="R1208" s="0" t="n">
        <v>226.51</v>
      </c>
      <c r="S1208" s="0" t="n">
        <v>49.3</v>
      </c>
      <c r="T1208" s="0" t="n">
        <v>16.11</v>
      </c>
      <c r="U1208" s="0" t="s">
        <v>42</v>
      </c>
      <c r="V1208" s="0" t="s">
        <v>11432</v>
      </c>
      <c r="W1208" s="0" t="s">
        <v>11433</v>
      </c>
      <c r="X1208" s="0" t="s">
        <v>234</v>
      </c>
      <c r="Y1208" s="3" t="s">
        <v>11434</v>
      </c>
      <c r="AB1208" s="0" t="s">
        <v>49</v>
      </c>
      <c r="AC1208" s="0" t="s">
        <v>234</v>
      </c>
      <c r="AF1208" s="0" t="s">
        <v>11435</v>
      </c>
      <c r="AG1208" s="0" t="s">
        <v>54</v>
      </c>
      <c r="AH1208" s="5" t="s">
        <v>11436</v>
      </c>
    </row>
    <row r="1209" customFormat="false" ht="79.85" hidden="false" customHeight="false" outlineLevel="0" collapsed="false">
      <c r="A1209" s="0" t="s">
        <v>11437</v>
      </c>
      <c r="B1209" s="0" t="s">
        <v>11438</v>
      </c>
      <c r="C1209" s="0" t="s">
        <v>36</v>
      </c>
      <c r="D1209" s="0" t="n">
        <v>59.565</v>
      </c>
      <c r="E1209" s="0" t="s">
        <v>11439</v>
      </c>
      <c r="F1209" s="0" t="s">
        <v>11439</v>
      </c>
      <c r="G1209" s="0" t="s">
        <v>2348</v>
      </c>
      <c r="H1209" s="2" t="n">
        <v>45049.298275463</v>
      </c>
      <c r="I1209" s="0" t="n">
        <v>69109000</v>
      </c>
      <c r="J1209" s="0" t="s">
        <v>1278</v>
      </c>
      <c r="L1209" s="0" t="n">
        <v>0.5</v>
      </c>
      <c r="N1209" s="0" t="n">
        <v>30</v>
      </c>
      <c r="O1209" s="0" t="n">
        <v>70</v>
      </c>
      <c r="P1209" s="0" t="n">
        <v>35</v>
      </c>
      <c r="Q1209" s="4" t="b">
        <f aca="false">TRUE()</f>
        <v>1</v>
      </c>
      <c r="R1209" s="0" t="n">
        <v>86.9</v>
      </c>
      <c r="S1209" s="0" t="n">
        <v>21.38</v>
      </c>
      <c r="T1209" s="0" t="n">
        <v>5.96</v>
      </c>
      <c r="U1209" s="0" t="s">
        <v>42</v>
      </c>
      <c r="V1209" s="0" t="s">
        <v>11440</v>
      </c>
      <c r="W1209" s="0" t="s">
        <v>11441</v>
      </c>
      <c r="X1209" s="0" t="s">
        <v>11442</v>
      </c>
      <c r="Y1209" s="3" t="s">
        <v>11443</v>
      </c>
      <c r="Z1209" s="3" t="s">
        <v>11444</v>
      </c>
      <c r="AA1209" s="3" t="s">
        <v>11445</v>
      </c>
      <c r="AB1209" s="0" t="s">
        <v>49</v>
      </c>
      <c r="AC1209" s="0" t="s">
        <v>234</v>
      </c>
      <c r="AD1209" s="0" t="s">
        <v>79</v>
      </c>
      <c r="AE1209" s="0" t="s">
        <v>11446</v>
      </c>
      <c r="AF1209" s="0" t="s">
        <v>11447</v>
      </c>
      <c r="AG1209" s="0" t="s">
        <v>54</v>
      </c>
      <c r="AH1209" s="5" t="s">
        <v>11448</v>
      </c>
    </row>
    <row r="1210" customFormat="false" ht="68.65" hidden="false" customHeight="false" outlineLevel="0" collapsed="false">
      <c r="A1210" s="0" t="s">
        <v>11449</v>
      </c>
      <c r="B1210" s="0" t="s">
        <v>11450</v>
      </c>
      <c r="C1210" s="0" t="s">
        <v>36</v>
      </c>
      <c r="D1210" s="0" t="n">
        <v>154.36</v>
      </c>
      <c r="E1210" s="0" t="s">
        <v>11451</v>
      </c>
      <c r="F1210" s="0" t="s">
        <v>11451</v>
      </c>
      <c r="G1210" s="0" t="s">
        <v>38</v>
      </c>
      <c r="H1210" s="2" t="n">
        <v>44663.2416666667</v>
      </c>
      <c r="I1210" s="0" t="n">
        <v>69109000</v>
      </c>
      <c r="J1210" s="0" t="s">
        <v>11429</v>
      </c>
      <c r="K1210" s="0" t="s">
        <v>11258</v>
      </c>
      <c r="L1210" s="0" t="n">
        <v>0.3</v>
      </c>
      <c r="M1210" s="3" t="s">
        <v>11452</v>
      </c>
      <c r="N1210" s="0" t="n">
        <v>38</v>
      </c>
      <c r="O1210" s="0" t="n">
        <v>40</v>
      </c>
      <c r="P1210" s="0" t="n">
        <v>38</v>
      </c>
      <c r="Q1210" s="4" t="b">
        <f aca="false">TRUE()</f>
        <v>1</v>
      </c>
      <c r="R1210" s="0" t="n">
        <v>217.25</v>
      </c>
      <c r="S1210" s="0" t="n">
        <v>47.45</v>
      </c>
      <c r="T1210" s="0" t="n">
        <v>15.44</v>
      </c>
      <c r="U1210" s="0" t="s">
        <v>42</v>
      </c>
      <c r="V1210" s="0" t="s">
        <v>11453</v>
      </c>
      <c r="W1210" s="0" t="s">
        <v>11454</v>
      </c>
      <c r="X1210" s="0" t="s">
        <v>177</v>
      </c>
      <c r="Y1210" s="3" t="s">
        <v>11455</v>
      </c>
      <c r="AB1210" s="0" t="s">
        <v>49</v>
      </c>
      <c r="AC1210" s="0" t="s">
        <v>177</v>
      </c>
      <c r="AF1210" s="0" t="s">
        <v>11456</v>
      </c>
      <c r="AG1210" s="0" t="s">
        <v>54</v>
      </c>
      <c r="AH1210" s="5" t="s">
        <v>11457</v>
      </c>
    </row>
    <row r="1211" customFormat="false" ht="79.85" hidden="false" customHeight="false" outlineLevel="0" collapsed="false">
      <c r="A1211" s="0" t="s">
        <v>11458</v>
      </c>
      <c r="B1211" s="0" t="s">
        <v>11459</v>
      </c>
      <c r="C1211" s="0" t="s">
        <v>36</v>
      </c>
      <c r="D1211" s="0" t="n">
        <v>136.69</v>
      </c>
      <c r="E1211" s="0" t="s">
        <v>11460</v>
      </c>
      <c r="F1211" s="0" t="s">
        <v>11460</v>
      </c>
      <c r="G1211" s="0" t="s">
        <v>2348</v>
      </c>
      <c r="H1211" s="2" t="n">
        <v>45265.401412037</v>
      </c>
      <c r="I1211" s="0" t="n">
        <v>69109000</v>
      </c>
      <c r="J1211" s="0" t="s">
        <v>1278</v>
      </c>
      <c r="L1211" s="0" t="n">
        <v>0.3</v>
      </c>
      <c r="N1211" s="0" t="n">
        <v>40</v>
      </c>
      <c r="O1211" s="0" t="n">
        <v>35</v>
      </c>
      <c r="P1211" s="0" t="n">
        <v>15</v>
      </c>
      <c r="Q1211" s="4" t="b">
        <f aca="false">TRUE()</f>
        <v>1</v>
      </c>
      <c r="R1211" s="0" t="n">
        <v>192.95</v>
      </c>
      <c r="S1211" s="0" t="n">
        <v>42.59</v>
      </c>
      <c r="T1211" s="0" t="n">
        <v>13.67</v>
      </c>
      <c r="U1211" s="0" t="s">
        <v>42</v>
      </c>
      <c r="V1211" s="0" t="s">
        <v>11461</v>
      </c>
      <c r="W1211" s="0" t="s">
        <v>11462</v>
      </c>
      <c r="X1211" s="0" t="s">
        <v>11463</v>
      </c>
      <c r="Y1211" s="3" t="s">
        <v>11464</v>
      </c>
      <c r="AB1211" s="0" t="s">
        <v>49</v>
      </c>
      <c r="AC1211" s="0" t="s">
        <v>234</v>
      </c>
      <c r="AD1211" s="0" t="s">
        <v>204</v>
      </c>
      <c r="AE1211" s="0" t="s">
        <v>11465</v>
      </c>
      <c r="AF1211" s="0" t="s">
        <v>11466</v>
      </c>
      <c r="AG1211" s="0" t="s">
        <v>54</v>
      </c>
      <c r="AH1211" s="5" t="s">
        <v>11467</v>
      </c>
    </row>
    <row r="1212" customFormat="false" ht="68.65" hidden="false" customHeight="false" outlineLevel="0" collapsed="false">
      <c r="A1212" s="0" t="s">
        <v>11468</v>
      </c>
      <c r="B1212" s="0" t="s">
        <v>11469</v>
      </c>
      <c r="C1212" s="0" t="s">
        <v>36</v>
      </c>
      <c r="D1212" s="0" t="n">
        <v>11.44</v>
      </c>
      <c r="E1212" s="0" t="s">
        <v>11470</v>
      </c>
      <c r="F1212" s="0" t="s">
        <v>11470</v>
      </c>
      <c r="G1212" s="0" t="s">
        <v>399</v>
      </c>
      <c r="H1212" s="2" t="n">
        <v>45692.2673611111</v>
      </c>
      <c r="I1212" s="0" t="n">
        <v>82032010</v>
      </c>
      <c r="J1212" s="0" t="s">
        <v>849</v>
      </c>
      <c r="K1212" s="0" t="s">
        <v>356</v>
      </c>
      <c r="L1212" s="0" t="n">
        <v>1</v>
      </c>
      <c r="M1212" s="3" t="s">
        <v>11471</v>
      </c>
      <c r="N1212" s="0" t="n">
        <v>8.5</v>
      </c>
      <c r="O1212" s="0" t="n">
        <v>2</v>
      </c>
      <c r="P1212" s="0" t="n">
        <v>8.5</v>
      </c>
      <c r="Q1212" s="4" t="b">
        <f aca="false">TRUE()</f>
        <v>1</v>
      </c>
      <c r="R1212" s="0" t="n">
        <v>20.73</v>
      </c>
      <c r="S1212" s="0" t="n">
        <v>8.15</v>
      </c>
      <c r="T1212" s="0" t="n">
        <v>1.14</v>
      </c>
      <c r="U1212" s="0" t="s">
        <v>42</v>
      </c>
      <c r="V1212" s="0" t="s">
        <v>11472</v>
      </c>
      <c r="W1212" s="0" t="s">
        <v>11473</v>
      </c>
      <c r="X1212" s="0" t="s">
        <v>521</v>
      </c>
      <c r="Y1212" s="3" t="s">
        <v>11474</v>
      </c>
      <c r="AB1212" s="0" t="s">
        <v>79</v>
      </c>
      <c r="AC1212" s="0" t="s">
        <v>521</v>
      </c>
      <c r="AF1212" s="0" t="s">
        <v>11475</v>
      </c>
      <c r="AG1212" s="0" t="s">
        <v>97</v>
      </c>
      <c r="AH1212" s="5" t="s">
        <v>11476</v>
      </c>
    </row>
    <row r="1213" customFormat="false" ht="79.85" hidden="false" customHeight="false" outlineLevel="0" collapsed="false">
      <c r="A1213" s="0" t="s">
        <v>11477</v>
      </c>
      <c r="B1213" s="0" t="s">
        <v>11478</v>
      </c>
      <c r="C1213" s="0" t="s">
        <v>36</v>
      </c>
      <c r="D1213" s="0" t="n">
        <v>23.52</v>
      </c>
      <c r="E1213" s="0" t="s">
        <v>11479</v>
      </c>
      <c r="F1213" s="0" t="s">
        <v>11479</v>
      </c>
      <c r="G1213" s="0" t="s">
        <v>2348</v>
      </c>
      <c r="H1213" s="2" t="n">
        <v>45342.282650463</v>
      </c>
      <c r="I1213" s="0" t="n">
        <v>82032010</v>
      </c>
      <c r="J1213" s="0" t="s">
        <v>1278</v>
      </c>
      <c r="L1213" s="0" t="n">
        <v>1</v>
      </c>
      <c r="N1213" s="0" t="n">
        <v>20</v>
      </c>
      <c r="O1213" s="0" t="n">
        <v>5</v>
      </c>
      <c r="P1213" s="0" t="n">
        <v>5</v>
      </c>
      <c r="Q1213" s="4" t="b">
        <f aca="false">TRUE()</f>
        <v>1</v>
      </c>
      <c r="R1213" s="0" t="n">
        <v>37.34</v>
      </c>
      <c r="S1213" s="0" t="n">
        <v>11.47</v>
      </c>
      <c r="T1213" s="0" t="n">
        <v>2.35</v>
      </c>
      <c r="U1213" s="0" t="s">
        <v>42</v>
      </c>
      <c r="V1213" s="0" t="s">
        <v>11480</v>
      </c>
      <c r="W1213" s="0" t="s">
        <v>11481</v>
      </c>
      <c r="X1213" s="0" t="s">
        <v>2211</v>
      </c>
      <c r="Y1213" s="3" t="s">
        <v>11482</v>
      </c>
      <c r="Z1213" s="3" t="s">
        <v>11483</v>
      </c>
      <c r="AA1213" s="3" t="s">
        <v>11484</v>
      </c>
      <c r="AB1213" s="0" t="s">
        <v>79</v>
      </c>
      <c r="AC1213" s="0" t="s">
        <v>2211</v>
      </c>
      <c r="AF1213" s="0" t="s">
        <v>11485</v>
      </c>
      <c r="AG1213" s="0" t="s">
        <v>54</v>
      </c>
      <c r="AH1213" s="5" t="s">
        <v>11486</v>
      </c>
    </row>
    <row r="1214" customFormat="false" ht="79.85" hidden="false" customHeight="false" outlineLevel="0" collapsed="false">
      <c r="A1214" s="0" t="s">
        <v>11487</v>
      </c>
      <c r="B1214" s="0" t="s">
        <v>11488</v>
      </c>
      <c r="C1214" s="0" t="s">
        <v>36</v>
      </c>
      <c r="D1214" s="0" t="n">
        <v>8.579</v>
      </c>
      <c r="E1214" s="0" t="s">
        <v>11489</v>
      </c>
      <c r="F1214" s="0" t="s">
        <v>11489</v>
      </c>
      <c r="G1214" s="0" t="s">
        <v>399</v>
      </c>
      <c r="H1214" s="2" t="n">
        <v>45933.2166666667</v>
      </c>
      <c r="I1214" s="0" t="n">
        <v>82055900</v>
      </c>
      <c r="J1214" s="0" t="s">
        <v>849</v>
      </c>
      <c r="K1214" s="0" t="s">
        <v>356</v>
      </c>
      <c r="L1214" s="0" t="n">
        <v>1</v>
      </c>
      <c r="M1214" s="3" t="s">
        <v>11490</v>
      </c>
      <c r="N1214" s="0" t="n">
        <v>10</v>
      </c>
      <c r="O1214" s="0" t="n">
        <v>6</v>
      </c>
      <c r="P1214" s="0" t="n">
        <v>10</v>
      </c>
      <c r="Q1214" s="4" t="b">
        <f aca="false">TRUE()</f>
        <v>1</v>
      </c>
      <c r="R1214" s="0" t="n">
        <v>16.8</v>
      </c>
      <c r="S1214" s="0" t="n">
        <v>7.36</v>
      </c>
      <c r="T1214" s="0" t="n">
        <v>0.86</v>
      </c>
      <c r="U1214" s="0" t="s">
        <v>42</v>
      </c>
      <c r="V1214" s="0" t="s">
        <v>11491</v>
      </c>
      <c r="W1214" s="0" t="s">
        <v>11492</v>
      </c>
      <c r="X1214" s="0" t="s">
        <v>11493</v>
      </c>
      <c r="Y1214" s="3" t="s">
        <v>11494</v>
      </c>
      <c r="AB1214" s="0" t="s">
        <v>79</v>
      </c>
      <c r="AC1214" s="0" t="s">
        <v>11495</v>
      </c>
      <c r="AD1214" s="0" t="s">
        <v>219</v>
      </c>
      <c r="AE1214" s="0" t="s">
        <v>11496</v>
      </c>
      <c r="AF1214" s="0" t="s">
        <v>11497</v>
      </c>
      <c r="AG1214" s="0" t="s">
        <v>97</v>
      </c>
      <c r="AH1214" s="5" t="s">
        <v>11498</v>
      </c>
    </row>
    <row r="1215" customFormat="false" ht="79.85" hidden="false" customHeight="false" outlineLevel="0" collapsed="false">
      <c r="A1215" s="0" t="s">
        <v>11499</v>
      </c>
      <c r="B1215" s="0" t="s">
        <v>11500</v>
      </c>
      <c r="C1215" s="0" t="s">
        <v>36</v>
      </c>
      <c r="D1215" s="0" t="n">
        <v>9.206</v>
      </c>
      <c r="E1215" s="0" t="s">
        <v>11501</v>
      </c>
      <c r="F1215" s="0" t="s">
        <v>11501</v>
      </c>
      <c r="G1215" s="0" t="s">
        <v>399</v>
      </c>
      <c r="H1215" s="2" t="n">
        <v>45933.2166666667</v>
      </c>
      <c r="I1215" s="0" t="n">
        <v>82055900</v>
      </c>
      <c r="J1215" s="0" t="s">
        <v>849</v>
      </c>
      <c r="K1215" s="0" t="s">
        <v>356</v>
      </c>
      <c r="L1215" s="0" t="n">
        <v>1</v>
      </c>
      <c r="M1215" s="3" t="s">
        <v>11502</v>
      </c>
      <c r="N1215" s="0" t="n">
        <v>10</v>
      </c>
      <c r="O1215" s="0" t="n">
        <v>7</v>
      </c>
      <c r="P1215" s="0" t="n">
        <v>10</v>
      </c>
      <c r="Q1215" s="4" t="b">
        <f aca="false">TRUE()</f>
        <v>1</v>
      </c>
      <c r="R1215" s="0" t="n">
        <v>17.66</v>
      </c>
      <c r="S1215" s="0" t="n">
        <v>7.53</v>
      </c>
      <c r="T1215" s="0" t="n">
        <v>0.92</v>
      </c>
      <c r="U1215" s="0" t="s">
        <v>42</v>
      </c>
      <c r="V1215" s="0" t="s">
        <v>11503</v>
      </c>
      <c r="W1215" s="0" t="s">
        <v>11492</v>
      </c>
      <c r="X1215" s="0" t="s">
        <v>11504</v>
      </c>
      <c r="Y1215" s="3" t="s">
        <v>11505</v>
      </c>
      <c r="AB1215" s="0" t="s">
        <v>79</v>
      </c>
      <c r="AC1215" s="0" t="s">
        <v>2205</v>
      </c>
      <c r="AD1215" s="0" t="s">
        <v>219</v>
      </c>
      <c r="AE1215" s="0" t="s">
        <v>11496</v>
      </c>
      <c r="AF1215" s="0" t="s">
        <v>11497</v>
      </c>
      <c r="AG1215" s="0" t="s">
        <v>66</v>
      </c>
      <c r="AH1215" s="5" t="s">
        <v>11498</v>
      </c>
    </row>
    <row r="1216" customFormat="false" ht="79.85" hidden="false" customHeight="false" outlineLevel="0" collapsed="false">
      <c r="A1216" s="0" t="s">
        <v>11506</v>
      </c>
      <c r="B1216" s="0" t="s">
        <v>11507</v>
      </c>
      <c r="C1216" s="0" t="s">
        <v>36</v>
      </c>
      <c r="D1216" s="0" t="n">
        <v>12.628</v>
      </c>
      <c r="E1216" s="0" t="s">
        <v>11508</v>
      </c>
      <c r="F1216" s="0" t="s">
        <v>11508</v>
      </c>
      <c r="G1216" s="0" t="s">
        <v>2348</v>
      </c>
      <c r="H1216" s="2" t="n">
        <v>44623.3282291667</v>
      </c>
      <c r="I1216" s="0" t="n">
        <v>82052000</v>
      </c>
      <c r="J1216" s="0" t="s">
        <v>1278</v>
      </c>
      <c r="L1216" s="0" t="n">
        <v>0.25</v>
      </c>
      <c r="N1216" s="0" t="n">
        <v>30</v>
      </c>
      <c r="O1216" s="0" t="n">
        <v>10</v>
      </c>
      <c r="P1216" s="0" t="n">
        <v>7</v>
      </c>
      <c r="Q1216" s="4" t="b">
        <f aca="false">TRUE()</f>
        <v>1</v>
      </c>
      <c r="R1216" s="0" t="n">
        <v>22.36</v>
      </c>
      <c r="S1216" s="0" t="n">
        <v>8.47</v>
      </c>
      <c r="T1216" s="0" t="n">
        <v>1.26</v>
      </c>
      <c r="U1216" s="0" t="s">
        <v>42</v>
      </c>
      <c r="V1216" s="0" t="s">
        <v>11509</v>
      </c>
      <c r="W1216" s="0" t="s">
        <v>11510</v>
      </c>
      <c r="X1216" s="0" t="s">
        <v>11511</v>
      </c>
      <c r="Y1216" s="3" t="s">
        <v>11512</v>
      </c>
      <c r="Z1216" s="3" t="s">
        <v>11513</v>
      </c>
      <c r="AB1216" s="0" t="s">
        <v>190</v>
      </c>
      <c r="AC1216" s="0" t="s">
        <v>8540</v>
      </c>
      <c r="AD1216" s="0" t="s">
        <v>219</v>
      </c>
      <c r="AE1216" s="0" t="s">
        <v>11514</v>
      </c>
      <c r="AF1216" s="0" t="s">
        <v>11515</v>
      </c>
      <c r="AG1216" s="0" t="s">
        <v>66</v>
      </c>
      <c r="AH1216" s="5" t="s">
        <v>11516</v>
      </c>
    </row>
    <row r="1217" customFormat="false" ht="68.65" hidden="false" customHeight="false" outlineLevel="0" collapsed="false">
      <c r="A1217" s="0" t="s">
        <v>11517</v>
      </c>
      <c r="B1217" s="0" t="s">
        <v>11518</v>
      </c>
      <c r="C1217" s="0" t="s">
        <v>446</v>
      </c>
      <c r="D1217" s="0" t="n">
        <v>8.88</v>
      </c>
      <c r="E1217" s="0" t="s">
        <v>11519</v>
      </c>
      <c r="F1217" s="0" t="s">
        <v>11519</v>
      </c>
      <c r="G1217" s="0" t="s">
        <v>399</v>
      </c>
      <c r="H1217" s="2" t="n">
        <v>45797.2826388889</v>
      </c>
      <c r="I1217" s="0" t="n">
        <v>82023900</v>
      </c>
      <c r="J1217" s="0" t="s">
        <v>849</v>
      </c>
      <c r="K1217" s="0" t="s">
        <v>356</v>
      </c>
      <c r="L1217" s="0" t="n">
        <v>0.25</v>
      </c>
      <c r="M1217" s="3" t="s">
        <v>11520</v>
      </c>
      <c r="N1217" s="0" t="n">
        <v>14</v>
      </c>
      <c r="O1217" s="0" t="n">
        <v>0.5</v>
      </c>
      <c r="P1217" s="0" t="n">
        <v>14</v>
      </c>
      <c r="Q1217" s="4" t="b">
        <f aca="false">TRUE()</f>
        <v>1</v>
      </c>
      <c r="R1217" s="0" t="n">
        <v>17.21</v>
      </c>
      <c r="S1217" s="0" t="n">
        <v>7.44</v>
      </c>
      <c r="T1217" s="0" t="n">
        <v>0.89</v>
      </c>
      <c r="U1217" s="0" t="s">
        <v>42</v>
      </c>
      <c r="V1217" s="0" t="s">
        <v>11521</v>
      </c>
      <c r="W1217" s="0" t="s">
        <v>11522</v>
      </c>
      <c r="X1217" s="0" t="s">
        <v>11523</v>
      </c>
      <c r="Y1217" s="3" t="s">
        <v>11524</v>
      </c>
      <c r="AB1217" s="0" t="s">
        <v>51</v>
      </c>
      <c r="AC1217" s="0" t="s">
        <v>11525</v>
      </c>
      <c r="AD1217" s="0" t="s">
        <v>219</v>
      </c>
      <c r="AE1217" s="0" t="s">
        <v>11526</v>
      </c>
      <c r="AF1217" s="0" t="s">
        <v>11527</v>
      </c>
      <c r="AG1217" s="0" t="s">
        <v>54</v>
      </c>
      <c r="AH1217" s="5" t="s">
        <v>11528</v>
      </c>
    </row>
    <row r="1218" customFormat="false" ht="68.65" hidden="false" customHeight="false" outlineLevel="0" collapsed="false">
      <c r="A1218" s="0" t="s">
        <v>11529</v>
      </c>
      <c r="B1218" s="0" t="s">
        <v>11530</v>
      </c>
      <c r="C1218" s="0" t="s">
        <v>36</v>
      </c>
      <c r="D1218" s="0" t="n">
        <v>14.333</v>
      </c>
      <c r="E1218" s="0" t="s">
        <v>11531</v>
      </c>
      <c r="F1218" s="0" t="s">
        <v>11531</v>
      </c>
      <c r="G1218" s="0" t="s">
        <v>2348</v>
      </c>
      <c r="H1218" s="2" t="n">
        <v>45058.6355092593</v>
      </c>
      <c r="I1218" s="0" t="n">
        <v>82015000</v>
      </c>
      <c r="J1218" s="0" t="s">
        <v>1278</v>
      </c>
      <c r="L1218" s="0" t="n">
        <v>0.5</v>
      </c>
      <c r="N1218" s="0" t="n">
        <v>18</v>
      </c>
      <c r="O1218" s="0" t="n">
        <v>3</v>
      </c>
      <c r="P1218" s="0" t="n">
        <v>7</v>
      </c>
      <c r="Q1218" s="4" t="b">
        <f aca="false">TRUE()</f>
        <v>1</v>
      </c>
      <c r="R1218" s="0" t="n">
        <v>24.71</v>
      </c>
      <c r="S1218" s="0" t="n">
        <v>8.94</v>
      </c>
      <c r="T1218" s="0" t="n">
        <v>1.43</v>
      </c>
      <c r="U1218" s="0" t="s">
        <v>42</v>
      </c>
      <c r="V1218" s="0" t="s">
        <v>11532</v>
      </c>
      <c r="W1218" s="0" t="s">
        <v>11530</v>
      </c>
      <c r="Y1218" s="3" t="s">
        <v>11533</v>
      </c>
      <c r="Z1218" s="3" t="s">
        <v>11534</v>
      </c>
      <c r="AA1218" s="3" t="s">
        <v>11535</v>
      </c>
      <c r="AF1218" s="0" t="s">
        <v>11536</v>
      </c>
      <c r="AG1218" s="0" t="s">
        <v>54</v>
      </c>
      <c r="AH1218" s="5" t="s">
        <v>11537</v>
      </c>
    </row>
    <row r="1219" customFormat="false" ht="68.65" hidden="false" customHeight="false" outlineLevel="0" collapsed="false">
      <c r="A1219" s="0" t="s">
        <v>11538</v>
      </c>
      <c r="B1219" s="0" t="s">
        <v>11539</v>
      </c>
      <c r="C1219" s="0" t="s">
        <v>36</v>
      </c>
      <c r="D1219" s="0" t="n">
        <v>16.65</v>
      </c>
      <c r="E1219" s="0" t="s">
        <v>11540</v>
      </c>
      <c r="F1219" s="0" t="s">
        <v>11540</v>
      </c>
      <c r="G1219" s="0" t="s">
        <v>2348</v>
      </c>
      <c r="H1219" s="2" t="n">
        <v>45461.2661111111</v>
      </c>
      <c r="I1219" s="0" t="n">
        <v>82032090</v>
      </c>
      <c r="J1219" s="0" t="s">
        <v>1278</v>
      </c>
      <c r="L1219" s="0" t="n">
        <v>0.5</v>
      </c>
      <c r="N1219" s="0" t="n">
        <v>25</v>
      </c>
      <c r="O1219" s="0" t="n">
        <v>4</v>
      </c>
      <c r="P1219" s="0" t="n">
        <v>8</v>
      </c>
      <c r="Q1219" s="4" t="b">
        <f aca="false">TRUE()</f>
        <v>1</v>
      </c>
      <c r="R1219" s="0" t="n">
        <v>27.89</v>
      </c>
      <c r="S1219" s="0" t="n">
        <v>9.58</v>
      </c>
      <c r="T1219" s="0" t="n">
        <v>1.67</v>
      </c>
      <c r="U1219" s="0" t="s">
        <v>42</v>
      </c>
      <c r="V1219" s="0" t="s">
        <v>11541</v>
      </c>
      <c r="W1219" s="0" t="s">
        <v>11542</v>
      </c>
      <c r="X1219" s="0" t="s">
        <v>594</v>
      </c>
      <c r="Y1219" s="3" t="s">
        <v>11543</v>
      </c>
      <c r="Z1219" s="3" t="s">
        <v>11544</v>
      </c>
      <c r="AA1219" s="3" t="s">
        <v>11545</v>
      </c>
      <c r="AB1219" s="0" t="s">
        <v>79</v>
      </c>
      <c r="AC1219" s="0" t="s">
        <v>594</v>
      </c>
      <c r="AF1219" s="0" t="s">
        <v>11546</v>
      </c>
      <c r="AG1219" s="0" t="s">
        <v>97</v>
      </c>
      <c r="AH1219" s="5" t="s">
        <v>11547</v>
      </c>
    </row>
    <row r="1220" customFormat="false" ht="68.65" hidden="false" customHeight="false" outlineLevel="0" collapsed="false">
      <c r="A1220" s="0" t="s">
        <v>11548</v>
      </c>
      <c r="B1220" s="0" t="s">
        <v>11549</v>
      </c>
      <c r="C1220" s="0" t="s">
        <v>36</v>
      </c>
      <c r="D1220" s="0" t="n">
        <v>18.086</v>
      </c>
      <c r="E1220" s="0" t="s">
        <v>11550</v>
      </c>
      <c r="F1220" s="0" t="s">
        <v>11550</v>
      </c>
      <c r="G1220" s="0" t="s">
        <v>399</v>
      </c>
      <c r="H1220" s="2" t="n">
        <v>45987.1902777778</v>
      </c>
      <c r="I1220" s="0" t="n">
        <v>82032090</v>
      </c>
      <c r="J1220" s="0" t="s">
        <v>849</v>
      </c>
      <c r="K1220" s="0" t="s">
        <v>356</v>
      </c>
      <c r="L1220" s="0" t="n">
        <v>0.5</v>
      </c>
      <c r="M1220" s="3" t="s">
        <v>11551</v>
      </c>
      <c r="N1220" s="0" t="n">
        <v>7</v>
      </c>
      <c r="O1220" s="0" t="n">
        <v>3</v>
      </c>
      <c r="P1220" s="0" t="n">
        <v>7</v>
      </c>
      <c r="Q1220" s="4" t="b">
        <f aca="false">TRUE()</f>
        <v>1</v>
      </c>
      <c r="R1220" s="0" t="n">
        <v>29.87</v>
      </c>
      <c r="S1220" s="0" t="n">
        <v>9.97</v>
      </c>
      <c r="T1220" s="0" t="n">
        <v>1.81</v>
      </c>
      <c r="U1220" s="0" t="s">
        <v>42</v>
      </c>
      <c r="V1220" s="0" t="s">
        <v>11552</v>
      </c>
      <c r="W1220" s="0" t="s">
        <v>11553</v>
      </c>
      <c r="X1220" s="0" t="s">
        <v>11554</v>
      </c>
      <c r="Y1220" s="3" t="s">
        <v>11555</v>
      </c>
      <c r="AB1220" s="0" t="s">
        <v>79</v>
      </c>
      <c r="AC1220" s="0" t="s">
        <v>11554</v>
      </c>
      <c r="AF1220" s="0" t="s">
        <v>11556</v>
      </c>
      <c r="AG1220" s="0" t="s">
        <v>54</v>
      </c>
      <c r="AH1220" s="5" t="s">
        <v>11557</v>
      </c>
    </row>
    <row r="1221" customFormat="false" ht="68.65" hidden="false" customHeight="false" outlineLevel="0" collapsed="false">
      <c r="A1221" s="0" t="s">
        <v>11558</v>
      </c>
      <c r="B1221" s="0" t="s">
        <v>11559</v>
      </c>
      <c r="C1221" s="0" t="s">
        <v>225</v>
      </c>
      <c r="D1221" s="0" t="n">
        <v>3.991</v>
      </c>
      <c r="E1221" s="0" t="s">
        <v>11560</v>
      </c>
      <c r="F1221" s="0" t="s">
        <v>11560</v>
      </c>
      <c r="G1221" s="0" t="s">
        <v>399</v>
      </c>
      <c r="H1221" s="2" t="n">
        <v>45896.1958333333</v>
      </c>
      <c r="I1221" s="0" t="n">
        <v>83052000</v>
      </c>
      <c r="J1221" s="0" t="s">
        <v>849</v>
      </c>
      <c r="K1221" s="0" t="s">
        <v>356</v>
      </c>
      <c r="L1221" s="0" t="n">
        <v>0.5</v>
      </c>
      <c r="M1221" s="3" t="s">
        <v>11561</v>
      </c>
      <c r="N1221" s="0" t="n">
        <v>4.5</v>
      </c>
      <c r="O1221" s="0" t="n">
        <v>1.5</v>
      </c>
      <c r="P1221" s="0" t="n">
        <v>4.5</v>
      </c>
      <c r="Q1221" s="4" t="b">
        <f aca="false">TRUE()</f>
        <v>1</v>
      </c>
      <c r="R1221" s="0" t="n">
        <v>10.49</v>
      </c>
      <c r="S1221" s="0" t="n">
        <v>6.1</v>
      </c>
      <c r="T1221" s="0" t="n">
        <v>0.4</v>
      </c>
      <c r="U1221" s="0" t="s">
        <v>42</v>
      </c>
      <c r="V1221" s="0" t="s">
        <v>11562</v>
      </c>
      <c r="W1221" s="0" t="s">
        <v>11563</v>
      </c>
      <c r="X1221" s="0" t="s">
        <v>11564</v>
      </c>
      <c r="Y1221" s="3" t="s">
        <v>11565</v>
      </c>
      <c r="Z1221" s="3" t="s">
        <v>11566</v>
      </c>
      <c r="AA1221" s="3" t="s">
        <v>11567</v>
      </c>
      <c r="AB1221" s="0" t="s">
        <v>51</v>
      </c>
      <c r="AC1221" s="0" t="s">
        <v>11568</v>
      </c>
      <c r="AD1221" s="0" t="s">
        <v>561</v>
      </c>
      <c r="AE1221" s="0" t="s">
        <v>11569</v>
      </c>
      <c r="AF1221" s="0" t="s">
        <v>11570</v>
      </c>
      <c r="AG1221" s="0" t="s">
        <v>54</v>
      </c>
      <c r="AH1221" s="5" t="s">
        <v>11571</v>
      </c>
    </row>
    <row r="1222" customFormat="false" ht="68.65" hidden="false" customHeight="false" outlineLevel="0" collapsed="false">
      <c r="A1222" s="0" t="s">
        <v>11572</v>
      </c>
      <c r="B1222" s="0" t="s">
        <v>11573</v>
      </c>
      <c r="C1222" s="0" t="s">
        <v>36</v>
      </c>
      <c r="D1222" s="0" t="n">
        <v>10.43</v>
      </c>
      <c r="E1222" s="0" t="s">
        <v>11574</v>
      </c>
      <c r="F1222" s="0" t="s">
        <v>11574</v>
      </c>
      <c r="G1222" s="0" t="s">
        <v>399</v>
      </c>
      <c r="H1222" s="2" t="n">
        <v>45896.1958333333</v>
      </c>
      <c r="I1222" s="0" t="n">
        <v>90178010</v>
      </c>
      <c r="J1222" s="0" t="s">
        <v>849</v>
      </c>
      <c r="K1222" s="0" t="s">
        <v>356</v>
      </c>
      <c r="L1222" s="0" t="n">
        <v>0.5</v>
      </c>
      <c r="M1222" s="3" t="s">
        <v>11575</v>
      </c>
      <c r="N1222" s="0" t="n">
        <v>11</v>
      </c>
      <c r="O1222" s="0" t="n">
        <v>4</v>
      </c>
      <c r="P1222" s="0" t="n">
        <v>11</v>
      </c>
      <c r="Q1222" s="4" t="b">
        <f aca="false">TRUE()</f>
        <v>1</v>
      </c>
      <c r="R1222" s="0" t="n">
        <v>19.34</v>
      </c>
      <c r="S1222" s="0" t="n">
        <v>7.87</v>
      </c>
      <c r="T1222" s="0" t="n">
        <v>1.04</v>
      </c>
      <c r="U1222" s="0" t="s">
        <v>42</v>
      </c>
      <c r="V1222" s="0" t="s">
        <v>11576</v>
      </c>
      <c r="W1222" s="0" t="s">
        <v>11577</v>
      </c>
      <c r="X1222" s="0" t="s">
        <v>11578</v>
      </c>
      <c r="Y1222" s="3" t="s">
        <v>11579</v>
      </c>
      <c r="AB1222" s="0" t="s">
        <v>51</v>
      </c>
      <c r="AC1222" s="0" t="s">
        <v>11580</v>
      </c>
      <c r="AD1222" s="0" t="s">
        <v>561</v>
      </c>
      <c r="AE1222" s="0" t="s">
        <v>11581</v>
      </c>
      <c r="AF1222" s="0" t="s">
        <v>11582</v>
      </c>
      <c r="AG1222" s="0" t="s">
        <v>97</v>
      </c>
      <c r="AH1222" s="5" t="s">
        <v>11583</v>
      </c>
    </row>
    <row r="1223" customFormat="false" ht="57.45" hidden="false" customHeight="false" outlineLevel="0" collapsed="false">
      <c r="A1223" s="0" t="s">
        <v>11584</v>
      </c>
      <c r="B1223" s="0" t="s">
        <v>11585</v>
      </c>
      <c r="C1223" s="0" t="s">
        <v>36</v>
      </c>
      <c r="D1223" s="0" t="n">
        <v>24.88</v>
      </c>
      <c r="E1223" s="0" t="s">
        <v>11586</v>
      </c>
      <c r="F1223" s="0" t="s">
        <v>11586</v>
      </c>
      <c r="G1223" s="0" t="s">
        <v>2348</v>
      </c>
      <c r="H1223" s="2" t="n">
        <v>45444.1475810185</v>
      </c>
      <c r="I1223" s="0" t="n">
        <v>82041200</v>
      </c>
      <c r="J1223" s="0" t="s">
        <v>1278</v>
      </c>
      <c r="L1223" s="0" t="n">
        <v>0.5</v>
      </c>
      <c r="N1223" s="0" t="n">
        <v>30</v>
      </c>
      <c r="O1223" s="0" t="n">
        <v>5</v>
      </c>
      <c r="P1223" s="0" t="n">
        <v>9</v>
      </c>
      <c r="Q1223" s="4" t="b">
        <f aca="false">TRUE()</f>
        <v>1</v>
      </c>
      <c r="R1223" s="0" t="n">
        <v>39.21</v>
      </c>
      <c r="S1223" s="0" t="n">
        <v>11.84</v>
      </c>
      <c r="T1223" s="0" t="n">
        <v>2.49</v>
      </c>
      <c r="U1223" s="0" t="s">
        <v>42</v>
      </c>
      <c r="V1223" s="0" t="s">
        <v>11587</v>
      </c>
      <c r="W1223" s="0" t="s">
        <v>11588</v>
      </c>
      <c r="X1223" s="0" t="s">
        <v>5409</v>
      </c>
      <c r="Y1223" s="3" t="s">
        <v>11589</v>
      </c>
      <c r="Z1223" s="3" t="s">
        <v>11590</v>
      </c>
      <c r="AA1223" s="3" t="s">
        <v>11591</v>
      </c>
      <c r="AB1223" s="0" t="s">
        <v>561</v>
      </c>
      <c r="AC1223" s="0" t="s">
        <v>5409</v>
      </c>
      <c r="AF1223" s="0" t="s">
        <v>11592</v>
      </c>
      <c r="AG1223" s="0" t="s">
        <v>54</v>
      </c>
      <c r="AH1223" s="5" t="s">
        <v>11593</v>
      </c>
    </row>
    <row r="1224" customFormat="false" ht="68.65" hidden="false" customHeight="false" outlineLevel="0" collapsed="false">
      <c r="A1224" s="0" t="s">
        <v>11594</v>
      </c>
      <c r="B1224" s="0" t="s">
        <v>11595</v>
      </c>
      <c r="C1224" s="0" t="s">
        <v>36</v>
      </c>
      <c r="D1224" s="0" t="n">
        <v>33.391</v>
      </c>
      <c r="E1224" s="0" t="s">
        <v>11596</v>
      </c>
      <c r="F1224" s="0" t="s">
        <v>11596</v>
      </c>
      <c r="G1224" s="0" t="s">
        <v>399</v>
      </c>
      <c r="H1224" s="2" t="n">
        <v>45132.2340277778</v>
      </c>
      <c r="I1224" s="0" t="n">
        <v>82041200</v>
      </c>
      <c r="J1224" s="0" t="s">
        <v>849</v>
      </c>
      <c r="K1224" s="0" t="s">
        <v>356</v>
      </c>
      <c r="L1224" s="0" t="n">
        <v>0.5</v>
      </c>
      <c r="M1224" s="3" t="s">
        <v>11597</v>
      </c>
      <c r="N1224" s="0" t="n">
        <v>8</v>
      </c>
      <c r="O1224" s="0" t="n">
        <v>3.5</v>
      </c>
      <c r="P1224" s="0" t="n">
        <v>8</v>
      </c>
      <c r="Q1224" s="4" t="b">
        <f aca="false">TRUE()</f>
        <v>1</v>
      </c>
      <c r="R1224" s="0" t="n">
        <v>50.91</v>
      </c>
      <c r="S1224" s="0" t="n">
        <v>14.18</v>
      </c>
      <c r="T1224" s="0" t="n">
        <v>3.34</v>
      </c>
      <c r="U1224" s="0" t="s">
        <v>42</v>
      </c>
      <c r="V1224" s="0" t="s">
        <v>11598</v>
      </c>
      <c r="W1224" s="0" t="s">
        <v>11599</v>
      </c>
      <c r="X1224" s="0" t="s">
        <v>11600</v>
      </c>
      <c r="Y1224" s="3" t="s">
        <v>11601</v>
      </c>
      <c r="AB1224" s="0" t="s">
        <v>561</v>
      </c>
      <c r="AC1224" s="0" t="s">
        <v>11600</v>
      </c>
      <c r="AF1224" s="0" t="s">
        <v>11602</v>
      </c>
      <c r="AG1224" s="0" t="s">
        <v>97</v>
      </c>
      <c r="AH1224" s="5" t="s">
        <v>11603</v>
      </c>
    </row>
    <row r="1225" customFormat="false" ht="68.65" hidden="false" customHeight="false" outlineLevel="0" collapsed="false">
      <c r="A1225" s="0" t="s">
        <v>11604</v>
      </c>
      <c r="B1225" s="0" t="s">
        <v>11605</v>
      </c>
      <c r="C1225" s="0" t="s">
        <v>36</v>
      </c>
      <c r="D1225" s="0" t="n">
        <v>56.125</v>
      </c>
      <c r="E1225" s="0" t="s">
        <v>11606</v>
      </c>
      <c r="F1225" s="0" t="s">
        <v>11606</v>
      </c>
      <c r="G1225" s="0" t="s">
        <v>399</v>
      </c>
      <c r="H1225" s="2" t="n">
        <v>45132.2340277778</v>
      </c>
      <c r="I1225" s="0" t="n">
        <v>82041200</v>
      </c>
      <c r="J1225" s="0" t="s">
        <v>849</v>
      </c>
      <c r="K1225" s="0" t="s">
        <v>356</v>
      </c>
      <c r="L1225" s="0" t="n">
        <v>0.8</v>
      </c>
      <c r="M1225" s="3" t="s">
        <v>11607</v>
      </c>
      <c r="N1225" s="0" t="n">
        <v>10</v>
      </c>
      <c r="O1225" s="0" t="n">
        <v>3.5</v>
      </c>
      <c r="P1225" s="0" t="n">
        <v>10</v>
      </c>
      <c r="Q1225" s="4" t="b">
        <f aca="false">TRUE()</f>
        <v>1</v>
      </c>
      <c r="R1225" s="0" t="n">
        <v>82.17</v>
      </c>
      <c r="S1225" s="0" t="n">
        <v>20.43</v>
      </c>
      <c r="T1225" s="0" t="n">
        <v>5.61</v>
      </c>
      <c r="U1225" s="0" t="s">
        <v>42</v>
      </c>
      <c r="V1225" s="0" t="s">
        <v>11608</v>
      </c>
      <c r="W1225" s="0" t="s">
        <v>11599</v>
      </c>
      <c r="X1225" s="0" t="s">
        <v>11609</v>
      </c>
      <c r="Y1225" s="3" t="s">
        <v>11610</v>
      </c>
      <c r="AB1225" s="0" t="s">
        <v>561</v>
      </c>
      <c r="AC1225" s="0" t="s">
        <v>11609</v>
      </c>
      <c r="AF1225" s="0" t="s">
        <v>11602</v>
      </c>
      <c r="AG1225" s="0" t="s">
        <v>66</v>
      </c>
      <c r="AH1225" s="5" t="s">
        <v>11603</v>
      </c>
    </row>
    <row r="1226" customFormat="false" ht="79.85" hidden="false" customHeight="false" outlineLevel="0" collapsed="false">
      <c r="A1226" s="0" t="s">
        <v>11611</v>
      </c>
      <c r="B1226" s="0" t="s">
        <v>11612</v>
      </c>
      <c r="C1226" s="0" t="s">
        <v>36</v>
      </c>
      <c r="D1226" s="0" t="n">
        <v>13.185</v>
      </c>
      <c r="E1226" s="0" t="s">
        <v>11613</v>
      </c>
      <c r="F1226" s="0" t="s">
        <v>11613</v>
      </c>
      <c r="G1226" s="0" t="s">
        <v>2348</v>
      </c>
      <c r="H1226" s="2" t="n">
        <v>44623.3282291667</v>
      </c>
      <c r="I1226" s="0" t="n">
        <v>82052000</v>
      </c>
      <c r="J1226" s="0" t="s">
        <v>1278</v>
      </c>
      <c r="L1226" s="0" t="n">
        <v>0.5</v>
      </c>
      <c r="N1226" s="0" t="n">
        <v>25</v>
      </c>
      <c r="O1226" s="0" t="n">
        <v>7</v>
      </c>
      <c r="P1226" s="0" t="n">
        <v>12</v>
      </c>
      <c r="Q1226" s="4" t="b">
        <f aca="false">TRUE()</f>
        <v>1</v>
      </c>
      <c r="R1226" s="0" t="n">
        <v>23.13</v>
      </c>
      <c r="S1226" s="0" t="n">
        <v>8.63</v>
      </c>
      <c r="T1226" s="0" t="n">
        <v>1.32</v>
      </c>
      <c r="U1226" s="0" t="s">
        <v>42</v>
      </c>
      <c r="V1226" s="0" t="s">
        <v>11614</v>
      </c>
      <c r="W1226" s="0" t="s">
        <v>11510</v>
      </c>
      <c r="X1226" s="0" t="s">
        <v>11615</v>
      </c>
      <c r="Y1226" s="3" t="s">
        <v>11616</v>
      </c>
      <c r="Z1226" s="3" t="s">
        <v>11617</v>
      </c>
      <c r="AB1226" s="0" t="s">
        <v>190</v>
      </c>
      <c r="AC1226" s="0" t="s">
        <v>11618</v>
      </c>
      <c r="AD1226" s="0" t="s">
        <v>51</v>
      </c>
      <c r="AE1226" s="0" t="s">
        <v>5951</v>
      </c>
      <c r="AF1226" s="0" t="s">
        <v>11515</v>
      </c>
      <c r="AG1226" s="0" t="s">
        <v>66</v>
      </c>
      <c r="AH1226" s="5" t="s">
        <v>11516</v>
      </c>
    </row>
    <row r="1227" customFormat="false" ht="68.65" hidden="false" customHeight="false" outlineLevel="0" collapsed="false">
      <c r="A1227" s="0" t="s">
        <v>11619</v>
      </c>
      <c r="B1227" s="0" t="s">
        <v>11620</v>
      </c>
      <c r="C1227" s="0" t="s">
        <v>36</v>
      </c>
      <c r="D1227" s="0" t="n">
        <v>25.104</v>
      </c>
      <c r="E1227" s="0" t="s">
        <v>11621</v>
      </c>
      <c r="F1227" s="0" t="s">
        <v>11621</v>
      </c>
      <c r="G1227" s="0" t="s">
        <v>399</v>
      </c>
      <c r="H1227" s="2" t="n">
        <v>45987.1902777778</v>
      </c>
      <c r="I1227" s="0" t="n">
        <v>82032090</v>
      </c>
      <c r="J1227" s="0" t="s">
        <v>849</v>
      </c>
      <c r="K1227" s="0" t="s">
        <v>356</v>
      </c>
      <c r="L1227" s="0" t="n">
        <v>0.25</v>
      </c>
      <c r="M1227" s="3" t="s">
        <v>11622</v>
      </c>
      <c r="N1227" s="0" t="n">
        <v>17</v>
      </c>
      <c r="O1227" s="0" t="n">
        <v>2.5</v>
      </c>
      <c r="P1227" s="0" t="n">
        <v>17</v>
      </c>
      <c r="Q1227" s="4" t="b">
        <f aca="false">TRUE()</f>
        <v>1</v>
      </c>
      <c r="R1227" s="0" t="n">
        <v>39.52</v>
      </c>
      <c r="S1227" s="0" t="n">
        <v>11.9</v>
      </c>
      <c r="T1227" s="0" t="n">
        <v>2.51</v>
      </c>
      <c r="U1227" s="0" t="s">
        <v>42</v>
      </c>
      <c r="V1227" s="0" t="s">
        <v>11620</v>
      </c>
      <c r="W1227" s="0" t="s">
        <v>11542</v>
      </c>
      <c r="X1227" s="0" t="s">
        <v>11623</v>
      </c>
      <c r="Y1227" s="3" t="s">
        <v>11624</v>
      </c>
      <c r="AB1227" s="0" t="s">
        <v>561</v>
      </c>
      <c r="AC1227" s="0" t="s">
        <v>11623</v>
      </c>
      <c r="AF1227" s="0" t="s">
        <v>11546</v>
      </c>
      <c r="AG1227" s="0" t="s">
        <v>66</v>
      </c>
      <c r="AH1227" s="5" t="s">
        <v>11547</v>
      </c>
    </row>
    <row r="1228" customFormat="false" ht="79.85" hidden="false" customHeight="false" outlineLevel="0" collapsed="false">
      <c r="A1228" s="0" t="s">
        <v>11625</v>
      </c>
      <c r="B1228" s="0" t="s">
        <v>11626</v>
      </c>
      <c r="C1228" s="0" t="s">
        <v>36</v>
      </c>
      <c r="D1228" s="0" t="n">
        <v>23.29</v>
      </c>
      <c r="E1228" s="0" t="s">
        <v>11627</v>
      </c>
      <c r="F1228" s="0" t="s">
        <v>11627</v>
      </c>
      <c r="G1228" s="0" t="s">
        <v>2348</v>
      </c>
      <c r="H1228" s="2" t="n">
        <v>45405.2285300926</v>
      </c>
      <c r="I1228" s="0" t="n">
        <v>85444200</v>
      </c>
      <c r="J1228" s="0" t="s">
        <v>1278</v>
      </c>
      <c r="L1228" s="0" t="n">
        <v>1</v>
      </c>
      <c r="N1228" s="0" t="n">
        <v>5</v>
      </c>
      <c r="O1228" s="0" t="n">
        <v>5</v>
      </c>
      <c r="P1228" s="0" t="n">
        <v>250</v>
      </c>
      <c r="Q1228" s="4" t="b">
        <f aca="false">TRUE()</f>
        <v>1</v>
      </c>
      <c r="R1228" s="0" t="n">
        <v>37.02</v>
      </c>
      <c r="S1228" s="0" t="n">
        <v>11.4</v>
      </c>
      <c r="T1228" s="0" t="n">
        <v>2.33</v>
      </c>
      <c r="U1228" s="0" t="s">
        <v>42</v>
      </c>
      <c r="V1228" s="0" t="s">
        <v>11628</v>
      </c>
      <c r="W1228" s="0" t="s">
        <v>11629</v>
      </c>
      <c r="X1228" s="0" t="s">
        <v>11630</v>
      </c>
      <c r="Y1228" s="3" t="s">
        <v>11631</v>
      </c>
      <c r="Z1228" s="3" t="s">
        <v>11632</v>
      </c>
      <c r="AA1228" s="3" t="s">
        <v>11633</v>
      </c>
      <c r="AB1228" s="0" t="s">
        <v>51</v>
      </c>
      <c r="AC1228" s="0" t="s">
        <v>11634</v>
      </c>
      <c r="AD1228" s="0" t="s">
        <v>49</v>
      </c>
      <c r="AE1228" s="0" t="s">
        <v>2010</v>
      </c>
      <c r="AF1228" s="0" t="s">
        <v>11635</v>
      </c>
      <c r="AG1228" s="0" t="s">
        <v>54</v>
      </c>
      <c r="AH1228" s="5" t="s">
        <v>11636</v>
      </c>
    </row>
    <row r="1229" customFormat="false" ht="68.65" hidden="false" customHeight="false" outlineLevel="0" collapsed="false">
      <c r="A1229" s="0" t="s">
        <v>11637</v>
      </c>
      <c r="B1229" s="0" t="s">
        <v>11638</v>
      </c>
      <c r="C1229" s="0" t="s">
        <v>36</v>
      </c>
      <c r="D1229" s="0" t="n">
        <v>2.416</v>
      </c>
      <c r="E1229" s="0" t="s">
        <v>11639</v>
      </c>
      <c r="F1229" s="0" t="s">
        <v>11639</v>
      </c>
      <c r="G1229" s="0" t="s">
        <v>399</v>
      </c>
      <c r="H1229" s="2" t="n">
        <v>45722.2513888889</v>
      </c>
      <c r="I1229" s="0" t="n">
        <v>90303390</v>
      </c>
      <c r="J1229" s="0" t="s">
        <v>849</v>
      </c>
      <c r="K1229" s="0" t="s">
        <v>2463</v>
      </c>
      <c r="L1229" s="0" t="n">
        <v>1</v>
      </c>
      <c r="M1229" s="3" t="s">
        <v>11640</v>
      </c>
      <c r="N1229" s="0" t="n">
        <v>31</v>
      </c>
      <c r="O1229" s="0" t="n">
        <v>15</v>
      </c>
      <c r="P1229" s="0" t="n">
        <v>31</v>
      </c>
      <c r="Q1229" s="4" t="b">
        <f aca="false">TRUE()</f>
        <v>1</v>
      </c>
      <c r="R1229" s="0" t="n">
        <v>8.32</v>
      </c>
      <c r="S1229" s="0" t="n">
        <v>5.66</v>
      </c>
      <c r="T1229" s="0" t="n">
        <v>0.24</v>
      </c>
      <c r="U1229" s="0" t="s">
        <v>42</v>
      </c>
      <c r="V1229" s="0" t="s">
        <v>11638</v>
      </c>
      <c r="W1229" s="0" t="s">
        <v>11641</v>
      </c>
      <c r="X1229" s="0" t="s">
        <v>11642</v>
      </c>
      <c r="Y1229" s="3" t="s">
        <v>11643</v>
      </c>
      <c r="AB1229" s="0" t="s">
        <v>856</v>
      </c>
      <c r="AC1229" s="0" t="s">
        <v>11644</v>
      </c>
      <c r="AD1229" s="0" t="s">
        <v>79</v>
      </c>
      <c r="AE1229" s="0" t="s">
        <v>1860</v>
      </c>
      <c r="AF1229" s="0" t="s">
        <v>11645</v>
      </c>
      <c r="AG1229" s="0" t="s">
        <v>54</v>
      </c>
      <c r="AH1229" s="5" t="s">
        <v>11646</v>
      </c>
    </row>
    <row r="1230" customFormat="false" ht="68.65" hidden="false" customHeight="false" outlineLevel="0" collapsed="false">
      <c r="A1230" s="0" t="s">
        <v>11647</v>
      </c>
      <c r="B1230" s="0" t="s">
        <v>11648</v>
      </c>
      <c r="C1230" s="0" t="s">
        <v>36</v>
      </c>
      <c r="D1230" s="0" t="n">
        <v>15.963</v>
      </c>
      <c r="E1230" s="0" t="s">
        <v>11649</v>
      </c>
      <c r="F1230" s="0" t="s">
        <v>11649</v>
      </c>
      <c r="G1230" s="0" t="s">
        <v>399</v>
      </c>
      <c r="H1230" s="2" t="n">
        <v>45896.1958333333</v>
      </c>
      <c r="I1230" s="0" t="n">
        <v>90178010</v>
      </c>
      <c r="J1230" s="0" t="s">
        <v>849</v>
      </c>
      <c r="K1230" s="0" t="s">
        <v>356</v>
      </c>
      <c r="L1230" s="0" t="n">
        <v>0.05</v>
      </c>
      <c r="M1230" s="3" t="s">
        <v>11650</v>
      </c>
      <c r="N1230" s="0" t="n">
        <v>13</v>
      </c>
      <c r="O1230" s="0" t="n">
        <v>4</v>
      </c>
      <c r="P1230" s="0" t="n">
        <v>13</v>
      </c>
      <c r="Q1230" s="4" t="b">
        <f aca="false">TRUE()</f>
        <v>1</v>
      </c>
      <c r="R1230" s="0" t="n">
        <v>26.95</v>
      </c>
      <c r="S1230" s="0" t="n">
        <v>9.39</v>
      </c>
      <c r="T1230" s="0" t="n">
        <v>1.6</v>
      </c>
      <c r="U1230" s="0" t="s">
        <v>42</v>
      </c>
      <c r="V1230" s="0" t="s">
        <v>11651</v>
      </c>
      <c r="W1230" s="0" t="s">
        <v>11577</v>
      </c>
      <c r="X1230" s="0" t="s">
        <v>11652</v>
      </c>
      <c r="Y1230" s="3" t="s">
        <v>11653</v>
      </c>
      <c r="AB1230" s="0" t="s">
        <v>51</v>
      </c>
      <c r="AC1230" s="0" t="s">
        <v>11654</v>
      </c>
      <c r="AD1230" s="0" t="s">
        <v>561</v>
      </c>
      <c r="AE1230" s="0" t="s">
        <v>11655</v>
      </c>
      <c r="AF1230" s="0" t="s">
        <v>11582</v>
      </c>
      <c r="AG1230" s="0" t="s">
        <v>66</v>
      </c>
      <c r="AH1230" s="5" t="s">
        <v>11583</v>
      </c>
    </row>
    <row r="1231" customFormat="false" ht="79.85" hidden="false" customHeight="false" outlineLevel="0" collapsed="false">
      <c r="A1231" s="0" t="s">
        <v>11656</v>
      </c>
      <c r="B1231" s="0" t="s">
        <v>11657</v>
      </c>
      <c r="C1231" s="0" t="s">
        <v>36</v>
      </c>
      <c r="D1231" s="0" t="n">
        <v>21.753</v>
      </c>
      <c r="E1231" s="0" t="s">
        <v>11658</v>
      </c>
      <c r="F1231" s="0" t="s">
        <v>11658</v>
      </c>
      <c r="G1231" s="0" t="s">
        <v>399</v>
      </c>
      <c r="H1231" s="2" t="n">
        <v>45896.1958333333</v>
      </c>
      <c r="I1231" s="0" t="n">
        <v>90178010</v>
      </c>
      <c r="J1231" s="0" t="s">
        <v>849</v>
      </c>
      <c r="K1231" s="0" t="s">
        <v>356</v>
      </c>
      <c r="L1231" s="0" t="n">
        <v>0.05</v>
      </c>
      <c r="M1231" s="3" t="s">
        <v>11659</v>
      </c>
      <c r="N1231" s="0" t="n">
        <v>16</v>
      </c>
      <c r="O1231" s="0" t="n">
        <v>4</v>
      </c>
      <c r="P1231" s="0" t="n">
        <v>16</v>
      </c>
      <c r="Q1231" s="4" t="b">
        <f aca="false">TRUE()</f>
        <v>1</v>
      </c>
      <c r="R1231" s="0" t="n">
        <v>34.91</v>
      </c>
      <c r="S1231" s="0" t="n">
        <v>10.98</v>
      </c>
      <c r="T1231" s="0" t="n">
        <v>2.18</v>
      </c>
      <c r="U1231" s="0" t="s">
        <v>42</v>
      </c>
      <c r="V1231" s="0" t="s">
        <v>11660</v>
      </c>
      <c r="W1231" s="0" t="s">
        <v>11661</v>
      </c>
      <c r="X1231" s="0" t="s">
        <v>11662</v>
      </c>
      <c r="Y1231" s="3" t="s">
        <v>11663</v>
      </c>
      <c r="AB1231" s="0" t="s">
        <v>51</v>
      </c>
      <c r="AC1231" s="0" t="s">
        <v>11664</v>
      </c>
      <c r="AD1231" s="0" t="s">
        <v>561</v>
      </c>
      <c r="AE1231" s="0" t="s">
        <v>11665</v>
      </c>
      <c r="AF1231" s="0" t="s">
        <v>11666</v>
      </c>
      <c r="AG1231" s="0" t="s">
        <v>97</v>
      </c>
      <c r="AH1231" s="5" t="s">
        <v>11667</v>
      </c>
    </row>
    <row r="1232" customFormat="false" ht="79.85" hidden="false" customHeight="false" outlineLevel="0" collapsed="false">
      <c r="A1232" s="0" t="s">
        <v>11668</v>
      </c>
      <c r="B1232" s="0" t="s">
        <v>11669</v>
      </c>
      <c r="C1232" s="0" t="s">
        <v>36</v>
      </c>
      <c r="D1232" s="0" t="n">
        <v>30.361</v>
      </c>
      <c r="E1232" s="0" t="s">
        <v>11670</v>
      </c>
      <c r="F1232" s="0" t="s">
        <v>11670</v>
      </c>
      <c r="G1232" s="0" t="s">
        <v>399</v>
      </c>
      <c r="H1232" s="2" t="n">
        <v>45896.1958333333</v>
      </c>
      <c r="I1232" s="0" t="n">
        <v>90178010</v>
      </c>
      <c r="J1232" s="0" t="s">
        <v>849</v>
      </c>
      <c r="K1232" s="0" t="s">
        <v>356</v>
      </c>
      <c r="L1232" s="0" t="n">
        <v>1</v>
      </c>
      <c r="M1232" s="3" t="s">
        <v>11671</v>
      </c>
      <c r="N1232" s="0" t="n">
        <v>18</v>
      </c>
      <c r="O1232" s="0" t="n">
        <v>3.5</v>
      </c>
      <c r="P1232" s="0" t="n">
        <v>18</v>
      </c>
      <c r="Q1232" s="4" t="b">
        <f aca="false">TRUE()</f>
        <v>1</v>
      </c>
      <c r="R1232" s="0" t="n">
        <v>46.75</v>
      </c>
      <c r="S1232" s="0" t="n">
        <v>13.35</v>
      </c>
      <c r="T1232" s="0" t="n">
        <v>3.04</v>
      </c>
      <c r="U1232" s="0" t="s">
        <v>42</v>
      </c>
      <c r="V1232" s="0" t="s">
        <v>11672</v>
      </c>
      <c r="W1232" s="0" t="s">
        <v>11661</v>
      </c>
      <c r="X1232" s="0" t="s">
        <v>11673</v>
      </c>
      <c r="Y1232" s="3" t="s">
        <v>11674</v>
      </c>
      <c r="AB1232" s="0" t="s">
        <v>51</v>
      </c>
      <c r="AC1232" s="0" t="s">
        <v>11675</v>
      </c>
      <c r="AD1232" s="0" t="s">
        <v>561</v>
      </c>
      <c r="AE1232" s="0" t="s">
        <v>11676</v>
      </c>
      <c r="AF1232" s="0" t="s">
        <v>11666</v>
      </c>
      <c r="AG1232" s="0" t="s">
        <v>66</v>
      </c>
      <c r="AH1232" s="5" t="s">
        <v>11667</v>
      </c>
    </row>
    <row r="1233" customFormat="false" ht="91" hidden="false" customHeight="false" outlineLevel="0" collapsed="false">
      <c r="A1233" s="0" t="s">
        <v>11677</v>
      </c>
      <c r="B1233" s="0" t="s">
        <v>11678</v>
      </c>
      <c r="C1233" s="0" t="s">
        <v>10392</v>
      </c>
      <c r="D1233" s="0" t="n">
        <v>8.75</v>
      </c>
      <c r="E1233" s="0" t="s">
        <v>11679</v>
      </c>
      <c r="F1233" s="0" t="s">
        <v>11679</v>
      </c>
      <c r="G1233" s="0" t="s">
        <v>399</v>
      </c>
      <c r="H1233" s="2" t="n">
        <v>45797.2826388889</v>
      </c>
      <c r="I1233" s="0" t="n">
        <v>96039000</v>
      </c>
      <c r="J1233" s="0" t="s">
        <v>849</v>
      </c>
      <c r="K1233" s="0" t="s">
        <v>356</v>
      </c>
      <c r="L1233" s="0" t="n">
        <v>0.05</v>
      </c>
      <c r="M1233" s="3" t="s">
        <v>11680</v>
      </c>
      <c r="N1233" s="0" t="n">
        <v>16</v>
      </c>
      <c r="O1233" s="0" t="n">
        <v>4</v>
      </c>
      <c r="P1233" s="0" t="n">
        <v>16</v>
      </c>
      <c r="Q1233" s="4" t="b">
        <f aca="false">TRUE()</f>
        <v>1</v>
      </c>
      <c r="R1233" s="0" t="n">
        <v>17.03</v>
      </c>
      <c r="S1233" s="0" t="n">
        <v>7.41</v>
      </c>
      <c r="T1233" s="0" t="n">
        <v>0.88</v>
      </c>
      <c r="U1233" s="0" t="s">
        <v>42</v>
      </c>
      <c r="V1233" s="0" t="s">
        <v>11681</v>
      </c>
      <c r="W1233" s="0" t="s">
        <v>11682</v>
      </c>
      <c r="X1233" s="0" t="s">
        <v>11683</v>
      </c>
      <c r="Y1233" s="3" t="s">
        <v>11684</v>
      </c>
      <c r="AB1233" s="0" t="s">
        <v>561</v>
      </c>
      <c r="AC1233" s="0" t="s">
        <v>11685</v>
      </c>
      <c r="AF1233" s="0" t="s">
        <v>11686</v>
      </c>
      <c r="AG1233" s="0" t="s">
        <v>54</v>
      </c>
      <c r="AH1233" s="5" t="s">
        <v>11687</v>
      </c>
    </row>
    <row r="1234" customFormat="false" ht="91" hidden="false" customHeight="false" outlineLevel="0" collapsed="false">
      <c r="A1234" s="0" t="s">
        <v>11688</v>
      </c>
      <c r="B1234" s="0" t="s">
        <v>11689</v>
      </c>
      <c r="C1234" s="0" t="s">
        <v>10392</v>
      </c>
      <c r="D1234" s="0" t="n">
        <v>8.15</v>
      </c>
      <c r="E1234" s="0" t="s">
        <v>11690</v>
      </c>
      <c r="F1234" s="0" t="s">
        <v>11690</v>
      </c>
      <c r="G1234" s="0" t="s">
        <v>399</v>
      </c>
      <c r="H1234" s="2" t="n">
        <v>45797.2826388889</v>
      </c>
      <c r="I1234" s="0" t="n">
        <v>96039000</v>
      </c>
      <c r="J1234" s="0" t="s">
        <v>849</v>
      </c>
      <c r="K1234" s="0" t="s">
        <v>356</v>
      </c>
      <c r="L1234" s="0" t="n">
        <v>0.02</v>
      </c>
      <c r="M1234" s="3" t="s">
        <v>11691</v>
      </c>
      <c r="N1234" s="0" t="n">
        <v>9.5</v>
      </c>
      <c r="O1234" s="0" t="n">
        <v>6</v>
      </c>
      <c r="P1234" s="0" t="n">
        <v>9.5</v>
      </c>
      <c r="Q1234" s="4" t="b">
        <f aca="false">TRUE()</f>
        <v>1</v>
      </c>
      <c r="R1234" s="0" t="n">
        <v>16.21</v>
      </c>
      <c r="S1234" s="0" t="n">
        <v>7.24</v>
      </c>
      <c r="T1234" s="0" t="n">
        <v>0.82</v>
      </c>
      <c r="U1234" s="0" t="s">
        <v>42</v>
      </c>
      <c r="V1234" s="0" t="s">
        <v>11692</v>
      </c>
      <c r="W1234" s="0" t="s">
        <v>11693</v>
      </c>
      <c r="X1234" s="0" t="s">
        <v>11694</v>
      </c>
      <c r="Y1234" s="3" t="s">
        <v>11695</v>
      </c>
      <c r="AB1234" s="0" t="s">
        <v>561</v>
      </c>
      <c r="AC1234" s="0" t="s">
        <v>11696</v>
      </c>
      <c r="AF1234" s="0" t="s">
        <v>11697</v>
      </c>
      <c r="AG1234" s="0" t="s">
        <v>54</v>
      </c>
      <c r="AH1234" s="5" t="s">
        <v>11698</v>
      </c>
    </row>
    <row r="1235" customFormat="false" ht="91" hidden="false" customHeight="false" outlineLevel="0" collapsed="false">
      <c r="A1235" s="0" t="s">
        <v>11699</v>
      </c>
      <c r="B1235" s="0" t="s">
        <v>11700</v>
      </c>
      <c r="C1235" s="0" t="s">
        <v>36</v>
      </c>
      <c r="D1235" s="0" t="n">
        <v>16.781</v>
      </c>
      <c r="E1235" s="0" t="s">
        <v>11701</v>
      </c>
      <c r="F1235" s="0" t="s">
        <v>11701</v>
      </c>
      <c r="G1235" s="0" t="s">
        <v>399</v>
      </c>
      <c r="H1235" s="2" t="n">
        <v>45846.2423611111</v>
      </c>
      <c r="I1235" s="0" t="n">
        <v>84661000</v>
      </c>
      <c r="J1235" s="0" t="s">
        <v>849</v>
      </c>
      <c r="K1235" s="0" t="s">
        <v>356</v>
      </c>
      <c r="L1235" s="0" t="n">
        <v>0.2</v>
      </c>
      <c r="M1235" s="3" t="s">
        <v>11702</v>
      </c>
      <c r="N1235" s="0" t="n">
        <v>10.5</v>
      </c>
      <c r="O1235" s="0" t="n">
        <v>4.5</v>
      </c>
      <c r="P1235" s="0" t="n">
        <v>10.5</v>
      </c>
      <c r="Q1235" s="4" t="b">
        <f aca="false">TRUE()</f>
        <v>1</v>
      </c>
      <c r="R1235" s="0" t="n">
        <v>28.07</v>
      </c>
      <c r="S1235" s="0" t="n">
        <v>9.61</v>
      </c>
      <c r="T1235" s="0" t="n">
        <v>1.68</v>
      </c>
      <c r="U1235" s="0" t="s">
        <v>42</v>
      </c>
      <c r="V1235" s="0" t="s">
        <v>11703</v>
      </c>
      <c r="W1235" s="0" t="s">
        <v>11704</v>
      </c>
      <c r="X1235" s="0" t="s">
        <v>11705</v>
      </c>
      <c r="Y1235" s="3" t="s">
        <v>11706</v>
      </c>
      <c r="AB1235" s="0" t="s">
        <v>51</v>
      </c>
      <c r="AC1235" s="0" t="s">
        <v>11707</v>
      </c>
      <c r="AD1235" s="0" t="s">
        <v>561</v>
      </c>
      <c r="AE1235" s="0" t="s">
        <v>11708</v>
      </c>
      <c r="AF1235" s="0" t="s">
        <v>11709</v>
      </c>
      <c r="AG1235" s="0" t="s">
        <v>54</v>
      </c>
      <c r="AH1235" s="5" t="s">
        <v>11710</v>
      </c>
    </row>
    <row r="1236" customFormat="false" ht="79.85" hidden="false" customHeight="false" outlineLevel="0" collapsed="false">
      <c r="A1236" s="0" t="s">
        <v>11711</v>
      </c>
      <c r="B1236" s="0" t="s">
        <v>11712</v>
      </c>
      <c r="C1236" s="0" t="s">
        <v>36</v>
      </c>
      <c r="D1236" s="0" t="n">
        <v>15.56</v>
      </c>
      <c r="E1236" s="0" t="s">
        <v>11713</v>
      </c>
      <c r="F1236" s="0" t="s">
        <v>11713</v>
      </c>
      <c r="G1236" s="0" t="s">
        <v>399</v>
      </c>
      <c r="H1236" s="2" t="n">
        <v>45104.2756944444</v>
      </c>
      <c r="I1236" s="0" t="n">
        <v>82052000</v>
      </c>
      <c r="J1236" s="0" t="s">
        <v>11714</v>
      </c>
      <c r="K1236" s="0" t="s">
        <v>356</v>
      </c>
      <c r="L1236" s="0" t="n">
        <v>0.2</v>
      </c>
      <c r="M1236" s="3" t="s">
        <v>11715</v>
      </c>
      <c r="N1236" s="0" t="n">
        <v>11.5</v>
      </c>
      <c r="O1236" s="0" t="n">
        <v>3</v>
      </c>
      <c r="P1236" s="0" t="n">
        <v>11.5</v>
      </c>
      <c r="Q1236" s="4" t="b">
        <f aca="false">TRUE()</f>
        <v>1</v>
      </c>
      <c r="R1236" s="0" t="n">
        <v>26.4</v>
      </c>
      <c r="S1236" s="0" t="n">
        <v>9.28</v>
      </c>
      <c r="T1236" s="0" t="n">
        <v>1.56</v>
      </c>
      <c r="U1236" s="0" t="s">
        <v>42</v>
      </c>
      <c r="V1236" s="0" t="s">
        <v>11716</v>
      </c>
      <c r="W1236" s="0" t="s">
        <v>11717</v>
      </c>
      <c r="X1236" s="0" t="s">
        <v>11718</v>
      </c>
      <c r="Y1236" s="3" t="s">
        <v>11719</v>
      </c>
      <c r="AB1236" s="0" t="s">
        <v>79</v>
      </c>
      <c r="AC1236" s="0" t="s">
        <v>3435</v>
      </c>
      <c r="AD1236" s="0" t="s">
        <v>986</v>
      </c>
      <c r="AE1236" s="0" t="s">
        <v>11720</v>
      </c>
      <c r="AF1236" s="0" t="s">
        <v>11721</v>
      </c>
      <c r="AG1236" s="0" t="s">
        <v>97</v>
      </c>
      <c r="AH1236" s="5" t="s">
        <v>11722</v>
      </c>
    </row>
    <row r="1237" customFormat="false" ht="79.85" hidden="false" customHeight="false" outlineLevel="0" collapsed="false">
      <c r="A1237" s="0" t="s">
        <v>11723</v>
      </c>
      <c r="B1237" s="0" t="s">
        <v>11724</v>
      </c>
      <c r="C1237" s="0" t="s">
        <v>36</v>
      </c>
      <c r="D1237" s="0" t="n">
        <v>18.672</v>
      </c>
      <c r="E1237" s="0" t="s">
        <v>11725</v>
      </c>
      <c r="F1237" s="0" t="s">
        <v>11725</v>
      </c>
      <c r="G1237" s="0" t="s">
        <v>399</v>
      </c>
      <c r="H1237" s="2" t="n">
        <v>45104.2756944444</v>
      </c>
      <c r="I1237" s="0" t="n">
        <v>82052000</v>
      </c>
      <c r="J1237" s="0" t="s">
        <v>11714</v>
      </c>
      <c r="K1237" s="0" t="s">
        <v>356</v>
      </c>
      <c r="L1237" s="0" t="n">
        <v>0.2</v>
      </c>
      <c r="M1237" s="3" t="s">
        <v>11726</v>
      </c>
      <c r="N1237" s="0" t="n">
        <v>12</v>
      </c>
      <c r="O1237" s="0" t="n">
        <v>3</v>
      </c>
      <c r="P1237" s="0" t="n">
        <v>12</v>
      </c>
      <c r="Q1237" s="4" t="b">
        <f aca="false">TRUE()</f>
        <v>1</v>
      </c>
      <c r="R1237" s="0" t="n">
        <v>30.67</v>
      </c>
      <c r="S1237" s="0" t="n">
        <v>10.13</v>
      </c>
      <c r="T1237" s="0" t="n">
        <v>1.87</v>
      </c>
      <c r="U1237" s="0" t="s">
        <v>42</v>
      </c>
      <c r="V1237" s="0" t="s">
        <v>11727</v>
      </c>
      <c r="W1237" s="0" t="s">
        <v>11717</v>
      </c>
      <c r="X1237" s="0" t="s">
        <v>11728</v>
      </c>
      <c r="Y1237" s="3" t="s">
        <v>11729</v>
      </c>
      <c r="AB1237" s="0" t="s">
        <v>79</v>
      </c>
      <c r="AC1237" s="0" t="s">
        <v>4360</v>
      </c>
      <c r="AD1237" s="0" t="s">
        <v>986</v>
      </c>
      <c r="AE1237" s="0" t="s">
        <v>11720</v>
      </c>
      <c r="AF1237" s="0" t="s">
        <v>11721</v>
      </c>
      <c r="AG1237" s="0" t="s">
        <v>66</v>
      </c>
      <c r="AH1237" s="5" t="s">
        <v>11722</v>
      </c>
    </row>
    <row r="1238" customFormat="false" ht="79.85" hidden="false" customHeight="false" outlineLevel="0" collapsed="false">
      <c r="A1238" s="0" t="s">
        <v>11730</v>
      </c>
      <c r="B1238" s="0" t="s">
        <v>11731</v>
      </c>
      <c r="C1238" s="0" t="s">
        <v>36</v>
      </c>
      <c r="D1238" s="0" t="n">
        <v>22.089</v>
      </c>
      <c r="E1238" s="0" t="s">
        <v>11732</v>
      </c>
      <c r="F1238" s="0" t="s">
        <v>11732</v>
      </c>
      <c r="G1238" s="0" t="s">
        <v>399</v>
      </c>
      <c r="H1238" s="2" t="n">
        <v>45104.2756944444</v>
      </c>
      <c r="I1238" s="0" t="n">
        <v>82052000</v>
      </c>
      <c r="J1238" s="0" t="s">
        <v>11714</v>
      </c>
      <c r="K1238" s="0" t="s">
        <v>356</v>
      </c>
      <c r="L1238" s="0" t="n">
        <v>0.5</v>
      </c>
      <c r="M1238" s="3" t="s">
        <v>11733</v>
      </c>
      <c r="N1238" s="0" t="n">
        <v>12.5</v>
      </c>
      <c r="O1238" s="0" t="n">
        <v>3</v>
      </c>
      <c r="P1238" s="0" t="n">
        <v>12.5</v>
      </c>
      <c r="Q1238" s="4" t="b">
        <f aca="false">TRUE()</f>
        <v>1</v>
      </c>
      <c r="R1238" s="0" t="n">
        <v>35.37</v>
      </c>
      <c r="S1238" s="0" t="n">
        <v>11.07</v>
      </c>
      <c r="T1238" s="0" t="n">
        <v>2.21</v>
      </c>
      <c r="U1238" s="0" t="s">
        <v>42</v>
      </c>
      <c r="V1238" s="0" t="s">
        <v>11734</v>
      </c>
      <c r="W1238" s="0" t="s">
        <v>11717</v>
      </c>
      <c r="X1238" s="0" t="s">
        <v>11735</v>
      </c>
      <c r="Y1238" s="3" t="s">
        <v>11736</v>
      </c>
      <c r="AB1238" s="0" t="s">
        <v>79</v>
      </c>
      <c r="AC1238" s="0" t="s">
        <v>11737</v>
      </c>
      <c r="AD1238" s="0" t="s">
        <v>986</v>
      </c>
      <c r="AE1238" s="0" t="s">
        <v>11720</v>
      </c>
      <c r="AF1238" s="0" t="s">
        <v>11721</v>
      </c>
      <c r="AG1238" s="0" t="s">
        <v>66</v>
      </c>
      <c r="AH1238" s="5" t="s">
        <v>11722</v>
      </c>
    </row>
    <row r="1239" customFormat="false" ht="68.65" hidden="false" customHeight="false" outlineLevel="0" collapsed="false">
      <c r="A1239" s="0" t="s">
        <v>11738</v>
      </c>
      <c r="B1239" s="0" t="s">
        <v>11739</v>
      </c>
      <c r="C1239" s="0" t="s">
        <v>36</v>
      </c>
      <c r="D1239" s="0" t="n">
        <v>2.99</v>
      </c>
      <c r="E1239" s="0" t="s">
        <v>11740</v>
      </c>
      <c r="F1239" s="0" t="s">
        <v>11740</v>
      </c>
      <c r="G1239" s="0" t="s">
        <v>399</v>
      </c>
      <c r="H1239" s="2" t="n">
        <v>45933.2166666667</v>
      </c>
      <c r="I1239" s="0" t="n">
        <v>82041100</v>
      </c>
      <c r="J1239" s="0" t="s">
        <v>11714</v>
      </c>
      <c r="K1239" s="0" t="s">
        <v>356</v>
      </c>
      <c r="L1239" s="0" t="n">
        <v>0.3</v>
      </c>
      <c r="M1239" s="3" t="s">
        <v>11741</v>
      </c>
      <c r="N1239" s="0" t="n">
        <v>2</v>
      </c>
      <c r="O1239" s="0" t="n">
        <v>0.5</v>
      </c>
      <c r="P1239" s="0" t="n">
        <v>2</v>
      </c>
      <c r="Q1239" s="4" t="b">
        <f aca="false">TRUE()</f>
        <v>1</v>
      </c>
      <c r="R1239" s="0" t="n">
        <v>9.11</v>
      </c>
      <c r="S1239" s="0" t="n">
        <v>5.82</v>
      </c>
      <c r="T1239" s="0" t="n">
        <v>0.3</v>
      </c>
      <c r="U1239" s="0" t="s">
        <v>42</v>
      </c>
      <c r="V1239" s="0" t="s">
        <v>11742</v>
      </c>
      <c r="W1239" s="0" t="s">
        <v>11743</v>
      </c>
      <c r="X1239" s="0" t="s">
        <v>11744</v>
      </c>
      <c r="Y1239" s="3" t="s">
        <v>11745</v>
      </c>
      <c r="AB1239" s="0" t="s">
        <v>51</v>
      </c>
      <c r="AC1239" s="0" t="s">
        <v>11744</v>
      </c>
      <c r="AF1239" s="0" t="s">
        <v>11746</v>
      </c>
      <c r="AG1239" s="0" t="s">
        <v>97</v>
      </c>
      <c r="AH1239" s="5" t="s">
        <v>11747</v>
      </c>
    </row>
    <row r="1240" customFormat="false" ht="68.65" hidden="false" customHeight="false" outlineLevel="0" collapsed="false">
      <c r="A1240" s="0" t="s">
        <v>11748</v>
      </c>
      <c r="B1240" s="0" t="s">
        <v>11749</v>
      </c>
      <c r="C1240" s="0" t="s">
        <v>36</v>
      </c>
      <c r="D1240" s="0" t="n">
        <v>3.15</v>
      </c>
      <c r="E1240" s="0" t="s">
        <v>11750</v>
      </c>
      <c r="F1240" s="0" t="s">
        <v>11750</v>
      </c>
      <c r="G1240" s="0" t="s">
        <v>399</v>
      </c>
      <c r="H1240" s="2" t="n">
        <v>45933.2166666667</v>
      </c>
      <c r="I1240" s="0" t="n">
        <v>82041100</v>
      </c>
      <c r="J1240" s="0" t="s">
        <v>11714</v>
      </c>
      <c r="K1240" s="0" t="s">
        <v>356</v>
      </c>
      <c r="L1240" s="0" t="n">
        <v>0.28</v>
      </c>
      <c r="M1240" s="3" t="s">
        <v>11751</v>
      </c>
      <c r="N1240" s="0" t="n">
        <v>2</v>
      </c>
      <c r="O1240" s="0" t="n">
        <v>1</v>
      </c>
      <c r="P1240" s="0" t="n">
        <v>2</v>
      </c>
      <c r="Q1240" s="4" t="b">
        <f aca="false">TRUE()</f>
        <v>1</v>
      </c>
      <c r="R1240" s="0" t="n">
        <v>9.33</v>
      </c>
      <c r="S1240" s="0" t="n">
        <v>5.87</v>
      </c>
      <c r="T1240" s="0" t="n">
        <v>0.32</v>
      </c>
      <c r="U1240" s="0" t="s">
        <v>42</v>
      </c>
      <c r="V1240" s="0" t="s">
        <v>11752</v>
      </c>
      <c r="W1240" s="0" t="s">
        <v>11743</v>
      </c>
      <c r="X1240" s="0" t="s">
        <v>11753</v>
      </c>
      <c r="Y1240" s="3" t="s">
        <v>11745</v>
      </c>
      <c r="AB1240" s="0" t="s">
        <v>51</v>
      </c>
      <c r="AC1240" s="0" t="s">
        <v>11753</v>
      </c>
      <c r="AF1240" s="0" t="s">
        <v>11746</v>
      </c>
      <c r="AG1240" s="0" t="s">
        <v>66</v>
      </c>
      <c r="AH1240" s="5" t="s">
        <v>11747</v>
      </c>
    </row>
    <row r="1241" customFormat="false" ht="68.65" hidden="false" customHeight="false" outlineLevel="0" collapsed="false">
      <c r="A1241" s="0" t="s">
        <v>11754</v>
      </c>
      <c r="B1241" s="0" t="s">
        <v>11755</v>
      </c>
      <c r="C1241" s="0" t="s">
        <v>36</v>
      </c>
      <c r="D1241" s="0" t="n">
        <v>3.49</v>
      </c>
      <c r="E1241" s="0" t="s">
        <v>11756</v>
      </c>
      <c r="F1241" s="0" t="s">
        <v>11756</v>
      </c>
      <c r="G1241" s="0" t="s">
        <v>399</v>
      </c>
      <c r="H1241" s="2" t="n">
        <v>45933.2166666667</v>
      </c>
      <c r="I1241" s="0" t="n">
        <v>82041100</v>
      </c>
      <c r="J1241" s="0" t="s">
        <v>11714</v>
      </c>
      <c r="K1241" s="0" t="s">
        <v>356</v>
      </c>
      <c r="L1241" s="0" t="n">
        <v>0.5</v>
      </c>
      <c r="M1241" s="3" t="s">
        <v>11757</v>
      </c>
      <c r="N1241" s="0" t="n">
        <v>2.5</v>
      </c>
      <c r="O1241" s="0" t="n">
        <v>0.5</v>
      </c>
      <c r="P1241" s="0" t="n">
        <v>2.5</v>
      </c>
      <c r="Q1241" s="4" t="b">
        <f aca="false">TRUE()</f>
        <v>1</v>
      </c>
      <c r="R1241" s="0" t="n">
        <v>9.8</v>
      </c>
      <c r="S1241" s="0" t="n">
        <v>5.96</v>
      </c>
      <c r="T1241" s="0" t="n">
        <v>0.35</v>
      </c>
      <c r="U1241" s="0" t="s">
        <v>42</v>
      </c>
      <c r="V1241" s="0" t="s">
        <v>11758</v>
      </c>
      <c r="W1241" s="0" t="s">
        <v>11743</v>
      </c>
      <c r="X1241" s="0" t="s">
        <v>11759</v>
      </c>
      <c r="Y1241" s="3" t="s">
        <v>11760</v>
      </c>
      <c r="AB1241" s="0" t="s">
        <v>51</v>
      </c>
      <c r="AC1241" s="0" t="s">
        <v>11759</v>
      </c>
      <c r="AF1241" s="0" t="s">
        <v>11746</v>
      </c>
      <c r="AG1241" s="0" t="s">
        <v>66</v>
      </c>
      <c r="AH1241" s="5" t="s">
        <v>11747</v>
      </c>
    </row>
    <row r="1242" customFormat="false" ht="68.65" hidden="false" customHeight="false" outlineLevel="0" collapsed="false">
      <c r="A1242" s="0" t="s">
        <v>11761</v>
      </c>
      <c r="B1242" s="0" t="s">
        <v>11762</v>
      </c>
      <c r="C1242" s="0" t="s">
        <v>36</v>
      </c>
      <c r="D1242" s="0" t="n">
        <v>3.75</v>
      </c>
      <c r="E1242" s="0" t="s">
        <v>11763</v>
      </c>
      <c r="F1242" s="0" t="s">
        <v>11763</v>
      </c>
      <c r="G1242" s="0" t="s">
        <v>399</v>
      </c>
      <c r="H1242" s="2" t="n">
        <v>45933.2166666667</v>
      </c>
      <c r="I1242" s="0" t="n">
        <v>82041100</v>
      </c>
      <c r="J1242" s="0" t="s">
        <v>11714</v>
      </c>
      <c r="K1242" s="0" t="s">
        <v>356</v>
      </c>
      <c r="L1242" s="0" t="n">
        <v>0.15</v>
      </c>
      <c r="M1242" s="3" t="s">
        <v>11764</v>
      </c>
      <c r="N1242" s="0" t="n">
        <v>2.5</v>
      </c>
      <c r="O1242" s="0" t="n">
        <v>1</v>
      </c>
      <c r="P1242" s="0" t="n">
        <v>2.5</v>
      </c>
      <c r="Q1242" s="4" t="b">
        <f aca="false">TRUE()</f>
        <v>1</v>
      </c>
      <c r="R1242" s="0" t="n">
        <v>10.16</v>
      </c>
      <c r="S1242" s="0" t="n">
        <v>6.03</v>
      </c>
      <c r="T1242" s="0" t="n">
        <v>0.38</v>
      </c>
      <c r="U1242" s="0" t="s">
        <v>42</v>
      </c>
      <c r="V1242" s="0" t="s">
        <v>11765</v>
      </c>
      <c r="W1242" s="0" t="s">
        <v>11743</v>
      </c>
      <c r="X1242" s="0" t="s">
        <v>11766</v>
      </c>
      <c r="Y1242" s="3" t="s">
        <v>11745</v>
      </c>
      <c r="AB1242" s="0" t="s">
        <v>51</v>
      </c>
      <c r="AC1242" s="0" t="s">
        <v>11766</v>
      </c>
      <c r="AF1242" s="0" t="s">
        <v>11746</v>
      </c>
      <c r="AG1242" s="0" t="s">
        <v>66</v>
      </c>
      <c r="AH1242" s="5" t="s">
        <v>11747</v>
      </c>
    </row>
    <row r="1243" customFormat="false" ht="91" hidden="false" customHeight="false" outlineLevel="0" collapsed="false">
      <c r="A1243" s="0" t="s">
        <v>11767</v>
      </c>
      <c r="B1243" s="0" t="s">
        <v>11768</v>
      </c>
      <c r="C1243" s="0" t="s">
        <v>36</v>
      </c>
      <c r="D1243" s="0" t="n">
        <v>24.69</v>
      </c>
      <c r="E1243" s="0" t="s">
        <v>11769</v>
      </c>
      <c r="F1243" s="0" t="s">
        <v>11769</v>
      </c>
      <c r="G1243" s="0" t="s">
        <v>2348</v>
      </c>
      <c r="H1243" s="2" t="n">
        <v>44600.1998611111</v>
      </c>
      <c r="I1243" s="0" t="n">
        <v>85167990</v>
      </c>
      <c r="J1243" s="0" t="s">
        <v>1278</v>
      </c>
      <c r="L1243" s="0" t="n">
        <v>0.15</v>
      </c>
      <c r="N1243" s="0" t="n">
        <v>20</v>
      </c>
      <c r="O1243" s="0" t="n">
        <v>15</v>
      </c>
      <c r="P1243" s="0" t="n">
        <v>30</v>
      </c>
      <c r="Q1243" s="4" t="b">
        <f aca="false">TRUE()</f>
        <v>1</v>
      </c>
      <c r="R1243" s="0" t="n">
        <v>38.95</v>
      </c>
      <c r="S1243" s="0" t="n">
        <v>11.79</v>
      </c>
      <c r="T1243" s="0" t="n">
        <v>2.47</v>
      </c>
      <c r="U1243" s="0" t="s">
        <v>42</v>
      </c>
      <c r="V1243" s="0" t="s">
        <v>11770</v>
      </c>
      <c r="W1243" s="0" t="s">
        <v>11771</v>
      </c>
      <c r="X1243" s="0" t="s">
        <v>11772</v>
      </c>
      <c r="Y1243" s="3" t="s">
        <v>11773</v>
      </c>
      <c r="Z1243" s="3" t="s">
        <v>11774</v>
      </c>
      <c r="AA1243" s="3" t="s">
        <v>11775</v>
      </c>
      <c r="AB1243" s="0" t="s">
        <v>856</v>
      </c>
      <c r="AC1243" s="0" t="s">
        <v>857</v>
      </c>
      <c r="AD1243" s="0" t="s">
        <v>858</v>
      </c>
      <c r="AE1243" s="0" t="s">
        <v>869</v>
      </c>
      <c r="AF1243" s="0" t="s">
        <v>11776</v>
      </c>
      <c r="AG1243" s="0" t="s">
        <v>54</v>
      </c>
      <c r="AH1243" s="5" t="s">
        <v>11777</v>
      </c>
    </row>
    <row r="1244" customFormat="false" ht="68.65" hidden="false" customHeight="false" outlineLevel="0" collapsed="false">
      <c r="A1244" s="0" t="s">
        <v>11778</v>
      </c>
      <c r="B1244" s="0" t="s">
        <v>11779</v>
      </c>
      <c r="C1244" s="0" t="s">
        <v>36</v>
      </c>
      <c r="D1244" s="0" t="n">
        <v>13.616</v>
      </c>
      <c r="E1244" s="0" t="s">
        <v>11780</v>
      </c>
      <c r="F1244" s="0" t="s">
        <v>11780</v>
      </c>
      <c r="G1244" s="0" t="s">
        <v>399</v>
      </c>
      <c r="H1244" s="2" t="n">
        <v>45896.1958333333</v>
      </c>
      <c r="I1244" s="0" t="n">
        <v>82021000</v>
      </c>
      <c r="J1244" s="0" t="s">
        <v>849</v>
      </c>
      <c r="K1244" s="0" t="s">
        <v>356</v>
      </c>
      <c r="L1244" s="0" t="n">
        <v>0.25</v>
      </c>
      <c r="M1244" s="3" t="s">
        <v>11781</v>
      </c>
      <c r="N1244" s="0" t="n">
        <v>2</v>
      </c>
      <c r="O1244" s="0" t="n">
        <v>14</v>
      </c>
      <c r="P1244" s="0" t="n">
        <v>2</v>
      </c>
      <c r="Q1244" s="4" t="b">
        <f aca="false">TRUE()</f>
        <v>1</v>
      </c>
      <c r="R1244" s="0" t="n">
        <v>23.72</v>
      </c>
      <c r="S1244" s="0" t="n">
        <v>8.74</v>
      </c>
      <c r="T1244" s="0" t="n">
        <v>1.36</v>
      </c>
      <c r="U1244" s="0" t="s">
        <v>42</v>
      </c>
      <c r="V1244" s="0" t="s">
        <v>11782</v>
      </c>
      <c r="W1244" s="0" t="s">
        <v>11782</v>
      </c>
      <c r="Y1244" s="3" t="s">
        <v>11783</v>
      </c>
      <c r="AF1244" s="0" t="s">
        <v>11784</v>
      </c>
      <c r="AG1244" s="0" t="s">
        <v>54</v>
      </c>
      <c r="AH1244" s="5" t="s">
        <v>11785</v>
      </c>
    </row>
    <row r="1245" customFormat="false" ht="68.65" hidden="false" customHeight="false" outlineLevel="0" collapsed="false">
      <c r="A1245" s="0" t="s">
        <v>11786</v>
      </c>
      <c r="B1245" s="0" t="s">
        <v>11787</v>
      </c>
      <c r="C1245" s="0" t="s">
        <v>36</v>
      </c>
      <c r="D1245" s="0" t="n">
        <v>5.813</v>
      </c>
      <c r="E1245" s="0" t="s">
        <v>11788</v>
      </c>
      <c r="F1245" s="0" t="s">
        <v>11788</v>
      </c>
      <c r="G1245" s="0" t="s">
        <v>399</v>
      </c>
      <c r="H1245" s="2" t="n">
        <v>45997.0472222222</v>
      </c>
      <c r="I1245" s="0" t="n">
        <v>56041000</v>
      </c>
      <c r="J1245" s="0" t="s">
        <v>849</v>
      </c>
      <c r="K1245" s="0" t="s">
        <v>386</v>
      </c>
      <c r="L1245" s="0" t="n">
        <v>0.5</v>
      </c>
      <c r="M1245" s="3" t="s">
        <v>11789</v>
      </c>
      <c r="N1245" s="0" t="n">
        <v>10</v>
      </c>
      <c r="O1245" s="0" t="n">
        <v>3</v>
      </c>
      <c r="P1245" s="0" t="n">
        <v>10</v>
      </c>
      <c r="Q1245" s="4" t="b">
        <f aca="false">TRUE()</f>
        <v>1</v>
      </c>
      <c r="R1245" s="0" t="n">
        <v>12.99</v>
      </c>
      <c r="S1245" s="0" t="n">
        <v>6.6</v>
      </c>
      <c r="T1245" s="0" t="n">
        <v>0.58</v>
      </c>
      <c r="U1245" s="0" t="s">
        <v>42</v>
      </c>
      <c r="V1245" s="0" t="s">
        <v>11790</v>
      </c>
      <c r="W1245" s="0" t="s">
        <v>11791</v>
      </c>
      <c r="X1245" s="0" t="s">
        <v>11792</v>
      </c>
      <c r="Y1245" s="3" t="s">
        <v>11793</v>
      </c>
      <c r="AB1245" s="0" t="s">
        <v>51</v>
      </c>
      <c r="AC1245" s="0" t="s">
        <v>11794</v>
      </c>
      <c r="AD1245" s="0" t="s">
        <v>219</v>
      </c>
      <c r="AE1245" s="0" t="s">
        <v>11795</v>
      </c>
      <c r="AF1245" s="0" t="s">
        <v>11796</v>
      </c>
      <c r="AG1245" s="0" t="s">
        <v>54</v>
      </c>
      <c r="AH1245" s="5" t="s">
        <v>11797</v>
      </c>
    </row>
    <row r="1246" customFormat="false" ht="68.65" hidden="false" customHeight="false" outlineLevel="0" collapsed="false">
      <c r="A1246" s="0" t="s">
        <v>11798</v>
      </c>
      <c r="B1246" s="0" t="s">
        <v>11799</v>
      </c>
      <c r="C1246" s="0" t="s">
        <v>36</v>
      </c>
      <c r="D1246" s="0" t="n">
        <v>9.89</v>
      </c>
      <c r="E1246" s="0" t="s">
        <v>11800</v>
      </c>
      <c r="F1246" s="0" t="s">
        <v>11800</v>
      </c>
      <c r="G1246" s="0" t="s">
        <v>2348</v>
      </c>
      <c r="H1246" s="2" t="n">
        <v>45001.1862268519</v>
      </c>
      <c r="I1246" s="0" t="n">
        <v>82079000</v>
      </c>
      <c r="J1246" s="0" t="s">
        <v>1278</v>
      </c>
      <c r="L1246" s="0" t="n">
        <v>0.5</v>
      </c>
      <c r="N1246" s="0" t="n">
        <v>15</v>
      </c>
      <c r="O1246" s="0" t="n">
        <v>10</v>
      </c>
      <c r="P1246" s="0" t="n">
        <v>5</v>
      </c>
      <c r="Q1246" s="4" t="b">
        <f aca="false">TRUE()</f>
        <v>1</v>
      </c>
      <c r="R1246" s="0" t="n">
        <v>18.6</v>
      </c>
      <c r="S1246" s="0" t="n">
        <v>7.72</v>
      </c>
      <c r="T1246" s="0" t="n">
        <v>0.99</v>
      </c>
      <c r="U1246" s="0" t="s">
        <v>42</v>
      </c>
      <c r="V1246" s="0" t="s">
        <v>11801</v>
      </c>
      <c r="W1246" s="0" t="s">
        <v>11802</v>
      </c>
      <c r="X1246" s="0" t="s">
        <v>11803</v>
      </c>
      <c r="Y1246" s="3" t="s">
        <v>11804</v>
      </c>
      <c r="Z1246" s="3" t="s">
        <v>11805</v>
      </c>
      <c r="AA1246" s="3" t="s">
        <v>11806</v>
      </c>
      <c r="AB1246" s="0" t="s">
        <v>219</v>
      </c>
      <c r="AC1246" s="0" t="s">
        <v>11807</v>
      </c>
      <c r="AD1246" s="0" t="s">
        <v>561</v>
      </c>
      <c r="AE1246" s="0" t="s">
        <v>11808</v>
      </c>
      <c r="AF1246" s="0" t="s">
        <v>11809</v>
      </c>
      <c r="AG1246" s="0" t="s">
        <v>54</v>
      </c>
      <c r="AH1246" s="5" t="s">
        <v>11810</v>
      </c>
    </row>
    <row r="1247" customFormat="false" ht="68.65" hidden="false" customHeight="false" outlineLevel="0" collapsed="false">
      <c r="A1247" s="0" t="s">
        <v>11811</v>
      </c>
      <c r="B1247" s="0" t="s">
        <v>11812</v>
      </c>
      <c r="C1247" s="0" t="s">
        <v>36</v>
      </c>
      <c r="D1247" s="0" t="n">
        <v>19.833</v>
      </c>
      <c r="E1247" s="0" t="s">
        <v>11813</v>
      </c>
      <c r="F1247" s="0" t="s">
        <v>11813</v>
      </c>
      <c r="G1247" s="0" t="s">
        <v>399</v>
      </c>
      <c r="H1247" s="2" t="n">
        <v>45896.1958333333</v>
      </c>
      <c r="I1247" s="0" t="n">
        <v>90178010</v>
      </c>
      <c r="J1247" s="0" t="s">
        <v>849</v>
      </c>
      <c r="K1247" s="0" t="s">
        <v>356</v>
      </c>
      <c r="L1247" s="0" t="n">
        <v>0.5</v>
      </c>
      <c r="M1247" s="3" t="s">
        <v>11814</v>
      </c>
      <c r="N1247" s="0" t="n">
        <v>18.5</v>
      </c>
      <c r="O1247" s="0" t="n">
        <v>4.5</v>
      </c>
      <c r="P1247" s="0" t="n">
        <v>18.5</v>
      </c>
      <c r="Q1247" s="4" t="b">
        <f aca="false">TRUE()</f>
        <v>1</v>
      </c>
      <c r="R1247" s="0" t="n">
        <v>32.27</v>
      </c>
      <c r="S1247" s="0" t="n">
        <v>10.45</v>
      </c>
      <c r="T1247" s="0" t="n">
        <v>1.98</v>
      </c>
      <c r="U1247" s="0" t="s">
        <v>42</v>
      </c>
      <c r="V1247" s="0" t="s">
        <v>11815</v>
      </c>
      <c r="W1247" s="0" t="s">
        <v>11816</v>
      </c>
      <c r="X1247" s="0" t="s">
        <v>11817</v>
      </c>
      <c r="Y1247" s="3" t="s">
        <v>11818</v>
      </c>
      <c r="AB1247" s="0" t="s">
        <v>219</v>
      </c>
      <c r="AC1247" s="0" t="s">
        <v>503</v>
      </c>
      <c r="AD1247" s="0" t="s">
        <v>561</v>
      </c>
      <c r="AE1247" s="0" t="s">
        <v>11819</v>
      </c>
      <c r="AF1247" s="0" t="s">
        <v>11820</v>
      </c>
      <c r="AG1247" s="0" t="s">
        <v>97</v>
      </c>
      <c r="AH1247" s="5" t="s">
        <v>11821</v>
      </c>
    </row>
    <row r="1248" customFormat="false" ht="68.65" hidden="false" customHeight="false" outlineLevel="0" collapsed="false">
      <c r="A1248" s="0" t="s">
        <v>11822</v>
      </c>
      <c r="B1248" s="0" t="s">
        <v>11823</v>
      </c>
      <c r="C1248" s="0" t="s">
        <v>36</v>
      </c>
      <c r="D1248" s="0" t="n">
        <v>23.015</v>
      </c>
      <c r="E1248" s="0" t="s">
        <v>11824</v>
      </c>
      <c r="F1248" s="0" t="s">
        <v>11824</v>
      </c>
      <c r="G1248" s="0" t="s">
        <v>399</v>
      </c>
      <c r="H1248" s="2" t="n">
        <v>45896.1958333333</v>
      </c>
      <c r="I1248" s="0" t="n">
        <v>90178010</v>
      </c>
      <c r="J1248" s="0" t="s">
        <v>849</v>
      </c>
      <c r="K1248" s="0" t="s">
        <v>356</v>
      </c>
      <c r="L1248" s="0" t="n">
        <v>0.2</v>
      </c>
      <c r="M1248" s="3" t="s">
        <v>11825</v>
      </c>
      <c r="N1248" s="0" t="n">
        <v>20</v>
      </c>
      <c r="O1248" s="0" t="n">
        <v>5</v>
      </c>
      <c r="P1248" s="0" t="n">
        <v>20</v>
      </c>
      <c r="Q1248" s="4" t="b">
        <f aca="false">TRUE()</f>
        <v>1</v>
      </c>
      <c r="R1248" s="0" t="n">
        <v>36.65</v>
      </c>
      <c r="S1248" s="0" t="n">
        <v>11.33</v>
      </c>
      <c r="T1248" s="0" t="n">
        <v>2.3</v>
      </c>
      <c r="U1248" s="0" t="s">
        <v>42</v>
      </c>
      <c r="V1248" s="0" t="s">
        <v>11826</v>
      </c>
      <c r="W1248" s="0" t="s">
        <v>11816</v>
      </c>
      <c r="X1248" s="0" t="s">
        <v>11827</v>
      </c>
      <c r="Y1248" s="3" t="s">
        <v>11828</v>
      </c>
      <c r="AB1248" s="0" t="s">
        <v>219</v>
      </c>
      <c r="AC1248" s="0" t="s">
        <v>11829</v>
      </c>
      <c r="AD1248" s="0" t="s">
        <v>561</v>
      </c>
      <c r="AE1248" s="0" t="s">
        <v>11830</v>
      </c>
      <c r="AF1248" s="0" t="s">
        <v>11820</v>
      </c>
      <c r="AG1248" s="0" t="s">
        <v>66</v>
      </c>
      <c r="AH1248" s="5" t="s">
        <v>11821</v>
      </c>
    </row>
    <row r="1249" customFormat="false" ht="57.45" hidden="false" customHeight="false" outlineLevel="0" collapsed="false">
      <c r="A1249" s="0" t="s">
        <v>11831</v>
      </c>
      <c r="B1249" s="0" t="s">
        <v>11832</v>
      </c>
      <c r="C1249" s="0" t="s">
        <v>36</v>
      </c>
      <c r="D1249" s="0" t="n">
        <v>30.792</v>
      </c>
      <c r="E1249" s="0" t="s">
        <v>11833</v>
      </c>
      <c r="F1249" s="0" t="s">
        <v>11833</v>
      </c>
      <c r="G1249" s="0" t="s">
        <v>399</v>
      </c>
      <c r="H1249" s="2" t="n">
        <v>45896.1958333333</v>
      </c>
      <c r="I1249" s="0" t="n">
        <v>90178010</v>
      </c>
      <c r="J1249" s="0" t="s">
        <v>849</v>
      </c>
      <c r="K1249" s="0" t="s">
        <v>356</v>
      </c>
      <c r="L1249" s="0" t="n">
        <v>0.2</v>
      </c>
      <c r="M1249" s="3" t="s">
        <v>11834</v>
      </c>
      <c r="N1249" s="0" t="n">
        <v>22</v>
      </c>
      <c r="O1249" s="0" t="n">
        <v>5</v>
      </c>
      <c r="P1249" s="0" t="n">
        <v>22</v>
      </c>
      <c r="Q1249" s="4" t="b">
        <f aca="false">TRUE()</f>
        <v>1</v>
      </c>
      <c r="R1249" s="0" t="n">
        <v>47.34</v>
      </c>
      <c r="S1249" s="0" t="n">
        <v>13.47</v>
      </c>
      <c r="T1249" s="0" t="n">
        <v>3.08</v>
      </c>
      <c r="U1249" s="0" t="s">
        <v>42</v>
      </c>
      <c r="V1249" s="0" t="s">
        <v>11835</v>
      </c>
      <c r="W1249" s="0" t="s">
        <v>11836</v>
      </c>
      <c r="X1249" s="0" t="s">
        <v>11837</v>
      </c>
      <c r="Y1249" s="3" t="s">
        <v>11838</v>
      </c>
      <c r="AB1249" s="0" t="s">
        <v>51</v>
      </c>
      <c r="AC1249" s="0" t="s">
        <v>11837</v>
      </c>
      <c r="AF1249" s="0" t="s">
        <v>11839</v>
      </c>
      <c r="AG1249" s="0" t="s">
        <v>54</v>
      </c>
      <c r="AH1249" s="5" t="s">
        <v>11840</v>
      </c>
    </row>
    <row r="1250" customFormat="false" ht="68.65" hidden="false" customHeight="false" outlineLevel="0" collapsed="false">
      <c r="A1250" s="0" t="s">
        <v>11841</v>
      </c>
      <c r="B1250" s="0" t="s">
        <v>11842</v>
      </c>
      <c r="C1250" s="0" t="s">
        <v>446</v>
      </c>
      <c r="D1250" s="0" t="n">
        <v>11.948</v>
      </c>
      <c r="E1250" s="0" t="s">
        <v>11843</v>
      </c>
      <c r="F1250" s="0" t="s">
        <v>11843</v>
      </c>
      <c r="G1250" s="0" t="s">
        <v>399</v>
      </c>
      <c r="H1250" s="2" t="n">
        <v>45692.2673611111</v>
      </c>
      <c r="I1250" s="0" t="n">
        <v>82032010</v>
      </c>
      <c r="J1250" s="0" t="s">
        <v>849</v>
      </c>
      <c r="K1250" s="0" t="s">
        <v>356</v>
      </c>
      <c r="L1250" s="0" t="n">
        <v>0.2</v>
      </c>
      <c r="M1250" s="3" t="s">
        <v>11844</v>
      </c>
      <c r="N1250" s="0" t="n">
        <v>6</v>
      </c>
      <c r="O1250" s="0" t="n">
        <v>1.5</v>
      </c>
      <c r="P1250" s="0" t="n">
        <v>6</v>
      </c>
      <c r="Q1250" s="4" t="b">
        <f aca="false">TRUE()</f>
        <v>1</v>
      </c>
      <c r="R1250" s="0" t="n">
        <v>21.43</v>
      </c>
      <c r="S1250" s="0" t="n">
        <v>8.29</v>
      </c>
      <c r="T1250" s="0" t="n">
        <v>1.19</v>
      </c>
      <c r="U1250" s="0" t="s">
        <v>42</v>
      </c>
      <c r="V1250" s="0" t="s">
        <v>11845</v>
      </c>
      <c r="W1250" s="0" t="s">
        <v>11846</v>
      </c>
      <c r="X1250" s="0" t="s">
        <v>11847</v>
      </c>
      <c r="Y1250" s="3" t="s">
        <v>11848</v>
      </c>
      <c r="AB1250" s="0" t="s">
        <v>79</v>
      </c>
      <c r="AC1250" s="0" t="s">
        <v>11847</v>
      </c>
      <c r="AF1250" s="0" t="s">
        <v>11849</v>
      </c>
      <c r="AG1250" s="0" t="s">
        <v>54</v>
      </c>
      <c r="AH1250" s="5" t="s">
        <v>11850</v>
      </c>
    </row>
    <row r="1251" customFormat="false" ht="68.65" hidden="false" customHeight="false" outlineLevel="0" collapsed="false">
      <c r="A1251" s="0" t="s">
        <v>11851</v>
      </c>
      <c r="B1251" s="0" t="s">
        <v>11852</v>
      </c>
      <c r="C1251" s="0" t="s">
        <v>446</v>
      </c>
      <c r="D1251" s="0" t="n">
        <v>11.948</v>
      </c>
      <c r="E1251" s="0" t="s">
        <v>11853</v>
      </c>
      <c r="F1251" s="0" t="s">
        <v>11853</v>
      </c>
      <c r="G1251" s="0" t="s">
        <v>399</v>
      </c>
      <c r="H1251" s="2" t="n">
        <v>45692.2673611111</v>
      </c>
      <c r="I1251" s="0" t="n">
        <v>82032010</v>
      </c>
      <c r="J1251" s="0" t="s">
        <v>849</v>
      </c>
      <c r="K1251" s="0" t="s">
        <v>356</v>
      </c>
      <c r="L1251" s="0" t="n">
        <v>0.2</v>
      </c>
      <c r="M1251" s="3" t="s">
        <v>11854</v>
      </c>
      <c r="N1251" s="0" t="n">
        <v>4</v>
      </c>
      <c r="O1251" s="0" t="n">
        <v>2</v>
      </c>
      <c r="P1251" s="0" t="n">
        <v>4</v>
      </c>
      <c r="Q1251" s="4" t="b">
        <f aca="false">TRUE()</f>
        <v>1</v>
      </c>
      <c r="R1251" s="0" t="n">
        <v>21.43</v>
      </c>
      <c r="S1251" s="0" t="n">
        <v>8.29</v>
      </c>
      <c r="T1251" s="0" t="n">
        <v>1.19</v>
      </c>
      <c r="U1251" s="0" t="s">
        <v>42</v>
      </c>
      <c r="V1251" s="0" t="s">
        <v>11855</v>
      </c>
      <c r="W1251" s="0" t="s">
        <v>11856</v>
      </c>
      <c r="X1251" s="0" t="s">
        <v>11857</v>
      </c>
      <c r="Y1251" s="3" t="s">
        <v>11858</v>
      </c>
      <c r="AB1251" s="0" t="s">
        <v>79</v>
      </c>
      <c r="AC1251" s="0" t="s">
        <v>11857</v>
      </c>
      <c r="AF1251" s="0" t="s">
        <v>11859</v>
      </c>
      <c r="AG1251" s="0" t="s">
        <v>54</v>
      </c>
      <c r="AH1251" s="5" t="s">
        <v>11860</v>
      </c>
    </row>
    <row r="1252" customFormat="false" ht="68.65" hidden="false" customHeight="false" outlineLevel="0" collapsed="false">
      <c r="A1252" s="0" t="s">
        <v>11861</v>
      </c>
      <c r="B1252" s="0" t="s">
        <v>11862</v>
      </c>
      <c r="C1252" s="0" t="s">
        <v>36</v>
      </c>
      <c r="D1252" s="0" t="n">
        <v>9.491</v>
      </c>
      <c r="E1252" s="0" t="s">
        <v>11863</v>
      </c>
      <c r="F1252" s="0" t="s">
        <v>11863</v>
      </c>
      <c r="G1252" s="0" t="s">
        <v>399</v>
      </c>
      <c r="H1252" s="2" t="n">
        <v>45933.2166666667</v>
      </c>
      <c r="I1252" s="0" t="n">
        <v>82055900</v>
      </c>
      <c r="J1252" s="0" t="s">
        <v>849</v>
      </c>
      <c r="K1252" s="0" t="s">
        <v>356</v>
      </c>
      <c r="L1252" s="0" t="n">
        <v>0.2</v>
      </c>
      <c r="M1252" s="3" t="s">
        <v>11864</v>
      </c>
      <c r="N1252" s="0" t="n">
        <v>12</v>
      </c>
      <c r="O1252" s="0" t="n">
        <v>7</v>
      </c>
      <c r="P1252" s="0" t="n">
        <v>12</v>
      </c>
      <c r="Q1252" s="4" t="b">
        <f aca="false">TRUE()</f>
        <v>1</v>
      </c>
      <c r="R1252" s="0" t="n">
        <v>18.05</v>
      </c>
      <c r="S1252" s="0" t="n">
        <v>7.61</v>
      </c>
      <c r="T1252" s="0" t="n">
        <v>0.95</v>
      </c>
      <c r="U1252" s="0" t="s">
        <v>42</v>
      </c>
      <c r="V1252" s="0" t="s">
        <v>11865</v>
      </c>
      <c r="W1252" s="0" t="s">
        <v>11866</v>
      </c>
      <c r="X1252" s="0" t="s">
        <v>11867</v>
      </c>
      <c r="Y1252" s="3" t="s">
        <v>11868</v>
      </c>
      <c r="AB1252" s="0" t="s">
        <v>296</v>
      </c>
      <c r="AC1252" s="0" t="s">
        <v>11496</v>
      </c>
      <c r="AF1252" s="0" t="s">
        <v>11869</v>
      </c>
      <c r="AG1252" s="0" t="s">
        <v>54</v>
      </c>
      <c r="AH1252" s="5" t="s">
        <v>11870</v>
      </c>
    </row>
    <row r="1253" customFormat="false" ht="68.65" hidden="false" customHeight="false" outlineLevel="0" collapsed="false">
      <c r="A1253" s="0" t="s">
        <v>11871</v>
      </c>
      <c r="B1253" s="0" t="s">
        <v>11872</v>
      </c>
      <c r="C1253" s="0" t="s">
        <v>100</v>
      </c>
      <c r="D1253" s="0" t="n">
        <v>6.159</v>
      </c>
      <c r="E1253" s="0" t="s">
        <v>11873</v>
      </c>
      <c r="F1253" s="0" t="s">
        <v>11873</v>
      </c>
      <c r="G1253" s="0" t="s">
        <v>399</v>
      </c>
      <c r="H1253" s="2" t="n">
        <v>45104.2756944444</v>
      </c>
      <c r="I1253" s="0" t="n">
        <v>96039000</v>
      </c>
      <c r="J1253" s="0" t="s">
        <v>849</v>
      </c>
      <c r="K1253" s="0" t="s">
        <v>356</v>
      </c>
      <c r="L1253" s="0" t="n">
        <v>0.2</v>
      </c>
      <c r="M1253" s="3" t="s">
        <v>11874</v>
      </c>
      <c r="N1253" s="0" t="n">
        <v>12</v>
      </c>
      <c r="O1253" s="0" t="n">
        <v>2</v>
      </c>
      <c r="P1253" s="0" t="n">
        <v>12</v>
      </c>
      <c r="Q1253" s="4" t="b">
        <f aca="false">TRUE()</f>
        <v>1</v>
      </c>
      <c r="R1253" s="0" t="n">
        <v>13.47</v>
      </c>
      <c r="S1253" s="0" t="n">
        <v>6.69</v>
      </c>
      <c r="T1253" s="0" t="n">
        <v>0.62</v>
      </c>
      <c r="U1253" s="0" t="s">
        <v>42</v>
      </c>
      <c r="V1253" s="0" t="s">
        <v>11875</v>
      </c>
      <c r="W1253" s="0" t="s">
        <v>11876</v>
      </c>
      <c r="X1253" s="0" t="s">
        <v>11877</v>
      </c>
      <c r="Y1253" s="3" t="s">
        <v>11878</v>
      </c>
      <c r="AB1253" s="0" t="s">
        <v>986</v>
      </c>
      <c r="AC1253" s="0" t="s">
        <v>11879</v>
      </c>
      <c r="AD1253" s="0" t="s">
        <v>190</v>
      </c>
      <c r="AE1253" s="0" t="s">
        <v>987</v>
      </c>
      <c r="AF1253" s="0" t="s">
        <v>11880</v>
      </c>
      <c r="AG1253" s="0" t="s">
        <v>54</v>
      </c>
      <c r="AH1253" s="5" t="s">
        <v>11881</v>
      </c>
    </row>
    <row r="1254" customFormat="false" ht="68.65" hidden="false" customHeight="false" outlineLevel="0" collapsed="false">
      <c r="A1254" s="0" t="s">
        <v>11882</v>
      </c>
      <c r="B1254" s="0" t="s">
        <v>11883</v>
      </c>
      <c r="C1254" s="0" t="s">
        <v>36</v>
      </c>
      <c r="D1254" s="0" t="n">
        <v>4.082</v>
      </c>
      <c r="E1254" s="0" t="s">
        <v>11884</v>
      </c>
      <c r="F1254" s="0" t="s">
        <v>11884</v>
      </c>
      <c r="G1254" s="0" t="s">
        <v>399</v>
      </c>
      <c r="H1254" s="2" t="n">
        <v>45997.0472222222</v>
      </c>
      <c r="I1254" s="0" t="n">
        <v>56041000</v>
      </c>
      <c r="J1254" s="0" t="s">
        <v>849</v>
      </c>
      <c r="K1254" s="0" t="s">
        <v>386</v>
      </c>
      <c r="L1254" s="0" t="n">
        <v>0.5</v>
      </c>
      <c r="M1254" s="3" t="s">
        <v>11885</v>
      </c>
      <c r="N1254" s="0" t="n">
        <v>10</v>
      </c>
      <c r="O1254" s="0" t="n">
        <v>1.5</v>
      </c>
      <c r="P1254" s="0" t="n">
        <v>10</v>
      </c>
      <c r="Q1254" s="4" t="b">
        <f aca="false">TRUE()</f>
        <v>1</v>
      </c>
      <c r="R1254" s="0" t="n">
        <v>10.61</v>
      </c>
      <c r="S1254" s="0" t="n">
        <v>6.12</v>
      </c>
      <c r="T1254" s="0" t="n">
        <v>0.41</v>
      </c>
      <c r="U1254" s="0" t="s">
        <v>42</v>
      </c>
      <c r="V1254" s="0" t="s">
        <v>11886</v>
      </c>
      <c r="W1254" s="0" t="s">
        <v>11887</v>
      </c>
      <c r="X1254" s="0" t="s">
        <v>11888</v>
      </c>
      <c r="Y1254" s="3" t="s">
        <v>11889</v>
      </c>
      <c r="AB1254" s="0" t="s">
        <v>51</v>
      </c>
      <c r="AC1254" s="0" t="s">
        <v>11888</v>
      </c>
      <c r="AF1254" s="0" t="s">
        <v>11890</v>
      </c>
      <c r="AG1254" s="0" t="s">
        <v>66</v>
      </c>
      <c r="AH1254" s="5" t="s">
        <v>11891</v>
      </c>
    </row>
    <row r="1255" customFormat="false" ht="68.65" hidden="false" customHeight="false" outlineLevel="0" collapsed="false">
      <c r="A1255" s="0" t="s">
        <v>11892</v>
      </c>
      <c r="B1255" s="0" t="s">
        <v>11893</v>
      </c>
      <c r="C1255" s="0" t="s">
        <v>36</v>
      </c>
      <c r="D1255" s="0" t="n">
        <v>6.39</v>
      </c>
      <c r="E1255" s="0" t="s">
        <v>11894</v>
      </c>
      <c r="F1255" s="0" t="s">
        <v>11894</v>
      </c>
      <c r="G1255" s="0" t="s">
        <v>399</v>
      </c>
      <c r="H1255" s="2" t="n">
        <v>45997.0472222222</v>
      </c>
      <c r="I1255" s="0" t="n">
        <v>56041000</v>
      </c>
      <c r="J1255" s="0" t="s">
        <v>849</v>
      </c>
      <c r="K1255" s="0" t="s">
        <v>386</v>
      </c>
      <c r="L1255" s="0" t="n">
        <v>0.5</v>
      </c>
      <c r="M1255" s="3" t="s">
        <v>11895</v>
      </c>
      <c r="N1255" s="0" t="n">
        <v>10</v>
      </c>
      <c r="O1255" s="0" t="n">
        <v>1</v>
      </c>
      <c r="P1255" s="0" t="n">
        <v>10</v>
      </c>
      <c r="Q1255" s="4" t="b">
        <f aca="false">TRUE()</f>
        <v>1</v>
      </c>
      <c r="R1255" s="0" t="n">
        <v>13.79</v>
      </c>
      <c r="S1255" s="0" t="n">
        <v>6.76</v>
      </c>
      <c r="T1255" s="0" t="n">
        <v>0.64</v>
      </c>
      <c r="U1255" s="0" t="s">
        <v>42</v>
      </c>
      <c r="V1255" s="0" t="s">
        <v>11896</v>
      </c>
      <c r="W1255" s="0" t="s">
        <v>11887</v>
      </c>
      <c r="X1255" s="0" t="s">
        <v>11897</v>
      </c>
      <c r="Y1255" s="3" t="s">
        <v>11898</v>
      </c>
      <c r="AB1255" s="0" t="s">
        <v>51</v>
      </c>
      <c r="AC1255" s="0" t="s">
        <v>11897</v>
      </c>
      <c r="AF1255" s="0" t="s">
        <v>11890</v>
      </c>
      <c r="AG1255" s="0" t="s">
        <v>97</v>
      </c>
      <c r="AH1255" s="5" t="s">
        <v>11891</v>
      </c>
    </row>
    <row r="1256" customFormat="false" ht="68.65" hidden="false" customHeight="false" outlineLevel="0" collapsed="false">
      <c r="A1256" s="0" t="s">
        <v>11899</v>
      </c>
      <c r="B1256" s="0" t="s">
        <v>11900</v>
      </c>
      <c r="C1256" s="0" t="s">
        <v>36</v>
      </c>
      <c r="D1256" s="0" t="n">
        <v>21.88</v>
      </c>
      <c r="E1256" s="0" t="s">
        <v>11901</v>
      </c>
      <c r="F1256" s="0" t="s">
        <v>11901</v>
      </c>
      <c r="G1256" s="0" t="s">
        <v>2348</v>
      </c>
      <c r="H1256" s="2" t="n">
        <v>44588.0926851852</v>
      </c>
      <c r="I1256" s="0" t="n">
        <v>82032010</v>
      </c>
      <c r="J1256" s="0" t="s">
        <v>1278</v>
      </c>
      <c r="L1256" s="0" t="n">
        <v>0.5</v>
      </c>
      <c r="N1256" s="0" t="n">
        <v>20</v>
      </c>
      <c r="O1256" s="0" t="n">
        <v>5</v>
      </c>
      <c r="P1256" s="0" t="n">
        <v>8</v>
      </c>
      <c r="Q1256" s="4" t="b">
        <f aca="false">TRUE()</f>
        <v>1</v>
      </c>
      <c r="R1256" s="0" t="n">
        <v>35.09</v>
      </c>
      <c r="S1256" s="0" t="n">
        <v>11.02</v>
      </c>
      <c r="T1256" s="0" t="n">
        <v>2.19</v>
      </c>
      <c r="U1256" s="0" t="s">
        <v>42</v>
      </c>
      <c r="V1256" s="0" t="s">
        <v>11902</v>
      </c>
      <c r="W1256" s="0" t="s">
        <v>11903</v>
      </c>
      <c r="X1256" s="0" t="s">
        <v>2211</v>
      </c>
      <c r="Y1256" s="3" t="s">
        <v>11904</v>
      </c>
      <c r="Z1256" s="3" t="s">
        <v>11905</v>
      </c>
      <c r="AA1256" s="3" t="s">
        <v>11906</v>
      </c>
      <c r="AB1256" s="0" t="s">
        <v>79</v>
      </c>
      <c r="AC1256" s="0" t="s">
        <v>2211</v>
      </c>
      <c r="AF1256" s="0" t="s">
        <v>11907</v>
      </c>
      <c r="AG1256" s="0" t="s">
        <v>54</v>
      </c>
      <c r="AH1256" s="5" t="s">
        <v>11908</v>
      </c>
    </row>
    <row r="1257" customFormat="false" ht="68.65" hidden="false" customHeight="false" outlineLevel="0" collapsed="false">
      <c r="A1257" s="0" t="s">
        <v>11909</v>
      </c>
      <c r="B1257" s="0" t="s">
        <v>11910</v>
      </c>
      <c r="C1257" s="0" t="s">
        <v>36</v>
      </c>
      <c r="D1257" s="0" t="n">
        <v>7.85</v>
      </c>
      <c r="E1257" s="0" t="s">
        <v>11911</v>
      </c>
      <c r="F1257" s="0" t="s">
        <v>11911</v>
      </c>
      <c r="G1257" s="0" t="s">
        <v>2348</v>
      </c>
      <c r="H1257" s="2" t="n">
        <v>45258.3580208333</v>
      </c>
      <c r="I1257" s="0" t="n">
        <v>90178010</v>
      </c>
      <c r="J1257" s="0" t="s">
        <v>1278</v>
      </c>
      <c r="L1257" s="0" t="n">
        <v>0.5</v>
      </c>
      <c r="N1257" s="0" t="n">
        <v>6</v>
      </c>
      <c r="O1257" s="0" t="n">
        <v>6</v>
      </c>
      <c r="P1257" s="0" t="n">
        <v>20</v>
      </c>
      <c r="Q1257" s="4" t="b">
        <f aca="false">TRUE()</f>
        <v>1</v>
      </c>
      <c r="R1257" s="0" t="n">
        <v>15.79</v>
      </c>
      <c r="S1257" s="0" t="n">
        <v>7.16</v>
      </c>
      <c r="T1257" s="0" t="n">
        <v>0.79</v>
      </c>
      <c r="U1257" s="0" t="s">
        <v>42</v>
      </c>
      <c r="V1257" s="0" t="s">
        <v>11912</v>
      </c>
      <c r="W1257" s="0" t="s">
        <v>11913</v>
      </c>
      <c r="X1257" s="0" t="s">
        <v>11914</v>
      </c>
      <c r="Y1257" s="3" t="s">
        <v>11915</v>
      </c>
      <c r="Z1257" s="3" t="s">
        <v>11916</v>
      </c>
      <c r="AA1257" s="3" t="s">
        <v>11917</v>
      </c>
      <c r="AB1257" s="0" t="s">
        <v>51</v>
      </c>
      <c r="AC1257" s="0" t="s">
        <v>11914</v>
      </c>
      <c r="AF1257" s="0" t="s">
        <v>11918</v>
      </c>
      <c r="AG1257" s="0" t="s">
        <v>54</v>
      </c>
      <c r="AH1257" s="5" t="s">
        <v>11919</v>
      </c>
    </row>
    <row r="1258" customFormat="false" ht="79.85" hidden="false" customHeight="false" outlineLevel="0" collapsed="false">
      <c r="A1258" s="0" t="s">
        <v>11920</v>
      </c>
      <c r="B1258" s="0" t="s">
        <v>11921</v>
      </c>
      <c r="C1258" s="0" t="s">
        <v>225</v>
      </c>
      <c r="D1258" s="0" t="n">
        <v>3.991</v>
      </c>
      <c r="E1258" s="0" t="s">
        <v>11922</v>
      </c>
      <c r="F1258" s="0" t="s">
        <v>11922</v>
      </c>
      <c r="G1258" s="0" t="s">
        <v>399</v>
      </c>
      <c r="H1258" s="2" t="n">
        <v>45896.1958333333</v>
      </c>
      <c r="I1258" s="0" t="n">
        <v>83052000</v>
      </c>
      <c r="J1258" s="0" t="s">
        <v>849</v>
      </c>
      <c r="K1258" s="0" t="s">
        <v>356</v>
      </c>
      <c r="L1258" s="0" t="n">
        <v>0.15</v>
      </c>
      <c r="M1258" s="3" t="s">
        <v>11923</v>
      </c>
      <c r="N1258" s="0" t="n">
        <v>4.5</v>
      </c>
      <c r="O1258" s="0" t="n">
        <v>1.5</v>
      </c>
      <c r="P1258" s="0" t="n">
        <v>4.5</v>
      </c>
      <c r="Q1258" s="4" t="b">
        <f aca="false">TRUE()</f>
        <v>1</v>
      </c>
      <c r="R1258" s="0" t="n">
        <v>10.49</v>
      </c>
      <c r="S1258" s="0" t="n">
        <v>6.1</v>
      </c>
      <c r="T1258" s="0" t="n">
        <v>0.4</v>
      </c>
      <c r="U1258" s="0" t="s">
        <v>42</v>
      </c>
      <c r="V1258" s="0" t="s">
        <v>11924</v>
      </c>
      <c r="W1258" s="0" t="s">
        <v>11925</v>
      </c>
      <c r="X1258" s="0" t="s">
        <v>11926</v>
      </c>
      <c r="Y1258" s="3" t="s">
        <v>11927</v>
      </c>
      <c r="Z1258" s="3" t="s">
        <v>11928</v>
      </c>
      <c r="AA1258" s="3" t="s">
        <v>11929</v>
      </c>
      <c r="AB1258" s="0" t="s">
        <v>51</v>
      </c>
      <c r="AC1258" s="0" t="s">
        <v>11926</v>
      </c>
      <c r="AF1258" s="0" t="s">
        <v>11930</v>
      </c>
      <c r="AG1258" s="0" t="s">
        <v>54</v>
      </c>
      <c r="AH1258" s="5" t="s">
        <v>11931</v>
      </c>
    </row>
    <row r="1259" customFormat="false" ht="68.65" hidden="false" customHeight="false" outlineLevel="0" collapsed="false">
      <c r="A1259" s="0" t="s">
        <v>11932</v>
      </c>
      <c r="B1259" s="0" t="s">
        <v>11933</v>
      </c>
      <c r="C1259" s="0" t="s">
        <v>36</v>
      </c>
      <c r="D1259" s="0" t="n">
        <v>4.75</v>
      </c>
      <c r="E1259" s="0" t="s">
        <v>11934</v>
      </c>
      <c r="F1259" s="0" t="s">
        <v>11934</v>
      </c>
      <c r="G1259" s="0" t="s">
        <v>399</v>
      </c>
      <c r="H1259" s="2" t="n">
        <v>45933.2166666667</v>
      </c>
      <c r="I1259" s="0" t="n">
        <v>82041100</v>
      </c>
      <c r="J1259" s="0" t="s">
        <v>11714</v>
      </c>
      <c r="K1259" s="0" t="s">
        <v>356</v>
      </c>
      <c r="L1259" s="0" t="n">
        <v>0.15</v>
      </c>
      <c r="M1259" s="3" t="s">
        <v>11935</v>
      </c>
      <c r="N1259" s="0" t="n">
        <v>3</v>
      </c>
      <c r="O1259" s="0" t="n">
        <v>1</v>
      </c>
      <c r="P1259" s="0" t="n">
        <v>3</v>
      </c>
      <c r="Q1259" s="4" t="b">
        <f aca="false">TRUE()</f>
        <v>1</v>
      </c>
      <c r="R1259" s="0" t="n">
        <v>11.53</v>
      </c>
      <c r="S1259" s="0" t="n">
        <v>6.31</v>
      </c>
      <c r="T1259" s="0" t="n">
        <v>0.48</v>
      </c>
      <c r="U1259" s="0" t="s">
        <v>42</v>
      </c>
      <c r="V1259" s="0" t="s">
        <v>11933</v>
      </c>
      <c r="W1259" s="0" t="s">
        <v>11936</v>
      </c>
      <c r="X1259" s="0" t="s">
        <v>11937</v>
      </c>
      <c r="Y1259" s="3" t="s">
        <v>11745</v>
      </c>
      <c r="AB1259" s="0" t="s">
        <v>51</v>
      </c>
      <c r="AC1259" s="0" t="s">
        <v>11937</v>
      </c>
      <c r="AF1259" s="0" t="s">
        <v>11938</v>
      </c>
      <c r="AG1259" s="0" t="s">
        <v>54</v>
      </c>
      <c r="AH1259" s="5" t="s">
        <v>11939</v>
      </c>
    </row>
    <row r="1260" customFormat="false" ht="79.85" hidden="false" customHeight="false" outlineLevel="0" collapsed="false">
      <c r="A1260" s="0" t="s">
        <v>11940</v>
      </c>
      <c r="B1260" s="0" t="s">
        <v>11941</v>
      </c>
      <c r="C1260" s="0" t="s">
        <v>36</v>
      </c>
      <c r="D1260" s="0" t="n">
        <v>33.88</v>
      </c>
      <c r="E1260" s="0" t="s">
        <v>11942</v>
      </c>
      <c r="F1260" s="0" t="s">
        <v>11942</v>
      </c>
      <c r="G1260" s="0" t="s">
        <v>2348</v>
      </c>
      <c r="H1260" s="2" t="n">
        <v>44810.2046180556</v>
      </c>
      <c r="I1260" s="0" t="n">
        <v>82052000</v>
      </c>
      <c r="J1260" s="0" t="s">
        <v>1278</v>
      </c>
      <c r="L1260" s="0" t="n">
        <v>0.15</v>
      </c>
      <c r="N1260" s="0" t="n">
        <v>28</v>
      </c>
      <c r="O1260" s="0" t="n">
        <v>7</v>
      </c>
      <c r="P1260" s="0" t="n">
        <v>13</v>
      </c>
      <c r="Q1260" s="4" t="b">
        <f aca="false">TRUE()</f>
        <v>1</v>
      </c>
      <c r="R1260" s="0" t="n">
        <v>51.59</v>
      </c>
      <c r="S1260" s="0" t="n">
        <v>14.32</v>
      </c>
      <c r="T1260" s="0" t="n">
        <v>3.39</v>
      </c>
      <c r="U1260" s="0" t="s">
        <v>42</v>
      </c>
      <c r="V1260" s="0" t="s">
        <v>11943</v>
      </c>
      <c r="W1260" s="0" t="s">
        <v>11510</v>
      </c>
      <c r="X1260" s="0" t="s">
        <v>11944</v>
      </c>
      <c r="Y1260" s="3" t="s">
        <v>11945</v>
      </c>
      <c r="Z1260" s="3" t="s">
        <v>11946</v>
      </c>
      <c r="AB1260" s="0" t="s">
        <v>296</v>
      </c>
      <c r="AC1260" s="0" t="s">
        <v>11947</v>
      </c>
      <c r="AD1260" s="0" t="s">
        <v>79</v>
      </c>
      <c r="AE1260" s="0" t="s">
        <v>4360</v>
      </c>
      <c r="AF1260" s="0" t="s">
        <v>11515</v>
      </c>
      <c r="AG1260" s="0" t="s">
        <v>97</v>
      </c>
      <c r="AH1260" s="5" t="s">
        <v>11516</v>
      </c>
    </row>
    <row r="1261" customFormat="false" ht="91" hidden="false" customHeight="false" outlineLevel="0" collapsed="false">
      <c r="A1261" s="0" t="s">
        <v>11948</v>
      </c>
      <c r="B1261" s="0" t="s">
        <v>11949</v>
      </c>
      <c r="C1261" s="0" t="s">
        <v>10392</v>
      </c>
      <c r="D1261" s="0" t="n">
        <v>11.59</v>
      </c>
      <c r="E1261" s="0" t="s">
        <v>11950</v>
      </c>
      <c r="F1261" s="0" t="s">
        <v>11950</v>
      </c>
      <c r="G1261" s="0" t="s">
        <v>2348</v>
      </c>
      <c r="H1261" s="2" t="n">
        <v>44671.193599537</v>
      </c>
      <c r="I1261" s="0" t="n">
        <v>82054000</v>
      </c>
      <c r="J1261" s="0" t="s">
        <v>1278</v>
      </c>
      <c r="L1261" s="0" t="n">
        <v>0.5</v>
      </c>
      <c r="N1261" s="0" t="n">
        <v>18</v>
      </c>
      <c r="O1261" s="0" t="n">
        <v>5</v>
      </c>
      <c r="P1261" s="0" t="n">
        <v>25</v>
      </c>
      <c r="Q1261" s="4" t="b">
        <f aca="false">TRUE()</f>
        <v>1</v>
      </c>
      <c r="R1261" s="0" t="n">
        <v>20.94</v>
      </c>
      <c r="S1261" s="0" t="n">
        <v>8.19</v>
      </c>
      <c r="T1261" s="0" t="n">
        <v>1.16</v>
      </c>
      <c r="U1261" s="0" t="s">
        <v>42</v>
      </c>
      <c r="V1261" s="0" t="s">
        <v>11951</v>
      </c>
      <c r="W1261" s="0" t="s">
        <v>11952</v>
      </c>
      <c r="X1261" s="0" t="s">
        <v>11953</v>
      </c>
      <c r="Y1261" s="3" t="s">
        <v>11954</v>
      </c>
      <c r="Z1261" s="3" t="s">
        <v>11955</v>
      </c>
      <c r="AA1261" s="3" t="s">
        <v>11956</v>
      </c>
      <c r="AB1261" s="0" t="s">
        <v>296</v>
      </c>
      <c r="AC1261" s="0" t="s">
        <v>11957</v>
      </c>
      <c r="AD1261" s="0" t="s">
        <v>219</v>
      </c>
      <c r="AE1261" s="0" t="s">
        <v>11958</v>
      </c>
      <c r="AF1261" s="0" t="s">
        <v>11959</v>
      </c>
      <c r="AG1261" s="0" t="s">
        <v>54</v>
      </c>
      <c r="AH1261" s="5" t="s">
        <v>11960</v>
      </c>
    </row>
    <row r="1262" customFormat="false" ht="68.65" hidden="false" customHeight="false" outlineLevel="0" collapsed="false">
      <c r="A1262" s="0" t="s">
        <v>11961</v>
      </c>
      <c r="B1262" s="0" t="s">
        <v>11962</v>
      </c>
      <c r="C1262" s="0" t="s">
        <v>36</v>
      </c>
      <c r="D1262" s="0" t="n">
        <v>23.15</v>
      </c>
      <c r="E1262" s="0" t="s">
        <v>11963</v>
      </c>
      <c r="F1262" s="0" t="s">
        <v>11963</v>
      </c>
      <c r="G1262" s="0" t="s">
        <v>399</v>
      </c>
      <c r="H1262" s="2" t="n">
        <v>45933.2166666667</v>
      </c>
      <c r="I1262" s="0" t="n">
        <v>82054000</v>
      </c>
      <c r="J1262" s="0" t="s">
        <v>849</v>
      </c>
      <c r="K1262" s="0" t="s">
        <v>356</v>
      </c>
      <c r="L1262" s="0" t="n">
        <v>0.15</v>
      </c>
      <c r="M1262" s="3" t="s">
        <v>11964</v>
      </c>
      <c r="N1262" s="0" t="n">
        <v>10</v>
      </c>
      <c r="O1262" s="0" t="n">
        <v>2</v>
      </c>
      <c r="P1262" s="0" t="n">
        <v>10</v>
      </c>
      <c r="Q1262" s="4" t="b">
        <f aca="false">TRUE()</f>
        <v>1</v>
      </c>
      <c r="R1262" s="0" t="n">
        <v>36.83</v>
      </c>
      <c r="S1262" s="0" t="n">
        <v>11.37</v>
      </c>
      <c r="T1262" s="0" t="n">
        <v>2.31</v>
      </c>
      <c r="U1262" s="0" t="s">
        <v>42</v>
      </c>
      <c r="V1262" s="0" t="s">
        <v>11965</v>
      </c>
      <c r="W1262" s="0" t="s">
        <v>11966</v>
      </c>
      <c r="X1262" s="0" t="s">
        <v>11967</v>
      </c>
      <c r="Y1262" s="3" t="s">
        <v>11968</v>
      </c>
      <c r="AB1262" s="0" t="s">
        <v>296</v>
      </c>
      <c r="AC1262" s="0" t="s">
        <v>11969</v>
      </c>
      <c r="AD1262" s="0" t="s">
        <v>219</v>
      </c>
      <c r="AE1262" s="0" t="s">
        <v>11970</v>
      </c>
      <c r="AF1262" s="0" t="s">
        <v>11971</v>
      </c>
      <c r="AG1262" s="0" t="s">
        <v>54</v>
      </c>
      <c r="AH1262" s="5" t="s">
        <v>11972</v>
      </c>
    </row>
    <row r="1263" customFormat="false" ht="68.65" hidden="false" customHeight="false" outlineLevel="0" collapsed="false">
      <c r="A1263" s="0" t="s">
        <v>11973</v>
      </c>
      <c r="B1263" s="0" t="s">
        <v>11974</v>
      </c>
      <c r="C1263" s="0" t="s">
        <v>446</v>
      </c>
      <c r="D1263" s="0" t="n">
        <v>2.99</v>
      </c>
      <c r="E1263" s="0" t="s">
        <v>11975</v>
      </c>
      <c r="F1263" s="0" t="s">
        <v>11975</v>
      </c>
      <c r="G1263" s="0" t="s">
        <v>399</v>
      </c>
      <c r="H1263" s="2" t="n">
        <v>45722.2513888889</v>
      </c>
      <c r="I1263" s="0" t="n">
        <v>82119400</v>
      </c>
      <c r="J1263" s="0" t="s">
        <v>849</v>
      </c>
      <c r="K1263" s="0" t="s">
        <v>356</v>
      </c>
      <c r="L1263" s="0" t="n">
        <v>0.5</v>
      </c>
      <c r="M1263" s="3" t="s">
        <v>11976</v>
      </c>
      <c r="N1263" s="0" t="n">
        <v>2.5</v>
      </c>
      <c r="O1263" s="0" t="n">
        <v>1</v>
      </c>
      <c r="P1263" s="0" t="n">
        <v>2.5</v>
      </c>
      <c r="Q1263" s="4" t="b">
        <f aca="false">TRUE()</f>
        <v>1</v>
      </c>
      <c r="R1263" s="0" t="n">
        <v>9.11</v>
      </c>
      <c r="S1263" s="0" t="n">
        <v>5.82</v>
      </c>
      <c r="T1263" s="0" t="n">
        <v>0.3</v>
      </c>
      <c r="U1263" s="0" t="s">
        <v>42</v>
      </c>
      <c r="V1263" s="0" t="s">
        <v>11974</v>
      </c>
      <c r="W1263" s="0" t="s">
        <v>11977</v>
      </c>
      <c r="X1263" s="0" t="s">
        <v>11978</v>
      </c>
      <c r="Y1263" s="3" t="s">
        <v>11979</v>
      </c>
      <c r="AB1263" s="0" t="s">
        <v>51</v>
      </c>
      <c r="AC1263" s="0" t="s">
        <v>11980</v>
      </c>
      <c r="AD1263" s="0" t="s">
        <v>219</v>
      </c>
      <c r="AE1263" s="0" t="s">
        <v>11981</v>
      </c>
      <c r="AF1263" s="0" t="s">
        <v>11982</v>
      </c>
      <c r="AG1263" s="0" t="s">
        <v>54</v>
      </c>
      <c r="AH1263" s="5" t="s">
        <v>11983</v>
      </c>
    </row>
    <row r="1264" customFormat="false" ht="79.85" hidden="false" customHeight="false" outlineLevel="0" collapsed="false">
      <c r="A1264" s="0" t="s">
        <v>11984</v>
      </c>
      <c r="B1264" s="0" t="s">
        <v>11985</v>
      </c>
      <c r="C1264" s="0" t="s">
        <v>36</v>
      </c>
      <c r="D1264" s="0" t="n">
        <v>18.89</v>
      </c>
      <c r="E1264" s="0" t="s">
        <v>11986</v>
      </c>
      <c r="F1264" s="0" t="s">
        <v>11986</v>
      </c>
      <c r="G1264" s="0" t="s">
        <v>2348</v>
      </c>
      <c r="H1264" s="2" t="n">
        <v>45440.1861458333</v>
      </c>
      <c r="I1264" s="0" t="n">
        <v>82032010</v>
      </c>
      <c r="J1264" s="0" t="s">
        <v>1278</v>
      </c>
      <c r="L1264" s="0" t="n">
        <v>0.5</v>
      </c>
      <c r="N1264" s="0" t="n">
        <v>20</v>
      </c>
      <c r="O1264" s="0" t="n">
        <v>7</v>
      </c>
      <c r="P1264" s="0" t="n">
        <v>25</v>
      </c>
      <c r="Q1264" s="4" t="b">
        <f aca="false">TRUE()</f>
        <v>1</v>
      </c>
      <c r="R1264" s="0" t="n">
        <v>30.97</v>
      </c>
      <c r="S1264" s="0" t="n">
        <v>10.19</v>
      </c>
      <c r="T1264" s="0" t="n">
        <v>1.89</v>
      </c>
      <c r="U1264" s="0" t="s">
        <v>42</v>
      </c>
      <c r="V1264" s="0" t="s">
        <v>11987</v>
      </c>
      <c r="W1264" s="0" t="s">
        <v>11988</v>
      </c>
      <c r="X1264" s="0" t="s">
        <v>11989</v>
      </c>
      <c r="Y1264" s="3" t="s">
        <v>11990</v>
      </c>
      <c r="Z1264" s="3" t="s">
        <v>11991</v>
      </c>
      <c r="AA1264" s="3" t="s">
        <v>11992</v>
      </c>
      <c r="AB1264" s="0" t="s">
        <v>296</v>
      </c>
      <c r="AC1264" s="0" t="s">
        <v>11993</v>
      </c>
      <c r="AD1264" s="0" t="s">
        <v>219</v>
      </c>
      <c r="AE1264" s="0" t="s">
        <v>11994</v>
      </c>
      <c r="AF1264" s="0" t="s">
        <v>11995</v>
      </c>
      <c r="AG1264" s="0" t="s">
        <v>54</v>
      </c>
      <c r="AH1264" s="5" t="s">
        <v>11996</v>
      </c>
    </row>
    <row r="1265" customFormat="false" ht="68.65" hidden="false" customHeight="false" outlineLevel="0" collapsed="false">
      <c r="A1265" s="0" t="s">
        <v>11997</v>
      </c>
      <c r="B1265" s="0" t="s">
        <v>11998</v>
      </c>
      <c r="C1265" s="0" t="s">
        <v>36</v>
      </c>
      <c r="D1265" s="0" t="n">
        <v>11.99</v>
      </c>
      <c r="E1265" s="0" t="s">
        <v>11999</v>
      </c>
      <c r="F1265" s="0" t="s">
        <v>11999</v>
      </c>
      <c r="G1265" s="0" t="s">
        <v>399</v>
      </c>
      <c r="H1265" s="2" t="n">
        <v>45692.2673611111</v>
      </c>
      <c r="I1265" s="0" t="n">
        <v>82032010</v>
      </c>
      <c r="J1265" s="0" t="s">
        <v>849</v>
      </c>
      <c r="K1265" s="0" t="s">
        <v>356</v>
      </c>
      <c r="L1265" s="0" t="n">
        <v>0.5</v>
      </c>
      <c r="M1265" s="3" t="s">
        <v>12000</v>
      </c>
      <c r="N1265" s="0" t="n">
        <v>7</v>
      </c>
      <c r="O1265" s="0" t="n">
        <v>2</v>
      </c>
      <c r="P1265" s="0" t="n">
        <v>7</v>
      </c>
      <c r="Q1265" s="4" t="b">
        <f aca="false">TRUE()</f>
        <v>1</v>
      </c>
      <c r="R1265" s="0" t="n">
        <v>21.49</v>
      </c>
      <c r="S1265" s="0" t="n">
        <v>8.3</v>
      </c>
      <c r="T1265" s="0" t="n">
        <v>1.2</v>
      </c>
      <c r="U1265" s="0" t="s">
        <v>42</v>
      </c>
      <c r="V1265" s="0" t="s">
        <v>12001</v>
      </c>
      <c r="W1265" s="0" t="s">
        <v>11473</v>
      </c>
      <c r="X1265" s="0" t="s">
        <v>12002</v>
      </c>
      <c r="Y1265" s="3" t="s">
        <v>12003</v>
      </c>
      <c r="AB1265" s="0" t="s">
        <v>79</v>
      </c>
      <c r="AC1265" s="0" t="s">
        <v>521</v>
      </c>
      <c r="AD1265" s="0" t="s">
        <v>219</v>
      </c>
      <c r="AE1265" s="0" t="s">
        <v>12004</v>
      </c>
      <c r="AF1265" s="0" t="s">
        <v>11475</v>
      </c>
      <c r="AG1265" s="0" t="s">
        <v>66</v>
      </c>
      <c r="AH1265" s="5" t="s">
        <v>11476</v>
      </c>
    </row>
    <row r="1266" customFormat="false" ht="68.65" hidden="false" customHeight="false" outlineLevel="0" collapsed="false">
      <c r="A1266" s="0" t="s">
        <v>12005</v>
      </c>
      <c r="B1266" s="0" t="s">
        <v>12006</v>
      </c>
      <c r="C1266" s="0" t="s">
        <v>36</v>
      </c>
      <c r="D1266" s="0" t="n">
        <v>11.068</v>
      </c>
      <c r="E1266" s="0" t="s">
        <v>12007</v>
      </c>
      <c r="F1266" s="0" t="s">
        <v>12007</v>
      </c>
      <c r="G1266" s="0" t="s">
        <v>2348</v>
      </c>
      <c r="H1266" s="2" t="n">
        <v>44636.1794675926</v>
      </c>
      <c r="I1266" s="0" t="n">
        <v>82032010</v>
      </c>
      <c r="J1266" s="0" t="s">
        <v>1278</v>
      </c>
      <c r="L1266" s="0" t="n">
        <v>0.15</v>
      </c>
      <c r="N1266" s="0" t="n">
        <v>15</v>
      </c>
      <c r="O1266" s="0" t="n">
        <v>6</v>
      </c>
      <c r="P1266" s="0" t="n">
        <v>20</v>
      </c>
      <c r="Q1266" s="4" t="b">
        <f aca="false">TRUE()</f>
        <v>1</v>
      </c>
      <c r="R1266" s="0" t="n">
        <v>20.22</v>
      </c>
      <c r="S1266" s="0" t="n">
        <v>8.04</v>
      </c>
      <c r="T1266" s="0" t="n">
        <v>1.11</v>
      </c>
      <c r="U1266" s="0" t="s">
        <v>42</v>
      </c>
      <c r="V1266" s="0" t="s">
        <v>12008</v>
      </c>
      <c r="W1266" s="0" t="s">
        <v>12009</v>
      </c>
      <c r="X1266" s="0" t="s">
        <v>12010</v>
      </c>
      <c r="Y1266" s="3" t="s">
        <v>12011</v>
      </c>
      <c r="AB1266" s="0" t="s">
        <v>79</v>
      </c>
      <c r="AC1266" s="0" t="s">
        <v>12012</v>
      </c>
      <c r="AD1266" s="0" t="s">
        <v>219</v>
      </c>
      <c r="AE1266" s="0" t="s">
        <v>12013</v>
      </c>
      <c r="AF1266" s="0" t="s">
        <v>12014</v>
      </c>
      <c r="AG1266" s="0" t="s">
        <v>54</v>
      </c>
      <c r="AH1266" s="5" t="s">
        <v>12015</v>
      </c>
    </row>
    <row r="1267" customFormat="false" ht="46.25" hidden="false" customHeight="false" outlineLevel="0" collapsed="false">
      <c r="A1267" s="0" t="s">
        <v>12016</v>
      </c>
      <c r="B1267" s="0" t="s">
        <v>12017</v>
      </c>
      <c r="C1267" s="0" t="s">
        <v>36</v>
      </c>
      <c r="D1267" s="0" t="n">
        <v>32.765</v>
      </c>
      <c r="E1267" s="0" t="s">
        <v>12018</v>
      </c>
      <c r="F1267" s="0" t="s">
        <v>12018</v>
      </c>
      <c r="G1267" s="0" t="s">
        <v>399</v>
      </c>
      <c r="H1267" s="2" t="n">
        <v>46004.0951388889</v>
      </c>
      <c r="I1267" s="0" t="n">
        <v>82033000</v>
      </c>
      <c r="J1267" s="0" t="s">
        <v>849</v>
      </c>
      <c r="K1267" s="0" t="s">
        <v>356</v>
      </c>
      <c r="L1267" s="0" t="n">
        <v>0.15</v>
      </c>
      <c r="M1267" s="3" t="s">
        <v>12019</v>
      </c>
      <c r="N1267" s="0" t="n">
        <v>10</v>
      </c>
      <c r="O1267" s="0" t="n">
        <v>3</v>
      </c>
      <c r="P1267" s="0" t="n">
        <v>10</v>
      </c>
      <c r="Q1267" s="4" t="b">
        <f aca="false">TRUE()</f>
        <v>1</v>
      </c>
      <c r="R1267" s="0" t="n">
        <v>50.05</v>
      </c>
      <c r="S1267" s="0" t="n">
        <v>14.01</v>
      </c>
      <c r="T1267" s="0" t="n">
        <v>3.28</v>
      </c>
      <c r="U1267" s="0" t="s">
        <v>42</v>
      </c>
      <c r="V1267" s="0" t="s">
        <v>12020</v>
      </c>
      <c r="W1267" s="0" t="s">
        <v>12021</v>
      </c>
      <c r="X1267" s="0" t="s">
        <v>12022</v>
      </c>
      <c r="Y1267" s="3" t="s">
        <v>12023</v>
      </c>
      <c r="AB1267" s="0" t="s">
        <v>2665</v>
      </c>
      <c r="AC1267" s="0" t="s">
        <v>12024</v>
      </c>
      <c r="AD1267" s="0" t="s">
        <v>219</v>
      </c>
      <c r="AE1267" s="0" t="s">
        <v>12025</v>
      </c>
      <c r="AF1267" s="0" t="s">
        <v>12026</v>
      </c>
      <c r="AG1267" s="0" t="s">
        <v>54</v>
      </c>
      <c r="AH1267" s="5" t="s">
        <v>12027</v>
      </c>
    </row>
    <row r="1268" customFormat="false" ht="79.85" hidden="false" customHeight="false" outlineLevel="0" collapsed="false">
      <c r="A1268" s="0" t="s">
        <v>12028</v>
      </c>
      <c r="B1268" s="0" t="s">
        <v>12029</v>
      </c>
      <c r="C1268" s="0" t="s">
        <v>36</v>
      </c>
      <c r="D1268" s="0" t="n">
        <v>21.481</v>
      </c>
      <c r="E1268" s="0" t="s">
        <v>12030</v>
      </c>
      <c r="F1268" s="0" t="s">
        <v>12030</v>
      </c>
      <c r="G1268" s="0" t="s">
        <v>399</v>
      </c>
      <c r="H1268" s="2" t="n">
        <v>45896.1958333333</v>
      </c>
      <c r="I1268" s="0" t="n">
        <v>82021000</v>
      </c>
      <c r="J1268" s="0" t="s">
        <v>849</v>
      </c>
      <c r="K1268" s="0" t="s">
        <v>356</v>
      </c>
      <c r="L1268" s="0" t="n">
        <v>0.5</v>
      </c>
      <c r="M1268" s="3" t="s">
        <v>12031</v>
      </c>
      <c r="N1268" s="0" t="n">
        <v>14</v>
      </c>
      <c r="O1268" s="0" t="n">
        <v>3</v>
      </c>
      <c r="P1268" s="0" t="n">
        <v>14</v>
      </c>
      <c r="Q1268" s="4" t="b">
        <f aca="false">TRUE()</f>
        <v>1</v>
      </c>
      <c r="R1268" s="0" t="n">
        <v>34.54</v>
      </c>
      <c r="S1268" s="0" t="n">
        <v>10.91</v>
      </c>
      <c r="T1268" s="0" t="n">
        <v>2.15</v>
      </c>
      <c r="U1268" s="0" t="s">
        <v>42</v>
      </c>
      <c r="V1268" s="0" t="s">
        <v>12029</v>
      </c>
      <c r="W1268" s="0" t="s">
        <v>12032</v>
      </c>
      <c r="X1268" s="0" t="s">
        <v>12033</v>
      </c>
      <c r="Y1268" s="3" t="s">
        <v>12034</v>
      </c>
      <c r="AB1268" s="0" t="s">
        <v>79</v>
      </c>
      <c r="AC1268" s="0" t="s">
        <v>5397</v>
      </c>
      <c r="AD1268" s="0" t="s">
        <v>219</v>
      </c>
      <c r="AE1268" s="0" t="s">
        <v>12035</v>
      </c>
      <c r="AF1268" s="0" t="s">
        <v>12036</v>
      </c>
      <c r="AG1268" s="0" t="s">
        <v>54</v>
      </c>
      <c r="AH1268" s="5" t="s">
        <v>12037</v>
      </c>
    </row>
    <row r="1269" customFormat="false" ht="68.65" hidden="false" customHeight="false" outlineLevel="0" collapsed="false">
      <c r="A1269" s="0" t="s">
        <v>12038</v>
      </c>
      <c r="B1269" s="0" t="s">
        <v>12039</v>
      </c>
      <c r="C1269" s="0" t="s">
        <v>36</v>
      </c>
      <c r="D1269" s="0" t="n">
        <v>22.82</v>
      </c>
      <c r="E1269" s="0" t="s">
        <v>12040</v>
      </c>
      <c r="F1269" s="0" t="s">
        <v>12040</v>
      </c>
      <c r="G1269" s="0" t="s">
        <v>2348</v>
      </c>
      <c r="H1269" s="2" t="n">
        <v>45218.0588310185</v>
      </c>
      <c r="I1269" s="0" t="n">
        <v>82021000</v>
      </c>
      <c r="J1269" s="0" t="s">
        <v>1278</v>
      </c>
      <c r="L1269" s="0" t="n">
        <v>0.25</v>
      </c>
      <c r="N1269" s="0" t="n">
        <v>30</v>
      </c>
      <c r="O1269" s="0" t="n">
        <v>5</v>
      </c>
      <c r="P1269" s="0" t="n">
        <v>5</v>
      </c>
      <c r="Q1269" s="4" t="b">
        <f aca="false">TRUE()</f>
        <v>1</v>
      </c>
      <c r="R1269" s="0" t="n">
        <v>36.38</v>
      </c>
      <c r="S1269" s="0" t="n">
        <v>11.28</v>
      </c>
      <c r="T1269" s="0" t="n">
        <v>2.28</v>
      </c>
      <c r="U1269" s="0" t="s">
        <v>42</v>
      </c>
      <c r="V1269" s="0" t="s">
        <v>12041</v>
      </c>
      <c r="W1269" s="0" t="s">
        <v>12042</v>
      </c>
      <c r="X1269" s="0" t="s">
        <v>12043</v>
      </c>
      <c r="Y1269" s="3" t="s">
        <v>12044</v>
      </c>
      <c r="Z1269" s="3" t="s">
        <v>12045</v>
      </c>
      <c r="AB1269" s="0" t="s">
        <v>79</v>
      </c>
      <c r="AC1269" s="0" t="s">
        <v>3425</v>
      </c>
      <c r="AD1269" s="0" t="s">
        <v>986</v>
      </c>
      <c r="AE1269" s="0" t="s">
        <v>12046</v>
      </c>
      <c r="AF1269" s="0" t="s">
        <v>12047</v>
      </c>
      <c r="AG1269" s="0" t="s">
        <v>97</v>
      </c>
      <c r="AH1269" s="5" t="s">
        <v>12048</v>
      </c>
    </row>
    <row r="1270" customFormat="false" ht="68.65" hidden="false" customHeight="false" outlineLevel="0" collapsed="false">
      <c r="A1270" s="0" t="s">
        <v>12049</v>
      </c>
      <c r="B1270" s="0" t="s">
        <v>12050</v>
      </c>
      <c r="C1270" s="0" t="s">
        <v>36</v>
      </c>
      <c r="D1270" s="0" t="n">
        <v>23.51</v>
      </c>
      <c r="E1270" s="0" t="s">
        <v>12051</v>
      </c>
      <c r="F1270" s="0" t="s">
        <v>12051</v>
      </c>
      <c r="G1270" s="0" t="s">
        <v>2348</v>
      </c>
      <c r="H1270" s="2" t="n">
        <v>45218.0588310185</v>
      </c>
      <c r="I1270" s="0" t="n">
        <v>82021000</v>
      </c>
      <c r="J1270" s="0" t="s">
        <v>1278</v>
      </c>
      <c r="L1270" s="0" t="n">
        <v>0.5</v>
      </c>
      <c r="N1270" s="0" t="n">
        <v>32</v>
      </c>
      <c r="O1270" s="0" t="n">
        <v>6</v>
      </c>
      <c r="P1270" s="0" t="n">
        <v>6</v>
      </c>
      <c r="Q1270" s="4" t="b">
        <f aca="false">TRUE()</f>
        <v>1</v>
      </c>
      <c r="R1270" s="0" t="n">
        <v>37.33</v>
      </c>
      <c r="S1270" s="0" t="n">
        <v>11.47</v>
      </c>
      <c r="T1270" s="0" t="n">
        <v>2.35</v>
      </c>
      <c r="U1270" s="0" t="s">
        <v>42</v>
      </c>
      <c r="V1270" s="0" t="s">
        <v>12041</v>
      </c>
      <c r="W1270" s="0" t="s">
        <v>12042</v>
      </c>
      <c r="X1270" s="0" t="s">
        <v>12052</v>
      </c>
      <c r="Y1270" s="3" t="s">
        <v>12044</v>
      </c>
      <c r="Z1270" s="3" t="s">
        <v>12045</v>
      </c>
      <c r="AB1270" s="0" t="s">
        <v>79</v>
      </c>
      <c r="AC1270" s="0" t="s">
        <v>12053</v>
      </c>
      <c r="AD1270" s="0" t="s">
        <v>986</v>
      </c>
      <c r="AE1270" s="0" t="s">
        <v>12046</v>
      </c>
      <c r="AF1270" s="0" t="s">
        <v>12047</v>
      </c>
      <c r="AG1270" s="0" t="s">
        <v>66</v>
      </c>
      <c r="AH1270" s="5" t="s">
        <v>12048</v>
      </c>
    </row>
    <row r="1271" customFormat="false" ht="91" hidden="false" customHeight="false" outlineLevel="0" collapsed="false">
      <c r="A1271" s="0" t="s">
        <v>12054</v>
      </c>
      <c r="B1271" s="0" t="s">
        <v>12055</v>
      </c>
      <c r="C1271" s="0" t="s">
        <v>10392</v>
      </c>
      <c r="D1271" s="0" t="n">
        <v>45.99</v>
      </c>
      <c r="E1271" s="0" t="s">
        <v>12056</v>
      </c>
      <c r="F1271" s="0" t="s">
        <v>12056</v>
      </c>
      <c r="G1271" s="0" t="s">
        <v>2348</v>
      </c>
      <c r="H1271" s="2" t="n">
        <v>44937.1900694444</v>
      </c>
      <c r="I1271" s="0" t="n">
        <v>82042000</v>
      </c>
      <c r="J1271" s="0" t="s">
        <v>1278</v>
      </c>
      <c r="L1271" s="0" t="n">
        <v>0.5</v>
      </c>
      <c r="N1271" s="0" t="n">
        <v>20</v>
      </c>
      <c r="O1271" s="0" t="n">
        <v>5</v>
      </c>
      <c r="P1271" s="0" t="n">
        <v>10</v>
      </c>
      <c r="Q1271" s="4" t="b">
        <f aca="false">TRUE()</f>
        <v>1</v>
      </c>
      <c r="R1271" s="0" t="n">
        <v>68.24</v>
      </c>
      <c r="S1271" s="0" t="n">
        <v>17.65</v>
      </c>
      <c r="T1271" s="0" t="n">
        <v>4.6</v>
      </c>
      <c r="U1271" s="0" t="s">
        <v>42</v>
      </c>
      <c r="V1271" s="0" t="s">
        <v>12057</v>
      </c>
      <c r="W1271" s="0" t="s">
        <v>12058</v>
      </c>
      <c r="X1271" s="0" t="s">
        <v>12059</v>
      </c>
      <c r="Y1271" s="3" t="s">
        <v>12060</v>
      </c>
      <c r="Z1271" s="3" t="s">
        <v>12061</v>
      </c>
      <c r="AA1271" s="3" t="s">
        <v>12062</v>
      </c>
      <c r="AB1271" s="0" t="s">
        <v>51</v>
      </c>
      <c r="AC1271" s="0" t="s">
        <v>12063</v>
      </c>
      <c r="AF1271" s="0" t="s">
        <v>12064</v>
      </c>
      <c r="AG1271" s="0" t="s">
        <v>54</v>
      </c>
      <c r="AH1271" s="5" t="s">
        <v>12065</v>
      </c>
    </row>
    <row r="1272" customFormat="false" ht="91" hidden="false" customHeight="false" outlineLevel="0" collapsed="false">
      <c r="A1272" s="0" t="s">
        <v>12066</v>
      </c>
      <c r="B1272" s="0" t="s">
        <v>12067</v>
      </c>
      <c r="C1272" s="0" t="s">
        <v>36</v>
      </c>
      <c r="D1272" s="0" t="n">
        <v>219.168</v>
      </c>
      <c r="E1272" s="0" t="s">
        <v>12068</v>
      </c>
      <c r="F1272" s="0" t="s">
        <v>12068</v>
      </c>
      <c r="G1272" s="0" t="s">
        <v>399</v>
      </c>
      <c r="H1272" s="2" t="n">
        <v>45983.0590277778</v>
      </c>
      <c r="I1272" s="0" t="n">
        <v>84254200</v>
      </c>
      <c r="J1272" s="0" t="s">
        <v>849</v>
      </c>
      <c r="K1272" s="0" t="s">
        <v>3889</v>
      </c>
      <c r="L1272" s="0" t="n">
        <v>0.5</v>
      </c>
      <c r="M1272" s="3" t="s">
        <v>12069</v>
      </c>
      <c r="N1272" s="0" t="n">
        <v>19</v>
      </c>
      <c r="O1272" s="0" t="n">
        <v>15</v>
      </c>
      <c r="P1272" s="0" t="n">
        <v>19</v>
      </c>
      <c r="Q1272" s="4" t="b">
        <f aca="false">TRUE()</f>
        <v>1</v>
      </c>
      <c r="R1272" s="0" t="n">
        <v>306.36</v>
      </c>
      <c r="S1272" s="0" t="n">
        <v>65.27</v>
      </c>
      <c r="T1272" s="0" t="n">
        <v>21.92</v>
      </c>
      <c r="U1272" s="0" t="s">
        <v>42</v>
      </c>
      <c r="V1272" s="0" t="s">
        <v>12070</v>
      </c>
      <c r="W1272" s="0" t="s">
        <v>12070</v>
      </c>
      <c r="X1272" s="0" t="s">
        <v>12071</v>
      </c>
      <c r="Y1272" s="3" t="s">
        <v>12072</v>
      </c>
      <c r="AB1272" s="0" t="s">
        <v>204</v>
      </c>
      <c r="AC1272" s="0" t="s">
        <v>12073</v>
      </c>
      <c r="AF1272" s="0" t="s">
        <v>12074</v>
      </c>
      <c r="AG1272" s="0" t="s">
        <v>54</v>
      </c>
      <c r="AH1272" s="5" t="s">
        <v>12075</v>
      </c>
    </row>
    <row r="1273" customFormat="false" ht="68.65" hidden="false" customHeight="false" outlineLevel="0" collapsed="false">
      <c r="A1273" s="0" t="s">
        <v>12076</v>
      </c>
      <c r="B1273" s="0" t="s">
        <v>12077</v>
      </c>
      <c r="C1273" s="0" t="s">
        <v>36</v>
      </c>
      <c r="D1273" s="0" t="n">
        <v>31.7</v>
      </c>
      <c r="E1273" s="0" t="s">
        <v>12078</v>
      </c>
      <c r="F1273" s="0" t="s">
        <v>12078</v>
      </c>
      <c r="G1273" s="0" t="s">
        <v>2348</v>
      </c>
      <c r="H1273" s="2" t="n">
        <v>45114.2069907407</v>
      </c>
      <c r="I1273" s="0" t="n">
        <v>42033000</v>
      </c>
      <c r="J1273" s="0" t="s">
        <v>1278</v>
      </c>
      <c r="L1273" s="0" t="n">
        <v>0.5</v>
      </c>
      <c r="N1273" s="0" t="n">
        <v>35</v>
      </c>
      <c r="O1273" s="0" t="n">
        <v>25</v>
      </c>
      <c r="P1273" s="0" t="n">
        <v>8</v>
      </c>
      <c r="Q1273" s="4" t="b">
        <f aca="false">TRUE()</f>
        <v>1</v>
      </c>
      <c r="R1273" s="0" t="n">
        <v>48.59</v>
      </c>
      <c r="S1273" s="0" t="n">
        <v>13.72</v>
      </c>
      <c r="T1273" s="0" t="n">
        <v>3.17</v>
      </c>
      <c r="U1273" s="0" t="s">
        <v>42</v>
      </c>
      <c r="V1273" s="0" t="s">
        <v>12079</v>
      </c>
      <c r="W1273" s="0" t="s">
        <v>12079</v>
      </c>
      <c r="X1273" s="0" t="s">
        <v>12080</v>
      </c>
      <c r="Y1273" s="3" t="s">
        <v>12081</v>
      </c>
      <c r="Z1273" s="3" t="s">
        <v>12082</v>
      </c>
      <c r="AA1273" s="3" t="s">
        <v>12083</v>
      </c>
      <c r="AB1273" s="0" t="s">
        <v>51</v>
      </c>
      <c r="AC1273" s="0" t="s">
        <v>12084</v>
      </c>
      <c r="AD1273" s="0" t="s">
        <v>409</v>
      </c>
      <c r="AE1273" s="0" t="s">
        <v>12085</v>
      </c>
      <c r="AF1273" s="0" t="s">
        <v>12086</v>
      </c>
      <c r="AG1273" s="0" t="s">
        <v>54</v>
      </c>
      <c r="AH1273" s="5" t="s">
        <v>12087</v>
      </c>
    </row>
    <row r="1274" customFormat="false" ht="68.65" hidden="false" customHeight="false" outlineLevel="0" collapsed="false">
      <c r="A1274" s="0" t="s">
        <v>12088</v>
      </c>
      <c r="B1274" s="0" t="s">
        <v>12089</v>
      </c>
      <c r="C1274" s="0" t="s">
        <v>36</v>
      </c>
      <c r="D1274" s="0" t="n">
        <v>35.205</v>
      </c>
      <c r="E1274" s="0" t="s">
        <v>12090</v>
      </c>
      <c r="F1274" s="0" t="s">
        <v>12090</v>
      </c>
      <c r="G1274" s="0" t="s">
        <v>399</v>
      </c>
      <c r="H1274" s="2" t="n">
        <v>45797.2826388889</v>
      </c>
      <c r="I1274" s="0" t="n">
        <v>82033000</v>
      </c>
      <c r="J1274" s="0" t="s">
        <v>849</v>
      </c>
      <c r="K1274" s="0" t="s">
        <v>356</v>
      </c>
      <c r="L1274" s="0" t="n">
        <v>0.15</v>
      </c>
      <c r="M1274" s="3" t="s">
        <v>12091</v>
      </c>
      <c r="N1274" s="0" t="n">
        <v>12.5</v>
      </c>
      <c r="O1274" s="0" t="n">
        <v>2</v>
      </c>
      <c r="P1274" s="0" t="n">
        <v>12.5</v>
      </c>
      <c r="Q1274" s="4" t="b">
        <f aca="false">TRUE()</f>
        <v>1</v>
      </c>
      <c r="R1274" s="0" t="n">
        <v>53.41</v>
      </c>
      <c r="S1274" s="0" t="n">
        <v>14.68</v>
      </c>
      <c r="T1274" s="0" t="n">
        <v>3.52</v>
      </c>
      <c r="U1274" s="0" t="s">
        <v>42</v>
      </c>
      <c r="V1274" s="0" t="s">
        <v>12092</v>
      </c>
      <c r="W1274" s="0" t="s">
        <v>12092</v>
      </c>
      <c r="X1274" s="0" t="s">
        <v>12093</v>
      </c>
      <c r="Y1274" s="3" t="s">
        <v>12094</v>
      </c>
      <c r="AB1274" s="0" t="s">
        <v>79</v>
      </c>
      <c r="AC1274" s="0" t="s">
        <v>2211</v>
      </c>
      <c r="AD1274" s="0" t="s">
        <v>561</v>
      </c>
      <c r="AE1274" s="0" t="s">
        <v>12095</v>
      </c>
      <c r="AF1274" s="0" t="s">
        <v>12096</v>
      </c>
      <c r="AG1274" s="0" t="s">
        <v>54</v>
      </c>
      <c r="AH1274" s="5" t="s">
        <v>12097</v>
      </c>
    </row>
    <row r="1275" customFormat="false" ht="68.65" hidden="false" customHeight="false" outlineLevel="0" collapsed="false">
      <c r="A1275" s="0" t="s">
        <v>12098</v>
      </c>
      <c r="B1275" s="0" t="s">
        <v>12099</v>
      </c>
      <c r="C1275" s="0" t="s">
        <v>36</v>
      </c>
      <c r="D1275" s="0" t="n">
        <v>39.99</v>
      </c>
      <c r="E1275" s="0" t="s">
        <v>12100</v>
      </c>
      <c r="F1275" s="0" t="s">
        <v>12100</v>
      </c>
      <c r="G1275" s="0" t="s">
        <v>2348</v>
      </c>
      <c r="H1275" s="2" t="n">
        <v>45149.2027430556</v>
      </c>
      <c r="I1275" s="0" t="n">
        <v>85444200</v>
      </c>
      <c r="J1275" s="0" t="s">
        <v>1278</v>
      </c>
      <c r="L1275" s="0" t="n">
        <v>0.15</v>
      </c>
      <c r="N1275" s="0" t="n">
        <v>35</v>
      </c>
      <c r="O1275" s="0" t="n">
        <v>15</v>
      </c>
      <c r="P1275" s="0" t="n">
        <v>8</v>
      </c>
      <c r="Q1275" s="4" t="b">
        <f aca="false">TRUE()</f>
        <v>1</v>
      </c>
      <c r="R1275" s="0" t="n">
        <v>59.99</v>
      </c>
      <c r="S1275" s="0" t="n">
        <v>16</v>
      </c>
      <c r="T1275" s="0" t="n">
        <v>4</v>
      </c>
      <c r="U1275" s="0" t="s">
        <v>42</v>
      </c>
      <c r="V1275" s="0" t="s">
        <v>12101</v>
      </c>
      <c r="W1275" s="0" t="s">
        <v>12101</v>
      </c>
      <c r="X1275" s="0" t="s">
        <v>12102</v>
      </c>
      <c r="Y1275" s="3" t="s">
        <v>12103</v>
      </c>
      <c r="Z1275" s="3" t="s">
        <v>12104</v>
      </c>
      <c r="AA1275" s="3" t="s">
        <v>12105</v>
      </c>
      <c r="AB1275" s="0" t="s">
        <v>51</v>
      </c>
      <c r="AC1275" s="0" t="s">
        <v>12102</v>
      </c>
      <c r="AF1275" s="0" t="s">
        <v>12106</v>
      </c>
      <c r="AG1275" s="0" t="s">
        <v>54</v>
      </c>
      <c r="AH1275" s="5" t="s">
        <v>12107</v>
      </c>
    </row>
    <row r="1276" customFormat="false" ht="102.2" hidden="false" customHeight="false" outlineLevel="0" collapsed="false">
      <c r="A1276" s="0" t="s">
        <v>12108</v>
      </c>
      <c r="B1276" s="0" t="s">
        <v>12109</v>
      </c>
      <c r="C1276" s="0" t="s">
        <v>36</v>
      </c>
      <c r="D1276" s="0" t="n">
        <v>13.29</v>
      </c>
      <c r="E1276" s="0" t="s">
        <v>12110</v>
      </c>
      <c r="F1276" s="0" t="s">
        <v>12110</v>
      </c>
      <c r="G1276" s="0" t="s">
        <v>399</v>
      </c>
      <c r="H1276" s="2" t="n">
        <v>45933.2166666667</v>
      </c>
      <c r="I1276" s="0" t="n">
        <v>90318099</v>
      </c>
      <c r="J1276" s="0" t="s">
        <v>849</v>
      </c>
      <c r="K1276" s="0" t="s">
        <v>356</v>
      </c>
      <c r="L1276" s="0" t="n">
        <v>0.5</v>
      </c>
      <c r="M1276" s="3" t="s">
        <v>12111</v>
      </c>
      <c r="N1276" s="0" t="n">
        <v>2.5</v>
      </c>
      <c r="O1276" s="0" t="n">
        <v>5</v>
      </c>
      <c r="P1276" s="0" t="n">
        <v>2.5</v>
      </c>
      <c r="Q1276" s="4" t="b">
        <f aca="false">TRUE()</f>
        <v>1</v>
      </c>
      <c r="R1276" s="0" t="n">
        <v>23.27</v>
      </c>
      <c r="S1276" s="0" t="n">
        <v>8.65</v>
      </c>
      <c r="T1276" s="0" t="n">
        <v>1.33</v>
      </c>
      <c r="U1276" s="0" t="s">
        <v>42</v>
      </c>
      <c r="V1276" s="0" t="s">
        <v>12112</v>
      </c>
      <c r="W1276" s="0" t="s">
        <v>12113</v>
      </c>
      <c r="X1276" s="0" t="s">
        <v>12114</v>
      </c>
      <c r="Y1276" s="3" t="s">
        <v>12115</v>
      </c>
      <c r="AB1276" s="0" t="s">
        <v>79</v>
      </c>
      <c r="AC1276" s="0" t="s">
        <v>926</v>
      </c>
      <c r="AD1276" s="0" t="s">
        <v>409</v>
      </c>
      <c r="AE1276" s="0" t="s">
        <v>12116</v>
      </c>
      <c r="AF1276" s="0" t="s">
        <v>12117</v>
      </c>
      <c r="AG1276" s="0" t="s">
        <v>97</v>
      </c>
      <c r="AH1276" s="5" t="s">
        <v>12118</v>
      </c>
    </row>
    <row r="1277" customFormat="false" ht="102.2" hidden="false" customHeight="false" outlineLevel="0" collapsed="false">
      <c r="A1277" s="0" t="s">
        <v>12119</v>
      </c>
      <c r="B1277" s="0" t="s">
        <v>12120</v>
      </c>
      <c r="C1277" s="0" t="s">
        <v>36</v>
      </c>
      <c r="D1277" s="0" t="n">
        <v>17.65</v>
      </c>
      <c r="E1277" s="0" t="s">
        <v>12121</v>
      </c>
      <c r="F1277" s="0" t="s">
        <v>12121</v>
      </c>
      <c r="G1277" s="0" t="s">
        <v>399</v>
      </c>
      <c r="H1277" s="2" t="n">
        <v>45933.2166666667</v>
      </c>
      <c r="I1277" s="0" t="n">
        <v>90318099</v>
      </c>
      <c r="J1277" s="0" t="s">
        <v>849</v>
      </c>
      <c r="K1277" s="0" t="s">
        <v>356</v>
      </c>
      <c r="L1277" s="0" t="n">
        <v>0.5</v>
      </c>
      <c r="M1277" s="3" t="s">
        <v>12122</v>
      </c>
      <c r="N1277" s="0" t="n">
        <v>2.5</v>
      </c>
      <c r="O1277" s="0" t="n">
        <v>5</v>
      </c>
      <c r="P1277" s="0" t="n">
        <v>2.5</v>
      </c>
      <c r="Q1277" s="4" t="b">
        <f aca="false">TRUE()</f>
        <v>1</v>
      </c>
      <c r="R1277" s="0" t="n">
        <v>29.27</v>
      </c>
      <c r="S1277" s="0" t="n">
        <v>9.85</v>
      </c>
      <c r="T1277" s="0" t="n">
        <v>1.76</v>
      </c>
      <c r="U1277" s="0" t="s">
        <v>42</v>
      </c>
      <c r="V1277" s="0" t="s">
        <v>12112</v>
      </c>
      <c r="W1277" s="0" t="s">
        <v>12113</v>
      </c>
      <c r="X1277" s="0" t="s">
        <v>12123</v>
      </c>
      <c r="Y1277" s="3" t="s">
        <v>12115</v>
      </c>
      <c r="AB1277" s="0" t="s">
        <v>79</v>
      </c>
      <c r="AC1277" s="0" t="s">
        <v>943</v>
      </c>
      <c r="AD1277" s="0" t="s">
        <v>409</v>
      </c>
      <c r="AE1277" s="0" t="s">
        <v>12124</v>
      </c>
      <c r="AF1277" s="0" t="s">
        <v>12117</v>
      </c>
      <c r="AG1277" s="0" t="s">
        <v>66</v>
      </c>
      <c r="AH1277" s="5" t="s">
        <v>12118</v>
      </c>
    </row>
    <row r="1278" customFormat="false" ht="102.2" hidden="false" customHeight="false" outlineLevel="0" collapsed="false">
      <c r="A1278" s="0" t="s">
        <v>12125</v>
      </c>
      <c r="B1278" s="0" t="s">
        <v>12126</v>
      </c>
      <c r="C1278" s="0" t="s">
        <v>36</v>
      </c>
      <c r="D1278" s="0" t="n">
        <v>19.65</v>
      </c>
      <c r="E1278" s="0" t="s">
        <v>12127</v>
      </c>
      <c r="F1278" s="0" t="s">
        <v>12127</v>
      </c>
      <c r="G1278" s="0" t="s">
        <v>399</v>
      </c>
      <c r="H1278" s="2" t="n">
        <v>45933.2166666667</v>
      </c>
      <c r="I1278" s="0" t="n">
        <v>90318099</v>
      </c>
      <c r="J1278" s="0" t="s">
        <v>849</v>
      </c>
      <c r="K1278" s="0" t="s">
        <v>356</v>
      </c>
      <c r="L1278" s="0" t="n">
        <v>0.5</v>
      </c>
      <c r="M1278" s="3" t="s">
        <v>12128</v>
      </c>
      <c r="N1278" s="0" t="n">
        <v>2.5</v>
      </c>
      <c r="O1278" s="0" t="n">
        <v>5</v>
      </c>
      <c r="P1278" s="0" t="n">
        <v>2.5</v>
      </c>
      <c r="Q1278" s="4" t="b">
        <f aca="false">TRUE()</f>
        <v>1</v>
      </c>
      <c r="R1278" s="0" t="n">
        <v>32.02</v>
      </c>
      <c r="S1278" s="0" t="n">
        <v>10.4</v>
      </c>
      <c r="T1278" s="0" t="n">
        <v>1.96</v>
      </c>
      <c r="U1278" s="0" t="s">
        <v>42</v>
      </c>
      <c r="V1278" s="0" t="s">
        <v>12112</v>
      </c>
      <c r="W1278" s="0" t="s">
        <v>12113</v>
      </c>
      <c r="X1278" s="0" t="s">
        <v>12129</v>
      </c>
      <c r="Y1278" s="3" t="s">
        <v>12115</v>
      </c>
      <c r="AB1278" s="0" t="s">
        <v>79</v>
      </c>
      <c r="AC1278" s="0" t="s">
        <v>1166</v>
      </c>
      <c r="AD1278" s="0" t="s">
        <v>409</v>
      </c>
      <c r="AE1278" s="0" t="s">
        <v>12130</v>
      </c>
      <c r="AF1278" s="0" t="s">
        <v>12117</v>
      </c>
      <c r="AG1278" s="0" t="s">
        <v>66</v>
      </c>
      <c r="AH1278" s="5" t="s">
        <v>12118</v>
      </c>
    </row>
    <row r="1279" customFormat="false" ht="102.2" hidden="false" customHeight="false" outlineLevel="0" collapsed="false">
      <c r="A1279" s="0" t="s">
        <v>12131</v>
      </c>
      <c r="B1279" s="0" t="s">
        <v>12132</v>
      </c>
      <c r="C1279" s="0" t="s">
        <v>36</v>
      </c>
      <c r="D1279" s="0" t="n">
        <v>34.85</v>
      </c>
      <c r="E1279" s="0" t="s">
        <v>12133</v>
      </c>
      <c r="F1279" s="0" t="s">
        <v>12133</v>
      </c>
      <c r="G1279" s="0" t="s">
        <v>399</v>
      </c>
      <c r="H1279" s="2" t="n">
        <v>45933.2166666667</v>
      </c>
      <c r="I1279" s="0" t="n">
        <v>90318099</v>
      </c>
      <c r="J1279" s="0" t="s">
        <v>849</v>
      </c>
      <c r="K1279" s="0" t="s">
        <v>356</v>
      </c>
      <c r="L1279" s="0" t="n">
        <v>0.5</v>
      </c>
      <c r="M1279" s="3" t="s">
        <v>12134</v>
      </c>
      <c r="N1279" s="0" t="n">
        <v>2</v>
      </c>
      <c r="O1279" s="0" t="n">
        <v>6</v>
      </c>
      <c r="P1279" s="0" t="n">
        <v>2</v>
      </c>
      <c r="Q1279" s="4" t="b">
        <f aca="false">TRUE()</f>
        <v>1</v>
      </c>
      <c r="R1279" s="0" t="n">
        <v>52.92</v>
      </c>
      <c r="S1279" s="0" t="n">
        <v>14.58</v>
      </c>
      <c r="T1279" s="0" t="n">
        <v>3.49</v>
      </c>
      <c r="U1279" s="0" t="s">
        <v>42</v>
      </c>
      <c r="V1279" s="0" t="s">
        <v>12135</v>
      </c>
      <c r="W1279" s="0" t="s">
        <v>12136</v>
      </c>
      <c r="X1279" s="0" t="s">
        <v>12137</v>
      </c>
      <c r="Y1279" s="3" t="s">
        <v>12138</v>
      </c>
      <c r="AB1279" s="0" t="s">
        <v>51</v>
      </c>
      <c r="AC1279" s="0" t="s">
        <v>12139</v>
      </c>
      <c r="AD1279" s="0" t="s">
        <v>296</v>
      </c>
      <c r="AE1279" s="0" t="s">
        <v>12140</v>
      </c>
      <c r="AF1279" s="0" t="s">
        <v>12141</v>
      </c>
      <c r="AG1279" s="0" t="s">
        <v>54</v>
      </c>
      <c r="AH1279" s="5" t="s">
        <v>12142</v>
      </c>
    </row>
    <row r="1280" customFormat="false" ht="79.85" hidden="false" customHeight="false" outlineLevel="0" collapsed="false">
      <c r="A1280" s="0" t="s">
        <v>12143</v>
      </c>
      <c r="B1280" s="0" t="s">
        <v>12144</v>
      </c>
      <c r="C1280" s="0" t="s">
        <v>36</v>
      </c>
      <c r="D1280" s="0" t="n">
        <v>4.176</v>
      </c>
      <c r="E1280" s="0" t="s">
        <v>12145</v>
      </c>
      <c r="F1280" s="0" t="s">
        <v>12145</v>
      </c>
      <c r="G1280" s="0" t="s">
        <v>399</v>
      </c>
      <c r="H1280" s="2" t="n">
        <v>45997.0472222222</v>
      </c>
      <c r="I1280" s="0" t="n">
        <v>82054000</v>
      </c>
      <c r="J1280" s="0" t="s">
        <v>849</v>
      </c>
      <c r="K1280" s="0" t="s">
        <v>356</v>
      </c>
      <c r="L1280" s="0" t="n">
        <v>0.5</v>
      </c>
      <c r="M1280" s="3" t="s">
        <v>12146</v>
      </c>
      <c r="N1280" s="0" t="n">
        <v>4.5</v>
      </c>
      <c r="O1280" s="0" t="n">
        <v>3</v>
      </c>
      <c r="P1280" s="0" t="n">
        <v>4.5</v>
      </c>
      <c r="Q1280" s="4" t="b">
        <f aca="false">TRUE()</f>
        <v>1</v>
      </c>
      <c r="R1280" s="0" t="n">
        <v>10.74</v>
      </c>
      <c r="S1280" s="0" t="n">
        <v>6.15</v>
      </c>
      <c r="T1280" s="0" t="n">
        <v>0.42</v>
      </c>
      <c r="U1280" s="0" t="s">
        <v>42</v>
      </c>
      <c r="V1280" s="0" t="s">
        <v>12147</v>
      </c>
      <c r="W1280" s="0" t="s">
        <v>12148</v>
      </c>
      <c r="X1280" s="0" t="s">
        <v>12149</v>
      </c>
      <c r="Y1280" s="3" t="s">
        <v>12150</v>
      </c>
      <c r="AB1280" s="0" t="s">
        <v>51</v>
      </c>
      <c r="AC1280" s="0" t="s">
        <v>3389</v>
      </c>
      <c r="AD1280" s="0" t="s">
        <v>296</v>
      </c>
      <c r="AE1280" s="0" t="s">
        <v>12151</v>
      </c>
      <c r="AF1280" s="0" t="s">
        <v>12152</v>
      </c>
      <c r="AG1280" s="0" t="s">
        <v>54</v>
      </c>
      <c r="AH1280" s="5" t="s">
        <v>12153</v>
      </c>
    </row>
    <row r="1281" customFormat="false" ht="79.85" hidden="false" customHeight="false" outlineLevel="0" collapsed="false">
      <c r="A1281" s="0" t="s">
        <v>12154</v>
      </c>
      <c r="B1281" s="0" t="s">
        <v>12155</v>
      </c>
      <c r="C1281" s="0" t="s">
        <v>36</v>
      </c>
      <c r="D1281" s="0" t="n">
        <v>4.489</v>
      </c>
      <c r="E1281" s="0" t="s">
        <v>12156</v>
      </c>
      <c r="F1281" s="0" t="s">
        <v>12156</v>
      </c>
      <c r="G1281" s="0" t="s">
        <v>399</v>
      </c>
      <c r="H1281" s="2" t="n">
        <v>45997.0472222222</v>
      </c>
      <c r="I1281" s="0" t="n">
        <v>82054000</v>
      </c>
      <c r="J1281" s="0" t="s">
        <v>849</v>
      </c>
      <c r="K1281" s="0" t="s">
        <v>356</v>
      </c>
      <c r="L1281" s="0" t="n">
        <v>0.25</v>
      </c>
      <c r="M1281" s="3" t="s">
        <v>12157</v>
      </c>
      <c r="N1281" s="0" t="n">
        <v>4.5</v>
      </c>
      <c r="O1281" s="0" t="n">
        <v>2.5</v>
      </c>
      <c r="P1281" s="0" t="n">
        <v>4.5</v>
      </c>
      <c r="Q1281" s="4" t="b">
        <f aca="false">TRUE()</f>
        <v>1</v>
      </c>
      <c r="R1281" s="0" t="n">
        <v>11.17</v>
      </c>
      <c r="S1281" s="0" t="n">
        <v>6.23</v>
      </c>
      <c r="T1281" s="0" t="n">
        <v>0.45</v>
      </c>
      <c r="U1281" s="0" t="s">
        <v>42</v>
      </c>
      <c r="V1281" s="0" t="s">
        <v>12158</v>
      </c>
      <c r="W1281" s="0" t="s">
        <v>12159</v>
      </c>
      <c r="X1281" s="0" t="s">
        <v>12160</v>
      </c>
      <c r="Y1281" s="3" t="s">
        <v>12161</v>
      </c>
      <c r="AB1281" s="0" t="s">
        <v>51</v>
      </c>
      <c r="AC1281" s="0" t="s">
        <v>12162</v>
      </c>
      <c r="AD1281" s="0" t="s">
        <v>49</v>
      </c>
      <c r="AE1281" s="0" t="s">
        <v>1695</v>
      </c>
      <c r="AF1281" s="0" t="s">
        <v>12163</v>
      </c>
      <c r="AG1281" s="0" t="s">
        <v>66</v>
      </c>
      <c r="AH1281" s="5" t="s">
        <v>12164</v>
      </c>
    </row>
    <row r="1282" customFormat="false" ht="79.85" hidden="false" customHeight="false" outlineLevel="0" collapsed="false">
      <c r="A1282" s="0" t="s">
        <v>12165</v>
      </c>
      <c r="B1282" s="0" t="s">
        <v>12166</v>
      </c>
      <c r="C1282" s="0" t="s">
        <v>36</v>
      </c>
      <c r="D1282" s="0" t="n">
        <v>4.746</v>
      </c>
      <c r="E1282" s="0" t="s">
        <v>12167</v>
      </c>
      <c r="F1282" s="0" t="s">
        <v>12167</v>
      </c>
      <c r="G1282" s="0" t="s">
        <v>399</v>
      </c>
      <c r="H1282" s="2" t="n">
        <v>45997.0472222222</v>
      </c>
      <c r="I1282" s="0" t="n">
        <v>82054000</v>
      </c>
      <c r="J1282" s="0" t="s">
        <v>849</v>
      </c>
      <c r="K1282" s="0" t="s">
        <v>356</v>
      </c>
      <c r="L1282" s="0" t="n">
        <v>0.5</v>
      </c>
      <c r="M1282" s="3" t="s">
        <v>12168</v>
      </c>
      <c r="N1282" s="0" t="n">
        <v>4.5</v>
      </c>
      <c r="O1282" s="0" t="n">
        <v>2</v>
      </c>
      <c r="P1282" s="0" t="n">
        <v>4.5</v>
      </c>
      <c r="Q1282" s="4" t="b">
        <f aca="false">TRUE()</f>
        <v>1</v>
      </c>
      <c r="R1282" s="0" t="n">
        <v>11.53</v>
      </c>
      <c r="S1282" s="0" t="n">
        <v>6.31</v>
      </c>
      <c r="T1282" s="0" t="n">
        <v>0.47</v>
      </c>
      <c r="U1282" s="0" t="s">
        <v>42</v>
      </c>
      <c r="V1282" s="0" t="s">
        <v>12169</v>
      </c>
      <c r="W1282" s="0" t="s">
        <v>12159</v>
      </c>
      <c r="X1282" s="0" t="s">
        <v>12170</v>
      </c>
      <c r="Y1282" s="3" t="s">
        <v>12171</v>
      </c>
      <c r="AB1282" s="0" t="s">
        <v>51</v>
      </c>
      <c r="AC1282" s="0" t="s">
        <v>12172</v>
      </c>
      <c r="AD1282" s="0" t="s">
        <v>49</v>
      </c>
      <c r="AE1282" s="0" t="s">
        <v>1695</v>
      </c>
      <c r="AF1282" s="0" t="s">
        <v>12163</v>
      </c>
      <c r="AG1282" s="0" t="s">
        <v>66</v>
      </c>
      <c r="AH1282" s="5" t="s">
        <v>12164</v>
      </c>
    </row>
    <row r="1283" customFormat="false" ht="79.85" hidden="false" customHeight="false" outlineLevel="0" collapsed="false">
      <c r="A1283" s="0" t="s">
        <v>12173</v>
      </c>
      <c r="B1283" s="0" t="s">
        <v>12174</v>
      </c>
      <c r="C1283" s="0" t="s">
        <v>36</v>
      </c>
      <c r="D1283" s="0" t="n">
        <v>6.122</v>
      </c>
      <c r="E1283" s="0" t="s">
        <v>12175</v>
      </c>
      <c r="F1283" s="0" t="s">
        <v>12175</v>
      </c>
      <c r="G1283" s="0" t="s">
        <v>399</v>
      </c>
      <c r="H1283" s="2" t="n">
        <v>45997.0472222222</v>
      </c>
      <c r="I1283" s="0" t="n">
        <v>82054000</v>
      </c>
      <c r="J1283" s="0" t="s">
        <v>849</v>
      </c>
      <c r="K1283" s="0" t="s">
        <v>356</v>
      </c>
      <c r="L1283" s="0" t="n">
        <v>0.5</v>
      </c>
      <c r="M1283" s="3" t="s">
        <v>12176</v>
      </c>
      <c r="N1283" s="0" t="n">
        <v>4.5</v>
      </c>
      <c r="O1283" s="0" t="n">
        <v>2.5</v>
      </c>
      <c r="P1283" s="0" t="n">
        <v>4.5</v>
      </c>
      <c r="Q1283" s="4" t="b">
        <f aca="false">TRUE()</f>
        <v>1</v>
      </c>
      <c r="R1283" s="0" t="n">
        <v>13.42</v>
      </c>
      <c r="S1283" s="0" t="n">
        <v>6.68</v>
      </c>
      <c r="T1283" s="0" t="n">
        <v>0.61</v>
      </c>
      <c r="U1283" s="0" t="s">
        <v>42</v>
      </c>
      <c r="V1283" s="0" t="s">
        <v>12177</v>
      </c>
      <c r="W1283" s="0" t="s">
        <v>12159</v>
      </c>
      <c r="X1283" s="0" t="s">
        <v>12178</v>
      </c>
      <c r="Y1283" s="3" t="s">
        <v>12179</v>
      </c>
      <c r="AB1283" s="0" t="s">
        <v>51</v>
      </c>
      <c r="AC1283" s="0" t="s">
        <v>12180</v>
      </c>
      <c r="AD1283" s="0" t="s">
        <v>49</v>
      </c>
      <c r="AE1283" s="0" t="s">
        <v>1695</v>
      </c>
      <c r="AF1283" s="0" t="s">
        <v>12163</v>
      </c>
      <c r="AG1283" s="0" t="s">
        <v>97</v>
      </c>
      <c r="AH1283" s="5" t="s">
        <v>12164</v>
      </c>
    </row>
    <row r="1284" customFormat="false" ht="79.85" hidden="false" customHeight="false" outlineLevel="0" collapsed="false">
      <c r="A1284" s="0" t="s">
        <v>12181</v>
      </c>
      <c r="B1284" s="0" t="s">
        <v>12182</v>
      </c>
      <c r="C1284" s="0" t="s">
        <v>36</v>
      </c>
      <c r="D1284" s="0" t="n">
        <v>6.549</v>
      </c>
      <c r="E1284" s="0" t="s">
        <v>12183</v>
      </c>
      <c r="F1284" s="0" t="s">
        <v>12183</v>
      </c>
      <c r="G1284" s="0" t="s">
        <v>399</v>
      </c>
      <c r="H1284" s="2" t="n">
        <v>45997.0472222222</v>
      </c>
      <c r="I1284" s="0" t="n">
        <v>82054000</v>
      </c>
      <c r="J1284" s="0" t="s">
        <v>849</v>
      </c>
      <c r="K1284" s="0" t="s">
        <v>356</v>
      </c>
      <c r="L1284" s="0" t="n">
        <v>0.5</v>
      </c>
      <c r="M1284" s="3" t="s">
        <v>12184</v>
      </c>
      <c r="N1284" s="0" t="n">
        <v>4.5</v>
      </c>
      <c r="O1284" s="0" t="n">
        <v>2.5</v>
      </c>
      <c r="P1284" s="0" t="n">
        <v>4.5</v>
      </c>
      <c r="Q1284" s="4" t="b">
        <f aca="false">TRUE()</f>
        <v>1</v>
      </c>
      <c r="R1284" s="0" t="n">
        <v>14</v>
      </c>
      <c r="S1284" s="0" t="n">
        <v>6.8</v>
      </c>
      <c r="T1284" s="0" t="n">
        <v>0.65</v>
      </c>
      <c r="U1284" s="0" t="s">
        <v>42</v>
      </c>
      <c r="V1284" s="0" t="s">
        <v>12185</v>
      </c>
      <c r="W1284" s="0" t="s">
        <v>12159</v>
      </c>
      <c r="X1284" s="0" t="s">
        <v>12186</v>
      </c>
      <c r="Y1284" s="3" t="s">
        <v>12187</v>
      </c>
      <c r="AB1284" s="0" t="s">
        <v>51</v>
      </c>
      <c r="AC1284" s="0" t="s">
        <v>12188</v>
      </c>
      <c r="AD1284" s="0" t="s">
        <v>49</v>
      </c>
      <c r="AE1284" s="0" t="s">
        <v>1695</v>
      </c>
      <c r="AF1284" s="0" t="s">
        <v>12163</v>
      </c>
      <c r="AG1284" s="0" t="s">
        <v>66</v>
      </c>
      <c r="AH1284" s="5" t="s">
        <v>12164</v>
      </c>
    </row>
    <row r="1285" customFormat="false" ht="79.85" hidden="false" customHeight="false" outlineLevel="0" collapsed="false">
      <c r="A1285" s="0" t="s">
        <v>12189</v>
      </c>
      <c r="B1285" s="0" t="s">
        <v>12190</v>
      </c>
      <c r="C1285" s="0" t="s">
        <v>36</v>
      </c>
      <c r="D1285" s="0" t="n">
        <v>6.995</v>
      </c>
      <c r="E1285" s="0" t="s">
        <v>12191</v>
      </c>
      <c r="F1285" s="0" t="s">
        <v>12191</v>
      </c>
      <c r="G1285" s="0" t="s">
        <v>399</v>
      </c>
      <c r="H1285" s="2" t="n">
        <v>45997.0472222222</v>
      </c>
      <c r="I1285" s="0" t="n">
        <v>82054000</v>
      </c>
      <c r="J1285" s="0" t="s">
        <v>849</v>
      </c>
      <c r="K1285" s="0" t="s">
        <v>356</v>
      </c>
      <c r="L1285" s="0" t="n">
        <v>0.5</v>
      </c>
      <c r="M1285" s="3" t="s">
        <v>12192</v>
      </c>
      <c r="N1285" s="0" t="n">
        <v>4.5</v>
      </c>
      <c r="O1285" s="0" t="n">
        <v>2.5</v>
      </c>
      <c r="P1285" s="0" t="n">
        <v>4.5</v>
      </c>
      <c r="Q1285" s="4" t="b">
        <f aca="false">TRUE()</f>
        <v>1</v>
      </c>
      <c r="R1285" s="0" t="n">
        <v>14.62</v>
      </c>
      <c r="S1285" s="0" t="n">
        <v>6.92</v>
      </c>
      <c r="T1285" s="0" t="n">
        <v>0.7</v>
      </c>
      <c r="U1285" s="0" t="s">
        <v>42</v>
      </c>
      <c r="V1285" s="0" t="s">
        <v>12193</v>
      </c>
      <c r="W1285" s="0" t="s">
        <v>12159</v>
      </c>
      <c r="X1285" s="0" t="s">
        <v>12194</v>
      </c>
      <c r="Y1285" s="3" t="s">
        <v>12195</v>
      </c>
      <c r="AB1285" s="0" t="s">
        <v>51</v>
      </c>
      <c r="AC1285" s="0" t="s">
        <v>12196</v>
      </c>
      <c r="AD1285" s="0" t="s">
        <v>49</v>
      </c>
      <c r="AE1285" s="0" t="s">
        <v>1695</v>
      </c>
      <c r="AF1285" s="0" t="s">
        <v>12163</v>
      </c>
      <c r="AG1285" s="0" t="s">
        <v>66</v>
      </c>
      <c r="AH1285" s="5" t="s">
        <v>12164</v>
      </c>
    </row>
    <row r="1286" customFormat="false" ht="57.45" hidden="false" customHeight="false" outlineLevel="0" collapsed="false">
      <c r="A1286" s="0" t="s">
        <v>12197</v>
      </c>
      <c r="B1286" s="0" t="s">
        <v>12198</v>
      </c>
      <c r="C1286" s="0" t="s">
        <v>36</v>
      </c>
      <c r="D1286" s="0" t="n">
        <v>6.09</v>
      </c>
      <c r="E1286" s="0" t="s">
        <v>12199</v>
      </c>
      <c r="F1286" s="0" t="s">
        <v>12199</v>
      </c>
      <c r="G1286" s="0" t="s">
        <v>2348</v>
      </c>
      <c r="H1286" s="2" t="n">
        <v>45444.1475810185</v>
      </c>
      <c r="I1286" s="0" t="n">
        <v>90309010</v>
      </c>
      <c r="J1286" s="0" t="s">
        <v>1278</v>
      </c>
      <c r="L1286" s="0" t="n">
        <v>0.15</v>
      </c>
      <c r="N1286" s="0" t="n">
        <v>30</v>
      </c>
      <c r="O1286" s="0" t="n">
        <v>10</v>
      </c>
      <c r="P1286" s="0" t="n">
        <v>8</v>
      </c>
      <c r="Q1286" s="4" t="b">
        <f aca="false">TRUE()</f>
        <v>1</v>
      </c>
      <c r="R1286" s="0" t="n">
        <v>13.37</v>
      </c>
      <c r="S1286" s="0" t="n">
        <v>6.67</v>
      </c>
      <c r="T1286" s="0" t="n">
        <v>0.61</v>
      </c>
      <c r="U1286" s="0" t="s">
        <v>42</v>
      </c>
      <c r="V1286" s="0" t="s">
        <v>12200</v>
      </c>
      <c r="W1286" s="0" t="s">
        <v>12200</v>
      </c>
      <c r="Y1286" s="3" t="s">
        <v>12201</v>
      </c>
      <c r="Z1286" s="3" t="s">
        <v>12202</v>
      </c>
      <c r="AA1286" s="3" t="s">
        <v>12203</v>
      </c>
      <c r="AF1286" s="0" t="s">
        <v>12204</v>
      </c>
      <c r="AG1286" s="0" t="s">
        <v>54</v>
      </c>
      <c r="AH1286" s="5" t="s">
        <v>12205</v>
      </c>
    </row>
    <row r="1287" customFormat="false" ht="68.65" hidden="false" customHeight="false" outlineLevel="0" collapsed="false">
      <c r="A1287" s="0" t="s">
        <v>12206</v>
      </c>
      <c r="B1287" s="0" t="s">
        <v>12207</v>
      </c>
      <c r="C1287" s="0" t="s">
        <v>36</v>
      </c>
      <c r="D1287" s="0" t="n">
        <v>11.271</v>
      </c>
      <c r="E1287" s="0" t="s">
        <v>12208</v>
      </c>
      <c r="F1287" s="0" t="s">
        <v>12208</v>
      </c>
      <c r="G1287" s="0" t="s">
        <v>399</v>
      </c>
      <c r="H1287" s="2" t="n">
        <v>45132.2340277778</v>
      </c>
      <c r="I1287" s="0" t="n">
        <v>82041100</v>
      </c>
      <c r="J1287" s="0" t="s">
        <v>849</v>
      </c>
      <c r="K1287" s="0" t="s">
        <v>356</v>
      </c>
      <c r="L1287" s="0" t="n">
        <v>0.2</v>
      </c>
      <c r="M1287" s="3" t="s">
        <v>12209</v>
      </c>
      <c r="N1287" s="0" t="n">
        <v>5.5</v>
      </c>
      <c r="O1287" s="0" t="n">
        <v>2.5</v>
      </c>
      <c r="P1287" s="0" t="n">
        <v>5.5</v>
      </c>
      <c r="Q1287" s="4" t="b">
        <f aca="false">TRUE()</f>
        <v>1</v>
      </c>
      <c r="R1287" s="0" t="n">
        <v>20.5</v>
      </c>
      <c r="S1287" s="0" t="n">
        <v>8.1</v>
      </c>
      <c r="T1287" s="0" t="n">
        <v>1.13</v>
      </c>
      <c r="U1287" s="0" t="s">
        <v>42</v>
      </c>
      <c r="V1287" s="0" t="s">
        <v>12210</v>
      </c>
      <c r="W1287" s="0" t="s">
        <v>12211</v>
      </c>
      <c r="X1287" s="0" t="s">
        <v>12212</v>
      </c>
      <c r="Y1287" s="3" t="s">
        <v>12213</v>
      </c>
      <c r="AB1287" s="0" t="s">
        <v>51</v>
      </c>
      <c r="AC1287" s="0" t="s">
        <v>12212</v>
      </c>
      <c r="AD1287" s="0" t="s">
        <v>296</v>
      </c>
      <c r="AE1287" s="0" t="s">
        <v>3390</v>
      </c>
      <c r="AF1287" s="0" t="s">
        <v>12214</v>
      </c>
      <c r="AG1287" s="0" t="s">
        <v>54</v>
      </c>
      <c r="AH1287" s="5" t="s">
        <v>12215</v>
      </c>
    </row>
    <row r="1288" customFormat="false" ht="68.65" hidden="false" customHeight="false" outlineLevel="0" collapsed="false">
      <c r="A1288" s="0" t="s">
        <v>12216</v>
      </c>
      <c r="B1288" s="0" t="s">
        <v>12217</v>
      </c>
      <c r="C1288" s="0" t="s">
        <v>36</v>
      </c>
      <c r="D1288" s="0" t="n">
        <v>11.701</v>
      </c>
      <c r="E1288" s="0" t="s">
        <v>12218</v>
      </c>
      <c r="F1288" s="0" t="s">
        <v>12218</v>
      </c>
      <c r="G1288" s="0" t="s">
        <v>399</v>
      </c>
      <c r="H1288" s="2" t="n">
        <v>45132.2340277778</v>
      </c>
      <c r="I1288" s="0" t="n">
        <v>82041100</v>
      </c>
      <c r="J1288" s="0" t="s">
        <v>849</v>
      </c>
      <c r="K1288" s="0" t="s">
        <v>356</v>
      </c>
      <c r="L1288" s="0" t="n">
        <v>0.2</v>
      </c>
      <c r="M1288" s="3" t="s">
        <v>12219</v>
      </c>
      <c r="N1288" s="0" t="n">
        <v>5.5</v>
      </c>
      <c r="O1288" s="0" t="n">
        <v>2.5</v>
      </c>
      <c r="P1288" s="0" t="n">
        <v>5.5</v>
      </c>
      <c r="Q1288" s="4" t="b">
        <f aca="false">TRUE()</f>
        <v>1</v>
      </c>
      <c r="R1288" s="0" t="n">
        <v>21.09</v>
      </c>
      <c r="S1288" s="0" t="n">
        <v>8.22</v>
      </c>
      <c r="T1288" s="0" t="n">
        <v>1.17</v>
      </c>
      <c r="U1288" s="0" t="s">
        <v>42</v>
      </c>
      <c r="V1288" s="0" t="s">
        <v>12220</v>
      </c>
      <c r="W1288" s="0" t="s">
        <v>12221</v>
      </c>
      <c r="X1288" s="0" t="s">
        <v>12222</v>
      </c>
      <c r="Y1288" s="3" t="s">
        <v>12223</v>
      </c>
      <c r="AB1288" s="0" t="s">
        <v>51</v>
      </c>
      <c r="AC1288" s="0" t="s">
        <v>12222</v>
      </c>
      <c r="AD1288" s="0" t="s">
        <v>296</v>
      </c>
      <c r="AE1288" s="0" t="s">
        <v>3390</v>
      </c>
      <c r="AF1288" s="0" t="s">
        <v>12224</v>
      </c>
      <c r="AG1288" s="0" t="s">
        <v>54</v>
      </c>
      <c r="AH1288" s="5" t="s">
        <v>12225</v>
      </c>
    </row>
    <row r="1289" customFormat="false" ht="68.65" hidden="false" customHeight="false" outlineLevel="0" collapsed="false">
      <c r="A1289" s="0" t="s">
        <v>12226</v>
      </c>
      <c r="B1289" s="0" t="s">
        <v>12227</v>
      </c>
      <c r="C1289" s="0" t="s">
        <v>36</v>
      </c>
      <c r="D1289" s="0" t="n">
        <v>16.35</v>
      </c>
      <c r="E1289" s="0" t="s">
        <v>12228</v>
      </c>
      <c r="F1289" s="0" t="s">
        <v>12228</v>
      </c>
      <c r="G1289" s="0" t="s">
        <v>2348</v>
      </c>
      <c r="H1289" s="2" t="n">
        <v>44141.1967476852</v>
      </c>
      <c r="I1289" s="0" t="n">
        <v>82041100</v>
      </c>
      <c r="J1289" s="0" t="s">
        <v>1278</v>
      </c>
      <c r="L1289" s="0" t="n">
        <v>0.15</v>
      </c>
      <c r="N1289" s="0" t="n">
        <v>22</v>
      </c>
      <c r="O1289" s="0" t="n">
        <v>7</v>
      </c>
      <c r="P1289" s="0" t="n">
        <v>5</v>
      </c>
      <c r="Q1289" s="4" t="b">
        <f aca="false">TRUE()</f>
        <v>1</v>
      </c>
      <c r="R1289" s="0" t="n">
        <v>27.48</v>
      </c>
      <c r="S1289" s="0" t="n">
        <v>9.5</v>
      </c>
      <c r="T1289" s="0" t="n">
        <v>1.64</v>
      </c>
      <c r="U1289" s="0" t="s">
        <v>42</v>
      </c>
      <c r="V1289" s="0" t="s">
        <v>12227</v>
      </c>
      <c r="W1289" s="0" t="s">
        <v>12229</v>
      </c>
      <c r="X1289" s="0" t="s">
        <v>3916</v>
      </c>
      <c r="Y1289" s="3" t="s">
        <v>12230</v>
      </c>
      <c r="Z1289" s="3" t="s">
        <v>12231</v>
      </c>
      <c r="AA1289" s="3" t="s">
        <v>12232</v>
      </c>
      <c r="AB1289" s="0" t="s">
        <v>51</v>
      </c>
      <c r="AC1289" s="0" t="s">
        <v>3916</v>
      </c>
      <c r="AF1289" s="0" t="s">
        <v>12233</v>
      </c>
      <c r="AG1289" s="0" t="s">
        <v>97</v>
      </c>
      <c r="AH1289" s="5" t="s">
        <v>12234</v>
      </c>
    </row>
    <row r="1290" customFormat="false" ht="68.65" hidden="false" customHeight="false" outlineLevel="0" collapsed="false">
      <c r="A1290" s="0" t="s">
        <v>12235</v>
      </c>
      <c r="B1290" s="0" t="s">
        <v>12236</v>
      </c>
      <c r="C1290" s="0" t="s">
        <v>36</v>
      </c>
      <c r="D1290" s="0" t="n">
        <v>18.61</v>
      </c>
      <c r="E1290" s="0" t="s">
        <v>12237</v>
      </c>
      <c r="F1290" s="0" t="s">
        <v>12237</v>
      </c>
      <c r="G1290" s="0" t="s">
        <v>2672</v>
      </c>
      <c r="H1290" s="2" t="n">
        <v>45916.3021180556</v>
      </c>
      <c r="I1290" s="0" t="n">
        <v>82041100</v>
      </c>
      <c r="J1290" s="0" t="s">
        <v>1278</v>
      </c>
      <c r="L1290" s="0" t="n">
        <v>0.2</v>
      </c>
      <c r="N1290" s="0" t="n">
        <v>14</v>
      </c>
      <c r="O1290" s="0" t="n">
        <v>4</v>
      </c>
      <c r="P1290" s="0" t="n">
        <v>3</v>
      </c>
      <c r="Q1290" s="4" t="b">
        <f aca="false">TRUE()</f>
        <v>1</v>
      </c>
      <c r="R1290" s="0" t="n">
        <v>30.59</v>
      </c>
      <c r="S1290" s="0" t="n">
        <v>10.12</v>
      </c>
      <c r="T1290" s="0" t="n">
        <v>1.86</v>
      </c>
      <c r="U1290" s="0" t="s">
        <v>42</v>
      </c>
      <c r="V1290" s="0" t="s">
        <v>12236</v>
      </c>
      <c r="W1290" s="0" t="s">
        <v>12229</v>
      </c>
      <c r="X1290" s="0" t="s">
        <v>11744</v>
      </c>
      <c r="Y1290" s="3" t="s">
        <v>12238</v>
      </c>
      <c r="Z1290" s="3" t="s">
        <v>12239</v>
      </c>
      <c r="AA1290" s="3" t="s">
        <v>12240</v>
      </c>
      <c r="AB1290" s="0" t="s">
        <v>51</v>
      </c>
      <c r="AC1290" s="0" t="s">
        <v>11744</v>
      </c>
      <c r="AF1290" s="0" t="s">
        <v>12233</v>
      </c>
      <c r="AG1290" s="0" t="s">
        <v>66</v>
      </c>
      <c r="AH1290" s="5" t="s">
        <v>12234</v>
      </c>
    </row>
    <row r="1291" customFormat="false" ht="68.65" hidden="false" customHeight="false" outlineLevel="0" collapsed="false">
      <c r="A1291" s="0" t="s">
        <v>12241</v>
      </c>
      <c r="B1291" s="0" t="s">
        <v>12242</v>
      </c>
      <c r="C1291" s="0" t="s">
        <v>36</v>
      </c>
      <c r="D1291" s="0" t="n">
        <v>18.99</v>
      </c>
      <c r="E1291" s="0" t="s">
        <v>12243</v>
      </c>
      <c r="F1291" s="0" t="s">
        <v>12243</v>
      </c>
      <c r="G1291" s="0" t="s">
        <v>2348</v>
      </c>
      <c r="H1291" s="2" t="n">
        <v>44141.1967476852</v>
      </c>
      <c r="I1291" s="0" t="n">
        <v>82041100</v>
      </c>
      <c r="J1291" s="0" t="s">
        <v>1278</v>
      </c>
      <c r="L1291" s="0" t="n">
        <v>0.2</v>
      </c>
      <c r="N1291" s="0" t="n">
        <v>14</v>
      </c>
      <c r="O1291" s="0" t="n">
        <v>4</v>
      </c>
      <c r="P1291" s="0" t="n">
        <v>3.5</v>
      </c>
      <c r="Q1291" s="4" t="b">
        <f aca="false">TRUE()</f>
        <v>1</v>
      </c>
      <c r="R1291" s="0" t="n">
        <v>31.11</v>
      </c>
      <c r="S1291" s="0" t="n">
        <v>10.22</v>
      </c>
      <c r="T1291" s="0" t="n">
        <v>1.9</v>
      </c>
      <c r="U1291" s="0" t="s">
        <v>42</v>
      </c>
      <c r="V1291" s="0" t="s">
        <v>12242</v>
      </c>
      <c r="W1291" s="0" t="s">
        <v>12229</v>
      </c>
      <c r="X1291" s="0" t="s">
        <v>11753</v>
      </c>
      <c r="Y1291" s="3" t="s">
        <v>12244</v>
      </c>
      <c r="Z1291" s="3" t="s">
        <v>12245</v>
      </c>
      <c r="AA1291" s="3" t="s">
        <v>12246</v>
      </c>
      <c r="AB1291" s="0" t="s">
        <v>51</v>
      </c>
      <c r="AC1291" s="0" t="s">
        <v>11753</v>
      </c>
      <c r="AF1291" s="0" t="s">
        <v>12233</v>
      </c>
      <c r="AG1291" s="0" t="s">
        <v>66</v>
      </c>
      <c r="AH1291" s="5" t="s">
        <v>12234</v>
      </c>
    </row>
    <row r="1292" customFormat="false" ht="68.65" hidden="false" customHeight="false" outlineLevel="0" collapsed="false">
      <c r="A1292" s="0" t="s">
        <v>12247</v>
      </c>
      <c r="B1292" s="0" t="s">
        <v>12248</v>
      </c>
      <c r="C1292" s="0" t="s">
        <v>36</v>
      </c>
      <c r="D1292" s="0" t="n">
        <v>22.09</v>
      </c>
      <c r="E1292" s="0" t="s">
        <v>12249</v>
      </c>
      <c r="F1292" s="0" t="s">
        <v>12249</v>
      </c>
      <c r="G1292" s="0" t="s">
        <v>2672</v>
      </c>
      <c r="H1292" s="2" t="n">
        <v>45916.3021180556</v>
      </c>
      <c r="I1292" s="0" t="n">
        <v>82041100</v>
      </c>
      <c r="J1292" s="0" t="s">
        <v>1278</v>
      </c>
      <c r="L1292" s="0" t="n">
        <v>0.2</v>
      </c>
      <c r="N1292" s="0" t="n">
        <v>15</v>
      </c>
      <c r="O1292" s="0" t="n">
        <v>4</v>
      </c>
      <c r="P1292" s="0" t="n">
        <v>3.5</v>
      </c>
      <c r="Q1292" s="4" t="b">
        <f aca="false">TRUE()</f>
        <v>1</v>
      </c>
      <c r="R1292" s="0" t="n">
        <v>35.37</v>
      </c>
      <c r="S1292" s="0" t="n">
        <v>11.07</v>
      </c>
      <c r="T1292" s="0" t="n">
        <v>2.21</v>
      </c>
      <c r="U1292" s="0" t="s">
        <v>42</v>
      </c>
      <c r="V1292" s="0" t="s">
        <v>12248</v>
      </c>
      <c r="W1292" s="0" t="s">
        <v>12229</v>
      </c>
      <c r="X1292" s="0" t="s">
        <v>11759</v>
      </c>
      <c r="Y1292" s="3" t="s">
        <v>12250</v>
      </c>
      <c r="Z1292" s="3" t="s">
        <v>12251</v>
      </c>
      <c r="AA1292" s="3" t="s">
        <v>12252</v>
      </c>
      <c r="AB1292" s="0" t="s">
        <v>51</v>
      </c>
      <c r="AC1292" s="0" t="s">
        <v>11759</v>
      </c>
      <c r="AF1292" s="0" t="s">
        <v>12233</v>
      </c>
      <c r="AG1292" s="0" t="s">
        <v>66</v>
      </c>
      <c r="AH1292" s="5" t="s">
        <v>12234</v>
      </c>
    </row>
    <row r="1293" customFormat="false" ht="79.85" hidden="false" customHeight="false" outlineLevel="0" collapsed="false">
      <c r="A1293" s="0" t="s">
        <v>12253</v>
      </c>
      <c r="B1293" s="0" t="s">
        <v>12254</v>
      </c>
      <c r="C1293" s="0" t="s">
        <v>446</v>
      </c>
      <c r="D1293" s="0" t="n">
        <v>19.55</v>
      </c>
      <c r="E1293" s="0" t="s">
        <v>12255</v>
      </c>
      <c r="F1293" s="0" t="s">
        <v>12255</v>
      </c>
      <c r="G1293" s="0" t="s">
        <v>399</v>
      </c>
      <c r="H1293" s="2" t="n">
        <v>45933.2166666667</v>
      </c>
      <c r="I1293" s="0" t="n">
        <v>85151100</v>
      </c>
      <c r="J1293" s="0" t="s">
        <v>849</v>
      </c>
      <c r="K1293" s="0" t="s">
        <v>2463</v>
      </c>
      <c r="L1293" s="0" t="n">
        <v>0.2</v>
      </c>
      <c r="M1293" s="3" t="s">
        <v>12256</v>
      </c>
      <c r="N1293" s="0" t="n">
        <v>7.5</v>
      </c>
      <c r="O1293" s="0" t="n">
        <v>3.5</v>
      </c>
      <c r="P1293" s="0" t="n">
        <v>7.5</v>
      </c>
      <c r="Q1293" s="4" t="b">
        <f aca="false">TRUE()</f>
        <v>1</v>
      </c>
      <c r="R1293" s="0" t="n">
        <v>31.88</v>
      </c>
      <c r="S1293" s="0" t="n">
        <v>10.38</v>
      </c>
      <c r="T1293" s="0" t="n">
        <v>1.96</v>
      </c>
      <c r="U1293" s="0" t="s">
        <v>42</v>
      </c>
      <c r="V1293" s="0" t="s">
        <v>12257</v>
      </c>
      <c r="W1293" s="0" t="s">
        <v>12258</v>
      </c>
      <c r="X1293" s="0" t="s">
        <v>12259</v>
      </c>
      <c r="Y1293" s="3" t="s">
        <v>12260</v>
      </c>
      <c r="AB1293" s="0" t="s">
        <v>856</v>
      </c>
      <c r="AC1293" s="0" t="s">
        <v>1976</v>
      </c>
      <c r="AD1293" s="0" t="s">
        <v>858</v>
      </c>
      <c r="AE1293" s="0" t="s">
        <v>12261</v>
      </c>
      <c r="AF1293" s="0" t="s">
        <v>12262</v>
      </c>
      <c r="AG1293" s="0" t="s">
        <v>54</v>
      </c>
      <c r="AH1293" s="5" t="s">
        <v>12263</v>
      </c>
    </row>
    <row r="1294" customFormat="false" ht="113.4" hidden="false" customHeight="false" outlineLevel="0" collapsed="false">
      <c r="A1294" s="0" t="s">
        <v>12264</v>
      </c>
      <c r="B1294" s="0" t="s">
        <v>12265</v>
      </c>
      <c r="C1294" s="0" t="s">
        <v>1232</v>
      </c>
      <c r="D1294" s="0" t="n">
        <v>9.193</v>
      </c>
      <c r="E1294" s="0" t="s">
        <v>12266</v>
      </c>
      <c r="F1294" s="0" t="s">
        <v>12266</v>
      </c>
      <c r="G1294" s="0" t="s">
        <v>399</v>
      </c>
      <c r="H1294" s="2" t="n">
        <v>45983.0590277778</v>
      </c>
      <c r="I1294" s="0" t="n">
        <v>39269090</v>
      </c>
      <c r="J1294" s="0" t="s">
        <v>849</v>
      </c>
      <c r="K1294" s="0" t="s">
        <v>2463</v>
      </c>
      <c r="L1294" s="0" t="n">
        <v>0.2</v>
      </c>
      <c r="M1294" s="3" t="s">
        <v>12267</v>
      </c>
      <c r="N1294" s="0" t="n">
        <v>8</v>
      </c>
      <c r="O1294" s="0" t="n">
        <v>2</v>
      </c>
      <c r="P1294" s="0" t="n">
        <v>8</v>
      </c>
      <c r="Q1294" s="4" t="b">
        <f aca="false">TRUE()</f>
        <v>1</v>
      </c>
      <c r="R1294" s="0" t="n">
        <v>17.64</v>
      </c>
      <c r="S1294" s="0" t="n">
        <v>7.53</v>
      </c>
      <c r="T1294" s="0" t="n">
        <v>0.92</v>
      </c>
      <c r="U1294" s="0" t="s">
        <v>42</v>
      </c>
      <c r="V1294" s="0" t="s">
        <v>12268</v>
      </c>
      <c r="W1294" s="0" t="s">
        <v>12269</v>
      </c>
      <c r="X1294" s="0" t="s">
        <v>12270</v>
      </c>
      <c r="Y1294" s="3" t="s">
        <v>12271</v>
      </c>
      <c r="AB1294" s="0" t="s">
        <v>51</v>
      </c>
      <c r="AC1294" s="0" t="s">
        <v>12272</v>
      </c>
      <c r="AD1294" s="0" t="s">
        <v>49</v>
      </c>
      <c r="AE1294" s="0" t="s">
        <v>1912</v>
      </c>
      <c r="AF1294" s="0" t="s">
        <v>12273</v>
      </c>
      <c r="AG1294" s="0" t="s">
        <v>66</v>
      </c>
      <c r="AH1294" s="5" t="s">
        <v>12274</v>
      </c>
    </row>
    <row r="1295" customFormat="false" ht="113.4" hidden="false" customHeight="false" outlineLevel="0" collapsed="false">
      <c r="A1295" s="0" t="s">
        <v>12275</v>
      </c>
      <c r="B1295" s="0" t="s">
        <v>12276</v>
      </c>
      <c r="C1295" s="0" t="s">
        <v>1232</v>
      </c>
      <c r="D1295" s="0" t="n">
        <v>13.033</v>
      </c>
      <c r="E1295" s="0" t="s">
        <v>12277</v>
      </c>
      <c r="F1295" s="0" t="s">
        <v>12277</v>
      </c>
      <c r="G1295" s="0" t="s">
        <v>399</v>
      </c>
      <c r="H1295" s="2" t="n">
        <v>45983.0590277778</v>
      </c>
      <c r="I1295" s="0" t="n">
        <v>39269090</v>
      </c>
      <c r="J1295" s="0" t="s">
        <v>849</v>
      </c>
      <c r="K1295" s="0" t="s">
        <v>2463</v>
      </c>
      <c r="L1295" s="0" t="n">
        <v>0.2</v>
      </c>
      <c r="M1295" s="3" t="s">
        <v>12278</v>
      </c>
      <c r="N1295" s="0" t="n">
        <v>8</v>
      </c>
      <c r="O1295" s="0" t="n">
        <v>2</v>
      </c>
      <c r="P1295" s="0" t="n">
        <v>8</v>
      </c>
      <c r="Q1295" s="4" t="b">
        <f aca="false">TRUE()</f>
        <v>1</v>
      </c>
      <c r="R1295" s="0" t="n">
        <v>22.92</v>
      </c>
      <c r="S1295" s="0" t="n">
        <v>8.58</v>
      </c>
      <c r="T1295" s="0" t="n">
        <v>1.3</v>
      </c>
      <c r="U1295" s="0" t="s">
        <v>42</v>
      </c>
      <c r="V1295" s="0" t="s">
        <v>12279</v>
      </c>
      <c r="W1295" s="0" t="s">
        <v>12269</v>
      </c>
      <c r="X1295" s="0" t="s">
        <v>12280</v>
      </c>
      <c r="Y1295" s="3" t="s">
        <v>12281</v>
      </c>
      <c r="AB1295" s="0" t="s">
        <v>51</v>
      </c>
      <c r="AC1295" s="0" t="s">
        <v>12282</v>
      </c>
      <c r="AD1295" s="0" t="s">
        <v>49</v>
      </c>
      <c r="AE1295" s="0" t="s">
        <v>1912</v>
      </c>
      <c r="AF1295" s="0" t="s">
        <v>12273</v>
      </c>
      <c r="AG1295" s="0" t="s">
        <v>66</v>
      </c>
      <c r="AH1295" s="5" t="s">
        <v>12274</v>
      </c>
    </row>
    <row r="1296" customFormat="false" ht="113.4" hidden="false" customHeight="false" outlineLevel="0" collapsed="false">
      <c r="A1296" s="0" t="s">
        <v>12283</v>
      </c>
      <c r="B1296" s="0" t="s">
        <v>12284</v>
      </c>
      <c r="C1296" s="0" t="s">
        <v>1232</v>
      </c>
      <c r="D1296" s="0" t="n">
        <v>7.681</v>
      </c>
      <c r="E1296" s="0" t="s">
        <v>12285</v>
      </c>
      <c r="F1296" s="0" t="s">
        <v>12285</v>
      </c>
      <c r="G1296" s="0" t="s">
        <v>399</v>
      </c>
      <c r="H1296" s="2" t="n">
        <v>45983.0590277778</v>
      </c>
      <c r="I1296" s="0" t="n">
        <v>39269090</v>
      </c>
      <c r="J1296" s="0" t="s">
        <v>849</v>
      </c>
      <c r="K1296" s="0" t="s">
        <v>2463</v>
      </c>
      <c r="L1296" s="0" t="n">
        <v>0.15</v>
      </c>
      <c r="M1296" s="3" t="s">
        <v>12286</v>
      </c>
      <c r="N1296" s="0" t="n">
        <v>8</v>
      </c>
      <c r="O1296" s="0" t="n">
        <v>2</v>
      </c>
      <c r="P1296" s="0" t="n">
        <v>8</v>
      </c>
      <c r="Q1296" s="4" t="b">
        <f aca="false">TRUE()</f>
        <v>1</v>
      </c>
      <c r="R1296" s="0" t="n">
        <v>15.56</v>
      </c>
      <c r="S1296" s="0" t="n">
        <v>7.11</v>
      </c>
      <c r="T1296" s="0" t="n">
        <v>0.77</v>
      </c>
      <c r="U1296" s="0" t="s">
        <v>42</v>
      </c>
      <c r="V1296" s="0" t="s">
        <v>12287</v>
      </c>
      <c r="W1296" s="0" t="s">
        <v>12269</v>
      </c>
      <c r="X1296" s="0" t="s">
        <v>12288</v>
      </c>
      <c r="Y1296" s="3" t="s">
        <v>12289</v>
      </c>
      <c r="AB1296" s="0" t="s">
        <v>51</v>
      </c>
      <c r="AC1296" s="0" t="s">
        <v>12290</v>
      </c>
      <c r="AD1296" s="0" t="s">
        <v>49</v>
      </c>
      <c r="AE1296" s="0" t="s">
        <v>1912</v>
      </c>
      <c r="AF1296" s="0" t="s">
        <v>12273</v>
      </c>
      <c r="AG1296" s="0" t="s">
        <v>97</v>
      </c>
      <c r="AH1296" s="5" t="s">
        <v>12274</v>
      </c>
    </row>
    <row r="1297" customFormat="false" ht="113.4" hidden="false" customHeight="false" outlineLevel="0" collapsed="false">
      <c r="A1297" s="0" t="s">
        <v>12291</v>
      </c>
      <c r="B1297" s="0" t="s">
        <v>12292</v>
      </c>
      <c r="C1297" s="0" t="s">
        <v>100</v>
      </c>
      <c r="D1297" s="0" t="n">
        <v>15.825</v>
      </c>
      <c r="E1297" s="0" t="s">
        <v>12293</v>
      </c>
      <c r="F1297" s="0" t="s">
        <v>12293</v>
      </c>
      <c r="G1297" s="0" t="s">
        <v>399</v>
      </c>
      <c r="H1297" s="2" t="n">
        <v>45983.0590277778</v>
      </c>
      <c r="I1297" s="0" t="n">
        <v>39269090</v>
      </c>
      <c r="J1297" s="0" t="s">
        <v>849</v>
      </c>
      <c r="K1297" s="0" t="s">
        <v>2463</v>
      </c>
      <c r="L1297" s="0" t="n">
        <v>0.15</v>
      </c>
      <c r="M1297" s="3" t="s">
        <v>12294</v>
      </c>
      <c r="N1297" s="0" t="n">
        <v>8</v>
      </c>
      <c r="O1297" s="0" t="n">
        <v>2</v>
      </c>
      <c r="P1297" s="0" t="n">
        <v>8</v>
      </c>
      <c r="Q1297" s="4" t="b">
        <f aca="false">TRUE()</f>
        <v>1</v>
      </c>
      <c r="R1297" s="0" t="n">
        <v>26.76</v>
      </c>
      <c r="S1297" s="0" t="n">
        <v>9.35</v>
      </c>
      <c r="T1297" s="0" t="n">
        <v>1.58</v>
      </c>
      <c r="U1297" s="0" t="s">
        <v>42</v>
      </c>
      <c r="V1297" s="0" t="s">
        <v>12295</v>
      </c>
      <c r="W1297" s="0" t="s">
        <v>12269</v>
      </c>
      <c r="X1297" s="0" t="s">
        <v>12296</v>
      </c>
      <c r="Y1297" s="3" t="s">
        <v>12297</v>
      </c>
      <c r="AB1297" s="0" t="s">
        <v>51</v>
      </c>
      <c r="AC1297" s="0" t="s">
        <v>12298</v>
      </c>
      <c r="AD1297" s="0" t="s">
        <v>49</v>
      </c>
      <c r="AE1297" s="0" t="s">
        <v>1912</v>
      </c>
      <c r="AF1297" s="0" t="s">
        <v>12273</v>
      </c>
      <c r="AG1297" s="0" t="s">
        <v>66</v>
      </c>
      <c r="AH1297" s="5" t="s">
        <v>12274</v>
      </c>
    </row>
    <row r="1298" customFormat="false" ht="46.25" hidden="false" customHeight="false" outlineLevel="0" collapsed="false">
      <c r="A1298" s="0" t="s">
        <v>12299</v>
      </c>
      <c r="B1298" s="0" t="s">
        <v>12300</v>
      </c>
      <c r="C1298" s="0" t="s">
        <v>36</v>
      </c>
      <c r="D1298" s="0" t="n">
        <v>25.076</v>
      </c>
      <c r="E1298" s="0" t="s">
        <v>12301</v>
      </c>
      <c r="F1298" s="0" t="s">
        <v>12301</v>
      </c>
      <c r="G1298" s="0" t="s">
        <v>399</v>
      </c>
      <c r="H1298" s="2" t="n">
        <v>45911.1763888889</v>
      </c>
      <c r="I1298" s="0" t="n">
        <v>82033000</v>
      </c>
      <c r="J1298" s="0" t="s">
        <v>849</v>
      </c>
      <c r="K1298" s="0" t="s">
        <v>356</v>
      </c>
      <c r="L1298" s="0" t="n">
        <v>0.2</v>
      </c>
      <c r="M1298" s="3" t="s">
        <v>12302</v>
      </c>
      <c r="N1298" s="0" t="n">
        <v>9</v>
      </c>
      <c r="O1298" s="0" t="n">
        <v>2</v>
      </c>
      <c r="P1298" s="0" t="n">
        <v>9</v>
      </c>
      <c r="Q1298" s="4" t="b">
        <f aca="false">TRUE()</f>
        <v>1</v>
      </c>
      <c r="R1298" s="0" t="n">
        <v>39.48</v>
      </c>
      <c r="S1298" s="0" t="n">
        <v>11.9</v>
      </c>
      <c r="T1298" s="0" t="n">
        <v>2.51</v>
      </c>
      <c r="U1298" s="0" t="s">
        <v>42</v>
      </c>
      <c r="V1298" s="0" t="s">
        <v>12303</v>
      </c>
      <c r="W1298" s="0" t="s">
        <v>12304</v>
      </c>
      <c r="X1298" s="0" t="s">
        <v>2205</v>
      </c>
      <c r="Y1298" s="3" t="s">
        <v>12305</v>
      </c>
      <c r="AB1298" s="0" t="s">
        <v>79</v>
      </c>
      <c r="AC1298" s="0" t="s">
        <v>2205</v>
      </c>
      <c r="AF1298" s="0" t="s">
        <v>12306</v>
      </c>
      <c r="AG1298" s="0" t="s">
        <v>54</v>
      </c>
      <c r="AH1298" s="5" t="s">
        <v>12307</v>
      </c>
    </row>
    <row r="1299" customFormat="false" ht="113.4" hidden="false" customHeight="false" outlineLevel="0" collapsed="false">
      <c r="A1299" s="0" t="s">
        <v>12308</v>
      </c>
      <c r="B1299" s="0" t="s">
        <v>12309</v>
      </c>
      <c r="C1299" s="0" t="s">
        <v>1232</v>
      </c>
      <c r="D1299" s="0" t="n">
        <v>17.105</v>
      </c>
      <c r="E1299" s="0" t="s">
        <v>12310</v>
      </c>
      <c r="F1299" s="0" t="s">
        <v>12310</v>
      </c>
      <c r="G1299" s="0" t="s">
        <v>399</v>
      </c>
      <c r="H1299" s="2" t="n">
        <v>45983.0590277778</v>
      </c>
      <c r="I1299" s="0" t="n">
        <v>39269090</v>
      </c>
      <c r="J1299" s="0" t="s">
        <v>849</v>
      </c>
      <c r="K1299" s="0" t="s">
        <v>2463</v>
      </c>
      <c r="L1299" s="0" t="n">
        <v>0.2</v>
      </c>
      <c r="M1299" s="3" t="s">
        <v>12311</v>
      </c>
      <c r="N1299" s="0" t="n">
        <v>8</v>
      </c>
      <c r="O1299" s="0" t="n">
        <v>2</v>
      </c>
      <c r="P1299" s="0" t="n">
        <v>8</v>
      </c>
      <c r="Q1299" s="4" t="b">
        <f aca="false">TRUE()</f>
        <v>1</v>
      </c>
      <c r="R1299" s="0" t="n">
        <v>28.52</v>
      </c>
      <c r="S1299" s="0" t="n">
        <v>9.7</v>
      </c>
      <c r="T1299" s="0" t="n">
        <v>1.71</v>
      </c>
      <c r="U1299" s="0" t="s">
        <v>42</v>
      </c>
      <c r="V1299" s="0" t="s">
        <v>12312</v>
      </c>
      <c r="W1299" s="0" t="s">
        <v>12269</v>
      </c>
      <c r="X1299" s="0" t="s">
        <v>12313</v>
      </c>
      <c r="Y1299" s="3" t="s">
        <v>12314</v>
      </c>
      <c r="AB1299" s="0" t="s">
        <v>49</v>
      </c>
      <c r="AC1299" s="0" t="s">
        <v>247</v>
      </c>
      <c r="AD1299" s="0" t="s">
        <v>51</v>
      </c>
      <c r="AE1299" s="0" t="s">
        <v>12315</v>
      </c>
      <c r="AF1299" s="0" t="s">
        <v>12273</v>
      </c>
      <c r="AG1299" s="0" t="s">
        <v>66</v>
      </c>
      <c r="AH1299" s="5" t="s">
        <v>12274</v>
      </c>
    </row>
    <row r="1300" customFormat="false" ht="68.65" hidden="false" customHeight="false" outlineLevel="0" collapsed="false">
      <c r="A1300" s="0" t="s">
        <v>12316</v>
      </c>
      <c r="B1300" s="0" t="s">
        <v>12317</v>
      </c>
      <c r="C1300" s="0" t="s">
        <v>36</v>
      </c>
      <c r="D1300" s="0" t="n">
        <v>11.701</v>
      </c>
      <c r="E1300" s="0" t="s">
        <v>12318</v>
      </c>
      <c r="F1300" s="0" t="s">
        <v>12318</v>
      </c>
      <c r="G1300" s="0" t="s">
        <v>399</v>
      </c>
      <c r="H1300" s="2" t="n">
        <v>45132.2340277778</v>
      </c>
      <c r="I1300" s="0" t="n">
        <v>82041100</v>
      </c>
      <c r="J1300" s="0" t="s">
        <v>849</v>
      </c>
      <c r="K1300" s="0" t="s">
        <v>356</v>
      </c>
      <c r="L1300" s="0" t="n">
        <v>0.2</v>
      </c>
      <c r="M1300" s="3" t="s">
        <v>12319</v>
      </c>
      <c r="N1300" s="0" t="n">
        <v>5.5</v>
      </c>
      <c r="O1300" s="0" t="n">
        <v>2.5</v>
      </c>
      <c r="P1300" s="0" t="n">
        <v>5.5</v>
      </c>
      <c r="Q1300" s="4" t="b">
        <f aca="false">TRUE()</f>
        <v>1</v>
      </c>
      <c r="R1300" s="0" t="n">
        <v>21.09</v>
      </c>
      <c r="S1300" s="0" t="n">
        <v>8.22</v>
      </c>
      <c r="T1300" s="0" t="n">
        <v>1.17</v>
      </c>
      <c r="U1300" s="0" t="s">
        <v>42</v>
      </c>
      <c r="V1300" s="0" t="s">
        <v>12320</v>
      </c>
      <c r="W1300" s="0" t="s">
        <v>12321</v>
      </c>
      <c r="X1300" s="0" t="s">
        <v>12322</v>
      </c>
      <c r="Y1300" s="3" t="s">
        <v>12323</v>
      </c>
      <c r="AB1300" s="0" t="s">
        <v>51</v>
      </c>
      <c r="AC1300" s="0" t="s">
        <v>12324</v>
      </c>
      <c r="AF1300" s="0" t="s">
        <v>12325</v>
      </c>
      <c r="AG1300" s="0" t="s">
        <v>54</v>
      </c>
      <c r="AH1300" s="5" t="s">
        <v>12326</v>
      </c>
    </row>
    <row r="1301" customFormat="false" ht="68.65" hidden="false" customHeight="false" outlineLevel="0" collapsed="false">
      <c r="A1301" s="0" t="s">
        <v>12327</v>
      </c>
      <c r="B1301" s="0" t="s">
        <v>12328</v>
      </c>
      <c r="C1301" s="0" t="s">
        <v>36</v>
      </c>
      <c r="D1301" s="0" t="n">
        <v>6.111</v>
      </c>
      <c r="E1301" s="0" t="s">
        <v>12329</v>
      </c>
      <c r="F1301" s="0" t="s">
        <v>12329</v>
      </c>
      <c r="G1301" s="0" t="s">
        <v>399</v>
      </c>
      <c r="H1301" s="2" t="n">
        <v>45104.2756944444</v>
      </c>
      <c r="I1301" s="0" t="n">
        <v>90178010</v>
      </c>
      <c r="J1301" s="0" t="s">
        <v>849</v>
      </c>
      <c r="K1301" s="0" t="s">
        <v>356</v>
      </c>
      <c r="L1301" s="0" t="n">
        <v>0.2</v>
      </c>
      <c r="M1301" s="3" t="s">
        <v>12330</v>
      </c>
      <c r="N1301" s="0" t="n">
        <v>6.5</v>
      </c>
      <c r="O1301" s="0" t="n">
        <v>3</v>
      </c>
      <c r="P1301" s="0" t="n">
        <v>6.5</v>
      </c>
      <c r="Q1301" s="4" t="b">
        <f aca="false">TRUE()</f>
        <v>1</v>
      </c>
      <c r="R1301" s="0" t="n">
        <v>13.4</v>
      </c>
      <c r="S1301" s="0" t="n">
        <v>6.68</v>
      </c>
      <c r="T1301" s="0" t="n">
        <v>0.61</v>
      </c>
      <c r="U1301" s="0" t="s">
        <v>42</v>
      </c>
      <c r="V1301" s="0" t="s">
        <v>12331</v>
      </c>
      <c r="W1301" s="0" t="s">
        <v>12332</v>
      </c>
      <c r="X1301" s="0" t="s">
        <v>12333</v>
      </c>
      <c r="Y1301" s="3" t="s">
        <v>12334</v>
      </c>
      <c r="AB1301" s="0" t="s">
        <v>51</v>
      </c>
      <c r="AC1301" s="0" t="s">
        <v>12335</v>
      </c>
      <c r="AF1301" s="0" t="s">
        <v>12336</v>
      </c>
      <c r="AG1301" s="0" t="s">
        <v>66</v>
      </c>
      <c r="AH1301" s="5" t="s">
        <v>12337</v>
      </c>
    </row>
    <row r="1302" customFormat="false" ht="68.65" hidden="false" customHeight="false" outlineLevel="0" collapsed="false">
      <c r="A1302" s="0" t="s">
        <v>12338</v>
      </c>
      <c r="B1302" s="0" t="s">
        <v>12339</v>
      </c>
      <c r="C1302" s="0" t="s">
        <v>36</v>
      </c>
      <c r="D1302" s="0" t="n">
        <v>8.88</v>
      </c>
      <c r="E1302" s="0" t="s">
        <v>12340</v>
      </c>
      <c r="F1302" s="0" t="s">
        <v>12340</v>
      </c>
      <c r="G1302" s="0" t="s">
        <v>399</v>
      </c>
      <c r="H1302" s="2" t="n">
        <v>45896.1958333333</v>
      </c>
      <c r="I1302" s="0" t="n">
        <v>90178010</v>
      </c>
      <c r="J1302" s="0" t="s">
        <v>849</v>
      </c>
      <c r="K1302" s="0" t="s">
        <v>356</v>
      </c>
      <c r="L1302" s="0" t="n">
        <v>0.2</v>
      </c>
      <c r="M1302" s="3" t="s">
        <v>12341</v>
      </c>
      <c r="N1302" s="0" t="n">
        <v>7</v>
      </c>
      <c r="O1302" s="0" t="n">
        <v>3.5</v>
      </c>
      <c r="P1302" s="0" t="n">
        <v>7</v>
      </c>
      <c r="Q1302" s="4" t="b">
        <f aca="false">TRUE()</f>
        <v>1</v>
      </c>
      <c r="R1302" s="0" t="n">
        <v>17.21</v>
      </c>
      <c r="S1302" s="0" t="n">
        <v>7.44</v>
      </c>
      <c r="T1302" s="0" t="n">
        <v>0.89</v>
      </c>
      <c r="U1302" s="0" t="s">
        <v>42</v>
      </c>
      <c r="V1302" s="0" t="s">
        <v>12342</v>
      </c>
      <c r="W1302" s="0" t="s">
        <v>12332</v>
      </c>
      <c r="X1302" s="0" t="s">
        <v>12343</v>
      </c>
      <c r="Y1302" s="3" t="s">
        <v>12344</v>
      </c>
      <c r="AB1302" s="0" t="s">
        <v>51</v>
      </c>
      <c r="AC1302" s="0" t="s">
        <v>12345</v>
      </c>
      <c r="AF1302" s="0" t="s">
        <v>12336</v>
      </c>
      <c r="AG1302" s="0" t="s">
        <v>66</v>
      </c>
      <c r="AH1302" s="5" t="s">
        <v>12337</v>
      </c>
    </row>
    <row r="1303" customFormat="false" ht="68.65" hidden="false" customHeight="false" outlineLevel="0" collapsed="false">
      <c r="A1303" s="0" t="s">
        <v>12346</v>
      </c>
      <c r="B1303" s="0" t="s">
        <v>12347</v>
      </c>
      <c r="C1303" s="0" t="s">
        <v>36</v>
      </c>
      <c r="D1303" s="0" t="n">
        <v>9.99</v>
      </c>
      <c r="E1303" s="0" t="s">
        <v>12348</v>
      </c>
      <c r="F1303" s="0" t="s">
        <v>12348</v>
      </c>
      <c r="G1303" s="0" t="s">
        <v>399</v>
      </c>
      <c r="H1303" s="2" t="n">
        <v>45896.1958333333</v>
      </c>
      <c r="I1303" s="0" t="n">
        <v>90178010</v>
      </c>
      <c r="J1303" s="0" t="s">
        <v>849</v>
      </c>
      <c r="K1303" s="0" t="s">
        <v>356</v>
      </c>
      <c r="L1303" s="0" t="n">
        <v>0.2</v>
      </c>
      <c r="M1303" s="3" t="s">
        <v>12349</v>
      </c>
      <c r="N1303" s="0" t="n">
        <v>7</v>
      </c>
      <c r="O1303" s="0" t="n">
        <v>4</v>
      </c>
      <c r="P1303" s="0" t="n">
        <v>7</v>
      </c>
      <c r="Q1303" s="4" t="b">
        <f aca="false">TRUE()</f>
        <v>1</v>
      </c>
      <c r="R1303" s="0" t="n">
        <v>18.74</v>
      </c>
      <c r="S1303" s="0" t="n">
        <v>7.75</v>
      </c>
      <c r="T1303" s="0" t="n">
        <v>1</v>
      </c>
      <c r="U1303" s="0" t="s">
        <v>42</v>
      </c>
      <c r="V1303" s="0" t="s">
        <v>12350</v>
      </c>
      <c r="W1303" s="0" t="s">
        <v>12332</v>
      </c>
      <c r="X1303" s="0" t="s">
        <v>12351</v>
      </c>
      <c r="Y1303" s="3" t="s">
        <v>12352</v>
      </c>
      <c r="AB1303" s="0" t="s">
        <v>51</v>
      </c>
      <c r="AC1303" s="0" t="s">
        <v>12353</v>
      </c>
      <c r="AF1303" s="0" t="s">
        <v>12336</v>
      </c>
      <c r="AG1303" s="0" t="s">
        <v>66</v>
      </c>
      <c r="AH1303" s="5" t="s">
        <v>12337</v>
      </c>
    </row>
    <row r="1304" customFormat="false" ht="68.65" hidden="false" customHeight="false" outlineLevel="0" collapsed="false">
      <c r="A1304" s="0" t="s">
        <v>12354</v>
      </c>
      <c r="B1304" s="0" t="s">
        <v>12355</v>
      </c>
      <c r="C1304" s="0" t="s">
        <v>36</v>
      </c>
      <c r="D1304" s="0" t="n">
        <v>13.69</v>
      </c>
      <c r="E1304" s="0" t="s">
        <v>12356</v>
      </c>
      <c r="F1304" s="0" t="s">
        <v>12356</v>
      </c>
      <c r="G1304" s="0" t="s">
        <v>399</v>
      </c>
      <c r="H1304" s="2" t="n">
        <v>45896.1958333333</v>
      </c>
      <c r="I1304" s="0" t="n">
        <v>90178010</v>
      </c>
      <c r="J1304" s="0" t="s">
        <v>849</v>
      </c>
      <c r="K1304" s="0" t="s">
        <v>356</v>
      </c>
      <c r="L1304" s="0" t="n">
        <v>0.15</v>
      </c>
      <c r="M1304" s="3" t="s">
        <v>12357</v>
      </c>
      <c r="N1304" s="0" t="n">
        <v>8.5</v>
      </c>
      <c r="O1304" s="0" t="n">
        <v>4</v>
      </c>
      <c r="P1304" s="0" t="n">
        <v>8.5</v>
      </c>
      <c r="Q1304" s="4" t="b">
        <f aca="false">TRUE()</f>
        <v>1</v>
      </c>
      <c r="R1304" s="0" t="n">
        <v>23.82</v>
      </c>
      <c r="S1304" s="0" t="n">
        <v>8.76</v>
      </c>
      <c r="T1304" s="0" t="n">
        <v>1.37</v>
      </c>
      <c r="U1304" s="0" t="s">
        <v>42</v>
      </c>
      <c r="V1304" s="0" t="s">
        <v>12358</v>
      </c>
      <c r="W1304" s="0" t="s">
        <v>12332</v>
      </c>
      <c r="X1304" s="0" t="s">
        <v>12359</v>
      </c>
      <c r="Y1304" s="3" t="s">
        <v>12360</v>
      </c>
      <c r="AB1304" s="0" t="s">
        <v>51</v>
      </c>
      <c r="AC1304" s="0" t="s">
        <v>12361</v>
      </c>
      <c r="AF1304" s="0" t="s">
        <v>12336</v>
      </c>
      <c r="AG1304" s="0" t="s">
        <v>66</v>
      </c>
      <c r="AH1304" s="5" t="s">
        <v>12337</v>
      </c>
    </row>
    <row r="1305" customFormat="false" ht="68.65" hidden="false" customHeight="false" outlineLevel="0" collapsed="false">
      <c r="A1305" s="0" t="s">
        <v>12362</v>
      </c>
      <c r="B1305" s="0" t="s">
        <v>12363</v>
      </c>
      <c r="C1305" s="0" t="s">
        <v>36</v>
      </c>
      <c r="D1305" s="0" t="n">
        <v>17.88</v>
      </c>
      <c r="E1305" s="0" t="s">
        <v>12364</v>
      </c>
      <c r="F1305" s="0" t="s">
        <v>12364</v>
      </c>
      <c r="G1305" s="0" t="s">
        <v>399</v>
      </c>
      <c r="H1305" s="2" t="n">
        <v>45896.1958333333</v>
      </c>
      <c r="I1305" s="0" t="n">
        <v>90178010</v>
      </c>
      <c r="J1305" s="0" t="s">
        <v>849</v>
      </c>
      <c r="K1305" s="0" t="s">
        <v>356</v>
      </c>
      <c r="L1305" s="0" t="n">
        <v>0.2</v>
      </c>
      <c r="M1305" s="3" t="s">
        <v>12365</v>
      </c>
      <c r="N1305" s="0" t="n">
        <v>9</v>
      </c>
      <c r="O1305" s="0" t="n">
        <v>4</v>
      </c>
      <c r="P1305" s="0" t="n">
        <v>9</v>
      </c>
      <c r="Q1305" s="4" t="b">
        <f aca="false">TRUE()</f>
        <v>1</v>
      </c>
      <c r="R1305" s="0" t="n">
        <v>29.58</v>
      </c>
      <c r="S1305" s="0" t="n">
        <v>9.92</v>
      </c>
      <c r="T1305" s="0" t="n">
        <v>1.79</v>
      </c>
      <c r="U1305" s="0" t="s">
        <v>42</v>
      </c>
      <c r="V1305" s="0" t="s">
        <v>12366</v>
      </c>
      <c r="W1305" s="0" t="s">
        <v>12332</v>
      </c>
      <c r="X1305" s="0" t="s">
        <v>12367</v>
      </c>
      <c r="Y1305" s="3" t="s">
        <v>12368</v>
      </c>
      <c r="AB1305" s="0" t="s">
        <v>51</v>
      </c>
      <c r="AC1305" s="0" t="s">
        <v>12369</v>
      </c>
      <c r="AF1305" s="0" t="s">
        <v>12336</v>
      </c>
      <c r="AG1305" s="0" t="s">
        <v>97</v>
      </c>
      <c r="AH1305" s="5" t="s">
        <v>12337</v>
      </c>
    </row>
    <row r="1306" customFormat="false" ht="68.65" hidden="false" customHeight="false" outlineLevel="0" collapsed="false">
      <c r="A1306" s="0" t="s">
        <v>12370</v>
      </c>
      <c r="B1306" s="0" t="s">
        <v>12371</v>
      </c>
      <c r="C1306" s="0" t="s">
        <v>446</v>
      </c>
      <c r="D1306" s="0" t="n">
        <v>12.445</v>
      </c>
      <c r="E1306" s="0" t="s">
        <v>12372</v>
      </c>
      <c r="F1306" s="0" t="s">
        <v>12372</v>
      </c>
      <c r="G1306" s="0" t="s">
        <v>399</v>
      </c>
      <c r="H1306" s="2" t="n">
        <v>45692.2673611111</v>
      </c>
      <c r="I1306" s="0" t="n">
        <v>82032010</v>
      </c>
      <c r="J1306" s="0" t="s">
        <v>849</v>
      </c>
      <c r="K1306" s="0" t="s">
        <v>356</v>
      </c>
      <c r="L1306" s="0" t="n">
        <v>0.5</v>
      </c>
      <c r="M1306" s="3" t="s">
        <v>12373</v>
      </c>
      <c r="N1306" s="0" t="n">
        <v>7</v>
      </c>
      <c r="O1306" s="0" t="n">
        <v>2</v>
      </c>
      <c r="P1306" s="0" t="n">
        <v>7</v>
      </c>
      <c r="Q1306" s="4" t="b">
        <f aca="false">TRUE()</f>
        <v>1</v>
      </c>
      <c r="R1306" s="0" t="n">
        <v>22.11</v>
      </c>
      <c r="S1306" s="0" t="n">
        <v>8.42</v>
      </c>
      <c r="T1306" s="0" t="n">
        <v>1.24</v>
      </c>
      <c r="U1306" s="0" t="s">
        <v>42</v>
      </c>
      <c r="V1306" s="0" t="s">
        <v>12371</v>
      </c>
      <c r="W1306" s="0" t="s">
        <v>12374</v>
      </c>
      <c r="X1306" s="0" t="s">
        <v>12375</v>
      </c>
      <c r="Y1306" s="3" t="s">
        <v>12376</v>
      </c>
      <c r="AB1306" s="0" t="s">
        <v>296</v>
      </c>
      <c r="AC1306" s="0" t="s">
        <v>12377</v>
      </c>
      <c r="AF1306" s="0" t="s">
        <v>12378</v>
      </c>
      <c r="AG1306" s="0" t="s">
        <v>54</v>
      </c>
      <c r="AH1306" s="5" t="s">
        <v>12379</v>
      </c>
    </row>
    <row r="1307" customFormat="false" ht="68.65" hidden="false" customHeight="false" outlineLevel="0" collapsed="false">
      <c r="A1307" s="0" t="s">
        <v>12380</v>
      </c>
      <c r="B1307" s="0" t="s">
        <v>12381</v>
      </c>
      <c r="C1307" s="0" t="s">
        <v>446</v>
      </c>
      <c r="D1307" s="0" t="n">
        <v>11.948</v>
      </c>
      <c r="E1307" s="0" t="s">
        <v>12382</v>
      </c>
      <c r="F1307" s="0" t="s">
        <v>12382</v>
      </c>
      <c r="G1307" s="0" t="s">
        <v>399</v>
      </c>
      <c r="H1307" s="2" t="n">
        <v>45692.2673611111</v>
      </c>
      <c r="I1307" s="0" t="n">
        <v>82032010</v>
      </c>
      <c r="J1307" s="0" t="s">
        <v>849</v>
      </c>
      <c r="K1307" s="0" t="s">
        <v>356</v>
      </c>
      <c r="L1307" s="0" t="n">
        <v>0.5</v>
      </c>
      <c r="M1307" s="3" t="s">
        <v>12383</v>
      </c>
      <c r="N1307" s="0" t="n">
        <v>7</v>
      </c>
      <c r="O1307" s="0" t="n">
        <v>2</v>
      </c>
      <c r="P1307" s="0" t="n">
        <v>7</v>
      </c>
      <c r="Q1307" s="4" t="b">
        <f aca="false">TRUE()</f>
        <v>1</v>
      </c>
      <c r="R1307" s="0" t="n">
        <v>21.43</v>
      </c>
      <c r="S1307" s="0" t="n">
        <v>8.29</v>
      </c>
      <c r="T1307" s="0" t="n">
        <v>1.19</v>
      </c>
      <c r="U1307" s="0" t="s">
        <v>42</v>
      </c>
      <c r="V1307" s="0" t="s">
        <v>12381</v>
      </c>
      <c r="W1307" s="0" t="s">
        <v>12384</v>
      </c>
      <c r="X1307" s="0" t="s">
        <v>12385</v>
      </c>
      <c r="Y1307" s="3" t="s">
        <v>12386</v>
      </c>
      <c r="Z1307" s="3" t="s">
        <v>12387</v>
      </c>
      <c r="AA1307" s="3" t="s">
        <v>12388</v>
      </c>
      <c r="AB1307" s="0" t="s">
        <v>296</v>
      </c>
      <c r="AC1307" s="0" t="s">
        <v>12389</v>
      </c>
      <c r="AF1307" s="0" t="s">
        <v>12390</v>
      </c>
      <c r="AG1307" s="0" t="s">
        <v>54</v>
      </c>
      <c r="AH1307" s="5" t="s">
        <v>12391</v>
      </c>
    </row>
    <row r="1308" customFormat="false" ht="91" hidden="false" customHeight="false" outlineLevel="0" collapsed="false">
      <c r="A1308" s="0" t="s">
        <v>12392</v>
      </c>
      <c r="B1308" s="0" t="s">
        <v>12393</v>
      </c>
      <c r="C1308" s="0" t="s">
        <v>36</v>
      </c>
      <c r="D1308" s="0" t="n">
        <v>6.273</v>
      </c>
      <c r="E1308" s="0" t="s">
        <v>12394</v>
      </c>
      <c r="F1308" s="0" t="s">
        <v>12394</v>
      </c>
      <c r="G1308" s="0" t="s">
        <v>399</v>
      </c>
      <c r="H1308" s="2" t="n">
        <v>45896.1958333333</v>
      </c>
      <c r="I1308" s="0" t="n">
        <v>80030000</v>
      </c>
      <c r="J1308" s="0" t="s">
        <v>849</v>
      </c>
      <c r="K1308" s="0" t="s">
        <v>2463</v>
      </c>
      <c r="L1308" s="0" t="n">
        <v>0.2</v>
      </c>
      <c r="M1308" s="3" t="s">
        <v>12395</v>
      </c>
      <c r="N1308" s="0" t="n">
        <v>2.5</v>
      </c>
      <c r="O1308" s="0" t="n">
        <v>10</v>
      </c>
      <c r="P1308" s="0" t="n">
        <v>2.5</v>
      </c>
      <c r="Q1308" s="4" t="b">
        <f aca="false">TRUE()</f>
        <v>1</v>
      </c>
      <c r="R1308" s="0" t="n">
        <v>13.63</v>
      </c>
      <c r="S1308" s="0" t="n">
        <v>6.73</v>
      </c>
      <c r="T1308" s="0" t="n">
        <v>0.63</v>
      </c>
      <c r="U1308" s="0" t="s">
        <v>42</v>
      </c>
      <c r="V1308" s="0" t="s">
        <v>12393</v>
      </c>
      <c r="W1308" s="0" t="s">
        <v>12396</v>
      </c>
      <c r="X1308" s="0" t="s">
        <v>12397</v>
      </c>
      <c r="Y1308" s="3" t="s">
        <v>12398</v>
      </c>
      <c r="Z1308" s="3" t="s">
        <v>12399</v>
      </c>
      <c r="AA1308" s="3" t="s">
        <v>12400</v>
      </c>
      <c r="AB1308" s="0" t="s">
        <v>204</v>
      </c>
      <c r="AC1308" s="0" t="s">
        <v>12397</v>
      </c>
      <c r="AF1308" s="0" t="s">
        <v>12401</v>
      </c>
      <c r="AG1308" s="0" t="s">
        <v>54</v>
      </c>
      <c r="AH1308" s="5" t="s">
        <v>12402</v>
      </c>
    </row>
    <row r="1309" customFormat="false" ht="68.65" hidden="false" customHeight="false" outlineLevel="0" collapsed="false">
      <c r="A1309" s="0" t="s">
        <v>12403</v>
      </c>
      <c r="B1309" s="0" t="s">
        <v>12404</v>
      </c>
      <c r="C1309" s="0" t="s">
        <v>36</v>
      </c>
      <c r="D1309" s="0" t="n">
        <v>37.849</v>
      </c>
      <c r="E1309" s="0" t="s">
        <v>12405</v>
      </c>
      <c r="F1309" s="0" t="s">
        <v>12405</v>
      </c>
      <c r="G1309" s="0" t="s">
        <v>399</v>
      </c>
      <c r="H1309" s="2" t="n">
        <v>45104.2756944444</v>
      </c>
      <c r="I1309" s="0" t="n">
        <v>90173020</v>
      </c>
      <c r="J1309" s="0" t="s">
        <v>849</v>
      </c>
      <c r="K1309" s="0" t="s">
        <v>356</v>
      </c>
      <c r="L1309" s="0" t="n">
        <v>0.4</v>
      </c>
      <c r="M1309" s="3" t="s">
        <v>12406</v>
      </c>
      <c r="N1309" s="0" t="n">
        <v>9</v>
      </c>
      <c r="O1309" s="0" t="n">
        <v>2</v>
      </c>
      <c r="P1309" s="0" t="n">
        <v>9</v>
      </c>
      <c r="Q1309" s="4" t="b">
        <f aca="false">TRUE()</f>
        <v>1</v>
      </c>
      <c r="R1309" s="0" t="n">
        <v>57.04</v>
      </c>
      <c r="S1309" s="0" t="n">
        <v>15.41</v>
      </c>
      <c r="T1309" s="0" t="n">
        <v>3.78</v>
      </c>
      <c r="U1309" s="0" t="s">
        <v>42</v>
      </c>
      <c r="V1309" s="0" t="s">
        <v>12407</v>
      </c>
      <c r="W1309" s="0" t="s">
        <v>12408</v>
      </c>
      <c r="X1309" s="0" t="s">
        <v>12409</v>
      </c>
      <c r="Y1309" s="3" t="s">
        <v>12410</v>
      </c>
      <c r="Z1309" s="3" t="s">
        <v>12411</v>
      </c>
      <c r="AB1309" s="0" t="s">
        <v>51</v>
      </c>
      <c r="AC1309" s="0" t="s">
        <v>1420</v>
      </c>
      <c r="AD1309" s="0" t="s">
        <v>561</v>
      </c>
      <c r="AE1309" s="0" t="s">
        <v>12412</v>
      </c>
      <c r="AF1309" s="0" t="s">
        <v>12413</v>
      </c>
      <c r="AG1309" s="0" t="s">
        <v>54</v>
      </c>
      <c r="AH1309" s="5" t="s">
        <v>12414</v>
      </c>
    </row>
    <row r="1310" customFormat="false" ht="79.85" hidden="false" customHeight="false" outlineLevel="0" collapsed="false">
      <c r="A1310" s="0" t="s">
        <v>12415</v>
      </c>
      <c r="B1310" s="0" t="s">
        <v>12416</v>
      </c>
      <c r="C1310" s="0" t="s">
        <v>36</v>
      </c>
      <c r="D1310" s="0" t="n">
        <v>7.56</v>
      </c>
      <c r="E1310" s="0" t="s">
        <v>12417</v>
      </c>
      <c r="F1310" s="0" t="s">
        <v>12417</v>
      </c>
      <c r="G1310" s="0" t="s">
        <v>2348</v>
      </c>
      <c r="H1310" s="2" t="n">
        <v>45540.1851736111</v>
      </c>
      <c r="I1310" s="0" t="n">
        <v>82079000</v>
      </c>
      <c r="J1310" s="0" t="s">
        <v>1278</v>
      </c>
      <c r="L1310" s="0" t="n">
        <v>0.4</v>
      </c>
      <c r="N1310" s="0" t="n">
        <v>44</v>
      </c>
      <c r="O1310" s="0" t="n">
        <v>6</v>
      </c>
      <c r="P1310" s="0" t="n">
        <v>6</v>
      </c>
      <c r="Q1310" s="4" t="b">
        <f aca="false">TRUE()</f>
        <v>1</v>
      </c>
      <c r="R1310" s="0" t="n">
        <v>15.39</v>
      </c>
      <c r="S1310" s="0" t="n">
        <v>7.08</v>
      </c>
      <c r="T1310" s="0" t="n">
        <v>0.76</v>
      </c>
      <c r="U1310" s="0" t="s">
        <v>42</v>
      </c>
      <c r="V1310" s="0" t="s">
        <v>12416</v>
      </c>
      <c r="W1310" s="0" t="s">
        <v>12418</v>
      </c>
      <c r="X1310" s="0" t="s">
        <v>3254</v>
      </c>
      <c r="Y1310" s="3" t="s">
        <v>12419</v>
      </c>
      <c r="Z1310" s="3" t="s">
        <v>12420</v>
      </c>
      <c r="AB1310" s="0" t="s">
        <v>51</v>
      </c>
      <c r="AC1310" s="0" t="s">
        <v>3254</v>
      </c>
      <c r="AF1310" s="0" t="s">
        <v>12421</v>
      </c>
      <c r="AG1310" s="0" t="s">
        <v>54</v>
      </c>
      <c r="AH1310" s="5" t="s">
        <v>12422</v>
      </c>
    </row>
    <row r="1311" customFormat="false" ht="79.85" hidden="false" customHeight="false" outlineLevel="0" collapsed="false">
      <c r="A1311" s="0" t="s">
        <v>12423</v>
      </c>
      <c r="B1311" s="0" t="s">
        <v>12424</v>
      </c>
      <c r="C1311" s="0" t="s">
        <v>36</v>
      </c>
      <c r="D1311" s="0" t="n">
        <v>22.99</v>
      </c>
      <c r="E1311" s="0" t="s">
        <v>12425</v>
      </c>
      <c r="F1311" s="0" t="s">
        <v>12425</v>
      </c>
      <c r="G1311" s="0" t="s">
        <v>2348</v>
      </c>
      <c r="H1311" s="2" t="n">
        <v>45218.0588310185</v>
      </c>
      <c r="I1311" s="0" t="n">
        <v>82075011</v>
      </c>
      <c r="J1311" s="0" t="s">
        <v>1278</v>
      </c>
      <c r="L1311" s="0" t="n">
        <v>0.15</v>
      </c>
      <c r="N1311" s="0" t="n">
        <v>12</v>
      </c>
      <c r="O1311" s="0" t="n">
        <v>8</v>
      </c>
      <c r="P1311" s="0" t="n">
        <v>4</v>
      </c>
      <c r="Q1311" s="4" t="b">
        <f aca="false">TRUE()</f>
        <v>1</v>
      </c>
      <c r="R1311" s="0" t="n">
        <v>36.61</v>
      </c>
      <c r="S1311" s="0" t="n">
        <v>11.32</v>
      </c>
      <c r="T1311" s="0" t="n">
        <v>2.3</v>
      </c>
      <c r="U1311" s="0" t="s">
        <v>42</v>
      </c>
      <c r="V1311" s="0" t="s">
        <v>12426</v>
      </c>
      <c r="W1311" s="0" t="s">
        <v>12427</v>
      </c>
      <c r="Y1311" s="3" t="s">
        <v>12428</v>
      </c>
      <c r="Z1311" s="3" t="s">
        <v>12429</v>
      </c>
      <c r="AA1311" s="3" t="s">
        <v>12430</v>
      </c>
      <c r="AF1311" s="0" t="s">
        <v>12431</v>
      </c>
      <c r="AG1311" s="0" t="s">
        <v>54</v>
      </c>
      <c r="AH1311" s="5" t="s">
        <v>12432</v>
      </c>
    </row>
    <row r="1312" customFormat="false" ht="68.65" hidden="false" customHeight="false" outlineLevel="0" collapsed="false">
      <c r="A1312" s="0" t="s">
        <v>12433</v>
      </c>
      <c r="B1312" s="0" t="s">
        <v>12434</v>
      </c>
      <c r="C1312" s="0" t="s">
        <v>36</v>
      </c>
      <c r="D1312" s="0" t="n">
        <v>6.39</v>
      </c>
      <c r="E1312" s="0" t="s">
        <v>12435</v>
      </c>
      <c r="F1312" s="0" t="s">
        <v>12435</v>
      </c>
      <c r="G1312" s="0" t="s">
        <v>399</v>
      </c>
      <c r="H1312" s="2" t="n">
        <v>45933.2166666667</v>
      </c>
      <c r="I1312" s="0" t="n">
        <v>84244100</v>
      </c>
      <c r="J1312" s="0" t="s">
        <v>849</v>
      </c>
      <c r="K1312" s="0" t="s">
        <v>5404</v>
      </c>
      <c r="L1312" s="0" t="n">
        <v>0.15</v>
      </c>
      <c r="M1312" s="3" t="s">
        <v>12436</v>
      </c>
      <c r="N1312" s="0" t="n">
        <v>7</v>
      </c>
      <c r="O1312" s="0" t="n">
        <v>24</v>
      </c>
      <c r="P1312" s="0" t="n">
        <v>7</v>
      </c>
      <c r="Q1312" s="4" t="b">
        <f aca="false">TRUE()</f>
        <v>1</v>
      </c>
      <c r="R1312" s="0" t="n">
        <v>13.79</v>
      </c>
      <c r="S1312" s="0" t="n">
        <v>6.76</v>
      </c>
      <c r="T1312" s="0" t="n">
        <v>0.64</v>
      </c>
      <c r="U1312" s="0" t="s">
        <v>42</v>
      </c>
      <c r="V1312" s="0" t="s">
        <v>12437</v>
      </c>
      <c r="W1312" s="0" t="s">
        <v>12438</v>
      </c>
      <c r="X1312" s="0" t="s">
        <v>12439</v>
      </c>
      <c r="Y1312" s="3" t="s">
        <v>12440</v>
      </c>
      <c r="Z1312" s="3" t="s">
        <v>12441</v>
      </c>
      <c r="AA1312" s="3" t="s">
        <v>12442</v>
      </c>
      <c r="AB1312" s="0" t="s">
        <v>204</v>
      </c>
      <c r="AC1312" s="0" t="s">
        <v>12443</v>
      </c>
      <c r="AD1312" s="0" t="s">
        <v>561</v>
      </c>
      <c r="AE1312" s="0" t="s">
        <v>12444</v>
      </c>
      <c r="AF1312" s="0" t="s">
        <v>12445</v>
      </c>
      <c r="AG1312" s="0" t="s">
        <v>97</v>
      </c>
      <c r="AH1312" s="5" t="s">
        <v>12446</v>
      </c>
    </row>
    <row r="1313" customFormat="false" ht="91" hidden="false" customHeight="false" outlineLevel="0" collapsed="false">
      <c r="A1313" s="0" t="s">
        <v>12447</v>
      </c>
      <c r="B1313" s="0" t="s">
        <v>12448</v>
      </c>
      <c r="C1313" s="0" t="s">
        <v>36</v>
      </c>
      <c r="D1313" s="0" t="n">
        <v>8.979</v>
      </c>
      <c r="E1313" s="0" t="s">
        <v>12449</v>
      </c>
      <c r="F1313" s="0" t="s">
        <v>12449</v>
      </c>
      <c r="G1313" s="0" t="s">
        <v>399</v>
      </c>
      <c r="H1313" s="2" t="n">
        <v>45846.2423611111</v>
      </c>
      <c r="I1313" s="0" t="n">
        <v>82079000</v>
      </c>
      <c r="J1313" s="0" t="s">
        <v>849</v>
      </c>
      <c r="K1313" s="0" t="s">
        <v>575</v>
      </c>
      <c r="L1313" s="0" t="n">
        <v>0.6</v>
      </c>
      <c r="M1313" s="3" t="s">
        <v>12450</v>
      </c>
      <c r="N1313" s="0" t="n">
        <v>8</v>
      </c>
      <c r="O1313" s="0" t="n">
        <v>8</v>
      </c>
      <c r="P1313" s="0" t="n">
        <v>8</v>
      </c>
      <c r="Q1313" s="4" t="b">
        <f aca="false">TRUE()</f>
        <v>1</v>
      </c>
      <c r="R1313" s="0" t="n">
        <v>17.35</v>
      </c>
      <c r="S1313" s="0" t="n">
        <v>7.47</v>
      </c>
      <c r="T1313" s="0" t="n">
        <v>0.9</v>
      </c>
      <c r="U1313" s="0" t="s">
        <v>42</v>
      </c>
      <c r="V1313" s="0" t="s">
        <v>12451</v>
      </c>
      <c r="W1313" s="0" t="s">
        <v>12452</v>
      </c>
      <c r="X1313" s="0" t="s">
        <v>12453</v>
      </c>
      <c r="Y1313" s="3" t="s">
        <v>12454</v>
      </c>
      <c r="AB1313" s="0" t="s">
        <v>51</v>
      </c>
      <c r="AC1313" s="0" t="s">
        <v>12455</v>
      </c>
      <c r="AD1313" s="0" t="s">
        <v>561</v>
      </c>
      <c r="AE1313" s="0" t="s">
        <v>12456</v>
      </c>
      <c r="AF1313" s="0" t="s">
        <v>12457</v>
      </c>
      <c r="AG1313" s="0" t="s">
        <v>66</v>
      </c>
      <c r="AH1313" s="5" t="s">
        <v>12458</v>
      </c>
    </row>
    <row r="1314" customFormat="false" ht="91" hidden="false" customHeight="false" outlineLevel="0" collapsed="false">
      <c r="A1314" s="0" t="s">
        <v>12459</v>
      </c>
      <c r="B1314" s="0" t="s">
        <v>12460</v>
      </c>
      <c r="C1314" s="0" t="s">
        <v>36</v>
      </c>
      <c r="D1314" s="0" t="n">
        <v>10.69</v>
      </c>
      <c r="E1314" s="0" t="s">
        <v>12461</v>
      </c>
      <c r="F1314" s="0" t="s">
        <v>12461</v>
      </c>
      <c r="G1314" s="0" t="s">
        <v>399</v>
      </c>
      <c r="H1314" s="2" t="n">
        <v>45615.3194444445</v>
      </c>
      <c r="I1314" s="0" t="n">
        <v>82079000</v>
      </c>
      <c r="J1314" s="0" t="s">
        <v>849</v>
      </c>
      <c r="K1314" s="0" t="s">
        <v>575</v>
      </c>
      <c r="L1314" s="0" t="n">
        <v>0.6</v>
      </c>
      <c r="M1314" s="3" t="s">
        <v>12462</v>
      </c>
      <c r="N1314" s="0" t="n">
        <v>10</v>
      </c>
      <c r="O1314" s="0" t="n">
        <v>10</v>
      </c>
      <c r="P1314" s="0" t="n">
        <v>10</v>
      </c>
      <c r="Q1314" s="4" t="b">
        <f aca="false">TRUE()</f>
        <v>1</v>
      </c>
      <c r="R1314" s="0" t="n">
        <v>19.7</v>
      </c>
      <c r="S1314" s="0" t="n">
        <v>7.94</v>
      </c>
      <c r="T1314" s="0" t="n">
        <v>1.07</v>
      </c>
      <c r="U1314" s="0" t="s">
        <v>42</v>
      </c>
      <c r="V1314" s="0" t="s">
        <v>12463</v>
      </c>
      <c r="W1314" s="0" t="s">
        <v>12452</v>
      </c>
      <c r="X1314" s="0" t="s">
        <v>12464</v>
      </c>
      <c r="Y1314" s="3" t="s">
        <v>12465</v>
      </c>
      <c r="AB1314" s="0" t="s">
        <v>51</v>
      </c>
      <c r="AC1314" s="0" t="s">
        <v>12466</v>
      </c>
      <c r="AD1314" s="0" t="s">
        <v>561</v>
      </c>
      <c r="AE1314" s="0" t="s">
        <v>12467</v>
      </c>
      <c r="AF1314" s="0" t="s">
        <v>12457</v>
      </c>
      <c r="AG1314" s="0" t="s">
        <v>97</v>
      </c>
      <c r="AH1314" s="5" t="s">
        <v>12458</v>
      </c>
    </row>
    <row r="1315" customFormat="false" ht="68.65" hidden="false" customHeight="false" outlineLevel="0" collapsed="false">
      <c r="A1315" s="0" t="s">
        <v>12468</v>
      </c>
      <c r="B1315" s="0" t="s">
        <v>12469</v>
      </c>
      <c r="C1315" s="0" t="s">
        <v>36</v>
      </c>
      <c r="D1315" s="0" t="n">
        <v>9.313</v>
      </c>
      <c r="E1315" s="0" t="s">
        <v>12470</v>
      </c>
      <c r="F1315" s="0" t="s">
        <v>12470</v>
      </c>
      <c r="G1315" s="0" t="s">
        <v>399</v>
      </c>
      <c r="H1315" s="2" t="n">
        <v>45983.0590277778</v>
      </c>
      <c r="I1315" s="0" t="n">
        <v>90172000</v>
      </c>
      <c r="J1315" s="0" t="s">
        <v>849</v>
      </c>
      <c r="K1315" s="0" t="s">
        <v>356</v>
      </c>
      <c r="L1315" s="0" t="n">
        <v>0.6</v>
      </c>
      <c r="M1315" s="3" t="s">
        <v>12471</v>
      </c>
      <c r="N1315" s="0" t="n">
        <v>12.5</v>
      </c>
      <c r="O1315" s="0" t="n">
        <v>1.5</v>
      </c>
      <c r="P1315" s="0" t="n">
        <v>12.5</v>
      </c>
      <c r="Q1315" s="4" t="b">
        <f aca="false">TRUE()</f>
        <v>1</v>
      </c>
      <c r="R1315" s="0" t="n">
        <v>17.81</v>
      </c>
      <c r="S1315" s="0" t="n">
        <v>7.56</v>
      </c>
      <c r="T1315" s="0" t="n">
        <v>0.93</v>
      </c>
      <c r="U1315" s="0" t="s">
        <v>42</v>
      </c>
      <c r="V1315" s="0" t="s">
        <v>12472</v>
      </c>
      <c r="W1315" s="0" t="s">
        <v>12473</v>
      </c>
      <c r="X1315" s="0" t="s">
        <v>6294</v>
      </c>
      <c r="Y1315" s="3" t="s">
        <v>12474</v>
      </c>
      <c r="AB1315" s="0" t="s">
        <v>51</v>
      </c>
      <c r="AC1315" s="0" t="s">
        <v>6294</v>
      </c>
      <c r="AD1315" s="0" t="s">
        <v>986</v>
      </c>
      <c r="AE1315" s="0" t="s">
        <v>11879</v>
      </c>
      <c r="AF1315" s="0" t="s">
        <v>12475</v>
      </c>
      <c r="AG1315" s="0" t="s">
        <v>54</v>
      </c>
      <c r="AH1315" s="5" t="s">
        <v>12476</v>
      </c>
    </row>
    <row r="1316" customFormat="false" ht="68.65" hidden="false" customHeight="false" outlineLevel="0" collapsed="false">
      <c r="A1316" s="0" t="s">
        <v>12477</v>
      </c>
      <c r="B1316" s="0" t="s">
        <v>12478</v>
      </c>
      <c r="C1316" s="0" t="s">
        <v>36</v>
      </c>
      <c r="D1316" s="0" t="n">
        <v>7.15</v>
      </c>
      <c r="E1316" s="0" t="s">
        <v>12479</v>
      </c>
      <c r="F1316" s="0" t="s">
        <v>12479</v>
      </c>
      <c r="G1316" s="0" t="s">
        <v>399</v>
      </c>
      <c r="H1316" s="2" t="n">
        <v>45896.1958333333</v>
      </c>
      <c r="I1316" s="0" t="n">
        <v>84679200</v>
      </c>
      <c r="J1316" s="0" t="s">
        <v>849</v>
      </c>
      <c r="K1316" s="0" t="s">
        <v>1747</v>
      </c>
      <c r="L1316" s="0" t="n">
        <v>0.5</v>
      </c>
      <c r="M1316" s="3" t="s">
        <v>12480</v>
      </c>
      <c r="N1316" s="0" t="n">
        <v>11.5</v>
      </c>
      <c r="O1316" s="0" t="n">
        <v>3</v>
      </c>
      <c r="P1316" s="0" t="n">
        <v>11.5</v>
      </c>
      <c r="Q1316" s="4" t="b">
        <f aca="false">TRUE()</f>
        <v>1</v>
      </c>
      <c r="R1316" s="0" t="n">
        <v>14.83</v>
      </c>
      <c r="S1316" s="0" t="n">
        <v>6.97</v>
      </c>
      <c r="T1316" s="0" t="n">
        <v>0.72</v>
      </c>
      <c r="U1316" s="0" t="s">
        <v>42</v>
      </c>
      <c r="V1316" s="0" t="s">
        <v>12481</v>
      </c>
      <c r="W1316" s="0" t="s">
        <v>12482</v>
      </c>
      <c r="X1316" s="0" t="s">
        <v>12483</v>
      </c>
      <c r="Y1316" s="3" t="s">
        <v>12484</v>
      </c>
      <c r="AB1316" s="0" t="s">
        <v>51</v>
      </c>
      <c r="AC1316" s="0" t="s">
        <v>12485</v>
      </c>
      <c r="AD1316" s="0" t="s">
        <v>2665</v>
      </c>
      <c r="AE1316" s="0" t="s">
        <v>11766</v>
      </c>
      <c r="AF1316" s="0" t="s">
        <v>12486</v>
      </c>
      <c r="AG1316" s="0" t="s">
        <v>66</v>
      </c>
      <c r="AH1316" s="5" t="s">
        <v>12487</v>
      </c>
    </row>
    <row r="1317" customFormat="false" ht="68.65" hidden="false" customHeight="false" outlineLevel="0" collapsed="false">
      <c r="A1317" s="0" t="s">
        <v>12488</v>
      </c>
      <c r="B1317" s="0" t="s">
        <v>12489</v>
      </c>
      <c r="C1317" s="0" t="s">
        <v>36</v>
      </c>
      <c r="D1317" s="0" t="n">
        <v>6.15</v>
      </c>
      <c r="E1317" s="0" t="s">
        <v>12490</v>
      </c>
      <c r="F1317" s="0" t="s">
        <v>12490</v>
      </c>
      <c r="G1317" s="0" t="s">
        <v>399</v>
      </c>
      <c r="H1317" s="2" t="n">
        <v>45896.1958333333</v>
      </c>
      <c r="I1317" s="0" t="n">
        <v>84679200</v>
      </c>
      <c r="J1317" s="0" t="s">
        <v>849</v>
      </c>
      <c r="K1317" s="0" t="s">
        <v>1747</v>
      </c>
      <c r="L1317" s="0" t="n">
        <v>0.5</v>
      </c>
      <c r="M1317" s="3" t="s">
        <v>12491</v>
      </c>
      <c r="N1317" s="0" t="n">
        <v>10</v>
      </c>
      <c r="O1317" s="0" t="n">
        <v>3.5</v>
      </c>
      <c r="P1317" s="0" t="n">
        <v>10</v>
      </c>
      <c r="Q1317" s="4" t="b">
        <f aca="false">TRUE()</f>
        <v>1</v>
      </c>
      <c r="R1317" s="0" t="n">
        <v>13.46</v>
      </c>
      <c r="S1317" s="0" t="n">
        <v>6.69</v>
      </c>
      <c r="T1317" s="0" t="n">
        <v>0.62</v>
      </c>
      <c r="U1317" s="0" t="s">
        <v>42</v>
      </c>
      <c r="V1317" s="0" t="s">
        <v>12492</v>
      </c>
      <c r="W1317" s="0" t="s">
        <v>12482</v>
      </c>
      <c r="X1317" s="0" t="s">
        <v>12493</v>
      </c>
      <c r="Y1317" s="3" t="s">
        <v>12494</v>
      </c>
      <c r="AB1317" s="0" t="s">
        <v>51</v>
      </c>
      <c r="AC1317" s="0" t="s">
        <v>7219</v>
      </c>
      <c r="AD1317" s="0" t="s">
        <v>2665</v>
      </c>
      <c r="AE1317" s="0" t="s">
        <v>11766</v>
      </c>
      <c r="AF1317" s="0" t="s">
        <v>12486</v>
      </c>
      <c r="AG1317" s="0" t="s">
        <v>97</v>
      </c>
      <c r="AH1317" s="5" t="s">
        <v>12487</v>
      </c>
    </row>
    <row r="1318" customFormat="false" ht="68.65" hidden="false" customHeight="false" outlineLevel="0" collapsed="false">
      <c r="A1318" s="0" t="s">
        <v>12495</v>
      </c>
      <c r="B1318" s="0" t="s">
        <v>12496</v>
      </c>
      <c r="C1318" s="0" t="s">
        <v>36</v>
      </c>
      <c r="D1318" s="0" t="n">
        <v>23.72</v>
      </c>
      <c r="E1318" s="0" t="s">
        <v>12497</v>
      </c>
      <c r="F1318" s="0" t="s">
        <v>12498</v>
      </c>
      <c r="G1318" s="0" t="s">
        <v>399</v>
      </c>
      <c r="H1318" s="2" t="n">
        <v>45933.2166666667</v>
      </c>
      <c r="I1318" s="0" t="n">
        <v>84244100</v>
      </c>
      <c r="J1318" s="0" t="s">
        <v>849</v>
      </c>
      <c r="K1318" s="0" t="s">
        <v>5404</v>
      </c>
      <c r="L1318" s="0" t="n">
        <v>0.5</v>
      </c>
      <c r="M1318" s="3" t="s">
        <v>12499</v>
      </c>
      <c r="N1318" s="0" t="n">
        <v>14</v>
      </c>
      <c r="O1318" s="0" t="n">
        <v>32</v>
      </c>
      <c r="P1318" s="0" t="n">
        <v>14</v>
      </c>
      <c r="Q1318" s="4" t="b">
        <f aca="false">TRUE()</f>
        <v>1</v>
      </c>
      <c r="R1318" s="0" t="n">
        <v>37.62</v>
      </c>
      <c r="S1318" s="0" t="n">
        <v>11.52</v>
      </c>
      <c r="T1318" s="0" t="n">
        <v>2.37</v>
      </c>
      <c r="U1318" s="0" t="s">
        <v>42</v>
      </c>
      <c r="V1318" s="0" t="s">
        <v>12500</v>
      </c>
      <c r="W1318" s="0" t="s">
        <v>12438</v>
      </c>
      <c r="X1318" s="0" t="s">
        <v>12501</v>
      </c>
      <c r="Y1318" s="3" t="s">
        <v>12502</v>
      </c>
      <c r="AB1318" s="0" t="s">
        <v>204</v>
      </c>
      <c r="AC1318" s="0" t="s">
        <v>12503</v>
      </c>
      <c r="AD1318" s="0" t="s">
        <v>561</v>
      </c>
      <c r="AE1318" s="0" t="s">
        <v>12504</v>
      </c>
      <c r="AF1318" s="0" t="s">
        <v>12445</v>
      </c>
      <c r="AG1318" s="0" t="s">
        <v>66</v>
      </c>
      <c r="AH1318" s="5" t="s">
        <v>12446</v>
      </c>
    </row>
    <row r="1319" customFormat="false" ht="79.85" hidden="false" customHeight="false" outlineLevel="0" collapsed="false">
      <c r="A1319" s="0" t="s">
        <v>12505</v>
      </c>
      <c r="B1319" s="0" t="s">
        <v>12506</v>
      </c>
      <c r="C1319" s="0" t="s">
        <v>4842</v>
      </c>
      <c r="D1319" s="0" t="n">
        <v>39.99</v>
      </c>
      <c r="E1319" s="0" t="s">
        <v>12507</v>
      </c>
      <c r="F1319" s="0" t="s">
        <v>12507</v>
      </c>
      <c r="G1319" s="0" t="s">
        <v>2348</v>
      </c>
      <c r="H1319" s="2" t="n">
        <v>44251.1282407407</v>
      </c>
      <c r="I1319" s="0" t="n">
        <v>68052000</v>
      </c>
      <c r="J1319" s="0" t="s">
        <v>1278</v>
      </c>
      <c r="L1319" s="0" t="n">
        <v>0.2</v>
      </c>
      <c r="N1319" s="0" t="n">
        <v>25</v>
      </c>
      <c r="O1319" s="0" t="n">
        <v>20</v>
      </c>
      <c r="P1319" s="0" t="n">
        <v>1</v>
      </c>
      <c r="Q1319" s="4" t="b">
        <f aca="false">TRUE()</f>
        <v>1</v>
      </c>
      <c r="R1319" s="0" t="n">
        <v>59.99</v>
      </c>
      <c r="S1319" s="0" t="n">
        <v>16</v>
      </c>
      <c r="T1319" s="0" t="n">
        <v>4</v>
      </c>
      <c r="U1319" s="0" t="s">
        <v>42</v>
      </c>
      <c r="V1319" s="0" t="s">
        <v>12508</v>
      </c>
      <c r="W1319" s="0" t="s">
        <v>12509</v>
      </c>
      <c r="X1319" s="0" t="s">
        <v>372</v>
      </c>
      <c r="Y1319" s="3" t="s">
        <v>12510</v>
      </c>
      <c r="AB1319" s="0" t="s">
        <v>371</v>
      </c>
      <c r="AC1319" s="0" t="s">
        <v>372</v>
      </c>
      <c r="AF1319" s="0" t="s">
        <v>12511</v>
      </c>
      <c r="AG1319" s="0" t="s">
        <v>66</v>
      </c>
      <c r="AH1319" s="5" t="s">
        <v>12512</v>
      </c>
    </row>
    <row r="1320" customFormat="false" ht="79.85" hidden="false" customHeight="false" outlineLevel="0" collapsed="false">
      <c r="A1320" s="0" t="s">
        <v>12513</v>
      </c>
      <c r="B1320" s="0" t="s">
        <v>12514</v>
      </c>
      <c r="C1320" s="0" t="s">
        <v>4842</v>
      </c>
      <c r="D1320" s="0" t="n">
        <v>28.79</v>
      </c>
      <c r="E1320" s="0" t="s">
        <v>12515</v>
      </c>
      <c r="F1320" s="0" t="s">
        <v>12515</v>
      </c>
      <c r="G1320" s="0" t="s">
        <v>2348</v>
      </c>
      <c r="H1320" s="2" t="n">
        <v>44251.1282407407</v>
      </c>
      <c r="I1320" s="0" t="n">
        <v>68052000</v>
      </c>
      <c r="J1320" s="0" t="s">
        <v>1278</v>
      </c>
      <c r="L1320" s="0" t="n">
        <v>0.2</v>
      </c>
      <c r="N1320" s="0" t="n">
        <v>25</v>
      </c>
      <c r="O1320" s="0" t="n">
        <v>20</v>
      </c>
      <c r="P1320" s="0" t="n">
        <v>1</v>
      </c>
      <c r="Q1320" s="4" t="b">
        <f aca="false">TRUE()</f>
        <v>1</v>
      </c>
      <c r="R1320" s="0" t="n">
        <v>44.59</v>
      </c>
      <c r="S1320" s="0" t="n">
        <v>12.92</v>
      </c>
      <c r="T1320" s="0" t="n">
        <v>2.88</v>
      </c>
      <c r="U1320" s="0" t="s">
        <v>42</v>
      </c>
      <c r="V1320" s="0" t="s">
        <v>12516</v>
      </c>
      <c r="W1320" s="0" t="s">
        <v>12509</v>
      </c>
      <c r="X1320" s="0" t="s">
        <v>1174</v>
      </c>
      <c r="Y1320" s="3" t="s">
        <v>12517</v>
      </c>
      <c r="Z1320" s="3" t="s">
        <v>12518</v>
      </c>
      <c r="AA1320" s="3" t="s">
        <v>12519</v>
      </c>
      <c r="AB1320" s="0" t="s">
        <v>371</v>
      </c>
      <c r="AC1320" s="0" t="s">
        <v>1174</v>
      </c>
      <c r="AF1320" s="0" t="s">
        <v>12511</v>
      </c>
      <c r="AG1320" s="0" t="s">
        <v>97</v>
      </c>
      <c r="AH1320" s="5" t="s">
        <v>12512</v>
      </c>
    </row>
    <row r="1321" customFormat="false" ht="79.85" hidden="false" customHeight="false" outlineLevel="0" collapsed="false">
      <c r="A1321" s="0" t="s">
        <v>12520</v>
      </c>
      <c r="B1321" s="0" t="s">
        <v>12521</v>
      </c>
      <c r="C1321" s="0" t="s">
        <v>4842</v>
      </c>
      <c r="D1321" s="0" t="n">
        <v>56.69</v>
      </c>
      <c r="E1321" s="0" t="s">
        <v>12522</v>
      </c>
      <c r="F1321" s="0" t="s">
        <v>12522</v>
      </c>
      <c r="G1321" s="0" t="s">
        <v>2348</v>
      </c>
      <c r="H1321" s="2" t="n">
        <v>45260.3253703704</v>
      </c>
      <c r="I1321" s="0" t="n">
        <v>68051000</v>
      </c>
      <c r="J1321" s="0" t="s">
        <v>1278</v>
      </c>
      <c r="L1321" s="0" t="n">
        <v>0.2</v>
      </c>
      <c r="N1321" s="0" t="n">
        <v>25</v>
      </c>
      <c r="O1321" s="0" t="n">
        <v>20</v>
      </c>
      <c r="P1321" s="0" t="n">
        <v>1.5</v>
      </c>
      <c r="Q1321" s="4" t="b">
        <f aca="false">TRUE()</f>
        <v>1</v>
      </c>
      <c r="R1321" s="0" t="n">
        <v>82.95</v>
      </c>
      <c r="S1321" s="0" t="n">
        <v>20.59</v>
      </c>
      <c r="T1321" s="0" t="n">
        <v>5.67</v>
      </c>
      <c r="U1321" s="0" t="s">
        <v>42</v>
      </c>
      <c r="V1321" s="0" t="s">
        <v>12523</v>
      </c>
      <c r="W1321" s="0" t="s">
        <v>12524</v>
      </c>
      <c r="X1321" s="0" t="s">
        <v>372</v>
      </c>
      <c r="Y1321" s="3" t="s">
        <v>12525</v>
      </c>
      <c r="AB1321" s="0" t="s">
        <v>371</v>
      </c>
      <c r="AC1321" s="0" t="s">
        <v>372</v>
      </c>
      <c r="AF1321" s="0" t="s">
        <v>12526</v>
      </c>
      <c r="AG1321" s="0" t="s">
        <v>66</v>
      </c>
      <c r="AH1321" s="5" t="s">
        <v>12527</v>
      </c>
    </row>
    <row r="1322" customFormat="false" ht="79.85" hidden="false" customHeight="false" outlineLevel="0" collapsed="false">
      <c r="A1322" s="0" t="s">
        <v>12528</v>
      </c>
      <c r="B1322" s="0" t="s">
        <v>12529</v>
      </c>
      <c r="C1322" s="0" t="s">
        <v>4842</v>
      </c>
      <c r="D1322" s="0" t="n">
        <v>52.39</v>
      </c>
      <c r="E1322" s="0" t="s">
        <v>12530</v>
      </c>
      <c r="F1322" s="0" t="s">
        <v>12530</v>
      </c>
      <c r="G1322" s="0" t="s">
        <v>2348</v>
      </c>
      <c r="H1322" s="2" t="n">
        <v>45260.3253703704</v>
      </c>
      <c r="I1322" s="0" t="n">
        <v>68051000</v>
      </c>
      <c r="J1322" s="0" t="s">
        <v>1278</v>
      </c>
      <c r="L1322" s="0" t="n">
        <v>0.15</v>
      </c>
      <c r="N1322" s="0" t="n">
        <v>25</v>
      </c>
      <c r="O1322" s="0" t="n">
        <v>20</v>
      </c>
      <c r="P1322" s="0" t="n">
        <v>1.5</v>
      </c>
      <c r="Q1322" s="4" t="b">
        <f aca="false">TRUE()</f>
        <v>1</v>
      </c>
      <c r="R1322" s="0" t="n">
        <v>77.04</v>
      </c>
      <c r="S1322" s="0" t="n">
        <v>19.41</v>
      </c>
      <c r="T1322" s="0" t="n">
        <v>5.24</v>
      </c>
      <c r="U1322" s="0" t="s">
        <v>42</v>
      </c>
      <c r="V1322" s="0" t="s">
        <v>12531</v>
      </c>
      <c r="W1322" s="0" t="s">
        <v>12524</v>
      </c>
      <c r="X1322" s="0" t="s">
        <v>1174</v>
      </c>
      <c r="Y1322" s="3" t="s">
        <v>12532</v>
      </c>
      <c r="Z1322" s="3" t="s">
        <v>12533</v>
      </c>
      <c r="AA1322" s="3" t="s">
        <v>12534</v>
      </c>
      <c r="AB1322" s="0" t="s">
        <v>371</v>
      </c>
      <c r="AC1322" s="0" t="s">
        <v>1174</v>
      </c>
      <c r="AF1322" s="0" t="s">
        <v>12526</v>
      </c>
      <c r="AG1322" s="0" t="s">
        <v>97</v>
      </c>
      <c r="AH1322" s="5" t="s">
        <v>12527</v>
      </c>
    </row>
    <row r="1323" customFormat="false" ht="79.85" hidden="false" customHeight="false" outlineLevel="0" collapsed="false">
      <c r="A1323" s="0" t="s">
        <v>12535</v>
      </c>
      <c r="B1323" s="0" t="s">
        <v>12536</v>
      </c>
      <c r="C1323" s="0" t="s">
        <v>4842</v>
      </c>
      <c r="D1323" s="0" t="n">
        <v>52.39</v>
      </c>
      <c r="E1323" s="0" t="s">
        <v>12537</v>
      </c>
      <c r="F1323" s="0" t="s">
        <v>12537</v>
      </c>
      <c r="G1323" s="0" t="s">
        <v>2348</v>
      </c>
      <c r="H1323" s="2" t="n">
        <v>45260.3253703704</v>
      </c>
      <c r="I1323" s="0" t="n">
        <v>68051000</v>
      </c>
      <c r="J1323" s="0" t="s">
        <v>1278</v>
      </c>
      <c r="L1323" s="0" t="n">
        <v>0.37</v>
      </c>
      <c r="N1323" s="0" t="n">
        <v>25</v>
      </c>
      <c r="O1323" s="0" t="n">
        <v>20</v>
      </c>
      <c r="P1323" s="0" t="n">
        <v>1.5</v>
      </c>
      <c r="Q1323" s="4" t="b">
        <f aca="false">TRUE()</f>
        <v>1</v>
      </c>
      <c r="R1323" s="0" t="n">
        <v>77.04</v>
      </c>
      <c r="S1323" s="0" t="n">
        <v>19.41</v>
      </c>
      <c r="T1323" s="0" t="n">
        <v>5.24</v>
      </c>
      <c r="U1323" s="0" t="s">
        <v>42</v>
      </c>
      <c r="V1323" s="0" t="s">
        <v>12538</v>
      </c>
      <c r="W1323" s="0" t="s">
        <v>12524</v>
      </c>
      <c r="X1323" s="0" t="s">
        <v>12539</v>
      </c>
      <c r="Y1323" s="3" t="s">
        <v>12540</v>
      </c>
      <c r="Z1323" s="3" t="s">
        <v>12541</v>
      </c>
      <c r="AB1323" s="0" t="s">
        <v>371</v>
      </c>
      <c r="AC1323" s="0" t="s">
        <v>12539</v>
      </c>
      <c r="AF1323" s="0" t="s">
        <v>12526</v>
      </c>
      <c r="AG1323" s="0" t="s">
        <v>66</v>
      </c>
      <c r="AH1323" s="5" t="s">
        <v>12527</v>
      </c>
    </row>
    <row r="1324" customFormat="false" ht="79.85" hidden="false" customHeight="false" outlineLevel="0" collapsed="false">
      <c r="A1324" s="0" t="s">
        <v>12542</v>
      </c>
      <c r="B1324" s="0" t="s">
        <v>12543</v>
      </c>
      <c r="C1324" s="0" t="s">
        <v>4842</v>
      </c>
      <c r="D1324" s="0" t="n">
        <v>52.39</v>
      </c>
      <c r="E1324" s="0" t="s">
        <v>12544</v>
      </c>
      <c r="F1324" s="0" t="s">
        <v>12544</v>
      </c>
      <c r="G1324" s="0" t="s">
        <v>2348</v>
      </c>
      <c r="H1324" s="2" t="n">
        <v>45260.3253703704</v>
      </c>
      <c r="I1324" s="0" t="n">
        <v>68051000</v>
      </c>
      <c r="J1324" s="0" t="s">
        <v>1278</v>
      </c>
      <c r="L1324" s="0" t="n">
        <v>0.37</v>
      </c>
      <c r="N1324" s="0" t="n">
        <v>15</v>
      </c>
      <c r="O1324" s="0" t="n">
        <v>3</v>
      </c>
      <c r="P1324" s="0" t="n">
        <v>22</v>
      </c>
      <c r="Q1324" s="4" t="b">
        <f aca="false">TRUE()</f>
        <v>1</v>
      </c>
      <c r="R1324" s="0" t="n">
        <v>77.04</v>
      </c>
      <c r="S1324" s="0" t="n">
        <v>19.41</v>
      </c>
      <c r="T1324" s="0" t="n">
        <v>5.24</v>
      </c>
      <c r="U1324" s="0" t="s">
        <v>42</v>
      </c>
      <c r="V1324" s="0" t="s">
        <v>12545</v>
      </c>
      <c r="W1324" s="0" t="s">
        <v>12524</v>
      </c>
      <c r="X1324" s="0" t="s">
        <v>4846</v>
      </c>
      <c r="Y1324" s="3" t="s">
        <v>12546</v>
      </c>
      <c r="Z1324" s="3" t="s">
        <v>12547</v>
      </c>
      <c r="AB1324" s="0" t="s">
        <v>371</v>
      </c>
      <c r="AC1324" s="0" t="s">
        <v>4846</v>
      </c>
      <c r="AF1324" s="0" t="s">
        <v>12526</v>
      </c>
      <c r="AG1324" s="0" t="s">
        <v>66</v>
      </c>
      <c r="AH1324" s="5" t="s">
        <v>12527</v>
      </c>
    </row>
    <row r="1325" customFormat="false" ht="79.85" hidden="false" customHeight="false" outlineLevel="0" collapsed="false">
      <c r="A1325" s="0" t="s">
        <v>12548</v>
      </c>
      <c r="B1325" s="0" t="s">
        <v>12549</v>
      </c>
      <c r="C1325" s="0" t="s">
        <v>4842</v>
      </c>
      <c r="D1325" s="0" t="n">
        <v>58.48</v>
      </c>
      <c r="E1325" s="0" t="s">
        <v>12550</v>
      </c>
      <c r="F1325" s="0" t="s">
        <v>12550</v>
      </c>
      <c r="G1325" s="0" t="s">
        <v>2348</v>
      </c>
      <c r="H1325" s="2" t="n">
        <v>44603.1583449074</v>
      </c>
      <c r="I1325" s="0" t="n">
        <v>68051000</v>
      </c>
      <c r="J1325" s="0" t="s">
        <v>1278</v>
      </c>
      <c r="L1325" s="0" t="n">
        <v>0.37</v>
      </c>
      <c r="N1325" s="0" t="n">
        <v>15</v>
      </c>
      <c r="O1325" s="0" t="n">
        <v>3</v>
      </c>
      <c r="P1325" s="0" t="n">
        <v>22</v>
      </c>
      <c r="Q1325" s="4" t="b">
        <f aca="false">TRUE()</f>
        <v>1</v>
      </c>
      <c r="R1325" s="0" t="n">
        <v>85.41</v>
      </c>
      <c r="S1325" s="0" t="n">
        <v>21.08</v>
      </c>
      <c r="T1325" s="0" t="n">
        <v>5.85</v>
      </c>
      <c r="U1325" s="0" t="s">
        <v>42</v>
      </c>
      <c r="V1325" s="0" t="s">
        <v>12551</v>
      </c>
      <c r="W1325" s="0" t="s">
        <v>12524</v>
      </c>
      <c r="X1325" s="0" t="s">
        <v>4854</v>
      </c>
      <c r="Y1325" s="3" t="s">
        <v>12552</v>
      </c>
      <c r="AB1325" s="0" t="s">
        <v>371</v>
      </c>
      <c r="AC1325" s="0" t="s">
        <v>4854</v>
      </c>
      <c r="AF1325" s="0" t="s">
        <v>12526</v>
      </c>
      <c r="AG1325" s="0" t="s">
        <v>66</v>
      </c>
      <c r="AH1325" s="5" t="s">
        <v>12527</v>
      </c>
    </row>
    <row r="1326" customFormat="false" ht="79.85" hidden="false" customHeight="false" outlineLevel="0" collapsed="false">
      <c r="A1326" s="0" t="s">
        <v>12553</v>
      </c>
      <c r="B1326" s="0" t="s">
        <v>12554</v>
      </c>
      <c r="C1326" s="0" t="s">
        <v>36</v>
      </c>
      <c r="D1326" s="0" t="n">
        <v>72.95</v>
      </c>
      <c r="E1326" s="0" t="s">
        <v>12555</v>
      </c>
      <c r="F1326" s="0" t="s">
        <v>12555</v>
      </c>
      <c r="G1326" s="0" t="s">
        <v>2348</v>
      </c>
      <c r="H1326" s="2" t="n">
        <v>45149.2027430556</v>
      </c>
      <c r="I1326" s="0" t="n">
        <v>87168000</v>
      </c>
      <c r="J1326" s="0" t="s">
        <v>1278</v>
      </c>
      <c r="L1326" s="0" t="n">
        <v>0.37</v>
      </c>
      <c r="N1326" s="0" t="n">
        <v>70</v>
      </c>
      <c r="O1326" s="0" t="n">
        <v>40</v>
      </c>
      <c r="P1326" s="0" t="n">
        <v>50</v>
      </c>
      <c r="Q1326" s="4" t="b">
        <f aca="false">TRUE()</f>
        <v>1</v>
      </c>
      <c r="R1326" s="0" t="n">
        <v>105.31</v>
      </c>
      <c r="S1326" s="0" t="n">
        <v>25.06</v>
      </c>
      <c r="T1326" s="0" t="n">
        <v>7.3</v>
      </c>
      <c r="U1326" s="0" t="s">
        <v>42</v>
      </c>
      <c r="V1326" s="0" t="s">
        <v>12556</v>
      </c>
      <c r="W1326" s="0" t="s">
        <v>12557</v>
      </c>
      <c r="X1326" s="0" t="s">
        <v>12558</v>
      </c>
      <c r="Y1326" s="3" t="s">
        <v>12559</v>
      </c>
      <c r="Z1326" s="3" t="s">
        <v>12560</v>
      </c>
      <c r="AA1326" s="3" t="s">
        <v>12561</v>
      </c>
      <c r="AB1326" s="0" t="s">
        <v>204</v>
      </c>
      <c r="AC1326" s="0" t="s">
        <v>12562</v>
      </c>
      <c r="AD1326" s="0" t="s">
        <v>190</v>
      </c>
      <c r="AE1326" s="0" t="s">
        <v>12563</v>
      </c>
      <c r="AF1326" s="0" t="s">
        <v>12564</v>
      </c>
      <c r="AG1326" s="0" t="s">
        <v>54</v>
      </c>
      <c r="AH1326" s="5" t="s">
        <v>12565</v>
      </c>
    </row>
    <row r="1327" customFormat="false" ht="68.65" hidden="false" customHeight="false" outlineLevel="0" collapsed="false">
      <c r="A1327" s="0" t="s">
        <v>12566</v>
      </c>
      <c r="B1327" s="0" t="s">
        <v>12567</v>
      </c>
      <c r="C1327" s="0" t="s">
        <v>36</v>
      </c>
      <c r="D1327" s="0" t="n">
        <v>15.753</v>
      </c>
      <c r="E1327" s="0" t="s">
        <v>12568</v>
      </c>
      <c r="F1327" s="0" t="s">
        <v>12568</v>
      </c>
      <c r="G1327" s="0" t="s">
        <v>2348</v>
      </c>
      <c r="H1327" s="2" t="n">
        <v>44572.182650463</v>
      </c>
      <c r="I1327" s="0" t="n">
        <v>73262000</v>
      </c>
      <c r="J1327" s="0" t="s">
        <v>1278</v>
      </c>
      <c r="L1327" s="0" t="n">
        <v>0.03</v>
      </c>
      <c r="N1327" s="0" t="n">
        <v>30</v>
      </c>
      <c r="O1327" s="0" t="n">
        <v>15</v>
      </c>
      <c r="P1327" s="0" t="n">
        <v>10</v>
      </c>
      <c r="Q1327" s="4" t="b">
        <f aca="false">TRUE()</f>
        <v>1</v>
      </c>
      <c r="R1327" s="0" t="n">
        <v>26.66</v>
      </c>
      <c r="S1327" s="0" t="n">
        <v>9.33</v>
      </c>
      <c r="T1327" s="0" t="n">
        <v>1.58</v>
      </c>
      <c r="U1327" s="0" t="s">
        <v>42</v>
      </c>
      <c r="V1327" s="0" t="s">
        <v>12567</v>
      </c>
      <c r="W1327" s="0" t="s">
        <v>12569</v>
      </c>
      <c r="X1327" s="0" t="s">
        <v>12570</v>
      </c>
      <c r="Y1327" s="3" t="s">
        <v>12571</v>
      </c>
      <c r="Z1327" s="3" t="s">
        <v>12572</v>
      </c>
      <c r="AB1327" s="0" t="s">
        <v>296</v>
      </c>
      <c r="AC1327" s="0" t="s">
        <v>12573</v>
      </c>
      <c r="AD1327" s="0" t="s">
        <v>986</v>
      </c>
      <c r="AE1327" s="0" t="s">
        <v>12574</v>
      </c>
      <c r="AF1327" s="0" t="s">
        <v>12575</v>
      </c>
      <c r="AG1327" s="0" t="s">
        <v>54</v>
      </c>
      <c r="AH1327" s="5" t="s">
        <v>12576</v>
      </c>
    </row>
    <row r="1328" customFormat="false" ht="68.65" hidden="false" customHeight="false" outlineLevel="0" collapsed="false">
      <c r="A1328" s="0" t="s">
        <v>12577</v>
      </c>
      <c r="B1328" s="0" t="s">
        <v>12578</v>
      </c>
      <c r="C1328" s="0" t="s">
        <v>36</v>
      </c>
      <c r="D1328" s="0" t="n">
        <v>11.383</v>
      </c>
      <c r="E1328" s="0" t="s">
        <v>12579</v>
      </c>
      <c r="F1328" s="0" t="s">
        <v>12579</v>
      </c>
      <c r="G1328" s="0" t="s">
        <v>2348</v>
      </c>
      <c r="H1328" s="2" t="n">
        <v>44579.1919791667</v>
      </c>
      <c r="I1328" s="0" t="n">
        <v>65061000</v>
      </c>
      <c r="J1328" s="0" t="s">
        <v>1278</v>
      </c>
      <c r="L1328" s="0" t="n">
        <v>0.05</v>
      </c>
      <c r="N1328" s="0" t="n">
        <v>25</v>
      </c>
      <c r="O1328" s="0" t="n">
        <v>20</v>
      </c>
      <c r="P1328" s="0" t="n">
        <v>30</v>
      </c>
      <c r="Q1328" s="4" t="b">
        <f aca="false">TRUE()</f>
        <v>1</v>
      </c>
      <c r="R1328" s="0" t="n">
        <v>20.65</v>
      </c>
      <c r="S1328" s="0" t="n">
        <v>8.13</v>
      </c>
      <c r="T1328" s="0" t="n">
        <v>1.14</v>
      </c>
      <c r="U1328" s="0" t="s">
        <v>42</v>
      </c>
      <c r="V1328" s="0" t="s">
        <v>12580</v>
      </c>
      <c r="W1328" s="0" t="s">
        <v>12581</v>
      </c>
      <c r="X1328" s="0" t="s">
        <v>140</v>
      </c>
      <c r="Y1328" s="3" t="s">
        <v>12582</v>
      </c>
      <c r="AB1328" s="0" t="s">
        <v>49</v>
      </c>
      <c r="AC1328" s="0" t="s">
        <v>2614</v>
      </c>
      <c r="AD1328" s="0" t="s">
        <v>986</v>
      </c>
      <c r="AE1328" s="0" t="s">
        <v>12583</v>
      </c>
      <c r="AF1328" s="0" t="s">
        <v>12584</v>
      </c>
      <c r="AG1328" s="0" t="s">
        <v>54</v>
      </c>
      <c r="AH1328" s="5" t="s">
        <v>12585</v>
      </c>
    </row>
    <row r="1329" customFormat="false" ht="68.65" hidden="false" customHeight="false" outlineLevel="0" collapsed="false">
      <c r="A1329" s="0" t="s">
        <v>12586</v>
      </c>
      <c r="B1329" s="0" t="s">
        <v>12587</v>
      </c>
      <c r="C1329" s="0" t="s">
        <v>36</v>
      </c>
      <c r="D1329" s="0" t="n">
        <v>11.383</v>
      </c>
      <c r="E1329" s="0" t="s">
        <v>12588</v>
      </c>
      <c r="F1329" s="0" t="s">
        <v>12588</v>
      </c>
      <c r="G1329" s="0" t="s">
        <v>2348</v>
      </c>
      <c r="H1329" s="2" t="n">
        <v>44579.1919791667</v>
      </c>
      <c r="I1329" s="0" t="n">
        <v>65061000</v>
      </c>
      <c r="J1329" s="0" t="s">
        <v>1278</v>
      </c>
      <c r="L1329" s="0" t="n">
        <v>0.75</v>
      </c>
      <c r="N1329" s="0" t="n">
        <v>25</v>
      </c>
      <c r="O1329" s="0" t="n">
        <v>20</v>
      </c>
      <c r="P1329" s="0" t="n">
        <v>30</v>
      </c>
      <c r="Q1329" s="4" t="b">
        <f aca="false">TRUE()</f>
        <v>1</v>
      </c>
      <c r="R1329" s="0" t="n">
        <v>20.65</v>
      </c>
      <c r="S1329" s="0" t="n">
        <v>8.13</v>
      </c>
      <c r="T1329" s="0" t="n">
        <v>1.14</v>
      </c>
      <c r="U1329" s="0" t="s">
        <v>42</v>
      </c>
      <c r="V1329" s="0" t="s">
        <v>12589</v>
      </c>
      <c r="W1329" s="0" t="s">
        <v>12590</v>
      </c>
      <c r="X1329" s="0" t="s">
        <v>234</v>
      </c>
      <c r="Y1329" s="3" t="s">
        <v>12591</v>
      </c>
      <c r="AB1329" s="0" t="s">
        <v>49</v>
      </c>
      <c r="AC1329" s="0" t="s">
        <v>234</v>
      </c>
      <c r="AF1329" s="0" t="s">
        <v>12592</v>
      </c>
      <c r="AG1329" s="0" t="s">
        <v>54</v>
      </c>
      <c r="AH1329" s="5" t="s">
        <v>12593</v>
      </c>
    </row>
    <row r="1330" customFormat="false" ht="79.85" hidden="false" customHeight="false" outlineLevel="0" collapsed="false">
      <c r="A1330" s="0" t="s">
        <v>12594</v>
      </c>
      <c r="B1330" s="0" t="s">
        <v>12595</v>
      </c>
      <c r="C1330" s="0" t="s">
        <v>12596</v>
      </c>
      <c r="D1330" s="0" t="n">
        <v>7.75</v>
      </c>
      <c r="E1330" s="0" t="s">
        <v>12597</v>
      </c>
      <c r="F1330" s="0" t="s">
        <v>12597</v>
      </c>
      <c r="G1330" s="0" t="s">
        <v>2672</v>
      </c>
      <c r="H1330" s="2" t="n">
        <v>45587.202337963</v>
      </c>
      <c r="I1330" s="0" t="n">
        <v>83025000</v>
      </c>
      <c r="J1330" s="0" t="s">
        <v>1278</v>
      </c>
      <c r="L1330" s="0" t="n">
        <v>0.08</v>
      </c>
      <c r="N1330" s="0" t="n">
        <v>8</v>
      </c>
      <c r="O1330" s="0" t="n">
        <v>5</v>
      </c>
      <c r="P1330" s="0" t="n">
        <v>10</v>
      </c>
      <c r="Q1330" s="4" t="b">
        <f aca="false">TRUE()</f>
        <v>1</v>
      </c>
      <c r="R1330" s="0" t="n">
        <v>15.66</v>
      </c>
      <c r="S1330" s="0" t="n">
        <v>7.13</v>
      </c>
      <c r="T1330" s="0" t="n">
        <v>0.78</v>
      </c>
      <c r="U1330" s="0" t="s">
        <v>42</v>
      </c>
      <c r="V1330" s="0" t="s">
        <v>12598</v>
      </c>
      <c r="W1330" s="0" t="s">
        <v>12599</v>
      </c>
      <c r="X1330" s="0" t="s">
        <v>12600</v>
      </c>
      <c r="Y1330" s="3" t="s">
        <v>12601</v>
      </c>
      <c r="AB1330" s="0" t="s">
        <v>204</v>
      </c>
      <c r="AC1330" s="0" t="s">
        <v>12600</v>
      </c>
      <c r="AF1330" s="0" t="s">
        <v>12602</v>
      </c>
      <c r="AG1330" s="0" t="s">
        <v>54</v>
      </c>
      <c r="AH1330" s="5" t="s">
        <v>12603</v>
      </c>
    </row>
    <row r="1331" customFormat="false" ht="91" hidden="false" customHeight="false" outlineLevel="0" collapsed="false">
      <c r="A1331" s="0" t="s">
        <v>12604</v>
      </c>
      <c r="B1331" s="0" t="s">
        <v>12605</v>
      </c>
      <c r="C1331" s="0" t="s">
        <v>36</v>
      </c>
      <c r="D1331" s="0" t="n">
        <v>16.15</v>
      </c>
      <c r="E1331" s="0" t="s">
        <v>12606</v>
      </c>
      <c r="F1331" s="0" t="s">
        <v>12606</v>
      </c>
      <c r="G1331" s="0" t="s">
        <v>2348</v>
      </c>
      <c r="H1331" s="2" t="n">
        <v>45363.2542939815</v>
      </c>
      <c r="I1331" s="0" t="n">
        <v>83025000</v>
      </c>
      <c r="J1331" s="0" t="s">
        <v>1278</v>
      </c>
      <c r="L1331" s="0" t="n">
        <v>0.08</v>
      </c>
      <c r="N1331" s="0" t="n">
        <v>12</v>
      </c>
      <c r="O1331" s="0" t="n">
        <v>8</v>
      </c>
      <c r="P1331" s="0" t="n">
        <v>15</v>
      </c>
      <c r="Q1331" s="4" t="b">
        <f aca="false">TRUE()</f>
        <v>1</v>
      </c>
      <c r="R1331" s="0" t="n">
        <v>27.21</v>
      </c>
      <c r="S1331" s="0" t="n">
        <v>9.44</v>
      </c>
      <c r="T1331" s="0" t="n">
        <v>1.61</v>
      </c>
      <c r="U1331" s="0" t="s">
        <v>42</v>
      </c>
      <c r="V1331" s="0" t="s">
        <v>12607</v>
      </c>
      <c r="W1331" s="0" t="s">
        <v>12608</v>
      </c>
      <c r="X1331" s="0" t="s">
        <v>12609</v>
      </c>
      <c r="Y1331" s="3" t="s">
        <v>12610</v>
      </c>
      <c r="Z1331" s="3" t="s">
        <v>12611</v>
      </c>
      <c r="AA1331" s="3" t="s">
        <v>12612</v>
      </c>
      <c r="AB1331" s="0" t="s">
        <v>204</v>
      </c>
      <c r="AC1331" s="0" t="s">
        <v>12613</v>
      </c>
      <c r="AD1331" s="0" t="s">
        <v>409</v>
      </c>
      <c r="AE1331" s="0" t="s">
        <v>12614</v>
      </c>
      <c r="AF1331" s="0" t="s">
        <v>12615</v>
      </c>
      <c r="AG1331" s="0" t="s">
        <v>66</v>
      </c>
      <c r="AH1331" s="5" t="s">
        <v>12616</v>
      </c>
    </row>
    <row r="1332" customFormat="false" ht="91" hidden="false" customHeight="false" outlineLevel="0" collapsed="false">
      <c r="A1332" s="0" t="s">
        <v>12617</v>
      </c>
      <c r="B1332" s="0" t="s">
        <v>12618</v>
      </c>
      <c r="C1332" s="0" t="s">
        <v>36</v>
      </c>
      <c r="D1332" s="0" t="n">
        <v>17.89</v>
      </c>
      <c r="E1332" s="0" t="s">
        <v>12619</v>
      </c>
      <c r="F1332" s="0" t="s">
        <v>12619</v>
      </c>
      <c r="G1332" s="0" t="s">
        <v>2348</v>
      </c>
      <c r="H1332" s="2" t="n">
        <v>45363.2542939815</v>
      </c>
      <c r="I1332" s="0" t="n">
        <v>83025000</v>
      </c>
      <c r="J1332" s="0" t="s">
        <v>1278</v>
      </c>
      <c r="L1332" s="0" t="n">
        <v>0.25</v>
      </c>
      <c r="N1332" s="0" t="n">
        <v>12</v>
      </c>
      <c r="O1332" s="0" t="n">
        <v>8</v>
      </c>
      <c r="P1332" s="0" t="n">
        <v>15</v>
      </c>
      <c r="Q1332" s="4" t="b">
        <f aca="false">TRUE()</f>
        <v>1</v>
      </c>
      <c r="R1332" s="0" t="n">
        <v>29.6</v>
      </c>
      <c r="S1332" s="0" t="n">
        <v>9.92</v>
      </c>
      <c r="T1332" s="0" t="n">
        <v>1.79</v>
      </c>
      <c r="U1332" s="0" t="s">
        <v>42</v>
      </c>
      <c r="V1332" s="0" t="s">
        <v>12620</v>
      </c>
      <c r="W1332" s="0" t="s">
        <v>12608</v>
      </c>
      <c r="X1332" s="0" t="s">
        <v>12621</v>
      </c>
      <c r="Y1332" s="3" t="s">
        <v>12622</v>
      </c>
      <c r="Z1332" s="3" t="s">
        <v>12623</v>
      </c>
      <c r="AA1332" s="3" t="s">
        <v>12624</v>
      </c>
      <c r="AB1332" s="0" t="s">
        <v>204</v>
      </c>
      <c r="AC1332" s="0" t="s">
        <v>12613</v>
      </c>
      <c r="AD1332" s="0" t="s">
        <v>409</v>
      </c>
      <c r="AE1332" s="0" t="s">
        <v>12625</v>
      </c>
      <c r="AF1332" s="0" t="s">
        <v>12615</v>
      </c>
      <c r="AG1332" s="0" t="s">
        <v>97</v>
      </c>
      <c r="AH1332" s="5" t="s">
        <v>12616</v>
      </c>
    </row>
    <row r="1333" customFormat="false" ht="91" hidden="false" customHeight="false" outlineLevel="0" collapsed="false">
      <c r="A1333" s="0" t="s">
        <v>12626</v>
      </c>
      <c r="B1333" s="0" t="s">
        <v>12627</v>
      </c>
      <c r="C1333" s="0" t="s">
        <v>36</v>
      </c>
      <c r="D1333" s="0" t="n">
        <v>47.24</v>
      </c>
      <c r="E1333" s="0" t="s">
        <v>12628</v>
      </c>
      <c r="F1333" s="0" t="s">
        <v>12628</v>
      </c>
      <c r="G1333" s="0" t="s">
        <v>38</v>
      </c>
      <c r="H1333" s="2" t="n">
        <v>45846.3243055556</v>
      </c>
      <c r="I1333" s="0" t="n">
        <v>94037000</v>
      </c>
      <c r="J1333" s="0" t="s">
        <v>12629</v>
      </c>
      <c r="K1333" s="0" t="s">
        <v>12630</v>
      </c>
      <c r="L1333" s="0" t="n">
        <v>0.2</v>
      </c>
      <c r="M1333" s="3" t="s">
        <v>12631</v>
      </c>
      <c r="N1333" s="0" t="n">
        <v>30</v>
      </c>
      <c r="O1333" s="0" t="n">
        <v>9.5</v>
      </c>
      <c r="P1333" s="0" t="n">
        <v>30</v>
      </c>
      <c r="Q1333" s="4" t="b">
        <f aca="false">TRUE()</f>
        <v>1</v>
      </c>
      <c r="R1333" s="0" t="n">
        <v>69.95</v>
      </c>
      <c r="S1333" s="0" t="n">
        <v>17.99</v>
      </c>
      <c r="T1333" s="0" t="n">
        <v>4.72</v>
      </c>
      <c r="U1333" s="0" t="s">
        <v>42</v>
      </c>
      <c r="V1333" s="0" t="s">
        <v>12632</v>
      </c>
      <c r="W1333" s="0" t="s">
        <v>12633</v>
      </c>
      <c r="X1333" s="0" t="s">
        <v>12634</v>
      </c>
      <c r="Y1333" s="3" t="s">
        <v>12635</v>
      </c>
      <c r="Z1333" s="3" t="s">
        <v>12636</v>
      </c>
      <c r="AA1333" s="3" t="s">
        <v>12637</v>
      </c>
      <c r="AB1333" s="0" t="s">
        <v>561</v>
      </c>
      <c r="AC1333" s="0" t="s">
        <v>12638</v>
      </c>
      <c r="AD1333" s="0" t="s">
        <v>49</v>
      </c>
      <c r="AE1333" s="0" t="s">
        <v>234</v>
      </c>
      <c r="AF1333" s="0" t="s">
        <v>12639</v>
      </c>
      <c r="AG1333" s="0" t="s">
        <v>54</v>
      </c>
      <c r="AH1333" s="5" t="s">
        <v>12640</v>
      </c>
    </row>
    <row r="1334" customFormat="false" ht="68.65" hidden="false" customHeight="false" outlineLevel="0" collapsed="false">
      <c r="A1334" s="0" t="s">
        <v>12641</v>
      </c>
      <c r="B1334" s="0" t="s">
        <v>12642</v>
      </c>
      <c r="C1334" s="0" t="s">
        <v>36</v>
      </c>
      <c r="D1334" s="0" t="n">
        <v>36.89</v>
      </c>
      <c r="E1334" s="0" t="s">
        <v>12643</v>
      </c>
      <c r="F1334" s="0" t="s">
        <v>12643</v>
      </c>
      <c r="G1334" s="0" t="s">
        <v>2348</v>
      </c>
      <c r="H1334" s="2" t="n">
        <v>45244.323275463</v>
      </c>
      <c r="I1334" s="0" t="n">
        <v>39222000</v>
      </c>
      <c r="J1334" s="0" t="s">
        <v>1278</v>
      </c>
      <c r="L1334" s="0" t="n">
        <v>0.2</v>
      </c>
      <c r="N1334" s="0" t="n">
        <v>45</v>
      </c>
      <c r="O1334" s="0" t="n">
        <v>10</v>
      </c>
      <c r="P1334" s="0" t="n">
        <v>35</v>
      </c>
      <c r="Q1334" s="4" t="b">
        <f aca="false">TRUE()</f>
        <v>1</v>
      </c>
      <c r="R1334" s="0" t="n">
        <v>55.72</v>
      </c>
      <c r="S1334" s="0" t="n">
        <v>15.14</v>
      </c>
      <c r="T1334" s="0" t="n">
        <v>3.69</v>
      </c>
      <c r="U1334" s="0" t="s">
        <v>42</v>
      </c>
      <c r="V1334" s="0" t="s">
        <v>12642</v>
      </c>
      <c r="W1334" s="0" t="s">
        <v>12644</v>
      </c>
      <c r="X1334" s="0" t="s">
        <v>12645</v>
      </c>
      <c r="Y1334" s="3" t="s">
        <v>12646</v>
      </c>
      <c r="Z1334" s="3" t="s">
        <v>12647</v>
      </c>
      <c r="AA1334" s="3" t="s">
        <v>12648</v>
      </c>
      <c r="AB1334" s="0" t="s">
        <v>49</v>
      </c>
      <c r="AC1334" s="0" t="s">
        <v>234</v>
      </c>
      <c r="AD1334" s="0" t="s">
        <v>409</v>
      </c>
      <c r="AE1334" s="0" t="s">
        <v>12649</v>
      </c>
      <c r="AF1334" s="0" t="s">
        <v>12650</v>
      </c>
      <c r="AG1334" s="0" t="s">
        <v>54</v>
      </c>
      <c r="AH1334" s="5" t="s">
        <v>12651</v>
      </c>
    </row>
    <row r="1335" customFormat="false" ht="113.4" hidden="false" customHeight="false" outlineLevel="0" collapsed="false">
      <c r="A1335" s="0" t="s">
        <v>12652</v>
      </c>
      <c r="B1335" s="0" t="s">
        <v>12653</v>
      </c>
      <c r="C1335" s="0" t="s">
        <v>36</v>
      </c>
      <c r="D1335" s="0" t="n">
        <v>3.211</v>
      </c>
      <c r="E1335" s="0" t="s">
        <v>12654</v>
      </c>
      <c r="F1335" s="0" t="s">
        <v>12654</v>
      </c>
      <c r="G1335" s="0" t="s">
        <v>2348</v>
      </c>
      <c r="H1335" s="2" t="n">
        <v>44810.2046180556</v>
      </c>
      <c r="I1335" s="0" t="n">
        <v>32141010</v>
      </c>
      <c r="J1335" s="0" t="s">
        <v>1278</v>
      </c>
      <c r="L1335" s="0" t="n">
        <v>0.2</v>
      </c>
      <c r="N1335" s="0" t="n">
        <v>8</v>
      </c>
      <c r="O1335" s="0" t="n">
        <v>4</v>
      </c>
      <c r="P1335" s="0" t="n">
        <v>4</v>
      </c>
      <c r="Q1335" s="4" t="b">
        <f aca="false">TRUE()</f>
        <v>1</v>
      </c>
      <c r="R1335" s="0" t="n">
        <v>9.42</v>
      </c>
      <c r="S1335" s="0" t="n">
        <v>5.88</v>
      </c>
      <c r="T1335" s="0" t="n">
        <v>0.32</v>
      </c>
      <c r="U1335" s="0" t="s">
        <v>42</v>
      </c>
      <c r="V1335" s="0" t="s">
        <v>12655</v>
      </c>
      <c r="W1335" s="0" t="s">
        <v>12656</v>
      </c>
      <c r="X1335" s="0" t="s">
        <v>12657</v>
      </c>
      <c r="Y1335" s="3" t="s">
        <v>12658</v>
      </c>
      <c r="Z1335" s="3" t="s">
        <v>12659</v>
      </c>
      <c r="AB1335" s="0" t="s">
        <v>409</v>
      </c>
      <c r="AC1335" s="0" t="s">
        <v>12657</v>
      </c>
      <c r="AF1335" s="0" t="s">
        <v>12660</v>
      </c>
      <c r="AG1335" s="0" t="s">
        <v>54</v>
      </c>
      <c r="AH1335" s="5" t="s">
        <v>12661</v>
      </c>
    </row>
    <row r="1336" customFormat="false" ht="68.65" hidden="false" customHeight="false" outlineLevel="0" collapsed="false">
      <c r="A1336" s="0" t="s">
        <v>12662</v>
      </c>
      <c r="B1336" s="0" t="s">
        <v>12663</v>
      </c>
      <c r="C1336" s="0" t="s">
        <v>145</v>
      </c>
      <c r="D1336" s="0" t="n">
        <v>5.894</v>
      </c>
      <c r="E1336" s="0" t="s">
        <v>12664</v>
      </c>
      <c r="F1336" s="0" t="s">
        <v>12663</v>
      </c>
      <c r="G1336" s="0" t="s">
        <v>147</v>
      </c>
      <c r="H1336" s="2" t="n">
        <v>45479.1736111111</v>
      </c>
      <c r="I1336" s="0" t="n">
        <v>40069000</v>
      </c>
      <c r="J1336" s="0" t="s">
        <v>1278</v>
      </c>
      <c r="L1336" s="0" t="n">
        <v>0.2</v>
      </c>
      <c r="M1336" s="3" t="s">
        <v>12665</v>
      </c>
      <c r="N1336" s="0" t="n">
        <v>12</v>
      </c>
      <c r="O1336" s="0" t="n">
        <v>8</v>
      </c>
      <c r="P1336" s="0" t="n">
        <v>4</v>
      </c>
      <c r="Q1336" s="4" t="b">
        <f aca="false">TRUE()</f>
        <v>1</v>
      </c>
      <c r="R1336" s="0" t="n">
        <v>13.1</v>
      </c>
      <c r="S1336" s="0" t="n">
        <v>6.62</v>
      </c>
      <c r="T1336" s="0" t="n">
        <v>0.59</v>
      </c>
      <c r="U1336" s="0" t="s">
        <v>42</v>
      </c>
      <c r="V1336" s="0" t="s">
        <v>12666</v>
      </c>
      <c r="W1336" s="0" t="s">
        <v>12667</v>
      </c>
      <c r="X1336" s="0" t="s">
        <v>11969</v>
      </c>
      <c r="Y1336" s="3" t="s">
        <v>12668</v>
      </c>
      <c r="Z1336" s="3" t="s">
        <v>12669</v>
      </c>
      <c r="AA1336" s="3" t="s">
        <v>12670</v>
      </c>
      <c r="AB1336" s="0" t="s">
        <v>12671</v>
      </c>
      <c r="AC1336" s="0" t="s">
        <v>11969</v>
      </c>
      <c r="AF1336" s="0" t="s">
        <v>12672</v>
      </c>
      <c r="AG1336" s="0" t="s">
        <v>54</v>
      </c>
      <c r="AH1336" s="5" t="s">
        <v>12673</v>
      </c>
    </row>
    <row r="1337" customFormat="false" ht="57.45" hidden="false" customHeight="false" outlineLevel="0" collapsed="false">
      <c r="A1337" s="0" t="s">
        <v>12674</v>
      </c>
      <c r="B1337" s="0" t="s">
        <v>12675</v>
      </c>
      <c r="C1337" s="0" t="s">
        <v>36</v>
      </c>
      <c r="D1337" s="0" t="n">
        <v>9.561</v>
      </c>
      <c r="E1337" s="0" t="s">
        <v>12676</v>
      </c>
      <c r="F1337" s="0" t="s">
        <v>12676</v>
      </c>
      <c r="G1337" s="0" t="s">
        <v>2348</v>
      </c>
      <c r="H1337" s="2" t="n">
        <v>44173.1984375</v>
      </c>
      <c r="I1337" s="0" t="n">
        <v>35061090</v>
      </c>
      <c r="J1337" s="0" t="s">
        <v>1278</v>
      </c>
      <c r="L1337" s="0" t="n">
        <v>0.2</v>
      </c>
      <c r="N1337" s="0" t="n">
        <v>15</v>
      </c>
      <c r="O1337" s="0" t="n">
        <v>12</v>
      </c>
      <c r="P1337" s="0" t="n">
        <v>10</v>
      </c>
      <c r="Q1337" s="4" t="b">
        <f aca="false">TRUE()</f>
        <v>1</v>
      </c>
      <c r="R1337" s="0" t="n">
        <v>18.15</v>
      </c>
      <c r="S1337" s="0" t="n">
        <v>7.63</v>
      </c>
      <c r="T1337" s="0" t="n">
        <v>0.96</v>
      </c>
      <c r="U1337" s="0" t="s">
        <v>42</v>
      </c>
      <c r="V1337" s="0" t="s">
        <v>12675</v>
      </c>
      <c r="W1337" s="0" t="s">
        <v>12677</v>
      </c>
      <c r="X1337" s="0" t="s">
        <v>12678</v>
      </c>
      <c r="Y1337" s="3" t="s">
        <v>12679</v>
      </c>
      <c r="AB1337" s="0" t="s">
        <v>409</v>
      </c>
      <c r="AC1337" s="0" t="s">
        <v>12678</v>
      </c>
      <c r="AF1337" s="0" t="s">
        <v>12680</v>
      </c>
      <c r="AG1337" s="0" t="s">
        <v>54</v>
      </c>
      <c r="AH1337" s="5" t="s">
        <v>12681</v>
      </c>
    </row>
    <row r="1338" customFormat="false" ht="57.45" hidden="false" customHeight="false" outlineLevel="0" collapsed="false">
      <c r="A1338" s="0" t="s">
        <v>12682</v>
      </c>
      <c r="B1338" s="0" t="s">
        <v>12683</v>
      </c>
      <c r="C1338" s="0" t="s">
        <v>36</v>
      </c>
      <c r="D1338" s="0" t="n">
        <v>9.281</v>
      </c>
      <c r="E1338" s="0" t="s">
        <v>12684</v>
      </c>
      <c r="F1338" s="0" t="s">
        <v>12684</v>
      </c>
      <c r="G1338" s="0" t="s">
        <v>2348</v>
      </c>
      <c r="H1338" s="2" t="n">
        <v>44537.1985763889</v>
      </c>
      <c r="I1338" s="0" t="n">
        <v>35061090</v>
      </c>
      <c r="J1338" s="0" t="s">
        <v>1278</v>
      </c>
      <c r="L1338" s="0" t="n">
        <v>0.2</v>
      </c>
      <c r="N1338" s="0" t="n">
        <v>12</v>
      </c>
      <c r="O1338" s="0" t="n">
        <v>12</v>
      </c>
      <c r="P1338" s="0" t="n">
        <v>8</v>
      </c>
      <c r="Q1338" s="4" t="b">
        <f aca="false">TRUE()</f>
        <v>1</v>
      </c>
      <c r="R1338" s="0" t="n">
        <v>17.76</v>
      </c>
      <c r="S1338" s="0" t="n">
        <v>7.55</v>
      </c>
      <c r="T1338" s="0" t="n">
        <v>0.93</v>
      </c>
      <c r="U1338" s="0" t="s">
        <v>42</v>
      </c>
      <c r="V1338" s="0" t="s">
        <v>12683</v>
      </c>
      <c r="W1338" s="0" t="s">
        <v>12685</v>
      </c>
      <c r="X1338" s="0" t="s">
        <v>12686</v>
      </c>
      <c r="Y1338" s="3" t="s">
        <v>12687</v>
      </c>
      <c r="Z1338" s="3" t="s">
        <v>12688</v>
      </c>
      <c r="AA1338" s="3" t="s">
        <v>12689</v>
      </c>
      <c r="AB1338" s="0" t="s">
        <v>49</v>
      </c>
      <c r="AC1338" s="0" t="s">
        <v>234</v>
      </c>
      <c r="AD1338" s="0" t="s">
        <v>409</v>
      </c>
      <c r="AE1338" s="0" t="s">
        <v>12686</v>
      </c>
      <c r="AF1338" s="0" t="s">
        <v>12690</v>
      </c>
      <c r="AG1338" s="0" t="s">
        <v>66</v>
      </c>
      <c r="AH1338" s="5" t="s">
        <v>12691</v>
      </c>
    </row>
    <row r="1339" customFormat="false" ht="57.45" hidden="false" customHeight="false" outlineLevel="0" collapsed="false">
      <c r="A1339" s="0" t="s">
        <v>12692</v>
      </c>
      <c r="B1339" s="0" t="s">
        <v>12693</v>
      </c>
      <c r="C1339" s="0" t="s">
        <v>36</v>
      </c>
      <c r="D1339" s="0" t="n">
        <v>13.59</v>
      </c>
      <c r="E1339" s="0" t="s">
        <v>12694</v>
      </c>
      <c r="F1339" s="0" t="s">
        <v>12694</v>
      </c>
      <c r="G1339" s="0" t="s">
        <v>2348</v>
      </c>
      <c r="H1339" s="2" t="n">
        <v>44537.1985763889</v>
      </c>
      <c r="I1339" s="0" t="n">
        <v>35061090</v>
      </c>
      <c r="J1339" s="0" t="s">
        <v>1278</v>
      </c>
      <c r="L1339" s="0" t="n">
        <v>0.5</v>
      </c>
      <c r="N1339" s="0" t="n">
        <v>14</v>
      </c>
      <c r="O1339" s="0" t="n">
        <v>14</v>
      </c>
      <c r="P1339" s="0" t="n">
        <v>10</v>
      </c>
      <c r="Q1339" s="4" t="b">
        <f aca="false">TRUE()</f>
        <v>1</v>
      </c>
      <c r="R1339" s="0" t="n">
        <v>23.69</v>
      </c>
      <c r="S1339" s="0" t="n">
        <v>8.74</v>
      </c>
      <c r="T1339" s="0" t="n">
        <v>1.36</v>
      </c>
      <c r="U1339" s="0" t="s">
        <v>42</v>
      </c>
      <c r="V1339" s="0" t="s">
        <v>12693</v>
      </c>
      <c r="W1339" s="0" t="s">
        <v>12685</v>
      </c>
      <c r="X1339" s="0" t="s">
        <v>431</v>
      </c>
      <c r="Y1339" s="3" t="s">
        <v>12695</v>
      </c>
      <c r="Z1339" s="3" t="s">
        <v>12696</v>
      </c>
      <c r="AA1339" s="3" t="s">
        <v>12697</v>
      </c>
      <c r="AB1339" s="0" t="s">
        <v>51</v>
      </c>
      <c r="AC1339" s="0" t="s">
        <v>431</v>
      </c>
      <c r="AF1339" s="0" t="s">
        <v>12690</v>
      </c>
      <c r="AG1339" s="0" t="s">
        <v>97</v>
      </c>
      <c r="AH1339" s="5" t="s">
        <v>12691</v>
      </c>
    </row>
    <row r="1340" customFormat="false" ht="46.25" hidden="false" customHeight="false" outlineLevel="0" collapsed="false">
      <c r="A1340" s="0" t="s">
        <v>12698</v>
      </c>
      <c r="B1340" s="0" t="s">
        <v>12699</v>
      </c>
      <c r="C1340" s="0" t="s">
        <v>36</v>
      </c>
      <c r="D1340" s="0" t="n">
        <v>3.954</v>
      </c>
      <c r="E1340" s="0" t="s">
        <v>12700</v>
      </c>
      <c r="F1340" s="0" t="s">
        <v>12700</v>
      </c>
      <c r="G1340" s="0" t="s">
        <v>38</v>
      </c>
      <c r="H1340" s="2" t="n">
        <v>45983.0597222222</v>
      </c>
      <c r="I1340" s="0" t="n">
        <v>35061090</v>
      </c>
      <c r="J1340" s="0" t="s">
        <v>1278</v>
      </c>
      <c r="K1340" s="0" t="s">
        <v>425</v>
      </c>
      <c r="L1340" s="0" t="n">
        <v>0.5</v>
      </c>
      <c r="M1340" s="3" t="s">
        <v>12701</v>
      </c>
      <c r="N1340" s="0" t="n">
        <v>5.5</v>
      </c>
      <c r="O1340" s="0" t="n">
        <v>14</v>
      </c>
      <c r="P1340" s="0" t="n">
        <v>5.5</v>
      </c>
      <c r="Q1340" s="4" t="b">
        <f aca="false">TRUE()</f>
        <v>1</v>
      </c>
      <c r="R1340" s="0" t="n">
        <v>10.44</v>
      </c>
      <c r="S1340" s="0" t="n">
        <v>6.09</v>
      </c>
      <c r="T1340" s="0" t="n">
        <v>0.4</v>
      </c>
      <c r="U1340" s="0" t="s">
        <v>42</v>
      </c>
      <c r="V1340" s="0" t="s">
        <v>12702</v>
      </c>
      <c r="W1340" s="0" t="s">
        <v>12703</v>
      </c>
      <c r="X1340" s="0" t="s">
        <v>12704</v>
      </c>
      <c r="Y1340" s="3" t="s">
        <v>12705</v>
      </c>
      <c r="AB1340" s="0" t="s">
        <v>51</v>
      </c>
      <c r="AC1340" s="0" t="s">
        <v>12704</v>
      </c>
      <c r="AF1340" s="0" t="s">
        <v>12706</v>
      </c>
      <c r="AG1340" s="0" t="s">
        <v>54</v>
      </c>
      <c r="AH1340" s="5" t="s">
        <v>12707</v>
      </c>
    </row>
    <row r="1341" customFormat="false" ht="68.65" hidden="false" customHeight="false" outlineLevel="0" collapsed="false">
      <c r="A1341" s="0" t="s">
        <v>12708</v>
      </c>
      <c r="B1341" s="0" t="s">
        <v>12709</v>
      </c>
      <c r="C1341" s="0" t="s">
        <v>36</v>
      </c>
      <c r="D1341" s="0" t="n">
        <v>26.821</v>
      </c>
      <c r="E1341" s="0" t="s">
        <v>12710</v>
      </c>
      <c r="F1341" s="0" t="s">
        <v>12710</v>
      </c>
      <c r="G1341" s="0" t="s">
        <v>2348</v>
      </c>
      <c r="H1341" s="2" t="n">
        <v>44782.1140972222</v>
      </c>
      <c r="I1341" s="0" t="n">
        <v>85168010</v>
      </c>
      <c r="J1341" s="0" t="s">
        <v>1278</v>
      </c>
      <c r="L1341" s="0" t="n">
        <v>0.5</v>
      </c>
      <c r="N1341" s="0" t="n">
        <v>30</v>
      </c>
      <c r="O1341" s="0" t="n">
        <v>10</v>
      </c>
      <c r="P1341" s="0" t="n">
        <v>15</v>
      </c>
      <c r="Q1341" s="4" t="b">
        <f aca="false">TRUE()</f>
        <v>1</v>
      </c>
      <c r="R1341" s="0" t="n">
        <v>41.88</v>
      </c>
      <c r="S1341" s="0" t="n">
        <v>12.38</v>
      </c>
      <c r="T1341" s="0" t="n">
        <v>2.68</v>
      </c>
      <c r="U1341" s="0" t="s">
        <v>42</v>
      </c>
      <c r="V1341" s="0" t="s">
        <v>12711</v>
      </c>
      <c r="W1341" s="0" t="s">
        <v>12712</v>
      </c>
      <c r="X1341" s="0" t="s">
        <v>12713</v>
      </c>
      <c r="Y1341" s="3" t="s">
        <v>12714</v>
      </c>
      <c r="AB1341" s="0" t="s">
        <v>856</v>
      </c>
      <c r="AC1341" s="0" t="s">
        <v>903</v>
      </c>
      <c r="AD1341" s="0" t="s">
        <v>858</v>
      </c>
      <c r="AE1341" s="0" t="s">
        <v>12715</v>
      </c>
      <c r="AF1341" s="0" t="s">
        <v>12716</v>
      </c>
      <c r="AG1341" s="0" t="s">
        <v>54</v>
      </c>
      <c r="AH1341" s="5" t="s">
        <v>12717</v>
      </c>
    </row>
    <row r="1342" customFormat="false" ht="68.65" hidden="false" customHeight="false" outlineLevel="0" collapsed="false">
      <c r="A1342" s="0" t="s">
        <v>12718</v>
      </c>
      <c r="B1342" s="0" t="s">
        <v>12719</v>
      </c>
      <c r="C1342" s="0" t="s">
        <v>36</v>
      </c>
      <c r="D1342" s="0" t="n">
        <v>143.352</v>
      </c>
      <c r="E1342" s="0" t="s">
        <v>12720</v>
      </c>
      <c r="F1342" s="0" t="s">
        <v>12720</v>
      </c>
      <c r="G1342" s="0" t="s">
        <v>2348</v>
      </c>
      <c r="H1342" s="2" t="n">
        <v>44782.1140972222</v>
      </c>
      <c r="I1342" s="0" t="n">
        <v>85161000</v>
      </c>
      <c r="J1342" s="0" t="s">
        <v>1278</v>
      </c>
      <c r="L1342" s="0" t="n">
        <v>0.2</v>
      </c>
      <c r="N1342" s="0" t="n">
        <v>40</v>
      </c>
      <c r="O1342" s="0" t="n">
        <v>20</v>
      </c>
      <c r="P1342" s="0" t="n">
        <v>20</v>
      </c>
      <c r="Q1342" s="4" t="b">
        <f aca="false">TRUE()</f>
        <v>1</v>
      </c>
      <c r="R1342" s="0" t="n">
        <v>202.11</v>
      </c>
      <c r="S1342" s="0" t="n">
        <v>44.42</v>
      </c>
      <c r="T1342" s="0" t="n">
        <v>14.34</v>
      </c>
      <c r="U1342" s="0" t="s">
        <v>42</v>
      </c>
      <c r="V1342" s="0" t="s">
        <v>12719</v>
      </c>
      <c r="W1342" s="0" t="s">
        <v>12721</v>
      </c>
      <c r="X1342" s="0" t="s">
        <v>903</v>
      </c>
      <c r="Y1342" s="3" t="s">
        <v>12722</v>
      </c>
      <c r="Z1342" s="3" t="s">
        <v>12723</v>
      </c>
      <c r="AA1342" s="3" t="s">
        <v>12724</v>
      </c>
      <c r="AB1342" s="0" t="s">
        <v>856</v>
      </c>
      <c r="AC1342" s="0" t="s">
        <v>903</v>
      </c>
      <c r="AF1342" s="0" t="s">
        <v>12725</v>
      </c>
      <c r="AG1342" s="0" t="s">
        <v>54</v>
      </c>
      <c r="AH1342" s="5" t="s">
        <v>12726</v>
      </c>
    </row>
    <row r="1343" customFormat="false" ht="91" hidden="false" customHeight="false" outlineLevel="0" collapsed="false">
      <c r="A1343" s="0" t="s">
        <v>12727</v>
      </c>
      <c r="B1343" s="0" t="s">
        <v>12728</v>
      </c>
      <c r="C1343" s="0" t="s">
        <v>36</v>
      </c>
      <c r="D1343" s="0" t="n">
        <v>5.142</v>
      </c>
      <c r="E1343" s="0" t="s">
        <v>12729</v>
      </c>
      <c r="F1343" s="0" t="s">
        <v>12729</v>
      </c>
      <c r="G1343" s="0" t="s">
        <v>399</v>
      </c>
      <c r="H1343" s="2" t="n">
        <v>45132.2340277778</v>
      </c>
      <c r="I1343" s="0" t="n">
        <v>85369090</v>
      </c>
      <c r="J1343" s="0" t="s">
        <v>897</v>
      </c>
      <c r="K1343" s="0" t="s">
        <v>3780</v>
      </c>
      <c r="L1343" s="0" t="n">
        <v>0.15</v>
      </c>
      <c r="M1343" s="3" t="s">
        <v>12730</v>
      </c>
      <c r="N1343" s="0" t="n">
        <v>4</v>
      </c>
      <c r="O1343" s="0" t="n">
        <v>1.5</v>
      </c>
      <c r="P1343" s="0" t="n">
        <v>4</v>
      </c>
      <c r="Q1343" s="4" t="b">
        <f aca="false">TRUE()</f>
        <v>1</v>
      </c>
      <c r="R1343" s="0" t="n">
        <v>12.07</v>
      </c>
      <c r="S1343" s="0" t="n">
        <v>6.41</v>
      </c>
      <c r="T1343" s="0" t="n">
        <v>0.51</v>
      </c>
      <c r="U1343" s="0" t="s">
        <v>42</v>
      </c>
      <c r="V1343" s="0" t="s">
        <v>12731</v>
      </c>
      <c r="W1343" s="0" t="s">
        <v>12732</v>
      </c>
      <c r="X1343" s="0" t="s">
        <v>12733</v>
      </c>
      <c r="Y1343" s="3" t="s">
        <v>12734</v>
      </c>
      <c r="Z1343" s="3" t="s">
        <v>12735</v>
      </c>
      <c r="AA1343" s="3" t="s">
        <v>12736</v>
      </c>
      <c r="AB1343" s="0" t="s">
        <v>296</v>
      </c>
      <c r="AC1343" s="0" t="s">
        <v>2528</v>
      </c>
      <c r="AD1343" s="0" t="s">
        <v>680</v>
      </c>
      <c r="AE1343" s="0" t="s">
        <v>681</v>
      </c>
      <c r="AF1343" s="0" t="s">
        <v>12737</v>
      </c>
      <c r="AG1343" s="0" t="s">
        <v>97</v>
      </c>
      <c r="AH1343" s="5" t="s">
        <v>12738</v>
      </c>
    </row>
    <row r="1344" customFormat="false" ht="68.65" hidden="false" customHeight="false" outlineLevel="0" collapsed="false">
      <c r="A1344" s="0" t="s">
        <v>12739</v>
      </c>
      <c r="B1344" s="0" t="s">
        <v>12740</v>
      </c>
      <c r="C1344" s="0" t="s">
        <v>446</v>
      </c>
      <c r="D1344" s="0" t="n">
        <v>27.962</v>
      </c>
      <c r="E1344" s="0" t="s">
        <v>12741</v>
      </c>
      <c r="F1344" s="0" t="s">
        <v>12741</v>
      </c>
      <c r="G1344" s="0" t="s">
        <v>399</v>
      </c>
      <c r="H1344" s="2" t="n">
        <v>45682.0333333333</v>
      </c>
      <c r="I1344" s="0" t="n">
        <v>85168010</v>
      </c>
      <c r="J1344" s="0" t="s">
        <v>897</v>
      </c>
      <c r="K1344" s="0" t="s">
        <v>3955</v>
      </c>
      <c r="L1344" s="0" t="n">
        <v>0.15</v>
      </c>
      <c r="M1344" s="3" t="s">
        <v>12742</v>
      </c>
      <c r="N1344" s="0" t="n">
        <v>4.5</v>
      </c>
      <c r="O1344" s="0" t="n">
        <v>4.5</v>
      </c>
      <c r="P1344" s="0" t="n">
        <v>4.5</v>
      </c>
      <c r="Q1344" s="4" t="b">
        <f aca="false">TRUE()</f>
        <v>1</v>
      </c>
      <c r="R1344" s="0" t="n">
        <v>43.45</v>
      </c>
      <c r="S1344" s="0" t="n">
        <v>12.69</v>
      </c>
      <c r="T1344" s="0" t="n">
        <v>2.8</v>
      </c>
      <c r="U1344" s="0" t="s">
        <v>42</v>
      </c>
      <c r="V1344" s="0" t="s">
        <v>12743</v>
      </c>
      <c r="W1344" s="0" t="s">
        <v>12744</v>
      </c>
      <c r="X1344" s="0" t="s">
        <v>12745</v>
      </c>
      <c r="Y1344" s="3" t="s">
        <v>12746</v>
      </c>
      <c r="AB1344" s="0" t="s">
        <v>856</v>
      </c>
      <c r="AC1344" s="0" t="s">
        <v>903</v>
      </c>
      <c r="AD1344" s="0" t="s">
        <v>858</v>
      </c>
      <c r="AE1344" s="0" t="s">
        <v>12747</v>
      </c>
      <c r="AF1344" s="0" t="s">
        <v>12748</v>
      </c>
      <c r="AG1344" s="0" t="s">
        <v>54</v>
      </c>
      <c r="AH1344" s="5" t="s">
        <v>12749</v>
      </c>
    </row>
    <row r="1345" customFormat="false" ht="91" hidden="false" customHeight="false" outlineLevel="0" collapsed="false">
      <c r="A1345" s="0" t="s">
        <v>12750</v>
      </c>
      <c r="B1345" s="0" t="s">
        <v>12751</v>
      </c>
      <c r="C1345" s="0" t="s">
        <v>36</v>
      </c>
      <c r="D1345" s="0" t="n">
        <v>6.51</v>
      </c>
      <c r="E1345" s="0" t="s">
        <v>12752</v>
      </c>
      <c r="F1345" s="0" t="s">
        <v>12752</v>
      </c>
      <c r="G1345" s="0" t="s">
        <v>399</v>
      </c>
      <c r="H1345" s="2" t="n">
        <v>45132.2340277778</v>
      </c>
      <c r="I1345" s="0" t="n">
        <v>85369090</v>
      </c>
      <c r="J1345" s="0" t="s">
        <v>897</v>
      </c>
      <c r="K1345" s="0" t="s">
        <v>3780</v>
      </c>
      <c r="L1345" s="0" t="n">
        <v>0.15</v>
      </c>
      <c r="M1345" s="3" t="s">
        <v>12753</v>
      </c>
      <c r="N1345" s="0" t="n">
        <v>3</v>
      </c>
      <c r="O1345" s="0" t="n">
        <v>2</v>
      </c>
      <c r="P1345" s="0" t="n">
        <v>3</v>
      </c>
      <c r="Q1345" s="4" t="b">
        <f aca="false">TRUE()</f>
        <v>1</v>
      </c>
      <c r="R1345" s="0" t="n">
        <v>13.95</v>
      </c>
      <c r="S1345" s="0" t="n">
        <v>6.79</v>
      </c>
      <c r="T1345" s="0" t="n">
        <v>0.65</v>
      </c>
      <c r="U1345" s="0" t="s">
        <v>42</v>
      </c>
      <c r="V1345" s="0" t="s">
        <v>12754</v>
      </c>
      <c r="W1345" s="0" t="s">
        <v>12732</v>
      </c>
      <c r="X1345" s="0" t="s">
        <v>3819</v>
      </c>
      <c r="Y1345" s="3" t="s">
        <v>12755</v>
      </c>
      <c r="Z1345" s="3" t="s">
        <v>12756</v>
      </c>
      <c r="AB1345" s="0" t="s">
        <v>296</v>
      </c>
      <c r="AC1345" s="0" t="s">
        <v>3821</v>
      </c>
      <c r="AD1345" s="0" t="s">
        <v>680</v>
      </c>
      <c r="AE1345" s="0" t="s">
        <v>681</v>
      </c>
      <c r="AF1345" s="0" t="s">
        <v>12737</v>
      </c>
      <c r="AG1345" s="0" t="s">
        <v>66</v>
      </c>
      <c r="AH1345" s="5" t="s">
        <v>12738</v>
      </c>
    </row>
    <row r="1346" customFormat="false" ht="68.65" hidden="false" customHeight="false" outlineLevel="0" collapsed="false">
      <c r="A1346" s="0" t="s">
        <v>12757</v>
      </c>
      <c r="B1346" s="0" t="s">
        <v>12758</v>
      </c>
      <c r="C1346" s="0" t="s">
        <v>446</v>
      </c>
      <c r="D1346" s="0" t="n">
        <v>27.809</v>
      </c>
      <c r="E1346" s="0" t="s">
        <v>12759</v>
      </c>
      <c r="F1346" s="0" t="s">
        <v>12759</v>
      </c>
      <c r="G1346" s="0" t="s">
        <v>399</v>
      </c>
      <c r="H1346" s="2" t="n">
        <v>45328.2791666667</v>
      </c>
      <c r="I1346" s="0" t="n">
        <v>85168010</v>
      </c>
      <c r="J1346" s="0" t="s">
        <v>897</v>
      </c>
      <c r="K1346" s="0" t="s">
        <v>3955</v>
      </c>
      <c r="L1346" s="0" t="n">
        <v>0.15</v>
      </c>
      <c r="M1346" s="3" t="s">
        <v>12760</v>
      </c>
      <c r="N1346" s="0" t="n">
        <v>6</v>
      </c>
      <c r="O1346" s="0" t="n">
        <v>8</v>
      </c>
      <c r="P1346" s="0" t="n">
        <v>6</v>
      </c>
      <c r="Q1346" s="4" t="b">
        <f aca="false">TRUE()</f>
        <v>1</v>
      </c>
      <c r="R1346" s="0" t="n">
        <v>43.24</v>
      </c>
      <c r="S1346" s="0" t="n">
        <v>12.65</v>
      </c>
      <c r="T1346" s="0" t="n">
        <v>2.78</v>
      </c>
      <c r="U1346" s="0" t="s">
        <v>42</v>
      </c>
      <c r="V1346" s="0" t="s">
        <v>12761</v>
      </c>
      <c r="W1346" s="0" t="s">
        <v>12762</v>
      </c>
      <c r="X1346" s="0" t="s">
        <v>12763</v>
      </c>
      <c r="Y1346" s="3" t="s">
        <v>12764</v>
      </c>
      <c r="AB1346" s="0" t="s">
        <v>296</v>
      </c>
      <c r="AC1346" s="0" t="s">
        <v>12765</v>
      </c>
      <c r="AD1346" s="0" t="s">
        <v>856</v>
      </c>
      <c r="AE1346" s="0" t="s">
        <v>903</v>
      </c>
      <c r="AF1346" s="0" t="s">
        <v>12766</v>
      </c>
      <c r="AG1346" s="0" t="s">
        <v>54</v>
      </c>
      <c r="AH1346" s="5" t="s">
        <v>12767</v>
      </c>
    </row>
    <row r="1347" customFormat="false" ht="113.4" hidden="false" customHeight="false" outlineLevel="0" collapsed="false">
      <c r="A1347" s="0" t="s">
        <v>12768</v>
      </c>
      <c r="B1347" s="0" t="s">
        <v>12769</v>
      </c>
      <c r="C1347" s="0" t="s">
        <v>36</v>
      </c>
      <c r="D1347" s="0" t="n">
        <v>58.95</v>
      </c>
      <c r="E1347" s="0" t="s">
        <v>12770</v>
      </c>
      <c r="F1347" s="0" t="s">
        <v>12770</v>
      </c>
      <c r="G1347" s="0" t="s">
        <v>399</v>
      </c>
      <c r="H1347" s="2" t="n">
        <v>45933.2166666667</v>
      </c>
      <c r="I1347" s="0" t="n">
        <v>85161000</v>
      </c>
      <c r="J1347" s="0" t="s">
        <v>897</v>
      </c>
      <c r="K1347" s="0" t="s">
        <v>3955</v>
      </c>
      <c r="L1347" s="0" t="n">
        <v>0.2</v>
      </c>
      <c r="M1347" s="3" t="s">
        <v>12771</v>
      </c>
      <c r="N1347" s="0" t="n">
        <v>20</v>
      </c>
      <c r="O1347" s="0" t="n">
        <v>19</v>
      </c>
      <c r="P1347" s="0" t="n">
        <v>20</v>
      </c>
      <c r="Q1347" s="4" t="b">
        <f aca="false">TRUE()</f>
        <v>1</v>
      </c>
      <c r="R1347" s="0" t="n">
        <v>86.06</v>
      </c>
      <c r="S1347" s="0" t="n">
        <v>21.21</v>
      </c>
      <c r="T1347" s="0" t="n">
        <v>5.9</v>
      </c>
      <c r="U1347" s="0" t="s">
        <v>42</v>
      </c>
      <c r="V1347" s="0" t="s">
        <v>12772</v>
      </c>
      <c r="W1347" s="0" t="s">
        <v>12773</v>
      </c>
      <c r="X1347" s="0" t="s">
        <v>12774</v>
      </c>
      <c r="Y1347" s="3" t="s">
        <v>12775</v>
      </c>
      <c r="Z1347" s="3" t="s">
        <v>12776</v>
      </c>
      <c r="AB1347" s="0" t="s">
        <v>49</v>
      </c>
      <c r="AC1347" s="0" t="s">
        <v>234</v>
      </c>
      <c r="AD1347" s="0" t="s">
        <v>856</v>
      </c>
      <c r="AE1347" s="0" t="s">
        <v>903</v>
      </c>
      <c r="AF1347" s="0" t="s">
        <v>12777</v>
      </c>
      <c r="AG1347" s="0" t="s">
        <v>54</v>
      </c>
      <c r="AH1347" s="5" t="s">
        <v>12778</v>
      </c>
    </row>
    <row r="1348" customFormat="false" ht="113.4" hidden="false" customHeight="false" outlineLevel="0" collapsed="false">
      <c r="A1348" s="0" t="s">
        <v>12779</v>
      </c>
      <c r="B1348" s="0" t="s">
        <v>12780</v>
      </c>
      <c r="C1348" s="0" t="s">
        <v>145</v>
      </c>
      <c r="D1348" s="0" t="n">
        <v>52.204</v>
      </c>
      <c r="E1348" s="0" t="s">
        <v>12781</v>
      </c>
      <c r="F1348" s="0" t="s">
        <v>12782</v>
      </c>
      <c r="G1348" s="0" t="s">
        <v>147</v>
      </c>
      <c r="H1348" s="2" t="n">
        <v>45106.1833333333</v>
      </c>
      <c r="I1348" s="0" t="n">
        <v>85161000</v>
      </c>
      <c r="J1348" s="0" t="s">
        <v>897</v>
      </c>
      <c r="L1348" s="0" t="n">
        <v>0.2</v>
      </c>
      <c r="M1348" s="3" t="s">
        <v>12783</v>
      </c>
      <c r="N1348" s="0" t="n">
        <v>25</v>
      </c>
      <c r="O1348" s="0" t="n">
        <v>20</v>
      </c>
      <c r="P1348" s="0" t="n">
        <v>15</v>
      </c>
      <c r="Q1348" s="4" t="b">
        <f aca="false">TRUE()</f>
        <v>1</v>
      </c>
      <c r="R1348" s="0" t="n">
        <v>76.78</v>
      </c>
      <c r="S1348" s="0" t="n">
        <v>19.36</v>
      </c>
      <c r="T1348" s="0" t="n">
        <v>5.22</v>
      </c>
      <c r="U1348" s="0" t="s">
        <v>42</v>
      </c>
      <c r="V1348" s="0" t="s">
        <v>12784</v>
      </c>
      <c r="W1348" s="0" t="s">
        <v>900</v>
      </c>
      <c r="X1348" s="0" t="s">
        <v>12785</v>
      </c>
      <c r="Y1348" s="3" t="s">
        <v>12786</v>
      </c>
      <c r="AB1348" s="0" t="s">
        <v>49</v>
      </c>
      <c r="AC1348" s="0" t="s">
        <v>234</v>
      </c>
      <c r="AD1348" s="0" t="s">
        <v>296</v>
      </c>
      <c r="AE1348" s="0" t="s">
        <v>12765</v>
      </c>
      <c r="AF1348" s="0" t="s">
        <v>904</v>
      </c>
      <c r="AG1348" s="0" t="s">
        <v>66</v>
      </c>
      <c r="AH1348" s="5" t="s">
        <v>905</v>
      </c>
    </row>
    <row r="1349" customFormat="false" ht="79.85" hidden="false" customHeight="false" outlineLevel="0" collapsed="false">
      <c r="A1349" s="0" t="s">
        <v>12787</v>
      </c>
      <c r="B1349" s="0" t="s">
        <v>12788</v>
      </c>
      <c r="C1349" s="0" t="s">
        <v>36</v>
      </c>
      <c r="D1349" s="0" t="n">
        <v>4.855</v>
      </c>
      <c r="E1349" s="0" t="s">
        <v>12789</v>
      </c>
      <c r="F1349" s="0" t="s">
        <v>12789</v>
      </c>
      <c r="G1349" s="0" t="s">
        <v>399</v>
      </c>
      <c r="H1349" s="2" t="n">
        <v>45846.2423611111</v>
      </c>
      <c r="I1349" s="0" t="n">
        <v>39162000</v>
      </c>
      <c r="J1349" s="0" t="s">
        <v>897</v>
      </c>
      <c r="K1349" s="0" t="s">
        <v>3780</v>
      </c>
      <c r="L1349" s="0" t="n">
        <v>0.3</v>
      </c>
      <c r="M1349" s="3" t="s">
        <v>12790</v>
      </c>
      <c r="N1349" s="0" t="n">
        <v>200</v>
      </c>
      <c r="O1349" s="0" t="n">
        <v>1</v>
      </c>
      <c r="P1349" s="0" t="n">
        <v>200</v>
      </c>
      <c r="Q1349" s="4" t="b">
        <f aca="false">TRUE()</f>
        <v>1</v>
      </c>
      <c r="R1349" s="0" t="n">
        <v>11.68</v>
      </c>
      <c r="S1349" s="0" t="n">
        <v>6.34</v>
      </c>
      <c r="T1349" s="0" t="n">
        <v>0.49</v>
      </c>
      <c r="U1349" s="0" t="s">
        <v>42</v>
      </c>
      <c r="V1349" s="0" t="s">
        <v>12791</v>
      </c>
      <c r="W1349" s="0" t="s">
        <v>12792</v>
      </c>
      <c r="X1349" s="0" t="s">
        <v>12793</v>
      </c>
      <c r="Y1349" s="3" t="s">
        <v>12794</v>
      </c>
      <c r="AB1349" s="0" t="s">
        <v>51</v>
      </c>
      <c r="AC1349" s="0" t="s">
        <v>705</v>
      </c>
      <c r="AD1349" s="0" t="s">
        <v>49</v>
      </c>
      <c r="AE1349" s="0" t="s">
        <v>234</v>
      </c>
      <c r="AF1349" s="0" t="s">
        <v>12795</v>
      </c>
      <c r="AG1349" s="0" t="s">
        <v>54</v>
      </c>
      <c r="AH1349" s="5" t="s">
        <v>12796</v>
      </c>
    </row>
    <row r="1350" customFormat="false" ht="113.4" hidden="false" customHeight="false" outlineLevel="0" collapsed="false">
      <c r="A1350" s="0" t="s">
        <v>12797</v>
      </c>
      <c r="B1350" s="0" t="s">
        <v>12798</v>
      </c>
      <c r="C1350" s="0" t="s">
        <v>36</v>
      </c>
      <c r="D1350" s="0" t="n">
        <v>47.35</v>
      </c>
      <c r="E1350" s="0" t="s">
        <v>12799</v>
      </c>
      <c r="F1350" s="0" t="s">
        <v>12799</v>
      </c>
      <c r="G1350" s="0" t="s">
        <v>399</v>
      </c>
      <c r="H1350" s="2" t="n">
        <v>45762.2840277778</v>
      </c>
      <c r="I1350" s="0" t="n">
        <v>85161000</v>
      </c>
      <c r="J1350" s="0" t="s">
        <v>897</v>
      </c>
      <c r="K1350" s="0" t="s">
        <v>3955</v>
      </c>
      <c r="L1350" s="0" t="n">
        <v>0.5</v>
      </c>
      <c r="M1350" s="3" t="s">
        <v>12800</v>
      </c>
      <c r="N1350" s="0" t="n">
        <v>19</v>
      </c>
      <c r="O1350" s="0" t="n">
        <v>14</v>
      </c>
      <c r="P1350" s="0" t="n">
        <v>19</v>
      </c>
      <c r="Q1350" s="4" t="b">
        <f aca="false">TRUE()</f>
        <v>1</v>
      </c>
      <c r="R1350" s="0" t="n">
        <v>70.11</v>
      </c>
      <c r="S1350" s="0" t="n">
        <v>18.02</v>
      </c>
      <c r="T1350" s="0" t="n">
        <v>4.74</v>
      </c>
      <c r="U1350" s="0" t="s">
        <v>42</v>
      </c>
      <c r="V1350" s="0" t="s">
        <v>12801</v>
      </c>
      <c r="W1350" s="0" t="s">
        <v>12802</v>
      </c>
      <c r="X1350" s="0" t="s">
        <v>12803</v>
      </c>
      <c r="Y1350" s="3" t="s">
        <v>12804</v>
      </c>
      <c r="Z1350" s="3" t="s">
        <v>12805</v>
      </c>
      <c r="AA1350" s="3" t="s">
        <v>12806</v>
      </c>
      <c r="AB1350" s="0" t="s">
        <v>858</v>
      </c>
      <c r="AC1350" s="0" t="s">
        <v>5324</v>
      </c>
      <c r="AD1350" s="0" t="s">
        <v>856</v>
      </c>
      <c r="AE1350" s="0" t="s">
        <v>1261</v>
      </c>
      <c r="AF1350" s="0" t="s">
        <v>12807</v>
      </c>
      <c r="AG1350" s="0" t="s">
        <v>54</v>
      </c>
      <c r="AH1350" s="5" t="s">
        <v>12808</v>
      </c>
    </row>
    <row r="1351" customFormat="false" ht="68.65" hidden="false" customHeight="false" outlineLevel="0" collapsed="false">
      <c r="A1351" s="0" t="s">
        <v>12809</v>
      </c>
      <c r="B1351" s="0" t="s">
        <v>12810</v>
      </c>
      <c r="C1351" s="0" t="s">
        <v>36</v>
      </c>
      <c r="D1351" s="0" t="n">
        <v>55.95</v>
      </c>
      <c r="E1351" s="0" t="s">
        <v>12811</v>
      </c>
      <c r="F1351" s="0" t="s">
        <v>12811</v>
      </c>
      <c r="G1351" s="0" t="s">
        <v>399</v>
      </c>
      <c r="H1351" s="2" t="n">
        <v>45933.2166666667</v>
      </c>
      <c r="I1351" s="0" t="n">
        <v>85161000</v>
      </c>
      <c r="J1351" s="0" t="s">
        <v>897</v>
      </c>
      <c r="K1351" s="0" t="s">
        <v>3955</v>
      </c>
      <c r="L1351" s="0" t="n">
        <v>0.5</v>
      </c>
      <c r="M1351" s="3" t="s">
        <v>12812</v>
      </c>
      <c r="N1351" s="0" t="n">
        <v>18</v>
      </c>
      <c r="O1351" s="0" t="n">
        <v>28</v>
      </c>
      <c r="P1351" s="0" t="n">
        <v>18</v>
      </c>
      <c r="Q1351" s="4" t="b">
        <f aca="false">TRUE()</f>
        <v>1</v>
      </c>
      <c r="R1351" s="0" t="n">
        <v>81.93</v>
      </c>
      <c r="S1351" s="0" t="n">
        <v>20.39</v>
      </c>
      <c r="T1351" s="0" t="n">
        <v>5.6</v>
      </c>
      <c r="U1351" s="0" t="s">
        <v>42</v>
      </c>
      <c r="V1351" s="0" t="s">
        <v>12813</v>
      </c>
      <c r="W1351" s="0" t="s">
        <v>12814</v>
      </c>
      <c r="X1351" s="0" t="s">
        <v>12815</v>
      </c>
      <c r="Y1351" s="3" t="s">
        <v>12816</v>
      </c>
      <c r="Z1351" s="3" t="s">
        <v>12817</v>
      </c>
      <c r="AB1351" s="0" t="s">
        <v>858</v>
      </c>
      <c r="AC1351" s="0" t="s">
        <v>1010</v>
      </c>
      <c r="AD1351" s="0" t="s">
        <v>856</v>
      </c>
      <c r="AE1351" s="0" t="s">
        <v>1261</v>
      </c>
      <c r="AF1351" s="0" t="s">
        <v>12818</v>
      </c>
      <c r="AG1351" s="0" t="s">
        <v>54</v>
      </c>
      <c r="AH1351" s="5" t="s">
        <v>12819</v>
      </c>
    </row>
    <row r="1352" customFormat="false" ht="46.25" hidden="false" customHeight="false" outlineLevel="0" collapsed="false">
      <c r="A1352" s="0" t="s">
        <v>12820</v>
      </c>
      <c r="B1352" s="0" t="s">
        <v>12821</v>
      </c>
      <c r="C1352" s="0" t="s">
        <v>145</v>
      </c>
      <c r="D1352" s="0" t="n">
        <v>50.956</v>
      </c>
      <c r="E1352" s="0" t="s">
        <v>12822</v>
      </c>
      <c r="F1352" s="0" t="s">
        <v>12823</v>
      </c>
      <c r="G1352" s="0" t="s">
        <v>147</v>
      </c>
      <c r="H1352" s="2" t="n">
        <v>45106.1833333333</v>
      </c>
      <c r="I1352" s="0" t="n">
        <v>85161000</v>
      </c>
      <c r="J1352" s="0" t="s">
        <v>897</v>
      </c>
      <c r="L1352" s="0" t="n">
        <v>0.5</v>
      </c>
      <c r="M1352" s="3" t="s">
        <v>12824</v>
      </c>
      <c r="N1352" s="0" t="n">
        <v>25</v>
      </c>
      <c r="O1352" s="0" t="n">
        <v>20</v>
      </c>
      <c r="P1352" s="0" t="n">
        <v>15</v>
      </c>
      <c r="Q1352" s="4" t="b">
        <f aca="false">TRUE()</f>
        <v>1</v>
      </c>
      <c r="R1352" s="0" t="n">
        <v>75.06</v>
      </c>
      <c r="S1352" s="0" t="n">
        <v>19.01</v>
      </c>
      <c r="T1352" s="0" t="n">
        <v>5.1</v>
      </c>
      <c r="U1352" s="0" t="s">
        <v>42</v>
      </c>
      <c r="V1352" s="0" t="s">
        <v>12825</v>
      </c>
      <c r="W1352" s="0" t="s">
        <v>12826</v>
      </c>
      <c r="X1352" s="0" t="s">
        <v>12827</v>
      </c>
      <c r="Y1352" s="3" t="s">
        <v>12828</v>
      </c>
      <c r="Z1352" s="3" t="s">
        <v>12829</v>
      </c>
      <c r="AB1352" s="0" t="s">
        <v>858</v>
      </c>
      <c r="AC1352" s="0" t="s">
        <v>1010</v>
      </c>
      <c r="AD1352" s="0" t="s">
        <v>856</v>
      </c>
      <c r="AE1352" s="0" t="s">
        <v>903</v>
      </c>
      <c r="AF1352" s="0" t="s">
        <v>12830</v>
      </c>
      <c r="AG1352" s="0" t="s">
        <v>54</v>
      </c>
      <c r="AH1352" s="5" t="s">
        <v>12831</v>
      </c>
    </row>
    <row r="1353" customFormat="false" ht="68.65" hidden="false" customHeight="false" outlineLevel="0" collapsed="false">
      <c r="A1353" s="0" t="s">
        <v>12832</v>
      </c>
      <c r="B1353" s="0" t="s">
        <v>12833</v>
      </c>
      <c r="C1353" s="0" t="s">
        <v>446</v>
      </c>
      <c r="D1353" s="0" t="n">
        <v>27.59</v>
      </c>
      <c r="E1353" s="0" t="s">
        <v>12834</v>
      </c>
      <c r="F1353" s="0" t="s">
        <v>12834</v>
      </c>
      <c r="G1353" s="0" t="s">
        <v>399</v>
      </c>
      <c r="H1353" s="2" t="n">
        <v>45406.2284722222</v>
      </c>
      <c r="I1353" s="0" t="n">
        <v>85168010</v>
      </c>
      <c r="J1353" s="0" t="s">
        <v>897</v>
      </c>
      <c r="K1353" s="0" t="s">
        <v>3955</v>
      </c>
      <c r="L1353" s="0" t="n">
        <v>0.5</v>
      </c>
      <c r="M1353" s="3" t="s">
        <v>12835</v>
      </c>
      <c r="N1353" s="0" t="n">
        <v>10.5</v>
      </c>
      <c r="O1353" s="0" t="n">
        <v>3</v>
      </c>
      <c r="P1353" s="0" t="n">
        <v>10.5</v>
      </c>
      <c r="Q1353" s="4" t="b">
        <f aca="false">TRUE()</f>
        <v>1</v>
      </c>
      <c r="R1353" s="0" t="n">
        <v>42.94</v>
      </c>
      <c r="S1353" s="0" t="n">
        <v>12.59</v>
      </c>
      <c r="T1353" s="0" t="n">
        <v>2.76</v>
      </c>
      <c r="U1353" s="0" t="s">
        <v>42</v>
      </c>
      <c r="V1353" s="0" t="s">
        <v>12836</v>
      </c>
      <c r="W1353" s="0" t="s">
        <v>12837</v>
      </c>
      <c r="X1353" s="0" t="s">
        <v>12838</v>
      </c>
      <c r="Y1353" s="3" t="s">
        <v>12839</v>
      </c>
      <c r="Z1353" s="3" t="s">
        <v>12840</v>
      </c>
      <c r="AB1353" s="0" t="s">
        <v>858</v>
      </c>
      <c r="AC1353" s="0" t="s">
        <v>1010</v>
      </c>
      <c r="AD1353" s="0" t="s">
        <v>856</v>
      </c>
      <c r="AE1353" s="0" t="s">
        <v>1261</v>
      </c>
      <c r="AF1353" s="0" t="s">
        <v>12841</v>
      </c>
      <c r="AG1353" s="0" t="s">
        <v>54</v>
      </c>
      <c r="AH1353" s="5" t="s">
        <v>12842</v>
      </c>
    </row>
    <row r="1354" customFormat="false" ht="68.65" hidden="false" customHeight="false" outlineLevel="0" collapsed="false">
      <c r="A1354" s="0" t="s">
        <v>12843</v>
      </c>
      <c r="B1354" s="0" t="s">
        <v>12844</v>
      </c>
      <c r="C1354" s="0" t="s">
        <v>446</v>
      </c>
      <c r="D1354" s="0" t="n">
        <v>32.06</v>
      </c>
      <c r="E1354" s="0" t="s">
        <v>12845</v>
      </c>
      <c r="F1354" s="0" t="s">
        <v>12845</v>
      </c>
      <c r="G1354" s="0" t="s">
        <v>399</v>
      </c>
      <c r="H1354" s="2" t="n">
        <v>45846.2423611111</v>
      </c>
      <c r="I1354" s="0" t="n">
        <v>85168010</v>
      </c>
      <c r="J1354" s="0" t="s">
        <v>897</v>
      </c>
      <c r="K1354" s="0" t="s">
        <v>3955</v>
      </c>
      <c r="L1354" s="0" t="n">
        <v>0.5</v>
      </c>
      <c r="M1354" s="3" t="s">
        <v>12846</v>
      </c>
      <c r="N1354" s="0" t="n">
        <v>4.5</v>
      </c>
      <c r="O1354" s="0" t="n">
        <v>4.5</v>
      </c>
      <c r="P1354" s="0" t="n">
        <v>4.5</v>
      </c>
      <c r="Q1354" s="4" t="b">
        <f aca="false">TRUE()</f>
        <v>1</v>
      </c>
      <c r="R1354" s="0" t="n">
        <v>49.08</v>
      </c>
      <c r="S1354" s="0" t="n">
        <v>13.82</v>
      </c>
      <c r="T1354" s="0" t="n">
        <v>3.21</v>
      </c>
      <c r="U1354" s="0" t="s">
        <v>42</v>
      </c>
      <c r="V1354" s="0" t="s">
        <v>12847</v>
      </c>
      <c r="W1354" s="0" t="s">
        <v>12848</v>
      </c>
      <c r="X1354" s="0" t="s">
        <v>12849</v>
      </c>
      <c r="Y1354" s="3" t="s">
        <v>12850</v>
      </c>
      <c r="Z1354" s="3" t="s">
        <v>12851</v>
      </c>
      <c r="AB1354" s="0" t="s">
        <v>858</v>
      </c>
      <c r="AC1354" s="0" t="s">
        <v>1010</v>
      </c>
      <c r="AD1354" s="0" t="s">
        <v>856</v>
      </c>
      <c r="AE1354" s="0" t="s">
        <v>1261</v>
      </c>
      <c r="AF1354" s="0" t="s">
        <v>12852</v>
      </c>
      <c r="AG1354" s="0" t="s">
        <v>54</v>
      </c>
      <c r="AH1354" s="5" t="s">
        <v>12853</v>
      </c>
    </row>
    <row r="1355" customFormat="false" ht="68.65" hidden="false" customHeight="false" outlineLevel="0" collapsed="false">
      <c r="A1355" s="0" t="s">
        <v>12854</v>
      </c>
      <c r="B1355" s="0" t="s">
        <v>12855</v>
      </c>
      <c r="C1355" s="0" t="s">
        <v>225</v>
      </c>
      <c r="D1355" s="0" t="n">
        <v>49.39</v>
      </c>
      <c r="E1355" s="0" t="s">
        <v>12856</v>
      </c>
      <c r="F1355" s="0" t="s">
        <v>12856</v>
      </c>
      <c r="G1355" s="0" t="s">
        <v>2672</v>
      </c>
      <c r="H1355" s="2" t="n">
        <v>45723.2780324074</v>
      </c>
      <c r="I1355" s="0" t="n">
        <v>85061020</v>
      </c>
      <c r="J1355" s="0" t="s">
        <v>12857</v>
      </c>
      <c r="L1355" s="0" t="n">
        <v>0.5</v>
      </c>
      <c r="N1355" s="0" t="n">
        <v>15</v>
      </c>
      <c r="O1355" s="0" t="n">
        <v>8</v>
      </c>
      <c r="P1355" s="0" t="n">
        <v>6</v>
      </c>
      <c r="Q1355" s="4" t="b">
        <f aca="false">TRUE()</f>
        <v>1</v>
      </c>
      <c r="R1355" s="0" t="n">
        <v>72.91</v>
      </c>
      <c r="S1355" s="0" t="n">
        <v>18.58</v>
      </c>
      <c r="T1355" s="0" t="n">
        <v>4.94</v>
      </c>
      <c r="U1355" s="0" t="s">
        <v>42</v>
      </c>
      <c r="V1355" s="0" t="s">
        <v>12858</v>
      </c>
      <c r="W1355" s="0" t="s">
        <v>12859</v>
      </c>
      <c r="X1355" s="0" t="s">
        <v>12860</v>
      </c>
      <c r="Y1355" s="3" t="s">
        <v>12861</v>
      </c>
      <c r="Z1355" s="3" t="s">
        <v>12862</v>
      </c>
      <c r="AA1355" s="3" t="s">
        <v>12863</v>
      </c>
      <c r="AB1355" s="0" t="s">
        <v>561</v>
      </c>
      <c r="AC1355" s="0" t="s">
        <v>12860</v>
      </c>
      <c r="AF1355" s="0" t="s">
        <v>12864</v>
      </c>
      <c r="AG1355" s="0" t="s">
        <v>66</v>
      </c>
      <c r="AH1355" s="5" t="s">
        <v>12865</v>
      </c>
    </row>
    <row r="1356" customFormat="false" ht="68.65" hidden="false" customHeight="false" outlineLevel="0" collapsed="false">
      <c r="A1356" s="0" t="s">
        <v>12866</v>
      </c>
      <c r="B1356" s="0" t="s">
        <v>12867</v>
      </c>
      <c r="C1356" s="0" t="s">
        <v>225</v>
      </c>
      <c r="D1356" s="0" t="n">
        <v>48.59</v>
      </c>
      <c r="E1356" s="0" t="s">
        <v>12868</v>
      </c>
      <c r="F1356" s="0" t="s">
        <v>12868</v>
      </c>
      <c r="G1356" s="0" t="s">
        <v>2672</v>
      </c>
      <c r="H1356" s="2" t="n">
        <v>45723.2780324074</v>
      </c>
      <c r="I1356" s="0" t="n">
        <v>85061020</v>
      </c>
      <c r="J1356" s="0" t="s">
        <v>12857</v>
      </c>
      <c r="L1356" s="0" t="n">
        <v>0.5</v>
      </c>
      <c r="N1356" s="0" t="n">
        <v>7</v>
      </c>
      <c r="O1356" s="0" t="n">
        <v>3.5</v>
      </c>
      <c r="P1356" s="0" t="n">
        <v>12</v>
      </c>
      <c r="Q1356" s="4" t="b">
        <f aca="false">TRUE()</f>
        <v>1</v>
      </c>
      <c r="R1356" s="0" t="n">
        <v>71.81</v>
      </c>
      <c r="S1356" s="0" t="n">
        <v>18.36</v>
      </c>
      <c r="T1356" s="0" t="n">
        <v>4.86</v>
      </c>
      <c r="U1356" s="0" t="s">
        <v>42</v>
      </c>
      <c r="V1356" s="0" t="s">
        <v>12869</v>
      </c>
      <c r="W1356" s="0" t="s">
        <v>12859</v>
      </c>
      <c r="X1356" s="0" t="s">
        <v>12870</v>
      </c>
      <c r="Y1356" s="3" t="s">
        <v>12871</v>
      </c>
      <c r="Z1356" s="3" t="s">
        <v>12872</v>
      </c>
      <c r="AA1356" s="3" t="s">
        <v>12873</v>
      </c>
      <c r="AB1356" s="0" t="s">
        <v>561</v>
      </c>
      <c r="AC1356" s="0" t="s">
        <v>12870</v>
      </c>
      <c r="AF1356" s="0" t="s">
        <v>12864</v>
      </c>
      <c r="AG1356" s="0" t="s">
        <v>97</v>
      </c>
      <c r="AH1356" s="5" t="s">
        <v>12865</v>
      </c>
    </row>
    <row r="1357" customFormat="false" ht="68.65" hidden="false" customHeight="false" outlineLevel="0" collapsed="false">
      <c r="A1357" s="0" t="s">
        <v>12874</v>
      </c>
      <c r="B1357" s="0" t="s">
        <v>12875</v>
      </c>
      <c r="C1357" s="0" t="s">
        <v>145</v>
      </c>
      <c r="D1357" s="0" t="n">
        <v>4.782</v>
      </c>
      <c r="E1357" s="0" t="s">
        <v>12876</v>
      </c>
      <c r="F1357" s="0" t="s">
        <v>12875</v>
      </c>
      <c r="G1357" s="0" t="s">
        <v>147</v>
      </c>
      <c r="H1357" s="2" t="n">
        <v>45233.18125</v>
      </c>
      <c r="I1357" s="0" t="n">
        <v>27129000</v>
      </c>
      <c r="J1357" s="0" t="s">
        <v>12877</v>
      </c>
      <c r="L1357" s="0" t="n">
        <v>0.2</v>
      </c>
      <c r="M1357" s="3" t="s">
        <v>12878</v>
      </c>
      <c r="N1357" s="0" t="n">
        <v>6</v>
      </c>
      <c r="O1357" s="0" t="n">
        <v>4</v>
      </c>
      <c r="P1357" s="0" t="n">
        <v>6</v>
      </c>
      <c r="Q1357" s="4" t="b">
        <f aca="false">TRUE()</f>
        <v>1</v>
      </c>
      <c r="R1357" s="0" t="n">
        <v>11.58</v>
      </c>
      <c r="S1357" s="0" t="n">
        <v>6.32</v>
      </c>
      <c r="T1357" s="0" t="n">
        <v>0.48</v>
      </c>
      <c r="U1357" s="0" t="s">
        <v>42</v>
      </c>
      <c r="V1357" s="0" t="s">
        <v>12879</v>
      </c>
      <c r="W1357" s="0" t="s">
        <v>12880</v>
      </c>
      <c r="X1357" s="0" t="s">
        <v>12881</v>
      </c>
      <c r="Y1357" s="3" t="s">
        <v>12882</v>
      </c>
      <c r="Z1357" s="3" t="s">
        <v>12883</v>
      </c>
      <c r="AB1357" s="0" t="s">
        <v>219</v>
      </c>
      <c r="AC1357" s="0" t="s">
        <v>12881</v>
      </c>
      <c r="AF1357" s="0" t="s">
        <v>12884</v>
      </c>
      <c r="AG1357" s="0" t="s">
        <v>54</v>
      </c>
      <c r="AH1357" s="5" t="s">
        <v>12885</v>
      </c>
    </row>
    <row r="1358" customFormat="false" ht="79.85" hidden="false" customHeight="false" outlineLevel="0" collapsed="false">
      <c r="A1358" s="0" t="s">
        <v>12886</v>
      </c>
      <c r="B1358" s="0" t="s">
        <v>12887</v>
      </c>
      <c r="C1358" s="0" t="s">
        <v>36</v>
      </c>
      <c r="D1358" s="0" t="n">
        <v>6.008</v>
      </c>
      <c r="E1358" s="0" t="s">
        <v>12888</v>
      </c>
      <c r="F1358" s="0" t="s">
        <v>12888</v>
      </c>
      <c r="G1358" s="0" t="s">
        <v>38</v>
      </c>
      <c r="H1358" s="2" t="n">
        <v>45076.2597222222</v>
      </c>
      <c r="I1358" s="0" t="n">
        <v>27101932</v>
      </c>
      <c r="J1358" s="0" t="s">
        <v>12877</v>
      </c>
      <c r="K1358" s="0" t="s">
        <v>386</v>
      </c>
      <c r="L1358" s="0" t="n">
        <v>0.15</v>
      </c>
      <c r="M1358" s="3" t="s">
        <v>12889</v>
      </c>
      <c r="N1358" s="0" t="n">
        <v>5</v>
      </c>
      <c r="O1358" s="0" t="n">
        <v>7</v>
      </c>
      <c r="P1358" s="0" t="n">
        <v>5</v>
      </c>
      <c r="Q1358" s="4" t="b">
        <f aca="false">TRUE()</f>
        <v>1</v>
      </c>
      <c r="R1358" s="0" t="n">
        <v>13.26</v>
      </c>
      <c r="S1358" s="0" t="n">
        <v>6.65</v>
      </c>
      <c r="T1358" s="0" t="n">
        <v>0.6</v>
      </c>
      <c r="U1358" s="0" t="s">
        <v>42</v>
      </c>
      <c r="V1358" s="0" t="s">
        <v>12887</v>
      </c>
      <c r="W1358" s="0" t="s">
        <v>12890</v>
      </c>
      <c r="X1358" s="0" t="s">
        <v>12891</v>
      </c>
      <c r="Y1358" s="3" t="s">
        <v>12892</v>
      </c>
      <c r="Z1358" s="3" t="s">
        <v>12893</v>
      </c>
      <c r="AB1358" s="0" t="s">
        <v>49</v>
      </c>
      <c r="AC1358" s="0" t="s">
        <v>140</v>
      </c>
      <c r="AD1358" s="0" t="s">
        <v>219</v>
      </c>
      <c r="AE1358" s="0" t="s">
        <v>12894</v>
      </c>
      <c r="AF1358" s="0" t="s">
        <v>12895</v>
      </c>
      <c r="AG1358" s="0" t="s">
        <v>54</v>
      </c>
      <c r="AH1358" s="5" t="s">
        <v>12896</v>
      </c>
    </row>
    <row r="1359" customFormat="false" ht="79.85" hidden="false" customHeight="false" outlineLevel="0" collapsed="false">
      <c r="A1359" s="0" t="s">
        <v>12897</v>
      </c>
      <c r="B1359" s="0" t="s">
        <v>12898</v>
      </c>
      <c r="C1359" s="0" t="s">
        <v>36</v>
      </c>
      <c r="D1359" s="0" t="n">
        <v>6.36</v>
      </c>
      <c r="E1359" s="0" t="s">
        <v>12899</v>
      </c>
      <c r="F1359" s="0" t="s">
        <v>12899</v>
      </c>
      <c r="G1359" s="0" t="s">
        <v>2672</v>
      </c>
      <c r="H1359" s="2" t="n">
        <v>45587.202337963</v>
      </c>
      <c r="I1359" s="0" t="n">
        <v>27101932</v>
      </c>
      <c r="J1359" s="0" t="s">
        <v>1278</v>
      </c>
      <c r="L1359" s="0" t="n">
        <v>0.2</v>
      </c>
      <c r="N1359" s="0" t="n">
        <v>6</v>
      </c>
      <c r="O1359" s="0" t="n">
        <v>4</v>
      </c>
      <c r="P1359" s="0" t="n">
        <v>6</v>
      </c>
      <c r="Q1359" s="4" t="b">
        <f aca="false">TRUE()</f>
        <v>1</v>
      </c>
      <c r="R1359" s="0" t="n">
        <v>13.75</v>
      </c>
      <c r="S1359" s="0" t="n">
        <v>6.75</v>
      </c>
      <c r="T1359" s="0" t="n">
        <v>0.64</v>
      </c>
      <c r="U1359" s="0" t="s">
        <v>42</v>
      </c>
      <c r="V1359" s="0" t="s">
        <v>12900</v>
      </c>
      <c r="W1359" s="0" t="s">
        <v>12901</v>
      </c>
      <c r="X1359" s="0" t="s">
        <v>12902</v>
      </c>
      <c r="Y1359" s="3" t="s">
        <v>12903</v>
      </c>
      <c r="Z1359" s="3" t="s">
        <v>12904</v>
      </c>
      <c r="AA1359" s="3" t="s">
        <v>12905</v>
      </c>
      <c r="AB1359" s="0" t="s">
        <v>49</v>
      </c>
      <c r="AC1359" s="0" t="s">
        <v>177</v>
      </c>
      <c r="AD1359" s="0" t="s">
        <v>11</v>
      </c>
      <c r="AE1359" s="0" t="s">
        <v>12881</v>
      </c>
      <c r="AF1359" s="0" t="s">
        <v>12906</v>
      </c>
      <c r="AG1359" s="0" t="s">
        <v>54</v>
      </c>
      <c r="AH1359" s="5" t="s">
        <v>12907</v>
      </c>
    </row>
    <row r="1360" customFormat="false" ht="79.85" hidden="false" customHeight="false" outlineLevel="0" collapsed="false">
      <c r="A1360" s="0" t="s">
        <v>12908</v>
      </c>
      <c r="B1360" s="0" t="s">
        <v>12909</v>
      </c>
      <c r="C1360" s="0" t="s">
        <v>36</v>
      </c>
      <c r="D1360" s="0" t="n">
        <v>10.879</v>
      </c>
      <c r="E1360" s="0" t="s">
        <v>12910</v>
      </c>
      <c r="F1360" s="0" t="s">
        <v>12910</v>
      </c>
      <c r="G1360" s="0" t="s">
        <v>38</v>
      </c>
      <c r="H1360" s="2" t="n">
        <v>45933.2270833333</v>
      </c>
      <c r="I1360" s="0" t="n">
        <v>35069900</v>
      </c>
      <c r="J1360" s="0" t="s">
        <v>12877</v>
      </c>
      <c r="K1360" s="0" t="s">
        <v>425</v>
      </c>
      <c r="L1360" s="0" t="n">
        <v>0.15</v>
      </c>
      <c r="M1360" s="3" t="s">
        <v>12911</v>
      </c>
      <c r="N1360" s="0" t="n">
        <v>8.5</v>
      </c>
      <c r="O1360" s="0" t="n">
        <v>9</v>
      </c>
      <c r="P1360" s="0" t="n">
        <v>8.5</v>
      </c>
      <c r="Q1360" s="4" t="b">
        <f aca="false">TRUE()</f>
        <v>1</v>
      </c>
      <c r="R1360" s="0" t="n">
        <v>19.96</v>
      </c>
      <c r="S1360" s="0" t="n">
        <v>7.99</v>
      </c>
      <c r="T1360" s="0" t="n">
        <v>1.09</v>
      </c>
      <c r="U1360" s="0" t="s">
        <v>42</v>
      </c>
      <c r="V1360" s="0" t="s">
        <v>12912</v>
      </c>
      <c r="W1360" s="0" t="s">
        <v>12913</v>
      </c>
      <c r="X1360" s="0" t="s">
        <v>12914</v>
      </c>
      <c r="Y1360" s="3" t="s">
        <v>12915</v>
      </c>
      <c r="AB1360" s="0" t="s">
        <v>49</v>
      </c>
      <c r="AC1360" s="0" t="s">
        <v>326</v>
      </c>
      <c r="AD1360" s="0" t="s">
        <v>11</v>
      </c>
      <c r="AE1360" s="0" t="s">
        <v>12916</v>
      </c>
      <c r="AF1360" s="0" t="s">
        <v>12917</v>
      </c>
      <c r="AG1360" s="0" t="s">
        <v>54</v>
      </c>
      <c r="AH1360" s="5" t="s">
        <v>12918</v>
      </c>
    </row>
    <row r="1361" customFormat="false" ht="79.85" hidden="false" customHeight="false" outlineLevel="0" collapsed="false">
      <c r="A1361" s="0" t="s">
        <v>12919</v>
      </c>
      <c r="B1361" s="0" t="s">
        <v>12920</v>
      </c>
      <c r="C1361" s="0" t="s">
        <v>36</v>
      </c>
      <c r="D1361" s="0" t="n">
        <v>7.79</v>
      </c>
      <c r="E1361" s="0" t="s">
        <v>12921</v>
      </c>
      <c r="F1361" s="0" t="s">
        <v>12921</v>
      </c>
      <c r="G1361" s="0" t="s">
        <v>2348</v>
      </c>
      <c r="H1361" s="2" t="n">
        <v>45288.2897106482</v>
      </c>
      <c r="I1361" s="0" t="n">
        <v>35069900</v>
      </c>
      <c r="J1361" s="0" t="s">
        <v>1278</v>
      </c>
      <c r="L1361" s="0" t="n">
        <v>0.2</v>
      </c>
      <c r="N1361" s="0" t="n">
        <v>8</v>
      </c>
      <c r="O1361" s="0" t="n">
        <v>8</v>
      </c>
      <c r="P1361" s="0" t="n">
        <v>8</v>
      </c>
      <c r="Q1361" s="4" t="b">
        <f aca="false">TRUE()</f>
        <v>1</v>
      </c>
      <c r="R1361" s="0" t="n">
        <v>15.71</v>
      </c>
      <c r="S1361" s="0" t="n">
        <v>7.14</v>
      </c>
      <c r="T1361" s="0" t="n">
        <v>0.78</v>
      </c>
      <c r="U1361" s="0" t="s">
        <v>42</v>
      </c>
      <c r="V1361" s="0" t="s">
        <v>12922</v>
      </c>
      <c r="W1361" s="0" t="s">
        <v>12923</v>
      </c>
      <c r="X1361" s="0" t="s">
        <v>12924</v>
      </c>
      <c r="Y1361" s="3" t="s">
        <v>12925</v>
      </c>
      <c r="Z1361" s="3" t="s">
        <v>12926</v>
      </c>
      <c r="AA1361" s="3" t="s">
        <v>12927</v>
      </c>
      <c r="AB1361" s="0" t="s">
        <v>49</v>
      </c>
      <c r="AC1361" s="0" t="s">
        <v>234</v>
      </c>
      <c r="AD1361" s="0" t="s">
        <v>11</v>
      </c>
      <c r="AE1361" s="0" t="s">
        <v>12928</v>
      </c>
      <c r="AF1361" s="0" t="s">
        <v>12929</v>
      </c>
      <c r="AG1361" s="0" t="s">
        <v>66</v>
      </c>
      <c r="AH1361" s="5" t="s">
        <v>12930</v>
      </c>
    </row>
    <row r="1362" customFormat="false" ht="57.45" hidden="false" customHeight="false" outlineLevel="0" collapsed="false">
      <c r="A1362" s="0" t="s">
        <v>12931</v>
      </c>
      <c r="B1362" s="0" t="s">
        <v>12932</v>
      </c>
      <c r="C1362" s="0" t="s">
        <v>36</v>
      </c>
      <c r="D1362" s="0" t="n">
        <v>15.88</v>
      </c>
      <c r="E1362" s="0" t="s">
        <v>12933</v>
      </c>
      <c r="F1362" s="0" t="s">
        <v>12933</v>
      </c>
      <c r="G1362" s="0" t="s">
        <v>2348</v>
      </c>
      <c r="H1362" s="2" t="n">
        <v>44828.0409259259</v>
      </c>
      <c r="I1362" s="0" t="n">
        <v>35061090</v>
      </c>
      <c r="J1362" s="0" t="s">
        <v>1278</v>
      </c>
      <c r="L1362" s="0" t="n">
        <v>0.15</v>
      </c>
      <c r="N1362" s="0" t="n">
        <v>7</v>
      </c>
      <c r="O1362" s="0" t="n">
        <v>6</v>
      </c>
      <c r="P1362" s="0" t="n">
        <v>7</v>
      </c>
      <c r="Q1362" s="4" t="b">
        <f aca="false">TRUE()</f>
        <v>1</v>
      </c>
      <c r="R1362" s="0" t="n">
        <v>26.84</v>
      </c>
      <c r="S1362" s="0" t="n">
        <v>9.37</v>
      </c>
      <c r="T1362" s="0" t="n">
        <v>1.59</v>
      </c>
      <c r="U1362" s="0" t="s">
        <v>42</v>
      </c>
      <c r="V1362" s="0" t="s">
        <v>12934</v>
      </c>
      <c r="W1362" s="0" t="s">
        <v>12935</v>
      </c>
      <c r="X1362" s="0" t="s">
        <v>12936</v>
      </c>
      <c r="Y1362" s="3" t="s">
        <v>12937</v>
      </c>
      <c r="Z1362" s="3" t="s">
        <v>12938</v>
      </c>
      <c r="AA1362" s="3" t="s">
        <v>12939</v>
      </c>
      <c r="AB1362" s="0" t="s">
        <v>11</v>
      </c>
      <c r="AC1362" s="0" t="s">
        <v>12940</v>
      </c>
      <c r="AD1362" s="0" t="s">
        <v>49</v>
      </c>
      <c r="AE1362" s="0" t="s">
        <v>234</v>
      </c>
      <c r="AF1362" s="0" t="s">
        <v>12941</v>
      </c>
      <c r="AG1362" s="0" t="s">
        <v>97</v>
      </c>
      <c r="AH1362" s="5" t="s">
        <v>12942</v>
      </c>
    </row>
    <row r="1363" customFormat="false" ht="68.65" hidden="false" customHeight="false" outlineLevel="0" collapsed="false">
      <c r="A1363" s="0" t="s">
        <v>12943</v>
      </c>
      <c r="B1363" s="0" t="s">
        <v>12944</v>
      </c>
      <c r="C1363" s="0" t="s">
        <v>36</v>
      </c>
      <c r="D1363" s="0" t="n">
        <v>12.05</v>
      </c>
      <c r="E1363" s="0" t="s">
        <v>12945</v>
      </c>
      <c r="F1363" s="0" t="s">
        <v>12945</v>
      </c>
      <c r="G1363" s="0" t="s">
        <v>2348</v>
      </c>
      <c r="H1363" s="2" t="n">
        <v>44603.1583449074</v>
      </c>
      <c r="I1363" s="0" t="n">
        <v>35069900</v>
      </c>
      <c r="J1363" s="0" t="s">
        <v>1278</v>
      </c>
      <c r="L1363" s="0" t="n">
        <v>0.5</v>
      </c>
      <c r="N1363" s="0" t="n">
        <v>7</v>
      </c>
      <c r="O1363" s="0" t="n">
        <v>7</v>
      </c>
      <c r="P1363" s="0" t="n">
        <v>7</v>
      </c>
      <c r="Q1363" s="4" t="b">
        <f aca="false">TRUE()</f>
        <v>1</v>
      </c>
      <c r="R1363" s="0" t="n">
        <v>21.57</v>
      </c>
      <c r="S1363" s="0" t="n">
        <v>8.31</v>
      </c>
      <c r="T1363" s="0" t="n">
        <v>1.21</v>
      </c>
      <c r="U1363" s="0" t="s">
        <v>42</v>
      </c>
      <c r="V1363" s="0" t="s">
        <v>12944</v>
      </c>
      <c r="W1363" s="0" t="s">
        <v>12946</v>
      </c>
      <c r="X1363" s="0" t="s">
        <v>12947</v>
      </c>
      <c r="Y1363" s="3" t="s">
        <v>12948</v>
      </c>
      <c r="Z1363" s="3" t="s">
        <v>12949</v>
      </c>
      <c r="AB1363" s="0" t="s">
        <v>11</v>
      </c>
      <c r="AC1363" s="0" t="s">
        <v>12950</v>
      </c>
      <c r="AD1363" s="0" t="s">
        <v>49</v>
      </c>
      <c r="AE1363" s="0" t="s">
        <v>326</v>
      </c>
      <c r="AF1363" s="0" t="s">
        <v>12951</v>
      </c>
      <c r="AG1363" s="0" t="s">
        <v>97</v>
      </c>
      <c r="AH1363" s="5" t="s">
        <v>12952</v>
      </c>
    </row>
    <row r="1364" customFormat="false" ht="68.65" hidden="false" customHeight="false" outlineLevel="0" collapsed="false">
      <c r="A1364" s="0" t="s">
        <v>12953</v>
      </c>
      <c r="B1364" s="0" t="s">
        <v>12954</v>
      </c>
      <c r="C1364" s="0" t="s">
        <v>145</v>
      </c>
      <c r="D1364" s="0" t="n">
        <v>12.456</v>
      </c>
      <c r="E1364" s="0" t="s">
        <v>12955</v>
      </c>
      <c r="F1364" s="0" t="s">
        <v>12956</v>
      </c>
      <c r="G1364" s="0" t="s">
        <v>147</v>
      </c>
      <c r="H1364" s="2" t="n">
        <v>45189.2055555556</v>
      </c>
      <c r="I1364" s="0" t="n">
        <v>35069900</v>
      </c>
      <c r="J1364" s="0" t="s">
        <v>12877</v>
      </c>
      <c r="L1364" s="0" t="n">
        <v>0.2</v>
      </c>
      <c r="M1364" s="3" t="s">
        <v>12957</v>
      </c>
      <c r="N1364" s="0" t="n">
        <v>6</v>
      </c>
      <c r="O1364" s="0" t="n">
        <v>4</v>
      </c>
      <c r="P1364" s="0" t="n">
        <v>6</v>
      </c>
      <c r="Q1364" s="4" t="b">
        <f aca="false">TRUE()</f>
        <v>1</v>
      </c>
      <c r="R1364" s="0" t="n">
        <v>22.13</v>
      </c>
      <c r="S1364" s="0" t="n">
        <v>8.43</v>
      </c>
      <c r="T1364" s="0" t="n">
        <v>1.25</v>
      </c>
      <c r="U1364" s="0" t="s">
        <v>42</v>
      </c>
      <c r="V1364" s="0" t="s">
        <v>12958</v>
      </c>
      <c r="W1364" s="0" t="s">
        <v>12959</v>
      </c>
      <c r="X1364" s="0" t="s">
        <v>12960</v>
      </c>
      <c r="Y1364" s="3" t="s">
        <v>12961</v>
      </c>
      <c r="Z1364" s="3" t="s">
        <v>12962</v>
      </c>
      <c r="AA1364" s="3" t="s">
        <v>12963</v>
      </c>
      <c r="AB1364" s="0" t="s">
        <v>49</v>
      </c>
      <c r="AC1364" s="0" t="s">
        <v>326</v>
      </c>
      <c r="AD1364" s="0" t="s">
        <v>11</v>
      </c>
      <c r="AE1364" s="0" t="s">
        <v>5040</v>
      </c>
      <c r="AF1364" s="0" t="s">
        <v>12964</v>
      </c>
      <c r="AG1364" s="0" t="s">
        <v>54</v>
      </c>
      <c r="AH1364" s="5" t="s">
        <v>12965</v>
      </c>
    </row>
    <row r="1365" customFormat="false" ht="79.85" hidden="false" customHeight="false" outlineLevel="0" collapsed="false">
      <c r="A1365" s="0" t="s">
        <v>12966</v>
      </c>
      <c r="B1365" s="0" t="s">
        <v>12967</v>
      </c>
      <c r="C1365" s="0" t="s">
        <v>36</v>
      </c>
      <c r="D1365" s="0" t="n">
        <v>7.79</v>
      </c>
      <c r="E1365" s="0" t="s">
        <v>12968</v>
      </c>
      <c r="F1365" s="0" t="s">
        <v>12968</v>
      </c>
      <c r="G1365" s="0" t="s">
        <v>2348</v>
      </c>
      <c r="H1365" s="2" t="n">
        <v>45288.2897106482</v>
      </c>
      <c r="I1365" s="0" t="n">
        <v>35069900</v>
      </c>
      <c r="J1365" s="0" t="s">
        <v>1278</v>
      </c>
      <c r="L1365" s="0" t="n">
        <v>0.2</v>
      </c>
      <c r="N1365" s="0" t="n">
        <v>7</v>
      </c>
      <c r="O1365" s="0" t="n">
        <v>5</v>
      </c>
      <c r="P1365" s="0" t="n">
        <v>15</v>
      </c>
      <c r="Q1365" s="4" t="b">
        <f aca="false">TRUE()</f>
        <v>1</v>
      </c>
      <c r="R1365" s="0" t="n">
        <v>15.71</v>
      </c>
      <c r="S1365" s="0" t="n">
        <v>7.14</v>
      </c>
      <c r="T1365" s="0" t="n">
        <v>0.78</v>
      </c>
      <c r="U1365" s="0" t="s">
        <v>42</v>
      </c>
      <c r="V1365" s="0" t="s">
        <v>12969</v>
      </c>
      <c r="W1365" s="0" t="s">
        <v>12923</v>
      </c>
      <c r="X1365" s="0" t="s">
        <v>12970</v>
      </c>
      <c r="Y1365" s="3" t="s">
        <v>12971</v>
      </c>
      <c r="Z1365" s="3" t="s">
        <v>12972</v>
      </c>
      <c r="AA1365" s="3" t="s">
        <v>12973</v>
      </c>
      <c r="AB1365" s="0" t="s">
        <v>49</v>
      </c>
      <c r="AC1365" s="0" t="s">
        <v>234</v>
      </c>
      <c r="AD1365" s="0" t="s">
        <v>11</v>
      </c>
      <c r="AE1365" s="0" t="s">
        <v>12974</v>
      </c>
      <c r="AF1365" s="0" t="s">
        <v>12929</v>
      </c>
      <c r="AG1365" s="0" t="s">
        <v>97</v>
      </c>
      <c r="AH1365" s="5" t="s">
        <v>12930</v>
      </c>
    </row>
    <row r="1366" customFormat="false" ht="57.45" hidden="false" customHeight="false" outlineLevel="0" collapsed="false">
      <c r="A1366" s="0" t="s">
        <v>12975</v>
      </c>
      <c r="B1366" s="0" t="s">
        <v>12976</v>
      </c>
      <c r="C1366" s="0" t="s">
        <v>36</v>
      </c>
      <c r="D1366" s="0" t="n">
        <v>5.59</v>
      </c>
      <c r="E1366" s="0" t="s">
        <v>12977</v>
      </c>
      <c r="F1366" s="0" t="s">
        <v>12977</v>
      </c>
      <c r="G1366" s="0" t="s">
        <v>2348</v>
      </c>
      <c r="H1366" s="2" t="n">
        <v>45149.2027430556</v>
      </c>
      <c r="I1366" s="0" t="n">
        <v>35061090</v>
      </c>
      <c r="J1366" s="0" t="s">
        <v>1278</v>
      </c>
      <c r="L1366" s="0" t="n">
        <v>0.15</v>
      </c>
      <c r="N1366" s="0" t="n">
        <v>7</v>
      </c>
      <c r="O1366" s="0" t="n">
        <v>6</v>
      </c>
      <c r="P1366" s="0" t="n">
        <v>7</v>
      </c>
      <c r="Q1366" s="4" t="b">
        <f aca="false">TRUE()</f>
        <v>1</v>
      </c>
      <c r="R1366" s="0" t="n">
        <v>12.69</v>
      </c>
      <c r="S1366" s="0" t="n">
        <v>6.54</v>
      </c>
      <c r="T1366" s="0" t="n">
        <v>0.56</v>
      </c>
      <c r="U1366" s="0" t="s">
        <v>42</v>
      </c>
      <c r="V1366" s="0" t="s">
        <v>12978</v>
      </c>
      <c r="W1366" s="0" t="s">
        <v>12935</v>
      </c>
      <c r="X1366" s="0" t="s">
        <v>12979</v>
      </c>
      <c r="Y1366" s="3" t="s">
        <v>12980</v>
      </c>
      <c r="Z1366" s="3" t="s">
        <v>12981</v>
      </c>
      <c r="AA1366" s="3" t="s">
        <v>12982</v>
      </c>
      <c r="AB1366" s="0" t="s">
        <v>11</v>
      </c>
      <c r="AC1366" s="0" t="s">
        <v>12881</v>
      </c>
      <c r="AD1366" s="0" t="s">
        <v>49</v>
      </c>
      <c r="AE1366" s="0" t="s">
        <v>326</v>
      </c>
      <c r="AF1366" s="0" t="s">
        <v>12941</v>
      </c>
      <c r="AG1366" s="0" t="s">
        <v>66</v>
      </c>
      <c r="AH1366" s="5" t="s">
        <v>12942</v>
      </c>
    </row>
    <row r="1367" customFormat="false" ht="57.45" hidden="false" customHeight="false" outlineLevel="0" collapsed="false">
      <c r="A1367" s="0" t="s">
        <v>12983</v>
      </c>
      <c r="B1367" s="0" t="s">
        <v>12984</v>
      </c>
      <c r="C1367" s="0" t="s">
        <v>36</v>
      </c>
      <c r="D1367" s="0" t="n">
        <v>6.22</v>
      </c>
      <c r="E1367" s="0" t="s">
        <v>12985</v>
      </c>
      <c r="F1367" s="0" t="s">
        <v>12985</v>
      </c>
      <c r="G1367" s="0" t="s">
        <v>2348</v>
      </c>
      <c r="H1367" s="2" t="n">
        <v>45324.7248842593</v>
      </c>
      <c r="I1367" s="0" t="n">
        <v>35061090</v>
      </c>
      <c r="J1367" s="0" t="s">
        <v>1278</v>
      </c>
      <c r="L1367" s="0" t="n">
        <v>0.15</v>
      </c>
      <c r="N1367" s="0" t="n">
        <v>7</v>
      </c>
      <c r="O1367" s="0" t="n">
        <v>6</v>
      </c>
      <c r="P1367" s="0" t="n">
        <v>7</v>
      </c>
      <c r="Q1367" s="4" t="b">
        <f aca="false">TRUE()</f>
        <v>1</v>
      </c>
      <c r="R1367" s="0" t="n">
        <v>13.55</v>
      </c>
      <c r="S1367" s="0" t="n">
        <v>6.71</v>
      </c>
      <c r="T1367" s="0" t="n">
        <v>0.62</v>
      </c>
      <c r="U1367" s="0" t="s">
        <v>42</v>
      </c>
      <c r="V1367" s="0" t="s">
        <v>12986</v>
      </c>
      <c r="W1367" s="0" t="s">
        <v>12935</v>
      </c>
      <c r="X1367" s="0" t="s">
        <v>12987</v>
      </c>
      <c r="Y1367" s="3" t="s">
        <v>12988</v>
      </c>
      <c r="Z1367" s="3" t="s">
        <v>12989</v>
      </c>
      <c r="AB1367" s="0" t="s">
        <v>11</v>
      </c>
      <c r="AC1367" s="0" t="s">
        <v>12881</v>
      </c>
      <c r="AD1367" s="0" t="s">
        <v>49</v>
      </c>
      <c r="AE1367" s="0" t="s">
        <v>234</v>
      </c>
      <c r="AF1367" s="0" t="s">
        <v>12941</v>
      </c>
      <c r="AG1367" s="0" t="s">
        <v>66</v>
      </c>
      <c r="AH1367" s="5" t="s">
        <v>12942</v>
      </c>
    </row>
    <row r="1368" customFormat="false" ht="79.85" hidden="false" customHeight="false" outlineLevel="0" collapsed="false">
      <c r="A1368" s="0" t="s">
        <v>12990</v>
      </c>
      <c r="B1368" s="0" t="s">
        <v>12991</v>
      </c>
      <c r="C1368" s="0" t="s">
        <v>145</v>
      </c>
      <c r="D1368" s="0" t="n">
        <v>5.43</v>
      </c>
      <c r="E1368" s="0" t="s">
        <v>12992</v>
      </c>
      <c r="F1368" s="0" t="s">
        <v>12993</v>
      </c>
      <c r="G1368" s="0" t="s">
        <v>147</v>
      </c>
      <c r="H1368" s="2" t="n">
        <v>45189.2055555556</v>
      </c>
      <c r="I1368" s="0" t="n">
        <v>35061090</v>
      </c>
      <c r="J1368" s="0" t="s">
        <v>12877</v>
      </c>
      <c r="L1368" s="0" t="n">
        <v>0.2</v>
      </c>
      <c r="M1368" s="3" t="s">
        <v>12994</v>
      </c>
      <c r="N1368" s="0" t="n">
        <v>10</v>
      </c>
      <c r="O1368" s="0" t="n">
        <v>10</v>
      </c>
      <c r="P1368" s="0" t="n">
        <v>20</v>
      </c>
      <c r="Q1368" s="4" t="b">
        <f aca="false">TRUE()</f>
        <v>1</v>
      </c>
      <c r="R1368" s="0" t="n">
        <v>12.47</v>
      </c>
      <c r="S1368" s="0" t="n">
        <v>6.49</v>
      </c>
      <c r="T1368" s="0" t="n">
        <v>0.54</v>
      </c>
      <c r="U1368" s="0" t="s">
        <v>42</v>
      </c>
      <c r="V1368" s="0" t="s">
        <v>12995</v>
      </c>
      <c r="W1368" s="0" t="s">
        <v>12996</v>
      </c>
      <c r="X1368" s="0" t="s">
        <v>410</v>
      </c>
      <c r="Y1368" s="3" t="s">
        <v>12997</v>
      </c>
      <c r="Z1368" s="3" t="s">
        <v>12998</v>
      </c>
      <c r="AA1368" s="3" t="s">
        <v>12999</v>
      </c>
      <c r="AB1368" s="0" t="s">
        <v>49</v>
      </c>
      <c r="AC1368" s="0" t="s">
        <v>410</v>
      </c>
      <c r="AF1368" s="0" t="s">
        <v>13000</v>
      </c>
      <c r="AG1368" s="0" t="s">
        <v>54</v>
      </c>
      <c r="AH1368" s="5" t="s">
        <v>13001</v>
      </c>
    </row>
    <row r="1369" customFormat="false" ht="68.65" hidden="false" customHeight="false" outlineLevel="0" collapsed="false">
      <c r="A1369" s="0" t="s">
        <v>13002</v>
      </c>
      <c r="B1369" s="0" t="s">
        <v>13003</v>
      </c>
      <c r="C1369" s="0" t="s">
        <v>36</v>
      </c>
      <c r="D1369" s="0" t="n">
        <v>4.379</v>
      </c>
      <c r="E1369" s="0" t="s">
        <v>13004</v>
      </c>
      <c r="F1369" s="0" t="s">
        <v>13004</v>
      </c>
      <c r="G1369" s="0" t="s">
        <v>2348</v>
      </c>
      <c r="H1369" s="2" t="n">
        <v>44965.7227662037</v>
      </c>
      <c r="I1369" s="0" t="n">
        <v>35069900</v>
      </c>
      <c r="J1369" s="0" t="s">
        <v>1278</v>
      </c>
      <c r="L1369" s="0" t="n">
        <v>0.2</v>
      </c>
      <c r="N1369" s="0" t="n">
        <v>8</v>
      </c>
      <c r="O1369" s="0" t="n">
        <v>8</v>
      </c>
      <c r="P1369" s="0" t="n">
        <v>5</v>
      </c>
      <c r="Q1369" s="4" t="b">
        <f aca="false">TRUE()</f>
        <v>1</v>
      </c>
      <c r="R1369" s="0" t="n">
        <v>11.02</v>
      </c>
      <c r="S1369" s="0" t="n">
        <v>6.2</v>
      </c>
      <c r="T1369" s="0" t="n">
        <v>0.44</v>
      </c>
      <c r="U1369" s="0" t="s">
        <v>42</v>
      </c>
      <c r="V1369" s="0" t="s">
        <v>13003</v>
      </c>
      <c r="W1369" s="0" t="s">
        <v>12946</v>
      </c>
      <c r="X1369" s="0" t="s">
        <v>13005</v>
      </c>
      <c r="Y1369" s="3" t="s">
        <v>13006</v>
      </c>
      <c r="Z1369" s="3" t="s">
        <v>13007</v>
      </c>
      <c r="AA1369" s="3" t="s">
        <v>13008</v>
      </c>
      <c r="AB1369" s="0" t="s">
        <v>51</v>
      </c>
      <c r="AC1369" s="0" t="s">
        <v>12657</v>
      </c>
      <c r="AD1369" s="0" t="s">
        <v>49</v>
      </c>
      <c r="AE1369" s="0" t="s">
        <v>410</v>
      </c>
      <c r="AF1369" s="0" t="s">
        <v>12951</v>
      </c>
      <c r="AG1369" s="0" t="s">
        <v>66</v>
      </c>
      <c r="AH1369" s="5" t="s">
        <v>12952</v>
      </c>
    </row>
    <row r="1370" customFormat="false" ht="79.85" hidden="false" customHeight="false" outlineLevel="0" collapsed="false">
      <c r="A1370" s="0" t="s">
        <v>13009</v>
      </c>
      <c r="B1370" s="0" t="s">
        <v>13010</v>
      </c>
      <c r="C1370" s="0" t="s">
        <v>36</v>
      </c>
      <c r="D1370" s="0" t="n">
        <v>6.406</v>
      </c>
      <c r="E1370" s="0" t="s">
        <v>13011</v>
      </c>
      <c r="F1370" s="0" t="s">
        <v>13011</v>
      </c>
      <c r="G1370" s="0" t="s">
        <v>2348</v>
      </c>
      <c r="H1370" s="2" t="n">
        <v>44790.1619444444</v>
      </c>
      <c r="I1370" s="0" t="n">
        <v>35061090</v>
      </c>
      <c r="J1370" s="0" t="s">
        <v>1278</v>
      </c>
      <c r="L1370" s="0" t="n">
        <v>0.2</v>
      </c>
      <c r="N1370" s="0" t="n">
        <v>8</v>
      </c>
      <c r="O1370" s="0" t="n">
        <v>8</v>
      </c>
      <c r="P1370" s="0" t="n">
        <v>5</v>
      </c>
      <c r="Q1370" s="4" t="b">
        <f aca="false">TRUE()</f>
        <v>1</v>
      </c>
      <c r="R1370" s="0" t="n">
        <v>13.81</v>
      </c>
      <c r="S1370" s="0" t="n">
        <v>6.76</v>
      </c>
      <c r="T1370" s="0" t="n">
        <v>0.64</v>
      </c>
      <c r="U1370" s="0" t="s">
        <v>42</v>
      </c>
      <c r="V1370" s="0" t="s">
        <v>13010</v>
      </c>
      <c r="W1370" s="0" t="s">
        <v>13012</v>
      </c>
      <c r="X1370" s="0" t="s">
        <v>13013</v>
      </c>
      <c r="Y1370" s="3" t="s">
        <v>13014</v>
      </c>
      <c r="Z1370" s="3" t="s">
        <v>13015</v>
      </c>
      <c r="AA1370" s="3" t="s">
        <v>13016</v>
      </c>
      <c r="AB1370" s="0" t="s">
        <v>51</v>
      </c>
      <c r="AC1370" s="0" t="s">
        <v>12657</v>
      </c>
      <c r="AD1370" s="0" t="s">
        <v>13017</v>
      </c>
      <c r="AE1370" s="0" t="s">
        <v>13018</v>
      </c>
      <c r="AF1370" s="0" t="s">
        <v>13019</v>
      </c>
      <c r="AG1370" s="0" t="s">
        <v>54</v>
      </c>
      <c r="AH1370" s="5" t="s">
        <v>13020</v>
      </c>
    </row>
    <row r="1371" customFormat="false" ht="68.65" hidden="false" customHeight="false" outlineLevel="0" collapsed="false">
      <c r="A1371" s="0" t="s">
        <v>13021</v>
      </c>
      <c r="B1371" s="0" t="s">
        <v>13022</v>
      </c>
      <c r="C1371" s="0" t="s">
        <v>36</v>
      </c>
      <c r="D1371" s="0" t="n">
        <v>11.08</v>
      </c>
      <c r="E1371" s="0" t="s">
        <v>13023</v>
      </c>
      <c r="F1371" s="0" t="s">
        <v>13023</v>
      </c>
      <c r="G1371" s="0" t="s">
        <v>2348</v>
      </c>
      <c r="H1371" s="2" t="n">
        <v>45356.2580671296</v>
      </c>
      <c r="I1371" s="0" t="n">
        <v>38249941</v>
      </c>
      <c r="J1371" s="0" t="s">
        <v>1278</v>
      </c>
      <c r="L1371" s="0" t="n">
        <v>0.2</v>
      </c>
      <c r="N1371" s="0" t="n">
        <v>10</v>
      </c>
      <c r="O1371" s="0" t="n">
        <v>15</v>
      </c>
      <c r="P1371" s="0" t="n">
        <v>8</v>
      </c>
      <c r="Q1371" s="4" t="b">
        <f aca="false">TRUE()</f>
        <v>1</v>
      </c>
      <c r="R1371" s="0" t="n">
        <v>20.24</v>
      </c>
      <c r="S1371" s="0" t="n">
        <v>8.05</v>
      </c>
      <c r="T1371" s="0" t="n">
        <v>1.11</v>
      </c>
      <c r="U1371" s="0" t="s">
        <v>42</v>
      </c>
      <c r="V1371" s="0" t="s">
        <v>13022</v>
      </c>
      <c r="W1371" s="0" t="s">
        <v>13022</v>
      </c>
      <c r="Y1371" s="3" t="s">
        <v>13024</v>
      </c>
      <c r="Z1371" s="3" t="s">
        <v>13025</v>
      </c>
      <c r="AA1371" s="3" t="s">
        <v>13026</v>
      </c>
      <c r="AF1371" s="0" t="s">
        <v>13027</v>
      </c>
      <c r="AG1371" s="0" t="s">
        <v>54</v>
      </c>
      <c r="AH1371" s="5" t="s">
        <v>13028</v>
      </c>
    </row>
    <row r="1372" customFormat="false" ht="102.2" hidden="false" customHeight="false" outlineLevel="0" collapsed="false">
      <c r="A1372" s="0" t="s">
        <v>13029</v>
      </c>
      <c r="B1372" s="0" t="s">
        <v>13030</v>
      </c>
      <c r="C1372" s="0" t="s">
        <v>3130</v>
      </c>
      <c r="D1372" s="0" t="n">
        <v>4.42</v>
      </c>
      <c r="E1372" s="0" t="s">
        <v>13031</v>
      </c>
      <c r="F1372" s="0" t="s">
        <v>13031</v>
      </c>
      <c r="G1372" s="0" t="s">
        <v>38</v>
      </c>
      <c r="H1372" s="2" t="n">
        <v>45643.3</v>
      </c>
      <c r="I1372" s="0" t="n">
        <v>40151900</v>
      </c>
      <c r="J1372" s="0" t="s">
        <v>13032</v>
      </c>
      <c r="K1372" s="0" t="s">
        <v>3134</v>
      </c>
      <c r="L1372" s="0" t="n">
        <v>0.15</v>
      </c>
      <c r="M1372" s="3" t="s">
        <v>13033</v>
      </c>
      <c r="N1372" s="0" t="n">
        <v>12</v>
      </c>
      <c r="O1372" s="0" t="n">
        <v>2</v>
      </c>
      <c r="P1372" s="0" t="n">
        <v>12</v>
      </c>
      <c r="Q1372" s="4" t="b">
        <f aca="false">TRUE()</f>
        <v>1</v>
      </c>
      <c r="R1372" s="0" t="n">
        <v>11.08</v>
      </c>
      <c r="S1372" s="0" t="n">
        <v>6.22</v>
      </c>
      <c r="T1372" s="0" t="n">
        <v>0.44</v>
      </c>
      <c r="U1372" s="0" t="s">
        <v>42</v>
      </c>
      <c r="V1372" s="0" t="s">
        <v>13034</v>
      </c>
      <c r="W1372" s="0" t="s">
        <v>13035</v>
      </c>
      <c r="X1372" s="0" t="s">
        <v>13036</v>
      </c>
      <c r="Y1372" s="3" t="s">
        <v>13037</v>
      </c>
      <c r="AB1372" s="0" t="s">
        <v>49</v>
      </c>
      <c r="AC1372" s="0" t="s">
        <v>1695</v>
      </c>
      <c r="AD1372" s="0" t="s">
        <v>79</v>
      </c>
      <c r="AE1372" s="0" t="s">
        <v>3140</v>
      </c>
      <c r="AF1372" s="0" t="s">
        <v>13038</v>
      </c>
      <c r="AG1372" s="0" t="s">
        <v>66</v>
      </c>
      <c r="AH1372" s="5" t="s">
        <v>13039</v>
      </c>
    </row>
    <row r="1373" customFormat="false" ht="102.2" hidden="false" customHeight="false" outlineLevel="0" collapsed="false">
      <c r="A1373" s="0" t="s">
        <v>13040</v>
      </c>
      <c r="B1373" s="0" t="s">
        <v>13041</v>
      </c>
      <c r="C1373" s="0" t="s">
        <v>3130</v>
      </c>
      <c r="D1373" s="0" t="n">
        <v>4.42</v>
      </c>
      <c r="E1373" s="0" t="s">
        <v>13042</v>
      </c>
      <c r="F1373" s="0" t="s">
        <v>13042</v>
      </c>
      <c r="G1373" s="0" t="s">
        <v>38</v>
      </c>
      <c r="H1373" s="2" t="n">
        <v>45643.3</v>
      </c>
      <c r="I1373" s="0" t="n">
        <v>40151900</v>
      </c>
      <c r="J1373" s="0" t="s">
        <v>13032</v>
      </c>
      <c r="K1373" s="0" t="s">
        <v>3134</v>
      </c>
      <c r="L1373" s="0" t="n">
        <v>0.2</v>
      </c>
      <c r="M1373" s="3" t="s">
        <v>13043</v>
      </c>
      <c r="N1373" s="0" t="n">
        <v>13</v>
      </c>
      <c r="O1373" s="0" t="n">
        <v>2</v>
      </c>
      <c r="P1373" s="0" t="n">
        <v>13</v>
      </c>
      <c r="Q1373" s="4" t="b">
        <f aca="false">TRUE()</f>
        <v>1</v>
      </c>
      <c r="R1373" s="0" t="n">
        <v>11.08</v>
      </c>
      <c r="S1373" s="0" t="n">
        <v>6.22</v>
      </c>
      <c r="T1373" s="0" t="n">
        <v>0.44</v>
      </c>
      <c r="U1373" s="0" t="s">
        <v>42</v>
      </c>
      <c r="V1373" s="0" t="s">
        <v>13044</v>
      </c>
      <c r="W1373" s="0" t="s">
        <v>13035</v>
      </c>
      <c r="X1373" s="0" t="s">
        <v>13045</v>
      </c>
      <c r="Y1373" s="3" t="s">
        <v>13046</v>
      </c>
      <c r="Z1373" s="3" t="s">
        <v>13047</v>
      </c>
      <c r="AB1373" s="0" t="s">
        <v>49</v>
      </c>
      <c r="AC1373" s="0" t="s">
        <v>1695</v>
      </c>
      <c r="AD1373" s="0" t="s">
        <v>79</v>
      </c>
      <c r="AE1373" s="0" t="s">
        <v>2451</v>
      </c>
      <c r="AF1373" s="0" t="s">
        <v>13038</v>
      </c>
      <c r="AG1373" s="0" t="s">
        <v>66</v>
      </c>
      <c r="AH1373" s="5" t="s">
        <v>13039</v>
      </c>
    </row>
    <row r="1374" customFormat="false" ht="102.2" hidden="false" customHeight="false" outlineLevel="0" collapsed="false">
      <c r="A1374" s="0" t="s">
        <v>13048</v>
      </c>
      <c r="B1374" s="0" t="s">
        <v>13049</v>
      </c>
      <c r="C1374" s="0" t="s">
        <v>3130</v>
      </c>
      <c r="D1374" s="0" t="n">
        <v>4.283</v>
      </c>
      <c r="E1374" s="0" t="s">
        <v>13050</v>
      </c>
      <c r="F1374" s="0" t="s">
        <v>13050</v>
      </c>
      <c r="G1374" s="0" t="s">
        <v>38</v>
      </c>
      <c r="H1374" s="2" t="n">
        <v>45643.3</v>
      </c>
      <c r="I1374" s="0" t="n">
        <v>40151900</v>
      </c>
      <c r="J1374" s="0" t="s">
        <v>13032</v>
      </c>
      <c r="K1374" s="0" t="s">
        <v>3134</v>
      </c>
      <c r="L1374" s="0" t="n">
        <v>0.3</v>
      </c>
      <c r="M1374" s="3" t="s">
        <v>13051</v>
      </c>
      <c r="N1374" s="0" t="n">
        <v>13</v>
      </c>
      <c r="O1374" s="0" t="n">
        <v>1</v>
      </c>
      <c r="P1374" s="0" t="n">
        <v>13</v>
      </c>
      <c r="Q1374" s="4" t="b">
        <f aca="false">TRUE()</f>
        <v>1</v>
      </c>
      <c r="R1374" s="0" t="n">
        <v>10.89</v>
      </c>
      <c r="S1374" s="0" t="n">
        <v>6.18</v>
      </c>
      <c r="T1374" s="0" t="n">
        <v>0.43</v>
      </c>
      <c r="U1374" s="0" t="s">
        <v>42</v>
      </c>
      <c r="V1374" s="0" t="s">
        <v>13052</v>
      </c>
      <c r="W1374" s="0" t="s">
        <v>13035</v>
      </c>
      <c r="X1374" s="0" t="s">
        <v>13053</v>
      </c>
      <c r="Y1374" s="3" t="s">
        <v>13054</v>
      </c>
      <c r="AB1374" s="0" t="s">
        <v>49</v>
      </c>
      <c r="AC1374" s="0" t="s">
        <v>1107</v>
      </c>
      <c r="AD1374" s="0" t="s">
        <v>79</v>
      </c>
      <c r="AE1374" s="0" t="s">
        <v>10365</v>
      </c>
      <c r="AF1374" s="0" t="s">
        <v>13038</v>
      </c>
      <c r="AG1374" s="0" t="s">
        <v>66</v>
      </c>
      <c r="AH1374" s="5" t="s">
        <v>13039</v>
      </c>
    </row>
    <row r="1375" customFormat="false" ht="102.2" hidden="false" customHeight="false" outlineLevel="0" collapsed="false">
      <c r="A1375" s="0" t="s">
        <v>13055</v>
      </c>
      <c r="B1375" s="0" t="s">
        <v>13056</v>
      </c>
      <c r="C1375" s="0" t="s">
        <v>3130</v>
      </c>
      <c r="D1375" s="0" t="n">
        <v>4.283</v>
      </c>
      <c r="E1375" s="0" t="s">
        <v>13057</v>
      </c>
      <c r="F1375" s="0" t="s">
        <v>13057</v>
      </c>
      <c r="G1375" s="0" t="s">
        <v>38</v>
      </c>
      <c r="H1375" s="2" t="n">
        <v>45643.3</v>
      </c>
      <c r="I1375" s="0" t="n">
        <v>40151900</v>
      </c>
      <c r="J1375" s="0" t="s">
        <v>13032</v>
      </c>
      <c r="K1375" s="0" t="s">
        <v>3134</v>
      </c>
      <c r="L1375" s="0" t="n">
        <v>0.2</v>
      </c>
      <c r="M1375" s="3" t="s">
        <v>13058</v>
      </c>
      <c r="N1375" s="0" t="n">
        <v>13</v>
      </c>
      <c r="O1375" s="0" t="n">
        <v>2</v>
      </c>
      <c r="P1375" s="0" t="n">
        <v>13</v>
      </c>
      <c r="Q1375" s="4" t="b">
        <f aca="false">TRUE()</f>
        <v>1</v>
      </c>
      <c r="R1375" s="0" t="n">
        <v>10.89</v>
      </c>
      <c r="S1375" s="0" t="n">
        <v>6.18</v>
      </c>
      <c r="T1375" s="0" t="n">
        <v>0.43</v>
      </c>
      <c r="U1375" s="0" t="s">
        <v>42</v>
      </c>
      <c r="V1375" s="0" t="s">
        <v>13059</v>
      </c>
      <c r="W1375" s="0" t="s">
        <v>13035</v>
      </c>
      <c r="X1375" s="0" t="s">
        <v>13060</v>
      </c>
      <c r="Y1375" s="3" t="s">
        <v>13054</v>
      </c>
      <c r="AB1375" s="0" t="s">
        <v>49</v>
      </c>
      <c r="AC1375" s="0" t="s">
        <v>1107</v>
      </c>
      <c r="AD1375" s="0" t="s">
        <v>79</v>
      </c>
      <c r="AE1375" s="0" t="s">
        <v>3140</v>
      </c>
      <c r="AF1375" s="0" t="s">
        <v>13038</v>
      </c>
      <c r="AG1375" s="0" t="s">
        <v>97</v>
      </c>
      <c r="AH1375" s="5" t="s">
        <v>13039</v>
      </c>
    </row>
    <row r="1376" customFormat="false" ht="102.2" hidden="false" customHeight="false" outlineLevel="0" collapsed="false">
      <c r="A1376" s="0" t="s">
        <v>13061</v>
      </c>
      <c r="B1376" s="0" t="s">
        <v>13062</v>
      </c>
      <c r="C1376" s="0" t="s">
        <v>3130</v>
      </c>
      <c r="D1376" s="0" t="n">
        <v>4.283</v>
      </c>
      <c r="E1376" s="0" t="s">
        <v>13063</v>
      </c>
      <c r="F1376" s="0" t="s">
        <v>13063</v>
      </c>
      <c r="G1376" s="0" t="s">
        <v>38</v>
      </c>
      <c r="H1376" s="2" t="n">
        <v>45643.3</v>
      </c>
      <c r="I1376" s="0" t="n">
        <v>40151900</v>
      </c>
      <c r="J1376" s="0" t="s">
        <v>13032</v>
      </c>
      <c r="K1376" s="0" t="s">
        <v>3134</v>
      </c>
      <c r="L1376" s="0" t="n">
        <v>0.2</v>
      </c>
      <c r="M1376" s="3" t="s">
        <v>13064</v>
      </c>
      <c r="N1376" s="0" t="n">
        <v>12</v>
      </c>
      <c r="O1376" s="0" t="n">
        <v>1</v>
      </c>
      <c r="P1376" s="0" t="n">
        <v>12</v>
      </c>
      <c r="Q1376" s="4" t="b">
        <f aca="false">TRUE()</f>
        <v>1</v>
      </c>
      <c r="R1376" s="0" t="n">
        <v>10.89</v>
      </c>
      <c r="S1376" s="0" t="n">
        <v>6.18</v>
      </c>
      <c r="T1376" s="0" t="n">
        <v>0.43</v>
      </c>
      <c r="U1376" s="0" t="s">
        <v>42</v>
      </c>
      <c r="V1376" s="0" t="s">
        <v>13065</v>
      </c>
      <c r="W1376" s="0" t="s">
        <v>13035</v>
      </c>
      <c r="X1376" s="0" t="s">
        <v>13066</v>
      </c>
      <c r="Y1376" s="3" t="s">
        <v>13054</v>
      </c>
      <c r="AB1376" s="0" t="s">
        <v>49</v>
      </c>
      <c r="AC1376" s="0" t="s">
        <v>1107</v>
      </c>
      <c r="AD1376" s="0" t="s">
        <v>79</v>
      </c>
      <c r="AE1376" s="0" t="s">
        <v>2451</v>
      </c>
      <c r="AF1376" s="0" t="s">
        <v>13038</v>
      </c>
      <c r="AG1376" s="0" t="s">
        <v>66</v>
      </c>
      <c r="AH1376" s="5" t="s">
        <v>13039</v>
      </c>
    </row>
    <row r="1377" customFormat="false" ht="68.65" hidden="false" customHeight="false" outlineLevel="0" collapsed="false">
      <c r="A1377" s="0" t="s">
        <v>13067</v>
      </c>
      <c r="B1377" s="0" t="s">
        <v>13068</v>
      </c>
      <c r="C1377" s="0" t="s">
        <v>36</v>
      </c>
      <c r="D1377" s="0" t="n">
        <v>26.99</v>
      </c>
      <c r="E1377" s="0" t="s">
        <v>13069</v>
      </c>
      <c r="F1377" s="0" t="s">
        <v>13069</v>
      </c>
      <c r="G1377" s="0" t="s">
        <v>2348</v>
      </c>
      <c r="H1377" s="2" t="n">
        <v>45206.0948726852</v>
      </c>
      <c r="I1377" s="0" t="n">
        <v>96039000</v>
      </c>
      <c r="J1377" s="0" t="s">
        <v>1278</v>
      </c>
      <c r="L1377" s="0" t="n">
        <v>0.2</v>
      </c>
      <c r="N1377" s="0" t="n">
        <v>10</v>
      </c>
      <c r="O1377" s="0" t="n">
        <v>10</v>
      </c>
      <c r="P1377" s="0" t="n">
        <v>45</v>
      </c>
      <c r="Q1377" s="4" t="b">
        <f aca="false">TRUE()</f>
        <v>1</v>
      </c>
      <c r="R1377" s="0" t="n">
        <v>42.11</v>
      </c>
      <c r="S1377" s="0" t="n">
        <v>12.42</v>
      </c>
      <c r="T1377" s="0" t="n">
        <v>2.7</v>
      </c>
      <c r="U1377" s="0" t="s">
        <v>42</v>
      </c>
      <c r="V1377" s="0" t="s">
        <v>13070</v>
      </c>
      <c r="W1377" s="0" t="s">
        <v>13071</v>
      </c>
      <c r="X1377" s="0" t="s">
        <v>13072</v>
      </c>
      <c r="Y1377" s="3" t="s">
        <v>13073</v>
      </c>
      <c r="Z1377" s="3" t="s">
        <v>13074</v>
      </c>
      <c r="AA1377" s="3" t="s">
        <v>13075</v>
      </c>
      <c r="AB1377" s="0" t="s">
        <v>51</v>
      </c>
      <c r="AC1377" s="0" t="s">
        <v>3254</v>
      </c>
      <c r="AD1377" s="0" t="s">
        <v>561</v>
      </c>
      <c r="AE1377" s="0" t="s">
        <v>13076</v>
      </c>
      <c r="AF1377" s="0" t="s">
        <v>13077</v>
      </c>
      <c r="AG1377" s="0" t="s">
        <v>54</v>
      </c>
      <c r="AH1377" s="5" t="s">
        <v>13078</v>
      </c>
    </row>
    <row r="1378" customFormat="false" ht="68.65" hidden="false" customHeight="false" outlineLevel="0" collapsed="false">
      <c r="A1378" s="0" t="s">
        <v>13079</v>
      </c>
      <c r="B1378" s="0" t="s">
        <v>13080</v>
      </c>
      <c r="C1378" s="0" t="s">
        <v>36</v>
      </c>
      <c r="D1378" s="0" t="n">
        <v>19.79</v>
      </c>
      <c r="E1378" s="0" t="s">
        <v>13081</v>
      </c>
      <c r="F1378" s="0" t="s">
        <v>13081</v>
      </c>
      <c r="G1378" s="0" t="s">
        <v>2348</v>
      </c>
      <c r="H1378" s="2" t="n">
        <v>45206.0948726852</v>
      </c>
      <c r="I1378" s="0" t="n">
        <v>96039000</v>
      </c>
      <c r="J1378" s="0" t="s">
        <v>1278</v>
      </c>
      <c r="L1378" s="0" t="n">
        <v>0.5</v>
      </c>
      <c r="N1378" s="0" t="n">
        <v>10</v>
      </c>
      <c r="O1378" s="0" t="n">
        <v>10</v>
      </c>
      <c r="P1378" s="0" t="n">
        <v>45</v>
      </c>
      <c r="Q1378" s="4" t="b">
        <f aca="false">TRUE()</f>
        <v>1</v>
      </c>
      <c r="R1378" s="0" t="n">
        <v>32.21</v>
      </c>
      <c r="S1378" s="0" t="n">
        <v>10.44</v>
      </c>
      <c r="T1378" s="0" t="n">
        <v>1.98</v>
      </c>
      <c r="U1378" s="0" t="s">
        <v>42</v>
      </c>
      <c r="V1378" s="0" t="s">
        <v>13082</v>
      </c>
      <c r="W1378" s="0" t="s">
        <v>13083</v>
      </c>
      <c r="X1378" s="0" t="s">
        <v>13084</v>
      </c>
      <c r="Y1378" s="3" t="s">
        <v>13085</v>
      </c>
      <c r="Z1378" s="3" t="s">
        <v>13086</v>
      </c>
      <c r="AA1378" s="3" t="s">
        <v>13087</v>
      </c>
      <c r="AB1378" s="0" t="s">
        <v>51</v>
      </c>
      <c r="AC1378" s="0" t="s">
        <v>3254</v>
      </c>
      <c r="AD1378" s="0" t="s">
        <v>561</v>
      </c>
      <c r="AE1378" s="0" t="s">
        <v>13088</v>
      </c>
      <c r="AF1378" s="0" t="s">
        <v>13089</v>
      </c>
      <c r="AG1378" s="0" t="s">
        <v>54</v>
      </c>
      <c r="AH1378" s="5" t="s">
        <v>13090</v>
      </c>
    </row>
    <row r="1379" customFormat="false" ht="68.65" hidden="false" customHeight="false" outlineLevel="0" collapsed="false">
      <c r="A1379" s="0" t="s">
        <v>13091</v>
      </c>
      <c r="B1379" s="0" t="s">
        <v>13092</v>
      </c>
      <c r="C1379" s="0" t="s">
        <v>36</v>
      </c>
      <c r="D1379" s="0" t="n">
        <v>5.55</v>
      </c>
      <c r="E1379" s="0" t="s">
        <v>13093</v>
      </c>
      <c r="F1379" s="0" t="s">
        <v>13093</v>
      </c>
      <c r="G1379" s="0" t="s">
        <v>399</v>
      </c>
      <c r="H1379" s="2" t="n">
        <v>45933.2166666667</v>
      </c>
      <c r="I1379" s="0" t="n">
        <v>48114110</v>
      </c>
      <c r="J1379" s="0" t="s">
        <v>909</v>
      </c>
      <c r="K1379" s="0" t="s">
        <v>3889</v>
      </c>
      <c r="L1379" s="0" t="n">
        <v>0.3</v>
      </c>
      <c r="M1379" s="3" t="s">
        <v>13094</v>
      </c>
      <c r="N1379" s="0" t="n">
        <v>12</v>
      </c>
      <c r="O1379" s="0" t="n">
        <v>4.8</v>
      </c>
      <c r="P1379" s="0" t="n">
        <v>12</v>
      </c>
      <c r="Q1379" s="4" t="b">
        <f aca="false">TRUE()</f>
        <v>1</v>
      </c>
      <c r="R1379" s="0" t="n">
        <v>12.63</v>
      </c>
      <c r="S1379" s="0" t="n">
        <v>6.53</v>
      </c>
      <c r="T1379" s="0" t="n">
        <v>0.56</v>
      </c>
      <c r="U1379" s="0" t="s">
        <v>42</v>
      </c>
      <c r="V1379" s="0" t="s">
        <v>13095</v>
      </c>
      <c r="W1379" s="0" t="s">
        <v>13096</v>
      </c>
      <c r="X1379" s="0" t="s">
        <v>913</v>
      </c>
      <c r="Y1379" s="3" t="s">
        <v>13097</v>
      </c>
      <c r="AB1379" s="0" t="s">
        <v>51</v>
      </c>
      <c r="AC1379" s="0" t="s">
        <v>913</v>
      </c>
      <c r="AF1379" s="0" t="s">
        <v>13098</v>
      </c>
      <c r="AG1379" s="0" t="s">
        <v>97</v>
      </c>
      <c r="AH1379" s="5" t="s">
        <v>13099</v>
      </c>
    </row>
    <row r="1380" customFormat="false" ht="68.65" hidden="false" customHeight="false" outlineLevel="0" collapsed="false">
      <c r="A1380" s="0" t="s">
        <v>13100</v>
      </c>
      <c r="B1380" s="0" t="s">
        <v>13101</v>
      </c>
      <c r="C1380" s="0" t="s">
        <v>36</v>
      </c>
      <c r="D1380" s="0" t="n">
        <v>7.921</v>
      </c>
      <c r="E1380" s="0" t="s">
        <v>13102</v>
      </c>
      <c r="F1380" s="0" t="s">
        <v>13102</v>
      </c>
      <c r="G1380" s="0" t="s">
        <v>399</v>
      </c>
      <c r="H1380" s="2" t="n">
        <v>45846.2423611111</v>
      </c>
      <c r="I1380" s="0" t="n">
        <v>35069190</v>
      </c>
      <c r="J1380" s="0" t="s">
        <v>909</v>
      </c>
      <c r="K1380" s="0" t="s">
        <v>40</v>
      </c>
      <c r="L1380" s="0" t="n">
        <v>0.2</v>
      </c>
      <c r="M1380" s="3" t="s">
        <v>13103</v>
      </c>
      <c r="N1380" s="0" t="n">
        <v>8</v>
      </c>
      <c r="O1380" s="0" t="n">
        <v>12</v>
      </c>
      <c r="P1380" s="0" t="n">
        <v>8</v>
      </c>
      <c r="Q1380" s="4" t="b">
        <f aca="false">TRUE()</f>
        <v>1</v>
      </c>
      <c r="R1380" s="0" t="n">
        <v>15.89</v>
      </c>
      <c r="S1380" s="0" t="n">
        <v>7.18</v>
      </c>
      <c r="T1380" s="0" t="n">
        <v>0.79</v>
      </c>
      <c r="U1380" s="0" t="s">
        <v>42</v>
      </c>
      <c r="V1380" s="0" t="s">
        <v>13104</v>
      </c>
      <c r="W1380" s="0" t="s">
        <v>13105</v>
      </c>
      <c r="X1380" s="0" t="s">
        <v>13106</v>
      </c>
      <c r="Y1380" s="3" t="s">
        <v>13107</v>
      </c>
      <c r="AB1380" s="0" t="s">
        <v>51</v>
      </c>
      <c r="AC1380" s="0" t="s">
        <v>5039</v>
      </c>
      <c r="AD1380" s="0" t="s">
        <v>11</v>
      </c>
      <c r="AE1380" s="0" t="s">
        <v>443</v>
      </c>
      <c r="AF1380" s="0" t="s">
        <v>13108</v>
      </c>
      <c r="AG1380" s="0" t="s">
        <v>97</v>
      </c>
      <c r="AH1380" s="5" t="s">
        <v>13109</v>
      </c>
    </row>
    <row r="1381" customFormat="false" ht="68.65" hidden="false" customHeight="false" outlineLevel="0" collapsed="false">
      <c r="A1381" s="0" t="s">
        <v>13110</v>
      </c>
      <c r="B1381" s="0" t="s">
        <v>13111</v>
      </c>
      <c r="C1381" s="0" t="s">
        <v>36</v>
      </c>
      <c r="D1381" s="0" t="n">
        <v>10.35</v>
      </c>
      <c r="E1381" s="0" t="s">
        <v>13112</v>
      </c>
      <c r="F1381" s="0" t="s">
        <v>13112</v>
      </c>
      <c r="G1381" s="0" t="s">
        <v>399</v>
      </c>
      <c r="H1381" s="2" t="n">
        <v>45370.2527777778</v>
      </c>
      <c r="I1381" s="0" t="n">
        <v>35069190</v>
      </c>
      <c r="J1381" s="0" t="s">
        <v>909</v>
      </c>
      <c r="K1381" s="0" t="s">
        <v>40</v>
      </c>
      <c r="L1381" s="0" t="n">
        <v>0.2</v>
      </c>
      <c r="M1381" s="3" t="s">
        <v>13113</v>
      </c>
      <c r="N1381" s="0" t="n">
        <v>8</v>
      </c>
      <c r="O1381" s="0" t="n">
        <v>18</v>
      </c>
      <c r="P1381" s="0" t="n">
        <v>8</v>
      </c>
      <c r="Q1381" s="4" t="b">
        <f aca="false">TRUE()</f>
        <v>1</v>
      </c>
      <c r="R1381" s="0" t="n">
        <v>19.23</v>
      </c>
      <c r="S1381" s="0" t="n">
        <v>7.85</v>
      </c>
      <c r="T1381" s="0" t="n">
        <v>1.03</v>
      </c>
      <c r="U1381" s="0" t="s">
        <v>42</v>
      </c>
      <c r="V1381" s="0" t="s">
        <v>13114</v>
      </c>
      <c r="W1381" s="0" t="s">
        <v>13105</v>
      </c>
      <c r="X1381" s="0" t="s">
        <v>13115</v>
      </c>
      <c r="Y1381" s="3" t="s">
        <v>13116</v>
      </c>
      <c r="AB1381" s="0" t="s">
        <v>51</v>
      </c>
      <c r="AC1381" s="0" t="s">
        <v>13117</v>
      </c>
      <c r="AD1381" s="0" t="s">
        <v>11</v>
      </c>
      <c r="AE1381" s="0" t="s">
        <v>13118</v>
      </c>
      <c r="AF1381" s="0" t="s">
        <v>13108</v>
      </c>
      <c r="AG1381" s="0" t="s">
        <v>66</v>
      </c>
      <c r="AH1381" s="5" t="s">
        <v>13109</v>
      </c>
    </row>
    <row r="1382" customFormat="false" ht="68.65" hidden="false" customHeight="false" outlineLevel="0" collapsed="false">
      <c r="A1382" s="0" t="s">
        <v>13119</v>
      </c>
      <c r="B1382" s="0" t="s">
        <v>13120</v>
      </c>
      <c r="C1382" s="0" t="s">
        <v>36</v>
      </c>
      <c r="D1382" s="0" t="n">
        <v>7.213</v>
      </c>
      <c r="E1382" s="0" t="s">
        <v>13121</v>
      </c>
      <c r="F1382" s="0" t="s">
        <v>13122</v>
      </c>
      <c r="G1382" s="0" t="s">
        <v>399</v>
      </c>
      <c r="H1382" s="2" t="n">
        <v>45161.2097222222</v>
      </c>
      <c r="I1382" s="0" t="n">
        <v>48114110</v>
      </c>
      <c r="J1382" s="0" t="s">
        <v>909</v>
      </c>
      <c r="K1382" s="0" t="s">
        <v>3889</v>
      </c>
      <c r="L1382" s="0" t="n">
        <v>0.2</v>
      </c>
      <c r="M1382" s="3" t="s">
        <v>13123</v>
      </c>
      <c r="N1382" s="0" t="n">
        <v>11.4</v>
      </c>
      <c r="O1382" s="0" t="n">
        <v>3.1</v>
      </c>
      <c r="P1382" s="0" t="n">
        <v>11.4</v>
      </c>
      <c r="Q1382" s="4" t="b">
        <f aca="false">TRUE()</f>
        <v>1</v>
      </c>
      <c r="R1382" s="0" t="n">
        <v>14.92</v>
      </c>
      <c r="S1382" s="0" t="n">
        <v>6.98</v>
      </c>
      <c r="T1382" s="0" t="n">
        <v>0.72</v>
      </c>
      <c r="U1382" s="0" t="s">
        <v>42</v>
      </c>
      <c r="V1382" s="0" t="s">
        <v>13124</v>
      </c>
      <c r="W1382" s="0" t="s">
        <v>13096</v>
      </c>
      <c r="X1382" s="0" t="s">
        <v>2085</v>
      </c>
      <c r="Y1382" s="3" t="s">
        <v>13125</v>
      </c>
      <c r="Z1382" s="3" t="s">
        <v>13126</v>
      </c>
      <c r="AA1382" s="3" t="s">
        <v>13127</v>
      </c>
      <c r="AB1382" s="0" t="s">
        <v>51</v>
      </c>
      <c r="AC1382" s="0" t="s">
        <v>2085</v>
      </c>
      <c r="AF1382" s="0" t="s">
        <v>13098</v>
      </c>
      <c r="AG1382" s="0" t="s">
        <v>66</v>
      </c>
      <c r="AH1382" s="5" t="s">
        <v>13099</v>
      </c>
    </row>
    <row r="1383" customFormat="false" ht="113.4" hidden="false" customHeight="false" outlineLevel="0" collapsed="false">
      <c r="A1383" s="0" t="s">
        <v>13128</v>
      </c>
      <c r="B1383" s="0" t="s">
        <v>13129</v>
      </c>
      <c r="C1383" s="0" t="s">
        <v>36</v>
      </c>
      <c r="D1383" s="0" t="n">
        <v>4.195</v>
      </c>
      <c r="E1383" s="0" t="s">
        <v>13130</v>
      </c>
      <c r="F1383" s="0" t="s">
        <v>13130</v>
      </c>
      <c r="G1383" s="0" t="s">
        <v>399</v>
      </c>
      <c r="H1383" s="2" t="n">
        <v>45695.2090277778</v>
      </c>
      <c r="I1383" s="0" t="n">
        <v>39191010</v>
      </c>
      <c r="J1383" s="0" t="s">
        <v>909</v>
      </c>
      <c r="K1383" s="0" t="s">
        <v>40</v>
      </c>
      <c r="L1383" s="0" t="n">
        <v>0.15</v>
      </c>
      <c r="M1383" s="3" t="s">
        <v>13131</v>
      </c>
      <c r="N1383" s="0" t="n">
        <v>9.5</v>
      </c>
      <c r="O1383" s="0" t="n">
        <v>4.5</v>
      </c>
      <c r="P1383" s="0" t="n">
        <v>9.5</v>
      </c>
      <c r="Q1383" s="4" t="b">
        <f aca="false">TRUE()</f>
        <v>1</v>
      </c>
      <c r="R1383" s="0" t="n">
        <v>10.77</v>
      </c>
      <c r="S1383" s="0" t="n">
        <v>6.15</v>
      </c>
      <c r="T1383" s="0" t="n">
        <v>0.42</v>
      </c>
      <c r="U1383" s="0" t="s">
        <v>42</v>
      </c>
      <c r="V1383" s="0" t="s">
        <v>13132</v>
      </c>
      <c r="W1383" s="0" t="s">
        <v>13133</v>
      </c>
      <c r="X1383" s="0" t="s">
        <v>13134</v>
      </c>
      <c r="Y1383" s="3" t="s">
        <v>13135</v>
      </c>
      <c r="Z1383" s="3" t="s">
        <v>13136</v>
      </c>
      <c r="AA1383" s="3" t="s">
        <v>13137</v>
      </c>
      <c r="AB1383" s="0" t="s">
        <v>49</v>
      </c>
      <c r="AC1383" s="0" t="s">
        <v>50</v>
      </c>
      <c r="AD1383" s="0" t="s">
        <v>51</v>
      </c>
      <c r="AE1383" s="0" t="s">
        <v>13138</v>
      </c>
      <c r="AF1383" s="0" t="s">
        <v>13139</v>
      </c>
      <c r="AG1383" s="0" t="s">
        <v>66</v>
      </c>
      <c r="AH1383" s="5" t="s">
        <v>13140</v>
      </c>
    </row>
    <row r="1384" customFormat="false" ht="113.4" hidden="false" customHeight="false" outlineLevel="0" collapsed="false">
      <c r="A1384" s="0" t="s">
        <v>13141</v>
      </c>
      <c r="B1384" s="0" t="s">
        <v>13142</v>
      </c>
      <c r="C1384" s="0" t="s">
        <v>36</v>
      </c>
      <c r="D1384" s="0" t="n">
        <v>4.077</v>
      </c>
      <c r="E1384" s="0" t="s">
        <v>13143</v>
      </c>
      <c r="F1384" s="0" t="s">
        <v>13143</v>
      </c>
      <c r="G1384" s="0" t="s">
        <v>399</v>
      </c>
      <c r="H1384" s="2" t="n">
        <v>45983.0590277778</v>
      </c>
      <c r="I1384" s="0" t="n">
        <v>39191010</v>
      </c>
      <c r="J1384" s="0" t="s">
        <v>909</v>
      </c>
      <c r="K1384" s="0" t="s">
        <v>40</v>
      </c>
      <c r="L1384" s="0" t="n">
        <v>0.15</v>
      </c>
      <c r="M1384" s="3" t="s">
        <v>13144</v>
      </c>
      <c r="N1384" s="0" t="n">
        <v>9</v>
      </c>
      <c r="O1384" s="0" t="n">
        <v>4.5</v>
      </c>
      <c r="P1384" s="0" t="n">
        <v>9</v>
      </c>
      <c r="Q1384" s="4" t="b">
        <f aca="false">TRUE()</f>
        <v>1</v>
      </c>
      <c r="R1384" s="0" t="n">
        <v>10.61</v>
      </c>
      <c r="S1384" s="0" t="n">
        <v>6.12</v>
      </c>
      <c r="T1384" s="0" t="n">
        <v>0.41</v>
      </c>
      <c r="U1384" s="0" t="s">
        <v>42</v>
      </c>
      <c r="V1384" s="0" t="s">
        <v>13145</v>
      </c>
      <c r="W1384" s="0" t="s">
        <v>13133</v>
      </c>
      <c r="X1384" s="0" t="s">
        <v>13146</v>
      </c>
      <c r="Y1384" s="3" t="s">
        <v>13147</v>
      </c>
      <c r="Z1384" s="3" t="s">
        <v>13148</v>
      </c>
      <c r="AA1384" s="3" t="s">
        <v>13149</v>
      </c>
      <c r="AB1384" s="0" t="s">
        <v>49</v>
      </c>
      <c r="AC1384" s="0" t="s">
        <v>1476</v>
      </c>
      <c r="AD1384" s="0" t="s">
        <v>51</v>
      </c>
      <c r="AE1384" s="0" t="s">
        <v>13138</v>
      </c>
      <c r="AF1384" s="0" t="s">
        <v>13139</v>
      </c>
      <c r="AG1384" s="0" t="s">
        <v>97</v>
      </c>
      <c r="AH1384" s="5" t="s">
        <v>13140</v>
      </c>
    </row>
    <row r="1385" customFormat="false" ht="68.65" hidden="false" customHeight="false" outlineLevel="0" collapsed="false">
      <c r="A1385" s="0" t="s">
        <v>13150</v>
      </c>
      <c r="B1385" s="0" t="s">
        <v>13151</v>
      </c>
      <c r="C1385" s="0" t="s">
        <v>36</v>
      </c>
      <c r="D1385" s="0" t="n">
        <v>9.77</v>
      </c>
      <c r="E1385" s="0" t="s">
        <v>13152</v>
      </c>
      <c r="F1385" s="0" t="s">
        <v>13152</v>
      </c>
      <c r="G1385" s="0" t="s">
        <v>399</v>
      </c>
      <c r="H1385" s="2" t="n">
        <v>45953.1354166667</v>
      </c>
      <c r="I1385" s="0" t="n">
        <v>48114110</v>
      </c>
      <c r="J1385" s="0" t="s">
        <v>909</v>
      </c>
      <c r="K1385" s="0" t="s">
        <v>910</v>
      </c>
      <c r="L1385" s="0" t="n">
        <v>0.5</v>
      </c>
      <c r="M1385" s="3" t="s">
        <v>13153</v>
      </c>
      <c r="N1385" s="0" t="n">
        <v>12</v>
      </c>
      <c r="O1385" s="0" t="n">
        <v>4.8</v>
      </c>
      <c r="P1385" s="0" t="n">
        <v>12</v>
      </c>
      <c r="Q1385" s="4" t="b">
        <f aca="false">TRUE()</f>
        <v>1</v>
      </c>
      <c r="R1385" s="0" t="n">
        <v>18.43</v>
      </c>
      <c r="S1385" s="0" t="n">
        <v>7.69</v>
      </c>
      <c r="T1385" s="0" t="n">
        <v>0.98</v>
      </c>
      <c r="U1385" s="0" t="s">
        <v>42</v>
      </c>
      <c r="V1385" s="0" t="s">
        <v>13154</v>
      </c>
      <c r="W1385" s="0" t="s">
        <v>912</v>
      </c>
      <c r="X1385" s="0" t="s">
        <v>3000</v>
      </c>
      <c r="Y1385" s="3" t="s">
        <v>13155</v>
      </c>
      <c r="Z1385" s="3" t="s">
        <v>13156</v>
      </c>
      <c r="AA1385" s="3" t="s">
        <v>13157</v>
      </c>
      <c r="AB1385" s="0" t="s">
        <v>51</v>
      </c>
      <c r="AC1385" s="0" t="s">
        <v>3000</v>
      </c>
      <c r="AF1385" s="0" t="s">
        <v>915</v>
      </c>
      <c r="AG1385" s="0" t="s">
        <v>66</v>
      </c>
      <c r="AH1385" s="5" t="s">
        <v>916</v>
      </c>
    </row>
    <row r="1386" customFormat="false" ht="68.65" hidden="false" customHeight="false" outlineLevel="0" collapsed="false">
      <c r="A1386" s="0" t="s">
        <v>13158</v>
      </c>
      <c r="B1386" s="0" t="s">
        <v>13159</v>
      </c>
      <c r="C1386" s="0" t="s">
        <v>446</v>
      </c>
      <c r="D1386" s="0" t="n">
        <v>29.88</v>
      </c>
      <c r="E1386" s="0" t="s">
        <v>13160</v>
      </c>
      <c r="F1386" s="0" t="s">
        <v>13160</v>
      </c>
      <c r="G1386" s="0" t="s">
        <v>38</v>
      </c>
      <c r="H1386" s="2" t="n">
        <v>45947.25</v>
      </c>
      <c r="I1386" s="0" t="n">
        <v>82055900</v>
      </c>
      <c r="J1386" s="0" t="s">
        <v>227</v>
      </c>
      <c r="K1386" s="0" t="s">
        <v>72</v>
      </c>
      <c r="L1386" s="0" t="n">
        <v>0.5</v>
      </c>
      <c r="M1386" s="3" t="s">
        <v>13161</v>
      </c>
      <c r="N1386" s="0" t="n">
        <v>19</v>
      </c>
      <c r="O1386" s="0" t="n">
        <v>2.5</v>
      </c>
      <c r="P1386" s="0" t="n">
        <v>19</v>
      </c>
      <c r="Q1386" s="4" t="b">
        <f aca="false">TRUE()</f>
        <v>1</v>
      </c>
      <c r="R1386" s="0" t="n">
        <v>46.09</v>
      </c>
      <c r="S1386" s="0" t="n">
        <v>13.22</v>
      </c>
      <c r="T1386" s="0" t="n">
        <v>2.99</v>
      </c>
      <c r="U1386" s="0" t="s">
        <v>42</v>
      </c>
      <c r="V1386" s="0" t="s">
        <v>13159</v>
      </c>
      <c r="W1386" s="0" t="s">
        <v>13162</v>
      </c>
      <c r="X1386" s="0" t="s">
        <v>512</v>
      </c>
      <c r="Y1386" s="3" t="s">
        <v>13163</v>
      </c>
      <c r="AB1386" s="0" t="s">
        <v>51</v>
      </c>
      <c r="AC1386" s="0" t="s">
        <v>512</v>
      </c>
      <c r="AF1386" s="0" t="s">
        <v>13164</v>
      </c>
      <c r="AG1386" s="0" t="s">
        <v>97</v>
      </c>
      <c r="AH1386" s="5" t="s">
        <v>13165</v>
      </c>
    </row>
    <row r="1387" customFormat="false" ht="68.65" hidden="false" customHeight="false" outlineLevel="0" collapsed="false">
      <c r="A1387" s="0" t="s">
        <v>13166</v>
      </c>
      <c r="B1387" s="0" t="s">
        <v>13167</v>
      </c>
      <c r="C1387" s="0" t="s">
        <v>446</v>
      </c>
      <c r="D1387" s="0" t="n">
        <v>76.88</v>
      </c>
      <c r="E1387" s="0" t="s">
        <v>13168</v>
      </c>
      <c r="F1387" s="0" t="s">
        <v>13168</v>
      </c>
      <c r="G1387" s="0" t="s">
        <v>38</v>
      </c>
      <c r="H1387" s="2" t="n">
        <v>45947.25</v>
      </c>
      <c r="I1387" s="0" t="n">
        <v>82055900</v>
      </c>
      <c r="J1387" s="0" t="s">
        <v>227</v>
      </c>
      <c r="K1387" s="0" t="s">
        <v>72</v>
      </c>
      <c r="L1387" s="0" t="n">
        <v>0.5</v>
      </c>
      <c r="M1387" s="3" t="s">
        <v>13169</v>
      </c>
      <c r="N1387" s="0" t="n">
        <v>27</v>
      </c>
      <c r="O1387" s="0" t="n">
        <v>5</v>
      </c>
      <c r="P1387" s="0" t="n">
        <v>27</v>
      </c>
      <c r="Q1387" s="4" t="b">
        <f aca="false">TRUE()</f>
        <v>1</v>
      </c>
      <c r="R1387" s="0" t="n">
        <v>110.71</v>
      </c>
      <c r="S1387" s="0" t="n">
        <v>26.14</v>
      </c>
      <c r="T1387" s="0" t="n">
        <v>7.69</v>
      </c>
      <c r="U1387" s="0" t="s">
        <v>42</v>
      </c>
      <c r="V1387" s="0" t="s">
        <v>13167</v>
      </c>
      <c r="W1387" s="0" t="s">
        <v>13162</v>
      </c>
      <c r="X1387" s="0" t="s">
        <v>10225</v>
      </c>
      <c r="Y1387" s="3" t="s">
        <v>13170</v>
      </c>
      <c r="Z1387" s="3" t="s">
        <v>13171</v>
      </c>
      <c r="AA1387" s="3" t="s">
        <v>13172</v>
      </c>
      <c r="AB1387" s="0" t="s">
        <v>51</v>
      </c>
      <c r="AC1387" s="0" t="s">
        <v>10225</v>
      </c>
      <c r="AF1387" s="0" t="s">
        <v>13164</v>
      </c>
      <c r="AG1387" s="0" t="s">
        <v>66</v>
      </c>
      <c r="AH1387" s="5" t="s">
        <v>13165</v>
      </c>
    </row>
    <row r="1388" customFormat="false" ht="68.65" hidden="false" customHeight="false" outlineLevel="0" collapsed="false">
      <c r="A1388" s="0" t="s">
        <v>13173</v>
      </c>
      <c r="B1388" s="0" t="s">
        <v>13174</v>
      </c>
      <c r="C1388" s="0" t="s">
        <v>36</v>
      </c>
      <c r="D1388" s="0" t="n">
        <v>2.54</v>
      </c>
      <c r="E1388" s="0" t="s">
        <v>13175</v>
      </c>
      <c r="F1388" s="0" t="s">
        <v>13175</v>
      </c>
      <c r="G1388" s="0" t="s">
        <v>2672</v>
      </c>
      <c r="H1388" s="2" t="n">
        <v>45916.3021180556</v>
      </c>
      <c r="I1388" s="0" t="n">
        <v>96040000</v>
      </c>
      <c r="J1388" s="0" t="s">
        <v>1278</v>
      </c>
      <c r="L1388" s="0" t="n">
        <v>0.25</v>
      </c>
      <c r="N1388" s="0" t="n">
        <v>10</v>
      </c>
      <c r="O1388" s="0" t="n">
        <v>10</v>
      </c>
      <c r="P1388" s="0" t="n">
        <v>10</v>
      </c>
      <c r="Q1388" s="4" t="b">
        <f aca="false">TRUE()</f>
        <v>1</v>
      </c>
      <c r="R1388" s="0" t="n">
        <v>8.49</v>
      </c>
      <c r="S1388" s="0" t="n">
        <v>5.7</v>
      </c>
      <c r="T1388" s="0" t="n">
        <v>0.25</v>
      </c>
      <c r="U1388" s="0" t="s">
        <v>42</v>
      </c>
      <c r="V1388" s="0" t="s">
        <v>13176</v>
      </c>
      <c r="W1388" s="0" t="s">
        <v>13177</v>
      </c>
      <c r="X1388" s="0" t="s">
        <v>13178</v>
      </c>
      <c r="Y1388" s="3" t="s">
        <v>13179</v>
      </c>
      <c r="Z1388" s="3" t="s">
        <v>13180</v>
      </c>
      <c r="AA1388" s="3" t="s">
        <v>13181</v>
      </c>
      <c r="AB1388" s="0" t="s">
        <v>296</v>
      </c>
      <c r="AC1388" s="0" t="s">
        <v>13178</v>
      </c>
      <c r="AF1388" s="0" t="s">
        <v>13182</v>
      </c>
      <c r="AG1388" s="0" t="s">
        <v>54</v>
      </c>
      <c r="AH1388" s="5" t="s">
        <v>13183</v>
      </c>
    </row>
    <row r="1389" customFormat="false" ht="68.65" hidden="false" customHeight="false" outlineLevel="0" collapsed="false">
      <c r="A1389" s="0" t="s">
        <v>13184</v>
      </c>
      <c r="B1389" s="0" t="s">
        <v>13185</v>
      </c>
      <c r="C1389" s="0" t="s">
        <v>446</v>
      </c>
      <c r="D1389" s="0" t="n">
        <v>1.358</v>
      </c>
      <c r="E1389" s="0" t="s">
        <v>13186</v>
      </c>
      <c r="F1389" s="0" t="s">
        <v>13186</v>
      </c>
      <c r="G1389" s="0" t="s">
        <v>38</v>
      </c>
      <c r="H1389" s="2" t="n">
        <v>45804.2423611111</v>
      </c>
      <c r="I1389" s="0" t="n">
        <v>96040000</v>
      </c>
      <c r="J1389" s="0" t="s">
        <v>227</v>
      </c>
      <c r="K1389" s="0" t="s">
        <v>72</v>
      </c>
      <c r="L1389" s="0" t="n">
        <v>0.25</v>
      </c>
      <c r="M1389" s="3" t="s">
        <v>13187</v>
      </c>
      <c r="N1389" s="0" t="n">
        <v>9</v>
      </c>
      <c r="O1389" s="0" t="n">
        <v>3</v>
      </c>
      <c r="P1389" s="0" t="n">
        <v>9</v>
      </c>
      <c r="Q1389" s="4" t="b">
        <f aca="false">TRUE()</f>
        <v>1</v>
      </c>
      <c r="R1389" s="0" t="n">
        <v>4.98</v>
      </c>
      <c r="S1389" s="0" t="n">
        <v>3.49</v>
      </c>
      <c r="T1389" s="0" t="n">
        <v>0.14</v>
      </c>
      <c r="U1389" s="0" t="s">
        <v>134</v>
      </c>
      <c r="V1389" s="0" t="s">
        <v>13188</v>
      </c>
      <c r="W1389" s="0" t="s">
        <v>13189</v>
      </c>
      <c r="X1389" s="0" t="s">
        <v>13190</v>
      </c>
      <c r="Y1389" s="3" t="s">
        <v>13191</v>
      </c>
      <c r="AB1389" s="0" t="s">
        <v>296</v>
      </c>
      <c r="AC1389" s="0" t="s">
        <v>13192</v>
      </c>
      <c r="AD1389" s="0" t="s">
        <v>51</v>
      </c>
      <c r="AE1389" s="0" t="s">
        <v>6388</v>
      </c>
      <c r="AF1389" s="0" t="s">
        <v>13193</v>
      </c>
      <c r="AG1389" s="0" t="s">
        <v>97</v>
      </c>
      <c r="AH1389" s="5" t="s">
        <v>13194</v>
      </c>
    </row>
    <row r="1390" customFormat="false" ht="68.65" hidden="false" customHeight="false" outlineLevel="0" collapsed="false">
      <c r="A1390" s="0" t="s">
        <v>13195</v>
      </c>
      <c r="B1390" s="0" t="s">
        <v>13196</v>
      </c>
      <c r="C1390" s="0" t="s">
        <v>36</v>
      </c>
      <c r="D1390" s="0" t="n">
        <v>0.785</v>
      </c>
      <c r="E1390" s="0" t="s">
        <v>13197</v>
      </c>
      <c r="F1390" s="0" t="s">
        <v>13197</v>
      </c>
      <c r="G1390" s="0" t="s">
        <v>38</v>
      </c>
      <c r="H1390" s="2" t="n">
        <v>45317.1895833333</v>
      </c>
      <c r="I1390" s="0" t="n">
        <v>96040000</v>
      </c>
      <c r="J1390" s="0" t="s">
        <v>227</v>
      </c>
      <c r="K1390" s="0" t="s">
        <v>72</v>
      </c>
      <c r="L1390" s="0" t="n">
        <v>0.25</v>
      </c>
      <c r="M1390" s="3" t="s">
        <v>13198</v>
      </c>
      <c r="N1390" s="0" t="n">
        <v>9</v>
      </c>
      <c r="O1390" s="0" t="n">
        <v>1.5</v>
      </c>
      <c r="P1390" s="0" t="n">
        <v>9</v>
      </c>
      <c r="Q1390" s="4" t="b">
        <f aca="false">TRUE()</f>
        <v>1</v>
      </c>
      <c r="R1390" s="0" t="n">
        <v>2.88</v>
      </c>
      <c r="S1390" s="0" t="n">
        <v>2.01</v>
      </c>
      <c r="T1390" s="0" t="n">
        <v>0.08</v>
      </c>
      <c r="U1390" s="0" t="s">
        <v>134</v>
      </c>
      <c r="V1390" s="0" t="s">
        <v>13199</v>
      </c>
      <c r="W1390" s="0" t="s">
        <v>13189</v>
      </c>
      <c r="X1390" s="0" t="s">
        <v>13200</v>
      </c>
      <c r="Y1390" s="3" t="s">
        <v>13201</v>
      </c>
      <c r="AB1390" s="0" t="s">
        <v>296</v>
      </c>
      <c r="AC1390" s="0" t="s">
        <v>13200</v>
      </c>
      <c r="AF1390" s="0" t="s">
        <v>13193</v>
      </c>
      <c r="AG1390" s="0" t="s">
        <v>66</v>
      </c>
      <c r="AH1390" s="5" t="s">
        <v>13194</v>
      </c>
    </row>
    <row r="1391" customFormat="false" ht="68.65" hidden="false" customHeight="false" outlineLevel="0" collapsed="false">
      <c r="A1391" s="0" t="s">
        <v>13202</v>
      </c>
      <c r="B1391" s="0" t="s">
        <v>13203</v>
      </c>
      <c r="C1391" s="0" t="s">
        <v>36</v>
      </c>
      <c r="D1391" s="0" t="n">
        <v>3.961</v>
      </c>
      <c r="E1391" s="0" t="s">
        <v>13204</v>
      </c>
      <c r="F1391" s="0" t="s">
        <v>13204</v>
      </c>
      <c r="G1391" s="0" t="s">
        <v>38</v>
      </c>
      <c r="H1391" s="2" t="n">
        <v>45296.2284722222</v>
      </c>
      <c r="I1391" s="0" t="n">
        <v>39174090</v>
      </c>
      <c r="J1391" s="0" t="s">
        <v>227</v>
      </c>
      <c r="K1391" s="0" t="s">
        <v>72</v>
      </c>
      <c r="L1391" s="0" t="n">
        <v>0.5</v>
      </c>
      <c r="M1391" s="3" t="s">
        <v>13205</v>
      </c>
      <c r="N1391" s="0" t="n">
        <v>14</v>
      </c>
      <c r="O1391" s="0" t="n">
        <v>12</v>
      </c>
      <c r="P1391" s="0" t="n">
        <v>14</v>
      </c>
      <c r="Q1391" s="4" t="b">
        <f aca="false">TRUE()</f>
        <v>1</v>
      </c>
      <c r="R1391" s="0" t="n">
        <v>10.45</v>
      </c>
      <c r="S1391" s="0" t="n">
        <v>6.09</v>
      </c>
      <c r="T1391" s="0" t="n">
        <v>0.4</v>
      </c>
      <c r="U1391" s="0" t="s">
        <v>42</v>
      </c>
      <c r="V1391" s="0" t="s">
        <v>13206</v>
      </c>
      <c r="W1391" s="0" t="s">
        <v>13207</v>
      </c>
      <c r="X1391" s="0" t="s">
        <v>13208</v>
      </c>
      <c r="Y1391" s="3" t="s">
        <v>13209</v>
      </c>
      <c r="Z1391" s="3" t="s">
        <v>13210</v>
      </c>
      <c r="AB1391" s="0" t="s">
        <v>49</v>
      </c>
      <c r="AC1391" s="0" t="s">
        <v>247</v>
      </c>
      <c r="AF1391" s="0" t="s">
        <v>13211</v>
      </c>
      <c r="AG1391" s="0" t="s">
        <v>97</v>
      </c>
      <c r="AH1391" s="5" t="s">
        <v>13212</v>
      </c>
    </row>
    <row r="1392" customFormat="false" ht="68.65" hidden="false" customHeight="false" outlineLevel="0" collapsed="false">
      <c r="A1392" s="0" t="s">
        <v>13213</v>
      </c>
      <c r="B1392" s="0" t="s">
        <v>13214</v>
      </c>
      <c r="C1392" s="0" t="s">
        <v>36</v>
      </c>
      <c r="D1392" s="0" t="n">
        <v>4.841</v>
      </c>
      <c r="E1392" s="0" t="s">
        <v>13215</v>
      </c>
      <c r="F1392" s="0" t="s">
        <v>13215</v>
      </c>
      <c r="G1392" s="0" t="s">
        <v>38</v>
      </c>
      <c r="H1392" s="2" t="n">
        <v>45296.2284722222</v>
      </c>
      <c r="I1392" s="0" t="n">
        <v>39174090</v>
      </c>
      <c r="J1392" s="0" t="s">
        <v>227</v>
      </c>
      <c r="K1392" s="0" t="s">
        <v>72</v>
      </c>
      <c r="L1392" s="0" t="n">
        <v>0.5</v>
      </c>
      <c r="M1392" s="3" t="s">
        <v>13216</v>
      </c>
      <c r="N1392" s="0" t="n">
        <v>14</v>
      </c>
      <c r="O1392" s="0" t="n">
        <v>12</v>
      </c>
      <c r="P1392" s="0" t="n">
        <v>14</v>
      </c>
      <c r="Q1392" s="4" t="b">
        <f aca="false">TRUE()</f>
        <v>1</v>
      </c>
      <c r="R1392" s="0" t="n">
        <v>11.66</v>
      </c>
      <c r="S1392" s="0" t="n">
        <v>6.33</v>
      </c>
      <c r="T1392" s="0" t="n">
        <v>0.48</v>
      </c>
      <c r="U1392" s="0" t="s">
        <v>42</v>
      </c>
      <c r="V1392" s="0" t="s">
        <v>13217</v>
      </c>
      <c r="W1392" s="0" t="s">
        <v>13207</v>
      </c>
      <c r="X1392" s="0" t="s">
        <v>13218</v>
      </c>
      <c r="Y1392" s="3" t="s">
        <v>13209</v>
      </c>
      <c r="Z1392" s="3" t="s">
        <v>13210</v>
      </c>
      <c r="AB1392" s="0" t="s">
        <v>49</v>
      </c>
      <c r="AC1392" s="0" t="s">
        <v>1695</v>
      </c>
      <c r="AF1392" s="0" t="s">
        <v>13211</v>
      </c>
      <c r="AG1392" s="0" t="s">
        <v>66</v>
      </c>
      <c r="AH1392" s="5" t="s">
        <v>13212</v>
      </c>
    </row>
    <row r="1393" customFormat="false" ht="68.65" hidden="false" customHeight="false" outlineLevel="0" collapsed="false">
      <c r="A1393" s="0" t="s">
        <v>13219</v>
      </c>
      <c r="B1393" s="0" t="s">
        <v>13220</v>
      </c>
      <c r="C1393" s="0" t="s">
        <v>36</v>
      </c>
      <c r="D1393" s="0" t="n">
        <v>4.319</v>
      </c>
      <c r="E1393" s="0" t="s">
        <v>13221</v>
      </c>
      <c r="F1393" s="0" t="s">
        <v>13221</v>
      </c>
      <c r="G1393" s="0" t="s">
        <v>38</v>
      </c>
      <c r="H1393" s="2" t="n">
        <v>45633.0881944444</v>
      </c>
      <c r="I1393" s="0" t="n">
        <v>39229000</v>
      </c>
      <c r="J1393" s="0" t="s">
        <v>227</v>
      </c>
      <c r="K1393" s="0" t="s">
        <v>6133</v>
      </c>
      <c r="L1393" s="0" t="n">
        <v>0.15</v>
      </c>
      <c r="M1393" s="3" t="s">
        <v>13222</v>
      </c>
      <c r="N1393" s="0" t="n">
        <v>5</v>
      </c>
      <c r="O1393" s="0" t="n">
        <v>7.5</v>
      </c>
      <c r="P1393" s="0" t="n">
        <v>5</v>
      </c>
      <c r="Q1393" s="4" t="b">
        <f aca="false">TRUE()</f>
        <v>1</v>
      </c>
      <c r="R1393" s="0" t="n">
        <v>10.94</v>
      </c>
      <c r="S1393" s="0" t="n">
        <v>6.19</v>
      </c>
      <c r="T1393" s="0" t="n">
        <v>0.43</v>
      </c>
      <c r="U1393" s="0" t="s">
        <v>42</v>
      </c>
      <c r="V1393" s="0" t="s">
        <v>13223</v>
      </c>
      <c r="W1393" s="0" t="s">
        <v>13224</v>
      </c>
      <c r="X1393" s="0" t="s">
        <v>13225</v>
      </c>
      <c r="Y1393" s="3" t="s">
        <v>13226</v>
      </c>
      <c r="Z1393" s="3" t="s">
        <v>13227</v>
      </c>
      <c r="AB1393" s="0" t="s">
        <v>986</v>
      </c>
      <c r="AC1393" s="0" t="s">
        <v>10857</v>
      </c>
      <c r="AD1393" s="0" t="s">
        <v>49</v>
      </c>
      <c r="AE1393" s="0" t="s">
        <v>234</v>
      </c>
      <c r="AF1393" s="0" t="s">
        <v>13228</v>
      </c>
      <c r="AG1393" s="0" t="s">
        <v>54</v>
      </c>
      <c r="AH1393" s="5" t="s">
        <v>13229</v>
      </c>
    </row>
    <row r="1394" customFormat="false" ht="79.85" hidden="false" customHeight="false" outlineLevel="0" collapsed="false">
      <c r="A1394" s="0" t="s">
        <v>13230</v>
      </c>
      <c r="B1394" s="0" t="s">
        <v>13231</v>
      </c>
      <c r="C1394" s="0" t="s">
        <v>36</v>
      </c>
      <c r="D1394" s="0" t="n">
        <v>3.284</v>
      </c>
      <c r="E1394" s="0" t="s">
        <v>13232</v>
      </c>
      <c r="F1394" s="0" t="s">
        <v>13232</v>
      </c>
      <c r="G1394" s="0" t="s">
        <v>2348</v>
      </c>
      <c r="H1394" s="2" t="n">
        <v>44663.2094675926</v>
      </c>
      <c r="I1394" s="0" t="n">
        <v>82021000</v>
      </c>
      <c r="J1394" s="0" t="s">
        <v>1278</v>
      </c>
      <c r="L1394" s="0" t="n">
        <v>0.5</v>
      </c>
      <c r="N1394" s="0" t="n">
        <v>25</v>
      </c>
      <c r="O1394" s="0" t="n">
        <v>30</v>
      </c>
      <c r="P1394" s="0" t="n">
        <v>6</v>
      </c>
      <c r="Q1394" s="4" t="b">
        <f aca="false">TRUE()</f>
        <v>1</v>
      </c>
      <c r="R1394" s="0" t="n">
        <v>9.52</v>
      </c>
      <c r="S1394" s="0" t="n">
        <v>5.9</v>
      </c>
      <c r="T1394" s="0" t="n">
        <v>0.33</v>
      </c>
      <c r="U1394" s="0" t="s">
        <v>42</v>
      </c>
      <c r="V1394" s="0" t="s">
        <v>13233</v>
      </c>
      <c r="W1394" s="0" t="s">
        <v>13234</v>
      </c>
      <c r="X1394" s="0" t="s">
        <v>13235</v>
      </c>
      <c r="Y1394" s="3" t="s">
        <v>13236</v>
      </c>
      <c r="Z1394" s="3" t="s">
        <v>13237</v>
      </c>
      <c r="AA1394" s="3" t="s">
        <v>13238</v>
      </c>
      <c r="AB1394" s="0" t="s">
        <v>79</v>
      </c>
      <c r="AC1394" s="0" t="s">
        <v>13235</v>
      </c>
      <c r="AF1394" s="0" t="s">
        <v>13239</v>
      </c>
      <c r="AG1394" s="0" t="s">
        <v>54</v>
      </c>
      <c r="AH1394" s="5" t="s">
        <v>13240</v>
      </c>
    </row>
    <row r="1395" customFormat="false" ht="79.85" hidden="false" customHeight="false" outlineLevel="0" collapsed="false">
      <c r="A1395" s="0" t="s">
        <v>13241</v>
      </c>
      <c r="B1395" s="0" t="s">
        <v>13242</v>
      </c>
      <c r="C1395" s="0" t="s">
        <v>36</v>
      </c>
      <c r="D1395" s="0" t="n">
        <v>6.908</v>
      </c>
      <c r="E1395" s="0" t="s">
        <v>13243</v>
      </c>
      <c r="F1395" s="0" t="s">
        <v>13243</v>
      </c>
      <c r="G1395" s="0" t="s">
        <v>38</v>
      </c>
      <c r="H1395" s="2" t="n">
        <v>45953.1965277778</v>
      </c>
      <c r="I1395" s="0" t="n">
        <v>39174090</v>
      </c>
      <c r="J1395" s="0" t="s">
        <v>227</v>
      </c>
      <c r="K1395" s="0" t="s">
        <v>3506</v>
      </c>
      <c r="L1395" s="0" t="n">
        <v>0.5</v>
      </c>
      <c r="M1395" s="3" t="s">
        <v>13244</v>
      </c>
      <c r="N1395" s="0" t="n">
        <v>9</v>
      </c>
      <c r="O1395" s="0" t="n">
        <v>5.5</v>
      </c>
      <c r="P1395" s="0" t="n">
        <v>9</v>
      </c>
      <c r="Q1395" s="4" t="b">
        <f aca="false">TRUE()</f>
        <v>1</v>
      </c>
      <c r="R1395" s="0" t="n">
        <v>14.5</v>
      </c>
      <c r="S1395" s="0" t="n">
        <v>6.9</v>
      </c>
      <c r="T1395" s="0" t="n">
        <v>0.69</v>
      </c>
      <c r="U1395" s="0" t="s">
        <v>42</v>
      </c>
      <c r="V1395" s="0" t="s">
        <v>13245</v>
      </c>
      <c r="W1395" s="0" t="s">
        <v>13246</v>
      </c>
      <c r="X1395" s="0" t="s">
        <v>13247</v>
      </c>
      <c r="Y1395" s="3" t="s">
        <v>13248</v>
      </c>
      <c r="AB1395" s="0" t="s">
        <v>986</v>
      </c>
      <c r="AC1395" s="0" t="s">
        <v>10857</v>
      </c>
      <c r="AD1395" s="0" t="s">
        <v>51</v>
      </c>
      <c r="AE1395" s="0" t="s">
        <v>6388</v>
      </c>
      <c r="AF1395" s="0" t="s">
        <v>13249</v>
      </c>
      <c r="AG1395" s="0" t="s">
        <v>54</v>
      </c>
      <c r="AH1395" s="5" t="s">
        <v>13250</v>
      </c>
    </row>
    <row r="1396" customFormat="false" ht="79.85" hidden="false" customHeight="false" outlineLevel="0" collapsed="false">
      <c r="A1396" s="0" t="s">
        <v>13251</v>
      </c>
      <c r="B1396" s="0" t="s">
        <v>13252</v>
      </c>
      <c r="C1396" s="0" t="s">
        <v>145</v>
      </c>
      <c r="D1396" s="0" t="n">
        <v>1.182</v>
      </c>
      <c r="E1396" s="0" t="s">
        <v>13253</v>
      </c>
      <c r="F1396" s="0" t="s">
        <v>13252</v>
      </c>
      <c r="G1396" s="0" t="s">
        <v>147</v>
      </c>
      <c r="H1396" s="2" t="n">
        <v>45553.2152777778</v>
      </c>
      <c r="I1396" s="0" t="n">
        <v>96040000</v>
      </c>
      <c r="J1396" s="0" t="s">
        <v>227</v>
      </c>
      <c r="L1396" s="0" t="n">
        <v>0.5</v>
      </c>
      <c r="M1396" s="3" t="s">
        <v>13254</v>
      </c>
      <c r="N1396" s="0" t="n">
        <v>8</v>
      </c>
      <c r="O1396" s="0" t="n">
        <v>8</v>
      </c>
      <c r="P1396" s="0" t="n">
        <v>8</v>
      </c>
      <c r="Q1396" s="4" t="b">
        <f aca="false">TRUE()</f>
        <v>1</v>
      </c>
      <c r="R1396" s="0" t="n">
        <v>4.33</v>
      </c>
      <c r="S1396" s="0" t="n">
        <v>3.03</v>
      </c>
      <c r="T1396" s="0" t="n">
        <v>0.12</v>
      </c>
      <c r="U1396" s="0" t="s">
        <v>134</v>
      </c>
      <c r="V1396" s="0" t="s">
        <v>13255</v>
      </c>
      <c r="W1396" s="0" t="s">
        <v>13256</v>
      </c>
      <c r="X1396" s="0" t="s">
        <v>13257</v>
      </c>
      <c r="Y1396" s="3" t="s">
        <v>13258</v>
      </c>
      <c r="AB1396" s="0" t="s">
        <v>986</v>
      </c>
      <c r="AC1396" s="0" t="s">
        <v>10857</v>
      </c>
      <c r="AD1396" s="0" t="s">
        <v>49</v>
      </c>
      <c r="AE1396" s="0" t="s">
        <v>1869</v>
      </c>
      <c r="AF1396" s="0" t="s">
        <v>13259</v>
      </c>
      <c r="AG1396" s="0" t="s">
        <v>54</v>
      </c>
      <c r="AH1396" s="5" t="s">
        <v>13260</v>
      </c>
    </row>
    <row r="1397" customFormat="false" ht="68.65" hidden="false" customHeight="false" outlineLevel="0" collapsed="false">
      <c r="A1397" s="0" t="s">
        <v>13261</v>
      </c>
      <c r="B1397" s="0" t="s">
        <v>13262</v>
      </c>
      <c r="C1397" s="0" t="s">
        <v>36</v>
      </c>
      <c r="D1397" s="0" t="n">
        <v>10.099</v>
      </c>
      <c r="E1397" s="0" t="s">
        <v>13263</v>
      </c>
      <c r="F1397" s="0" t="s">
        <v>13263</v>
      </c>
      <c r="G1397" s="0" t="s">
        <v>38</v>
      </c>
      <c r="H1397" s="2" t="n">
        <v>45997.0493055556</v>
      </c>
      <c r="I1397" s="0" t="n">
        <v>72162100</v>
      </c>
      <c r="J1397" s="0" t="s">
        <v>227</v>
      </c>
      <c r="K1397" s="0" t="s">
        <v>920</v>
      </c>
      <c r="L1397" s="0" t="n">
        <v>0.5</v>
      </c>
      <c r="M1397" s="3" t="s">
        <v>13264</v>
      </c>
      <c r="N1397" s="0" t="n">
        <v>26</v>
      </c>
      <c r="O1397" s="0" t="n">
        <v>2</v>
      </c>
      <c r="P1397" s="0" t="n">
        <v>26</v>
      </c>
      <c r="Q1397" s="4" t="b">
        <f aca="false">TRUE()</f>
        <v>1</v>
      </c>
      <c r="R1397" s="0" t="n">
        <v>18.89</v>
      </c>
      <c r="S1397" s="0" t="n">
        <v>7.78</v>
      </c>
      <c r="T1397" s="0" t="n">
        <v>1.01</v>
      </c>
      <c r="U1397" s="0" t="s">
        <v>42</v>
      </c>
      <c r="V1397" s="0" t="s">
        <v>13265</v>
      </c>
      <c r="W1397" s="0" t="s">
        <v>13266</v>
      </c>
      <c r="X1397" s="0" t="s">
        <v>13267</v>
      </c>
      <c r="Y1397" s="3" t="s">
        <v>13268</v>
      </c>
      <c r="AB1397" s="0" t="s">
        <v>296</v>
      </c>
      <c r="AC1397" s="0" t="s">
        <v>13269</v>
      </c>
      <c r="AD1397" s="0" t="s">
        <v>51</v>
      </c>
      <c r="AE1397" s="0" t="s">
        <v>1166</v>
      </c>
      <c r="AF1397" s="0" t="s">
        <v>13270</v>
      </c>
      <c r="AG1397" s="0" t="s">
        <v>54</v>
      </c>
      <c r="AH1397" s="5" t="s">
        <v>13271</v>
      </c>
    </row>
    <row r="1398" customFormat="false" ht="46.25" hidden="false" customHeight="false" outlineLevel="0" collapsed="false">
      <c r="A1398" s="0" t="s">
        <v>13272</v>
      </c>
      <c r="B1398" s="0" t="s">
        <v>13273</v>
      </c>
      <c r="C1398" s="0" t="s">
        <v>446</v>
      </c>
      <c r="D1398" s="0" t="n">
        <v>2.463</v>
      </c>
      <c r="E1398" s="0" t="s">
        <v>13274</v>
      </c>
      <c r="F1398" s="0" t="s">
        <v>13274</v>
      </c>
      <c r="G1398" s="0" t="s">
        <v>38</v>
      </c>
      <c r="H1398" s="2" t="n">
        <v>45722.2854166667</v>
      </c>
      <c r="I1398" s="0" t="n">
        <v>39229000</v>
      </c>
      <c r="J1398" s="0" t="s">
        <v>227</v>
      </c>
      <c r="K1398" s="0" t="s">
        <v>72</v>
      </c>
      <c r="L1398" s="0" t="n">
        <v>0.2</v>
      </c>
      <c r="M1398" s="3" t="s">
        <v>13275</v>
      </c>
      <c r="N1398" s="0" t="n">
        <v>13.5</v>
      </c>
      <c r="O1398" s="0" t="n">
        <v>5</v>
      </c>
      <c r="P1398" s="0" t="n">
        <v>13.5</v>
      </c>
      <c r="Q1398" s="4" t="b">
        <f aca="false">TRUE()</f>
        <v>1</v>
      </c>
      <c r="R1398" s="0" t="n">
        <v>8.39</v>
      </c>
      <c r="S1398" s="0" t="n">
        <v>5.68</v>
      </c>
      <c r="T1398" s="0" t="n">
        <v>0.25</v>
      </c>
      <c r="U1398" s="0" t="s">
        <v>42</v>
      </c>
      <c r="V1398" s="0" t="s">
        <v>13276</v>
      </c>
      <c r="W1398" s="0" t="s">
        <v>13277</v>
      </c>
      <c r="X1398" s="0" t="s">
        <v>9987</v>
      </c>
      <c r="Y1398" s="3" t="s">
        <v>13278</v>
      </c>
      <c r="AB1398" s="0" t="s">
        <v>296</v>
      </c>
      <c r="AC1398" s="0" t="s">
        <v>9987</v>
      </c>
      <c r="AF1398" s="0" t="s">
        <v>13279</v>
      </c>
      <c r="AG1398" s="0" t="s">
        <v>54</v>
      </c>
      <c r="AH1398" s="5" t="s">
        <v>13280</v>
      </c>
    </row>
    <row r="1399" customFormat="false" ht="68.65" hidden="false" customHeight="false" outlineLevel="0" collapsed="false">
      <c r="A1399" s="0" t="s">
        <v>13281</v>
      </c>
      <c r="B1399" s="0" t="s">
        <v>13282</v>
      </c>
      <c r="C1399" s="0" t="s">
        <v>36</v>
      </c>
      <c r="D1399" s="0" t="n">
        <v>3.31</v>
      </c>
      <c r="E1399" s="0" t="s">
        <v>13283</v>
      </c>
      <c r="F1399" s="0" t="s">
        <v>13283</v>
      </c>
      <c r="G1399" s="0" t="s">
        <v>2348</v>
      </c>
      <c r="H1399" s="2" t="n">
        <v>45356.2580671296</v>
      </c>
      <c r="I1399" s="0" t="n">
        <v>39174090</v>
      </c>
      <c r="J1399" s="0" t="s">
        <v>1278</v>
      </c>
      <c r="L1399" s="0" t="n">
        <v>0.4</v>
      </c>
      <c r="N1399" s="0" t="n">
        <v>12</v>
      </c>
      <c r="O1399" s="0" t="n">
        <v>12</v>
      </c>
      <c r="P1399" s="0" t="n">
        <v>4</v>
      </c>
      <c r="Q1399" s="4" t="b">
        <f aca="false">TRUE()</f>
        <v>1</v>
      </c>
      <c r="R1399" s="0" t="n">
        <v>9.55</v>
      </c>
      <c r="S1399" s="0" t="n">
        <v>5.91</v>
      </c>
      <c r="T1399" s="0" t="n">
        <v>0.33</v>
      </c>
      <c r="U1399" s="0" t="s">
        <v>42</v>
      </c>
      <c r="V1399" s="0" t="s">
        <v>13284</v>
      </c>
      <c r="W1399" s="0" t="s">
        <v>13285</v>
      </c>
      <c r="X1399" s="0" t="s">
        <v>13286</v>
      </c>
      <c r="Y1399" s="3" t="s">
        <v>13287</v>
      </c>
      <c r="Z1399" s="3" t="s">
        <v>13288</v>
      </c>
      <c r="AB1399" s="0" t="s">
        <v>2665</v>
      </c>
      <c r="AC1399" s="0" t="s">
        <v>11286</v>
      </c>
      <c r="AD1399" s="0" t="s">
        <v>51</v>
      </c>
      <c r="AE1399" s="0" t="s">
        <v>2211</v>
      </c>
      <c r="AF1399" s="0" t="s">
        <v>13289</v>
      </c>
      <c r="AG1399" s="0" t="s">
        <v>97</v>
      </c>
      <c r="AH1399" s="5" t="s">
        <v>13290</v>
      </c>
    </row>
    <row r="1400" customFormat="false" ht="68.65" hidden="false" customHeight="false" outlineLevel="0" collapsed="false">
      <c r="A1400" s="0" t="s">
        <v>13291</v>
      </c>
      <c r="B1400" s="0" t="s">
        <v>13292</v>
      </c>
      <c r="C1400" s="0" t="s">
        <v>36</v>
      </c>
      <c r="D1400" s="0" t="n">
        <v>8.45</v>
      </c>
      <c r="E1400" s="0" t="s">
        <v>13293</v>
      </c>
      <c r="F1400" s="0" t="s">
        <v>13293</v>
      </c>
      <c r="G1400" s="0" t="s">
        <v>2348</v>
      </c>
      <c r="H1400" s="2" t="n">
        <v>45440.1861458333</v>
      </c>
      <c r="I1400" s="0" t="n">
        <v>39174090</v>
      </c>
      <c r="J1400" s="0" t="s">
        <v>1278</v>
      </c>
      <c r="L1400" s="0" t="n">
        <v>0.5</v>
      </c>
      <c r="N1400" s="0" t="n">
        <v>18</v>
      </c>
      <c r="O1400" s="0" t="n">
        <v>4</v>
      </c>
      <c r="P1400" s="0" t="n">
        <v>18</v>
      </c>
      <c r="Q1400" s="4" t="b">
        <f aca="false">TRUE()</f>
        <v>1</v>
      </c>
      <c r="R1400" s="0" t="n">
        <v>16.62</v>
      </c>
      <c r="S1400" s="0" t="n">
        <v>7.32</v>
      </c>
      <c r="T1400" s="0" t="n">
        <v>0.84</v>
      </c>
      <c r="U1400" s="0" t="s">
        <v>42</v>
      </c>
      <c r="V1400" s="0" t="s">
        <v>13284</v>
      </c>
      <c r="W1400" s="0" t="s">
        <v>13285</v>
      </c>
      <c r="X1400" s="0" t="s">
        <v>13294</v>
      </c>
      <c r="Y1400" s="3" t="s">
        <v>13295</v>
      </c>
      <c r="Z1400" s="3" t="s">
        <v>13296</v>
      </c>
      <c r="AB1400" s="0" t="s">
        <v>2665</v>
      </c>
      <c r="AC1400" s="0" t="s">
        <v>11286</v>
      </c>
      <c r="AD1400" s="0" t="s">
        <v>51</v>
      </c>
      <c r="AE1400" s="0" t="s">
        <v>13297</v>
      </c>
      <c r="AF1400" s="0" t="s">
        <v>13289</v>
      </c>
      <c r="AG1400" s="0" t="s">
        <v>66</v>
      </c>
      <c r="AH1400" s="5" t="s">
        <v>13290</v>
      </c>
    </row>
    <row r="1401" customFormat="false" ht="68.65" hidden="false" customHeight="false" outlineLevel="0" collapsed="false">
      <c r="A1401" s="0" t="s">
        <v>13298</v>
      </c>
      <c r="B1401" s="0" t="s">
        <v>13299</v>
      </c>
      <c r="C1401" s="0" t="s">
        <v>36</v>
      </c>
      <c r="D1401" s="0" t="n">
        <v>2.811</v>
      </c>
      <c r="E1401" s="0" t="s">
        <v>13300</v>
      </c>
      <c r="F1401" s="0" t="s">
        <v>13300</v>
      </c>
      <c r="G1401" s="0" t="s">
        <v>38</v>
      </c>
      <c r="H1401" s="2" t="n">
        <v>45997.0493055556</v>
      </c>
      <c r="I1401" s="0" t="n">
        <v>72162100</v>
      </c>
      <c r="J1401" s="0" t="s">
        <v>227</v>
      </c>
      <c r="K1401" s="0" t="s">
        <v>920</v>
      </c>
      <c r="L1401" s="0" t="n">
        <v>0.32</v>
      </c>
      <c r="M1401" s="3" t="s">
        <v>13301</v>
      </c>
      <c r="N1401" s="0" t="n">
        <v>8.5</v>
      </c>
      <c r="O1401" s="0" t="n">
        <v>1</v>
      </c>
      <c r="P1401" s="0" t="n">
        <v>8.5</v>
      </c>
      <c r="Q1401" s="4" t="b">
        <f aca="false">TRUE()</f>
        <v>1</v>
      </c>
      <c r="R1401" s="0" t="n">
        <v>8.87</v>
      </c>
      <c r="S1401" s="0" t="n">
        <v>5.77</v>
      </c>
      <c r="T1401" s="0" t="n">
        <v>0.28</v>
      </c>
      <c r="U1401" s="0" t="s">
        <v>42</v>
      </c>
      <c r="V1401" s="0" t="s">
        <v>13302</v>
      </c>
      <c r="W1401" s="0" t="s">
        <v>13303</v>
      </c>
      <c r="X1401" s="0" t="s">
        <v>13304</v>
      </c>
      <c r="Y1401" s="3" t="s">
        <v>13305</v>
      </c>
      <c r="AB1401" s="0" t="s">
        <v>51</v>
      </c>
      <c r="AC1401" s="0" t="s">
        <v>13297</v>
      </c>
      <c r="AD1401" s="0" t="s">
        <v>49</v>
      </c>
      <c r="AE1401" s="0" t="s">
        <v>234</v>
      </c>
      <c r="AF1401" s="0" t="s">
        <v>13306</v>
      </c>
      <c r="AG1401" s="0" t="s">
        <v>54</v>
      </c>
      <c r="AH1401" s="5" t="s">
        <v>13307</v>
      </c>
    </row>
    <row r="1402" customFormat="false" ht="102.2" hidden="false" customHeight="false" outlineLevel="0" collapsed="false">
      <c r="A1402" s="0" t="s">
        <v>13308</v>
      </c>
      <c r="B1402" s="0" t="s">
        <v>13309</v>
      </c>
      <c r="C1402" s="0" t="s">
        <v>36</v>
      </c>
      <c r="D1402" s="0" t="n">
        <v>4.995</v>
      </c>
      <c r="E1402" s="0" t="s">
        <v>13310</v>
      </c>
      <c r="F1402" s="0" t="s">
        <v>13310</v>
      </c>
      <c r="G1402" s="0" t="s">
        <v>38</v>
      </c>
      <c r="H1402" s="2" t="n">
        <v>45983.0597222222</v>
      </c>
      <c r="I1402" s="0" t="n">
        <v>73259910</v>
      </c>
      <c r="J1402" s="0" t="s">
        <v>227</v>
      </c>
      <c r="K1402" s="0" t="s">
        <v>3688</v>
      </c>
      <c r="L1402" s="0" t="n">
        <v>0.32</v>
      </c>
      <c r="M1402" s="3" t="s">
        <v>13311</v>
      </c>
      <c r="N1402" s="0" t="n">
        <v>10</v>
      </c>
      <c r="O1402" s="0" t="n">
        <v>1</v>
      </c>
      <c r="P1402" s="0" t="n">
        <v>10</v>
      </c>
      <c r="Q1402" s="4" t="b">
        <f aca="false">TRUE()</f>
        <v>1</v>
      </c>
      <c r="R1402" s="0" t="n">
        <v>11.87</v>
      </c>
      <c r="S1402" s="0" t="n">
        <v>6.37</v>
      </c>
      <c r="T1402" s="0" t="n">
        <v>0.5</v>
      </c>
      <c r="U1402" s="0" t="s">
        <v>42</v>
      </c>
      <c r="V1402" s="0" t="s">
        <v>13312</v>
      </c>
      <c r="W1402" s="0" t="s">
        <v>13313</v>
      </c>
      <c r="X1402" s="0" t="s">
        <v>13314</v>
      </c>
      <c r="Y1402" s="3" t="s">
        <v>13315</v>
      </c>
      <c r="Z1402" s="3" t="s">
        <v>13316</v>
      </c>
      <c r="AB1402" s="0" t="s">
        <v>2665</v>
      </c>
      <c r="AC1402" s="0" t="s">
        <v>13317</v>
      </c>
      <c r="AD1402" s="0" t="s">
        <v>51</v>
      </c>
      <c r="AE1402" s="0" t="s">
        <v>3695</v>
      </c>
      <c r="AF1402" s="0" t="s">
        <v>13318</v>
      </c>
      <c r="AG1402" s="0" t="s">
        <v>66</v>
      </c>
      <c r="AH1402" s="5" t="s">
        <v>13319</v>
      </c>
    </row>
    <row r="1403" customFormat="false" ht="102.2" hidden="false" customHeight="false" outlineLevel="0" collapsed="false">
      <c r="A1403" s="0" t="s">
        <v>13320</v>
      </c>
      <c r="B1403" s="0" t="s">
        <v>13321</v>
      </c>
      <c r="C1403" s="0" t="s">
        <v>36</v>
      </c>
      <c r="D1403" s="0" t="n">
        <v>9.971</v>
      </c>
      <c r="E1403" s="0" t="s">
        <v>13322</v>
      </c>
      <c r="F1403" s="0" t="s">
        <v>13322</v>
      </c>
      <c r="G1403" s="0" t="s">
        <v>38</v>
      </c>
      <c r="H1403" s="2" t="n">
        <v>45664.3944444444</v>
      </c>
      <c r="I1403" s="0" t="n">
        <v>73259910</v>
      </c>
      <c r="J1403" s="0" t="s">
        <v>227</v>
      </c>
      <c r="K1403" s="0" t="s">
        <v>3688</v>
      </c>
      <c r="L1403" s="0" t="n">
        <v>0.3</v>
      </c>
      <c r="M1403" s="3" t="s">
        <v>13323</v>
      </c>
      <c r="N1403" s="0" t="n">
        <v>15</v>
      </c>
      <c r="O1403" s="0" t="n">
        <v>1</v>
      </c>
      <c r="P1403" s="0" t="n">
        <v>15</v>
      </c>
      <c r="Q1403" s="4" t="b">
        <f aca="false">TRUE()</f>
        <v>1</v>
      </c>
      <c r="R1403" s="0" t="n">
        <v>18.71</v>
      </c>
      <c r="S1403" s="0" t="n">
        <v>7.74</v>
      </c>
      <c r="T1403" s="0" t="n">
        <v>1</v>
      </c>
      <c r="U1403" s="0" t="s">
        <v>42</v>
      </c>
      <c r="V1403" s="0" t="s">
        <v>13312</v>
      </c>
      <c r="W1403" s="0" t="s">
        <v>13313</v>
      </c>
      <c r="X1403" s="0" t="s">
        <v>13324</v>
      </c>
      <c r="Y1403" s="3" t="s">
        <v>13325</v>
      </c>
      <c r="Z1403" s="3" t="s">
        <v>13326</v>
      </c>
      <c r="AA1403" s="3" t="s">
        <v>13327</v>
      </c>
      <c r="AB1403" s="0" t="s">
        <v>2665</v>
      </c>
      <c r="AC1403" s="0" t="s">
        <v>13317</v>
      </c>
      <c r="AD1403" s="0" t="s">
        <v>51</v>
      </c>
      <c r="AE1403" s="0" t="s">
        <v>7151</v>
      </c>
      <c r="AF1403" s="0" t="s">
        <v>13318</v>
      </c>
      <c r="AG1403" s="0" t="s">
        <v>66</v>
      </c>
      <c r="AH1403" s="5" t="s">
        <v>13319</v>
      </c>
    </row>
    <row r="1404" customFormat="false" ht="68.65" hidden="false" customHeight="false" outlineLevel="0" collapsed="false">
      <c r="A1404" s="0" t="s">
        <v>13328</v>
      </c>
      <c r="B1404" s="0" t="s">
        <v>13329</v>
      </c>
      <c r="C1404" s="0" t="s">
        <v>36</v>
      </c>
      <c r="D1404" s="0" t="n">
        <v>3.88</v>
      </c>
      <c r="E1404" s="0" t="s">
        <v>13330</v>
      </c>
      <c r="F1404" s="0" t="s">
        <v>13330</v>
      </c>
      <c r="G1404" s="0" t="s">
        <v>2348</v>
      </c>
      <c r="H1404" s="2" t="n">
        <v>45307.2753935185</v>
      </c>
      <c r="I1404" s="0" t="n">
        <v>73259910</v>
      </c>
      <c r="J1404" s="0" t="s">
        <v>1278</v>
      </c>
      <c r="L1404" s="0" t="n">
        <v>0.3</v>
      </c>
      <c r="N1404" s="0" t="n">
        <v>13</v>
      </c>
      <c r="O1404" s="0" t="n">
        <v>4</v>
      </c>
      <c r="P1404" s="0" t="n">
        <v>13</v>
      </c>
      <c r="Q1404" s="4" t="b">
        <f aca="false">TRUE()</f>
        <v>1</v>
      </c>
      <c r="R1404" s="0" t="n">
        <v>10.34</v>
      </c>
      <c r="S1404" s="0" t="n">
        <v>6.07</v>
      </c>
      <c r="T1404" s="0" t="n">
        <v>0.39</v>
      </c>
      <c r="U1404" s="0" t="s">
        <v>42</v>
      </c>
      <c r="V1404" s="0" t="s">
        <v>13331</v>
      </c>
      <c r="W1404" s="0" t="s">
        <v>13332</v>
      </c>
      <c r="X1404" s="0" t="s">
        <v>13286</v>
      </c>
      <c r="Y1404" s="3" t="s">
        <v>13333</v>
      </c>
      <c r="Z1404" s="3" t="s">
        <v>13334</v>
      </c>
      <c r="AA1404" s="3" t="s">
        <v>13335</v>
      </c>
      <c r="AB1404" s="0" t="s">
        <v>2665</v>
      </c>
      <c r="AC1404" s="0" t="s">
        <v>11286</v>
      </c>
      <c r="AD1404" s="0" t="s">
        <v>51</v>
      </c>
      <c r="AE1404" s="0" t="s">
        <v>2211</v>
      </c>
      <c r="AF1404" s="0" t="s">
        <v>13336</v>
      </c>
      <c r="AG1404" s="0" t="s">
        <v>54</v>
      </c>
      <c r="AH1404" s="5" t="s">
        <v>13337</v>
      </c>
    </row>
    <row r="1405" customFormat="false" ht="102.2" hidden="false" customHeight="false" outlineLevel="0" collapsed="false">
      <c r="A1405" s="0" t="s">
        <v>13338</v>
      </c>
      <c r="B1405" s="0" t="s">
        <v>13339</v>
      </c>
      <c r="C1405" s="0" t="s">
        <v>36</v>
      </c>
      <c r="D1405" s="0" t="n">
        <v>9.971</v>
      </c>
      <c r="E1405" s="0" t="s">
        <v>13340</v>
      </c>
      <c r="F1405" s="0" t="s">
        <v>13340</v>
      </c>
      <c r="G1405" s="0" t="s">
        <v>38</v>
      </c>
      <c r="H1405" s="2" t="n">
        <v>45664.3944444444</v>
      </c>
      <c r="I1405" s="0" t="n">
        <v>73259910</v>
      </c>
      <c r="J1405" s="0" t="s">
        <v>227</v>
      </c>
      <c r="K1405" s="0" t="s">
        <v>3688</v>
      </c>
      <c r="L1405" s="0" t="n">
        <v>0.2</v>
      </c>
      <c r="M1405" s="3" t="s">
        <v>13341</v>
      </c>
      <c r="N1405" s="0" t="n">
        <v>15</v>
      </c>
      <c r="O1405" s="0" t="n">
        <v>1</v>
      </c>
      <c r="P1405" s="0" t="n">
        <v>15</v>
      </c>
      <c r="Q1405" s="4" t="b">
        <f aca="false">TRUE()</f>
        <v>1</v>
      </c>
      <c r="R1405" s="0" t="n">
        <v>18.71</v>
      </c>
      <c r="S1405" s="0" t="n">
        <v>7.74</v>
      </c>
      <c r="T1405" s="0" t="n">
        <v>1</v>
      </c>
      <c r="U1405" s="0" t="s">
        <v>42</v>
      </c>
      <c r="V1405" s="0" t="s">
        <v>13342</v>
      </c>
      <c r="W1405" s="0" t="s">
        <v>13313</v>
      </c>
      <c r="X1405" s="0" t="s">
        <v>11294</v>
      </c>
      <c r="Y1405" s="3" t="s">
        <v>13343</v>
      </c>
      <c r="Z1405" s="3" t="s">
        <v>13344</v>
      </c>
      <c r="AB1405" s="0" t="s">
        <v>2665</v>
      </c>
      <c r="AC1405" s="0" t="s">
        <v>11286</v>
      </c>
      <c r="AD1405" s="0" t="s">
        <v>51</v>
      </c>
      <c r="AE1405" s="0" t="s">
        <v>7151</v>
      </c>
      <c r="AF1405" s="0" t="s">
        <v>13318</v>
      </c>
      <c r="AG1405" s="0" t="s">
        <v>97</v>
      </c>
      <c r="AH1405" s="5" t="s">
        <v>13319</v>
      </c>
    </row>
    <row r="1406" customFormat="false" ht="68.65" hidden="false" customHeight="false" outlineLevel="0" collapsed="false">
      <c r="A1406" s="0" t="s">
        <v>13345</v>
      </c>
      <c r="B1406" s="0" t="s">
        <v>13346</v>
      </c>
      <c r="C1406" s="0" t="s">
        <v>36</v>
      </c>
      <c r="D1406" s="0" t="n">
        <v>57.39</v>
      </c>
      <c r="E1406" s="0" t="s">
        <v>13347</v>
      </c>
      <c r="F1406" s="0" t="s">
        <v>13347</v>
      </c>
      <c r="G1406" s="0" t="s">
        <v>2348</v>
      </c>
      <c r="H1406" s="2" t="n">
        <v>45230.2536574074</v>
      </c>
      <c r="I1406" s="0" t="n">
        <v>73239900</v>
      </c>
      <c r="J1406" s="0" t="s">
        <v>13348</v>
      </c>
      <c r="L1406" s="0" t="n">
        <v>0.5</v>
      </c>
      <c r="N1406" s="0" t="n">
        <v>15</v>
      </c>
      <c r="O1406" s="0" t="n">
        <v>10</v>
      </c>
      <c r="P1406" s="0" t="n">
        <v>140</v>
      </c>
      <c r="Q1406" s="4" t="b">
        <f aca="false">TRUE()</f>
        <v>1</v>
      </c>
      <c r="R1406" s="0" t="n">
        <v>83.91</v>
      </c>
      <c r="S1406" s="0" t="n">
        <v>20.78</v>
      </c>
      <c r="T1406" s="0" t="n">
        <v>5.74</v>
      </c>
      <c r="U1406" s="0" t="s">
        <v>42</v>
      </c>
      <c r="V1406" s="0" t="s">
        <v>13349</v>
      </c>
      <c r="W1406" s="0" t="s">
        <v>13350</v>
      </c>
      <c r="X1406" s="0" t="s">
        <v>13351</v>
      </c>
      <c r="Y1406" s="3" t="s">
        <v>13352</v>
      </c>
      <c r="Z1406" s="3" t="s">
        <v>13353</v>
      </c>
      <c r="AA1406" s="3" t="s">
        <v>13354</v>
      </c>
      <c r="AB1406" s="0" t="s">
        <v>561</v>
      </c>
      <c r="AC1406" s="0" t="s">
        <v>13355</v>
      </c>
      <c r="AD1406" s="0" t="s">
        <v>79</v>
      </c>
      <c r="AE1406" s="0" t="s">
        <v>13356</v>
      </c>
      <c r="AF1406" s="0" t="s">
        <v>13357</v>
      </c>
      <c r="AG1406" s="0" t="s">
        <v>54</v>
      </c>
      <c r="AH1406" s="5" t="s">
        <v>13358</v>
      </c>
    </row>
    <row r="1407" customFormat="false" ht="68.65" hidden="false" customHeight="false" outlineLevel="0" collapsed="false">
      <c r="A1407" s="0" t="s">
        <v>13359</v>
      </c>
      <c r="B1407" s="0" t="s">
        <v>13360</v>
      </c>
      <c r="C1407" s="0" t="s">
        <v>36</v>
      </c>
      <c r="D1407" s="0" t="n">
        <v>39.79</v>
      </c>
      <c r="E1407" s="0" t="s">
        <v>13361</v>
      </c>
      <c r="F1407" s="0" t="s">
        <v>13361</v>
      </c>
      <c r="G1407" s="0" t="s">
        <v>2348</v>
      </c>
      <c r="H1407" s="2" t="n">
        <v>44502.1753587963</v>
      </c>
      <c r="I1407" s="0" t="n">
        <v>56074900</v>
      </c>
      <c r="J1407" s="0" t="s">
        <v>1278</v>
      </c>
      <c r="L1407" s="0" t="n">
        <v>0.5</v>
      </c>
      <c r="N1407" s="0" t="n">
        <v>15</v>
      </c>
      <c r="O1407" s="0" t="n">
        <v>10</v>
      </c>
      <c r="P1407" s="0" t="n">
        <v>40</v>
      </c>
      <c r="Q1407" s="4" t="b">
        <f aca="false">TRUE()</f>
        <v>1</v>
      </c>
      <c r="R1407" s="0" t="n">
        <v>59.71</v>
      </c>
      <c r="S1407" s="0" t="n">
        <v>15.94</v>
      </c>
      <c r="T1407" s="0" t="n">
        <v>3.98</v>
      </c>
      <c r="U1407" s="0" t="s">
        <v>42</v>
      </c>
      <c r="V1407" s="0" t="s">
        <v>13362</v>
      </c>
      <c r="W1407" s="0" t="s">
        <v>13363</v>
      </c>
      <c r="X1407" s="0" t="s">
        <v>13364</v>
      </c>
      <c r="Y1407" s="3" t="s">
        <v>13365</v>
      </c>
      <c r="Z1407" s="3" t="s">
        <v>13366</v>
      </c>
      <c r="AB1407" s="0" t="s">
        <v>561</v>
      </c>
      <c r="AC1407" s="0" t="s">
        <v>13367</v>
      </c>
      <c r="AD1407" s="0" t="s">
        <v>51</v>
      </c>
      <c r="AE1407" s="0" t="s">
        <v>13364</v>
      </c>
      <c r="AF1407" s="0" t="s">
        <v>13368</v>
      </c>
      <c r="AG1407" s="0" t="s">
        <v>54</v>
      </c>
      <c r="AH1407" s="5" t="s">
        <v>13369</v>
      </c>
    </row>
    <row r="1408" customFormat="false" ht="68.65" hidden="false" customHeight="false" outlineLevel="0" collapsed="false">
      <c r="A1408" s="0" t="s">
        <v>13370</v>
      </c>
      <c r="B1408" s="0" t="s">
        <v>13371</v>
      </c>
      <c r="C1408" s="0" t="s">
        <v>36</v>
      </c>
      <c r="D1408" s="0" t="n">
        <v>11.99</v>
      </c>
      <c r="E1408" s="0" t="s">
        <v>13372</v>
      </c>
      <c r="F1408" s="0" t="s">
        <v>13372</v>
      </c>
      <c r="G1408" s="0" t="s">
        <v>2348</v>
      </c>
      <c r="H1408" s="2" t="n">
        <v>44247.0396527778</v>
      </c>
      <c r="I1408" s="0" t="n">
        <v>35061090</v>
      </c>
      <c r="J1408" s="0" t="s">
        <v>13373</v>
      </c>
      <c r="L1408" s="0" t="n">
        <v>0.5</v>
      </c>
      <c r="N1408" s="0" t="n">
        <v>7</v>
      </c>
      <c r="O1408" s="0" t="n">
        <v>15</v>
      </c>
      <c r="P1408" s="0" t="n">
        <v>3</v>
      </c>
      <c r="Q1408" s="4" t="b">
        <f aca="false">TRUE()</f>
        <v>1</v>
      </c>
      <c r="R1408" s="0" t="n">
        <v>21.49</v>
      </c>
      <c r="S1408" s="0" t="n">
        <v>8.3</v>
      </c>
      <c r="T1408" s="0" t="n">
        <v>1.2</v>
      </c>
      <c r="U1408" s="0" t="s">
        <v>42</v>
      </c>
      <c r="V1408" s="0" t="s">
        <v>13371</v>
      </c>
      <c r="W1408" s="0" t="s">
        <v>13374</v>
      </c>
      <c r="X1408" s="0" t="s">
        <v>13375</v>
      </c>
      <c r="Y1408" s="3" t="s">
        <v>13376</v>
      </c>
      <c r="Z1408" s="3" t="s">
        <v>13377</v>
      </c>
      <c r="AA1408" s="3" t="s">
        <v>13378</v>
      </c>
      <c r="AB1408" s="0" t="s">
        <v>986</v>
      </c>
      <c r="AC1408" s="0" t="s">
        <v>10266</v>
      </c>
      <c r="AD1408" s="0" t="s">
        <v>11</v>
      </c>
      <c r="AE1408" s="0" t="s">
        <v>13379</v>
      </c>
      <c r="AF1408" s="0" t="s">
        <v>13380</v>
      </c>
      <c r="AG1408" s="0" t="s">
        <v>97</v>
      </c>
      <c r="AH1408" s="5" t="s">
        <v>13381</v>
      </c>
    </row>
    <row r="1409" customFormat="false" ht="57.45" hidden="false" customHeight="false" outlineLevel="0" collapsed="false">
      <c r="A1409" s="0" t="s">
        <v>13382</v>
      </c>
      <c r="B1409" s="0" t="s">
        <v>13383</v>
      </c>
      <c r="C1409" s="0" t="s">
        <v>36</v>
      </c>
      <c r="D1409" s="0" t="n">
        <v>4.208</v>
      </c>
      <c r="E1409" s="0" t="s">
        <v>13384</v>
      </c>
      <c r="F1409" s="0" t="s">
        <v>13384</v>
      </c>
      <c r="G1409" s="0" t="s">
        <v>2348</v>
      </c>
      <c r="H1409" s="2" t="n">
        <v>44937.1900694444</v>
      </c>
      <c r="I1409" s="0" t="n">
        <v>35069120</v>
      </c>
      <c r="J1409" s="0" t="s">
        <v>13373</v>
      </c>
      <c r="L1409" s="0" t="n">
        <v>0.5</v>
      </c>
      <c r="N1409" s="0" t="n">
        <v>7</v>
      </c>
      <c r="O1409" s="0" t="n">
        <v>15</v>
      </c>
      <c r="P1409" s="0" t="n">
        <v>3</v>
      </c>
      <c r="Q1409" s="4" t="b">
        <f aca="false">TRUE()</f>
        <v>1</v>
      </c>
      <c r="R1409" s="0" t="n">
        <v>10.79</v>
      </c>
      <c r="S1409" s="0" t="n">
        <v>6.16</v>
      </c>
      <c r="T1409" s="0" t="n">
        <v>0.42</v>
      </c>
      <c r="U1409" s="0" t="s">
        <v>42</v>
      </c>
      <c r="V1409" s="0" t="s">
        <v>13383</v>
      </c>
      <c r="W1409" s="0" t="s">
        <v>13385</v>
      </c>
      <c r="X1409" s="0" t="s">
        <v>13386</v>
      </c>
      <c r="Y1409" s="3" t="s">
        <v>13387</v>
      </c>
      <c r="Z1409" s="3" t="s">
        <v>13388</v>
      </c>
      <c r="AA1409" s="3" t="s">
        <v>13389</v>
      </c>
      <c r="AB1409" s="0" t="s">
        <v>986</v>
      </c>
      <c r="AC1409" s="0" t="s">
        <v>13390</v>
      </c>
      <c r="AD1409" s="0" t="s">
        <v>11</v>
      </c>
      <c r="AE1409" s="0" t="s">
        <v>13391</v>
      </c>
      <c r="AF1409" s="0" t="s">
        <v>13392</v>
      </c>
      <c r="AG1409" s="0" t="s">
        <v>54</v>
      </c>
      <c r="AH1409" s="5" t="s">
        <v>13393</v>
      </c>
    </row>
    <row r="1410" customFormat="false" ht="79.85" hidden="false" customHeight="false" outlineLevel="0" collapsed="false">
      <c r="A1410" s="0" t="s">
        <v>13394</v>
      </c>
      <c r="B1410" s="0" t="s">
        <v>13395</v>
      </c>
      <c r="C1410" s="0" t="s">
        <v>36</v>
      </c>
      <c r="D1410" s="0" t="n">
        <v>2.29</v>
      </c>
      <c r="E1410" s="0" t="s">
        <v>13396</v>
      </c>
      <c r="F1410" s="0" t="s">
        <v>13396</v>
      </c>
      <c r="G1410" s="0" t="s">
        <v>2348</v>
      </c>
      <c r="H1410" s="2" t="n">
        <v>45363.2542824074</v>
      </c>
      <c r="I1410" s="0" t="n">
        <v>35061090</v>
      </c>
      <c r="J1410" s="0" t="s">
        <v>13373</v>
      </c>
      <c r="L1410" s="0" t="n">
        <v>0.5</v>
      </c>
      <c r="N1410" s="0" t="n">
        <v>6</v>
      </c>
      <c r="O1410" s="0" t="n">
        <v>12</v>
      </c>
      <c r="P1410" s="0" t="n">
        <v>2.5</v>
      </c>
      <c r="Q1410" s="4" t="b">
        <f aca="false">TRUE()</f>
        <v>1</v>
      </c>
      <c r="R1410" s="0" t="n">
        <v>8.15</v>
      </c>
      <c r="S1410" s="0" t="n">
        <v>5.63</v>
      </c>
      <c r="T1410" s="0" t="n">
        <v>0.23</v>
      </c>
      <c r="U1410" s="0" t="s">
        <v>42</v>
      </c>
      <c r="V1410" s="0" t="s">
        <v>13395</v>
      </c>
      <c r="W1410" s="0" t="s">
        <v>13397</v>
      </c>
      <c r="X1410" s="0" t="s">
        <v>13398</v>
      </c>
      <c r="Y1410" s="3" t="s">
        <v>13399</v>
      </c>
      <c r="Z1410" s="3" t="s">
        <v>13400</v>
      </c>
      <c r="AB1410" s="0" t="s">
        <v>986</v>
      </c>
      <c r="AC1410" s="0" t="s">
        <v>13401</v>
      </c>
      <c r="AD1410" s="0" t="s">
        <v>11</v>
      </c>
      <c r="AE1410" s="0" t="s">
        <v>8885</v>
      </c>
      <c r="AF1410" s="0" t="s">
        <v>13402</v>
      </c>
      <c r="AG1410" s="0" t="s">
        <v>97</v>
      </c>
      <c r="AH1410" s="5" t="s">
        <v>13403</v>
      </c>
    </row>
    <row r="1411" customFormat="false" ht="79.85" hidden="false" customHeight="false" outlineLevel="0" collapsed="false">
      <c r="A1411" s="0" t="s">
        <v>13404</v>
      </c>
      <c r="B1411" s="0" t="s">
        <v>13405</v>
      </c>
      <c r="C1411" s="0" t="s">
        <v>36</v>
      </c>
      <c r="D1411" s="0" t="n">
        <v>5.1</v>
      </c>
      <c r="E1411" s="0" t="s">
        <v>13406</v>
      </c>
      <c r="F1411" s="0" t="s">
        <v>13406</v>
      </c>
      <c r="G1411" s="0" t="s">
        <v>2672</v>
      </c>
      <c r="H1411" s="2" t="n">
        <v>45855.1588310185</v>
      </c>
      <c r="I1411" s="0" t="n">
        <v>35061090</v>
      </c>
      <c r="J1411" s="0" t="s">
        <v>13373</v>
      </c>
      <c r="L1411" s="0" t="n">
        <v>1</v>
      </c>
      <c r="N1411" s="0" t="n">
        <v>7</v>
      </c>
      <c r="O1411" s="0" t="n">
        <v>14</v>
      </c>
      <c r="P1411" s="0" t="n">
        <v>3</v>
      </c>
      <c r="Q1411" s="4" t="b">
        <f aca="false">TRUE()</f>
        <v>1</v>
      </c>
      <c r="R1411" s="0" t="n">
        <v>12.01</v>
      </c>
      <c r="S1411" s="0" t="n">
        <v>6.4</v>
      </c>
      <c r="T1411" s="0" t="n">
        <v>0.51</v>
      </c>
      <c r="U1411" s="0" t="s">
        <v>42</v>
      </c>
      <c r="V1411" s="0" t="s">
        <v>13405</v>
      </c>
      <c r="W1411" s="0" t="s">
        <v>13397</v>
      </c>
      <c r="X1411" s="0" t="s">
        <v>13407</v>
      </c>
      <c r="Y1411" s="3" t="s">
        <v>13408</v>
      </c>
      <c r="Z1411" s="3" t="s">
        <v>13409</v>
      </c>
      <c r="AB1411" s="0" t="s">
        <v>986</v>
      </c>
      <c r="AC1411" s="0" t="s">
        <v>13401</v>
      </c>
      <c r="AD1411" s="0" t="s">
        <v>11</v>
      </c>
      <c r="AE1411" s="0" t="s">
        <v>8891</v>
      </c>
      <c r="AF1411" s="0" t="s">
        <v>13402</v>
      </c>
      <c r="AG1411" s="0" t="s">
        <v>66</v>
      </c>
      <c r="AH1411" s="5" t="s">
        <v>13403</v>
      </c>
    </row>
    <row r="1412" customFormat="false" ht="46.25" hidden="false" customHeight="false" outlineLevel="0" collapsed="false">
      <c r="A1412" s="0" t="s">
        <v>13410</v>
      </c>
      <c r="B1412" s="0" t="s">
        <v>13411</v>
      </c>
      <c r="C1412" s="0" t="s">
        <v>36</v>
      </c>
      <c r="D1412" s="0" t="n">
        <v>19.58</v>
      </c>
      <c r="E1412" s="0" t="s">
        <v>13412</v>
      </c>
      <c r="F1412" s="0" t="s">
        <v>13412</v>
      </c>
      <c r="G1412" s="0" t="s">
        <v>2348</v>
      </c>
      <c r="H1412" s="2" t="n">
        <v>45461.2661111111</v>
      </c>
      <c r="I1412" s="0" t="n">
        <v>70198000</v>
      </c>
      <c r="J1412" s="0" t="s">
        <v>13373</v>
      </c>
      <c r="L1412" s="0" t="n">
        <v>1</v>
      </c>
      <c r="N1412" s="0" t="n">
        <v>20</v>
      </c>
      <c r="O1412" s="0" t="n">
        <v>5</v>
      </c>
      <c r="P1412" s="0" t="n">
        <v>20</v>
      </c>
      <c r="Q1412" s="4" t="b">
        <f aca="false">TRUE()</f>
        <v>1</v>
      </c>
      <c r="R1412" s="0" t="n">
        <v>31.92</v>
      </c>
      <c r="S1412" s="0" t="n">
        <v>10.38</v>
      </c>
      <c r="T1412" s="0" t="n">
        <v>1.96</v>
      </c>
      <c r="U1412" s="0" t="s">
        <v>42</v>
      </c>
      <c r="V1412" s="0" t="s">
        <v>13413</v>
      </c>
      <c r="W1412" s="0" t="s">
        <v>13414</v>
      </c>
      <c r="X1412" s="0" t="s">
        <v>13415</v>
      </c>
      <c r="Y1412" s="3" t="s">
        <v>13416</v>
      </c>
      <c r="Z1412" s="3" t="s">
        <v>13417</v>
      </c>
      <c r="AA1412" s="3" t="s">
        <v>13418</v>
      </c>
      <c r="AB1412" s="0" t="s">
        <v>11</v>
      </c>
      <c r="AC1412" s="0" t="s">
        <v>13415</v>
      </c>
      <c r="AF1412" s="0" t="s">
        <v>13419</v>
      </c>
      <c r="AG1412" s="0" t="s">
        <v>54</v>
      </c>
      <c r="AH1412" s="5" t="s">
        <v>13420</v>
      </c>
    </row>
    <row r="1413" customFormat="false" ht="68.65" hidden="false" customHeight="false" outlineLevel="0" collapsed="false">
      <c r="A1413" s="0" t="s">
        <v>13421</v>
      </c>
      <c r="B1413" s="0" t="s">
        <v>13422</v>
      </c>
      <c r="C1413" s="0" t="s">
        <v>36</v>
      </c>
      <c r="D1413" s="0" t="n">
        <v>8.49</v>
      </c>
      <c r="E1413" s="0" t="s">
        <v>13423</v>
      </c>
      <c r="F1413" s="0" t="s">
        <v>13423</v>
      </c>
      <c r="G1413" s="0" t="s">
        <v>2348</v>
      </c>
      <c r="H1413" s="2" t="n">
        <v>45363.2542824074</v>
      </c>
      <c r="I1413" s="0" t="n">
        <v>35061090</v>
      </c>
      <c r="J1413" s="0" t="s">
        <v>13373</v>
      </c>
      <c r="L1413" s="0" t="n">
        <v>5</v>
      </c>
      <c r="N1413" s="0" t="n">
        <v>7</v>
      </c>
      <c r="O1413" s="0" t="n">
        <v>15</v>
      </c>
      <c r="P1413" s="0" t="n">
        <v>3</v>
      </c>
      <c r="Q1413" s="4" t="b">
        <f aca="false">TRUE()</f>
        <v>1</v>
      </c>
      <c r="R1413" s="0" t="n">
        <v>16.67</v>
      </c>
      <c r="S1413" s="0" t="n">
        <v>7.33</v>
      </c>
      <c r="T1413" s="0" t="n">
        <v>0.85</v>
      </c>
      <c r="U1413" s="0" t="s">
        <v>42</v>
      </c>
      <c r="V1413" s="0" t="s">
        <v>13424</v>
      </c>
      <c r="W1413" s="0" t="s">
        <v>13374</v>
      </c>
      <c r="X1413" s="0" t="s">
        <v>13425</v>
      </c>
      <c r="Y1413" s="3" t="s">
        <v>13426</v>
      </c>
      <c r="Z1413" s="3" t="s">
        <v>13427</v>
      </c>
      <c r="AA1413" s="3" t="s">
        <v>13428</v>
      </c>
      <c r="AB1413" s="0" t="s">
        <v>49</v>
      </c>
      <c r="AC1413" s="0" t="s">
        <v>326</v>
      </c>
      <c r="AD1413" s="0" t="s">
        <v>11</v>
      </c>
      <c r="AE1413" s="0" t="s">
        <v>13429</v>
      </c>
      <c r="AF1413" s="0" t="s">
        <v>13380</v>
      </c>
      <c r="AG1413" s="0" t="s">
        <v>66</v>
      </c>
      <c r="AH1413" s="5" t="s">
        <v>13381</v>
      </c>
    </row>
    <row r="1414" customFormat="false" ht="68.65" hidden="false" customHeight="false" outlineLevel="0" collapsed="false">
      <c r="A1414" s="0" t="s">
        <v>13430</v>
      </c>
      <c r="B1414" s="0" t="s">
        <v>13431</v>
      </c>
      <c r="C1414" s="0" t="s">
        <v>36</v>
      </c>
      <c r="D1414" s="0" t="n">
        <v>6.648</v>
      </c>
      <c r="E1414" s="0" t="s">
        <v>13432</v>
      </c>
      <c r="F1414" s="0" t="s">
        <v>13432</v>
      </c>
      <c r="G1414" s="0" t="s">
        <v>2348</v>
      </c>
      <c r="H1414" s="2" t="n">
        <v>44418.1799768519</v>
      </c>
      <c r="I1414" s="0" t="n">
        <v>40151900</v>
      </c>
      <c r="J1414" s="0" t="s">
        <v>1278</v>
      </c>
      <c r="L1414" s="0" t="n">
        <v>0.05</v>
      </c>
      <c r="N1414" s="0" t="n">
        <v>12</v>
      </c>
      <c r="O1414" s="0" t="n">
        <v>3</v>
      </c>
      <c r="P1414" s="0" t="n">
        <v>23</v>
      </c>
      <c r="Q1414" s="4" t="b">
        <f aca="false">TRUE()</f>
        <v>1</v>
      </c>
      <c r="R1414" s="0" t="n">
        <v>14.14</v>
      </c>
      <c r="S1414" s="0" t="n">
        <v>6.83</v>
      </c>
      <c r="T1414" s="0" t="n">
        <v>0.66</v>
      </c>
      <c r="U1414" s="0" t="s">
        <v>42</v>
      </c>
      <c r="V1414" s="0" t="s">
        <v>13433</v>
      </c>
      <c r="W1414" s="0" t="s">
        <v>13434</v>
      </c>
      <c r="X1414" s="0" t="s">
        <v>13435</v>
      </c>
      <c r="Y1414" s="3" t="s">
        <v>13436</v>
      </c>
      <c r="Z1414" s="3" t="s">
        <v>13437</v>
      </c>
      <c r="AA1414" s="3" t="s">
        <v>13438</v>
      </c>
      <c r="AB1414" s="0" t="s">
        <v>49</v>
      </c>
      <c r="AC1414" s="0" t="s">
        <v>1695</v>
      </c>
      <c r="AD1414" s="0" t="s">
        <v>79</v>
      </c>
      <c r="AE1414" s="0" t="s">
        <v>13439</v>
      </c>
      <c r="AF1414" s="0" t="s">
        <v>13440</v>
      </c>
      <c r="AG1414" s="0" t="s">
        <v>66</v>
      </c>
      <c r="AH1414" s="5" t="s">
        <v>13441</v>
      </c>
    </row>
    <row r="1415" customFormat="false" ht="68.65" hidden="false" customHeight="false" outlineLevel="0" collapsed="false">
      <c r="A1415" s="0" t="s">
        <v>13442</v>
      </c>
      <c r="B1415" s="0" t="s">
        <v>13443</v>
      </c>
      <c r="C1415" s="0" t="s">
        <v>36</v>
      </c>
      <c r="D1415" s="0" t="n">
        <v>6.15</v>
      </c>
      <c r="E1415" s="0" t="s">
        <v>13444</v>
      </c>
      <c r="F1415" s="0" t="s">
        <v>13444</v>
      </c>
      <c r="G1415" s="0" t="s">
        <v>2348</v>
      </c>
      <c r="H1415" s="2" t="n">
        <v>44705.1743171296</v>
      </c>
      <c r="I1415" s="0" t="n">
        <v>40151900</v>
      </c>
      <c r="J1415" s="0" t="s">
        <v>1278</v>
      </c>
      <c r="L1415" s="0" t="n">
        <v>0.26</v>
      </c>
      <c r="N1415" s="0" t="n">
        <v>13</v>
      </c>
      <c r="O1415" s="0" t="n">
        <v>3</v>
      </c>
      <c r="P1415" s="0" t="n">
        <v>24</v>
      </c>
      <c r="Q1415" s="4" t="b">
        <f aca="false">TRUE()</f>
        <v>1</v>
      </c>
      <c r="R1415" s="0" t="n">
        <v>13.46</v>
      </c>
      <c r="S1415" s="0" t="n">
        <v>6.69</v>
      </c>
      <c r="T1415" s="0" t="n">
        <v>0.62</v>
      </c>
      <c r="U1415" s="0" t="s">
        <v>42</v>
      </c>
      <c r="V1415" s="0" t="s">
        <v>13445</v>
      </c>
      <c r="W1415" s="0" t="s">
        <v>13434</v>
      </c>
      <c r="X1415" s="0" t="s">
        <v>13446</v>
      </c>
      <c r="Y1415" s="3" t="s">
        <v>13447</v>
      </c>
      <c r="Z1415" s="3" t="s">
        <v>13448</v>
      </c>
      <c r="AA1415" s="3" t="s">
        <v>13449</v>
      </c>
      <c r="AB1415" s="0" t="s">
        <v>49</v>
      </c>
      <c r="AC1415" s="0" t="s">
        <v>1695</v>
      </c>
      <c r="AD1415" s="0" t="s">
        <v>79</v>
      </c>
      <c r="AE1415" s="0" t="s">
        <v>10365</v>
      </c>
      <c r="AF1415" s="0" t="s">
        <v>13440</v>
      </c>
      <c r="AG1415" s="0" t="s">
        <v>97</v>
      </c>
      <c r="AH1415" s="5" t="s">
        <v>13441</v>
      </c>
    </row>
    <row r="1416" customFormat="false" ht="102.2" hidden="false" customHeight="false" outlineLevel="0" collapsed="false">
      <c r="A1416" s="0" t="s">
        <v>13450</v>
      </c>
      <c r="B1416" s="0" t="s">
        <v>13451</v>
      </c>
      <c r="C1416" s="0" t="s">
        <v>3130</v>
      </c>
      <c r="D1416" s="0" t="n">
        <v>6.99</v>
      </c>
      <c r="E1416" s="0" t="s">
        <v>13452</v>
      </c>
      <c r="F1416" s="0" t="s">
        <v>13452</v>
      </c>
      <c r="G1416" s="0" t="s">
        <v>38</v>
      </c>
      <c r="H1416" s="2" t="n">
        <v>45307.3222222222</v>
      </c>
      <c r="I1416" s="0" t="n">
        <v>40151900</v>
      </c>
      <c r="J1416" s="0" t="s">
        <v>13453</v>
      </c>
      <c r="K1416" s="0" t="s">
        <v>3134</v>
      </c>
      <c r="L1416" s="0" t="n">
        <v>0.26</v>
      </c>
      <c r="M1416" s="3" t="s">
        <v>13454</v>
      </c>
      <c r="N1416" s="0" t="n">
        <v>14</v>
      </c>
      <c r="O1416" s="0" t="n">
        <v>2</v>
      </c>
      <c r="P1416" s="0" t="n">
        <v>14</v>
      </c>
      <c r="Q1416" s="4" t="b">
        <f aca="false">TRUE()</f>
        <v>1</v>
      </c>
      <c r="R1416" s="0" t="n">
        <v>14.61</v>
      </c>
      <c r="S1416" s="0" t="n">
        <v>6.92</v>
      </c>
      <c r="T1416" s="0" t="n">
        <v>0.7</v>
      </c>
      <c r="U1416" s="0" t="s">
        <v>42</v>
      </c>
      <c r="V1416" s="0" t="s">
        <v>13455</v>
      </c>
      <c r="W1416" s="0" t="s">
        <v>13456</v>
      </c>
      <c r="X1416" s="0" t="s">
        <v>13457</v>
      </c>
      <c r="Y1416" s="3" t="s">
        <v>13458</v>
      </c>
      <c r="Z1416" s="3" t="s">
        <v>13459</v>
      </c>
      <c r="AB1416" s="0" t="s">
        <v>49</v>
      </c>
      <c r="AC1416" s="0" t="s">
        <v>1695</v>
      </c>
      <c r="AD1416" s="0" t="s">
        <v>51</v>
      </c>
      <c r="AE1416" s="0" t="s">
        <v>13460</v>
      </c>
      <c r="AF1416" s="0" t="s">
        <v>13461</v>
      </c>
      <c r="AG1416" s="0" t="s">
        <v>54</v>
      </c>
      <c r="AH1416" s="5" t="s">
        <v>13462</v>
      </c>
    </row>
    <row r="1417" customFormat="false" ht="68.65" hidden="false" customHeight="false" outlineLevel="0" collapsed="false">
      <c r="A1417" s="0" t="s">
        <v>13463</v>
      </c>
      <c r="B1417" s="0" t="s">
        <v>13464</v>
      </c>
      <c r="C1417" s="0" t="s">
        <v>36</v>
      </c>
      <c r="D1417" s="0" t="n">
        <v>6.648</v>
      </c>
      <c r="E1417" s="0" t="s">
        <v>13465</v>
      </c>
      <c r="F1417" s="0" t="s">
        <v>13465</v>
      </c>
      <c r="G1417" s="0" t="s">
        <v>2348</v>
      </c>
      <c r="H1417" s="2" t="n">
        <v>44418.1799768519</v>
      </c>
      <c r="I1417" s="0" t="n">
        <v>40151900</v>
      </c>
      <c r="J1417" s="0" t="s">
        <v>1278</v>
      </c>
      <c r="L1417" s="0" t="n">
        <v>0.4</v>
      </c>
      <c r="N1417" s="0" t="n">
        <v>14</v>
      </c>
      <c r="O1417" s="0" t="n">
        <v>3</v>
      </c>
      <c r="P1417" s="0" t="n">
        <v>26</v>
      </c>
      <c r="Q1417" s="4" t="b">
        <f aca="false">TRUE()</f>
        <v>1</v>
      </c>
      <c r="R1417" s="0" t="n">
        <v>14.14</v>
      </c>
      <c r="S1417" s="0" t="n">
        <v>6.83</v>
      </c>
      <c r="T1417" s="0" t="n">
        <v>0.66</v>
      </c>
      <c r="U1417" s="0" t="s">
        <v>42</v>
      </c>
      <c r="V1417" s="0" t="s">
        <v>13466</v>
      </c>
      <c r="W1417" s="0" t="s">
        <v>13434</v>
      </c>
      <c r="X1417" s="0" t="s">
        <v>13467</v>
      </c>
      <c r="Y1417" s="3" t="s">
        <v>13468</v>
      </c>
      <c r="Z1417" s="3" t="s">
        <v>13469</v>
      </c>
      <c r="AA1417" s="3" t="s">
        <v>13470</v>
      </c>
      <c r="AB1417" s="0" t="s">
        <v>49</v>
      </c>
      <c r="AC1417" s="0" t="s">
        <v>1695</v>
      </c>
      <c r="AD1417" s="0" t="s">
        <v>79</v>
      </c>
      <c r="AE1417" s="0" t="s">
        <v>2451</v>
      </c>
      <c r="AF1417" s="0" t="s">
        <v>13440</v>
      </c>
      <c r="AG1417" s="0" t="s">
        <v>66</v>
      </c>
      <c r="AH1417" s="5" t="s">
        <v>13441</v>
      </c>
    </row>
    <row r="1418" customFormat="false" ht="79.85" hidden="false" customHeight="false" outlineLevel="0" collapsed="false">
      <c r="A1418" s="0" t="s">
        <v>13471</v>
      </c>
      <c r="B1418" s="0" t="s">
        <v>13472</v>
      </c>
      <c r="C1418" s="0" t="s">
        <v>3130</v>
      </c>
      <c r="D1418" s="0" t="n">
        <v>7.49</v>
      </c>
      <c r="E1418" s="0" t="s">
        <v>13473</v>
      </c>
      <c r="F1418" s="0" t="s">
        <v>13473</v>
      </c>
      <c r="G1418" s="0" t="s">
        <v>38</v>
      </c>
      <c r="H1418" s="2" t="n">
        <v>46004.0944444445</v>
      </c>
      <c r="I1418" s="0" t="n">
        <v>40151900</v>
      </c>
      <c r="J1418" s="0" t="s">
        <v>13453</v>
      </c>
      <c r="K1418" s="0" t="s">
        <v>3134</v>
      </c>
      <c r="L1418" s="0" t="n">
        <v>0.4</v>
      </c>
      <c r="M1418" s="3" t="s">
        <v>13474</v>
      </c>
      <c r="N1418" s="0" t="n">
        <v>14</v>
      </c>
      <c r="O1418" s="0" t="n">
        <v>2</v>
      </c>
      <c r="P1418" s="0" t="n">
        <v>14</v>
      </c>
      <c r="Q1418" s="4" t="b">
        <f aca="false">TRUE()</f>
        <v>1</v>
      </c>
      <c r="R1418" s="0" t="n">
        <v>15.3</v>
      </c>
      <c r="S1418" s="0" t="n">
        <v>7.06</v>
      </c>
      <c r="T1418" s="0" t="n">
        <v>0.75</v>
      </c>
      <c r="U1418" s="0" t="s">
        <v>42</v>
      </c>
      <c r="V1418" s="0" t="s">
        <v>13475</v>
      </c>
      <c r="W1418" s="0" t="s">
        <v>13476</v>
      </c>
      <c r="X1418" s="0" t="s">
        <v>13477</v>
      </c>
      <c r="Y1418" s="3" t="s">
        <v>13478</v>
      </c>
      <c r="Z1418" s="3" t="s">
        <v>13479</v>
      </c>
      <c r="AA1418" s="3" t="s">
        <v>13480</v>
      </c>
      <c r="AB1418" s="0" t="s">
        <v>49</v>
      </c>
      <c r="AC1418" s="0" t="s">
        <v>1107</v>
      </c>
      <c r="AD1418" s="0" t="s">
        <v>51</v>
      </c>
      <c r="AE1418" s="0" t="s">
        <v>13481</v>
      </c>
      <c r="AF1418" s="0" t="s">
        <v>13482</v>
      </c>
      <c r="AG1418" s="0" t="s">
        <v>97</v>
      </c>
      <c r="AH1418" s="5" t="s">
        <v>13483</v>
      </c>
    </row>
    <row r="1419" customFormat="false" ht="79.85" hidden="false" customHeight="false" outlineLevel="0" collapsed="false">
      <c r="A1419" s="0" t="s">
        <v>13484</v>
      </c>
      <c r="B1419" s="0" t="s">
        <v>13485</v>
      </c>
      <c r="C1419" s="0" t="s">
        <v>3130</v>
      </c>
      <c r="D1419" s="0" t="n">
        <v>7.49</v>
      </c>
      <c r="E1419" s="0" t="s">
        <v>13486</v>
      </c>
      <c r="F1419" s="0" t="s">
        <v>13486</v>
      </c>
      <c r="G1419" s="0" t="s">
        <v>38</v>
      </c>
      <c r="H1419" s="2" t="n">
        <v>46004.0944444445</v>
      </c>
      <c r="I1419" s="0" t="n">
        <v>40151900</v>
      </c>
      <c r="J1419" s="0" t="s">
        <v>13453</v>
      </c>
      <c r="K1419" s="0" t="s">
        <v>3134</v>
      </c>
      <c r="L1419" s="0" t="n">
        <v>0.5</v>
      </c>
      <c r="M1419" s="3" t="s">
        <v>13487</v>
      </c>
      <c r="N1419" s="0" t="n">
        <v>25</v>
      </c>
      <c r="O1419" s="0" t="n">
        <v>2</v>
      </c>
      <c r="P1419" s="0" t="n">
        <v>25</v>
      </c>
      <c r="Q1419" s="4" t="b">
        <f aca="false">TRUE()</f>
        <v>1</v>
      </c>
      <c r="R1419" s="0" t="n">
        <v>15.3</v>
      </c>
      <c r="S1419" s="0" t="n">
        <v>7.06</v>
      </c>
      <c r="T1419" s="0" t="n">
        <v>0.75</v>
      </c>
      <c r="U1419" s="0" t="s">
        <v>42</v>
      </c>
      <c r="V1419" s="0" t="s">
        <v>13488</v>
      </c>
      <c r="W1419" s="0" t="s">
        <v>13476</v>
      </c>
      <c r="X1419" s="0" t="s">
        <v>13489</v>
      </c>
      <c r="Y1419" s="3" t="s">
        <v>13490</v>
      </c>
      <c r="AB1419" s="0" t="s">
        <v>49</v>
      </c>
      <c r="AC1419" s="0" t="s">
        <v>1107</v>
      </c>
      <c r="AD1419" s="0" t="s">
        <v>51</v>
      </c>
      <c r="AE1419" s="0" t="s">
        <v>13460</v>
      </c>
      <c r="AF1419" s="0" t="s">
        <v>13482</v>
      </c>
      <c r="AG1419" s="0" t="s">
        <v>66</v>
      </c>
      <c r="AH1419" s="5" t="s">
        <v>13483</v>
      </c>
    </row>
    <row r="1420" customFormat="false" ht="79.85" hidden="false" customHeight="false" outlineLevel="0" collapsed="false">
      <c r="A1420" s="0" t="s">
        <v>13491</v>
      </c>
      <c r="B1420" s="0" t="s">
        <v>13492</v>
      </c>
      <c r="C1420" s="0" t="s">
        <v>3130</v>
      </c>
      <c r="D1420" s="0" t="n">
        <v>7.49</v>
      </c>
      <c r="E1420" s="0" t="s">
        <v>13493</v>
      </c>
      <c r="F1420" s="0" t="s">
        <v>13493</v>
      </c>
      <c r="G1420" s="0" t="s">
        <v>38</v>
      </c>
      <c r="H1420" s="2" t="n">
        <v>46004.0944444445</v>
      </c>
      <c r="I1420" s="0" t="n">
        <v>40151900</v>
      </c>
      <c r="J1420" s="0" t="s">
        <v>13453</v>
      </c>
      <c r="K1420" s="0" t="s">
        <v>3134</v>
      </c>
      <c r="L1420" s="0" t="n">
        <v>0.2</v>
      </c>
      <c r="M1420" s="3" t="s">
        <v>13494</v>
      </c>
      <c r="N1420" s="0" t="n">
        <v>14</v>
      </c>
      <c r="O1420" s="0" t="n">
        <v>2</v>
      </c>
      <c r="P1420" s="0" t="n">
        <v>14</v>
      </c>
      <c r="Q1420" s="4" t="b">
        <f aca="false">TRUE()</f>
        <v>1</v>
      </c>
      <c r="R1420" s="0" t="n">
        <v>15.3</v>
      </c>
      <c r="S1420" s="0" t="n">
        <v>7.06</v>
      </c>
      <c r="T1420" s="0" t="n">
        <v>0.75</v>
      </c>
      <c r="U1420" s="0" t="s">
        <v>42</v>
      </c>
      <c r="V1420" s="0" t="s">
        <v>13495</v>
      </c>
      <c r="W1420" s="0" t="s">
        <v>13476</v>
      </c>
      <c r="X1420" s="0" t="s">
        <v>13496</v>
      </c>
      <c r="Y1420" s="3" t="s">
        <v>13497</v>
      </c>
      <c r="AB1420" s="0" t="s">
        <v>49</v>
      </c>
      <c r="AC1420" s="0" t="s">
        <v>1107</v>
      </c>
      <c r="AD1420" s="0" t="s">
        <v>51</v>
      </c>
      <c r="AE1420" s="0" t="s">
        <v>13498</v>
      </c>
      <c r="AF1420" s="0" t="s">
        <v>13482</v>
      </c>
      <c r="AG1420" s="0" t="s">
        <v>66</v>
      </c>
      <c r="AH1420" s="5" t="s">
        <v>13483</v>
      </c>
    </row>
    <row r="1421" customFormat="false" ht="79.85" hidden="false" customHeight="false" outlineLevel="0" collapsed="false">
      <c r="A1421" s="0" t="s">
        <v>13499</v>
      </c>
      <c r="B1421" s="0" t="s">
        <v>13500</v>
      </c>
      <c r="C1421" s="0" t="s">
        <v>36</v>
      </c>
      <c r="D1421" s="0" t="n">
        <v>54.126</v>
      </c>
      <c r="E1421" s="0" t="s">
        <v>13501</v>
      </c>
      <c r="F1421" s="0" t="s">
        <v>13501</v>
      </c>
      <c r="G1421" s="0" t="s">
        <v>38</v>
      </c>
      <c r="H1421" s="2" t="n">
        <v>44645.1652777778</v>
      </c>
      <c r="I1421" s="0" t="n">
        <v>32091010</v>
      </c>
      <c r="J1421" s="0" t="s">
        <v>13502</v>
      </c>
      <c r="K1421" s="0" t="s">
        <v>6776</v>
      </c>
      <c r="L1421" s="0" t="n">
        <v>0.2</v>
      </c>
      <c r="M1421" s="3" t="s">
        <v>13503</v>
      </c>
      <c r="N1421" s="0" t="n">
        <v>16.5</v>
      </c>
      <c r="O1421" s="0" t="n">
        <v>18.9</v>
      </c>
      <c r="P1421" s="0" t="n">
        <v>16.5</v>
      </c>
      <c r="Q1421" s="4" t="b">
        <f aca="false">TRUE()</f>
        <v>1</v>
      </c>
      <c r="R1421" s="0" t="n">
        <v>79.42</v>
      </c>
      <c r="S1421" s="0" t="n">
        <v>19.88</v>
      </c>
      <c r="T1421" s="0" t="n">
        <v>5.41</v>
      </c>
      <c r="U1421" s="0" t="s">
        <v>42</v>
      </c>
      <c r="V1421" s="0" t="s">
        <v>13504</v>
      </c>
      <c r="W1421" s="0" t="s">
        <v>13505</v>
      </c>
      <c r="X1421" s="0" t="s">
        <v>13506</v>
      </c>
      <c r="Y1421" s="3" t="s">
        <v>13507</v>
      </c>
      <c r="AB1421" s="0" t="s">
        <v>51</v>
      </c>
      <c r="AC1421" s="0" t="s">
        <v>769</v>
      </c>
      <c r="AD1421" s="0" t="s">
        <v>49</v>
      </c>
      <c r="AE1421" s="0" t="s">
        <v>247</v>
      </c>
      <c r="AF1421" s="0" t="s">
        <v>13508</v>
      </c>
      <c r="AG1421" s="0" t="s">
        <v>66</v>
      </c>
      <c r="AH1421" s="5" t="s">
        <v>13509</v>
      </c>
    </row>
    <row r="1422" customFormat="false" ht="79.85" hidden="false" customHeight="false" outlineLevel="0" collapsed="false">
      <c r="A1422" s="0" t="s">
        <v>13510</v>
      </c>
      <c r="B1422" s="0" t="s">
        <v>13511</v>
      </c>
      <c r="C1422" s="0" t="s">
        <v>36</v>
      </c>
      <c r="D1422" s="0" t="n">
        <v>58.638</v>
      </c>
      <c r="E1422" s="0" t="s">
        <v>13512</v>
      </c>
      <c r="F1422" s="0" t="s">
        <v>13512</v>
      </c>
      <c r="G1422" s="0" t="s">
        <v>38</v>
      </c>
      <c r="H1422" s="2" t="n">
        <v>44938.2111111111</v>
      </c>
      <c r="I1422" s="0" t="n">
        <v>32091010</v>
      </c>
      <c r="J1422" s="0" t="s">
        <v>13502</v>
      </c>
      <c r="K1422" s="0" t="s">
        <v>6776</v>
      </c>
      <c r="L1422" s="0" t="n">
        <v>0.2</v>
      </c>
      <c r="M1422" s="3" t="s">
        <v>13513</v>
      </c>
      <c r="N1422" s="0" t="n">
        <v>16.5</v>
      </c>
      <c r="O1422" s="0" t="n">
        <v>18.9</v>
      </c>
      <c r="P1422" s="0" t="n">
        <v>16.5</v>
      </c>
      <c r="Q1422" s="4" t="b">
        <f aca="false">TRUE()</f>
        <v>1</v>
      </c>
      <c r="R1422" s="0" t="n">
        <v>85.63</v>
      </c>
      <c r="S1422" s="0" t="n">
        <v>21.13</v>
      </c>
      <c r="T1422" s="0" t="n">
        <v>5.86</v>
      </c>
      <c r="U1422" s="0" t="s">
        <v>42</v>
      </c>
      <c r="V1422" s="0" t="s">
        <v>13514</v>
      </c>
      <c r="W1422" s="0" t="s">
        <v>13505</v>
      </c>
      <c r="X1422" s="0" t="s">
        <v>13515</v>
      </c>
      <c r="Y1422" s="3" t="s">
        <v>13516</v>
      </c>
      <c r="AB1422" s="0" t="s">
        <v>51</v>
      </c>
      <c r="AC1422" s="0" t="s">
        <v>769</v>
      </c>
      <c r="AD1422" s="0" t="s">
        <v>49</v>
      </c>
      <c r="AE1422" s="0" t="s">
        <v>326</v>
      </c>
      <c r="AF1422" s="0" t="s">
        <v>13508</v>
      </c>
      <c r="AG1422" s="0" t="s">
        <v>97</v>
      </c>
      <c r="AH1422" s="5" t="s">
        <v>13509</v>
      </c>
    </row>
    <row r="1423" customFormat="false" ht="79.85" hidden="false" customHeight="false" outlineLevel="0" collapsed="false">
      <c r="A1423" s="0" t="s">
        <v>13517</v>
      </c>
      <c r="B1423" s="0" t="s">
        <v>13518</v>
      </c>
      <c r="C1423" s="0" t="s">
        <v>36</v>
      </c>
      <c r="D1423" s="0" t="n">
        <v>52.99</v>
      </c>
      <c r="E1423" s="0" t="s">
        <v>13519</v>
      </c>
      <c r="F1423" s="0" t="s">
        <v>13519</v>
      </c>
      <c r="G1423" s="0" t="s">
        <v>38</v>
      </c>
      <c r="H1423" s="2" t="n">
        <v>44527.0368055556</v>
      </c>
      <c r="I1423" s="0" t="n">
        <v>32091010</v>
      </c>
      <c r="J1423" s="0" t="s">
        <v>13502</v>
      </c>
      <c r="K1423" s="0" t="s">
        <v>6776</v>
      </c>
      <c r="L1423" s="0" t="n">
        <v>0.5</v>
      </c>
      <c r="M1423" s="3" t="s">
        <v>13520</v>
      </c>
      <c r="N1423" s="0" t="n">
        <v>16.5</v>
      </c>
      <c r="O1423" s="0" t="n">
        <v>18.9</v>
      </c>
      <c r="P1423" s="0" t="n">
        <v>16.5</v>
      </c>
      <c r="Q1423" s="4" t="b">
        <f aca="false">TRUE()</f>
        <v>1</v>
      </c>
      <c r="R1423" s="0" t="n">
        <v>77.86</v>
      </c>
      <c r="S1423" s="0" t="n">
        <v>19.57</v>
      </c>
      <c r="T1423" s="0" t="n">
        <v>5.3</v>
      </c>
      <c r="U1423" s="0" t="s">
        <v>42</v>
      </c>
      <c r="V1423" s="0" t="s">
        <v>13521</v>
      </c>
      <c r="W1423" s="0" t="s">
        <v>13505</v>
      </c>
      <c r="X1423" s="0" t="s">
        <v>13522</v>
      </c>
      <c r="Y1423" s="3" t="s">
        <v>13523</v>
      </c>
      <c r="AB1423" s="0" t="s">
        <v>51</v>
      </c>
      <c r="AC1423" s="0" t="s">
        <v>769</v>
      </c>
      <c r="AD1423" s="0" t="s">
        <v>49</v>
      </c>
      <c r="AE1423" s="0" t="s">
        <v>13524</v>
      </c>
      <c r="AF1423" s="0" t="s">
        <v>13508</v>
      </c>
      <c r="AG1423" s="0" t="s">
        <v>66</v>
      </c>
      <c r="AH1423" s="5" t="s">
        <v>13509</v>
      </c>
    </row>
    <row r="1424" customFormat="false" ht="68.65" hidden="false" customHeight="false" outlineLevel="0" collapsed="false">
      <c r="A1424" s="0" t="s">
        <v>13525</v>
      </c>
      <c r="B1424" s="0" t="s">
        <v>13526</v>
      </c>
      <c r="C1424" s="0" t="s">
        <v>36</v>
      </c>
      <c r="D1424" s="0" t="n">
        <v>64.165</v>
      </c>
      <c r="E1424" s="0" t="s">
        <v>13527</v>
      </c>
      <c r="F1424" s="0" t="s">
        <v>13527</v>
      </c>
      <c r="G1424" s="0" t="s">
        <v>399</v>
      </c>
      <c r="H1424" s="2" t="n">
        <v>45273.3055555556</v>
      </c>
      <c r="I1424" s="0" t="n">
        <v>32091010</v>
      </c>
      <c r="J1424" s="0" t="s">
        <v>13528</v>
      </c>
      <c r="K1424" s="0" t="s">
        <v>13529</v>
      </c>
      <c r="L1424" s="0" t="n">
        <v>0.5</v>
      </c>
      <c r="M1424" s="3" t="s">
        <v>13530</v>
      </c>
      <c r="N1424" s="0" t="n">
        <v>16.5</v>
      </c>
      <c r="O1424" s="0" t="n">
        <v>18.9</v>
      </c>
      <c r="P1424" s="0" t="n">
        <v>16.5</v>
      </c>
      <c r="Q1424" s="4" t="b">
        <f aca="false">TRUE()</f>
        <v>1</v>
      </c>
      <c r="R1424" s="0" t="n">
        <v>93.23</v>
      </c>
      <c r="S1424" s="0" t="n">
        <v>22.65</v>
      </c>
      <c r="T1424" s="0" t="n">
        <v>6.42</v>
      </c>
      <c r="U1424" s="0" t="s">
        <v>42</v>
      </c>
      <c r="V1424" s="0" t="s">
        <v>13531</v>
      </c>
      <c r="W1424" s="0" t="s">
        <v>13532</v>
      </c>
      <c r="X1424" s="0" t="s">
        <v>13533</v>
      </c>
      <c r="Y1424" s="3" t="s">
        <v>13534</v>
      </c>
      <c r="Z1424" s="3" t="s">
        <v>13535</v>
      </c>
      <c r="AA1424" s="3" t="s">
        <v>13536</v>
      </c>
      <c r="AB1424" s="0" t="s">
        <v>51</v>
      </c>
      <c r="AC1424" s="0" t="s">
        <v>769</v>
      </c>
      <c r="AD1424" s="0" t="s">
        <v>49</v>
      </c>
      <c r="AE1424" s="0" t="s">
        <v>410</v>
      </c>
      <c r="AF1424" s="0" t="s">
        <v>13537</v>
      </c>
      <c r="AG1424" s="0" t="s">
        <v>66</v>
      </c>
      <c r="AH1424" s="5" t="s">
        <v>13538</v>
      </c>
    </row>
    <row r="1425" customFormat="false" ht="68.65" hidden="false" customHeight="false" outlineLevel="0" collapsed="false">
      <c r="A1425" s="0" t="s">
        <v>13539</v>
      </c>
      <c r="B1425" s="0" t="s">
        <v>13540</v>
      </c>
      <c r="C1425" s="0" t="s">
        <v>36</v>
      </c>
      <c r="D1425" s="0" t="n">
        <v>21.7475</v>
      </c>
      <c r="E1425" s="0" t="s">
        <v>13541</v>
      </c>
      <c r="F1425" s="0" t="s">
        <v>13541</v>
      </c>
      <c r="G1425" s="0" t="s">
        <v>399</v>
      </c>
      <c r="H1425" s="2" t="n">
        <v>45273.3055555556</v>
      </c>
      <c r="I1425" s="0" t="n">
        <v>32091010</v>
      </c>
      <c r="J1425" s="0" t="s">
        <v>13528</v>
      </c>
      <c r="K1425" s="0" t="s">
        <v>13529</v>
      </c>
      <c r="L1425" s="0" t="n">
        <v>0.5</v>
      </c>
      <c r="M1425" s="3" t="s">
        <v>13542</v>
      </c>
      <c r="N1425" s="0" t="n">
        <v>11</v>
      </c>
      <c r="O1425" s="0" t="n">
        <v>12</v>
      </c>
      <c r="P1425" s="0" t="n">
        <v>11</v>
      </c>
      <c r="Q1425" s="4" t="b">
        <f aca="false">TRUE()</f>
        <v>1</v>
      </c>
      <c r="R1425" s="0" t="n">
        <v>34.9</v>
      </c>
      <c r="S1425" s="0" t="n">
        <v>10.98</v>
      </c>
      <c r="T1425" s="0" t="n">
        <v>2.17</v>
      </c>
      <c r="U1425" s="0" t="s">
        <v>42</v>
      </c>
      <c r="V1425" s="0" t="s">
        <v>13543</v>
      </c>
      <c r="W1425" s="0" t="s">
        <v>13532</v>
      </c>
      <c r="X1425" s="0" t="s">
        <v>13544</v>
      </c>
      <c r="Y1425" s="3" t="s">
        <v>13545</v>
      </c>
      <c r="Z1425" s="3" t="s">
        <v>13546</v>
      </c>
      <c r="AB1425" s="0" t="s">
        <v>51</v>
      </c>
      <c r="AC1425" s="0" t="s">
        <v>452</v>
      </c>
      <c r="AD1425" s="0" t="s">
        <v>49</v>
      </c>
      <c r="AE1425" s="0" t="s">
        <v>410</v>
      </c>
      <c r="AF1425" s="0" t="s">
        <v>13537</v>
      </c>
      <c r="AG1425" s="0" t="s">
        <v>97</v>
      </c>
      <c r="AH1425" s="5" t="s">
        <v>13538</v>
      </c>
    </row>
    <row r="1426" customFormat="false" ht="68.65" hidden="false" customHeight="false" outlineLevel="0" collapsed="false">
      <c r="A1426" s="0" t="s">
        <v>13547</v>
      </c>
      <c r="B1426" s="0" t="s">
        <v>13548</v>
      </c>
      <c r="C1426" s="0" t="s">
        <v>36</v>
      </c>
      <c r="D1426" s="0" t="n">
        <v>60.567</v>
      </c>
      <c r="E1426" s="0" t="s">
        <v>13549</v>
      </c>
      <c r="F1426" s="0" t="s">
        <v>13549</v>
      </c>
      <c r="G1426" s="0" t="s">
        <v>399</v>
      </c>
      <c r="H1426" s="2" t="n">
        <v>45695.2090277778</v>
      </c>
      <c r="I1426" s="0" t="n">
        <v>32091010</v>
      </c>
      <c r="J1426" s="0" t="s">
        <v>13528</v>
      </c>
      <c r="K1426" s="0" t="s">
        <v>6858</v>
      </c>
      <c r="L1426" s="0" t="n">
        <v>0.5</v>
      </c>
      <c r="M1426" s="3" t="s">
        <v>13550</v>
      </c>
      <c r="N1426" s="0" t="n">
        <v>16.5</v>
      </c>
      <c r="O1426" s="0" t="n">
        <v>18.9</v>
      </c>
      <c r="P1426" s="0" t="n">
        <v>16.5</v>
      </c>
      <c r="Q1426" s="4" t="b">
        <f aca="false">TRUE()</f>
        <v>1</v>
      </c>
      <c r="R1426" s="0" t="n">
        <v>88.28</v>
      </c>
      <c r="S1426" s="0" t="n">
        <v>21.66</v>
      </c>
      <c r="T1426" s="0" t="n">
        <v>6.06</v>
      </c>
      <c r="U1426" s="0" t="s">
        <v>42</v>
      </c>
      <c r="V1426" s="0" t="s">
        <v>13551</v>
      </c>
      <c r="W1426" s="0" t="s">
        <v>13552</v>
      </c>
      <c r="X1426" s="0" t="s">
        <v>769</v>
      </c>
      <c r="Y1426" s="3" t="s">
        <v>13553</v>
      </c>
      <c r="Z1426" s="3" t="s">
        <v>13554</v>
      </c>
      <c r="AA1426" s="3" t="s">
        <v>13555</v>
      </c>
      <c r="AB1426" s="0" t="s">
        <v>51</v>
      </c>
      <c r="AC1426" s="0" t="s">
        <v>769</v>
      </c>
      <c r="AF1426" s="0" t="s">
        <v>13556</v>
      </c>
      <c r="AG1426" s="0" t="s">
        <v>54</v>
      </c>
      <c r="AH1426" s="5" t="s">
        <v>13557</v>
      </c>
    </row>
    <row r="1427" customFormat="false" ht="79.85" hidden="false" customHeight="false" outlineLevel="0" collapsed="false">
      <c r="A1427" s="0" t="s">
        <v>13558</v>
      </c>
      <c r="B1427" s="0" t="s">
        <v>13559</v>
      </c>
      <c r="C1427" s="0" t="s">
        <v>36</v>
      </c>
      <c r="D1427" s="0" t="n">
        <v>58.638</v>
      </c>
      <c r="E1427" s="0" t="s">
        <v>13560</v>
      </c>
      <c r="F1427" s="0" t="s">
        <v>13560</v>
      </c>
      <c r="G1427" s="0" t="s">
        <v>38</v>
      </c>
      <c r="H1427" s="2" t="n">
        <v>44938.2111111111</v>
      </c>
      <c r="I1427" s="0" t="n">
        <v>32091010</v>
      </c>
      <c r="J1427" s="0" t="s">
        <v>13502</v>
      </c>
      <c r="K1427" s="0" t="s">
        <v>6776</v>
      </c>
      <c r="L1427" s="0" t="n">
        <v>0.5</v>
      </c>
      <c r="M1427" s="3" t="s">
        <v>13561</v>
      </c>
      <c r="N1427" s="0" t="n">
        <v>16.5</v>
      </c>
      <c r="O1427" s="0" t="n">
        <v>18.9</v>
      </c>
      <c r="P1427" s="0" t="n">
        <v>16.5</v>
      </c>
      <c r="Q1427" s="4" t="b">
        <f aca="false">TRUE()</f>
        <v>1</v>
      </c>
      <c r="R1427" s="0" t="n">
        <v>85.63</v>
      </c>
      <c r="S1427" s="0" t="n">
        <v>21.13</v>
      </c>
      <c r="T1427" s="0" t="n">
        <v>5.86</v>
      </c>
      <c r="U1427" s="0" t="s">
        <v>42</v>
      </c>
      <c r="V1427" s="0" t="s">
        <v>13562</v>
      </c>
      <c r="W1427" s="0" t="s">
        <v>13505</v>
      </c>
      <c r="X1427" s="0" t="s">
        <v>13563</v>
      </c>
      <c r="Y1427" s="3" t="s">
        <v>13564</v>
      </c>
      <c r="AB1427" s="0" t="s">
        <v>51</v>
      </c>
      <c r="AC1427" s="0" t="s">
        <v>769</v>
      </c>
      <c r="AD1427" s="0" t="s">
        <v>49</v>
      </c>
      <c r="AE1427" s="0" t="s">
        <v>13565</v>
      </c>
      <c r="AF1427" s="0" t="s">
        <v>13508</v>
      </c>
      <c r="AG1427" s="0" t="s">
        <v>66</v>
      </c>
      <c r="AH1427" s="5" t="s">
        <v>13509</v>
      </c>
    </row>
    <row r="1428" customFormat="false" ht="79.85" hidden="false" customHeight="false" outlineLevel="0" collapsed="false">
      <c r="A1428" s="0" t="s">
        <v>13566</v>
      </c>
      <c r="B1428" s="0" t="s">
        <v>13567</v>
      </c>
      <c r="C1428" s="0" t="s">
        <v>36</v>
      </c>
      <c r="D1428" s="0" t="n">
        <v>139.99</v>
      </c>
      <c r="E1428" s="0" t="s">
        <v>13568</v>
      </c>
      <c r="F1428" s="0" t="s">
        <v>13568</v>
      </c>
      <c r="G1428" s="0" t="s">
        <v>399</v>
      </c>
      <c r="H1428" s="2" t="n">
        <v>45692.2673611111</v>
      </c>
      <c r="I1428" s="0" t="n">
        <v>32091010</v>
      </c>
      <c r="J1428" s="0" t="s">
        <v>13569</v>
      </c>
      <c r="K1428" s="0" t="s">
        <v>6776</v>
      </c>
      <c r="L1428" s="0" t="n">
        <v>0.5</v>
      </c>
      <c r="M1428" s="3" t="s">
        <v>13570</v>
      </c>
      <c r="N1428" s="0" t="n">
        <v>23.4</v>
      </c>
      <c r="O1428" s="0" t="n">
        <v>35</v>
      </c>
      <c r="P1428" s="0" t="n">
        <v>23.4</v>
      </c>
      <c r="Q1428" s="4" t="b">
        <f aca="false">TRUE()</f>
        <v>1</v>
      </c>
      <c r="R1428" s="0" t="n">
        <v>197.49</v>
      </c>
      <c r="S1428" s="0" t="n">
        <v>43.5</v>
      </c>
      <c r="T1428" s="0" t="n">
        <v>14</v>
      </c>
      <c r="U1428" s="0" t="s">
        <v>42</v>
      </c>
      <c r="V1428" s="0" t="s">
        <v>13571</v>
      </c>
      <c r="W1428" s="0" t="s">
        <v>13572</v>
      </c>
      <c r="X1428" s="0" t="s">
        <v>6780</v>
      </c>
      <c r="Y1428" s="3" t="s">
        <v>13573</v>
      </c>
      <c r="AB1428" s="0" t="s">
        <v>51</v>
      </c>
      <c r="AC1428" s="0" t="s">
        <v>6782</v>
      </c>
      <c r="AD1428" s="0" t="s">
        <v>49</v>
      </c>
      <c r="AE1428" s="0" t="s">
        <v>6783</v>
      </c>
      <c r="AF1428" s="0" t="s">
        <v>13574</v>
      </c>
      <c r="AG1428" s="0" t="s">
        <v>97</v>
      </c>
      <c r="AH1428" s="5" t="s">
        <v>13575</v>
      </c>
    </row>
    <row r="1429" customFormat="false" ht="79.85" hidden="false" customHeight="false" outlineLevel="0" collapsed="false">
      <c r="A1429" s="0" t="s">
        <v>13576</v>
      </c>
      <c r="B1429" s="0" t="s">
        <v>13577</v>
      </c>
      <c r="C1429" s="0" t="s">
        <v>36</v>
      </c>
      <c r="D1429" s="0" t="n">
        <v>109.99</v>
      </c>
      <c r="E1429" s="0" t="s">
        <v>13578</v>
      </c>
      <c r="F1429" s="0" t="s">
        <v>13578</v>
      </c>
      <c r="G1429" s="0" t="s">
        <v>399</v>
      </c>
      <c r="H1429" s="2" t="n">
        <v>45771.1277777778</v>
      </c>
      <c r="I1429" s="0" t="n">
        <v>32091010</v>
      </c>
      <c r="J1429" s="0" t="s">
        <v>13569</v>
      </c>
      <c r="K1429" s="0" t="s">
        <v>6776</v>
      </c>
      <c r="L1429" s="0" t="n">
        <v>0.5</v>
      </c>
      <c r="M1429" s="3" t="s">
        <v>13579</v>
      </c>
      <c r="N1429" s="0" t="n">
        <v>23.4</v>
      </c>
      <c r="O1429" s="0" t="n">
        <v>35</v>
      </c>
      <c r="P1429" s="0" t="n">
        <v>23.4</v>
      </c>
      <c r="Q1429" s="4" t="b">
        <f aca="false">TRUE()</f>
        <v>1</v>
      </c>
      <c r="R1429" s="0" t="n">
        <v>156.24</v>
      </c>
      <c r="S1429" s="0" t="n">
        <v>35.25</v>
      </c>
      <c r="T1429" s="0" t="n">
        <v>11</v>
      </c>
      <c r="U1429" s="0" t="s">
        <v>42</v>
      </c>
      <c r="V1429" s="0" t="s">
        <v>13580</v>
      </c>
      <c r="W1429" s="0" t="s">
        <v>13572</v>
      </c>
      <c r="X1429" s="0" t="s">
        <v>13581</v>
      </c>
      <c r="Y1429" s="3" t="s">
        <v>13582</v>
      </c>
      <c r="AB1429" s="0" t="s">
        <v>51</v>
      </c>
      <c r="AC1429" s="0" t="s">
        <v>6782</v>
      </c>
      <c r="AD1429" s="0" t="s">
        <v>49</v>
      </c>
      <c r="AE1429" s="0" t="s">
        <v>13583</v>
      </c>
      <c r="AF1429" s="0" t="s">
        <v>13574</v>
      </c>
      <c r="AG1429" s="0" t="s">
        <v>66</v>
      </c>
      <c r="AH1429" s="5" t="s">
        <v>13575</v>
      </c>
    </row>
    <row r="1430" customFormat="false" ht="79.85" hidden="false" customHeight="false" outlineLevel="0" collapsed="false">
      <c r="A1430" s="0" t="s">
        <v>13584</v>
      </c>
      <c r="B1430" s="0" t="s">
        <v>13585</v>
      </c>
      <c r="C1430" s="0" t="s">
        <v>36</v>
      </c>
      <c r="D1430" s="0" t="n">
        <v>140.536</v>
      </c>
      <c r="E1430" s="0" t="s">
        <v>13586</v>
      </c>
      <c r="F1430" s="0" t="s">
        <v>13586</v>
      </c>
      <c r="G1430" s="0" t="s">
        <v>399</v>
      </c>
      <c r="H1430" s="2" t="n">
        <v>45987.1902777778</v>
      </c>
      <c r="I1430" s="0" t="n">
        <v>32091010</v>
      </c>
      <c r="J1430" s="0" t="s">
        <v>13569</v>
      </c>
      <c r="K1430" s="0" t="s">
        <v>6776</v>
      </c>
      <c r="L1430" s="0" t="n">
        <v>0.5</v>
      </c>
      <c r="M1430" s="3" t="s">
        <v>13587</v>
      </c>
      <c r="N1430" s="0" t="n">
        <v>23.4</v>
      </c>
      <c r="O1430" s="0" t="n">
        <v>35</v>
      </c>
      <c r="P1430" s="0" t="n">
        <v>23.4</v>
      </c>
      <c r="Q1430" s="4" t="b">
        <f aca="false">TRUE()</f>
        <v>1</v>
      </c>
      <c r="R1430" s="0" t="n">
        <v>198.24</v>
      </c>
      <c r="S1430" s="0" t="n">
        <v>43.65</v>
      </c>
      <c r="T1430" s="0" t="n">
        <v>14.05</v>
      </c>
      <c r="U1430" s="0" t="s">
        <v>42</v>
      </c>
      <c r="V1430" s="0" t="s">
        <v>13588</v>
      </c>
      <c r="W1430" s="0" t="s">
        <v>13572</v>
      </c>
      <c r="X1430" s="0" t="s">
        <v>13589</v>
      </c>
      <c r="Y1430" s="3" t="s">
        <v>13590</v>
      </c>
      <c r="AB1430" s="0" t="s">
        <v>51</v>
      </c>
      <c r="AC1430" s="0" t="s">
        <v>6782</v>
      </c>
      <c r="AD1430" s="0" t="s">
        <v>49</v>
      </c>
      <c r="AE1430" s="0" t="s">
        <v>13591</v>
      </c>
      <c r="AF1430" s="0" t="s">
        <v>13574</v>
      </c>
      <c r="AG1430" s="0" t="s">
        <v>66</v>
      </c>
      <c r="AH1430" s="5" t="s">
        <v>13575</v>
      </c>
    </row>
    <row r="1431" customFormat="false" ht="79.85" hidden="false" customHeight="false" outlineLevel="0" collapsed="false">
      <c r="A1431" s="0" t="s">
        <v>13592</v>
      </c>
      <c r="B1431" s="0" t="s">
        <v>13593</v>
      </c>
      <c r="C1431" s="0" t="s">
        <v>36</v>
      </c>
      <c r="D1431" s="0" t="n">
        <v>42.468</v>
      </c>
      <c r="E1431" s="0" t="s">
        <v>13594</v>
      </c>
      <c r="F1431" s="0" t="s">
        <v>13594</v>
      </c>
      <c r="G1431" s="0" t="s">
        <v>399</v>
      </c>
      <c r="H1431" s="2" t="n">
        <v>45987.1902777778</v>
      </c>
      <c r="I1431" s="0" t="n">
        <v>32091010</v>
      </c>
      <c r="J1431" s="0" t="s">
        <v>13569</v>
      </c>
      <c r="K1431" s="0" t="s">
        <v>6776</v>
      </c>
      <c r="L1431" s="0" t="n">
        <v>0.5</v>
      </c>
      <c r="M1431" s="3" t="s">
        <v>13595</v>
      </c>
      <c r="N1431" s="0" t="n">
        <v>16.5</v>
      </c>
      <c r="O1431" s="0" t="n">
        <v>18.7</v>
      </c>
      <c r="P1431" s="0" t="n">
        <v>16.5</v>
      </c>
      <c r="Q1431" s="4" t="b">
        <f aca="false">TRUE()</f>
        <v>1</v>
      </c>
      <c r="R1431" s="0" t="n">
        <v>63.39</v>
      </c>
      <c r="S1431" s="0" t="n">
        <v>16.68</v>
      </c>
      <c r="T1431" s="0" t="n">
        <v>4.25</v>
      </c>
      <c r="U1431" s="0" t="s">
        <v>42</v>
      </c>
      <c r="V1431" s="0" t="s">
        <v>13596</v>
      </c>
      <c r="W1431" s="0" t="s">
        <v>13572</v>
      </c>
      <c r="X1431" s="0" t="s">
        <v>13597</v>
      </c>
      <c r="Y1431" s="3" t="s">
        <v>13598</v>
      </c>
      <c r="AB1431" s="0" t="s">
        <v>51</v>
      </c>
      <c r="AC1431" s="0" t="s">
        <v>769</v>
      </c>
      <c r="AD1431" s="0" t="s">
        <v>49</v>
      </c>
      <c r="AE1431" s="0" t="s">
        <v>13599</v>
      </c>
      <c r="AF1431" s="0" t="s">
        <v>13574</v>
      </c>
      <c r="AG1431" s="0" t="s">
        <v>66</v>
      </c>
      <c r="AH1431" s="5" t="s">
        <v>13575</v>
      </c>
    </row>
    <row r="1432" customFormat="false" ht="79.85" hidden="false" customHeight="false" outlineLevel="0" collapsed="false">
      <c r="A1432" s="0" t="s">
        <v>13600</v>
      </c>
      <c r="B1432" s="0" t="s">
        <v>13601</v>
      </c>
      <c r="C1432" s="0" t="s">
        <v>36</v>
      </c>
      <c r="D1432" s="0" t="n">
        <v>42.468</v>
      </c>
      <c r="E1432" s="0" t="s">
        <v>13602</v>
      </c>
      <c r="F1432" s="0" t="s">
        <v>13602</v>
      </c>
      <c r="G1432" s="0" t="s">
        <v>399</v>
      </c>
      <c r="H1432" s="2" t="n">
        <v>45987.1902777778</v>
      </c>
      <c r="I1432" s="0" t="n">
        <v>32091010</v>
      </c>
      <c r="J1432" s="0" t="s">
        <v>13569</v>
      </c>
      <c r="K1432" s="0" t="s">
        <v>6776</v>
      </c>
      <c r="L1432" s="0" t="n">
        <v>0.5</v>
      </c>
      <c r="M1432" s="3" t="s">
        <v>13603</v>
      </c>
      <c r="N1432" s="0" t="n">
        <v>16.5</v>
      </c>
      <c r="O1432" s="0" t="n">
        <v>18.7</v>
      </c>
      <c r="P1432" s="0" t="n">
        <v>16.5</v>
      </c>
      <c r="Q1432" s="4" t="b">
        <f aca="false">TRUE()</f>
        <v>1</v>
      </c>
      <c r="R1432" s="0" t="n">
        <v>63.39</v>
      </c>
      <c r="S1432" s="0" t="n">
        <v>16.68</v>
      </c>
      <c r="T1432" s="0" t="n">
        <v>4.25</v>
      </c>
      <c r="U1432" s="0" t="s">
        <v>42</v>
      </c>
      <c r="V1432" s="0" t="s">
        <v>13571</v>
      </c>
      <c r="W1432" s="0" t="s">
        <v>13572</v>
      </c>
      <c r="X1432" s="0" t="s">
        <v>13604</v>
      </c>
      <c r="Y1432" s="3" t="s">
        <v>13573</v>
      </c>
      <c r="AB1432" s="0" t="s">
        <v>51</v>
      </c>
      <c r="AC1432" s="0" t="s">
        <v>769</v>
      </c>
      <c r="AD1432" s="0" t="s">
        <v>49</v>
      </c>
      <c r="AE1432" s="0" t="s">
        <v>6783</v>
      </c>
      <c r="AF1432" s="0" t="s">
        <v>13574</v>
      </c>
      <c r="AG1432" s="0" t="s">
        <v>66</v>
      </c>
      <c r="AH1432" s="5" t="s">
        <v>13575</v>
      </c>
    </row>
    <row r="1433" customFormat="false" ht="79.85" hidden="false" customHeight="false" outlineLevel="0" collapsed="false">
      <c r="A1433" s="0" t="s">
        <v>13605</v>
      </c>
      <c r="B1433" s="0" t="s">
        <v>13606</v>
      </c>
      <c r="C1433" s="0" t="s">
        <v>36</v>
      </c>
      <c r="D1433" s="0" t="n">
        <v>42.468</v>
      </c>
      <c r="E1433" s="0" t="s">
        <v>13607</v>
      </c>
      <c r="F1433" s="0" t="s">
        <v>13607</v>
      </c>
      <c r="G1433" s="0" t="s">
        <v>399</v>
      </c>
      <c r="H1433" s="2" t="n">
        <v>45987.1902777778</v>
      </c>
      <c r="I1433" s="0" t="n">
        <v>32091010</v>
      </c>
      <c r="J1433" s="0" t="s">
        <v>13569</v>
      </c>
      <c r="K1433" s="0" t="s">
        <v>6776</v>
      </c>
      <c r="L1433" s="0" t="n">
        <v>0.5</v>
      </c>
      <c r="M1433" s="3" t="s">
        <v>13608</v>
      </c>
      <c r="N1433" s="0" t="n">
        <v>16.5</v>
      </c>
      <c r="O1433" s="0" t="n">
        <v>18.7</v>
      </c>
      <c r="P1433" s="0" t="n">
        <v>16.5</v>
      </c>
      <c r="Q1433" s="4" t="b">
        <f aca="false">TRUE()</f>
        <v>1</v>
      </c>
      <c r="R1433" s="0" t="n">
        <v>63.39</v>
      </c>
      <c r="S1433" s="0" t="n">
        <v>16.68</v>
      </c>
      <c r="T1433" s="0" t="n">
        <v>4.25</v>
      </c>
      <c r="U1433" s="0" t="s">
        <v>42</v>
      </c>
      <c r="V1433" s="0" t="s">
        <v>13609</v>
      </c>
      <c r="W1433" s="0" t="s">
        <v>13572</v>
      </c>
      <c r="X1433" s="0" t="s">
        <v>13610</v>
      </c>
      <c r="Y1433" s="3" t="s">
        <v>13611</v>
      </c>
      <c r="Z1433" s="3" t="s">
        <v>13612</v>
      </c>
      <c r="AB1433" s="0" t="s">
        <v>51</v>
      </c>
      <c r="AC1433" s="0" t="s">
        <v>769</v>
      </c>
      <c r="AD1433" s="0" t="s">
        <v>49</v>
      </c>
      <c r="AE1433" s="0" t="s">
        <v>13613</v>
      </c>
      <c r="AF1433" s="0" t="s">
        <v>13574</v>
      </c>
      <c r="AG1433" s="0" t="s">
        <v>66</v>
      </c>
      <c r="AH1433" s="5" t="s">
        <v>13575</v>
      </c>
    </row>
    <row r="1434" customFormat="false" ht="79.85" hidden="false" customHeight="false" outlineLevel="0" collapsed="false">
      <c r="A1434" s="0" t="s">
        <v>13614</v>
      </c>
      <c r="B1434" s="0" t="s">
        <v>13615</v>
      </c>
      <c r="C1434" s="0" t="s">
        <v>36</v>
      </c>
      <c r="D1434" s="0" t="n">
        <v>39.603</v>
      </c>
      <c r="E1434" s="0" t="s">
        <v>13616</v>
      </c>
      <c r="F1434" s="0" t="s">
        <v>13616</v>
      </c>
      <c r="G1434" s="0" t="s">
        <v>38</v>
      </c>
      <c r="H1434" s="2" t="n">
        <v>44645.1652777778</v>
      </c>
      <c r="I1434" s="0" t="n">
        <v>32091010</v>
      </c>
      <c r="J1434" s="0" t="s">
        <v>13569</v>
      </c>
      <c r="K1434" s="0" t="s">
        <v>6776</v>
      </c>
      <c r="L1434" s="0" t="n">
        <v>0.5</v>
      </c>
      <c r="M1434" s="3" t="s">
        <v>13617</v>
      </c>
      <c r="N1434" s="0" t="n">
        <v>16.5</v>
      </c>
      <c r="O1434" s="0" t="n">
        <v>18.7</v>
      </c>
      <c r="P1434" s="0" t="n">
        <v>16.5</v>
      </c>
      <c r="Q1434" s="4" t="b">
        <f aca="false">TRUE()</f>
        <v>1</v>
      </c>
      <c r="R1434" s="0" t="n">
        <v>59.45</v>
      </c>
      <c r="S1434" s="0" t="n">
        <v>15.89</v>
      </c>
      <c r="T1434" s="0" t="n">
        <v>3.96</v>
      </c>
      <c r="U1434" s="0" t="s">
        <v>42</v>
      </c>
      <c r="V1434" s="0" t="s">
        <v>13618</v>
      </c>
      <c r="W1434" s="0" t="s">
        <v>13572</v>
      </c>
      <c r="X1434" s="0" t="s">
        <v>13506</v>
      </c>
      <c r="Y1434" s="3" t="s">
        <v>13611</v>
      </c>
      <c r="Z1434" s="3" t="s">
        <v>13612</v>
      </c>
      <c r="AB1434" s="0" t="s">
        <v>51</v>
      </c>
      <c r="AC1434" s="0" t="s">
        <v>769</v>
      </c>
      <c r="AD1434" s="0" t="s">
        <v>49</v>
      </c>
      <c r="AE1434" s="0" t="s">
        <v>247</v>
      </c>
      <c r="AF1434" s="0" t="s">
        <v>13574</v>
      </c>
      <c r="AG1434" s="0" t="s">
        <v>66</v>
      </c>
      <c r="AH1434" s="5" t="s">
        <v>13575</v>
      </c>
    </row>
    <row r="1435" customFormat="false" ht="79.85" hidden="false" customHeight="false" outlineLevel="0" collapsed="false">
      <c r="A1435" s="0" t="s">
        <v>13619</v>
      </c>
      <c r="B1435" s="0" t="s">
        <v>13620</v>
      </c>
      <c r="C1435" s="0" t="s">
        <v>36</v>
      </c>
      <c r="D1435" s="0" t="n">
        <v>42.47</v>
      </c>
      <c r="E1435" s="0" t="s">
        <v>13621</v>
      </c>
      <c r="F1435" s="0" t="s">
        <v>13621</v>
      </c>
      <c r="G1435" s="0" t="s">
        <v>399</v>
      </c>
      <c r="H1435" s="2" t="n">
        <v>45983.0590277778</v>
      </c>
      <c r="I1435" s="0" t="n">
        <v>32091010</v>
      </c>
      <c r="J1435" s="0" t="s">
        <v>13569</v>
      </c>
      <c r="K1435" s="0" t="s">
        <v>6776</v>
      </c>
      <c r="L1435" s="0" t="n">
        <v>0.5</v>
      </c>
      <c r="M1435" s="3" t="s">
        <v>13622</v>
      </c>
      <c r="N1435" s="0" t="n">
        <v>19.5</v>
      </c>
      <c r="O1435" s="0" t="n">
        <v>17</v>
      </c>
      <c r="P1435" s="0" t="n">
        <v>19.5</v>
      </c>
      <c r="Q1435" s="4" t="b">
        <f aca="false">TRUE()</f>
        <v>1</v>
      </c>
      <c r="R1435" s="0" t="n">
        <v>63.4</v>
      </c>
      <c r="S1435" s="0" t="n">
        <v>16.68</v>
      </c>
      <c r="T1435" s="0" t="n">
        <v>4.25</v>
      </c>
      <c r="U1435" s="0" t="s">
        <v>42</v>
      </c>
      <c r="V1435" s="0" t="s">
        <v>13580</v>
      </c>
      <c r="W1435" s="0" t="s">
        <v>13572</v>
      </c>
      <c r="X1435" s="0" t="s">
        <v>13623</v>
      </c>
      <c r="Y1435" s="3" t="s">
        <v>13624</v>
      </c>
      <c r="AB1435" s="0" t="s">
        <v>51</v>
      </c>
      <c r="AC1435" s="0" t="s">
        <v>769</v>
      </c>
      <c r="AD1435" s="0" t="s">
        <v>49</v>
      </c>
      <c r="AE1435" s="0" t="s">
        <v>13583</v>
      </c>
      <c r="AF1435" s="0" t="s">
        <v>13574</v>
      </c>
      <c r="AG1435" s="0" t="s">
        <v>66</v>
      </c>
      <c r="AH1435" s="5" t="s">
        <v>13575</v>
      </c>
    </row>
    <row r="1436" customFormat="false" ht="79.85" hidden="false" customHeight="false" outlineLevel="0" collapsed="false">
      <c r="A1436" s="0" t="s">
        <v>13625</v>
      </c>
      <c r="B1436" s="0" t="s">
        <v>13626</v>
      </c>
      <c r="C1436" s="0" t="s">
        <v>36</v>
      </c>
      <c r="D1436" s="0" t="n">
        <v>42.468</v>
      </c>
      <c r="E1436" s="0" t="s">
        <v>13627</v>
      </c>
      <c r="F1436" s="0" t="s">
        <v>13627</v>
      </c>
      <c r="G1436" s="0" t="s">
        <v>399</v>
      </c>
      <c r="H1436" s="2" t="n">
        <v>45987.1902777778</v>
      </c>
      <c r="I1436" s="0" t="n">
        <v>32091010</v>
      </c>
      <c r="J1436" s="0" t="s">
        <v>13569</v>
      </c>
      <c r="K1436" s="0" t="s">
        <v>6776</v>
      </c>
      <c r="L1436" s="0" t="n">
        <v>0.5</v>
      </c>
      <c r="M1436" s="3" t="s">
        <v>13628</v>
      </c>
      <c r="N1436" s="0" t="n">
        <v>16.8</v>
      </c>
      <c r="O1436" s="0" t="n">
        <v>18.7</v>
      </c>
      <c r="P1436" s="0" t="n">
        <v>16.8</v>
      </c>
      <c r="Q1436" s="4" t="b">
        <f aca="false">TRUE()</f>
        <v>1</v>
      </c>
      <c r="R1436" s="0" t="n">
        <v>63.39</v>
      </c>
      <c r="S1436" s="0" t="n">
        <v>16.68</v>
      </c>
      <c r="T1436" s="0" t="n">
        <v>4.25</v>
      </c>
      <c r="U1436" s="0" t="s">
        <v>42</v>
      </c>
      <c r="V1436" s="0" t="s">
        <v>13588</v>
      </c>
      <c r="W1436" s="0" t="s">
        <v>13572</v>
      </c>
      <c r="X1436" s="0" t="s">
        <v>13629</v>
      </c>
      <c r="Y1436" s="3" t="s">
        <v>13590</v>
      </c>
      <c r="AB1436" s="0" t="s">
        <v>51</v>
      </c>
      <c r="AC1436" s="0" t="s">
        <v>769</v>
      </c>
      <c r="AD1436" s="0" t="s">
        <v>49</v>
      </c>
      <c r="AE1436" s="0" t="s">
        <v>13591</v>
      </c>
      <c r="AF1436" s="0" t="s">
        <v>13574</v>
      </c>
      <c r="AG1436" s="0" t="s">
        <v>66</v>
      </c>
      <c r="AH1436" s="5" t="s">
        <v>13575</v>
      </c>
    </row>
    <row r="1437" customFormat="false" ht="79.85" hidden="false" customHeight="false" outlineLevel="0" collapsed="false">
      <c r="A1437" s="0" t="s">
        <v>13630</v>
      </c>
      <c r="B1437" s="0" t="s">
        <v>13631</v>
      </c>
      <c r="C1437" s="0" t="s">
        <v>36</v>
      </c>
      <c r="D1437" s="0" t="n">
        <v>255.223</v>
      </c>
      <c r="E1437" s="0" t="s">
        <v>13632</v>
      </c>
      <c r="F1437" s="0" t="s">
        <v>13632</v>
      </c>
      <c r="G1437" s="0" t="s">
        <v>399</v>
      </c>
      <c r="H1437" s="2" t="n">
        <v>45987.1902777778</v>
      </c>
      <c r="I1437" s="0" t="n">
        <v>32091010</v>
      </c>
      <c r="J1437" s="0" t="s">
        <v>13528</v>
      </c>
      <c r="K1437" s="0" t="s">
        <v>6776</v>
      </c>
      <c r="L1437" s="0" t="n">
        <v>0.5</v>
      </c>
      <c r="M1437" s="3" t="s">
        <v>13633</v>
      </c>
      <c r="N1437" s="0" t="n">
        <v>23.4</v>
      </c>
      <c r="O1437" s="0" t="n">
        <v>35</v>
      </c>
      <c r="P1437" s="0" t="n">
        <v>23.4</v>
      </c>
      <c r="Q1437" s="4" t="b">
        <f aca="false">TRUE()</f>
        <v>1</v>
      </c>
      <c r="R1437" s="0" t="n">
        <v>355.93</v>
      </c>
      <c r="S1437" s="0" t="n">
        <v>75.19</v>
      </c>
      <c r="T1437" s="0" t="n">
        <v>25.52</v>
      </c>
      <c r="U1437" s="0" t="s">
        <v>42</v>
      </c>
      <c r="V1437" s="0" t="s">
        <v>13634</v>
      </c>
      <c r="W1437" s="0" t="s">
        <v>13635</v>
      </c>
      <c r="X1437" s="0" t="s">
        <v>13636</v>
      </c>
      <c r="Y1437" s="3" t="s">
        <v>13637</v>
      </c>
      <c r="AB1437" s="0" t="s">
        <v>51</v>
      </c>
      <c r="AC1437" s="0" t="s">
        <v>6782</v>
      </c>
      <c r="AD1437" s="0" t="s">
        <v>49</v>
      </c>
      <c r="AE1437" s="0" t="s">
        <v>13638</v>
      </c>
      <c r="AF1437" s="0" t="s">
        <v>13639</v>
      </c>
      <c r="AG1437" s="0" t="s">
        <v>54</v>
      </c>
      <c r="AH1437" s="5" t="s">
        <v>13640</v>
      </c>
    </row>
    <row r="1438" customFormat="false" ht="91" hidden="false" customHeight="false" outlineLevel="0" collapsed="false">
      <c r="A1438" s="0" t="s">
        <v>13641</v>
      </c>
      <c r="B1438" s="0" t="s">
        <v>13642</v>
      </c>
      <c r="C1438" s="0" t="s">
        <v>36</v>
      </c>
      <c r="D1438" s="0" t="n">
        <v>69.129</v>
      </c>
      <c r="E1438" s="0" t="s">
        <v>13643</v>
      </c>
      <c r="F1438" s="0" t="s">
        <v>13643</v>
      </c>
      <c r="G1438" s="0" t="s">
        <v>399</v>
      </c>
      <c r="H1438" s="2" t="n">
        <v>45987.1902777778</v>
      </c>
      <c r="I1438" s="0" t="n">
        <v>32091010</v>
      </c>
      <c r="J1438" s="0" t="s">
        <v>13528</v>
      </c>
      <c r="K1438" s="0" t="s">
        <v>6776</v>
      </c>
      <c r="L1438" s="0" t="n">
        <v>1.05</v>
      </c>
      <c r="M1438" s="3" t="s">
        <v>13644</v>
      </c>
      <c r="N1438" s="0" t="n">
        <v>16.5</v>
      </c>
      <c r="O1438" s="0" t="n">
        <v>18.9</v>
      </c>
      <c r="P1438" s="0" t="n">
        <v>16.5</v>
      </c>
      <c r="Q1438" s="4" t="b">
        <f aca="false">TRUE()</f>
        <v>1</v>
      </c>
      <c r="R1438" s="0" t="n">
        <v>100.05</v>
      </c>
      <c r="S1438" s="0" t="n">
        <v>24.01</v>
      </c>
      <c r="T1438" s="0" t="n">
        <v>6.91</v>
      </c>
      <c r="U1438" s="0" t="s">
        <v>42</v>
      </c>
      <c r="V1438" s="0" t="s">
        <v>13645</v>
      </c>
      <c r="W1438" s="0" t="s">
        <v>13646</v>
      </c>
      <c r="X1438" s="0" t="s">
        <v>13647</v>
      </c>
      <c r="Y1438" s="3" t="s">
        <v>13648</v>
      </c>
      <c r="AB1438" s="0" t="s">
        <v>49</v>
      </c>
      <c r="AC1438" s="0" t="s">
        <v>13649</v>
      </c>
      <c r="AD1438" s="0" t="s">
        <v>204</v>
      </c>
      <c r="AE1438" s="0" t="s">
        <v>769</v>
      </c>
      <c r="AF1438" s="0" t="s">
        <v>13650</v>
      </c>
      <c r="AG1438" s="0" t="s">
        <v>66</v>
      </c>
      <c r="AH1438" s="5" t="s">
        <v>13651</v>
      </c>
    </row>
    <row r="1439" customFormat="false" ht="91" hidden="false" customHeight="false" outlineLevel="0" collapsed="false">
      <c r="A1439" s="0" t="s">
        <v>13652</v>
      </c>
      <c r="B1439" s="0" t="s">
        <v>13653</v>
      </c>
      <c r="C1439" s="0" t="s">
        <v>36</v>
      </c>
      <c r="D1439" s="0" t="n">
        <v>140.536</v>
      </c>
      <c r="E1439" s="0" t="s">
        <v>13654</v>
      </c>
      <c r="F1439" s="0" t="s">
        <v>13654</v>
      </c>
      <c r="G1439" s="0" t="s">
        <v>399</v>
      </c>
      <c r="H1439" s="2" t="n">
        <v>45987.1902777778</v>
      </c>
      <c r="I1439" s="0" t="n">
        <v>32091010</v>
      </c>
      <c r="J1439" s="0" t="s">
        <v>13569</v>
      </c>
      <c r="K1439" s="0" t="s">
        <v>6776</v>
      </c>
      <c r="L1439" s="0" t="n">
        <v>4</v>
      </c>
      <c r="M1439" s="3" t="s">
        <v>13655</v>
      </c>
      <c r="N1439" s="0" t="n">
        <v>23.4</v>
      </c>
      <c r="O1439" s="0" t="n">
        <v>35</v>
      </c>
      <c r="P1439" s="0" t="n">
        <v>23.4</v>
      </c>
      <c r="Q1439" s="4" t="b">
        <f aca="false">TRUE()</f>
        <v>1</v>
      </c>
      <c r="R1439" s="0" t="n">
        <v>198.24</v>
      </c>
      <c r="S1439" s="0" t="n">
        <v>43.65</v>
      </c>
      <c r="T1439" s="0" t="n">
        <v>14.05</v>
      </c>
      <c r="U1439" s="0" t="s">
        <v>42</v>
      </c>
      <c r="V1439" s="0" t="s">
        <v>13656</v>
      </c>
      <c r="W1439" s="0" t="s">
        <v>13657</v>
      </c>
      <c r="X1439" s="0" t="s">
        <v>13658</v>
      </c>
      <c r="Y1439" s="3" t="s">
        <v>13659</v>
      </c>
      <c r="AB1439" s="0" t="s">
        <v>49</v>
      </c>
      <c r="AC1439" s="0" t="s">
        <v>13660</v>
      </c>
      <c r="AD1439" s="0" t="s">
        <v>204</v>
      </c>
      <c r="AE1439" s="0" t="s">
        <v>6782</v>
      </c>
      <c r="AF1439" s="0" t="s">
        <v>13661</v>
      </c>
      <c r="AG1439" s="0" t="s">
        <v>97</v>
      </c>
      <c r="AH1439" s="5" t="s">
        <v>13662</v>
      </c>
    </row>
    <row r="1440" customFormat="false" ht="91" hidden="false" customHeight="false" outlineLevel="0" collapsed="false">
      <c r="A1440" s="0" t="s">
        <v>13663</v>
      </c>
      <c r="B1440" s="0" t="s">
        <v>13664</v>
      </c>
      <c r="C1440" s="0" t="s">
        <v>36</v>
      </c>
      <c r="D1440" s="0" t="n">
        <v>42.468</v>
      </c>
      <c r="E1440" s="0" t="s">
        <v>13665</v>
      </c>
      <c r="F1440" s="0" t="s">
        <v>13665</v>
      </c>
      <c r="G1440" s="0" t="s">
        <v>399</v>
      </c>
      <c r="H1440" s="2" t="n">
        <v>45987.1902777778</v>
      </c>
      <c r="I1440" s="0" t="n">
        <v>32091010</v>
      </c>
      <c r="J1440" s="0" t="s">
        <v>13569</v>
      </c>
      <c r="K1440" s="0" t="s">
        <v>6776</v>
      </c>
      <c r="L1440" s="0" t="n">
        <v>18.9</v>
      </c>
      <c r="M1440" s="3" t="s">
        <v>13666</v>
      </c>
      <c r="N1440" s="0" t="n">
        <v>16.5</v>
      </c>
      <c r="O1440" s="0" t="n">
        <v>18.7</v>
      </c>
      <c r="P1440" s="0" t="n">
        <v>16.5</v>
      </c>
      <c r="Q1440" s="4" t="b">
        <f aca="false">TRUE()</f>
        <v>1</v>
      </c>
      <c r="R1440" s="0" t="n">
        <v>63.39</v>
      </c>
      <c r="S1440" s="0" t="n">
        <v>16.68</v>
      </c>
      <c r="T1440" s="0" t="n">
        <v>4.25</v>
      </c>
      <c r="U1440" s="0" t="s">
        <v>42</v>
      </c>
      <c r="V1440" s="0" t="s">
        <v>13667</v>
      </c>
      <c r="W1440" s="0" t="s">
        <v>13657</v>
      </c>
      <c r="X1440" s="0" t="s">
        <v>13668</v>
      </c>
      <c r="Y1440" s="3" t="s">
        <v>13659</v>
      </c>
      <c r="AB1440" s="0" t="s">
        <v>49</v>
      </c>
      <c r="AC1440" s="0" t="s">
        <v>13660</v>
      </c>
      <c r="AD1440" s="0" t="s">
        <v>204</v>
      </c>
      <c r="AE1440" s="0" t="s">
        <v>769</v>
      </c>
      <c r="AF1440" s="0" t="s">
        <v>13661</v>
      </c>
      <c r="AG1440" s="0" t="s">
        <v>66</v>
      </c>
      <c r="AH1440" s="5" t="s">
        <v>13662</v>
      </c>
    </row>
    <row r="1441" customFormat="false" ht="91" hidden="false" customHeight="false" outlineLevel="0" collapsed="false">
      <c r="A1441" s="0" t="s">
        <v>13669</v>
      </c>
      <c r="B1441" s="0" t="s">
        <v>13670</v>
      </c>
      <c r="C1441" s="0" t="s">
        <v>36</v>
      </c>
      <c r="D1441" s="0" t="n">
        <v>70.99</v>
      </c>
      <c r="E1441" s="0" t="s">
        <v>13671</v>
      </c>
      <c r="F1441" s="0" t="s">
        <v>13671</v>
      </c>
      <c r="G1441" s="0" t="s">
        <v>399</v>
      </c>
      <c r="H1441" s="2" t="n">
        <v>45370.2527777778</v>
      </c>
      <c r="I1441" s="0" t="n">
        <v>32091010</v>
      </c>
      <c r="J1441" s="0" t="s">
        <v>13528</v>
      </c>
      <c r="K1441" s="0" t="s">
        <v>6776</v>
      </c>
      <c r="L1441" s="0" t="n">
        <v>0.1</v>
      </c>
      <c r="M1441" s="3" t="s">
        <v>13672</v>
      </c>
      <c r="N1441" s="0" t="n">
        <v>23.4</v>
      </c>
      <c r="O1441" s="0" t="n">
        <v>35</v>
      </c>
      <c r="P1441" s="0" t="n">
        <v>23.4</v>
      </c>
      <c r="Q1441" s="4" t="b">
        <f aca="false">TRUE()</f>
        <v>1</v>
      </c>
      <c r="R1441" s="0" t="n">
        <v>102.61</v>
      </c>
      <c r="S1441" s="0" t="n">
        <v>24.52</v>
      </c>
      <c r="T1441" s="0" t="n">
        <v>7.1</v>
      </c>
      <c r="U1441" s="0" t="s">
        <v>42</v>
      </c>
      <c r="V1441" s="0" t="s">
        <v>13673</v>
      </c>
      <c r="W1441" s="0" t="s">
        <v>13674</v>
      </c>
      <c r="X1441" s="0" t="s">
        <v>13675</v>
      </c>
      <c r="Y1441" s="3" t="s">
        <v>13676</v>
      </c>
      <c r="Z1441" s="3" t="s">
        <v>13677</v>
      </c>
      <c r="AB1441" s="0" t="s">
        <v>49</v>
      </c>
      <c r="AC1441" s="0" t="s">
        <v>706</v>
      </c>
      <c r="AD1441" s="0" t="s">
        <v>204</v>
      </c>
      <c r="AE1441" s="0" t="s">
        <v>769</v>
      </c>
      <c r="AF1441" s="0" t="s">
        <v>13678</v>
      </c>
      <c r="AG1441" s="0" t="s">
        <v>66</v>
      </c>
      <c r="AH1441" s="5" t="s">
        <v>13679</v>
      </c>
    </row>
    <row r="1442" customFormat="false" ht="91" hidden="false" customHeight="false" outlineLevel="0" collapsed="false">
      <c r="A1442" s="0" t="s">
        <v>13680</v>
      </c>
      <c r="B1442" s="0" t="s">
        <v>13681</v>
      </c>
      <c r="C1442" s="0" t="s">
        <v>36</v>
      </c>
      <c r="D1442" s="0" t="n">
        <v>280.09</v>
      </c>
      <c r="E1442" s="0" t="s">
        <v>13682</v>
      </c>
      <c r="F1442" s="0" t="s">
        <v>13682</v>
      </c>
      <c r="G1442" s="0" t="s">
        <v>399</v>
      </c>
      <c r="H1442" s="2" t="n">
        <v>45370.2527777778</v>
      </c>
      <c r="I1442" s="0" t="n">
        <v>32091010</v>
      </c>
      <c r="J1442" s="0" t="s">
        <v>13528</v>
      </c>
      <c r="K1442" s="0" t="s">
        <v>6776</v>
      </c>
      <c r="L1442" s="0" t="n">
        <v>0.11</v>
      </c>
      <c r="M1442" s="3" t="s">
        <v>13683</v>
      </c>
      <c r="N1442" s="0" t="n">
        <v>23.4</v>
      </c>
      <c r="O1442" s="0" t="n">
        <v>35</v>
      </c>
      <c r="P1442" s="0" t="n">
        <v>23.4</v>
      </c>
      <c r="Q1442" s="4" t="b">
        <f aca="false">TRUE()</f>
        <v>1</v>
      </c>
      <c r="R1442" s="0" t="n">
        <v>390.12</v>
      </c>
      <c r="S1442" s="0" t="n">
        <v>82.02</v>
      </c>
      <c r="T1442" s="0" t="n">
        <v>28.01</v>
      </c>
      <c r="U1442" s="0" t="s">
        <v>42</v>
      </c>
      <c r="V1442" s="0" t="s">
        <v>13684</v>
      </c>
      <c r="W1442" s="0" t="s">
        <v>13674</v>
      </c>
      <c r="X1442" s="0" t="s">
        <v>13685</v>
      </c>
      <c r="Y1442" s="3" t="s">
        <v>13686</v>
      </c>
      <c r="AB1442" s="0" t="s">
        <v>49</v>
      </c>
      <c r="AC1442" s="0" t="s">
        <v>706</v>
      </c>
      <c r="AD1442" s="0" t="s">
        <v>204</v>
      </c>
      <c r="AE1442" s="0" t="s">
        <v>6782</v>
      </c>
      <c r="AF1442" s="0" t="s">
        <v>13678</v>
      </c>
      <c r="AG1442" s="0" t="s">
        <v>97</v>
      </c>
      <c r="AH1442" s="5" t="s">
        <v>13679</v>
      </c>
    </row>
    <row r="1443" customFormat="false" ht="68.65" hidden="false" customHeight="false" outlineLevel="0" collapsed="false">
      <c r="A1443" s="0" t="s">
        <v>13687</v>
      </c>
      <c r="B1443" s="0" t="s">
        <v>13688</v>
      </c>
      <c r="C1443" s="0" t="s">
        <v>36</v>
      </c>
      <c r="D1443" s="0" t="n">
        <v>36.745</v>
      </c>
      <c r="E1443" s="0" t="s">
        <v>13689</v>
      </c>
      <c r="F1443" s="0" t="s">
        <v>13689</v>
      </c>
      <c r="G1443" s="0" t="s">
        <v>38</v>
      </c>
      <c r="H1443" s="2" t="n">
        <v>44495.2131944444</v>
      </c>
      <c r="I1443" s="0" t="n">
        <v>32091010</v>
      </c>
      <c r="J1443" s="0" t="s">
        <v>1278</v>
      </c>
      <c r="L1443" s="0" t="n">
        <v>0.53</v>
      </c>
      <c r="N1443" s="0" t="n">
        <v>17</v>
      </c>
      <c r="O1443" s="0" t="n">
        <v>21</v>
      </c>
      <c r="P1443" s="0" t="n">
        <v>17</v>
      </c>
      <c r="Q1443" s="4" t="b">
        <f aca="false">TRUE()</f>
        <v>1</v>
      </c>
      <c r="R1443" s="0" t="n">
        <v>55.52</v>
      </c>
      <c r="S1443" s="0" t="n">
        <v>15.1</v>
      </c>
      <c r="T1443" s="0" t="n">
        <v>3.67</v>
      </c>
      <c r="U1443" s="0" t="s">
        <v>42</v>
      </c>
      <c r="V1443" s="0" t="s">
        <v>13690</v>
      </c>
      <c r="W1443" s="0" t="s">
        <v>13691</v>
      </c>
      <c r="X1443" s="0" t="s">
        <v>769</v>
      </c>
      <c r="Y1443" s="3" t="s">
        <v>13692</v>
      </c>
      <c r="AB1443" s="0" t="s">
        <v>204</v>
      </c>
      <c r="AC1443" s="0" t="s">
        <v>769</v>
      </c>
      <c r="AF1443" s="0" t="s">
        <v>13693</v>
      </c>
      <c r="AG1443" s="0" t="s">
        <v>54</v>
      </c>
      <c r="AH1443" s="5" t="s">
        <v>13694</v>
      </c>
    </row>
    <row r="1444" customFormat="false" ht="79.85" hidden="false" customHeight="false" outlineLevel="0" collapsed="false">
      <c r="A1444" s="0" t="s">
        <v>13695</v>
      </c>
      <c r="B1444" s="0" t="s">
        <v>13696</v>
      </c>
      <c r="C1444" s="0" t="s">
        <v>36</v>
      </c>
      <c r="D1444" s="0" t="n">
        <v>139.99</v>
      </c>
      <c r="E1444" s="0" t="s">
        <v>13697</v>
      </c>
      <c r="F1444" s="0" t="s">
        <v>13697</v>
      </c>
      <c r="G1444" s="0" t="s">
        <v>399</v>
      </c>
      <c r="H1444" s="2" t="n">
        <v>45682.0333333333</v>
      </c>
      <c r="I1444" s="0" t="n">
        <v>32091010</v>
      </c>
      <c r="J1444" s="0" t="s">
        <v>13569</v>
      </c>
      <c r="K1444" s="0" t="s">
        <v>6776</v>
      </c>
      <c r="L1444" s="0" t="n">
        <v>0.5</v>
      </c>
      <c r="M1444" s="3" t="s">
        <v>13698</v>
      </c>
      <c r="N1444" s="0" t="n">
        <v>23.4</v>
      </c>
      <c r="O1444" s="0" t="n">
        <v>35</v>
      </c>
      <c r="P1444" s="0" t="n">
        <v>23.4</v>
      </c>
      <c r="Q1444" s="4" t="b">
        <f aca="false">TRUE()</f>
        <v>1</v>
      </c>
      <c r="R1444" s="0" t="n">
        <v>197.49</v>
      </c>
      <c r="S1444" s="0" t="n">
        <v>43.5</v>
      </c>
      <c r="T1444" s="0" t="n">
        <v>14</v>
      </c>
      <c r="U1444" s="0" t="s">
        <v>42</v>
      </c>
      <c r="V1444" s="0" t="s">
        <v>13699</v>
      </c>
      <c r="W1444" s="0" t="s">
        <v>13700</v>
      </c>
      <c r="X1444" s="0" t="s">
        <v>13701</v>
      </c>
      <c r="Y1444" s="3" t="s">
        <v>13702</v>
      </c>
      <c r="Z1444" s="3" t="s">
        <v>13703</v>
      </c>
      <c r="AA1444" s="3" t="s">
        <v>13704</v>
      </c>
      <c r="AB1444" s="0" t="s">
        <v>49</v>
      </c>
      <c r="AC1444" s="0" t="s">
        <v>13705</v>
      </c>
      <c r="AD1444" s="0" t="s">
        <v>204</v>
      </c>
      <c r="AE1444" s="0" t="s">
        <v>6782</v>
      </c>
      <c r="AF1444" s="0" t="s">
        <v>13706</v>
      </c>
      <c r="AG1444" s="0" t="s">
        <v>97</v>
      </c>
      <c r="AH1444" s="5" t="s">
        <v>13707</v>
      </c>
    </row>
    <row r="1445" customFormat="false" ht="79.85" hidden="false" customHeight="false" outlineLevel="0" collapsed="false">
      <c r="A1445" s="0" t="s">
        <v>13708</v>
      </c>
      <c r="B1445" s="0" t="s">
        <v>13709</v>
      </c>
      <c r="C1445" s="0" t="s">
        <v>36</v>
      </c>
      <c r="D1445" s="0" t="n">
        <v>42.661</v>
      </c>
      <c r="E1445" s="0" t="s">
        <v>13710</v>
      </c>
      <c r="F1445" s="0" t="s">
        <v>13710</v>
      </c>
      <c r="G1445" s="0" t="s">
        <v>399</v>
      </c>
      <c r="H1445" s="2" t="n">
        <v>45615.3194444445</v>
      </c>
      <c r="I1445" s="0" t="n">
        <v>32091010</v>
      </c>
      <c r="J1445" s="0" t="s">
        <v>13569</v>
      </c>
      <c r="K1445" s="0" t="s">
        <v>6776</v>
      </c>
      <c r="L1445" s="0" t="n">
        <v>0.1</v>
      </c>
      <c r="M1445" s="3" t="s">
        <v>13711</v>
      </c>
      <c r="N1445" s="0" t="n">
        <v>16.5</v>
      </c>
      <c r="O1445" s="0" t="n">
        <v>18.7</v>
      </c>
      <c r="P1445" s="0" t="n">
        <v>16.5</v>
      </c>
      <c r="Q1445" s="4" t="b">
        <f aca="false">TRUE()</f>
        <v>1</v>
      </c>
      <c r="R1445" s="0" t="n">
        <v>63.66</v>
      </c>
      <c r="S1445" s="0" t="n">
        <v>16.73</v>
      </c>
      <c r="T1445" s="0" t="n">
        <v>4.27</v>
      </c>
      <c r="U1445" s="0" t="s">
        <v>42</v>
      </c>
      <c r="V1445" s="0" t="s">
        <v>13712</v>
      </c>
      <c r="W1445" s="0" t="s">
        <v>13700</v>
      </c>
      <c r="X1445" s="0" t="s">
        <v>13713</v>
      </c>
      <c r="Y1445" s="3" t="s">
        <v>13714</v>
      </c>
      <c r="AB1445" s="0" t="s">
        <v>49</v>
      </c>
      <c r="AC1445" s="0" t="s">
        <v>13705</v>
      </c>
      <c r="AD1445" s="0" t="s">
        <v>204</v>
      </c>
      <c r="AE1445" s="0" t="s">
        <v>769</v>
      </c>
      <c r="AF1445" s="0" t="s">
        <v>13706</v>
      </c>
      <c r="AG1445" s="0" t="s">
        <v>66</v>
      </c>
      <c r="AH1445" s="5" t="s">
        <v>13707</v>
      </c>
    </row>
    <row r="1446" customFormat="false" ht="91" hidden="false" customHeight="false" outlineLevel="0" collapsed="false">
      <c r="A1446" s="0" t="s">
        <v>13715</v>
      </c>
      <c r="B1446" s="0" t="s">
        <v>13716</v>
      </c>
      <c r="C1446" s="0" t="s">
        <v>36</v>
      </c>
      <c r="D1446" s="0" t="n">
        <v>67.89</v>
      </c>
      <c r="E1446" s="0" t="s">
        <v>13717</v>
      </c>
      <c r="F1446" s="0" t="s">
        <v>13717</v>
      </c>
      <c r="G1446" s="0" t="s">
        <v>399</v>
      </c>
      <c r="H1446" s="2" t="n">
        <v>45722.2513888889</v>
      </c>
      <c r="I1446" s="0" t="n">
        <v>32091010</v>
      </c>
      <c r="J1446" s="0" t="s">
        <v>13528</v>
      </c>
      <c r="K1446" s="0" t="s">
        <v>6776</v>
      </c>
      <c r="L1446" s="0" t="n">
        <v>18.9</v>
      </c>
      <c r="M1446" s="3" t="s">
        <v>13718</v>
      </c>
      <c r="N1446" s="0" t="n">
        <v>16.5</v>
      </c>
      <c r="O1446" s="0" t="n">
        <v>18.9</v>
      </c>
      <c r="P1446" s="0" t="n">
        <v>16.5</v>
      </c>
      <c r="Q1446" s="4" t="b">
        <f aca="false">TRUE()</f>
        <v>1</v>
      </c>
      <c r="R1446" s="0" t="n">
        <v>98.35</v>
      </c>
      <c r="S1446" s="0" t="n">
        <v>23.67</v>
      </c>
      <c r="T1446" s="0" t="n">
        <v>6.79</v>
      </c>
      <c r="U1446" s="0" t="s">
        <v>42</v>
      </c>
      <c r="V1446" s="0" t="s">
        <v>13719</v>
      </c>
      <c r="W1446" s="0" t="s">
        <v>13646</v>
      </c>
      <c r="X1446" s="0" t="s">
        <v>13720</v>
      </c>
      <c r="Y1446" s="3" t="s">
        <v>13721</v>
      </c>
      <c r="AB1446" s="0" t="s">
        <v>49</v>
      </c>
      <c r="AC1446" s="0" t="s">
        <v>13722</v>
      </c>
      <c r="AD1446" s="0" t="s">
        <v>204</v>
      </c>
      <c r="AE1446" s="0" t="s">
        <v>769</v>
      </c>
      <c r="AF1446" s="0" t="s">
        <v>13650</v>
      </c>
      <c r="AG1446" s="0" t="s">
        <v>97</v>
      </c>
      <c r="AH1446" s="5" t="s">
        <v>13651</v>
      </c>
    </row>
    <row r="1447" customFormat="false" ht="79.85" hidden="false" customHeight="false" outlineLevel="0" collapsed="false">
      <c r="A1447" s="0" t="s">
        <v>13723</v>
      </c>
      <c r="B1447" s="0" t="s">
        <v>13724</v>
      </c>
      <c r="C1447" s="0" t="s">
        <v>36</v>
      </c>
      <c r="D1447" s="0" t="n">
        <v>21.21</v>
      </c>
      <c r="E1447" s="0" t="s">
        <v>13725</v>
      </c>
      <c r="F1447" s="0" t="s">
        <v>13725</v>
      </c>
      <c r="G1447" s="0" t="s">
        <v>38</v>
      </c>
      <c r="H1447" s="2" t="n">
        <v>44938.2111111111</v>
      </c>
      <c r="I1447" s="0" t="n">
        <v>32091010</v>
      </c>
      <c r="J1447" s="0" t="s">
        <v>13502</v>
      </c>
      <c r="K1447" s="0" t="s">
        <v>6776</v>
      </c>
      <c r="L1447" s="0" t="n">
        <v>42</v>
      </c>
      <c r="M1447" s="3" t="s">
        <v>13726</v>
      </c>
      <c r="N1447" s="0" t="n">
        <v>10.5</v>
      </c>
      <c r="O1447" s="0" t="n">
        <v>12</v>
      </c>
      <c r="P1447" s="0" t="n">
        <v>10.5</v>
      </c>
      <c r="Q1447" s="4" t="b">
        <f aca="false">TRUE()</f>
        <v>1</v>
      </c>
      <c r="R1447" s="0" t="n">
        <v>34.16</v>
      </c>
      <c r="S1447" s="0" t="n">
        <v>10.83</v>
      </c>
      <c r="T1447" s="0" t="n">
        <v>2.12</v>
      </c>
      <c r="U1447" s="0" t="s">
        <v>42</v>
      </c>
      <c r="V1447" s="0" t="s">
        <v>13727</v>
      </c>
      <c r="W1447" s="0" t="s">
        <v>13728</v>
      </c>
      <c r="X1447" s="0" t="s">
        <v>13729</v>
      </c>
      <c r="Y1447" s="3" t="s">
        <v>13730</v>
      </c>
      <c r="AB1447" s="0" t="s">
        <v>51</v>
      </c>
      <c r="AC1447" s="0" t="s">
        <v>452</v>
      </c>
      <c r="AD1447" s="0" t="s">
        <v>49</v>
      </c>
      <c r="AE1447" s="0" t="s">
        <v>1107</v>
      </c>
      <c r="AF1447" s="0" t="s">
        <v>13731</v>
      </c>
      <c r="AG1447" s="0" t="s">
        <v>54</v>
      </c>
      <c r="AH1447" s="5" t="s">
        <v>13732</v>
      </c>
    </row>
    <row r="1448" customFormat="false" ht="68.65" hidden="false" customHeight="false" outlineLevel="0" collapsed="false">
      <c r="A1448" s="0" t="s">
        <v>13733</v>
      </c>
      <c r="B1448" s="0" t="s">
        <v>13734</v>
      </c>
      <c r="C1448" s="0" t="s">
        <v>36</v>
      </c>
      <c r="D1448" s="0" t="n">
        <v>7.972</v>
      </c>
      <c r="E1448" s="0" t="s">
        <v>13735</v>
      </c>
      <c r="F1448" s="0" t="s">
        <v>13735</v>
      </c>
      <c r="G1448" s="0" t="s">
        <v>38</v>
      </c>
      <c r="H1448" s="2" t="n">
        <v>44586.2215277778</v>
      </c>
      <c r="I1448" s="0" t="n">
        <v>96039000</v>
      </c>
      <c r="J1448" s="0" t="s">
        <v>13736</v>
      </c>
      <c r="K1448" s="0" t="s">
        <v>72</v>
      </c>
      <c r="L1448" s="0" t="n">
        <v>0.95</v>
      </c>
      <c r="M1448" s="3" t="s">
        <v>13737</v>
      </c>
      <c r="N1448" s="0" t="n">
        <v>12</v>
      </c>
      <c r="O1448" s="0" t="n">
        <v>2</v>
      </c>
      <c r="P1448" s="0" t="n">
        <v>12</v>
      </c>
      <c r="Q1448" s="4" t="b">
        <f aca="false">TRUE()</f>
        <v>1</v>
      </c>
      <c r="R1448" s="0" t="n">
        <v>15.96</v>
      </c>
      <c r="S1448" s="0" t="n">
        <v>7.19</v>
      </c>
      <c r="T1448" s="0" t="n">
        <v>0.8</v>
      </c>
      <c r="U1448" s="0" t="s">
        <v>42</v>
      </c>
      <c r="V1448" s="0" t="s">
        <v>13738</v>
      </c>
      <c r="W1448" s="0" t="s">
        <v>13739</v>
      </c>
      <c r="X1448" s="0" t="s">
        <v>13740</v>
      </c>
      <c r="Y1448" s="3" t="s">
        <v>13741</v>
      </c>
      <c r="AB1448" s="0" t="s">
        <v>49</v>
      </c>
      <c r="AC1448" s="0" t="s">
        <v>234</v>
      </c>
      <c r="AD1448" s="0" t="s">
        <v>561</v>
      </c>
      <c r="AE1448" s="0" t="s">
        <v>13742</v>
      </c>
      <c r="AF1448" s="0" t="s">
        <v>13743</v>
      </c>
      <c r="AG1448" s="0" t="s">
        <v>54</v>
      </c>
      <c r="AH1448" s="5" t="s">
        <v>13744</v>
      </c>
    </row>
    <row r="1449" customFormat="false" ht="68.65" hidden="false" customHeight="false" outlineLevel="0" collapsed="false">
      <c r="A1449" s="0" t="s">
        <v>13745</v>
      </c>
      <c r="B1449" s="0" t="s">
        <v>13746</v>
      </c>
      <c r="C1449" s="0" t="s">
        <v>36</v>
      </c>
      <c r="D1449" s="0" t="n">
        <v>21.611</v>
      </c>
      <c r="E1449" s="0" t="s">
        <v>13747</v>
      </c>
      <c r="F1449" s="0" t="s">
        <v>13747</v>
      </c>
      <c r="G1449" s="0" t="s">
        <v>38</v>
      </c>
      <c r="H1449" s="2" t="n">
        <v>44586.2215277778</v>
      </c>
      <c r="I1449" s="0" t="n">
        <v>54076100</v>
      </c>
      <c r="J1449" s="0" t="s">
        <v>13748</v>
      </c>
      <c r="K1449" s="0" t="s">
        <v>72</v>
      </c>
      <c r="L1449" s="0" t="n">
        <v>0.95</v>
      </c>
      <c r="M1449" s="3" t="s">
        <v>13749</v>
      </c>
      <c r="N1449" s="0" t="n">
        <v>22</v>
      </c>
      <c r="O1449" s="0" t="n">
        <v>1</v>
      </c>
      <c r="P1449" s="0" t="n">
        <v>22</v>
      </c>
      <c r="Q1449" s="4" t="b">
        <f aca="false">TRUE()</f>
        <v>1</v>
      </c>
      <c r="R1449" s="0" t="n">
        <v>34.72</v>
      </c>
      <c r="S1449" s="0" t="n">
        <v>10.94</v>
      </c>
      <c r="T1449" s="0" t="n">
        <v>2.16</v>
      </c>
      <c r="U1449" s="0" t="s">
        <v>42</v>
      </c>
      <c r="V1449" s="0" t="s">
        <v>13750</v>
      </c>
      <c r="W1449" s="0" t="s">
        <v>13751</v>
      </c>
      <c r="X1449" s="0" t="s">
        <v>13752</v>
      </c>
      <c r="Y1449" s="3" t="s">
        <v>13753</v>
      </c>
      <c r="Z1449" s="3" t="s">
        <v>13754</v>
      </c>
      <c r="AA1449" s="3" t="s">
        <v>13755</v>
      </c>
      <c r="AB1449" s="0" t="s">
        <v>190</v>
      </c>
      <c r="AC1449" s="0" t="s">
        <v>13756</v>
      </c>
      <c r="AD1449" s="0" t="s">
        <v>51</v>
      </c>
      <c r="AE1449" s="0" t="s">
        <v>13757</v>
      </c>
      <c r="AF1449" s="0" t="s">
        <v>13758</v>
      </c>
      <c r="AG1449" s="0" t="s">
        <v>97</v>
      </c>
      <c r="AH1449" s="5" t="s">
        <v>13759</v>
      </c>
    </row>
    <row r="1450" customFormat="false" ht="68.65" hidden="false" customHeight="false" outlineLevel="0" collapsed="false">
      <c r="A1450" s="0" t="s">
        <v>13760</v>
      </c>
      <c r="B1450" s="0" t="s">
        <v>13761</v>
      </c>
      <c r="C1450" s="0" t="s">
        <v>36</v>
      </c>
      <c r="D1450" s="0" t="n">
        <v>23.151</v>
      </c>
      <c r="E1450" s="0" t="s">
        <v>13762</v>
      </c>
      <c r="F1450" s="0" t="s">
        <v>13762</v>
      </c>
      <c r="G1450" s="0" t="s">
        <v>38</v>
      </c>
      <c r="H1450" s="2" t="n">
        <v>44586.2215277778</v>
      </c>
      <c r="I1450" s="0" t="n">
        <v>54076100</v>
      </c>
      <c r="J1450" s="0" t="s">
        <v>13748</v>
      </c>
      <c r="K1450" s="0" t="s">
        <v>72</v>
      </c>
      <c r="L1450" s="0" t="n">
        <v>0.5</v>
      </c>
      <c r="M1450" s="3" t="s">
        <v>13763</v>
      </c>
      <c r="N1450" s="0" t="n">
        <v>22</v>
      </c>
      <c r="O1450" s="0" t="n">
        <v>1.5</v>
      </c>
      <c r="P1450" s="0" t="n">
        <v>22</v>
      </c>
      <c r="Q1450" s="4" t="b">
        <f aca="false">TRUE()</f>
        <v>1</v>
      </c>
      <c r="R1450" s="0" t="n">
        <v>36.83</v>
      </c>
      <c r="S1450" s="0" t="n">
        <v>11.37</v>
      </c>
      <c r="T1450" s="0" t="n">
        <v>2.32</v>
      </c>
      <c r="U1450" s="0" t="s">
        <v>42</v>
      </c>
      <c r="V1450" s="0" t="s">
        <v>13764</v>
      </c>
      <c r="W1450" s="0" t="s">
        <v>13751</v>
      </c>
      <c r="X1450" s="0" t="s">
        <v>13765</v>
      </c>
      <c r="Y1450" s="3" t="s">
        <v>13766</v>
      </c>
      <c r="Z1450" s="3" t="s">
        <v>13767</v>
      </c>
      <c r="AB1450" s="0" t="s">
        <v>190</v>
      </c>
      <c r="AC1450" s="0" t="s">
        <v>13756</v>
      </c>
      <c r="AD1450" s="0" t="s">
        <v>51</v>
      </c>
      <c r="AE1450" s="0" t="s">
        <v>13768</v>
      </c>
      <c r="AF1450" s="0" t="s">
        <v>13758</v>
      </c>
      <c r="AG1450" s="0" t="s">
        <v>66</v>
      </c>
      <c r="AH1450" s="5" t="s">
        <v>13759</v>
      </c>
    </row>
    <row r="1451" customFormat="false" ht="79.85" hidden="false" customHeight="false" outlineLevel="0" collapsed="false">
      <c r="A1451" s="0" t="s">
        <v>13769</v>
      </c>
      <c r="B1451" s="0" t="s">
        <v>13770</v>
      </c>
      <c r="C1451" s="0" t="s">
        <v>36</v>
      </c>
      <c r="D1451" s="0" t="n">
        <v>2.75</v>
      </c>
      <c r="E1451" s="0" t="s">
        <v>13771</v>
      </c>
      <c r="F1451" s="0" t="s">
        <v>13771</v>
      </c>
      <c r="G1451" s="0" t="s">
        <v>2348</v>
      </c>
      <c r="H1451" s="2" t="n">
        <v>44502.1753587963</v>
      </c>
      <c r="I1451" s="0" t="n">
        <v>96034090</v>
      </c>
      <c r="J1451" s="0" t="s">
        <v>1278</v>
      </c>
      <c r="L1451" s="0" t="n">
        <v>0.5</v>
      </c>
      <c r="N1451" s="0" t="n">
        <v>6</v>
      </c>
      <c r="O1451" s="0" t="n">
        <v>6</v>
      </c>
      <c r="P1451" s="0" t="n">
        <v>23</v>
      </c>
      <c r="Q1451" s="4" t="b">
        <f aca="false">TRUE()</f>
        <v>1</v>
      </c>
      <c r="R1451" s="0" t="n">
        <v>8.78</v>
      </c>
      <c r="S1451" s="0" t="n">
        <v>5.76</v>
      </c>
      <c r="T1451" s="0" t="n">
        <v>0.28</v>
      </c>
      <c r="U1451" s="0" t="s">
        <v>42</v>
      </c>
      <c r="V1451" s="0" t="s">
        <v>13772</v>
      </c>
      <c r="W1451" s="0" t="s">
        <v>13773</v>
      </c>
      <c r="X1451" s="0" t="s">
        <v>8183</v>
      </c>
      <c r="Y1451" s="3" t="s">
        <v>13774</v>
      </c>
      <c r="Z1451" s="3" t="s">
        <v>13775</v>
      </c>
      <c r="AA1451" s="3" t="s">
        <v>13776</v>
      </c>
      <c r="AB1451" s="0" t="s">
        <v>190</v>
      </c>
      <c r="AC1451" s="0" t="s">
        <v>8187</v>
      </c>
      <c r="AD1451" s="0" t="s">
        <v>51</v>
      </c>
      <c r="AE1451" s="0" t="s">
        <v>3620</v>
      </c>
      <c r="AF1451" s="0" t="s">
        <v>13777</v>
      </c>
      <c r="AG1451" s="0" t="s">
        <v>54</v>
      </c>
      <c r="AH1451" s="5" t="s">
        <v>13778</v>
      </c>
    </row>
    <row r="1452" customFormat="false" ht="91" hidden="false" customHeight="false" outlineLevel="0" collapsed="false">
      <c r="A1452" s="0" t="s">
        <v>13779</v>
      </c>
      <c r="B1452" s="0" t="s">
        <v>13780</v>
      </c>
      <c r="C1452" s="0" t="s">
        <v>36</v>
      </c>
      <c r="D1452" s="0" t="n">
        <v>2.99</v>
      </c>
      <c r="E1452" s="0" t="s">
        <v>13781</v>
      </c>
      <c r="F1452" s="0" t="s">
        <v>13781</v>
      </c>
      <c r="G1452" s="0" t="s">
        <v>2348</v>
      </c>
      <c r="H1452" s="2" t="n">
        <v>45265.401412037</v>
      </c>
      <c r="I1452" s="0" t="n">
        <v>96034090</v>
      </c>
      <c r="J1452" s="0" t="s">
        <v>1278</v>
      </c>
      <c r="L1452" s="0" t="n">
        <v>0.5</v>
      </c>
      <c r="N1452" s="0" t="n">
        <v>5</v>
      </c>
      <c r="O1452" s="0" t="n">
        <v>5</v>
      </c>
      <c r="P1452" s="0" t="n">
        <v>20</v>
      </c>
      <c r="Q1452" s="4" t="b">
        <f aca="false">TRUE()</f>
        <v>1</v>
      </c>
      <c r="R1452" s="0" t="n">
        <v>9.11</v>
      </c>
      <c r="S1452" s="0" t="n">
        <v>5.82</v>
      </c>
      <c r="T1452" s="0" t="n">
        <v>0.3</v>
      </c>
      <c r="U1452" s="0" t="s">
        <v>42</v>
      </c>
      <c r="V1452" s="0" t="s">
        <v>13782</v>
      </c>
      <c r="W1452" s="0" t="s">
        <v>13783</v>
      </c>
      <c r="X1452" s="0" t="s">
        <v>8174</v>
      </c>
      <c r="Y1452" s="3" t="s">
        <v>13784</v>
      </c>
      <c r="Z1452" s="3" t="s">
        <v>13785</v>
      </c>
      <c r="AA1452" s="3" t="s">
        <v>13786</v>
      </c>
      <c r="AB1452" s="0" t="s">
        <v>190</v>
      </c>
      <c r="AC1452" s="0" t="s">
        <v>8178</v>
      </c>
      <c r="AD1452" s="0" t="s">
        <v>51</v>
      </c>
      <c r="AE1452" s="0" t="s">
        <v>5210</v>
      </c>
      <c r="AF1452" s="0" t="s">
        <v>13787</v>
      </c>
      <c r="AG1452" s="0" t="s">
        <v>97</v>
      </c>
      <c r="AH1452" s="5" t="s">
        <v>13788</v>
      </c>
    </row>
    <row r="1453" customFormat="false" ht="91" hidden="false" customHeight="false" outlineLevel="0" collapsed="false">
      <c r="A1453" s="0" t="s">
        <v>13789</v>
      </c>
      <c r="B1453" s="0" t="s">
        <v>13790</v>
      </c>
      <c r="C1453" s="0" t="s">
        <v>36</v>
      </c>
      <c r="D1453" s="0" t="n">
        <v>3.49</v>
      </c>
      <c r="E1453" s="0" t="s">
        <v>13791</v>
      </c>
      <c r="F1453" s="0" t="s">
        <v>13791</v>
      </c>
      <c r="G1453" s="0" t="s">
        <v>2348</v>
      </c>
      <c r="H1453" s="2" t="n">
        <v>45265.401412037</v>
      </c>
      <c r="I1453" s="0" t="n">
        <v>96034090</v>
      </c>
      <c r="J1453" s="0" t="s">
        <v>1278</v>
      </c>
      <c r="L1453" s="0" t="n">
        <v>0.5</v>
      </c>
      <c r="N1453" s="0" t="n">
        <v>6</v>
      </c>
      <c r="O1453" s="0" t="n">
        <v>6</v>
      </c>
      <c r="P1453" s="0" t="n">
        <v>23</v>
      </c>
      <c r="Q1453" s="4" t="b">
        <f aca="false">TRUE()</f>
        <v>1</v>
      </c>
      <c r="R1453" s="0" t="n">
        <v>9.8</v>
      </c>
      <c r="S1453" s="0" t="n">
        <v>5.96</v>
      </c>
      <c r="T1453" s="0" t="n">
        <v>0.35</v>
      </c>
      <c r="U1453" s="0" t="s">
        <v>42</v>
      </c>
      <c r="V1453" s="0" t="s">
        <v>13792</v>
      </c>
      <c r="W1453" s="0" t="s">
        <v>13783</v>
      </c>
      <c r="X1453" s="0" t="s">
        <v>8183</v>
      </c>
      <c r="Y1453" s="3" t="s">
        <v>13793</v>
      </c>
      <c r="Z1453" s="3" t="s">
        <v>13794</v>
      </c>
      <c r="AA1453" s="3" t="s">
        <v>13795</v>
      </c>
      <c r="AB1453" s="0" t="s">
        <v>190</v>
      </c>
      <c r="AC1453" s="0" t="s">
        <v>8187</v>
      </c>
      <c r="AD1453" s="0" t="s">
        <v>51</v>
      </c>
      <c r="AE1453" s="0" t="s">
        <v>3620</v>
      </c>
      <c r="AF1453" s="0" t="s">
        <v>13787</v>
      </c>
      <c r="AG1453" s="0" t="s">
        <v>66</v>
      </c>
      <c r="AH1453" s="5" t="s">
        <v>13788</v>
      </c>
    </row>
    <row r="1454" customFormat="false" ht="91" hidden="false" customHeight="false" outlineLevel="0" collapsed="false">
      <c r="A1454" s="0" t="s">
        <v>13796</v>
      </c>
      <c r="B1454" s="0" t="s">
        <v>13797</v>
      </c>
      <c r="C1454" s="0" t="s">
        <v>36</v>
      </c>
      <c r="D1454" s="0" t="n">
        <v>4.29</v>
      </c>
      <c r="E1454" s="0" t="s">
        <v>13798</v>
      </c>
      <c r="F1454" s="0" t="s">
        <v>13798</v>
      </c>
      <c r="G1454" s="0" t="s">
        <v>2348</v>
      </c>
      <c r="H1454" s="2" t="n">
        <v>45265.401412037</v>
      </c>
      <c r="I1454" s="0" t="n">
        <v>96034090</v>
      </c>
      <c r="J1454" s="0" t="s">
        <v>1278</v>
      </c>
      <c r="L1454" s="0" t="n">
        <v>0.5</v>
      </c>
      <c r="N1454" s="0" t="n">
        <v>7</v>
      </c>
      <c r="O1454" s="0" t="n">
        <v>7</v>
      </c>
      <c r="P1454" s="0" t="n">
        <v>27</v>
      </c>
      <c r="Q1454" s="4" t="b">
        <f aca="false">TRUE()</f>
        <v>1</v>
      </c>
      <c r="R1454" s="0" t="n">
        <v>10.9</v>
      </c>
      <c r="S1454" s="0" t="n">
        <v>6.18</v>
      </c>
      <c r="T1454" s="0" t="n">
        <v>0.43</v>
      </c>
      <c r="U1454" s="0" t="s">
        <v>42</v>
      </c>
      <c r="V1454" s="0" t="s">
        <v>13797</v>
      </c>
      <c r="W1454" s="0" t="s">
        <v>13783</v>
      </c>
      <c r="X1454" s="0" t="s">
        <v>8191</v>
      </c>
      <c r="Y1454" s="3" t="s">
        <v>13799</v>
      </c>
      <c r="Z1454" s="3" t="s">
        <v>13800</v>
      </c>
      <c r="AA1454" s="3" t="s">
        <v>13801</v>
      </c>
      <c r="AB1454" s="0" t="s">
        <v>190</v>
      </c>
      <c r="AC1454" s="0" t="s">
        <v>8194</v>
      </c>
      <c r="AD1454" s="0" t="s">
        <v>51</v>
      </c>
      <c r="AE1454" s="0" t="s">
        <v>5232</v>
      </c>
      <c r="AF1454" s="0" t="s">
        <v>13787</v>
      </c>
      <c r="AG1454" s="0" t="s">
        <v>66</v>
      </c>
      <c r="AH1454" s="5" t="s">
        <v>13788</v>
      </c>
    </row>
    <row r="1455" customFormat="false" ht="91" hidden="false" customHeight="false" outlineLevel="0" collapsed="false">
      <c r="A1455" s="0" t="s">
        <v>13802</v>
      </c>
      <c r="B1455" s="0" t="s">
        <v>13803</v>
      </c>
      <c r="C1455" s="0" t="s">
        <v>36</v>
      </c>
      <c r="D1455" s="0" t="n">
        <v>5.89</v>
      </c>
      <c r="E1455" s="0" t="s">
        <v>13804</v>
      </c>
      <c r="F1455" s="0" t="s">
        <v>13804</v>
      </c>
      <c r="G1455" s="0" t="s">
        <v>2348</v>
      </c>
      <c r="H1455" s="2" t="n">
        <v>45265.401412037</v>
      </c>
      <c r="I1455" s="0" t="n">
        <v>96034090</v>
      </c>
      <c r="J1455" s="0" t="s">
        <v>1278</v>
      </c>
      <c r="L1455" s="0" t="n">
        <v>0.5</v>
      </c>
      <c r="N1455" s="0" t="n">
        <v>8</v>
      </c>
      <c r="O1455" s="0" t="n">
        <v>7</v>
      </c>
      <c r="P1455" s="0" t="n">
        <v>30</v>
      </c>
      <c r="Q1455" s="4" t="b">
        <f aca="false">TRUE()</f>
        <v>1</v>
      </c>
      <c r="R1455" s="0" t="n">
        <v>13.1</v>
      </c>
      <c r="S1455" s="0" t="n">
        <v>6.62</v>
      </c>
      <c r="T1455" s="0" t="n">
        <v>0.59</v>
      </c>
      <c r="U1455" s="0" t="s">
        <v>42</v>
      </c>
      <c r="V1455" s="0" t="s">
        <v>13805</v>
      </c>
      <c r="W1455" s="0" t="s">
        <v>13783</v>
      </c>
      <c r="X1455" s="0" t="s">
        <v>13806</v>
      </c>
      <c r="Y1455" s="3" t="s">
        <v>13807</v>
      </c>
      <c r="Z1455" s="3" t="s">
        <v>13808</v>
      </c>
      <c r="AA1455" s="3" t="s">
        <v>13809</v>
      </c>
      <c r="AB1455" s="0" t="s">
        <v>190</v>
      </c>
      <c r="AC1455" s="0" t="s">
        <v>13810</v>
      </c>
      <c r="AD1455" s="0" t="s">
        <v>51</v>
      </c>
      <c r="AE1455" s="0" t="s">
        <v>3160</v>
      </c>
      <c r="AF1455" s="0" t="s">
        <v>13787</v>
      </c>
      <c r="AG1455" s="0" t="s">
        <v>66</v>
      </c>
      <c r="AH1455" s="5" t="s">
        <v>13788</v>
      </c>
    </row>
    <row r="1456" customFormat="false" ht="91" hidden="false" customHeight="false" outlineLevel="0" collapsed="false">
      <c r="A1456" s="0" t="s">
        <v>13811</v>
      </c>
      <c r="B1456" s="0" t="s">
        <v>13812</v>
      </c>
      <c r="C1456" s="0" t="s">
        <v>36</v>
      </c>
      <c r="D1456" s="0" t="n">
        <v>7.39</v>
      </c>
      <c r="E1456" s="0" t="s">
        <v>13813</v>
      </c>
      <c r="F1456" s="0" t="s">
        <v>13813</v>
      </c>
      <c r="G1456" s="0" t="s">
        <v>2348</v>
      </c>
      <c r="H1456" s="2" t="n">
        <v>44579.1919791667</v>
      </c>
      <c r="I1456" s="0" t="n">
        <v>96034090</v>
      </c>
      <c r="J1456" s="0" t="s">
        <v>1278</v>
      </c>
      <c r="L1456" s="0" t="n">
        <v>0.5</v>
      </c>
      <c r="N1456" s="0" t="n">
        <v>9</v>
      </c>
      <c r="O1456" s="0" t="n">
        <v>8</v>
      </c>
      <c r="P1456" s="0" t="n">
        <v>33</v>
      </c>
      <c r="Q1456" s="4" t="b">
        <f aca="false">TRUE()</f>
        <v>1</v>
      </c>
      <c r="R1456" s="0" t="n">
        <v>15.16</v>
      </c>
      <c r="S1456" s="0" t="n">
        <v>7.03</v>
      </c>
      <c r="T1456" s="0" t="n">
        <v>0.74</v>
      </c>
      <c r="U1456" s="0" t="s">
        <v>42</v>
      </c>
      <c r="V1456" s="0" t="s">
        <v>13814</v>
      </c>
      <c r="W1456" s="0" t="s">
        <v>13783</v>
      </c>
      <c r="X1456" s="0" t="s">
        <v>10388</v>
      </c>
      <c r="Y1456" s="3" t="s">
        <v>13815</v>
      </c>
      <c r="Z1456" s="3" t="s">
        <v>13816</v>
      </c>
      <c r="AA1456" s="3" t="s">
        <v>13817</v>
      </c>
      <c r="AB1456" s="0" t="s">
        <v>190</v>
      </c>
      <c r="AC1456" s="0" t="s">
        <v>3140</v>
      </c>
      <c r="AD1456" s="0" t="s">
        <v>51</v>
      </c>
      <c r="AE1456" s="0" t="s">
        <v>3917</v>
      </c>
      <c r="AF1456" s="0" t="s">
        <v>13787</v>
      </c>
      <c r="AG1456" s="0" t="s">
        <v>66</v>
      </c>
      <c r="AH1456" s="5" t="s">
        <v>13788</v>
      </c>
    </row>
    <row r="1457" customFormat="false" ht="79.85" hidden="false" customHeight="false" outlineLevel="0" collapsed="false">
      <c r="A1457" s="0" t="s">
        <v>13818</v>
      </c>
      <c r="B1457" s="0" t="s">
        <v>13819</v>
      </c>
      <c r="C1457" s="0" t="s">
        <v>36</v>
      </c>
      <c r="D1457" s="0" t="n">
        <v>5.72</v>
      </c>
      <c r="E1457" s="0" t="s">
        <v>13820</v>
      </c>
      <c r="F1457" s="0" t="s">
        <v>13820</v>
      </c>
      <c r="G1457" s="0" t="s">
        <v>2348</v>
      </c>
      <c r="H1457" s="2" t="n">
        <v>45342.282650463</v>
      </c>
      <c r="I1457" s="0" t="n">
        <v>96034090</v>
      </c>
      <c r="J1457" s="0" t="s">
        <v>1278</v>
      </c>
      <c r="L1457" s="0" t="n">
        <v>0.5</v>
      </c>
      <c r="N1457" s="0" t="n">
        <v>12</v>
      </c>
      <c r="O1457" s="0" t="n">
        <v>8</v>
      </c>
      <c r="P1457" s="0" t="n">
        <v>30</v>
      </c>
      <c r="Q1457" s="4" t="b">
        <f aca="false">TRUE()</f>
        <v>1</v>
      </c>
      <c r="R1457" s="0" t="n">
        <v>12.86</v>
      </c>
      <c r="S1457" s="0" t="n">
        <v>6.57</v>
      </c>
      <c r="T1457" s="0" t="n">
        <v>0.57</v>
      </c>
      <c r="U1457" s="0" t="s">
        <v>42</v>
      </c>
      <c r="V1457" s="0" t="s">
        <v>13821</v>
      </c>
      <c r="W1457" s="0" t="s">
        <v>13822</v>
      </c>
      <c r="X1457" s="0" t="s">
        <v>13823</v>
      </c>
      <c r="Y1457" s="3" t="s">
        <v>13824</v>
      </c>
      <c r="Z1457" s="3" t="s">
        <v>13825</v>
      </c>
      <c r="AA1457" s="3" t="s">
        <v>13826</v>
      </c>
      <c r="AB1457" s="0" t="s">
        <v>296</v>
      </c>
      <c r="AC1457" s="0" t="s">
        <v>3939</v>
      </c>
      <c r="AF1457" s="0" t="s">
        <v>13827</v>
      </c>
      <c r="AG1457" s="0" t="s">
        <v>54</v>
      </c>
      <c r="AH1457" s="5" t="s">
        <v>13828</v>
      </c>
    </row>
    <row r="1458" customFormat="false" ht="68.65" hidden="false" customHeight="false" outlineLevel="0" collapsed="false">
      <c r="A1458" s="0" t="s">
        <v>13829</v>
      </c>
      <c r="B1458" s="0" t="s">
        <v>13830</v>
      </c>
      <c r="C1458" s="0" t="s">
        <v>36</v>
      </c>
      <c r="D1458" s="0" t="n">
        <v>3.087</v>
      </c>
      <c r="E1458" s="0" t="s">
        <v>13831</v>
      </c>
      <c r="F1458" s="0" t="s">
        <v>13831</v>
      </c>
      <c r="G1458" s="0" t="s">
        <v>2348</v>
      </c>
      <c r="H1458" s="2" t="n">
        <v>43994.2544097222</v>
      </c>
      <c r="I1458" s="0" t="n">
        <v>96034010</v>
      </c>
      <c r="J1458" s="0" t="s">
        <v>1278</v>
      </c>
      <c r="L1458" s="0" t="n">
        <v>0.5</v>
      </c>
      <c r="N1458" s="0" t="n">
        <v>11</v>
      </c>
      <c r="O1458" s="0" t="n">
        <v>11</v>
      </c>
      <c r="P1458" s="0" t="n">
        <v>10</v>
      </c>
      <c r="Q1458" s="4" t="b">
        <f aca="false">TRUE()</f>
        <v>1</v>
      </c>
      <c r="R1458" s="0" t="n">
        <v>9.24</v>
      </c>
      <c r="S1458" s="0" t="n">
        <v>5.85</v>
      </c>
      <c r="T1458" s="0" t="n">
        <v>0.31</v>
      </c>
      <c r="U1458" s="0" t="s">
        <v>42</v>
      </c>
      <c r="V1458" s="0" t="s">
        <v>13832</v>
      </c>
      <c r="W1458" s="0" t="s">
        <v>13833</v>
      </c>
      <c r="X1458" s="0" t="s">
        <v>13834</v>
      </c>
      <c r="Y1458" s="3" t="s">
        <v>13835</v>
      </c>
      <c r="Z1458" s="3" t="s">
        <v>13836</v>
      </c>
      <c r="AA1458" s="3" t="s">
        <v>13837</v>
      </c>
      <c r="AB1458" s="0" t="s">
        <v>51</v>
      </c>
      <c r="AC1458" s="0" t="s">
        <v>13498</v>
      </c>
      <c r="AD1458" s="0" t="s">
        <v>561</v>
      </c>
      <c r="AE1458" s="0" t="s">
        <v>13838</v>
      </c>
      <c r="AF1458" s="0" t="s">
        <v>13839</v>
      </c>
      <c r="AG1458" s="0" t="s">
        <v>54</v>
      </c>
      <c r="AH1458" s="5" t="s">
        <v>13840</v>
      </c>
    </row>
    <row r="1459" customFormat="false" ht="68.65" hidden="false" customHeight="false" outlineLevel="0" collapsed="false">
      <c r="A1459" s="0" t="s">
        <v>13841</v>
      </c>
      <c r="B1459" s="0" t="s">
        <v>13842</v>
      </c>
      <c r="C1459" s="0" t="s">
        <v>36</v>
      </c>
      <c r="D1459" s="0" t="n">
        <v>17.997</v>
      </c>
      <c r="E1459" s="0" t="s">
        <v>13843</v>
      </c>
      <c r="F1459" s="0" t="s">
        <v>13843</v>
      </c>
      <c r="G1459" s="0" t="s">
        <v>38</v>
      </c>
      <c r="H1459" s="2" t="n">
        <v>45206.0659722222</v>
      </c>
      <c r="I1459" s="0" t="n">
        <v>96034010</v>
      </c>
      <c r="J1459" s="0" t="s">
        <v>947</v>
      </c>
      <c r="K1459" s="0" t="s">
        <v>575</v>
      </c>
      <c r="L1459" s="0" t="n">
        <v>0.5</v>
      </c>
      <c r="M1459" s="3" t="s">
        <v>13844</v>
      </c>
      <c r="N1459" s="0" t="n">
        <v>5</v>
      </c>
      <c r="O1459" s="0" t="n">
        <v>5</v>
      </c>
      <c r="P1459" s="0" t="n">
        <v>5</v>
      </c>
      <c r="Q1459" s="4" t="b">
        <f aca="false">TRUE()</f>
        <v>1</v>
      </c>
      <c r="R1459" s="0" t="n">
        <v>29.75</v>
      </c>
      <c r="S1459" s="0" t="n">
        <v>9.95</v>
      </c>
      <c r="T1459" s="0" t="n">
        <v>1.8</v>
      </c>
      <c r="U1459" s="0" t="s">
        <v>42</v>
      </c>
      <c r="V1459" s="0" t="s">
        <v>13845</v>
      </c>
      <c r="W1459" s="0" t="s">
        <v>13845</v>
      </c>
      <c r="X1459" s="0" t="s">
        <v>13846</v>
      </c>
      <c r="Y1459" s="3" t="s">
        <v>13847</v>
      </c>
      <c r="Z1459" s="3" t="s">
        <v>13848</v>
      </c>
      <c r="AB1459" s="0" t="s">
        <v>561</v>
      </c>
      <c r="AC1459" s="0" t="s">
        <v>13846</v>
      </c>
      <c r="AF1459" s="0" t="s">
        <v>13849</v>
      </c>
      <c r="AG1459" s="0" t="s">
        <v>54</v>
      </c>
      <c r="AH1459" s="5" t="s">
        <v>13850</v>
      </c>
    </row>
    <row r="1460" customFormat="false" ht="68.65" hidden="false" customHeight="false" outlineLevel="0" collapsed="false">
      <c r="A1460" s="0" t="s">
        <v>13851</v>
      </c>
      <c r="B1460" s="0" t="s">
        <v>13852</v>
      </c>
      <c r="C1460" s="0" t="s">
        <v>36</v>
      </c>
      <c r="D1460" s="0" t="n">
        <v>10.758</v>
      </c>
      <c r="E1460" s="0" t="s">
        <v>13853</v>
      </c>
      <c r="F1460" s="0" t="s">
        <v>13853</v>
      </c>
      <c r="G1460" s="0" t="s">
        <v>2348</v>
      </c>
      <c r="H1460" s="2" t="n">
        <v>44964.2176157407</v>
      </c>
      <c r="I1460" s="0" t="n">
        <v>96039000</v>
      </c>
      <c r="J1460" s="0" t="s">
        <v>1278</v>
      </c>
      <c r="L1460" s="0" t="n">
        <v>8</v>
      </c>
      <c r="N1460" s="0" t="n">
        <v>10</v>
      </c>
      <c r="O1460" s="0" t="n">
        <v>5</v>
      </c>
      <c r="P1460" s="0" t="n">
        <v>25</v>
      </c>
      <c r="Q1460" s="4" t="b">
        <f aca="false">TRUE()</f>
        <v>1</v>
      </c>
      <c r="R1460" s="0" t="n">
        <v>19.79</v>
      </c>
      <c r="S1460" s="0" t="n">
        <v>7.96</v>
      </c>
      <c r="T1460" s="0" t="n">
        <v>1.08</v>
      </c>
      <c r="U1460" s="0" t="s">
        <v>42</v>
      </c>
      <c r="V1460" s="0" t="s">
        <v>13854</v>
      </c>
      <c r="W1460" s="0" t="s">
        <v>13855</v>
      </c>
      <c r="X1460" s="0" t="s">
        <v>13856</v>
      </c>
      <c r="Y1460" s="3" t="s">
        <v>13857</v>
      </c>
      <c r="Z1460" s="3" t="s">
        <v>13858</v>
      </c>
      <c r="AA1460" s="3" t="s">
        <v>13859</v>
      </c>
      <c r="AB1460" s="0" t="s">
        <v>561</v>
      </c>
      <c r="AC1460" s="0" t="s">
        <v>13856</v>
      </c>
      <c r="AD1460" s="0" t="s">
        <v>986</v>
      </c>
      <c r="AE1460" s="0" t="s">
        <v>11879</v>
      </c>
      <c r="AF1460" s="0" t="s">
        <v>13860</v>
      </c>
      <c r="AG1460" s="0" t="s">
        <v>54</v>
      </c>
      <c r="AH1460" s="5" t="s">
        <v>13861</v>
      </c>
    </row>
    <row r="1461" customFormat="false" ht="91" hidden="false" customHeight="false" outlineLevel="0" collapsed="false">
      <c r="A1461" s="0" t="s">
        <v>13862</v>
      </c>
      <c r="B1461" s="0" t="s">
        <v>13863</v>
      </c>
      <c r="C1461" s="0" t="s">
        <v>36</v>
      </c>
      <c r="D1461" s="0" t="n">
        <v>21.39</v>
      </c>
      <c r="E1461" s="0" t="s">
        <v>13864</v>
      </c>
      <c r="F1461" s="0" t="s">
        <v>13864</v>
      </c>
      <c r="G1461" s="0" t="s">
        <v>38</v>
      </c>
      <c r="H1461" s="2" t="n">
        <v>45983.0597222222</v>
      </c>
      <c r="I1461" s="0" t="n">
        <v>73269090</v>
      </c>
      <c r="J1461" s="0" t="s">
        <v>947</v>
      </c>
      <c r="K1461" s="0" t="s">
        <v>575</v>
      </c>
      <c r="L1461" s="0" t="n">
        <v>0.5</v>
      </c>
      <c r="M1461" s="3" t="s">
        <v>13865</v>
      </c>
      <c r="N1461" s="0" t="n">
        <v>2</v>
      </c>
      <c r="O1461" s="0" t="n">
        <v>2</v>
      </c>
      <c r="P1461" s="0" t="n">
        <v>2</v>
      </c>
      <c r="Q1461" s="4" t="b">
        <f aca="false">TRUE()</f>
        <v>1</v>
      </c>
      <c r="R1461" s="0" t="n">
        <v>34.41</v>
      </c>
      <c r="S1461" s="0" t="n">
        <v>10.88</v>
      </c>
      <c r="T1461" s="0" t="n">
        <v>2.14</v>
      </c>
      <c r="U1461" s="0" t="s">
        <v>42</v>
      </c>
      <c r="V1461" s="0" t="s">
        <v>13866</v>
      </c>
      <c r="W1461" s="0" t="s">
        <v>13866</v>
      </c>
      <c r="X1461" s="0" t="s">
        <v>13867</v>
      </c>
      <c r="Y1461" s="3" t="s">
        <v>13868</v>
      </c>
      <c r="AB1461" s="0" t="s">
        <v>51</v>
      </c>
      <c r="AC1461" s="0" t="s">
        <v>13867</v>
      </c>
      <c r="AF1461" s="0" t="s">
        <v>13869</v>
      </c>
      <c r="AG1461" s="0" t="s">
        <v>97</v>
      </c>
      <c r="AH1461" s="5" t="s">
        <v>13870</v>
      </c>
    </row>
    <row r="1462" customFormat="false" ht="91" hidden="false" customHeight="false" outlineLevel="0" collapsed="false">
      <c r="A1462" s="0" t="s">
        <v>13871</v>
      </c>
      <c r="B1462" s="0" t="s">
        <v>13872</v>
      </c>
      <c r="C1462" s="0" t="s">
        <v>36</v>
      </c>
      <c r="D1462" s="0" t="n">
        <v>34.65</v>
      </c>
      <c r="E1462" s="0" t="s">
        <v>13873</v>
      </c>
      <c r="F1462" s="0" t="s">
        <v>13873</v>
      </c>
      <c r="G1462" s="0" t="s">
        <v>38</v>
      </c>
      <c r="H1462" s="2" t="n">
        <v>45983.0597222222</v>
      </c>
      <c r="I1462" s="0" t="n">
        <v>73269090</v>
      </c>
      <c r="J1462" s="0" t="s">
        <v>947</v>
      </c>
      <c r="K1462" s="0" t="s">
        <v>575</v>
      </c>
      <c r="L1462" s="0" t="n">
        <v>0.15</v>
      </c>
      <c r="M1462" s="3" t="s">
        <v>13874</v>
      </c>
      <c r="N1462" s="0" t="n">
        <v>161</v>
      </c>
      <c r="O1462" s="0" t="n">
        <v>3</v>
      </c>
      <c r="P1462" s="0" t="n">
        <v>161</v>
      </c>
      <c r="Q1462" s="4" t="b">
        <f aca="false">TRUE()</f>
        <v>1</v>
      </c>
      <c r="R1462" s="0" t="n">
        <v>52.64</v>
      </c>
      <c r="S1462" s="0" t="n">
        <v>14.53</v>
      </c>
      <c r="T1462" s="0" t="n">
        <v>3.46</v>
      </c>
      <c r="U1462" s="0" t="s">
        <v>42</v>
      </c>
      <c r="V1462" s="0" t="s">
        <v>13866</v>
      </c>
      <c r="W1462" s="0" t="s">
        <v>13866</v>
      </c>
      <c r="X1462" s="0" t="s">
        <v>13875</v>
      </c>
      <c r="Y1462" s="3" t="s">
        <v>13876</v>
      </c>
      <c r="AB1462" s="0" t="s">
        <v>51</v>
      </c>
      <c r="AC1462" s="0" t="s">
        <v>13875</v>
      </c>
      <c r="AF1462" s="0" t="s">
        <v>13869</v>
      </c>
      <c r="AG1462" s="0" t="s">
        <v>66</v>
      </c>
      <c r="AH1462" s="5" t="s">
        <v>13870</v>
      </c>
    </row>
    <row r="1463" customFormat="false" ht="68.65" hidden="false" customHeight="false" outlineLevel="0" collapsed="false">
      <c r="A1463" s="0" t="s">
        <v>13877</v>
      </c>
      <c r="B1463" s="0" t="s">
        <v>13878</v>
      </c>
      <c r="C1463" s="0" t="s">
        <v>36</v>
      </c>
      <c r="D1463" s="0" t="n">
        <v>15.395</v>
      </c>
      <c r="E1463" s="0" t="s">
        <v>13879</v>
      </c>
      <c r="F1463" s="0" t="s">
        <v>13879</v>
      </c>
      <c r="G1463" s="0" t="s">
        <v>2348</v>
      </c>
      <c r="H1463" s="2" t="n">
        <v>45035.1967824074</v>
      </c>
      <c r="I1463" s="0" t="n">
        <v>96034010</v>
      </c>
      <c r="J1463" s="0" t="s">
        <v>1278</v>
      </c>
      <c r="L1463" s="0" t="n">
        <v>0.2</v>
      </c>
      <c r="N1463" s="0" t="n">
        <v>12</v>
      </c>
      <c r="O1463" s="0" t="n">
        <v>12</v>
      </c>
      <c r="P1463" s="0" t="n">
        <v>13</v>
      </c>
      <c r="Q1463" s="4" t="b">
        <f aca="false">TRUE()</f>
        <v>1</v>
      </c>
      <c r="R1463" s="0" t="n">
        <v>26.17</v>
      </c>
      <c r="S1463" s="0" t="n">
        <v>9.23</v>
      </c>
      <c r="T1463" s="0" t="n">
        <v>1.54</v>
      </c>
      <c r="U1463" s="0" t="s">
        <v>42</v>
      </c>
      <c r="V1463" s="0" t="s">
        <v>13878</v>
      </c>
      <c r="W1463" s="0" t="s">
        <v>13880</v>
      </c>
      <c r="X1463" s="0" t="s">
        <v>13881</v>
      </c>
      <c r="Y1463" s="3" t="s">
        <v>13882</v>
      </c>
      <c r="Z1463" s="3" t="s">
        <v>13883</v>
      </c>
      <c r="AA1463" s="3" t="s">
        <v>13884</v>
      </c>
      <c r="AB1463" s="0" t="s">
        <v>51</v>
      </c>
      <c r="AC1463" s="0" t="s">
        <v>13881</v>
      </c>
      <c r="AF1463" s="0" t="s">
        <v>13885</v>
      </c>
      <c r="AG1463" s="0" t="s">
        <v>54</v>
      </c>
      <c r="AH1463" s="5" t="s">
        <v>13886</v>
      </c>
    </row>
    <row r="1464" customFormat="false" ht="68.65" hidden="false" customHeight="false" outlineLevel="0" collapsed="false">
      <c r="A1464" s="0" t="s">
        <v>13887</v>
      </c>
      <c r="B1464" s="0" t="s">
        <v>13888</v>
      </c>
      <c r="C1464" s="0" t="s">
        <v>36</v>
      </c>
      <c r="D1464" s="0" t="n">
        <v>2.999</v>
      </c>
      <c r="E1464" s="0" t="s">
        <v>13889</v>
      </c>
      <c r="F1464" s="0" t="s">
        <v>13889</v>
      </c>
      <c r="G1464" s="0" t="s">
        <v>38</v>
      </c>
      <c r="H1464" s="2" t="n">
        <v>45682.0381944445</v>
      </c>
      <c r="I1464" s="0" t="n">
        <v>54041990</v>
      </c>
      <c r="J1464" s="0" t="s">
        <v>13890</v>
      </c>
      <c r="K1464" s="0" t="s">
        <v>356</v>
      </c>
      <c r="L1464" s="0" t="n">
        <v>0.08</v>
      </c>
      <c r="M1464" s="3" t="s">
        <v>13891</v>
      </c>
      <c r="N1464" s="0" t="n">
        <v>5.5</v>
      </c>
      <c r="O1464" s="0" t="n">
        <v>1.5</v>
      </c>
      <c r="P1464" s="0" t="n">
        <v>5.5</v>
      </c>
      <c r="Q1464" s="4" t="b">
        <f aca="false">TRUE()</f>
        <v>1</v>
      </c>
      <c r="R1464" s="0" t="n">
        <v>9.12</v>
      </c>
      <c r="S1464" s="0" t="n">
        <v>5.82</v>
      </c>
      <c r="T1464" s="0" t="n">
        <v>0.3</v>
      </c>
      <c r="U1464" s="0" t="s">
        <v>42</v>
      </c>
      <c r="V1464" s="0" t="s">
        <v>13892</v>
      </c>
      <c r="W1464" s="0" t="s">
        <v>13892</v>
      </c>
      <c r="X1464" s="0" t="s">
        <v>13893</v>
      </c>
      <c r="Y1464" s="3" t="s">
        <v>13894</v>
      </c>
      <c r="Z1464" s="3" t="s">
        <v>13895</v>
      </c>
      <c r="AB1464" s="0" t="s">
        <v>51</v>
      </c>
      <c r="AC1464" s="0" t="s">
        <v>13893</v>
      </c>
      <c r="AF1464" s="0" t="s">
        <v>13896</v>
      </c>
      <c r="AG1464" s="0" t="s">
        <v>54</v>
      </c>
      <c r="AH1464" s="5" t="s">
        <v>13897</v>
      </c>
    </row>
    <row r="1465" customFormat="false" ht="68.65" hidden="false" customHeight="false" outlineLevel="0" collapsed="false">
      <c r="A1465" s="0" t="s">
        <v>13898</v>
      </c>
      <c r="B1465" s="0" t="s">
        <v>13899</v>
      </c>
      <c r="C1465" s="0" t="s">
        <v>36</v>
      </c>
      <c r="D1465" s="0" t="n">
        <v>24.248</v>
      </c>
      <c r="E1465" s="0" t="s">
        <v>13900</v>
      </c>
      <c r="F1465" s="0" t="s">
        <v>13900</v>
      </c>
      <c r="G1465" s="0" t="s">
        <v>38</v>
      </c>
      <c r="H1465" s="2" t="n">
        <v>45078.2326388889</v>
      </c>
      <c r="I1465" s="0" t="n">
        <v>39169010</v>
      </c>
      <c r="J1465" s="0" t="s">
        <v>13890</v>
      </c>
      <c r="K1465" s="0" t="s">
        <v>4075</v>
      </c>
      <c r="L1465" s="0" t="n">
        <v>0.08</v>
      </c>
      <c r="M1465" s="3" t="s">
        <v>13901</v>
      </c>
      <c r="N1465" s="0" t="n">
        <v>10</v>
      </c>
      <c r="O1465" s="0" t="n">
        <v>3</v>
      </c>
      <c r="P1465" s="0" t="n">
        <v>10</v>
      </c>
      <c r="Q1465" s="4" t="b">
        <f aca="false">TRUE()</f>
        <v>1</v>
      </c>
      <c r="R1465" s="0" t="n">
        <v>38.34</v>
      </c>
      <c r="S1465" s="0" t="n">
        <v>11.67</v>
      </c>
      <c r="T1465" s="0" t="n">
        <v>2.42</v>
      </c>
      <c r="U1465" s="0" t="s">
        <v>42</v>
      </c>
      <c r="V1465" s="0" t="s">
        <v>13902</v>
      </c>
      <c r="W1465" s="0" t="s">
        <v>13902</v>
      </c>
      <c r="X1465" s="0" t="s">
        <v>13903</v>
      </c>
      <c r="Y1465" s="3" t="s">
        <v>13904</v>
      </c>
      <c r="Z1465" s="3" t="s">
        <v>13905</v>
      </c>
      <c r="AB1465" s="0" t="s">
        <v>49</v>
      </c>
      <c r="AC1465" s="0" t="s">
        <v>2010</v>
      </c>
      <c r="AD1465" s="0" t="s">
        <v>51</v>
      </c>
      <c r="AE1465" s="0" t="s">
        <v>13906</v>
      </c>
      <c r="AF1465" s="0" t="s">
        <v>13907</v>
      </c>
      <c r="AG1465" s="0" t="s">
        <v>66</v>
      </c>
      <c r="AH1465" s="5" t="s">
        <v>13908</v>
      </c>
    </row>
    <row r="1466" customFormat="false" ht="68.65" hidden="false" customHeight="false" outlineLevel="0" collapsed="false">
      <c r="A1466" s="0" t="s">
        <v>13909</v>
      </c>
      <c r="B1466" s="0" t="s">
        <v>13910</v>
      </c>
      <c r="C1466" s="0" t="s">
        <v>36</v>
      </c>
      <c r="D1466" s="0" t="n">
        <v>20.994</v>
      </c>
      <c r="E1466" s="0" t="s">
        <v>13911</v>
      </c>
      <c r="F1466" s="0" t="s">
        <v>13912</v>
      </c>
      <c r="G1466" s="0" t="s">
        <v>38</v>
      </c>
      <c r="H1466" s="2" t="n">
        <v>44495.2131944444</v>
      </c>
      <c r="I1466" s="0" t="n">
        <v>83021000</v>
      </c>
      <c r="J1466" s="0" t="s">
        <v>13913</v>
      </c>
      <c r="K1466" s="0" t="s">
        <v>386</v>
      </c>
      <c r="L1466" s="0" t="n">
        <v>0.08</v>
      </c>
      <c r="M1466" s="3" t="s">
        <v>13914</v>
      </c>
      <c r="N1466" s="0" t="n">
        <v>9</v>
      </c>
      <c r="O1466" s="0" t="n">
        <v>1</v>
      </c>
      <c r="P1466" s="0" t="n">
        <v>9</v>
      </c>
      <c r="Q1466" s="4" t="b">
        <f aca="false">TRUE()</f>
        <v>1</v>
      </c>
      <c r="R1466" s="0" t="n">
        <v>33.87</v>
      </c>
      <c r="S1466" s="0" t="n">
        <v>10.77</v>
      </c>
      <c r="T1466" s="0" t="n">
        <v>2.1</v>
      </c>
      <c r="U1466" s="0" t="s">
        <v>42</v>
      </c>
      <c r="V1466" s="0" t="s">
        <v>13915</v>
      </c>
      <c r="W1466" s="0" t="s">
        <v>13915</v>
      </c>
      <c r="X1466" s="0" t="s">
        <v>13916</v>
      </c>
      <c r="Y1466" s="3" t="s">
        <v>13917</v>
      </c>
      <c r="AB1466" s="0" t="s">
        <v>51</v>
      </c>
      <c r="AC1466" s="0" t="s">
        <v>13918</v>
      </c>
      <c r="AD1466" s="0" t="s">
        <v>296</v>
      </c>
      <c r="AE1466" s="0" t="s">
        <v>13919</v>
      </c>
      <c r="AF1466" s="0" t="s">
        <v>13920</v>
      </c>
      <c r="AG1466" s="0" t="s">
        <v>66</v>
      </c>
      <c r="AH1466" s="5" t="s">
        <v>13921</v>
      </c>
    </row>
    <row r="1467" customFormat="false" ht="68.65" hidden="false" customHeight="false" outlineLevel="0" collapsed="false">
      <c r="A1467" s="0" t="s">
        <v>13922</v>
      </c>
      <c r="B1467" s="0" t="s">
        <v>13923</v>
      </c>
      <c r="C1467" s="0" t="s">
        <v>36</v>
      </c>
      <c r="D1467" s="0" t="n">
        <v>32.88</v>
      </c>
      <c r="E1467" s="0" t="s">
        <v>13924</v>
      </c>
      <c r="F1467" s="0" t="s">
        <v>13924</v>
      </c>
      <c r="G1467" s="0" t="s">
        <v>2348</v>
      </c>
      <c r="H1467" s="2" t="n">
        <v>45296.291712963</v>
      </c>
      <c r="I1467" s="0" t="n">
        <v>82011000</v>
      </c>
      <c r="J1467" s="0" t="s">
        <v>1278</v>
      </c>
      <c r="L1467" s="0" t="n">
        <v>0.2</v>
      </c>
      <c r="N1467" s="0" t="n">
        <v>20</v>
      </c>
      <c r="O1467" s="0" t="n">
        <v>15</v>
      </c>
      <c r="P1467" s="0" t="n">
        <v>60</v>
      </c>
      <c r="Q1467" s="4" t="b">
        <f aca="false">TRUE()</f>
        <v>1</v>
      </c>
      <c r="R1467" s="0" t="n">
        <v>50.21</v>
      </c>
      <c r="S1467" s="0" t="n">
        <v>14.04</v>
      </c>
      <c r="T1467" s="0" t="n">
        <v>3.29</v>
      </c>
      <c r="U1467" s="0" t="s">
        <v>42</v>
      </c>
      <c r="V1467" s="0" t="s">
        <v>13925</v>
      </c>
      <c r="W1467" s="0" t="s">
        <v>13926</v>
      </c>
      <c r="X1467" s="0" t="s">
        <v>13927</v>
      </c>
      <c r="Y1467" s="3" t="s">
        <v>13928</v>
      </c>
      <c r="Z1467" s="3" t="s">
        <v>13929</v>
      </c>
      <c r="AB1467" s="0" t="s">
        <v>2665</v>
      </c>
      <c r="AC1467" s="0" t="s">
        <v>13930</v>
      </c>
      <c r="AD1467" s="0" t="s">
        <v>219</v>
      </c>
      <c r="AE1467" s="0" t="s">
        <v>13931</v>
      </c>
      <c r="AF1467" s="0" t="s">
        <v>13932</v>
      </c>
      <c r="AG1467" s="0" t="s">
        <v>54</v>
      </c>
      <c r="AH1467" s="5" t="s">
        <v>13933</v>
      </c>
    </row>
    <row r="1468" customFormat="false" ht="68.65" hidden="false" customHeight="false" outlineLevel="0" collapsed="false">
      <c r="A1468" s="0" t="s">
        <v>13934</v>
      </c>
      <c r="B1468" s="0" t="s">
        <v>13935</v>
      </c>
      <c r="C1468" s="0" t="s">
        <v>36</v>
      </c>
      <c r="D1468" s="0" t="n">
        <v>19.213</v>
      </c>
      <c r="E1468" s="0" t="s">
        <v>13936</v>
      </c>
      <c r="F1468" s="0" t="s">
        <v>13936</v>
      </c>
      <c r="G1468" s="0" t="s">
        <v>38</v>
      </c>
      <c r="H1468" s="2" t="n">
        <v>44495.2131944444</v>
      </c>
      <c r="I1468" s="0" t="n">
        <v>83021000</v>
      </c>
      <c r="J1468" s="0" t="s">
        <v>13913</v>
      </c>
      <c r="K1468" s="0" t="s">
        <v>386</v>
      </c>
      <c r="L1468" s="0" t="n">
        <v>0.4</v>
      </c>
      <c r="M1468" s="3" t="s">
        <v>13937</v>
      </c>
      <c r="N1468" s="0" t="n">
        <v>10</v>
      </c>
      <c r="O1468" s="0" t="n">
        <v>2</v>
      </c>
      <c r="P1468" s="0" t="n">
        <v>10</v>
      </c>
      <c r="Q1468" s="4" t="b">
        <f aca="false">TRUE()</f>
        <v>1</v>
      </c>
      <c r="R1468" s="0" t="n">
        <v>31.42</v>
      </c>
      <c r="S1468" s="0" t="n">
        <v>10.28</v>
      </c>
      <c r="T1468" s="0" t="n">
        <v>1.92</v>
      </c>
      <c r="U1468" s="0" t="s">
        <v>42</v>
      </c>
      <c r="V1468" s="0" t="s">
        <v>13915</v>
      </c>
      <c r="W1468" s="0" t="s">
        <v>13915</v>
      </c>
      <c r="X1468" s="0" t="s">
        <v>13938</v>
      </c>
      <c r="Y1468" s="3" t="s">
        <v>13939</v>
      </c>
      <c r="Z1468" s="3" t="s">
        <v>13940</v>
      </c>
      <c r="AB1468" s="0" t="s">
        <v>51</v>
      </c>
      <c r="AC1468" s="0" t="s">
        <v>13941</v>
      </c>
      <c r="AD1468" s="0" t="s">
        <v>296</v>
      </c>
      <c r="AE1468" s="0" t="s">
        <v>13942</v>
      </c>
      <c r="AF1468" s="0" t="s">
        <v>13920</v>
      </c>
      <c r="AG1468" s="0" t="s">
        <v>97</v>
      </c>
      <c r="AH1468" s="5" t="s">
        <v>13921</v>
      </c>
    </row>
    <row r="1469" customFormat="false" ht="68.65" hidden="false" customHeight="false" outlineLevel="0" collapsed="false">
      <c r="A1469" s="0" t="s">
        <v>13943</v>
      </c>
      <c r="B1469" s="0" t="s">
        <v>13944</v>
      </c>
      <c r="C1469" s="0" t="s">
        <v>36</v>
      </c>
      <c r="D1469" s="0" t="n">
        <v>43.99</v>
      </c>
      <c r="E1469" s="0" t="s">
        <v>13945</v>
      </c>
      <c r="F1469" s="0" t="s">
        <v>13945</v>
      </c>
      <c r="G1469" s="0" t="s">
        <v>2348</v>
      </c>
      <c r="H1469" s="2" t="n">
        <v>43893.1858217593</v>
      </c>
      <c r="I1469" s="0" t="n">
        <v>82019000</v>
      </c>
      <c r="J1469" s="0" t="s">
        <v>1278</v>
      </c>
      <c r="L1469" s="0" t="n">
        <v>0.4</v>
      </c>
      <c r="N1469" s="0" t="n">
        <v>25</v>
      </c>
      <c r="O1469" s="0" t="n">
        <v>15</v>
      </c>
      <c r="P1469" s="0" t="n">
        <v>70</v>
      </c>
      <c r="Q1469" s="4" t="b">
        <f aca="false">TRUE()</f>
        <v>1</v>
      </c>
      <c r="R1469" s="0" t="n">
        <v>65.49</v>
      </c>
      <c r="S1469" s="0" t="n">
        <v>17.1</v>
      </c>
      <c r="T1469" s="0" t="n">
        <v>4.4</v>
      </c>
      <c r="U1469" s="0" t="s">
        <v>42</v>
      </c>
      <c r="V1469" s="0" t="s">
        <v>13946</v>
      </c>
      <c r="W1469" s="0" t="s">
        <v>13946</v>
      </c>
      <c r="X1469" s="0" t="s">
        <v>5816</v>
      </c>
      <c r="Y1469" s="3" t="s">
        <v>13947</v>
      </c>
      <c r="Z1469" s="3" t="s">
        <v>13948</v>
      </c>
      <c r="AA1469" s="3" t="s">
        <v>13949</v>
      </c>
      <c r="AB1469" s="0" t="s">
        <v>219</v>
      </c>
      <c r="AC1469" s="0" t="s">
        <v>5816</v>
      </c>
      <c r="AF1469" s="0" t="s">
        <v>13950</v>
      </c>
      <c r="AG1469" s="0" t="s">
        <v>54</v>
      </c>
      <c r="AH1469" s="5" t="s">
        <v>13951</v>
      </c>
    </row>
    <row r="1470" customFormat="false" ht="68.65" hidden="false" customHeight="false" outlineLevel="0" collapsed="false">
      <c r="A1470" s="0" t="s">
        <v>13952</v>
      </c>
      <c r="B1470" s="0" t="s">
        <v>13953</v>
      </c>
      <c r="C1470" s="0" t="s">
        <v>36</v>
      </c>
      <c r="D1470" s="0" t="n">
        <v>18.95</v>
      </c>
      <c r="E1470" s="0" t="s">
        <v>13954</v>
      </c>
      <c r="F1470" s="0" t="s">
        <v>13954</v>
      </c>
      <c r="G1470" s="0" t="s">
        <v>2348</v>
      </c>
      <c r="H1470" s="2" t="n">
        <v>45356.2580671296</v>
      </c>
      <c r="I1470" s="0" t="n">
        <v>90318099</v>
      </c>
      <c r="J1470" s="0" t="s">
        <v>1278</v>
      </c>
      <c r="L1470" s="0" t="n">
        <v>0.5</v>
      </c>
      <c r="N1470" s="0" t="n">
        <v>5</v>
      </c>
      <c r="O1470" s="0" t="n">
        <v>5</v>
      </c>
      <c r="P1470" s="0" t="n">
        <v>20</v>
      </c>
      <c r="Q1470" s="4" t="b">
        <f aca="false">TRUE()</f>
        <v>1</v>
      </c>
      <c r="R1470" s="0" t="n">
        <v>31.06</v>
      </c>
      <c r="S1470" s="0" t="n">
        <v>10.21</v>
      </c>
      <c r="T1470" s="0" t="n">
        <v>1.9</v>
      </c>
      <c r="U1470" s="0" t="s">
        <v>42</v>
      </c>
      <c r="V1470" s="0" t="s">
        <v>13955</v>
      </c>
      <c r="W1470" s="0" t="s">
        <v>13955</v>
      </c>
      <c r="X1470" s="0" t="s">
        <v>13956</v>
      </c>
      <c r="Y1470" s="3" t="s">
        <v>13957</v>
      </c>
      <c r="Z1470" s="3" t="s">
        <v>13958</v>
      </c>
      <c r="AA1470" s="3" t="s">
        <v>13959</v>
      </c>
      <c r="AB1470" s="0" t="s">
        <v>11</v>
      </c>
      <c r="AC1470" s="0" t="s">
        <v>13956</v>
      </c>
      <c r="AF1470" s="0" t="s">
        <v>13960</v>
      </c>
      <c r="AG1470" s="0" t="s">
        <v>54</v>
      </c>
      <c r="AH1470" s="5" t="s">
        <v>13961</v>
      </c>
    </row>
    <row r="1471" customFormat="false" ht="79.85" hidden="false" customHeight="false" outlineLevel="0" collapsed="false">
      <c r="A1471" s="0" t="s">
        <v>13962</v>
      </c>
      <c r="B1471" s="0" t="s">
        <v>13963</v>
      </c>
      <c r="C1471" s="0" t="s">
        <v>36</v>
      </c>
      <c r="D1471" s="0" t="n">
        <v>12.85</v>
      </c>
      <c r="E1471" s="0" t="s">
        <v>13964</v>
      </c>
      <c r="F1471" s="0" t="s">
        <v>13964</v>
      </c>
      <c r="G1471" s="0" t="s">
        <v>38</v>
      </c>
      <c r="H1471" s="2" t="n">
        <v>45657.0993055556</v>
      </c>
      <c r="I1471" s="0" t="n">
        <v>90318099</v>
      </c>
      <c r="J1471" s="0" t="s">
        <v>13913</v>
      </c>
      <c r="K1471" s="0" t="s">
        <v>356</v>
      </c>
      <c r="L1471" s="0" t="n">
        <v>0.5</v>
      </c>
      <c r="M1471" s="3" t="s">
        <v>13965</v>
      </c>
      <c r="N1471" s="0" t="n">
        <v>6</v>
      </c>
      <c r="O1471" s="0" t="n">
        <v>5.5</v>
      </c>
      <c r="P1471" s="0" t="n">
        <v>6</v>
      </c>
      <c r="Q1471" s="4" t="b">
        <f aca="false">TRUE()</f>
        <v>1</v>
      </c>
      <c r="R1471" s="0" t="n">
        <v>22.67</v>
      </c>
      <c r="S1471" s="0" t="n">
        <v>8.53</v>
      </c>
      <c r="T1471" s="0" t="n">
        <v>1.29</v>
      </c>
      <c r="U1471" s="0" t="s">
        <v>42</v>
      </c>
      <c r="V1471" s="0" t="s">
        <v>13966</v>
      </c>
      <c r="W1471" s="0" t="s">
        <v>13967</v>
      </c>
      <c r="X1471" s="0" t="s">
        <v>13968</v>
      </c>
      <c r="Y1471" s="3" t="s">
        <v>13969</v>
      </c>
      <c r="Z1471" s="3" t="s">
        <v>13970</v>
      </c>
      <c r="AB1471" s="0" t="s">
        <v>561</v>
      </c>
      <c r="AC1471" s="0" t="s">
        <v>13968</v>
      </c>
      <c r="AF1471" s="0" t="s">
        <v>13971</v>
      </c>
      <c r="AG1471" s="0" t="s">
        <v>54</v>
      </c>
      <c r="AH1471" s="5" t="s">
        <v>13972</v>
      </c>
    </row>
    <row r="1472" customFormat="false" ht="79.85" hidden="false" customHeight="false" outlineLevel="0" collapsed="false">
      <c r="A1472" s="0" t="s">
        <v>13973</v>
      </c>
      <c r="B1472" s="0" t="s">
        <v>13974</v>
      </c>
      <c r="C1472" s="0" t="s">
        <v>36</v>
      </c>
      <c r="D1472" s="0" t="n">
        <v>23.864</v>
      </c>
      <c r="E1472" s="0" t="s">
        <v>13975</v>
      </c>
      <c r="F1472" s="0" t="s">
        <v>13975</v>
      </c>
      <c r="G1472" s="0" t="s">
        <v>38</v>
      </c>
      <c r="H1472" s="2" t="n">
        <v>45797.2597222222</v>
      </c>
      <c r="I1472" s="0" t="n">
        <v>82013000</v>
      </c>
      <c r="J1472" s="0" t="s">
        <v>13913</v>
      </c>
      <c r="K1472" s="0" t="s">
        <v>5404</v>
      </c>
      <c r="L1472" s="0" t="n">
        <v>0.5</v>
      </c>
      <c r="M1472" s="3" t="s">
        <v>13976</v>
      </c>
      <c r="N1472" s="0" t="n">
        <v>14.5</v>
      </c>
      <c r="O1472" s="0" t="n">
        <v>1.39</v>
      </c>
      <c r="P1472" s="0" t="n">
        <v>14.5</v>
      </c>
      <c r="Q1472" s="4" t="b">
        <f aca="false">TRUE()</f>
        <v>1</v>
      </c>
      <c r="R1472" s="0" t="n">
        <v>37.81</v>
      </c>
      <c r="S1472" s="0" t="n">
        <v>11.56</v>
      </c>
      <c r="T1472" s="0" t="n">
        <v>2.39</v>
      </c>
      <c r="U1472" s="0" t="s">
        <v>42</v>
      </c>
      <c r="V1472" s="0" t="s">
        <v>13974</v>
      </c>
      <c r="W1472" s="0" t="s">
        <v>13977</v>
      </c>
      <c r="X1472" s="0" t="s">
        <v>13978</v>
      </c>
      <c r="Y1472" s="3" t="s">
        <v>13979</v>
      </c>
      <c r="Z1472" s="3" t="s">
        <v>13980</v>
      </c>
      <c r="AB1472" s="0" t="s">
        <v>51</v>
      </c>
      <c r="AC1472" s="0" t="s">
        <v>13981</v>
      </c>
      <c r="AD1472" s="0" t="s">
        <v>409</v>
      </c>
      <c r="AE1472" s="0" t="s">
        <v>13982</v>
      </c>
      <c r="AF1472" s="0" t="s">
        <v>13983</v>
      </c>
      <c r="AG1472" s="0" t="s">
        <v>54</v>
      </c>
      <c r="AH1472" s="5" t="s">
        <v>13984</v>
      </c>
    </row>
    <row r="1473" customFormat="false" ht="68.65" hidden="false" customHeight="false" outlineLevel="0" collapsed="false">
      <c r="A1473" s="0" t="s">
        <v>13985</v>
      </c>
      <c r="B1473" s="0" t="s">
        <v>13986</v>
      </c>
      <c r="C1473" s="0" t="s">
        <v>36</v>
      </c>
      <c r="D1473" s="0" t="n">
        <v>23.083</v>
      </c>
      <c r="E1473" s="0" t="s">
        <v>13987</v>
      </c>
      <c r="F1473" s="0" t="s">
        <v>13987</v>
      </c>
      <c r="G1473" s="0" t="s">
        <v>38</v>
      </c>
      <c r="H1473" s="2" t="n">
        <v>45797.2597222222</v>
      </c>
      <c r="I1473" s="0" t="n">
        <v>82013000</v>
      </c>
      <c r="J1473" s="0" t="s">
        <v>13913</v>
      </c>
      <c r="K1473" s="0" t="s">
        <v>13988</v>
      </c>
      <c r="L1473" s="0" t="n">
        <v>0.5</v>
      </c>
      <c r="M1473" s="3" t="s">
        <v>13989</v>
      </c>
      <c r="N1473" s="0" t="n">
        <v>4</v>
      </c>
      <c r="O1473" s="0" t="n">
        <v>4</v>
      </c>
      <c r="P1473" s="0" t="n">
        <v>4</v>
      </c>
      <c r="Q1473" s="4" t="b">
        <f aca="false">TRUE()</f>
        <v>1</v>
      </c>
      <c r="R1473" s="0" t="n">
        <v>36.74</v>
      </c>
      <c r="S1473" s="0" t="n">
        <v>11.35</v>
      </c>
      <c r="T1473" s="0" t="n">
        <v>2.31</v>
      </c>
      <c r="U1473" s="0" t="s">
        <v>42</v>
      </c>
      <c r="V1473" s="0" t="s">
        <v>13990</v>
      </c>
      <c r="W1473" s="0" t="s">
        <v>13991</v>
      </c>
      <c r="X1473" s="0" t="s">
        <v>13992</v>
      </c>
      <c r="Y1473" s="3" t="s">
        <v>13993</v>
      </c>
      <c r="Z1473" s="3" t="s">
        <v>13994</v>
      </c>
      <c r="AA1473" s="3" t="s">
        <v>13995</v>
      </c>
      <c r="AB1473" s="0" t="s">
        <v>51</v>
      </c>
      <c r="AC1473" s="0" t="s">
        <v>13996</v>
      </c>
      <c r="AD1473" s="0" t="s">
        <v>986</v>
      </c>
      <c r="AE1473" s="0" t="s">
        <v>13390</v>
      </c>
      <c r="AF1473" s="0" t="s">
        <v>13997</v>
      </c>
      <c r="AG1473" s="0" t="s">
        <v>54</v>
      </c>
      <c r="AH1473" s="5" t="s">
        <v>13998</v>
      </c>
    </row>
    <row r="1474" customFormat="false" ht="68.65" hidden="false" customHeight="false" outlineLevel="0" collapsed="false">
      <c r="A1474" s="0" t="s">
        <v>13999</v>
      </c>
      <c r="B1474" s="0" t="s">
        <v>14000</v>
      </c>
      <c r="C1474" s="0" t="s">
        <v>446</v>
      </c>
      <c r="D1474" s="0" t="n">
        <v>13.49</v>
      </c>
      <c r="E1474" s="0" t="s">
        <v>14001</v>
      </c>
      <c r="F1474" s="0" t="s">
        <v>14001</v>
      </c>
      <c r="G1474" s="0" t="s">
        <v>38</v>
      </c>
      <c r="H1474" s="2" t="n">
        <v>44768.2326388889</v>
      </c>
      <c r="I1474" s="0" t="n">
        <v>85168010</v>
      </c>
      <c r="J1474" s="0" t="s">
        <v>993</v>
      </c>
      <c r="K1474" s="0" t="s">
        <v>3955</v>
      </c>
      <c r="L1474" s="0" t="n">
        <v>0.5</v>
      </c>
      <c r="M1474" s="3" t="s">
        <v>14002</v>
      </c>
      <c r="N1474" s="0" t="n">
        <v>6</v>
      </c>
      <c r="O1474" s="0" t="n">
        <v>1</v>
      </c>
      <c r="P1474" s="0" t="n">
        <v>6</v>
      </c>
      <c r="Q1474" s="4" t="b">
        <f aca="false">TRUE()</f>
        <v>1</v>
      </c>
      <c r="R1474" s="0" t="n">
        <v>23.55</v>
      </c>
      <c r="S1474" s="0" t="n">
        <v>8.71</v>
      </c>
      <c r="T1474" s="0" t="n">
        <v>1.35</v>
      </c>
      <c r="U1474" s="0" t="s">
        <v>42</v>
      </c>
      <c r="V1474" s="0" t="s">
        <v>14003</v>
      </c>
      <c r="W1474" s="0" t="s">
        <v>14004</v>
      </c>
      <c r="X1474" s="0" t="s">
        <v>14005</v>
      </c>
      <c r="Y1474" s="3" t="s">
        <v>14006</v>
      </c>
      <c r="AB1474" s="0" t="s">
        <v>858</v>
      </c>
      <c r="AC1474" s="0" t="s">
        <v>14007</v>
      </c>
      <c r="AD1474" s="0" t="s">
        <v>856</v>
      </c>
      <c r="AE1474" s="0" t="s">
        <v>903</v>
      </c>
      <c r="AF1474" s="0" t="s">
        <v>14008</v>
      </c>
      <c r="AG1474" s="0" t="s">
        <v>54</v>
      </c>
      <c r="AH1474" s="5" t="s">
        <v>14009</v>
      </c>
    </row>
    <row r="1475" customFormat="false" ht="113.4" hidden="false" customHeight="false" outlineLevel="0" collapsed="false">
      <c r="A1475" s="0" t="s">
        <v>14010</v>
      </c>
      <c r="B1475" s="0" t="s">
        <v>14011</v>
      </c>
      <c r="C1475" s="0" t="s">
        <v>36</v>
      </c>
      <c r="D1475" s="0" t="n">
        <v>49.96</v>
      </c>
      <c r="E1475" s="0" t="s">
        <v>14012</v>
      </c>
      <c r="F1475" s="0" t="s">
        <v>14012</v>
      </c>
      <c r="G1475" s="0" t="s">
        <v>2348</v>
      </c>
      <c r="H1475" s="2" t="n">
        <v>44768.1285416667</v>
      </c>
      <c r="I1475" s="0" t="n">
        <v>85161000</v>
      </c>
      <c r="J1475" s="0" t="s">
        <v>993</v>
      </c>
      <c r="L1475" s="0" t="n">
        <v>1</v>
      </c>
      <c r="N1475" s="0" t="n">
        <v>20</v>
      </c>
      <c r="O1475" s="0" t="n">
        <v>15</v>
      </c>
      <c r="P1475" s="0" t="n">
        <v>30</v>
      </c>
      <c r="Q1475" s="4" t="b">
        <f aca="false">TRUE()</f>
        <v>1</v>
      </c>
      <c r="R1475" s="0" t="n">
        <v>73.69</v>
      </c>
      <c r="S1475" s="0" t="n">
        <v>18.74</v>
      </c>
      <c r="T1475" s="0" t="n">
        <v>5</v>
      </c>
      <c r="U1475" s="0" t="s">
        <v>42</v>
      </c>
      <c r="V1475" s="0" t="s">
        <v>14013</v>
      </c>
      <c r="W1475" s="0" t="s">
        <v>14014</v>
      </c>
      <c r="X1475" s="0" t="s">
        <v>14015</v>
      </c>
      <c r="Y1475" s="3" t="s">
        <v>14016</v>
      </c>
      <c r="Z1475" s="3" t="s">
        <v>14017</v>
      </c>
      <c r="AA1475" s="3" t="s">
        <v>14018</v>
      </c>
      <c r="AB1475" s="0" t="s">
        <v>856</v>
      </c>
      <c r="AC1475" s="0" t="s">
        <v>1976</v>
      </c>
      <c r="AD1475" s="0" t="s">
        <v>858</v>
      </c>
      <c r="AE1475" s="0" t="s">
        <v>14007</v>
      </c>
      <c r="AF1475" s="0" t="s">
        <v>14019</v>
      </c>
      <c r="AG1475" s="0" t="s">
        <v>54</v>
      </c>
      <c r="AH1475" s="5" t="s">
        <v>14020</v>
      </c>
    </row>
    <row r="1476" customFormat="false" ht="113.4" hidden="false" customHeight="false" outlineLevel="0" collapsed="false">
      <c r="A1476" s="0" t="s">
        <v>14021</v>
      </c>
      <c r="B1476" s="0" t="s">
        <v>14022</v>
      </c>
      <c r="C1476" s="0" t="s">
        <v>36</v>
      </c>
      <c r="D1476" s="0" t="n">
        <v>63.38</v>
      </c>
      <c r="E1476" s="0" t="s">
        <v>14023</v>
      </c>
      <c r="F1476" s="0" t="s">
        <v>14023</v>
      </c>
      <c r="G1476" s="0" t="s">
        <v>38</v>
      </c>
      <c r="H1476" s="2" t="n">
        <v>45813.2395833333</v>
      </c>
      <c r="I1476" s="0" t="n">
        <v>85161000</v>
      </c>
      <c r="J1476" s="0" t="s">
        <v>993</v>
      </c>
      <c r="K1476" s="0" t="s">
        <v>3955</v>
      </c>
      <c r="L1476" s="0" t="n">
        <v>1</v>
      </c>
      <c r="M1476" s="3" t="s">
        <v>14024</v>
      </c>
      <c r="N1476" s="0" t="n">
        <v>35</v>
      </c>
      <c r="O1476" s="0" t="n">
        <v>44</v>
      </c>
      <c r="P1476" s="0" t="n">
        <v>35</v>
      </c>
      <c r="Q1476" s="4" t="b">
        <f aca="false">TRUE()</f>
        <v>1</v>
      </c>
      <c r="R1476" s="0" t="n">
        <v>92.15</v>
      </c>
      <c r="S1476" s="0" t="n">
        <v>22.43</v>
      </c>
      <c r="T1476" s="0" t="n">
        <v>6.34</v>
      </c>
      <c r="U1476" s="0" t="s">
        <v>42</v>
      </c>
      <c r="V1476" s="0" t="s">
        <v>14022</v>
      </c>
      <c r="W1476" s="0" t="s">
        <v>14025</v>
      </c>
      <c r="X1476" s="0" t="s">
        <v>3962</v>
      </c>
      <c r="Y1476" s="3" t="s">
        <v>14026</v>
      </c>
      <c r="AB1476" s="0" t="s">
        <v>858</v>
      </c>
      <c r="AC1476" s="0" t="s">
        <v>14007</v>
      </c>
      <c r="AD1476" s="0" t="s">
        <v>856</v>
      </c>
      <c r="AE1476" s="0" t="s">
        <v>903</v>
      </c>
      <c r="AF1476" s="0" t="s">
        <v>14027</v>
      </c>
      <c r="AG1476" s="0" t="s">
        <v>54</v>
      </c>
      <c r="AH1476" s="5" t="s">
        <v>14028</v>
      </c>
    </row>
    <row r="1477" customFormat="false" ht="68.65" hidden="false" customHeight="false" outlineLevel="0" collapsed="false">
      <c r="A1477" s="0" t="s">
        <v>14029</v>
      </c>
      <c r="B1477" s="0" t="s">
        <v>14030</v>
      </c>
      <c r="C1477" s="0" t="s">
        <v>36</v>
      </c>
      <c r="D1477" s="0" t="n">
        <v>112.88</v>
      </c>
      <c r="E1477" s="0" t="s">
        <v>14031</v>
      </c>
      <c r="F1477" s="0" t="s">
        <v>14031</v>
      </c>
      <c r="G1477" s="0" t="s">
        <v>38</v>
      </c>
      <c r="H1477" s="2" t="n">
        <v>45218.2097222222</v>
      </c>
      <c r="I1477" s="0" t="n">
        <v>85161000</v>
      </c>
      <c r="J1477" s="0" t="s">
        <v>993</v>
      </c>
      <c r="K1477" s="0" t="s">
        <v>3955</v>
      </c>
      <c r="L1477" s="0" t="n">
        <v>1</v>
      </c>
      <c r="M1477" s="3" t="s">
        <v>14032</v>
      </c>
      <c r="N1477" s="0" t="n">
        <v>11</v>
      </c>
      <c r="O1477" s="0" t="n">
        <v>24</v>
      </c>
      <c r="P1477" s="0" t="n">
        <v>11</v>
      </c>
      <c r="Q1477" s="4" t="b">
        <f aca="false">TRUE()</f>
        <v>1</v>
      </c>
      <c r="R1477" s="0" t="n">
        <v>160.21</v>
      </c>
      <c r="S1477" s="0" t="n">
        <v>36.04</v>
      </c>
      <c r="T1477" s="0" t="n">
        <v>11.29</v>
      </c>
      <c r="U1477" s="0" t="s">
        <v>42</v>
      </c>
      <c r="V1477" s="0" t="s">
        <v>14030</v>
      </c>
      <c r="W1477" s="0" t="s">
        <v>14033</v>
      </c>
      <c r="X1477" s="0" t="s">
        <v>14034</v>
      </c>
      <c r="Y1477" s="3" t="s">
        <v>14035</v>
      </c>
      <c r="Z1477" s="3" t="s">
        <v>14036</v>
      </c>
      <c r="AA1477" s="3" t="s">
        <v>14037</v>
      </c>
      <c r="AB1477" s="0" t="s">
        <v>858</v>
      </c>
      <c r="AC1477" s="0" t="s">
        <v>14038</v>
      </c>
      <c r="AD1477" s="0" t="s">
        <v>856</v>
      </c>
      <c r="AE1477" s="0" t="s">
        <v>903</v>
      </c>
      <c r="AF1477" s="0" t="s">
        <v>14039</v>
      </c>
      <c r="AG1477" s="0" t="s">
        <v>54</v>
      </c>
      <c r="AH1477" s="5" t="s">
        <v>14040</v>
      </c>
    </row>
    <row r="1478" customFormat="false" ht="68.65" hidden="false" customHeight="false" outlineLevel="0" collapsed="false">
      <c r="A1478" s="0" t="s">
        <v>14041</v>
      </c>
      <c r="B1478" s="0" t="s">
        <v>14042</v>
      </c>
      <c r="C1478" s="0" t="s">
        <v>446</v>
      </c>
      <c r="D1478" s="0" t="n">
        <v>31.574</v>
      </c>
      <c r="E1478" s="0" t="s">
        <v>14043</v>
      </c>
      <c r="F1478" s="0" t="s">
        <v>14043</v>
      </c>
      <c r="G1478" s="0" t="s">
        <v>38</v>
      </c>
      <c r="H1478" s="2" t="n">
        <v>44611.0840277778</v>
      </c>
      <c r="I1478" s="0" t="n">
        <v>85168010</v>
      </c>
      <c r="J1478" s="0" t="s">
        <v>993</v>
      </c>
      <c r="K1478" s="0" t="s">
        <v>3955</v>
      </c>
      <c r="L1478" s="0" t="n">
        <v>1</v>
      </c>
      <c r="M1478" s="3" t="s">
        <v>14044</v>
      </c>
      <c r="N1478" s="0" t="n">
        <v>4</v>
      </c>
      <c r="O1478" s="0" t="n">
        <v>4</v>
      </c>
      <c r="P1478" s="0" t="n">
        <v>4</v>
      </c>
      <c r="Q1478" s="4" t="b">
        <f aca="false">TRUE()</f>
        <v>1</v>
      </c>
      <c r="R1478" s="0" t="n">
        <v>48.41</v>
      </c>
      <c r="S1478" s="0" t="n">
        <v>13.68</v>
      </c>
      <c r="T1478" s="0" t="n">
        <v>3.16</v>
      </c>
      <c r="U1478" s="0" t="s">
        <v>42</v>
      </c>
      <c r="V1478" s="0" t="s">
        <v>14045</v>
      </c>
      <c r="W1478" s="0" t="s">
        <v>14046</v>
      </c>
      <c r="X1478" s="0" t="s">
        <v>14047</v>
      </c>
      <c r="Y1478" s="3" t="s">
        <v>14048</v>
      </c>
      <c r="Z1478" s="3" t="s">
        <v>14049</v>
      </c>
      <c r="AA1478" s="3" t="s">
        <v>14050</v>
      </c>
      <c r="AB1478" s="0" t="s">
        <v>858</v>
      </c>
      <c r="AC1478" s="0" t="s">
        <v>14038</v>
      </c>
      <c r="AD1478" s="0" t="s">
        <v>856</v>
      </c>
      <c r="AE1478" s="0" t="s">
        <v>903</v>
      </c>
      <c r="AF1478" s="0" t="s">
        <v>14051</v>
      </c>
      <c r="AG1478" s="0" t="s">
        <v>54</v>
      </c>
      <c r="AH1478" s="5" t="s">
        <v>14052</v>
      </c>
    </row>
    <row r="1479" customFormat="false" ht="113.4" hidden="false" customHeight="false" outlineLevel="0" collapsed="false">
      <c r="A1479" s="0" t="s">
        <v>14053</v>
      </c>
      <c r="B1479" s="0" t="s">
        <v>14054</v>
      </c>
      <c r="C1479" s="0" t="s">
        <v>36</v>
      </c>
      <c r="D1479" s="0" t="n">
        <v>42.99</v>
      </c>
      <c r="E1479" s="0" t="s">
        <v>14055</v>
      </c>
      <c r="F1479" s="0" t="s">
        <v>14055</v>
      </c>
      <c r="G1479" s="0" t="s">
        <v>2348</v>
      </c>
      <c r="H1479" s="2" t="n">
        <v>44021.2109722222</v>
      </c>
      <c r="I1479" s="0" t="n">
        <v>85161000</v>
      </c>
      <c r="J1479" s="0" t="s">
        <v>993</v>
      </c>
      <c r="L1479" s="0" t="n">
        <v>0.5</v>
      </c>
      <c r="N1479" s="0" t="n">
        <v>22</v>
      </c>
      <c r="O1479" s="0" t="n">
        <v>18</v>
      </c>
      <c r="P1479" s="0" t="n">
        <v>32</v>
      </c>
      <c r="Q1479" s="4" t="b">
        <f aca="false">TRUE()</f>
        <v>1</v>
      </c>
      <c r="R1479" s="0" t="n">
        <v>64.11</v>
      </c>
      <c r="S1479" s="0" t="n">
        <v>16.82</v>
      </c>
      <c r="T1479" s="0" t="n">
        <v>4.3</v>
      </c>
      <c r="U1479" s="0" t="s">
        <v>42</v>
      </c>
      <c r="V1479" s="0" t="s">
        <v>14056</v>
      </c>
      <c r="W1479" s="0" t="s">
        <v>14057</v>
      </c>
      <c r="X1479" s="0" t="s">
        <v>14058</v>
      </c>
      <c r="Y1479" s="3" t="s">
        <v>14059</v>
      </c>
      <c r="Z1479" s="3" t="s">
        <v>14060</v>
      </c>
      <c r="AA1479" s="3" t="s">
        <v>14061</v>
      </c>
      <c r="AB1479" s="0" t="s">
        <v>856</v>
      </c>
      <c r="AC1479" s="0" t="s">
        <v>1976</v>
      </c>
      <c r="AD1479" s="0" t="s">
        <v>858</v>
      </c>
      <c r="AE1479" s="0" t="s">
        <v>14007</v>
      </c>
      <c r="AF1479" s="0" t="s">
        <v>14062</v>
      </c>
      <c r="AG1479" s="0" t="s">
        <v>54</v>
      </c>
      <c r="AH1479" s="5" t="s">
        <v>14063</v>
      </c>
    </row>
    <row r="1480" customFormat="false" ht="68.65" hidden="false" customHeight="false" outlineLevel="0" collapsed="false">
      <c r="A1480" s="0" t="s">
        <v>14064</v>
      </c>
      <c r="B1480" s="0" t="s">
        <v>14065</v>
      </c>
      <c r="C1480" s="0" t="s">
        <v>36</v>
      </c>
      <c r="D1480" s="0" t="n">
        <v>71.99</v>
      </c>
      <c r="E1480" s="0" t="s">
        <v>14066</v>
      </c>
      <c r="F1480" s="0" t="s">
        <v>14066</v>
      </c>
      <c r="G1480" s="0" t="s">
        <v>38</v>
      </c>
      <c r="H1480" s="2" t="n">
        <v>45983.0597222222</v>
      </c>
      <c r="I1480" s="0" t="n">
        <v>85161000</v>
      </c>
      <c r="J1480" s="0" t="s">
        <v>993</v>
      </c>
      <c r="K1480" s="0" t="s">
        <v>3955</v>
      </c>
      <c r="L1480" s="0" t="n">
        <v>0.5</v>
      </c>
      <c r="M1480" s="3" t="s">
        <v>14067</v>
      </c>
      <c r="N1480" s="0" t="n">
        <v>40</v>
      </c>
      <c r="O1480" s="0" t="n">
        <v>43</v>
      </c>
      <c r="P1480" s="0" t="n">
        <v>40</v>
      </c>
      <c r="Q1480" s="4" t="b">
        <f aca="false">TRUE()</f>
        <v>1</v>
      </c>
      <c r="R1480" s="0" t="n">
        <v>103.99</v>
      </c>
      <c r="S1480" s="0" t="n">
        <v>24.8</v>
      </c>
      <c r="T1480" s="0" t="n">
        <v>7.2</v>
      </c>
      <c r="U1480" s="0" t="s">
        <v>42</v>
      </c>
      <c r="V1480" s="0" t="s">
        <v>14065</v>
      </c>
      <c r="W1480" s="0" t="s">
        <v>14068</v>
      </c>
      <c r="X1480" s="0" t="s">
        <v>12838</v>
      </c>
      <c r="Y1480" s="3" t="s">
        <v>14069</v>
      </c>
      <c r="AB1480" s="0" t="s">
        <v>858</v>
      </c>
      <c r="AC1480" s="0" t="s">
        <v>1058</v>
      </c>
      <c r="AD1480" s="0" t="s">
        <v>856</v>
      </c>
      <c r="AE1480" s="0" t="s">
        <v>903</v>
      </c>
      <c r="AF1480" s="0" t="s">
        <v>14070</v>
      </c>
      <c r="AG1480" s="0" t="s">
        <v>54</v>
      </c>
      <c r="AH1480" s="5" t="s">
        <v>14071</v>
      </c>
    </row>
    <row r="1481" customFormat="false" ht="68.65" hidden="false" customHeight="false" outlineLevel="0" collapsed="false">
      <c r="A1481" s="0" t="s">
        <v>14072</v>
      </c>
      <c r="B1481" s="0" t="s">
        <v>14073</v>
      </c>
      <c r="C1481" s="0" t="s">
        <v>446</v>
      </c>
      <c r="D1481" s="0" t="n">
        <v>33.491</v>
      </c>
      <c r="E1481" s="0" t="s">
        <v>14074</v>
      </c>
      <c r="F1481" s="0" t="s">
        <v>14074</v>
      </c>
      <c r="G1481" s="0" t="s">
        <v>38</v>
      </c>
      <c r="H1481" s="2" t="n">
        <v>45140.2083333333</v>
      </c>
      <c r="I1481" s="0" t="n">
        <v>85168010</v>
      </c>
      <c r="J1481" s="0" t="s">
        <v>993</v>
      </c>
      <c r="K1481" s="0" t="s">
        <v>3955</v>
      </c>
      <c r="L1481" s="0" t="n">
        <v>0.5</v>
      </c>
      <c r="M1481" s="3" t="s">
        <v>14075</v>
      </c>
      <c r="N1481" s="0" t="n">
        <v>11</v>
      </c>
      <c r="O1481" s="0" t="n">
        <v>1.5</v>
      </c>
      <c r="P1481" s="0" t="n">
        <v>11</v>
      </c>
      <c r="Q1481" s="4" t="b">
        <f aca="false">TRUE()</f>
        <v>1</v>
      </c>
      <c r="R1481" s="0" t="n">
        <v>51.05</v>
      </c>
      <c r="S1481" s="0" t="n">
        <v>14.21</v>
      </c>
      <c r="T1481" s="0" t="n">
        <v>3.35</v>
      </c>
      <c r="U1481" s="0" t="s">
        <v>42</v>
      </c>
      <c r="V1481" s="0" t="s">
        <v>14076</v>
      </c>
      <c r="W1481" s="0" t="s">
        <v>14077</v>
      </c>
      <c r="X1481" s="0" t="s">
        <v>14078</v>
      </c>
      <c r="Y1481" s="3" t="s">
        <v>14079</v>
      </c>
      <c r="Z1481" s="3" t="s">
        <v>14080</v>
      </c>
      <c r="AA1481" s="3" t="s">
        <v>14081</v>
      </c>
      <c r="AB1481" s="0" t="s">
        <v>858</v>
      </c>
      <c r="AC1481" s="0" t="s">
        <v>1058</v>
      </c>
      <c r="AD1481" s="0" t="s">
        <v>856</v>
      </c>
      <c r="AE1481" s="0" t="s">
        <v>903</v>
      </c>
      <c r="AF1481" s="0" t="s">
        <v>14082</v>
      </c>
      <c r="AG1481" s="0" t="s">
        <v>54</v>
      </c>
      <c r="AH1481" s="5" t="s">
        <v>14083</v>
      </c>
    </row>
    <row r="1482" customFormat="false" ht="113.4" hidden="false" customHeight="false" outlineLevel="0" collapsed="false">
      <c r="A1482" s="0" t="s">
        <v>14084</v>
      </c>
      <c r="B1482" s="0" t="s">
        <v>14085</v>
      </c>
      <c r="C1482" s="0" t="s">
        <v>36</v>
      </c>
      <c r="D1482" s="0" t="n">
        <v>116.29</v>
      </c>
      <c r="E1482" s="0" t="s">
        <v>14086</v>
      </c>
      <c r="F1482" s="0" t="s">
        <v>14086</v>
      </c>
      <c r="G1482" s="0" t="s">
        <v>38</v>
      </c>
      <c r="H1482" s="2" t="n">
        <v>44726.2222222222</v>
      </c>
      <c r="I1482" s="0" t="n">
        <v>85167990</v>
      </c>
      <c r="J1482" s="0" t="s">
        <v>993</v>
      </c>
      <c r="K1482" s="0" t="s">
        <v>3955</v>
      </c>
      <c r="L1482" s="0" t="n">
        <v>0.5</v>
      </c>
      <c r="M1482" s="3" t="s">
        <v>14087</v>
      </c>
      <c r="N1482" s="0" t="n">
        <v>20</v>
      </c>
      <c r="O1482" s="0" t="n">
        <v>16</v>
      </c>
      <c r="P1482" s="0" t="n">
        <v>20</v>
      </c>
      <c r="Q1482" s="4" t="b">
        <f aca="false">TRUE()</f>
        <v>1</v>
      </c>
      <c r="R1482" s="0" t="n">
        <v>164.9</v>
      </c>
      <c r="S1482" s="0" t="n">
        <v>36.98</v>
      </c>
      <c r="T1482" s="0" t="n">
        <v>11.63</v>
      </c>
      <c r="U1482" s="0" t="s">
        <v>42</v>
      </c>
      <c r="V1482" s="0" t="s">
        <v>14088</v>
      </c>
      <c r="W1482" s="0" t="s">
        <v>14089</v>
      </c>
      <c r="X1482" s="0" t="s">
        <v>14090</v>
      </c>
      <c r="Y1482" s="3" t="s">
        <v>14091</v>
      </c>
      <c r="AB1482" s="0" t="s">
        <v>49</v>
      </c>
      <c r="AC1482" s="0" t="s">
        <v>10880</v>
      </c>
      <c r="AD1482" s="0" t="s">
        <v>856</v>
      </c>
      <c r="AE1482" s="0" t="s">
        <v>1976</v>
      </c>
      <c r="AF1482" s="0" t="s">
        <v>14092</v>
      </c>
      <c r="AG1482" s="0" t="s">
        <v>97</v>
      </c>
      <c r="AH1482" s="5" t="s">
        <v>14093</v>
      </c>
    </row>
    <row r="1483" customFormat="false" ht="113.4" hidden="false" customHeight="false" outlineLevel="0" collapsed="false">
      <c r="A1483" s="0" t="s">
        <v>14094</v>
      </c>
      <c r="B1483" s="0" t="s">
        <v>14095</v>
      </c>
      <c r="C1483" s="0" t="s">
        <v>36</v>
      </c>
      <c r="D1483" s="0" t="n">
        <v>118.426</v>
      </c>
      <c r="E1483" s="0" t="s">
        <v>14096</v>
      </c>
      <c r="F1483" s="0" t="s">
        <v>14096</v>
      </c>
      <c r="G1483" s="0" t="s">
        <v>38</v>
      </c>
      <c r="H1483" s="2" t="n">
        <v>44875.1777777778</v>
      </c>
      <c r="I1483" s="0" t="n">
        <v>85167990</v>
      </c>
      <c r="J1483" s="0" t="s">
        <v>993</v>
      </c>
      <c r="K1483" s="0" t="s">
        <v>3955</v>
      </c>
      <c r="L1483" s="0" t="n">
        <v>0.5</v>
      </c>
      <c r="M1483" s="3" t="s">
        <v>14097</v>
      </c>
      <c r="N1483" s="0" t="n">
        <v>21</v>
      </c>
      <c r="O1483" s="0" t="n">
        <v>16</v>
      </c>
      <c r="P1483" s="0" t="n">
        <v>21</v>
      </c>
      <c r="Q1483" s="4" t="b">
        <f aca="false">TRUE()</f>
        <v>1</v>
      </c>
      <c r="R1483" s="0" t="n">
        <v>167.84</v>
      </c>
      <c r="S1483" s="0" t="n">
        <v>37.57</v>
      </c>
      <c r="T1483" s="0" t="n">
        <v>11.84</v>
      </c>
      <c r="U1483" s="0" t="s">
        <v>42</v>
      </c>
      <c r="V1483" s="0" t="s">
        <v>14098</v>
      </c>
      <c r="W1483" s="0" t="s">
        <v>14089</v>
      </c>
      <c r="X1483" s="0" t="s">
        <v>14099</v>
      </c>
      <c r="Y1483" s="3" t="s">
        <v>14100</v>
      </c>
      <c r="Z1483" s="3" t="s">
        <v>14101</v>
      </c>
      <c r="AB1483" s="0" t="s">
        <v>49</v>
      </c>
      <c r="AC1483" s="0" t="s">
        <v>10880</v>
      </c>
      <c r="AD1483" s="0" t="s">
        <v>856</v>
      </c>
      <c r="AE1483" s="0" t="s">
        <v>903</v>
      </c>
      <c r="AF1483" s="0" t="s">
        <v>14092</v>
      </c>
      <c r="AG1483" s="0" t="s">
        <v>66</v>
      </c>
      <c r="AH1483" s="5" t="s">
        <v>14093</v>
      </c>
    </row>
    <row r="1484" customFormat="false" ht="68.65" hidden="false" customHeight="false" outlineLevel="0" collapsed="false">
      <c r="A1484" s="0" t="s">
        <v>14102</v>
      </c>
      <c r="B1484" s="0" t="s">
        <v>14103</v>
      </c>
      <c r="C1484" s="0" t="s">
        <v>36</v>
      </c>
      <c r="D1484" s="0" t="n">
        <v>32.137</v>
      </c>
      <c r="E1484" s="0" t="s">
        <v>14104</v>
      </c>
      <c r="F1484" s="0" t="s">
        <v>14104</v>
      </c>
      <c r="G1484" s="0" t="s">
        <v>2348</v>
      </c>
      <c r="H1484" s="2" t="n">
        <v>44623.3282638889</v>
      </c>
      <c r="I1484" s="0" t="n">
        <v>85168010</v>
      </c>
      <c r="J1484" s="0" t="s">
        <v>1278</v>
      </c>
      <c r="L1484" s="0" t="n">
        <v>21</v>
      </c>
      <c r="N1484" s="0" t="n">
        <v>15</v>
      </c>
      <c r="O1484" s="0" t="n">
        <v>10</v>
      </c>
      <c r="P1484" s="0" t="n">
        <v>10</v>
      </c>
      <c r="Q1484" s="4" t="b">
        <f aca="false">TRUE()</f>
        <v>1</v>
      </c>
      <c r="R1484" s="0" t="n">
        <v>49.19</v>
      </c>
      <c r="S1484" s="0" t="n">
        <v>13.84</v>
      </c>
      <c r="T1484" s="0" t="n">
        <v>3.21</v>
      </c>
      <c r="U1484" s="0" t="s">
        <v>42</v>
      </c>
      <c r="V1484" s="0" t="s">
        <v>14105</v>
      </c>
      <c r="W1484" s="0" t="s">
        <v>14106</v>
      </c>
      <c r="X1484" s="0" t="s">
        <v>14107</v>
      </c>
      <c r="Y1484" s="3" t="s">
        <v>14108</v>
      </c>
      <c r="AB1484" s="0" t="s">
        <v>858</v>
      </c>
      <c r="AC1484" s="0" t="s">
        <v>1058</v>
      </c>
      <c r="AD1484" s="0" t="s">
        <v>856</v>
      </c>
      <c r="AE1484" s="0" t="s">
        <v>903</v>
      </c>
      <c r="AF1484" s="0" t="s">
        <v>14109</v>
      </c>
      <c r="AG1484" s="0" t="s">
        <v>54</v>
      </c>
      <c r="AH1484" s="5" t="s">
        <v>14110</v>
      </c>
    </row>
    <row r="1485" customFormat="false" ht="68.65" hidden="false" customHeight="false" outlineLevel="0" collapsed="false">
      <c r="A1485" s="0" t="s">
        <v>14111</v>
      </c>
      <c r="B1485" s="0" t="s">
        <v>14112</v>
      </c>
      <c r="C1485" s="0" t="s">
        <v>446</v>
      </c>
      <c r="D1485" s="0" t="n">
        <v>33.978</v>
      </c>
      <c r="E1485" s="0" t="s">
        <v>14113</v>
      </c>
      <c r="F1485" s="0" t="s">
        <v>14113</v>
      </c>
      <c r="G1485" s="0" t="s">
        <v>38</v>
      </c>
      <c r="H1485" s="2" t="n">
        <v>44792.2847222222</v>
      </c>
      <c r="I1485" s="0" t="n">
        <v>85168010</v>
      </c>
      <c r="J1485" s="0" t="s">
        <v>993</v>
      </c>
      <c r="K1485" s="0" t="s">
        <v>3955</v>
      </c>
      <c r="L1485" s="0" t="n">
        <v>0.5</v>
      </c>
      <c r="M1485" s="3" t="s">
        <v>14114</v>
      </c>
      <c r="N1485" s="0" t="n">
        <v>1.5</v>
      </c>
      <c r="O1485" s="0" t="n">
        <v>1</v>
      </c>
      <c r="P1485" s="0" t="n">
        <v>1.5</v>
      </c>
      <c r="Q1485" s="4" t="b">
        <f aca="false">TRUE()</f>
        <v>1</v>
      </c>
      <c r="R1485" s="0" t="n">
        <v>51.72</v>
      </c>
      <c r="S1485" s="0" t="n">
        <v>14.34</v>
      </c>
      <c r="T1485" s="0" t="n">
        <v>3.4</v>
      </c>
      <c r="U1485" s="0" t="s">
        <v>42</v>
      </c>
      <c r="V1485" s="0" t="s">
        <v>14115</v>
      </c>
      <c r="W1485" s="0" t="s">
        <v>14116</v>
      </c>
      <c r="X1485" s="0" t="s">
        <v>14117</v>
      </c>
      <c r="Y1485" s="3" t="s">
        <v>14118</v>
      </c>
      <c r="Z1485" s="3" t="s">
        <v>14119</v>
      </c>
      <c r="AB1485" s="0" t="s">
        <v>858</v>
      </c>
      <c r="AC1485" s="0" t="s">
        <v>14038</v>
      </c>
      <c r="AD1485" s="0" t="s">
        <v>856</v>
      </c>
      <c r="AE1485" s="0" t="s">
        <v>903</v>
      </c>
      <c r="AF1485" s="0" t="s">
        <v>14120</v>
      </c>
      <c r="AG1485" s="0" t="s">
        <v>54</v>
      </c>
      <c r="AH1485" s="5" t="s">
        <v>14121</v>
      </c>
    </row>
    <row r="1486" customFormat="false" ht="68.65" hidden="false" customHeight="false" outlineLevel="0" collapsed="false">
      <c r="A1486" s="0" t="s">
        <v>14122</v>
      </c>
      <c r="B1486" s="0" t="s">
        <v>14123</v>
      </c>
      <c r="C1486" s="0" t="s">
        <v>36</v>
      </c>
      <c r="D1486" s="0" t="n">
        <v>1.76</v>
      </c>
      <c r="E1486" s="0" t="s">
        <v>14124</v>
      </c>
      <c r="F1486" s="0" t="s">
        <v>14124</v>
      </c>
      <c r="G1486" s="0" t="s">
        <v>2348</v>
      </c>
      <c r="H1486" s="2" t="n">
        <v>44502.1753587963</v>
      </c>
      <c r="I1486" s="0" t="n">
        <v>39191020</v>
      </c>
      <c r="J1486" s="0" t="s">
        <v>993</v>
      </c>
      <c r="L1486" s="0" t="n">
        <v>0.4</v>
      </c>
      <c r="N1486" s="0" t="n">
        <v>8</v>
      </c>
      <c r="O1486" s="0" t="n">
        <v>4</v>
      </c>
      <c r="P1486" s="0" t="n">
        <v>8</v>
      </c>
      <c r="Q1486" s="4" t="b">
        <f aca="false">TRUE()</f>
        <v>1</v>
      </c>
      <c r="R1486" s="0" t="n">
        <v>6.45</v>
      </c>
      <c r="S1486" s="0" t="n">
        <v>4.52</v>
      </c>
      <c r="T1486" s="0" t="n">
        <v>0.18</v>
      </c>
      <c r="U1486" s="0" t="s">
        <v>134</v>
      </c>
      <c r="V1486" s="0" t="s">
        <v>14125</v>
      </c>
      <c r="W1486" s="0" t="s">
        <v>14126</v>
      </c>
      <c r="X1486" s="0" t="s">
        <v>5081</v>
      </c>
      <c r="Y1486" s="3" t="s">
        <v>14127</v>
      </c>
      <c r="Z1486" s="3" t="s">
        <v>14128</v>
      </c>
      <c r="AA1486" s="3" t="s">
        <v>14129</v>
      </c>
      <c r="AB1486" s="0" t="s">
        <v>51</v>
      </c>
      <c r="AC1486" s="0" t="s">
        <v>14130</v>
      </c>
      <c r="AF1486" s="0" t="s">
        <v>14131</v>
      </c>
      <c r="AG1486" s="0" t="s">
        <v>66</v>
      </c>
      <c r="AH1486" s="5" t="s">
        <v>14132</v>
      </c>
    </row>
    <row r="1487" customFormat="false" ht="68.65" hidden="false" customHeight="false" outlineLevel="0" collapsed="false">
      <c r="A1487" s="0" t="s">
        <v>14133</v>
      </c>
      <c r="B1487" s="0" t="s">
        <v>14134</v>
      </c>
      <c r="C1487" s="0" t="s">
        <v>36</v>
      </c>
      <c r="D1487" s="0" t="n">
        <v>2.774</v>
      </c>
      <c r="E1487" s="0" t="s">
        <v>14135</v>
      </c>
      <c r="F1487" s="0" t="s">
        <v>14135</v>
      </c>
      <c r="G1487" s="0" t="s">
        <v>2348</v>
      </c>
      <c r="H1487" s="2" t="n">
        <v>44093.0462384259</v>
      </c>
      <c r="I1487" s="0" t="n">
        <v>39191020</v>
      </c>
      <c r="J1487" s="0" t="s">
        <v>993</v>
      </c>
      <c r="L1487" s="0" t="n">
        <v>0.4</v>
      </c>
      <c r="N1487" s="0" t="n">
        <v>8</v>
      </c>
      <c r="O1487" s="0" t="n">
        <v>4</v>
      </c>
      <c r="P1487" s="0" t="n">
        <v>12</v>
      </c>
      <c r="Q1487" s="4" t="b">
        <f aca="false">TRUE()</f>
        <v>1</v>
      </c>
      <c r="R1487" s="0" t="n">
        <v>8.81</v>
      </c>
      <c r="S1487" s="0" t="n">
        <v>5.76</v>
      </c>
      <c r="T1487" s="0" t="n">
        <v>0.28</v>
      </c>
      <c r="U1487" s="0" t="s">
        <v>42</v>
      </c>
      <c r="V1487" s="0" t="s">
        <v>14136</v>
      </c>
      <c r="W1487" s="0" t="s">
        <v>14126</v>
      </c>
      <c r="X1487" s="0" t="s">
        <v>5074</v>
      </c>
      <c r="Y1487" s="3" t="s">
        <v>14137</v>
      </c>
      <c r="Z1487" s="3" t="s">
        <v>14138</v>
      </c>
      <c r="AA1487" s="3" t="s">
        <v>14139</v>
      </c>
      <c r="AB1487" s="0" t="s">
        <v>51</v>
      </c>
      <c r="AC1487" s="0" t="s">
        <v>14140</v>
      </c>
      <c r="AF1487" s="0" t="s">
        <v>14131</v>
      </c>
      <c r="AG1487" s="0" t="s">
        <v>97</v>
      </c>
      <c r="AH1487" s="5" t="s">
        <v>14132</v>
      </c>
    </row>
    <row r="1488" customFormat="false" ht="68.65" hidden="false" customHeight="false" outlineLevel="0" collapsed="false">
      <c r="A1488" s="0" t="s">
        <v>14141</v>
      </c>
      <c r="B1488" s="0" t="s">
        <v>14142</v>
      </c>
      <c r="C1488" s="0" t="s">
        <v>36</v>
      </c>
      <c r="D1488" s="0" t="n">
        <v>23.39</v>
      </c>
      <c r="E1488" s="0" t="s">
        <v>14143</v>
      </c>
      <c r="F1488" s="0" t="s">
        <v>14143</v>
      </c>
      <c r="G1488" s="0" t="s">
        <v>2672</v>
      </c>
      <c r="H1488" s="2" t="n">
        <v>45793.1297337963</v>
      </c>
      <c r="I1488" s="0" t="n">
        <v>85168010</v>
      </c>
      <c r="J1488" s="0" t="s">
        <v>1278</v>
      </c>
      <c r="L1488" s="0" t="n">
        <v>0.4</v>
      </c>
      <c r="N1488" s="0" t="n">
        <v>12</v>
      </c>
      <c r="O1488" s="0" t="n">
        <v>5</v>
      </c>
      <c r="P1488" s="0" t="n">
        <v>15</v>
      </c>
      <c r="Q1488" s="4" t="b">
        <f aca="false">TRUE()</f>
        <v>1</v>
      </c>
      <c r="R1488" s="0" t="n">
        <v>37.16</v>
      </c>
      <c r="S1488" s="0" t="n">
        <v>11.43</v>
      </c>
      <c r="T1488" s="0" t="n">
        <v>2.34</v>
      </c>
      <c r="U1488" s="0" t="s">
        <v>42</v>
      </c>
      <c r="V1488" s="0" t="s">
        <v>14144</v>
      </c>
      <c r="W1488" s="0" t="s">
        <v>14145</v>
      </c>
      <c r="X1488" s="0" t="s">
        <v>14146</v>
      </c>
      <c r="Y1488" s="3" t="s">
        <v>14147</v>
      </c>
      <c r="Z1488" s="3" t="s">
        <v>14148</v>
      </c>
      <c r="AB1488" s="0" t="s">
        <v>858</v>
      </c>
      <c r="AC1488" s="0" t="s">
        <v>14007</v>
      </c>
      <c r="AD1488" s="0" t="s">
        <v>856</v>
      </c>
      <c r="AE1488" s="0" t="s">
        <v>903</v>
      </c>
      <c r="AF1488" s="0" t="s">
        <v>14149</v>
      </c>
      <c r="AG1488" s="0" t="s">
        <v>54</v>
      </c>
      <c r="AH1488" s="5" t="s">
        <v>14150</v>
      </c>
    </row>
    <row r="1489" customFormat="false" ht="68.65" hidden="false" customHeight="false" outlineLevel="0" collapsed="false">
      <c r="A1489" s="0" t="s">
        <v>14151</v>
      </c>
      <c r="B1489" s="0" t="s">
        <v>14152</v>
      </c>
      <c r="C1489" s="0" t="s">
        <v>446</v>
      </c>
      <c r="D1489" s="0" t="n">
        <v>39.99</v>
      </c>
      <c r="E1489" s="0" t="s">
        <v>14153</v>
      </c>
      <c r="F1489" s="0" t="s">
        <v>14153</v>
      </c>
      <c r="G1489" s="0" t="s">
        <v>38</v>
      </c>
      <c r="H1489" s="2" t="n">
        <v>45902.2395833333</v>
      </c>
      <c r="I1489" s="0" t="n">
        <v>85168010</v>
      </c>
      <c r="J1489" s="0" t="s">
        <v>993</v>
      </c>
      <c r="K1489" s="0" t="s">
        <v>3955</v>
      </c>
      <c r="L1489" s="0" t="n">
        <v>0.5</v>
      </c>
      <c r="M1489" s="3" t="s">
        <v>14154</v>
      </c>
      <c r="N1489" s="0" t="n">
        <v>20</v>
      </c>
      <c r="O1489" s="0" t="n">
        <v>15</v>
      </c>
      <c r="P1489" s="0" t="n">
        <v>20</v>
      </c>
      <c r="Q1489" s="4" t="b">
        <f aca="false">TRUE()</f>
        <v>1</v>
      </c>
      <c r="R1489" s="0" t="n">
        <v>59.99</v>
      </c>
      <c r="S1489" s="0" t="n">
        <v>16</v>
      </c>
      <c r="T1489" s="0" t="n">
        <v>4</v>
      </c>
      <c r="U1489" s="0" t="s">
        <v>42</v>
      </c>
      <c r="V1489" s="0" t="s">
        <v>14155</v>
      </c>
      <c r="W1489" s="0" t="s">
        <v>14156</v>
      </c>
      <c r="X1489" s="0" t="s">
        <v>14157</v>
      </c>
      <c r="Y1489" s="3" t="s">
        <v>14158</v>
      </c>
      <c r="Z1489" s="3" t="s">
        <v>14159</v>
      </c>
      <c r="AB1489" s="0" t="s">
        <v>858</v>
      </c>
      <c r="AC1489" s="0" t="s">
        <v>1058</v>
      </c>
      <c r="AD1489" s="0" t="s">
        <v>856</v>
      </c>
      <c r="AE1489" s="0" t="s">
        <v>903</v>
      </c>
      <c r="AF1489" s="0" t="s">
        <v>14160</v>
      </c>
      <c r="AG1489" s="0" t="s">
        <v>54</v>
      </c>
      <c r="AH1489" s="5" t="s">
        <v>14161</v>
      </c>
    </row>
    <row r="1490" customFormat="false" ht="113.4" hidden="false" customHeight="false" outlineLevel="0" collapsed="false">
      <c r="A1490" s="0" t="s">
        <v>14162</v>
      </c>
      <c r="B1490" s="0" t="s">
        <v>14163</v>
      </c>
      <c r="C1490" s="0" t="s">
        <v>36</v>
      </c>
      <c r="D1490" s="0" t="n">
        <v>100.99</v>
      </c>
      <c r="E1490" s="0" t="s">
        <v>14164</v>
      </c>
      <c r="F1490" s="0" t="s">
        <v>14164</v>
      </c>
      <c r="G1490" s="0" t="s">
        <v>2672</v>
      </c>
      <c r="H1490" s="2" t="n">
        <v>45574.2489699074</v>
      </c>
      <c r="I1490" s="0" t="n">
        <v>85161000</v>
      </c>
      <c r="J1490" s="0" t="s">
        <v>993</v>
      </c>
      <c r="L1490" s="0" t="n">
        <v>0.5</v>
      </c>
      <c r="N1490" s="0" t="n">
        <v>20</v>
      </c>
      <c r="O1490" s="0" t="n">
        <v>15</v>
      </c>
      <c r="P1490" s="0" t="n">
        <v>20</v>
      </c>
      <c r="Q1490" s="4" t="b">
        <f aca="false">TRUE()</f>
        <v>1</v>
      </c>
      <c r="R1490" s="0" t="n">
        <v>143.86</v>
      </c>
      <c r="S1490" s="0" t="n">
        <v>32.77</v>
      </c>
      <c r="T1490" s="0" t="n">
        <v>10.1</v>
      </c>
      <c r="U1490" s="0" t="s">
        <v>42</v>
      </c>
      <c r="V1490" s="0" t="s">
        <v>14163</v>
      </c>
      <c r="W1490" s="0" t="s">
        <v>14165</v>
      </c>
      <c r="X1490" s="0" t="s">
        <v>14166</v>
      </c>
      <c r="Y1490" s="3" t="s">
        <v>14167</v>
      </c>
      <c r="AB1490" s="0" t="s">
        <v>856</v>
      </c>
      <c r="AC1490" s="0" t="s">
        <v>903</v>
      </c>
      <c r="AD1490" s="0" t="s">
        <v>858</v>
      </c>
      <c r="AE1490" s="0" t="s">
        <v>14038</v>
      </c>
      <c r="AF1490" s="0" t="s">
        <v>14168</v>
      </c>
      <c r="AG1490" s="0" t="s">
        <v>54</v>
      </c>
      <c r="AH1490" s="5" t="s">
        <v>14169</v>
      </c>
    </row>
    <row r="1491" customFormat="false" ht="68.65" hidden="false" customHeight="false" outlineLevel="0" collapsed="false">
      <c r="A1491" s="0" t="s">
        <v>14170</v>
      </c>
      <c r="B1491" s="0" t="s">
        <v>14171</v>
      </c>
      <c r="C1491" s="0" t="s">
        <v>36</v>
      </c>
      <c r="D1491" s="0" t="n">
        <v>33.95</v>
      </c>
      <c r="E1491" s="0" t="s">
        <v>14172</v>
      </c>
      <c r="F1491" s="0" t="s">
        <v>14172</v>
      </c>
      <c r="G1491" s="0" t="s">
        <v>2672</v>
      </c>
      <c r="H1491" s="2" t="n">
        <v>45574.2489699074</v>
      </c>
      <c r="I1491" s="0" t="n">
        <v>85168010</v>
      </c>
      <c r="J1491" s="0" t="s">
        <v>993</v>
      </c>
      <c r="L1491" s="0" t="n">
        <v>0.26</v>
      </c>
      <c r="N1491" s="0" t="n">
        <v>12</v>
      </c>
      <c r="O1491" s="0" t="n">
        <v>5</v>
      </c>
      <c r="P1491" s="0" t="n">
        <v>15</v>
      </c>
      <c r="Q1491" s="4" t="b">
        <f aca="false">TRUE()</f>
        <v>1</v>
      </c>
      <c r="R1491" s="0" t="n">
        <v>51.68</v>
      </c>
      <c r="S1491" s="0" t="n">
        <v>14.34</v>
      </c>
      <c r="T1491" s="0" t="n">
        <v>3.4</v>
      </c>
      <c r="U1491" s="0" t="s">
        <v>42</v>
      </c>
      <c r="V1491" s="0" t="s">
        <v>14173</v>
      </c>
      <c r="W1491" s="0" t="s">
        <v>14174</v>
      </c>
      <c r="X1491" s="0" t="s">
        <v>14175</v>
      </c>
      <c r="Y1491" s="3" t="s">
        <v>14176</v>
      </c>
      <c r="Z1491" s="3" t="s">
        <v>14177</v>
      </c>
      <c r="AA1491" s="3" t="s">
        <v>14178</v>
      </c>
      <c r="AB1491" s="0" t="s">
        <v>858</v>
      </c>
      <c r="AC1491" s="0" t="s">
        <v>14038</v>
      </c>
      <c r="AD1491" s="0" t="s">
        <v>856</v>
      </c>
      <c r="AE1491" s="0" t="s">
        <v>903</v>
      </c>
      <c r="AF1491" s="0" t="s">
        <v>14179</v>
      </c>
      <c r="AG1491" s="0" t="s">
        <v>54</v>
      </c>
      <c r="AH1491" s="5" t="s">
        <v>14180</v>
      </c>
    </row>
    <row r="1492" customFormat="false" ht="57.45" hidden="false" customHeight="false" outlineLevel="0" collapsed="false">
      <c r="A1492" s="0" t="s">
        <v>14181</v>
      </c>
      <c r="B1492" s="0" t="s">
        <v>14182</v>
      </c>
      <c r="C1492" s="0" t="s">
        <v>36</v>
      </c>
      <c r="D1492" s="0" t="n">
        <v>20.318</v>
      </c>
      <c r="E1492" s="0" t="s">
        <v>14183</v>
      </c>
      <c r="F1492" s="0" t="s">
        <v>14183</v>
      </c>
      <c r="G1492" s="0" t="s">
        <v>2348</v>
      </c>
      <c r="H1492" s="2" t="n">
        <v>44404.1917476852</v>
      </c>
      <c r="I1492" s="0" t="n">
        <v>38089119</v>
      </c>
      <c r="J1492" s="0" t="s">
        <v>1278</v>
      </c>
      <c r="L1492" s="0" t="n">
        <v>0.32</v>
      </c>
      <c r="N1492" s="0" t="n">
        <v>5</v>
      </c>
      <c r="O1492" s="0" t="n">
        <v>15</v>
      </c>
      <c r="P1492" s="0" t="n">
        <v>5</v>
      </c>
      <c r="Q1492" s="4" t="b">
        <f aca="false">TRUE()</f>
        <v>1</v>
      </c>
      <c r="R1492" s="0" t="n">
        <v>32.94</v>
      </c>
      <c r="S1492" s="0" t="n">
        <v>10.59</v>
      </c>
      <c r="T1492" s="0" t="n">
        <v>2.03</v>
      </c>
      <c r="U1492" s="0" t="s">
        <v>42</v>
      </c>
      <c r="V1492" s="0" t="s">
        <v>14184</v>
      </c>
      <c r="W1492" s="0" t="s">
        <v>14185</v>
      </c>
      <c r="X1492" s="0" t="s">
        <v>14186</v>
      </c>
      <c r="Y1492" s="3" t="s">
        <v>14187</v>
      </c>
      <c r="Z1492" s="3" t="s">
        <v>14188</v>
      </c>
      <c r="AA1492" s="3" t="s">
        <v>14189</v>
      </c>
      <c r="AB1492" s="0" t="s">
        <v>11</v>
      </c>
      <c r="AC1492" s="0" t="s">
        <v>14190</v>
      </c>
      <c r="AD1492" s="0" t="s">
        <v>219</v>
      </c>
      <c r="AE1492" s="0" t="s">
        <v>14191</v>
      </c>
      <c r="AF1492" s="0" t="s">
        <v>14192</v>
      </c>
      <c r="AG1492" s="0" t="s">
        <v>54</v>
      </c>
      <c r="AH1492" s="5" t="s">
        <v>14193</v>
      </c>
    </row>
    <row r="1493" customFormat="false" ht="68.65" hidden="false" customHeight="false" outlineLevel="0" collapsed="false">
      <c r="A1493" s="0" t="s">
        <v>14194</v>
      </c>
      <c r="B1493" s="0" t="s">
        <v>14195</v>
      </c>
      <c r="C1493" s="0" t="s">
        <v>36</v>
      </c>
      <c r="D1493" s="0" t="n">
        <v>14.49</v>
      </c>
      <c r="E1493" s="0" t="s">
        <v>14196</v>
      </c>
      <c r="F1493" s="0" t="s">
        <v>14196</v>
      </c>
      <c r="G1493" s="0" t="s">
        <v>2348</v>
      </c>
      <c r="H1493" s="2" t="n">
        <v>45244.323275463</v>
      </c>
      <c r="I1493" s="0" t="n">
        <v>34025000</v>
      </c>
      <c r="J1493" s="0" t="s">
        <v>1278</v>
      </c>
      <c r="L1493" s="0" t="n">
        <v>0.4</v>
      </c>
      <c r="N1493" s="0" t="n">
        <v>8</v>
      </c>
      <c r="O1493" s="0" t="n">
        <v>10</v>
      </c>
      <c r="P1493" s="0" t="n">
        <v>4</v>
      </c>
      <c r="Q1493" s="4" t="b">
        <f aca="false">TRUE()</f>
        <v>1</v>
      </c>
      <c r="R1493" s="0" t="n">
        <v>24.92</v>
      </c>
      <c r="S1493" s="0" t="n">
        <v>8.98</v>
      </c>
      <c r="T1493" s="0" t="n">
        <v>1.45</v>
      </c>
      <c r="U1493" s="0" t="s">
        <v>42</v>
      </c>
      <c r="V1493" s="0" t="s">
        <v>14195</v>
      </c>
      <c r="W1493" s="0" t="s">
        <v>14197</v>
      </c>
      <c r="X1493" s="0" t="s">
        <v>14198</v>
      </c>
      <c r="Y1493" s="3" t="s">
        <v>14199</v>
      </c>
      <c r="Z1493" s="3" t="s">
        <v>14200</v>
      </c>
      <c r="AA1493" s="3" t="s">
        <v>14201</v>
      </c>
      <c r="AB1493" s="0" t="s">
        <v>371</v>
      </c>
      <c r="AC1493" s="0" t="s">
        <v>14202</v>
      </c>
      <c r="AD1493" s="0" t="s">
        <v>11</v>
      </c>
      <c r="AE1493" s="0" t="s">
        <v>14203</v>
      </c>
      <c r="AF1493" s="0" t="s">
        <v>14204</v>
      </c>
      <c r="AG1493" s="0" t="s">
        <v>66</v>
      </c>
      <c r="AH1493" s="5" t="s">
        <v>14205</v>
      </c>
    </row>
    <row r="1494" customFormat="false" ht="68.65" hidden="false" customHeight="false" outlineLevel="0" collapsed="false">
      <c r="A1494" s="0" t="s">
        <v>14206</v>
      </c>
      <c r="B1494" s="0" t="s">
        <v>14207</v>
      </c>
      <c r="C1494" s="0" t="s">
        <v>36</v>
      </c>
      <c r="D1494" s="0" t="n">
        <v>31.89</v>
      </c>
      <c r="E1494" s="0" t="s">
        <v>14208</v>
      </c>
      <c r="F1494" s="0" t="s">
        <v>14208</v>
      </c>
      <c r="G1494" s="0" t="s">
        <v>2348</v>
      </c>
      <c r="H1494" s="2" t="n">
        <v>45244.323275463</v>
      </c>
      <c r="I1494" s="0" t="n">
        <v>34025000</v>
      </c>
      <c r="J1494" s="0" t="s">
        <v>1278</v>
      </c>
      <c r="L1494" s="0" t="n">
        <v>0.42</v>
      </c>
      <c r="N1494" s="0" t="n">
        <v>8</v>
      </c>
      <c r="O1494" s="0" t="n">
        <v>15</v>
      </c>
      <c r="P1494" s="0" t="n">
        <v>8</v>
      </c>
      <c r="Q1494" s="4" t="b">
        <f aca="false">TRUE()</f>
        <v>1</v>
      </c>
      <c r="R1494" s="0" t="n">
        <v>48.85</v>
      </c>
      <c r="S1494" s="0" t="n">
        <v>13.77</v>
      </c>
      <c r="T1494" s="0" t="n">
        <v>3.19</v>
      </c>
      <c r="U1494" s="0" t="s">
        <v>42</v>
      </c>
      <c r="V1494" s="0" t="s">
        <v>14209</v>
      </c>
      <c r="W1494" s="0" t="s">
        <v>14197</v>
      </c>
      <c r="X1494" s="0" t="s">
        <v>14210</v>
      </c>
      <c r="Y1494" s="3" t="s">
        <v>14211</v>
      </c>
      <c r="Z1494" s="3" t="s">
        <v>14212</v>
      </c>
      <c r="AA1494" s="3" t="s">
        <v>14213</v>
      </c>
      <c r="AB1494" s="0" t="s">
        <v>11</v>
      </c>
      <c r="AC1494" s="0" t="s">
        <v>14214</v>
      </c>
      <c r="AD1494" s="0" t="s">
        <v>219</v>
      </c>
      <c r="AE1494" s="0" t="s">
        <v>14215</v>
      </c>
      <c r="AF1494" s="0" t="s">
        <v>14204</v>
      </c>
      <c r="AG1494" s="0" t="s">
        <v>97</v>
      </c>
      <c r="AH1494" s="5" t="s">
        <v>14205</v>
      </c>
    </row>
    <row r="1495" customFormat="false" ht="68.65" hidden="false" customHeight="false" outlineLevel="0" collapsed="false">
      <c r="A1495" s="0" t="s">
        <v>14216</v>
      </c>
      <c r="B1495" s="0" t="s">
        <v>14217</v>
      </c>
      <c r="C1495" s="0" t="s">
        <v>36</v>
      </c>
      <c r="D1495" s="0" t="n">
        <v>189.99</v>
      </c>
      <c r="E1495" s="0" t="s">
        <v>14218</v>
      </c>
      <c r="F1495" s="0" t="s">
        <v>14218</v>
      </c>
      <c r="G1495" s="0" t="s">
        <v>2348</v>
      </c>
      <c r="H1495" s="2" t="n">
        <v>44537.1985763889</v>
      </c>
      <c r="I1495" s="0" t="n">
        <v>87168000</v>
      </c>
      <c r="J1495" s="0" t="s">
        <v>1278</v>
      </c>
      <c r="L1495" s="0" t="n">
        <v>0.42</v>
      </c>
      <c r="N1495" s="0" t="n">
        <v>75</v>
      </c>
      <c r="O1495" s="0" t="n">
        <v>70</v>
      </c>
      <c r="P1495" s="0" t="n">
        <v>110</v>
      </c>
      <c r="Q1495" s="4" t="b">
        <f aca="false">TRUE()</f>
        <v>1</v>
      </c>
      <c r="R1495" s="0" t="n">
        <v>266.24</v>
      </c>
      <c r="S1495" s="0" t="n">
        <v>57.25</v>
      </c>
      <c r="T1495" s="0" t="n">
        <v>19</v>
      </c>
      <c r="U1495" s="0" t="s">
        <v>42</v>
      </c>
      <c r="V1495" s="0" t="s">
        <v>14219</v>
      </c>
      <c r="W1495" s="0" t="s">
        <v>14220</v>
      </c>
      <c r="X1495" s="0" t="s">
        <v>14221</v>
      </c>
      <c r="Y1495" s="3" t="s">
        <v>14222</v>
      </c>
      <c r="Z1495" s="3" t="s">
        <v>14223</v>
      </c>
      <c r="AA1495" s="3" t="s">
        <v>14224</v>
      </c>
      <c r="AB1495" s="0" t="s">
        <v>204</v>
      </c>
      <c r="AC1495" s="0" t="s">
        <v>1295</v>
      </c>
      <c r="AD1495" s="0" t="s">
        <v>49</v>
      </c>
      <c r="AE1495" s="0" t="s">
        <v>2604</v>
      </c>
      <c r="AF1495" s="0" t="s">
        <v>14225</v>
      </c>
      <c r="AG1495" s="0" t="s">
        <v>66</v>
      </c>
      <c r="AH1495" s="5" t="s">
        <v>14226</v>
      </c>
    </row>
    <row r="1496" customFormat="false" ht="68.65" hidden="false" customHeight="false" outlineLevel="0" collapsed="false">
      <c r="A1496" s="0" t="s">
        <v>14227</v>
      </c>
      <c r="B1496" s="0" t="s">
        <v>14228</v>
      </c>
      <c r="C1496" s="0" t="s">
        <v>36</v>
      </c>
      <c r="D1496" s="0" t="n">
        <v>166.924</v>
      </c>
      <c r="E1496" s="0" t="s">
        <v>14229</v>
      </c>
      <c r="F1496" s="0" t="s">
        <v>14229</v>
      </c>
      <c r="G1496" s="0" t="s">
        <v>2348</v>
      </c>
      <c r="H1496" s="2" t="n">
        <v>44292.2367476852</v>
      </c>
      <c r="I1496" s="0" t="n">
        <v>87168000</v>
      </c>
      <c r="J1496" s="0" t="s">
        <v>1278</v>
      </c>
      <c r="L1496" s="0" t="n">
        <v>0.42</v>
      </c>
      <c r="N1496" s="0" t="n">
        <v>75</v>
      </c>
      <c r="O1496" s="0" t="n">
        <v>70</v>
      </c>
      <c r="P1496" s="0" t="n">
        <v>110</v>
      </c>
      <c r="Q1496" s="4" t="b">
        <f aca="false">TRUE()</f>
        <v>1</v>
      </c>
      <c r="R1496" s="0" t="n">
        <v>234.52</v>
      </c>
      <c r="S1496" s="0" t="n">
        <v>50.9</v>
      </c>
      <c r="T1496" s="0" t="n">
        <v>16.69</v>
      </c>
      <c r="U1496" s="0" t="s">
        <v>42</v>
      </c>
      <c r="V1496" s="0" t="s">
        <v>14230</v>
      </c>
      <c r="W1496" s="0" t="s">
        <v>14220</v>
      </c>
      <c r="X1496" s="0" t="s">
        <v>14231</v>
      </c>
      <c r="Y1496" s="3" t="s">
        <v>14232</v>
      </c>
      <c r="Z1496" s="3" t="s">
        <v>14233</v>
      </c>
      <c r="AA1496" s="3" t="s">
        <v>14234</v>
      </c>
      <c r="AB1496" s="0" t="s">
        <v>204</v>
      </c>
      <c r="AC1496" s="0" t="s">
        <v>1295</v>
      </c>
      <c r="AD1496" s="0" t="s">
        <v>190</v>
      </c>
      <c r="AE1496" s="0" t="s">
        <v>14235</v>
      </c>
      <c r="AF1496" s="0" t="s">
        <v>14225</v>
      </c>
      <c r="AG1496" s="0" t="s">
        <v>97</v>
      </c>
      <c r="AH1496" s="5" t="s">
        <v>14226</v>
      </c>
    </row>
    <row r="1497" customFormat="false" ht="91" hidden="false" customHeight="false" outlineLevel="0" collapsed="false">
      <c r="A1497" s="0" t="s">
        <v>14236</v>
      </c>
      <c r="B1497" s="0" t="s">
        <v>14237</v>
      </c>
      <c r="C1497" s="0" t="s">
        <v>36</v>
      </c>
      <c r="D1497" s="0" t="n">
        <v>1.958</v>
      </c>
      <c r="E1497" s="0" t="s">
        <v>14238</v>
      </c>
      <c r="F1497" s="0" t="s">
        <v>14238</v>
      </c>
      <c r="G1497" s="0" t="s">
        <v>2348</v>
      </c>
      <c r="H1497" s="2" t="n">
        <v>43893.1858217593</v>
      </c>
      <c r="I1497" s="0" t="n">
        <v>82075019</v>
      </c>
      <c r="J1497" s="0" t="s">
        <v>14239</v>
      </c>
      <c r="L1497" s="0" t="n">
        <v>0.26</v>
      </c>
      <c r="N1497" s="0" t="n">
        <v>13</v>
      </c>
      <c r="O1497" s="0" t="n">
        <v>3</v>
      </c>
      <c r="P1497" s="0" t="n">
        <v>3</v>
      </c>
      <c r="Q1497" s="4" t="b">
        <f aca="false">TRUE()</f>
        <v>1</v>
      </c>
      <c r="R1497" s="0" t="n">
        <v>7.18</v>
      </c>
      <c r="S1497" s="0" t="n">
        <v>5.03</v>
      </c>
      <c r="T1497" s="0" t="n">
        <v>0.2</v>
      </c>
      <c r="U1497" s="0" t="s">
        <v>134</v>
      </c>
      <c r="V1497" s="0" t="s">
        <v>14240</v>
      </c>
      <c r="W1497" s="0" t="s">
        <v>14241</v>
      </c>
      <c r="X1497" s="0" t="s">
        <v>5632</v>
      </c>
      <c r="Y1497" s="3" t="s">
        <v>14242</v>
      </c>
      <c r="Z1497" s="3" t="s">
        <v>14243</v>
      </c>
      <c r="AA1497" s="3" t="s">
        <v>14244</v>
      </c>
      <c r="AB1497" s="0" t="s">
        <v>51</v>
      </c>
      <c r="AC1497" s="0" t="s">
        <v>5632</v>
      </c>
      <c r="AF1497" s="0" t="s">
        <v>14245</v>
      </c>
      <c r="AG1497" s="0" t="s">
        <v>66</v>
      </c>
      <c r="AH1497" s="5" t="s">
        <v>14246</v>
      </c>
    </row>
    <row r="1498" customFormat="false" ht="91" hidden="false" customHeight="false" outlineLevel="0" collapsed="false">
      <c r="A1498" s="0" t="s">
        <v>14247</v>
      </c>
      <c r="B1498" s="0" t="s">
        <v>14248</v>
      </c>
      <c r="C1498" s="0" t="s">
        <v>36</v>
      </c>
      <c r="D1498" s="0" t="n">
        <v>2.451</v>
      </c>
      <c r="E1498" s="0" t="s">
        <v>14249</v>
      </c>
      <c r="F1498" s="0" t="s">
        <v>14249</v>
      </c>
      <c r="G1498" s="0" t="s">
        <v>2348</v>
      </c>
      <c r="H1498" s="2" t="n">
        <v>43893.1858217593</v>
      </c>
      <c r="I1498" s="0" t="n">
        <v>82075019</v>
      </c>
      <c r="J1498" s="0" t="s">
        <v>14239</v>
      </c>
      <c r="L1498" s="0" t="n">
        <v>0.05</v>
      </c>
      <c r="N1498" s="0" t="n">
        <v>13</v>
      </c>
      <c r="O1498" s="0" t="n">
        <v>3</v>
      </c>
      <c r="P1498" s="0" t="n">
        <v>3</v>
      </c>
      <c r="Q1498" s="4" t="b">
        <f aca="false">TRUE()</f>
        <v>1</v>
      </c>
      <c r="R1498" s="0" t="n">
        <v>8.37</v>
      </c>
      <c r="S1498" s="0" t="n">
        <v>5.67</v>
      </c>
      <c r="T1498" s="0" t="n">
        <v>0.25</v>
      </c>
      <c r="U1498" s="0" t="s">
        <v>42</v>
      </c>
      <c r="V1498" s="0" t="s">
        <v>14250</v>
      </c>
      <c r="W1498" s="0" t="s">
        <v>14241</v>
      </c>
      <c r="X1498" s="0" t="s">
        <v>4126</v>
      </c>
      <c r="Y1498" s="3" t="s">
        <v>14251</v>
      </c>
      <c r="Z1498" s="3" t="s">
        <v>14252</v>
      </c>
      <c r="AA1498" s="3" t="s">
        <v>14253</v>
      </c>
      <c r="AB1498" s="0" t="s">
        <v>51</v>
      </c>
      <c r="AC1498" s="0" t="s">
        <v>4126</v>
      </c>
      <c r="AF1498" s="0" t="s">
        <v>14245</v>
      </c>
      <c r="AG1498" s="0" t="s">
        <v>97</v>
      </c>
      <c r="AH1498" s="5" t="s">
        <v>14246</v>
      </c>
    </row>
    <row r="1499" customFormat="false" ht="68.65" hidden="false" customHeight="false" outlineLevel="0" collapsed="false">
      <c r="A1499" s="0" t="s">
        <v>14254</v>
      </c>
      <c r="B1499" s="0" t="s">
        <v>14255</v>
      </c>
      <c r="C1499" s="0" t="s">
        <v>36</v>
      </c>
      <c r="D1499" s="0" t="n">
        <v>9.309</v>
      </c>
      <c r="E1499" s="0" t="s">
        <v>14256</v>
      </c>
      <c r="F1499" s="0" t="s">
        <v>14256</v>
      </c>
      <c r="G1499" s="0" t="s">
        <v>2348</v>
      </c>
      <c r="H1499" s="2" t="n">
        <v>43844.2062962963</v>
      </c>
      <c r="I1499" s="0" t="n">
        <v>39269090</v>
      </c>
      <c r="J1499" s="0" t="s">
        <v>1278</v>
      </c>
      <c r="L1499" s="0" t="n">
        <v>0.05</v>
      </c>
      <c r="N1499" s="0" t="n">
        <v>35</v>
      </c>
      <c r="O1499" s="0" t="n">
        <v>20</v>
      </c>
      <c r="P1499" s="0" t="n">
        <v>25</v>
      </c>
      <c r="Q1499" s="4" t="b">
        <f aca="false">TRUE()</f>
        <v>1</v>
      </c>
      <c r="R1499" s="0" t="n">
        <v>17.8</v>
      </c>
      <c r="S1499" s="0" t="n">
        <v>7.56</v>
      </c>
      <c r="T1499" s="0" t="n">
        <v>0.93</v>
      </c>
      <c r="U1499" s="0" t="s">
        <v>42</v>
      </c>
      <c r="V1499" s="0" t="s">
        <v>14257</v>
      </c>
      <c r="W1499" s="0" t="s">
        <v>14258</v>
      </c>
      <c r="X1499" s="0" t="s">
        <v>14259</v>
      </c>
      <c r="Y1499" s="3" t="s">
        <v>14260</v>
      </c>
      <c r="Z1499" s="3" t="s">
        <v>14261</v>
      </c>
      <c r="AB1499" s="0" t="s">
        <v>51</v>
      </c>
      <c r="AC1499" s="0" t="s">
        <v>14259</v>
      </c>
      <c r="AF1499" s="0" t="s">
        <v>14262</v>
      </c>
      <c r="AG1499" s="0" t="s">
        <v>66</v>
      </c>
      <c r="AH1499" s="5" t="s">
        <v>14263</v>
      </c>
    </row>
    <row r="1500" customFormat="false" ht="68.65" hidden="false" customHeight="false" outlineLevel="0" collapsed="false">
      <c r="A1500" s="0" t="s">
        <v>14264</v>
      </c>
      <c r="B1500" s="0" t="s">
        <v>14265</v>
      </c>
      <c r="C1500" s="0" t="s">
        <v>36</v>
      </c>
      <c r="D1500" s="0" t="n">
        <v>6.774</v>
      </c>
      <c r="E1500" s="0" t="s">
        <v>14266</v>
      </c>
      <c r="F1500" s="0" t="s">
        <v>14266</v>
      </c>
      <c r="G1500" s="0" t="s">
        <v>2348</v>
      </c>
      <c r="H1500" s="2" t="n">
        <v>43844.2062962963</v>
      </c>
      <c r="I1500" s="0" t="n">
        <v>39269090</v>
      </c>
      <c r="J1500" s="0" t="s">
        <v>1278</v>
      </c>
      <c r="L1500" s="0" t="n">
        <v>0.12</v>
      </c>
      <c r="N1500" s="0" t="n">
        <v>40</v>
      </c>
      <c r="O1500" s="0" t="n">
        <v>20</v>
      </c>
      <c r="P1500" s="0" t="n">
        <v>30</v>
      </c>
      <c r="Q1500" s="4" t="b">
        <f aca="false">TRUE()</f>
        <v>1</v>
      </c>
      <c r="R1500" s="0" t="n">
        <v>14.31</v>
      </c>
      <c r="S1500" s="0" t="n">
        <v>6.86</v>
      </c>
      <c r="T1500" s="0" t="n">
        <v>0.68</v>
      </c>
      <c r="U1500" s="0" t="s">
        <v>42</v>
      </c>
      <c r="V1500" s="0" t="s">
        <v>14267</v>
      </c>
      <c r="W1500" s="0" t="s">
        <v>14258</v>
      </c>
      <c r="X1500" s="0" t="s">
        <v>14268</v>
      </c>
      <c r="Y1500" s="3" t="s">
        <v>14269</v>
      </c>
      <c r="AB1500" s="0" t="s">
        <v>51</v>
      </c>
      <c r="AC1500" s="0" t="s">
        <v>14268</v>
      </c>
      <c r="AF1500" s="0" t="s">
        <v>14262</v>
      </c>
      <c r="AG1500" s="0" t="s">
        <v>97</v>
      </c>
      <c r="AH1500" s="5" t="s">
        <v>14263</v>
      </c>
    </row>
    <row r="1501" customFormat="false" ht="68.65" hidden="false" customHeight="false" outlineLevel="0" collapsed="false">
      <c r="A1501" s="0" t="s">
        <v>14270</v>
      </c>
      <c r="B1501" s="0" t="s">
        <v>14271</v>
      </c>
      <c r="C1501" s="0" t="s">
        <v>36</v>
      </c>
      <c r="D1501" s="0" t="n">
        <v>24.14</v>
      </c>
      <c r="E1501" s="0" t="s">
        <v>14272</v>
      </c>
      <c r="F1501" s="0" t="s">
        <v>14272</v>
      </c>
      <c r="G1501" s="0" t="s">
        <v>2348</v>
      </c>
      <c r="H1501" s="2" t="n">
        <v>45175.2613773148</v>
      </c>
      <c r="I1501" s="0" t="n">
        <v>39269090</v>
      </c>
      <c r="J1501" s="0" t="s">
        <v>1278</v>
      </c>
      <c r="L1501" s="0" t="n">
        <v>0.15</v>
      </c>
      <c r="N1501" s="0" t="n">
        <v>50</v>
      </c>
      <c r="O1501" s="0" t="n">
        <v>25</v>
      </c>
      <c r="P1501" s="0" t="n">
        <v>35</v>
      </c>
      <c r="Q1501" s="4" t="b">
        <f aca="false">TRUE()</f>
        <v>1</v>
      </c>
      <c r="R1501" s="0" t="n">
        <v>38.19</v>
      </c>
      <c r="S1501" s="0" t="n">
        <v>11.64</v>
      </c>
      <c r="T1501" s="0" t="n">
        <v>2.41</v>
      </c>
      <c r="U1501" s="0" t="s">
        <v>42</v>
      </c>
      <c r="V1501" s="0" t="s">
        <v>14273</v>
      </c>
      <c r="W1501" s="0" t="s">
        <v>14258</v>
      </c>
      <c r="X1501" s="0" t="s">
        <v>14274</v>
      </c>
      <c r="Y1501" s="3" t="s">
        <v>14275</v>
      </c>
      <c r="Z1501" s="3" t="s">
        <v>14276</v>
      </c>
      <c r="AB1501" s="0" t="s">
        <v>51</v>
      </c>
      <c r="AC1501" s="0" t="s">
        <v>14274</v>
      </c>
      <c r="AF1501" s="0" t="s">
        <v>14262</v>
      </c>
      <c r="AG1501" s="0" t="s">
        <v>66</v>
      </c>
      <c r="AH1501" s="5" t="s">
        <v>14263</v>
      </c>
    </row>
    <row r="1502" customFormat="false" ht="68.65" hidden="false" customHeight="false" outlineLevel="0" collapsed="false">
      <c r="A1502" s="0" t="s">
        <v>14277</v>
      </c>
      <c r="B1502" s="0" t="s">
        <v>14278</v>
      </c>
      <c r="C1502" s="0" t="s">
        <v>738</v>
      </c>
      <c r="D1502" s="0" t="n">
        <v>10.89</v>
      </c>
      <c r="E1502" s="0" t="s">
        <v>14279</v>
      </c>
      <c r="F1502" s="0" t="s">
        <v>14279</v>
      </c>
      <c r="G1502" s="0" t="s">
        <v>2672</v>
      </c>
      <c r="H1502" s="2" t="n">
        <v>45770.6710416667</v>
      </c>
      <c r="I1502" s="0" t="n">
        <v>27111300</v>
      </c>
      <c r="J1502" s="0" t="s">
        <v>1278</v>
      </c>
      <c r="L1502" s="0" t="n">
        <v>16</v>
      </c>
      <c r="N1502" s="0" t="n">
        <v>8</v>
      </c>
      <c r="O1502" s="0" t="n">
        <v>15</v>
      </c>
      <c r="P1502" s="0" t="n">
        <v>8</v>
      </c>
      <c r="Q1502" s="4" t="b">
        <f aca="false">TRUE()</f>
        <v>1</v>
      </c>
      <c r="R1502" s="0" t="n">
        <v>19.97</v>
      </c>
      <c r="S1502" s="0" t="n">
        <v>7.99</v>
      </c>
      <c r="T1502" s="0" t="n">
        <v>1.09</v>
      </c>
      <c r="U1502" s="0" t="s">
        <v>42</v>
      </c>
      <c r="V1502" s="0" t="s">
        <v>14278</v>
      </c>
      <c r="W1502" s="0" t="s">
        <v>14280</v>
      </c>
      <c r="X1502" s="0" t="s">
        <v>14281</v>
      </c>
      <c r="Y1502" s="3" t="s">
        <v>14282</v>
      </c>
      <c r="Z1502" s="3" t="s">
        <v>14283</v>
      </c>
      <c r="AB1502" s="0" t="s">
        <v>204</v>
      </c>
      <c r="AC1502" s="0" t="s">
        <v>14281</v>
      </c>
      <c r="AF1502" s="0" t="s">
        <v>14284</v>
      </c>
      <c r="AG1502" s="0" t="s">
        <v>54</v>
      </c>
      <c r="AH1502" s="5" t="s">
        <v>14285</v>
      </c>
    </row>
    <row r="1503" customFormat="false" ht="68.65" hidden="false" customHeight="false" outlineLevel="0" collapsed="false">
      <c r="A1503" s="0" t="s">
        <v>14286</v>
      </c>
      <c r="B1503" s="0" t="s">
        <v>14287</v>
      </c>
      <c r="C1503" s="0" t="s">
        <v>36</v>
      </c>
      <c r="D1503" s="0" t="n">
        <v>4.29</v>
      </c>
      <c r="E1503" s="0" t="s">
        <v>14288</v>
      </c>
      <c r="F1503" s="0" t="s">
        <v>14288</v>
      </c>
      <c r="G1503" s="0" t="s">
        <v>2348</v>
      </c>
      <c r="H1503" s="2" t="n">
        <v>45337.3398263889</v>
      </c>
      <c r="I1503" s="0" t="n">
        <v>39162000</v>
      </c>
      <c r="J1503" s="0" t="s">
        <v>14289</v>
      </c>
      <c r="L1503" s="0" t="n">
        <v>25</v>
      </c>
      <c r="N1503" s="0" t="n">
        <v>22</v>
      </c>
      <c r="O1503" s="0" t="n">
        <v>6</v>
      </c>
      <c r="P1503" s="0" t="n">
        <v>6</v>
      </c>
      <c r="Q1503" s="4" t="b">
        <f aca="false">TRUE()</f>
        <v>1</v>
      </c>
      <c r="R1503" s="0" t="n">
        <v>10.9</v>
      </c>
      <c r="S1503" s="0" t="n">
        <v>6.18</v>
      </c>
      <c r="T1503" s="0" t="n">
        <v>0.43</v>
      </c>
      <c r="U1503" s="0" t="s">
        <v>42</v>
      </c>
      <c r="V1503" s="0" t="s">
        <v>14290</v>
      </c>
      <c r="W1503" s="0" t="s">
        <v>14291</v>
      </c>
      <c r="X1503" s="0" t="s">
        <v>14292</v>
      </c>
      <c r="Y1503" s="3" t="s">
        <v>14293</v>
      </c>
      <c r="Z1503" s="3" t="s">
        <v>14294</v>
      </c>
      <c r="AA1503" s="3" t="s">
        <v>14295</v>
      </c>
      <c r="AB1503" s="0" t="s">
        <v>51</v>
      </c>
      <c r="AC1503" s="0" t="s">
        <v>10255</v>
      </c>
      <c r="AD1503" s="0" t="s">
        <v>219</v>
      </c>
      <c r="AE1503" s="0" t="s">
        <v>14296</v>
      </c>
      <c r="AF1503" s="0" t="s">
        <v>14297</v>
      </c>
      <c r="AG1503" s="0" t="s">
        <v>66</v>
      </c>
      <c r="AH1503" s="5" t="s">
        <v>14298</v>
      </c>
    </row>
    <row r="1504" customFormat="false" ht="68.65" hidden="false" customHeight="false" outlineLevel="0" collapsed="false">
      <c r="A1504" s="0" t="s">
        <v>14299</v>
      </c>
      <c r="B1504" s="0" t="s">
        <v>14300</v>
      </c>
      <c r="C1504" s="0" t="s">
        <v>36</v>
      </c>
      <c r="D1504" s="0" t="n">
        <v>4.29</v>
      </c>
      <c r="E1504" s="0" t="s">
        <v>14301</v>
      </c>
      <c r="F1504" s="0" t="s">
        <v>14301</v>
      </c>
      <c r="G1504" s="0" t="s">
        <v>2348</v>
      </c>
      <c r="H1504" s="2" t="n">
        <v>45337.3398263889</v>
      </c>
      <c r="I1504" s="0" t="n">
        <v>39162000</v>
      </c>
      <c r="J1504" s="0" t="s">
        <v>14289</v>
      </c>
      <c r="L1504" s="0" t="n">
        <v>13</v>
      </c>
      <c r="N1504" s="0" t="n">
        <v>12</v>
      </c>
      <c r="O1504" s="0" t="n">
        <v>6</v>
      </c>
      <c r="P1504" s="0" t="n">
        <v>6</v>
      </c>
      <c r="Q1504" s="4" t="b">
        <f aca="false">TRUE()</f>
        <v>1</v>
      </c>
      <c r="R1504" s="0" t="n">
        <v>10.9</v>
      </c>
      <c r="S1504" s="0" t="n">
        <v>6.18</v>
      </c>
      <c r="T1504" s="0" t="n">
        <v>0.43</v>
      </c>
      <c r="U1504" s="0" t="s">
        <v>42</v>
      </c>
      <c r="V1504" s="0" t="s">
        <v>14302</v>
      </c>
      <c r="W1504" s="0" t="s">
        <v>14291</v>
      </c>
      <c r="X1504" s="0" t="s">
        <v>14303</v>
      </c>
      <c r="Y1504" s="3" t="s">
        <v>14304</v>
      </c>
      <c r="AB1504" s="0" t="s">
        <v>51</v>
      </c>
      <c r="AC1504" s="0" t="s">
        <v>14305</v>
      </c>
      <c r="AD1504" s="0" t="s">
        <v>219</v>
      </c>
      <c r="AE1504" s="0" t="s">
        <v>14296</v>
      </c>
      <c r="AF1504" s="0" t="s">
        <v>14297</v>
      </c>
      <c r="AG1504" s="0" t="s">
        <v>97</v>
      </c>
      <c r="AH1504" s="5" t="s">
        <v>14298</v>
      </c>
    </row>
    <row r="1505" customFormat="false" ht="91" hidden="false" customHeight="false" outlineLevel="0" collapsed="false">
      <c r="A1505" s="0" t="s">
        <v>14306</v>
      </c>
      <c r="B1505" s="0" t="s">
        <v>14307</v>
      </c>
      <c r="C1505" s="0" t="s">
        <v>36</v>
      </c>
      <c r="D1505" s="0" t="n">
        <v>10.322</v>
      </c>
      <c r="E1505" s="0" t="s">
        <v>14308</v>
      </c>
      <c r="F1505" s="0" t="s">
        <v>14308</v>
      </c>
      <c r="G1505" s="0" t="s">
        <v>2348</v>
      </c>
      <c r="H1505" s="2" t="n">
        <v>44034.1668171296</v>
      </c>
      <c r="I1505" s="0" t="n">
        <v>85444900</v>
      </c>
      <c r="J1505" s="0" t="s">
        <v>1278</v>
      </c>
      <c r="L1505" s="0" t="n">
        <v>13</v>
      </c>
      <c r="N1505" s="0" t="n">
        <v>4</v>
      </c>
      <c r="O1505" s="0" t="n">
        <v>4</v>
      </c>
      <c r="P1505" s="0" t="n">
        <v>35</v>
      </c>
      <c r="Q1505" s="4" t="b">
        <f aca="false">TRUE()</f>
        <v>1</v>
      </c>
      <c r="R1505" s="0" t="n">
        <v>19.19</v>
      </c>
      <c r="S1505" s="0" t="n">
        <v>7.84</v>
      </c>
      <c r="T1505" s="0" t="n">
        <v>1.03</v>
      </c>
      <c r="U1505" s="0" t="s">
        <v>42</v>
      </c>
      <c r="V1505" s="0" t="s">
        <v>14309</v>
      </c>
      <c r="W1505" s="0" t="s">
        <v>14310</v>
      </c>
      <c r="X1505" s="0" t="s">
        <v>14311</v>
      </c>
      <c r="Y1505" s="3" t="s">
        <v>14312</v>
      </c>
      <c r="AB1505" s="0" t="s">
        <v>51</v>
      </c>
      <c r="AC1505" s="0" t="s">
        <v>14311</v>
      </c>
      <c r="AF1505" s="0" t="s">
        <v>14313</v>
      </c>
      <c r="AG1505" s="0" t="s">
        <v>97</v>
      </c>
      <c r="AH1505" s="5" t="s">
        <v>14314</v>
      </c>
    </row>
    <row r="1506" customFormat="false" ht="91" hidden="false" customHeight="false" outlineLevel="0" collapsed="false">
      <c r="A1506" s="0" t="s">
        <v>14315</v>
      </c>
      <c r="B1506" s="0" t="s">
        <v>14316</v>
      </c>
      <c r="C1506" s="0" t="s">
        <v>36</v>
      </c>
      <c r="D1506" s="0" t="n">
        <v>13.858</v>
      </c>
      <c r="E1506" s="0" t="s">
        <v>14317</v>
      </c>
      <c r="F1506" s="0" t="s">
        <v>14317</v>
      </c>
      <c r="G1506" s="0" t="s">
        <v>2348</v>
      </c>
      <c r="H1506" s="2" t="n">
        <v>44034.1668171296</v>
      </c>
      <c r="I1506" s="0" t="n">
        <v>85444900</v>
      </c>
      <c r="J1506" s="0" t="s">
        <v>1278</v>
      </c>
      <c r="L1506" s="0" t="n">
        <v>0.5</v>
      </c>
      <c r="N1506" s="0" t="n">
        <v>4</v>
      </c>
      <c r="O1506" s="0" t="n">
        <v>4</v>
      </c>
      <c r="P1506" s="0" t="n">
        <v>55</v>
      </c>
      <c r="Q1506" s="4" t="b">
        <f aca="false">TRUE()</f>
        <v>1</v>
      </c>
      <c r="R1506" s="0" t="n">
        <v>24.05</v>
      </c>
      <c r="S1506" s="0" t="n">
        <v>8.81</v>
      </c>
      <c r="T1506" s="0" t="n">
        <v>1.39</v>
      </c>
      <c r="U1506" s="0" t="s">
        <v>42</v>
      </c>
      <c r="V1506" s="0" t="s">
        <v>14318</v>
      </c>
      <c r="W1506" s="0" t="s">
        <v>14310</v>
      </c>
      <c r="X1506" s="0" t="s">
        <v>14319</v>
      </c>
      <c r="Y1506" s="3" t="s">
        <v>14320</v>
      </c>
      <c r="Z1506" s="3" t="s">
        <v>14321</v>
      </c>
      <c r="AB1506" s="0" t="s">
        <v>51</v>
      </c>
      <c r="AC1506" s="0" t="s">
        <v>14319</v>
      </c>
      <c r="AF1506" s="0" t="s">
        <v>14313</v>
      </c>
      <c r="AG1506" s="0" t="s">
        <v>66</v>
      </c>
      <c r="AH1506" s="5" t="s">
        <v>14314</v>
      </c>
    </row>
    <row r="1507" customFormat="false" ht="91" hidden="false" customHeight="false" outlineLevel="0" collapsed="false">
      <c r="A1507" s="0" t="s">
        <v>14322</v>
      </c>
      <c r="B1507" s="0" t="s">
        <v>14323</v>
      </c>
      <c r="C1507" s="0" t="s">
        <v>36</v>
      </c>
      <c r="D1507" s="0" t="n">
        <v>17.79</v>
      </c>
      <c r="E1507" s="0" t="s">
        <v>14324</v>
      </c>
      <c r="F1507" s="0" t="s">
        <v>14324</v>
      </c>
      <c r="G1507" s="0" t="s">
        <v>2348</v>
      </c>
      <c r="H1507" s="2" t="n">
        <v>44918.1554282407</v>
      </c>
      <c r="I1507" s="0" t="n">
        <v>85444900</v>
      </c>
      <c r="J1507" s="0" t="s">
        <v>1278</v>
      </c>
      <c r="L1507" s="0" t="n">
        <v>0.5</v>
      </c>
      <c r="N1507" s="0" t="n">
        <v>7</v>
      </c>
      <c r="O1507" s="0" t="n">
        <v>7</v>
      </c>
      <c r="P1507" s="0" t="n">
        <v>35</v>
      </c>
      <c r="Q1507" s="4" t="b">
        <f aca="false">TRUE()</f>
        <v>1</v>
      </c>
      <c r="R1507" s="0" t="n">
        <v>29.46</v>
      </c>
      <c r="S1507" s="0" t="n">
        <v>9.89</v>
      </c>
      <c r="T1507" s="0" t="n">
        <v>1.78</v>
      </c>
      <c r="U1507" s="0" t="s">
        <v>42</v>
      </c>
      <c r="V1507" s="0" t="s">
        <v>14325</v>
      </c>
      <c r="W1507" s="0" t="s">
        <v>14326</v>
      </c>
      <c r="X1507" s="0" t="s">
        <v>14311</v>
      </c>
      <c r="Y1507" s="3" t="s">
        <v>14327</v>
      </c>
      <c r="Z1507" s="3" t="s">
        <v>14328</v>
      </c>
      <c r="AB1507" s="0" t="s">
        <v>296</v>
      </c>
      <c r="AC1507" s="0" t="s">
        <v>3821</v>
      </c>
      <c r="AD1507" s="0" t="s">
        <v>51</v>
      </c>
      <c r="AE1507" s="0" t="s">
        <v>14311</v>
      </c>
      <c r="AF1507" s="0" t="s">
        <v>14329</v>
      </c>
      <c r="AG1507" s="0" t="s">
        <v>97</v>
      </c>
      <c r="AH1507" s="5" t="s">
        <v>14330</v>
      </c>
    </row>
    <row r="1508" customFormat="false" ht="91" hidden="false" customHeight="false" outlineLevel="0" collapsed="false">
      <c r="A1508" s="0" t="s">
        <v>14331</v>
      </c>
      <c r="B1508" s="0" t="s">
        <v>14332</v>
      </c>
      <c r="C1508" s="0" t="s">
        <v>36</v>
      </c>
      <c r="D1508" s="0" t="n">
        <v>23.89</v>
      </c>
      <c r="E1508" s="0" t="s">
        <v>14333</v>
      </c>
      <c r="F1508" s="0" t="s">
        <v>14333</v>
      </c>
      <c r="G1508" s="0" t="s">
        <v>2348</v>
      </c>
      <c r="H1508" s="2" t="n">
        <v>44918.1554282407</v>
      </c>
      <c r="I1508" s="0" t="n">
        <v>85444900</v>
      </c>
      <c r="J1508" s="0" t="s">
        <v>1278</v>
      </c>
      <c r="L1508" s="0" t="n">
        <v>0.5</v>
      </c>
      <c r="N1508" s="0" t="n">
        <v>7</v>
      </c>
      <c r="O1508" s="0" t="n">
        <v>7</v>
      </c>
      <c r="P1508" s="0" t="n">
        <v>50</v>
      </c>
      <c r="Q1508" s="4" t="b">
        <f aca="false">TRUE()</f>
        <v>1</v>
      </c>
      <c r="R1508" s="0" t="n">
        <v>37.85</v>
      </c>
      <c r="S1508" s="0" t="n">
        <v>11.57</v>
      </c>
      <c r="T1508" s="0" t="n">
        <v>2.39</v>
      </c>
      <c r="U1508" s="0" t="s">
        <v>42</v>
      </c>
      <c r="V1508" s="0" t="s">
        <v>14334</v>
      </c>
      <c r="W1508" s="0" t="s">
        <v>14326</v>
      </c>
      <c r="X1508" s="0" t="s">
        <v>14319</v>
      </c>
      <c r="Y1508" s="3" t="s">
        <v>14327</v>
      </c>
      <c r="Z1508" s="3" t="s">
        <v>14328</v>
      </c>
      <c r="AB1508" s="0" t="s">
        <v>296</v>
      </c>
      <c r="AC1508" s="0" t="s">
        <v>3821</v>
      </c>
      <c r="AD1508" s="0" t="s">
        <v>51</v>
      </c>
      <c r="AE1508" s="0" t="s">
        <v>14319</v>
      </c>
      <c r="AF1508" s="0" t="s">
        <v>14329</v>
      </c>
      <c r="AG1508" s="0" t="s">
        <v>66</v>
      </c>
      <c r="AH1508" s="5" t="s">
        <v>14330</v>
      </c>
    </row>
    <row r="1509" customFormat="false" ht="79.85" hidden="false" customHeight="false" outlineLevel="0" collapsed="false">
      <c r="A1509" s="0" t="s">
        <v>14335</v>
      </c>
      <c r="B1509" s="0" t="s">
        <v>14336</v>
      </c>
      <c r="C1509" s="0" t="s">
        <v>36</v>
      </c>
      <c r="D1509" s="0" t="n">
        <v>76.195</v>
      </c>
      <c r="E1509" s="0" t="s">
        <v>14337</v>
      </c>
      <c r="F1509" s="0" t="s">
        <v>14337</v>
      </c>
      <c r="G1509" s="0" t="s">
        <v>399</v>
      </c>
      <c r="H1509" s="2" t="n">
        <v>45545.1770833333</v>
      </c>
      <c r="I1509" s="0" t="n">
        <v>32081010</v>
      </c>
      <c r="J1509" s="0" t="s">
        <v>14338</v>
      </c>
      <c r="K1509" s="0" t="s">
        <v>6904</v>
      </c>
      <c r="L1509" s="0" t="n">
        <v>0.5</v>
      </c>
      <c r="M1509" s="3" t="s">
        <v>14339</v>
      </c>
      <c r="N1509" s="0" t="n">
        <v>16.8</v>
      </c>
      <c r="O1509" s="0" t="n">
        <v>19</v>
      </c>
      <c r="P1509" s="0" t="n">
        <v>16.8</v>
      </c>
      <c r="Q1509" s="4" t="b">
        <f aca="false">TRUE()</f>
        <v>1</v>
      </c>
      <c r="R1509" s="0" t="n">
        <v>109.77</v>
      </c>
      <c r="S1509" s="0" t="n">
        <v>25.95</v>
      </c>
      <c r="T1509" s="0" t="n">
        <v>7.62</v>
      </c>
      <c r="U1509" s="0" t="s">
        <v>42</v>
      </c>
      <c r="V1509" s="0" t="s">
        <v>14340</v>
      </c>
      <c r="W1509" s="0" t="s">
        <v>14341</v>
      </c>
      <c r="X1509" s="0" t="s">
        <v>14342</v>
      </c>
      <c r="Y1509" s="3" t="s">
        <v>14343</v>
      </c>
      <c r="AB1509" s="0" t="s">
        <v>51</v>
      </c>
      <c r="AC1509" s="0" t="s">
        <v>769</v>
      </c>
      <c r="AD1509" s="0" t="s">
        <v>49</v>
      </c>
      <c r="AE1509" s="0" t="s">
        <v>234</v>
      </c>
      <c r="AF1509" s="0" t="s">
        <v>14344</v>
      </c>
      <c r="AG1509" s="0" t="s">
        <v>66</v>
      </c>
      <c r="AH1509" s="5" t="s">
        <v>14345</v>
      </c>
    </row>
    <row r="1510" customFormat="false" ht="79.85" hidden="false" customHeight="false" outlineLevel="0" collapsed="false">
      <c r="A1510" s="0" t="s">
        <v>14346</v>
      </c>
      <c r="B1510" s="0" t="s">
        <v>14347</v>
      </c>
      <c r="C1510" s="0" t="s">
        <v>36</v>
      </c>
      <c r="D1510" s="0" t="n">
        <v>22.69</v>
      </c>
      <c r="E1510" s="0" t="s">
        <v>14348</v>
      </c>
      <c r="F1510" s="0" t="s">
        <v>14348</v>
      </c>
      <c r="G1510" s="0" t="s">
        <v>399</v>
      </c>
      <c r="H1510" s="2" t="n">
        <v>45933.2166666667</v>
      </c>
      <c r="I1510" s="0" t="n">
        <v>32081010</v>
      </c>
      <c r="J1510" s="0" t="s">
        <v>14338</v>
      </c>
      <c r="K1510" s="0" t="s">
        <v>6904</v>
      </c>
      <c r="L1510" s="0" t="n">
        <v>0.5</v>
      </c>
      <c r="M1510" s="3" t="s">
        <v>14349</v>
      </c>
      <c r="N1510" s="0" t="n">
        <v>10.8</v>
      </c>
      <c r="O1510" s="0" t="n">
        <v>12.5</v>
      </c>
      <c r="P1510" s="0" t="n">
        <v>10.8</v>
      </c>
      <c r="Q1510" s="4" t="b">
        <f aca="false">TRUE()</f>
        <v>1</v>
      </c>
      <c r="R1510" s="0" t="n">
        <v>36.2</v>
      </c>
      <c r="S1510" s="0" t="n">
        <v>11.24</v>
      </c>
      <c r="T1510" s="0" t="n">
        <v>2.27</v>
      </c>
      <c r="U1510" s="0" t="s">
        <v>42</v>
      </c>
      <c r="V1510" s="0" t="s">
        <v>14350</v>
      </c>
      <c r="W1510" s="0" t="s">
        <v>14341</v>
      </c>
      <c r="X1510" s="0" t="s">
        <v>14351</v>
      </c>
      <c r="Y1510" s="3" t="s">
        <v>14352</v>
      </c>
      <c r="AB1510" s="0" t="s">
        <v>51</v>
      </c>
      <c r="AC1510" s="0" t="s">
        <v>452</v>
      </c>
      <c r="AD1510" s="0" t="s">
        <v>49</v>
      </c>
      <c r="AE1510" s="0" t="s">
        <v>234</v>
      </c>
      <c r="AF1510" s="0" t="s">
        <v>14344</v>
      </c>
      <c r="AG1510" s="0" t="s">
        <v>97</v>
      </c>
      <c r="AH1510" s="5" t="s">
        <v>14345</v>
      </c>
    </row>
    <row r="1511" customFormat="false" ht="79.85" hidden="false" customHeight="false" outlineLevel="0" collapsed="false">
      <c r="A1511" s="0" t="s">
        <v>14353</v>
      </c>
      <c r="B1511" s="0" t="s">
        <v>14354</v>
      </c>
      <c r="C1511" s="0" t="s">
        <v>36</v>
      </c>
      <c r="D1511" s="0" t="n">
        <v>76.195</v>
      </c>
      <c r="E1511" s="0" t="s">
        <v>14355</v>
      </c>
      <c r="F1511" s="0" t="s">
        <v>14355</v>
      </c>
      <c r="G1511" s="0" t="s">
        <v>399</v>
      </c>
      <c r="H1511" s="2" t="n">
        <v>45545.1770833333</v>
      </c>
      <c r="I1511" s="0" t="n">
        <v>32081010</v>
      </c>
      <c r="J1511" s="0" t="s">
        <v>14338</v>
      </c>
      <c r="K1511" s="0" t="s">
        <v>6904</v>
      </c>
      <c r="L1511" s="0" t="n">
        <v>0.5</v>
      </c>
      <c r="M1511" s="3" t="s">
        <v>14356</v>
      </c>
      <c r="N1511" s="0" t="n">
        <v>16.8</v>
      </c>
      <c r="O1511" s="0" t="n">
        <v>19</v>
      </c>
      <c r="P1511" s="0" t="n">
        <v>16.8</v>
      </c>
      <c r="Q1511" s="4" t="b">
        <f aca="false">TRUE()</f>
        <v>1</v>
      </c>
      <c r="R1511" s="0" t="n">
        <v>109.77</v>
      </c>
      <c r="S1511" s="0" t="n">
        <v>25.95</v>
      </c>
      <c r="T1511" s="0" t="n">
        <v>7.62</v>
      </c>
      <c r="U1511" s="0" t="s">
        <v>42</v>
      </c>
      <c r="V1511" s="0" t="s">
        <v>14357</v>
      </c>
      <c r="W1511" s="0" t="s">
        <v>14341</v>
      </c>
      <c r="X1511" s="0" t="s">
        <v>13506</v>
      </c>
      <c r="Y1511" s="3" t="s">
        <v>14343</v>
      </c>
      <c r="AB1511" s="0" t="s">
        <v>51</v>
      </c>
      <c r="AC1511" s="0" t="s">
        <v>769</v>
      </c>
      <c r="AD1511" s="0" t="s">
        <v>49</v>
      </c>
      <c r="AE1511" s="0" t="s">
        <v>247</v>
      </c>
      <c r="AF1511" s="0" t="s">
        <v>14344</v>
      </c>
      <c r="AG1511" s="0" t="s">
        <v>66</v>
      </c>
      <c r="AH1511" s="5" t="s">
        <v>14345</v>
      </c>
    </row>
    <row r="1512" customFormat="false" ht="79.85" hidden="false" customHeight="false" outlineLevel="0" collapsed="false">
      <c r="A1512" s="0" t="s">
        <v>14358</v>
      </c>
      <c r="B1512" s="0" t="s">
        <v>14359</v>
      </c>
      <c r="C1512" s="0" t="s">
        <v>36</v>
      </c>
      <c r="D1512" s="0" t="n">
        <v>22.561</v>
      </c>
      <c r="E1512" s="0" t="s">
        <v>14360</v>
      </c>
      <c r="F1512" s="0" t="s">
        <v>14360</v>
      </c>
      <c r="G1512" s="0" t="s">
        <v>399</v>
      </c>
      <c r="H1512" s="2" t="n">
        <v>45545.1770833333</v>
      </c>
      <c r="I1512" s="0" t="n">
        <v>32081010</v>
      </c>
      <c r="J1512" s="0" t="s">
        <v>14338</v>
      </c>
      <c r="K1512" s="0" t="s">
        <v>6904</v>
      </c>
      <c r="L1512" s="0" t="n">
        <v>0.5</v>
      </c>
      <c r="M1512" s="3" t="s">
        <v>14361</v>
      </c>
      <c r="N1512" s="0" t="n">
        <v>10.8</v>
      </c>
      <c r="O1512" s="0" t="n">
        <v>12.5</v>
      </c>
      <c r="P1512" s="0" t="n">
        <v>10.8</v>
      </c>
      <c r="Q1512" s="4" t="b">
        <f aca="false">TRUE()</f>
        <v>1</v>
      </c>
      <c r="R1512" s="0" t="n">
        <v>36.02</v>
      </c>
      <c r="S1512" s="0" t="n">
        <v>11.2</v>
      </c>
      <c r="T1512" s="0" t="n">
        <v>2.26</v>
      </c>
      <c r="U1512" s="0" t="s">
        <v>42</v>
      </c>
      <c r="V1512" s="0" t="s">
        <v>14362</v>
      </c>
      <c r="W1512" s="0" t="s">
        <v>14341</v>
      </c>
      <c r="X1512" s="0" t="s">
        <v>14363</v>
      </c>
      <c r="Y1512" s="3" t="s">
        <v>14364</v>
      </c>
      <c r="AB1512" s="0" t="s">
        <v>51</v>
      </c>
      <c r="AC1512" s="0" t="s">
        <v>452</v>
      </c>
      <c r="AD1512" s="0" t="s">
        <v>49</v>
      </c>
      <c r="AE1512" s="0" t="s">
        <v>247</v>
      </c>
      <c r="AF1512" s="0" t="s">
        <v>14344</v>
      </c>
      <c r="AG1512" s="0" t="s">
        <v>66</v>
      </c>
      <c r="AH1512" s="5" t="s">
        <v>14345</v>
      </c>
    </row>
    <row r="1513" customFormat="false" ht="79.85" hidden="false" customHeight="false" outlineLevel="0" collapsed="false">
      <c r="A1513" s="0" t="s">
        <v>14365</v>
      </c>
      <c r="B1513" s="0" t="s">
        <v>14366</v>
      </c>
      <c r="C1513" s="0" t="s">
        <v>36</v>
      </c>
      <c r="D1513" s="0" t="n">
        <v>23.231</v>
      </c>
      <c r="E1513" s="0" t="s">
        <v>14367</v>
      </c>
      <c r="F1513" s="0" t="s">
        <v>14367</v>
      </c>
      <c r="G1513" s="0" t="s">
        <v>399</v>
      </c>
      <c r="H1513" s="2" t="n">
        <v>45707.1770833333</v>
      </c>
      <c r="I1513" s="0" t="n">
        <v>32081010</v>
      </c>
      <c r="J1513" s="0" t="s">
        <v>14338</v>
      </c>
      <c r="K1513" s="0" t="s">
        <v>6904</v>
      </c>
      <c r="L1513" s="0" t="n">
        <v>0.5</v>
      </c>
      <c r="M1513" s="3" t="s">
        <v>14368</v>
      </c>
      <c r="N1513" s="0" t="n">
        <v>10.8</v>
      </c>
      <c r="O1513" s="0" t="n">
        <v>12.5</v>
      </c>
      <c r="P1513" s="0" t="n">
        <v>10.8</v>
      </c>
      <c r="Q1513" s="4" t="b">
        <f aca="false">TRUE()</f>
        <v>1</v>
      </c>
      <c r="R1513" s="0" t="n">
        <v>36.94</v>
      </c>
      <c r="S1513" s="0" t="n">
        <v>11.39</v>
      </c>
      <c r="T1513" s="0" t="n">
        <v>2.32</v>
      </c>
      <c r="U1513" s="0" t="s">
        <v>42</v>
      </c>
      <c r="V1513" s="0" t="s">
        <v>14369</v>
      </c>
      <c r="W1513" s="0" t="s">
        <v>14341</v>
      </c>
      <c r="X1513" s="0" t="s">
        <v>14370</v>
      </c>
      <c r="Y1513" s="3" t="s">
        <v>14371</v>
      </c>
      <c r="AB1513" s="0" t="s">
        <v>51</v>
      </c>
      <c r="AC1513" s="0" t="s">
        <v>452</v>
      </c>
      <c r="AD1513" s="0" t="s">
        <v>49</v>
      </c>
      <c r="AE1513" s="0" t="s">
        <v>14372</v>
      </c>
      <c r="AF1513" s="0" t="s">
        <v>14344</v>
      </c>
      <c r="AG1513" s="0" t="s">
        <v>66</v>
      </c>
      <c r="AH1513" s="5" t="s">
        <v>14345</v>
      </c>
    </row>
    <row r="1514" customFormat="false" ht="79.85" hidden="false" customHeight="false" outlineLevel="0" collapsed="false">
      <c r="A1514" s="0" t="s">
        <v>14373</v>
      </c>
      <c r="B1514" s="0" t="s">
        <v>14374</v>
      </c>
      <c r="C1514" s="0" t="s">
        <v>6756</v>
      </c>
      <c r="D1514" s="0" t="n">
        <v>25.894</v>
      </c>
      <c r="E1514" s="0" t="s">
        <v>14375</v>
      </c>
      <c r="F1514" s="0" t="s">
        <v>14375</v>
      </c>
      <c r="G1514" s="0" t="s">
        <v>2348</v>
      </c>
      <c r="H1514" s="2" t="n">
        <v>44908.2745949074</v>
      </c>
      <c r="I1514" s="0" t="n">
        <v>32081010</v>
      </c>
      <c r="J1514" s="0" t="s">
        <v>1278</v>
      </c>
      <c r="L1514" s="0" t="n">
        <v>0.5</v>
      </c>
      <c r="N1514" s="0" t="n">
        <v>8</v>
      </c>
      <c r="O1514" s="0" t="n">
        <v>15</v>
      </c>
      <c r="P1514" s="0" t="n">
        <v>8</v>
      </c>
      <c r="Q1514" s="4" t="b">
        <f aca="false">TRUE()</f>
        <v>1</v>
      </c>
      <c r="R1514" s="0" t="n">
        <v>40.6</v>
      </c>
      <c r="S1514" s="0" t="n">
        <v>12.12</v>
      </c>
      <c r="T1514" s="0" t="n">
        <v>2.59</v>
      </c>
      <c r="U1514" s="0" t="s">
        <v>42</v>
      </c>
      <c r="V1514" s="0" t="s">
        <v>14376</v>
      </c>
      <c r="W1514" s="0" t="s">
        <v>14377</v>
      </c>
      <c r="X1514" s="0" t="s">
        <v>14378</v>
      </c>
      <c r="Y1514" s="3" t="s">
        <v>14379</v>
      </c>
      <c r="Z1514" s="3" t="s">
        <v>14380</v>
      </c>
      <c r="AA1514" s="3" t="s">
        <v>14381</v>
      </c>
      <c r="AB1514" s="0" t="s">
        <v>51</v>
      </c>
      <c r="AC1514" s="0" t="s">
        <v>452</v>
      </c>
      <c r="AD1514" s="0" t="s">
        <v>49</v>
      </c>
      <c r="AE1514" s="0" t="s">
        <v>1107</v>
      </c>
      <c r="AF1514" s="0" t="s">
        <v>14382</v>
      </c>
      <c r="AG1514" s="0" t="s">
        <v>97</v>
      </c>
      <c r="AH1514" s="5" t="s">
        <v>14383</v>
      </c>
    </row>
    <row r="1515" customFormat="false" ht="79.85" hidden="false" customHeight="false" outlineLevel="0" collapsed="false">
      <c r="A1515" s="0" t="s">
        <v>14384</v>
      </c>
      <c r="B1515" s="0" t="s">
        <v>14385</v>
      </c>
      <c r="C1515" s="0" t="s">
        <v>6756</v>
      </c>
      <c r="D1515" s="0" t="n">
        <v>22.47</v>
      </c>
      <c r="E1515" s="0" t="s">
        <v>14386</v>
      </c>
      <c r="F1515" s="0" t="s">
        <v>14386</v>
      </c>
      <c r="G1515" s="0" t="s">
        <v>2348</v>
      </c>
      <c r="H1515" s="2" t="n">
        <v>45328.2635763889</v>
      </c>
      <c r="I1515" s="0" t="n">
        <v>32081010</v>
      </c>
      <c r="J1515" s="0" t="s">
        <v>1278</v>
      </c>
      <c r="L1515" s="0" t="n">
        <v>0.5</v>
      </c>
      <c r="N1515" s="0" t="n">
        <v>8</v>
      </c>
      <c r="O1515" s="0" t="n">
        <v>15</v>
      </c>
      <c r="P1515" s="0" t="n">
        <v>8</v>
      </c>
      <c r="Q1515" s="4" t="b">
        <f aca="false">TRUE()</f>
        <v>1</v>
      </c>
      <c r="R1515" s="0" t="n">
        <v>35.9</v>
      </c>
      <c r="S1515" s="0" t="n">
        <v>11.18</v>
      </c>
      <c r="T1515" s="0" t="n">
        <v>2.25</v>
      </c>
      <c r="U1515" s="0" t="s">
        <v>42</v>
      </c>
      <c r="V1515" s="0" t="s">
        <v>14387</v>
      </c>
      <c r="W1515" s="0" t="s">
        <v>14377</v>
      </c>
      <c r="X1515" s="0" t="s">
        <v>14388</v>
      </c>
      <c r="Y1515" s="3" t="s">
        <v>14389</v>
      </c>
      <c r="Z1515" s="3" t="s">
        <v>14390</v>
      </c>
      <c r="AB1515" s="0" t="s">
        <v>51</v>
      </c>
      <c r="AC1515" s="0" t="s">
        <v>452</v>
      </c>
      <c r="AD1515" s="0" t="s">
        <v>49</v>
      </c>
      <c r="AE1515" s="0" t="s">
        <v>14391</v>
      </c>
      <c r="AF1515" s="0" t="s">
        <v>14382</v>
      </c>
      <c r="AG1515" s="0" t="s">
        <v>66</v>
      </c>
      <c r="AH1515" s="5" t="s">
        <v>14383</v>
      </c>
    </row>
    <row r="1516" customFormat="false" ht="79.85" hidden="false" customHeight="false" outlineLevel="0" collapsed="false">
      <c r="A1516" s="0" t="s">
        <v>14392</v>
      </c>
      <c r="B1516" s="0" t="s">
        <v>14393</v>
      </c>
      <c r="C1516" s="0" t="s">
        <v>6756</v>
      </c>
      <c r="D1516" s="0" t="n">
        <v>25.894</v>
      </c>
      <c r="E1516" s="0" t="s">
        <v>14394</v>
      </c>
      <c r="F1516" s="0" t="s">
        <v>14394</v>
      </c>
      <c r="G1516" s="0" t="s">
        <v>2348</v>
      </c>
      <c r="H1516" s="2" t="n">
        <v>44908.2745949074</v>
      </c>
      <c r="I1516" s="0" t="n">
        <v>32081010</v>
      </c>
      <c r="J1516" s="0" t="s">
        <v>1278</v>
      </c>
      <c r="L1516" s="0" t="n">
        <v>0.05</v>
      </c>
      <c r="N1516" s="0" t="n">
        <v>8</v>
      </c>
      <c r="O1516" s="0" t="n">
        <v>15</v>
      </c>
      <c r="P1516" s="0" t="n">
        <v>8</v>
      </c>
      <c r="Q1516" s="4" t="b">
        <f aca="false">TRUE()</f>
        <v>1</v>
      </c>
      <c r="R1516" s="0" t="n">
        <v>40.6</v>
      </c>
      <c r="S1516" s="0" t="n">
        <v>12.12</v>
      </c>
      <c r="T1516" s="0" t="n">
        <v>2.59</v>
      </c>
      <c r="U1516" s="0" t="s">
        <v>42</v>
      </c>
      <c r="V1516" s="0" t="s">
        <v>14395</v>
      </c>
      <c r="W1516" s="0" t="s">
        <v>14377</v>
      </c>
      <c r="X1516" s="0" t="s">
        <v>14396</v>
      </c>
      <c r="Y1516" s="3" t="s">
        <v>14397</v>
      </c>
      <c r="Z1516" s="3" t="s">
        <v>14398</v>
      </c>
      <c r="AA1516" s="3" t="s">
        <v>14399</v>
      </c>
      <c r="AB1516" s="0" t="s">
        <v>51</v>
      </c>
      <c r="AC1516" s="0" t="s">
        <v>452</v>
      </c>
      <c r="AD1516" s="0" t="s">
        <v>49</v>
      </c>
      <c r="AE1516" s="0" t="s">
        <v>2010</v>
      </c>
      <c r="AF1516" s="0" t="s">
        <v>14382</v>
      </c>
      <c r="AG1516" s="0" t="s">
        <v>66</v>
      </c>
      <c r="AH1516" s="5" t="s">
        <v>14383</v>
      </c>
    </row>
    <row r="1517" customFormat="false" ht="79.85" hidden="false" customHeight="false" outlineLevel="0" collapsed="false">
      <c r="A1517" s="0" t="s">
        <v>14400</v>
      </c>
      <c r="B1517" s="0" t="s">
        <v>14401</v>
      </c>
      <c r="C1517" s="0" t="s">
        <v>6756</v>
      </c>
      <c r="D1517" s="0" t="n">
        <v>22.47</v>
      </c>
      <c r="E1517" s="0" t="s">
        <v>14402</v>
      </c>
      <c r="F1517" s="0" t="s">
        <v>14402</v>
      </c>
      <c r="G1517" s="0" t="s">
        <v>2348</v>
      </c>
      <c r="H1517" s="2" t="n">
        <v>45258.3580208333</v>
      </c>
      <c r="I1517" s="0" t="n">
        <v>32081010</v>
      </c>
      <c r="J1517" s="0" t="s">
        <v>1278</v>
      </c>
      <c r="L1517" s="0" t="n">
        <v>0.5</v>
      </c>
      <c r="N1517" s="0" t="n">
        <v>8</v>
      </c>
      <c r="O1517" s="0" t="n">
        <v>15</v>
      </c>
      <c r="P1517" s="0" t="n">
        <v>8</v>
      </c>
      <c r="Q1517" s="4" t="b">
        <f aca="false">TRUE()</f>
        <v>1</v>
      </c>
      <c r="R1517" s="0" t="n">
        <v>35.9</v>
      </c>
      <c r="S1517" s="0" t="n">
        <v>11.18</v>
      </c>
      <c r="T1517" s="0" t="n">
        <v>2.25</v>
      </c>
      <c r="U1517" s="0" t="s">
        <v>42</v>
      </c>
      <c r="V1517" s="0" t="s">
        <v>14403</v>
      </c>
      <c r="W1517" s="0" t="s">
        <v>14377</v>
      </c>
      <c r="X1517" s="0" t="s">
        <v>14404</v>
      </c>
      <c r="Y1517" s="3" t="s">
        <v>14405</v>
      </c>
      <c r="Z1517" s="3" t="s">
        <v>14406</v>
      </c>
      <c r="AA1517" s="3" t="s">
        <v>14407</v>
      </c>
      <c r="AB1517" s="0" t="s">
        <v>51</v>
      </c>
      <c r="AC1517" s="0" t="s">
        <v>452</v>
      </c>
      <c r="AD1517" s="0" t="s">
        <v>49</v>
      </c>
      <c r="AE1517" s="0" t="s">
        <v>1476</v>
      </c>
      <c r="AF1517" s="0" t="s">
        <v>14382</v>
      </c>
      <c r="AG1517" s="0" t="s">
        <v>66</v>
      </c>
      <c r="AH1517" s="5" t="s">
        <v>14383</v>
      </c>
    </row>
    <row r="1518" customFormat="false" ht="79.85" hidden="false" customHeight="false" outlineLevel="0" collapsed="false">
      <c r="A1518" s="0" t="s">
        <v>14408</v>
      </c>
      <c r="B1518" s="0" t="s">
        <v>14409</v>
      </c>
      <c r="C1518" s="0" t="s">
        <v>6756</v>
      </c>
      <c r="D1518" s="0" t="n">
        <v>24.711</v>
      </c>
      <c r="E1518" s="0" t="s">
        <v>14410</v>
      </c>
      <c r="F1518" s="0" t="s">
        <v>14410</v>
      </c>
      <c r="G1518" s="0" t="s">
        <v>2348</v>
      </c>
      <c r="H1518" s="2" t="n">
        <v>44908.2745949074</v>
      </c>
      <c r="I1518" s="0" t="n">
        <v>32081010</v>
      </c>
      <c r="J1518" s="0" t="s">
        <v>1278</v>
      </c>
      <c r="L1518" s="0" t="n">
        <v>0.5</v>
      </c>
      <c r="N1518" s="0" t="n">
        <v>8</v>
      </c>
      <c r="O1518" s="0" t="n">
        <v>15</v>
      </c>
      <c r="P1518" s="0" t="n">
        <v>8</v>
      </c>
      <c r="Q1518" s="4" t="b">
        <f aca="false">TRUE()</f>
        <v>1</v>
      </c>
      <c r="R1518" s="0" t="n">
        <v>38.98</v>
      </c>
      <c r="S1518" s="0" t="n">
        <v>11.8</v>
      </c>
      <c r="T1518" s="0" t="n">
        <v>2.47</v>
      </c>
      <c r="U1518" s="0" t="s">
        <v>42</v>
      </c>
      <c r="V1518" s="0" t="s">
        <v>14411</v>
      </c>
      <c r="W1518" s="0" t="s">
        <v>14377</v>
      </c>
      <c r="X1518" s="0" t="s">
        <v>14412</v>
      </c>
      <c r="Y1518" s="3" t="s">
        <v>14413</v>
      </c>
      <c r="Z1518" s="3" t="s">
        <v>14414</v>
      </c>
      <c r="AA1518" s="3" t="s">
        <v>14415</v>
      </c>
      <c r="AB1518" s="0" t="s">
        <v>51</v>
      </c>
      <c r="AC1518" s="0" t="s">
        <v>452</v>
      </c>
      <c r="AD1518" s="0" t="s">
        <v>49</v>
      </c>
      <c r="AE1518" s="0" t="s">
        <v>14416</v>
      </c>
      <c r="AF1518" s="0" t="s">
        <v>14382</v>
      </c>
      <c r="AG1518" s="0" t="s">
        <v>66</v>
      </c>
      <c r="AH1518" s="5" t="s">
        <v>14383</v>
      </c>
    </row>
    <row r="1519" customFormat="false" ht="79.85" hidden="false" customHeight="false" outlineLevel="0" collapsed="false">
      <c r="A1519" s="0" t="s">
        <v>14417</v>
      </c>
      <c r="B1519" s="0" t="s">
        <v>14418</v>
      </c>
      <c r="C1519" s="0" t="s">
        <v>6756</v>
      </c>
      <c r="D1519" s="0" t="n">
        <v>22.47</v>
      </c>
      <c r="E1519" s="0" t="s">
        <v>14419</v>
      </c>
      <c r="F1519" s="0" t="s">
        <v>14419</v>
      </c>
      <c r="G1519" s="0" t="s">
        <v>2348</v>
      </c>
      <c r="H1519" s="2" t="n">
        <v>45258.3580208333</v>
      </c>
      <c r="I1519" s="0" t="n">
        <v>32081010</v>
      </c>
      <c r="J1519" s="0" t="s">
        <v>1278</v>
      </c>
      <c r="L1519" s="0" t="n">
        <v>0.32</v>
      </c>
      <c r="N1519" s="0" t="n">
        <v>8</v>
      </c>
      <c r="O1519" s="0" t="n">
        <v>15</v>
      </c>
      <c r="P1519" s="0" t="n">
        <v>8</v>
      </c>
      <c r="Q1519" s="4" t="b">
        <f aca="false">TRUE()</f>
        <v>1</v>
      </c>
      <c r="R1519" s="0" t="n">
        <v>35.9</v>
      </c>
      <c r="S1519" s="0" t="n">
        <v>11.18</v>
      </c>
      <c r="T1519" s="0" t="n">
        <v>2.25</v>
      </c>
      <c r="U1519" s="0" t="s">
        <v>42</v>
      </c>
      <c r="V1519" s="0" t="s">
        <v>14420</v>
      </c>
      <c r="W1519" s="0" t="s">
        <v>14377</v>
      </c>
      <c r="X1519" s="0" t="s">
        <v>14421</v>
      </c>
      <c r="Y1519" s="3" t="s">
        <v>14422</v>
      </c>
      <c r="Z1519" s="3" t="s">
        <v>14423</v>
      </c>
      <c r="AA1519" s="3" t="s">
        <v>14424</v>
      </c>
      <c r="AB1519" s="0" t="s">
        <v>51</v>
      </c>
      <c r="AC1519" s="0" t="s">
        <v>452</v>
      </c>
      <c r="AD1519" s="0" t="s">
        <v>49</v>
      </c>
      <c r="AE1519" s="0" t="s">
        <v>14425</v>
      </c>
      <c r="AF1519" s="0" t="s">
        <v>14382</v>
      </c>
      <c r="AG1519" s="0" t="s">
        <v>66</v>
      </c>
      <c r="AH1519" s="5" t="s">
        <v>14383</v>
      </c>
    </row>
    <row r="1520" customFormat="false" ht="79.85" hidden="false" customHeight="false" outlineLevel="0" collapsed="false">
      <c r="A1520" s="0" t="s">
        <v>14426</v>
      </c>
      <c r="B1520" s="0" t="s">
        <v>14427</v>
      </c>
      <c r="C1520" s="0" t="s">
        <v>6756</v>
      </c>
      <c r="D1520" s="0" t="n">
        <v>23.62</v>
      </c>
      <c r="E1520" s="0" t="s">
        <v>14428</v>
      </c>
      <c r="F1520" s="0" t="s">
        <v>14428</v>
      </c>
      <c r="G1520" s="0" t="s">
        <v>2348</v>
      </c>
      <c r="H1520" s="2" t="n">
        <v>45440.1861458333</v>
      </c>
      <c r="I1520" s="0" t="n">
        <v>32081010</v>
      </c>
      <c r="J1520" s="0" t="s">
        <v>1278</v>
      </c>
      <c r="L1520" s="0" t="n">
        <v>0.2</v>
      </c>
      <c r="N1520" s="0" t="n">
        <v>8</v>
      </c>
      <c r="O1520" s="0" t="n">
        <v>15</v>
      </c>
      <c r="P1520" s="0" t="n">
        <v>8</v>
      </c>
      <c r="Q1520" s="4" t="b">
        <f aca="false">TRUE()</f>
        <v>1</v>
      </c>
      <c r="R1520" s="0" t="n">
        <v>37.48</v>
      </c>
      <c r="S1520" s="0" t="n">
        <v>11.5</v>
      </c>
      <c r="T1520" s="0" t="n">
        <v>2.36</v>
      </c>
      <c r="U1520" s="0" t="s">
        <v>42</v>
      </c>
      <c r="V1520" s="0" t="s">
        <v>14429</v>
      </c>
      <c r="W1520" s="0" t="s">
        <v>14377</v>
      </c>
      <c r="X1520" s="0" t="s">
        <v>14430</v>
      </c>
      <c r="Y1520" s="3" t="s">
        <v>14431</v>
      </c>
      <c r="Z1520" s="3" t="s">
        <v>14432</v>
      </c>
      <c r="AA1520" s="3" t="s">
        <v>14433</v>
      </c>
      <c r="AB1520" s="0" t="s">
        <v>51</v>
      </c>
      <c r="AC1520" s="0" t="s">
        <v>452</v>
      </c>
      <c r="AD1520" s="0" t="s">
        <v>49</v>
      </c>
      <c r="AE1520" s="0" t="s">
        <v>14434</v>
      </c>
      <c r="AF1520" s="0" t="s">
        <v>14382</v>
      </c>
      <c r="AG1520" s="0" t="s">
        <v>66</v>
      </c>
      <c r="AH1520" s="5" t="s">
        <v>14383</v>
      </c>
    </row>
    <row r="1521" customFormat="false" ht="79.85" hidden="false" customHeight="false" outlineLevel="0" collapsed="false">
      <c r="A1521" s="0" t="s">
        <v>14435</v>
      </c>
      <c r="B1521" s="0" t="s">
        <v>14436</v>
      </c>
      <c r="C1521" s="0" t="s">
        <v>36</v>
      </c>
      <c r="D1521" s="0" t="n">
        <v>23.231</v>
      </c>
      <c r="E1521" s="0" t="s">
        <v>14437</v>
      </c>
      <c r="F1521" s="0" t="s">
        <v>14437</v>
      </c>
      <c r="G1521" s="0" t="s">
        <v>399</v>
      </c>
      <c r="H1521" s="2" t="n">
        <v>45707.1770833333</v>
      </c>
      <c r="I1521" s="0" t="n">
        <v>32081010</v>
      </c>
      <c r="J1521" s="0" t="s">
        <v>14338</v>
      </c>
      <c r="K1521" s="0" t="s">
        <v>6904</v>
      </c>
      <c r="L1521" s="0" t="n">
        <v>5</v>
      </c>
      <c r="M1521" s="3" t="s">
        <v>14438</v>
      </c>
      <c r="N1521" s="0" t="n">
        <v>10.8</v>
      </c>
      <c r="O1521" s="0" t="n">
        <v>12.5</v>
      </c>
      <c r="P1521" s="0" t="n">
        <v>10.8</v>
      </c>
      <c r="Q1521" s="4" t="b">
        <f aca="false">TRUE()</f>
        <v>1</v>
      </c>
      <c r="R1521" s="0" t="n">
        <v>36.94</v>
      </c>
      <c r="S1521" s="0" t="n">
        <v>11.39</v>
      </c>
      <c r="T1521" s="0" t="n">
        <v>2.32</v>
      </c>
      <c r="U1521" s="0" t="s">
        <v>42</v>
      </c>
      <c r="V1521" s="0" t="s">
        <v>14439</v>
      </c>
      <c r="W1521" s="0" t="s">
        <v>14341</v>
      </c>
      <c r="X1521" s="0" t="s">
        <v>14440</v>
      </c>
      <c r="Y1521" s="3" t="s">
        <v>14441</v>
      </c>
      <c r="AB1521" s="0" t="s">
        <v>49</v>
      </c>
      <c r="AC1521" s="0" t="s">
        <v>14440</v>
      </c>
      <c r="AF1521" s="0" t="s">
        <v>14344</v>
      </c>
      <c r="AG1521" s="0" t="s">
        <v>66</v>
      </c>
      <c r="AH1521" s="5" t="s">
        <v>14345</v>
      </c>
    </row>
    <row r="1522" customFormat="false" ht="79.85" hidden="false" customHeight="false" outlineLevel="0" collapsed="false">
      <c r="A1522" s="0" t="s">
        <v>14442</v>
      </c>
      <c r="B1522" s="0" t="s">
        <v>14443</v>
      </c>
      <c r="C1522" s="0" t="s">
        <v>36</v>
      </c>
      <c r="D1522" s="0" t="n">
        <v>10.127</v>
      </c>
      <c r="E1522" s="0" t="s">
        <v>14444</v>
      </c>
      <c r="F1522" s="0" t="s">
        <v>14444</v>
      </c>
      <c r="G1522" s="0" t="s">
        <v>399</v>
      </c>
      <c r="H1522" s="2" t="n">
        <v>45707.1770833333</v>
      </c>
      <c r="I1522" s="0" t="n">
        <v>32081010</v>
      </c>
      <c r="J1522" s="0" t="s">
        <v>14338</v>
      </c>
      <c r="K1522" s="0" t="s">
        <v>6904</v>
      </c>
      <c r="L1522" s="0" t="n">
        <v>0.5</v>
      </c>
      <c r="M1522" s="3" t="s">
        <v>14445</v>
      </c>
      <c r="N1522" s="0" t="n">
        <v>7.58</v>
      </c>
      <c r="O1522" s="0" t="n">
        <v>7.5</v>
      </c>
      <c r="P1522" s="0" t="n">
        <v>7.58</v>
      </c>
      <c r="Q1522" s="4" t="b">
        <f aca="false">TRUE()</f>
        <v>1</v>
      </c>
      <c r="R1522" s="0" t="n">
        <v>18.92</v>
      </c>
      <c r="S1522" s="0" t="n">
        <v>7.78</v>
      </c>
      <c r="T1522" s="0" t="n">
        <v>1.01</v>
      </c>
      <c r="U1522" s="0" t="s">
        <v>42</v>
      </c>
      <c r="V1522" s="0" t="s">
        <v>14446</v>
      </c>
      <c r="W1522" s="0" t="s">
        <v>14341</v>
      </c>
      <c r="X1522" s="0" t="s">
        <v>2010</v>
      </c>
      <c r="Y1522" s="3" t="s">
        <v>14447</v>
      </c>
      <c r="AB1522" s="0" t="s">
        <v>49</v>
      </c>
      <c r="AC1522" s="0" t="s">
        <v>2010</v>
      </c>
      <c r="AF1522" s="0" t="s">
        <v>14344</v>
      </c>
      <c r="AG1522" s="0" t="s">
        <v>66</v>
      </c>
      <c r="AH1522" s="5" t="s">
        <v>14345</v>
      </c>
    </row>
    <row r="1523" customFormat="false" ht="79.85" hidden="false" customHeight="false" outlineLevel="0" collapsed="false">
      <c r="A1523" s="0" t="s">
        <v>14448</v>
      </c>
      <c r="B1523" s="0" t="s">
        <v>14449</v>
      </c>
      <c r="C1523" s="0" t="s">
        <v>36</v>
      </c>
      <c r="D1523" s="0" t="n">
        <v>9.493</v>
      </c>
      <c r="E1523" s="0" t="s">
        <v>14450</v>
      </c>
      <c r="F1523" s="0" t="s">
        <v>14450</v>
      </c>
      <c r="G1523" s="0" t="s">
        <v>399</v>
      </c>
      <c r="H1523" s="2" t="n">
        <v>45707.1770833333</v>
      </c>
      <c r="I1523" s="0" t="n">
        <v>32081010</v>
      </c>
      <c r="J1523" s="0" t="s">
        <v>14338</v>
      </c>
      <c r="K1523" s="0" t="s">
        <v>6904</v>
      </c>
      <c r="L1523" s="0" t="n">
        <v>0.5</v>
      </c>
      <c r="M1523" s="3" t="s">
        <v>14451</v>
      </c>
      <c r="N1523" s="0" t="n">
        <v>7.58</v>
      </c>
      <c r="O1523" s="0" t="n">
        <v>7.5</v>
      </c>
      <c r="P1523" s="0" t="n">
        <v>7.58</v>
      </c>
      <c r="Q1523" s="4" t="b">
        <f aca="false">TRUE()</f>
        <v>1</v>
      </c>
      <c r="R1523" s="0" t="n">
        <v>18.05</v>
      </c>
      <c r="S1523" s="0" t="n">
        <v>7.61</v>
      </c>
      <c r="T1523" s="0" t="n">
        <v>0.95</v>
      </c>
      <c r="U1523" s="0" t="s">
        <v>42</v>
      </c>
      <c r="V1523" s="0" t="s">
        <v>14452</v>
      </c>
      <c r="W1523" s="0" t="s">
        <v>14341</v>
      </c>
      <c r="X1523" s="0" t="s">
        <v>247</v>
      </c>
      <c r="Y1523" s="3" t="s">
        <v>14364</v>
      </c>
      <c r="AB1523" s="0" t="s">
        <v>49</v>
      </c>
      <c r="AC1523" s="0" t="s">
        <v>247</v>
      </c>
      <c r="AF1523" s="0" t="s">
        <v>14344</v>
      </c>
      <c r="AG1523" s="0" t="s">
        <v>66</v>
      </c>
      <c r="AH1523" s="5" t="s">
        <v>14345</v>
      </c>
    </row>
    <row r="1524" customFormat="false" ht="79.85" hidden="false" customHeight="false" outlineLevel="0" collapsed="false">
      <c r="A1524" s="0" t="s">
        <v>14453</v>
      </c>
      <c r="B1524" s="0" t="s">
        <v>14454</v>
      </c>
      <c r="C1524" s="0" t="s">
        <v>36</v>
      </c>
      <c r="D1524" s="0" t="n">
        <v>9.47</v>
      </c>
      <c r="E1524" s="0" t="s">
        <v>14455</v>
      </c>
      <c r="F1524" s="0" t="s">
        <v>14455</v>
      </c>
      <c r="G1524" s="0" t="s">
        <v>399</v>
      </c>
      <c r="H1524" s="2" t="n">
        <v>45707.1770833333</v>
      </c>
      <c r="I1524" s="0" t="n">
        <v>32081010</v>
      </c>
      <c r="J1524" s="0" t="s">
        <v>14338</v>
      </c>
      <c r="K1524" s="0" t="s">
        <v>6904</v>
      </c>
      <c r="L1524" s="0" t="n">
        <v>0.5</v>
      </c>
      <c r="M1524" s="3" t="s">
        <v>14456</v>
      </c>
      <c r="N1524" s="0" t="n">
        <v>7.58</v>
      </c>
      <c r="O1524" s="0" t="n">
        <v>7.5</v>
      </c>
      <c r="P1524" s="0" t="n">
        <v>7.58</v>
      </c>
      <c r="Q1524" s="4" t="b">
        <f aca="false">TRUE()</f>
        <v>1</v>
      </c>
      <c r="R1524" s="0" t="n">
        <v>18.02</v>
      </c>
      <c r="S1524" s="0" t="n">
        <v>7.6</v>
      </c>
      <c r="T1524" s="0" t="n">
        <v>0.95</v>
      </c>
      <c r="U1524" s="0" t="s">
        <v>42</v>
      </c>
      <c r="V1524" s="0" t="s">
        <v>14457</v>
      </c>
      <c r="W1524" s="0" t="s">
        <v>14341</v>
      </c>
      <c r="X1524" s="0" t="s">
        <v>234</v>
      </c>
      <c r="Y1524" s="3" t="s">
        <v>14352</v>
      </c>
      <c r="AB1524" s="0" t="s">
        <v>49</v>
      </c>
      <c r="AC1524" s="0" t="s">
        <v>234</v>
      </c>
      <c r="AF1524" s="0" t="s">
        <v>14344</v>
      </c>
      <c r="AG1524" s="0" t="s">
        <v>66</v>
      </c>
      <c r="AH1524" s="5" t="s">
        <v>14345</v>
      </c>
    </row>
    <row r="1525" customFormat="false" ht="68.65" hidden="false" customHeight="false" outlineLevel="0" collapsed="false">
      <c r="A1525" s="0" t="s">
        <v>14458</v>
      </c>
      <c r="B1525" s="0" t="s">
        <v>14459</v>
      </c>
      <c r="C1525" s="0" t="s">
        <v>36</v>
      </c>
      <c r="D1525" s="0" t="n">
        <v>20.35</v>
      </c>
      <c r="E1525" s="0" t="s">
        <v>14460</v>
      </c>
      <c r="F1525" s="0" t="s">
        <v>14460</v>
      </c>
      <c r="G1525" s="0" t="s">
        <v>399</v>
      </c>
      <c r="H1525" s="2" t="n">
        <v>45997.0472222222</v>
      </c>
      <c r="I1525" s="0" t="n">
        <v>32081010</v>
      </c>
      <c r="J1525" s="0" t="s">
        <v>14461</v>
      </c>
      <c r="K1525" s="0" t="s">
        <v>6858</v>
      </c>
      <c r="L1525" s="0" t="n">
        <v>0.15</v>
      </c>
      <c r="M1525" s="3" t="s">
        <v>14462</v>
      </c>
      <c r="N1525" s="0" t="n">
        <v>10.8</v>
      </c>
      <c r="O1525" s="0" t="n">
        <v>12.5</v>
      </c>
      <c r="P1525" s="0" t="n">
        <v>10.8</v>
      </c>
      <c r="Q1525" s="4" t="b">
        <f aca="false">TRUE()</f>
        <v>1</v>
      </c>
      <c r="R1525" s="0" t="n">
        <v>32.98</v>
      </c>
      <c r="S1525" s="0" t="n">
        <v>10.6</v>
      </c>
      <c r="T1525" s="0" t="n">
        <v>2.04</v>
      </c>
      <c r="U1525" s="0" t="s">
        <v>42</v>
      </c>
      <c r="V1525" s="0" t="s">
        <v>14463</v>
      </c>
      <c r="W1525" s="0" t="s">
        <v>14464</v>
      </c>
      <c r="X1525" s="0" t="s">
        <v>6810</v>
      </c>
      <c r="Y1525" s="3" t="s">
        <v>14465</v>
      </c>
      <c r="AB1525" s="0" t="s">
        <v>49</v>
      </c>
      <c r="AC1525" s="0" t="s">
        <v>6810</v>
      </c>
      <c r="AF1525" s="0" t="s">
        <v>14466</v>
      </c>
      <c r="AG1525" s="0" t="s">
        <v>54</v>
      </c>
      <c r="AH1525" s="5" t="s">
        <v>14467</v>
      </c>
    </row>
    <row r="1526" customFormat="false" ht="79.85" hidden="false" customHeight="false" outlineLevel="0" collapsed="false">
      <c r="A1526" s="0" t="s">
        <v>14468</v>
      </c>
      <c r="B1526" s="0" t="s">
        <v>14469</v>
      </c>
      <c r="C1526" s="0" t="s">
        <v>36</v>
      </c>
      <c r="D1526" s="0" t="n">
        <v>52.47</v>
      </c>
      <c r="E1526" s="0" t="s">
        <v>14470</v>
      </c>
      <c r="F1526" s="0" t="s">
        <v>14470</v>
      </c>
      <c r="G1526" s="0" t="s">
        <v>2348</v>
      </c>
      <c r="H1526" s="2" t="n">
        <v>45149.2027546296</v>
      </c>
      <c r="I1526" s="0" t="n">
        <v>32091010</v>
      </c>
      <c r="J1526" s="0" t="s">
        <v>1278</v>
      </c>
      <c r="L1526" s="0" t="n">
        <v>0.42</v>
      </c>
      <c r="N1526" s="0" t="n">
        <v>12</v>
      </c>
      <c r="O1526" s="0" t="n">
        <v>18</v>
      </c>
      <c r="P1526" s="0" t="n">
        <v>12</v>
      </c>
      <c r="Q1526" s="4" t="b">
        <f aca="false">TRUE()</f>
        <v>1</v>
      </c>
      <c r="R1526" s="0" t="n">
        <v>77.15</v>
      </c>
      <c r="S1526" s="0" t="n">
        <v>19.43</v>
      </c>
      <c r="T1526" s="0" t="n">
        <v>5.25</v>
      </c>
      <c r="U1526" s="0" t="s">
        <v>42</v>
      </c>
      <c r="V1526" s="0" t="s">
        <v>14471</v>
      </c>
      <c r="W1526" s="0" t="s">
        <v>14472</v>
      </c>
      <c r="X1526" s="0" t="s">
        <v>140</v>
      </c>
      <c r="Y1526" s="3" t="s">
        <v>14473</v>
      </c>
      <c r="Z1526" s="3" t="s">
        <v>14474</v>
      </c>
      <c r="AA1526" s="3" t="s">
        <v>14475</v>
      </c>
      <c r="AB1526" s="0" t="s">
        <v>49</v>
      </c>
      <c r="AC1526" s="0" t="s">
        <v>140</v>
      </c>
      <c r="AF1526" s="0" t="s">
        <v>14476</v>
      </c>
      <c r="AG1526" s="0" t="s">
        <v>97</v>
      </c>
      <c r="AH1526" s="5" t="s">
        <v>14477</v>
      </c>
    </row>
    <row r="1527" customFormat="false" ht="79.85" hidden="false" customHeight="false" outlineLevel="0" collapsed="false">
      <c r="A1527" s="0" t="s">
        <v>14478</v>
      </c>
      <c r="B1527" s="0" t="s">
        <v>14479</v>
      </c>
      <c r="C1527" s="0" t="s">
        <v>36</v>
      </c>
      <c r="D1527" s="0" t="n">
        <v>45.59</v>
      </c>
      <c r="E1527" s="0" t="s">
        <v>14480</v>
      </c>
      <c r="F1527" s="0" t="s">
        <v>14480</v>
      </c>
      <c r="G1527" s="0" t="s">
        <v>2348</v>
      </c>
      <c r="H1527" s="2" t="n">
        <v>45058.6355092593</v>
      </c>
      <c r="I1527" s="0" t="n">
        <v>32091010</v>
      </c>
      <c r="J1527" s="0" t="s">
        <v>1278</v>
      </c>
      <c r="L1527" s="0" t="n">
        <v>0.5</v>
      </c>
      <c r="N1527" s="0" t="n">
        <v>22</v>
      </c>
      <c r="O1527" s="0" t="n">
        <v>28</v>
      </c>
      <c r="P1527" s="0" t="n">
        <v>22</v>
      </c>
      <c r="Q1527" s="4" t="b">
        <f aca="false">TRUE()</f>
        <v>1</v>
      </c>
      <c r="R1527" s="0" t="n">
        <v>67.69</v>
      </c>
      <c r="S1527" s="0" t="n">
        <v>17.54</v>
      </c>
      <c r="T1527" s="0" t="n">
        <v>4.56</v>
      </c>
      <c r="U1527" s="0" t="s">
        <v>42</v>
      </c>
      <c r="V1527" s="0" t="s">
        <v>14481</v>
      </c>
      <c r="W1527" s="0" t="s">
        <v>14472</v>
      </c>
      <c r="X1527" s="0" t="s">
        <v>326</v>
      </c>
      <c r="Y1527" s="3" t="s">
        <v>14482</v>
      </c>
      <c r="AB1527" s="0" t="s">
        <v>49</v>
      </c>
      <c r="AC1527" s="0" t="s">
        <v>326</v>
      </c>
      <c r="AF1527" s="0" t="s">
        <v>14476</v>
      </c>
      <c r="AG1527" s="0" t="s">
        <v>66</v>
      </c>
      <c r="AH1527" s="5" t="s">
        <v>14477</v>
      </c>
    </row>
    <row r="1528" customFormat="false" ht="79.85" hidden="false" customHeight="false" outlineLevel="0" collapsed="false">
      <c r="A1528" s="0" t="s">
        <v>14483</v>
      </c>
      <c r="B1528" s="0" t="s">
        <v>14484</v>
      </c>
      <c r="C1528" s="0" t="s">
        <v>36</v>
      </c>
      <c r="D1528" s="0" t="n">
        <v>52.47</v>
      </c>
      <c r="E1528" s="0" t="s">
        <v>14485</v>
      </c>
      <c r="F1528" s="0" t="s">
        <v>14485</v>
      </c>
      <c r="G1528" s="0" t="s">
        <v>2348</v>
      </c>
      <c r="H1528" s="2" t="n">
        <v>45149.2027546296</v>
      </c>
      <c r="I1528" s="0" t="n">
        <v>32091010</v>
      </c>
      <c r="J1528" s="0" t="s">
        <v>1278</v>
      </c>
      <c r="L1528" s="0" t="n">
        <v>0.5</v>
      </c>
      <c r="N1528" s="0" t="n">
        <v>22</v>
      </c>
      <c r="O1528" s="0" t="n">
        <v>28</v>
      </c>
      <c r="P1528" s="0" t="n">
        <v>22</v>
      </c>
      <c r="Q1528" s="4" t="b">
        <f aca="false">TRUE()</f>
        <v>1</v>
      </c>
      <c r="R1528" s="0" t="n">
        <v>77.15</v>
      </c>
      <c r="S1528" s="0" t="n">
        <v>19.43</v>
      </c>
      <c r="T1528" s="0" t="n">
        <v>5.25</v>
      </c>
      <c r="U1528" s="0" t="s">
        <v>42</v>
      </c>
      <c r="V1528" s="0" t="s">
        <v>14486</v>
      </c>
      <c r="W1528" s="0" t="s">
        <v>14472</v>
      </c>
      <c r="X1528" s="0" t="s">
        <v>234</v>
      </c>
      <c r="Y1528" s="3" t="s">
        <v>14487</v>
      </c>
      <c r="Z1528" s="3" t="s">
        <v>14488</v>
      </c>
      <c r="AA1528" s="3" t="s">
        <v>14489</v>
      </c>
      <c r="AB1528" s="0" t="s">
        <v>49</v>
      </c>
      <c r="AC1528" s="0" t="s">
        <v>234</v>
      </c>
      <c r="AF1528" s="0" t="s">
        <v>14476</v>
      </c>
      <c r="AG1528" s="0" t="s">
        <v>66</v>
      </c>
      <c r="AH1528" s="5" t="s">
        <v>14477</v>
      </c>
    </row>
    <row r="1529" customFormat="false" ht="68.65" hidden="false" customHeight="false" outlineLevel="0" collapsed="false">
      <c r="A1529" s="0" t="s">
        <v>14490</v>
      </c>
      <c r="B1529" s="0" t="s">
        <v>14491</v>
      </c>
      <c r="C1529" s="0" t="s">
        <v>36</v>
      </c>
      <c r="D1529" s="0" t="n">
        <v>235.21</v>
      </c>
      <c r="E1529" s="0" t="s">
        <v>14492</v>
      </c>
      <c r="F1529" s="0" t="s">
        <v>14492</v>
      </c>
      <c r="G1529" s="0" t="s">
        <v>2348</v>
      </c>
      <c r="H1529" s="2" t="n">
        <v>45398.2453356482</v>
      </c>
      <c r="I1529" s="0" t="n">
        <v>32091010</v>
      </c>
      <c r="J1529" s="0" t="s">
        <v>1278</v>
      </c>
      <c r="L1529" s="0" t="n">
        <v>0.5</v>
      </c>
      <c r="N1529" s="0" t="n">
        <v>22</v>
      </c>
      <c r="O1529" s="0" t="n">
        <v>28</v>
      </c>
      <c r="P1529" s="0" t="n">
        <v>22</v>
      </c>
      <c r="Q1529" s="4" t="b">
        <f aca="false">TRUE()</f>
        <v>1</v>
      </c>
      <c r="R1529" s="0" t="n">
        <v>328.41</v>
      </c>
      <c r="S1529" s="0" t="n">
        <v>69.68</v>
      </c>
      <c r="T1529" s="0" t="n">
        <v>23.52</v>
      </c>
      <c r="U1529" s="0" t="s">
        <v>42</v>
      </c>
      <c r="V1529" s="0" t="s">
        <v>14493</v>
      </c>
      <c r="W1529" s="0" t="s">
        <v>14494</v>
      </c>
      <c r="X1529" s="0" t="s">
        <v>1695</v>
      </c>
      <c r="Y1529" s="3" t="s">
        <v>14495</v>
      </c>
      <c r="Z1529" s="3" t="s">
        <v>14496</v>
      </c>
      <c r="AB1529" s="0" t="s">
        <v>49</v>
      </c>
      <c r="AC1529" s="0" t="s">
        <v>1695</v>
      </c>
      <c r="AF1529" s="0" t="s">
        <v>14497</v>
      </c>
      <c r="AG1529" s="0" t="s">
        <v>54</v>
      </c>
      <c r="AH1529" s="5" t="s">
        <v>14498</v>
      </c>
    </row>
    <row r="1530" customFormat="false" ht="79.85" hidden="false" customHeight="false" outlineLevel="0" collapsed="false">
      <c r="A1530" s="0" t="s">
        <v>14499</v>
      </c>
      <c r="B1530" s="0" t="s">
        <v>14500</v>
      </c>
      <c r="C1530" s="0" t="s">
        <v>36</v>
      </c>
      <c r="D1530" s="0" t="n">
        <v>45.99</v>
      </c>
      <c r="E1530" s="0" t="s">
        <v>14501</v>
      </c>
      <c r="F1530" s="0" t="s">
        <v>14501</v>
      </c>
      <c r="G1530" s="0" t="s">
        <v>2348</v>
      </c>
      <c r="H1530" s="2" t="n">
        <v>45175.2613773148</v>
      </c>
      <c r="I1530" s="0" t="n">
        <v>32091010</v>
      </c>
      <c r="J1530" s="0" t="s">
        <v>1278</v>
      </c>
      <c r="L1530" s="0" t="n">
        <v>0.15</v>
      </c>
      <c r="N1530" s="0" t="n">
        <v>22</v>
      </c>
      <c r="O1530" s="0" t="n">
        <v>28</v>
      </c>
      <c r="P1530" s="0" t="n">
        <v>22</v>
      </c>
      <c r="Q1530" s="4" t="b">
        <f aca="false">TRUE()</f>
        <v>1</v>
      </c>
      <c r="R1530" s="0" t="n">
        <v>68.24</v>
      </c>
      <c r="S1530" s="0" t="n">
        <v>17.65</v>
      </c>
      <c r="T1530" s="0" t="n">
        <v>4.6</v>
      </c>
      <c r="U1530" s="0" t="s">
        <v>42</v>
      </c>
      <c r="V1530" s="0" t="s">
        <v>14502</v>
      </c>
      <c r="W1530" s="0" t="s">
        <v>14472</v>
      </c>
      <c r="X1530" s="0" t="s">
        <v>1695</v>
      </c>
      <c r="Y1530" s="3" t="s">
        <v>14503</v>
      </c>
      <c r="Z1530" s="3" t="s">
        <v>14504</v>
      </c>
      <c r="AB1530" s="0" t="s">
        <v>49</v>
      </c>
      <c r="AC1530" s="0" t="s">
        <v>1695</v>
      </c>
      <c r="AF1530" s="0" t="s">
        <v>14476</v>
      </c>
      <c r="AG1530" s="0" t="s">
        <v>66</v>
      </c>
      <c r="AH1530" s="5" t="s">
        <v>14477</v>
      </c>
    </row>
    <row r="1531" customFormat="false" ht="79.85" hidden="false" customHeight="false" outlineLevel="0" collapsed="false">
      <c r="A1531" s="0" t="s">
        <v>14505</v>
      </c>
      <c r="B1531" s="0" t="s">
        <v>14506</v>
      </c>
      <c r="C1531" s="0" t="s">
        <v>36</v>
      </c>
      <c r="D1531" s="0" t="n">
        <v>102.061</v>
      </c>
      <c r="E1531" s="0" t="s">
        <v>14507</v>
      </c>
      <c r="F1531" s="0" t="s">
        <v>14507</v>
      </c>
      <c r="G1531" s="0" t="s">
        <v>399</v>
      </c>
      <c r="H1531" s="2" t="n">
        <v>45545.1770833333</v>
      </c>
      <c r="I1531" s="0" t="n">
        <v>32081010</v>
      </c>
      <c r="J1531" s="0" t="s">
        <v>14461</v>
      </c>
      <c r="K1531" s="0" t="s">
        <v>575</v>
      </c>
      <c r="L1531" s="0" t="n">
        <v>0.2</v>
      </c>
      <c r="M1531" s="3" t="s">
        <v>14508</v>
      </c>
      <c r="N1531" s="0" t="n">
        <v>16.8</v>
      </c>
      <c r="O1531" s="0" t="n">
        <v>19</v>
      </c>
      <c r="P1531" s="0" t="n">
        <v>16.8</v>
      </c>
      <c r="Q1531" s="4" t="b">
        <f aca="false">TRUE()</f>
        <v>1</v>
      </c>
      <c r="R1531" s="0" t="n">
        <v>145.33</v>
      </c>
      <c r="S1531" s="0" t="n">
        <v>33.07</v>
      </c>
      <c r="T1531" s="0" t="n">
        <v>10.21</v>
      </c>
      <c r="U1531" s="0" t="s">
        <v>42</v>
      </c>
      <c r="V1531" s="0" t="s">
        <v>14509</v>
      </c>
      <c r="W1531" s="0" t="s">
        <v>14510</v>
      </c>
      <c r="X1531" s="0" t="s">
        <v>769</v>
      </c>
      <c r="Y1531" s="3" t="s">
        <v>14511</v>
      </c>
      <c r="Z1531" s="3" t="s">
        <v>14512</v>
      </c>
      <c r="AB1531" s="0" t="s">
        <v>204</v>
      </c>
      <c r="AC1531" s="0" t="s">
        <v>769</v>
      </c>
      <c r="AF1531" s="0" t="s">
        <v>14513</v>
      </c>
      <c r="AG1531" s="0" t="s">
        <v>97</v>
      </c>
      <c r="AH1531" s="5" t="s">
        <v>14514</v>
      </c>
    </row>
    <row r="1532" customFormat="false" ht="91" hidden="false" customHeight="false" outlineLevel="0" collapsed="false">
      <c r="A1532" s="0" t="s">
        <v>14515</v>
      </c>
      <c r="B1532" s="0" t="s">
        <v>14516</v>
      </c>
      <c r="C1532" s="0" t="s">
        <v>6756</v>
      </c>
      <c r="D1532" s="0" t="n">
        <v>33.143</v>
      </c>
      <c r="E1532" s="0" t="s">
        <v>14517</v>
      </c>
      <c r="F1532" s="0" t="s">
        <v>14517</v>
      </c>
      <c r="G1532" s="0" t="s">
        <v>2348</v>
      </c>
      <c r="H1532" s="2" t="n">
        <v>44848.2304166667</v>
      </c>
      <c r="I1532" s="0" t="n">
        <v>32091010</v>
      </c>
      <c r="J1532" s="0" t="s">
        <v>1278</v>
      </c>
      <c r="L1532" s="0" t="n">
        <v>0.2</v>
      </c>
      <c r="N1532" s="0" t="n">
        <v>15</v>
      </c>
      <c r="O1532" s="0" t="n">
        <v>21</v>
      </c>
      <c r="P1532" s="0" t="n">
        <v>15</v>
      </c>
      <c r="Q1532" s="4" t="b">
        <f aca="false">TRUE()</f>
        <v>1</v>
      </c>
      <c r="R1532" s="0" t="n">
        <v>50.57</v>
      </c>
      <c r="S1532" s="0" t="n">
        <v>14.11</v>
      </c>
      <c r="T1532" s="0" t="n">
        <v>3.31</v>
      </c>
      <c r="U1532" s="0" t="s">
        <v>42</v>
      </c>
      <c r="V1532" s="0" t="s">
        <v>14518</v>
      </c>
      <c r="W1532" s="0" t="s">
        <v>14519</v>
      </c>
      <c r="X1532" s="0" t="s">
        <v>14351</v>
      </c>
      <c r="Y1532" s="3" t="s">
        <v>14520</v>
      </c>
      <c r="Z1532" s="3" t="s">
        <v>14521</v>
      </c>
      <c r="AB1532" s="0" t="s">
        <v>51</v>
      </c>
      <c r="AC1532" s="0" t="s">
        <v>452</v>
      </c>
      <c r="AD1532" s="0" t="s">
        <v>49</v>
      </c>
      <c r="AE1532" s="0" t="s">
        <v>234</v>
      </c>
      <c r="AF1532" s="0" t="s">
        <v>14522</v>
      </c>
      <c r="AG1532" s="0" t="s">
        <v>54</v>
      </c>
      <c r="AH1532" s="5" t="s">
        <v>14523</v>
      </c>
    </row>
    <row r="1533" customFormat="false" ht="68.65" hidden="false" customHeight="false" outlineLevel="0" collapsed="false">
      <c r="A1533" s="0" t="s">
        <v>14524</v>
      </c>
      <c r="B1533" s="0" t="s">
        <v>14525</v>
      </c>
      <c r="C1533" s="0" t="s">
        <v>6756</v>
      </c>
      <c r="D1533" s="0" t="n">
        <v>73.99</v>
      </c>
      <c r="E1533" s="0" t="s">
        <v>14526</v>
      </c>
      <c r="F1533" s="0" t="s">
        <v>14526</v>
      </c>
      <c r="G1533" s="0" t="s">
        <v>2348</v>
      </c>
      <c r="H1533" s="2" t="n">
        <v>44833.1179861111</v>
      </c>
      <c r="I1533" s="0" t="n">
        <v>32081020</v>
      </c>
      <c r="J1533" s="0" t="s">
        <v>1278</v>
      </c>
      <c r="L1533" s="0" t="n">
        <v>0.5</v>
      </c>
      <c r="N1533" s="0" t="n">
        <v>15</v>
      </c>
      <c r="O1533" s="0" t="n">
        <v>21</v>
      </c>
      <c r="P1533" s="0" t="n">
        <v>15</v>
      </c>
      <c r="Q1533" s="4" t="b">
        <f aca="false">TRUE()</f>
        <v>1</v>
      </c>
      <c r="R1533" s="0" t="n">
        <v>106.74</v>
      </c>
      <c r="S1533" s="0" t="n">
        <v>25.35</v>
      </c>
      <c r="T1533" s="0" t="n">
        <v>7.4</v>
      </c>
      <c r="U1533" s="0" t="s">
        <v>42</v>
      </c>
      <c r="V1533" s="0" t="s">
        <v>14525</v>
      </c>
      <c r="W1533" s="0" t="s">
        <v>14527</v>
      </c>
      <c r="X1533" s="0" t="s">
        <v>14528</v>
      </c>
      <c r="Y1533" s="3" t="s">
        <v>14529</v>
      </c>
      <c r="Z1533" s="3" t="s">
        <v>14530</v>
      </c>
      <c r="AA1533" s="3" t="s">
        <v>14531</v>
      </c>
      <c r="AB1533" s="0" t="s">
        <v>190</v>
      </c>
      <c r="AC1533" s="0" t="s">
        <v>817</v>
      </c>
      <c r="AD1533" s="0" t="s">
        <v>409</v>
      </c>
      <c r="AE1533" s="0" t="s">
        <v>14532</v>
      </c>
      <c r="AF1533" s="0" t="s">
        <v>14533</v>
      </c>
      <c r="AG1533" s="0" t="s">
        <v>66</v>
      </c>
      <c r="AH1533" s="5" t="s">
        <v>14534</v>
      </c>
    </row>
    <row r="1534" customFormat="false" ht="68.65" hidden="false" customHeight="false" outlineLevel="0" collapsed="false">
      <c r="A1534" s="0" t="s">
        <v>14535</v>
      </c>
      <c r="B1534" s="0" t="s">
        <v>14536</v>
      </c>
      <c r="C1534" s="0" t="s">
        <v>36</v>
      </c>
      <c r="D1534" s="0" t="n">
        <v>26.613</v>
      </c>
      <c r="E1534" s="0" t="s">
        <v>14537</v>
      </c>
      <c r="F1534" s="0" t="s">
        <v>14537</v>
      </c>
      <c r="G1534" s="0" t="s">
        <v>399</v>
      </c>
      <c r="H1534" s="2" t="n">
        <v>45933.2166666667</v>
      </c>
      <c r="I1534" s="0" t="n">
        <v>32081020</v>
      </c>
      <c r="J1534" s="0" t="s">
        <v>14461</v>
      </c>
      <c r="K1534" s="0" t="s">
        <v>8099</v>
      </c>
      <c r="L1534" s="0" t="n">
        <v>0.5</v>
      </c>
      <c r="M1534" s="3" t="s">
        <v>14538</v>
      </c>
      <c r="N1534" s="0" t="n">
        <v>10.8</v>
      </c>
      <c r="O1534" s="0" t="n">
        <v>12.5</v>
      </c>
      <c r="P1534" s="0" t="n">
        <v>10.8</v>
      </c>
      <c r="Q1534" s="4" t="b">
        <f aca="false">TRUE()</f>
        <v>1</v>
      </c>
      <c r="R1534" s="0" t="n">
        <v>41.59</v>
      </c>
      <c r="S1534" s="0" t="n">
        <v>12.32</v>
      </c>
      <c r="T1534" s="0" t="n">
        <v>2.66</v>
      </c>
      <c r="U1534" s="0" t="s">
        <v>42</v>
      </c>
      <c r="V1534" s="0" t="s">
        <v>14539</v>
      </c>
      <c r="W1534" s="0" t="s">
        <v>14527</v>
      </c>
      <c r="X1534" s="0" t="s">
        <v>14540</v>
      </c>
      <c r="Y1534" s="3" t="s">
        <v>14541</v>
      </c>
      <c r="Z1534" s="3" t="s">
        <v>14542</v>
      </c>
      <c r="AB1534" s="0" t="s">
        <v>190</v>
      </c>
      <c r="AC1534" s="0" t="s">
        <v>6910</v>
      </c>
      <c r="AD1534" s="0" t="s">
        <v>409</v>
      </c>
      <c r="AE1534" s="0" t="s">
        <v>14543</v>
      </c>
      <c r="AF1534" s="0" t="s">
        <v>14533</v>
      </c>
      <c r="AG1534" s="0" t="s">
        <v>97</v>
      </c>
      <c r="AH1534" s="5" t="s">
        <v>14534</v>
      </c>
    </row>
    <row r="1535" customFormat="false" ht="68.65" hidden="false" customHeight="false" outlineLevel="0" collapsed="false">
      <c r="A1535" s="0" t="s">
        <v>14544</v>
      </c>
      <c r="B1535" s="0" t="s">
        <v>14545</v>
      </c>
      <c r="C1535" s="0" t="s">
        <v>36</v>
      </c>
      <c r="D1535" s="0" t="n">
        <v>10.85</v>
      </c>
      <c r="E1535" s="0" t="s">
        <v>14546</v>
      </c>
      <c r="F1535" s="0" t="s">
        <v>14546</v>
      </c>
      <c r="G1535" s="0" t="s">
        <v>399</v>
      </c>
      <c r="H1535" s="2" t="n">
        <v>45997.0472222222</v>
      </c>
      <c r="I1535" s="0" t="n">
        <v>32081020</v>
      </c>
      <c r="J1535" s="0" t="s">
        <v>14461</v>
      </c>
      <c r="K1535" s="0" t="s">
        <v>8099</v>
      </c>
      <c r="L1535" s="0" t="n">
        <v>0.25</v>
      </c>
      <c r="M1535" s="3" t="s">
        <v>14547</v>
      </c>
      <c r="N1535" s="0" t="n">
        <v>7.58</v>
      </c>
      <c r="O1535" s="0" t="n">
        <v>7.5</v>
      </c>
      <c r="P1535" s="0" t="n">
        <v>7.58</v>
      </c>
      <c r="Q1535" s="4" t="b">
        <f aca="false">TRUE()</f>
        <v>1</v>
      </c>
      <c r="R1535" s="0" t="n">
        <v>19.92</v>
      </c>
      <c r="S1535" s="0" t="n">
        <v>7.98</v>
      </c>
      <c r="T1535" s="0" t="n">
        <v>1.08</v>
      </c>
      <c r="U1535" s="0" t="s">
        <v>42</v>
      </c>
      <c r="V1535" s="0" t="s">
        <v>14539</v>
      </c>
      <c r="W1535" s="0" t="s">
        <v>14527</v>
      </c>
      <c r="X1535" s="0" t="s">
        <v>14540</v>
      </c>
      <c r="Y1535" s="3" t="s">
        <v>14548</v>
      </c>
      <c r="Z1535" s="3" t="s">
        <v>14549</v>
      </c>
      <c r="AB1535" s="0" t="s">
        <v>190</v>
      </c>
      <c r="AC1535" s="0" t="s">
        <v>6910</v>
      </c>
      <c r="AD1535" s="0" t="s">
        <v>409</v>
      </c>
      <c r="AE1535" s="0" t="s">
        <v>14543</v>
      </c>
      <c r="AF1535" s="0" t="s">
        <v>14533</v>
      </c>
      <c r="AG1535" s="0" t="s">
        <v>66</v>
      </c>
      <c r="AH1535" s="5" t="s">
        <v>14534</v>
      </c>
    </row>
    <row r="1536" customFormat="false" ht="79.85" hidden="false" customHeight="false" outlineLevel="0" collapsed="false">
      <c r="A1536" s="0" t="s">
        <v>14550</v>
      </c>
      <c r="B1536" s="0" t="s">
        <v>14551</v>
      </c>
      <c r="C1536" s="0" t="s">
        <v>6756</v>
      </c>
      <c r="D1536" s="0" t="n">
        <v>24.766</v>
      </c>
      <c r="E1536" s="0" t="s">
        <v>14552</v>
      </c>
      <c r="F1536" s="0" t="s">
        <v>14552</v>
      </c>
      <c r="G1536" s="0" t="s">
        <v>2348</v>
      </c>
      <c r="H1536" s="2" t="n">
        <v>45049.298275463</v>
      </c>
      <c r="I1536" s="0" t="n">
        <v>32089029</v>
      </c>
      <c r="J1536" s="0" t="s">
        <v>1278</v>
      </c>
      <c r="L1536" s="0" t="n">
        <v>0.25</v>
      </c>
      <c r="N1536" s="0" t="n">
        <v>12</v>
      </c>
      <c r="O1536" s="0" t="n">
        <v>18</v>
      </c>
      <c r="P1536" s="0" t="n">
        <v>12</v>
      </c>
      <c r="Q1536" s="4" t="b">
        <f aca="false">TRUE()</f>
        <v>1</v>
      </c>
      <c r="R1536" s="0" t="n">
        <v>39.05</v>
      </c>
      <c r="S1536" s="0" t="n">
        <v>11.81</v>
      </c>
      <c r="T1536" s="0" t="n">
        <v>2.48</v>
      </c>
      <c r="U1536" s="0" t="s">
        <v>42</v>
      </c>
      <c r="V1536" s="0" t="s">
        <v>14553</v>
      </c>
      <c r="W1536" s="0" t="s">
        <v>14554</v>
      </c>
      <c r="Y1536" s="3" t="s">
        <v>14555</v>
      </c>
      <c r="Z1536" s="3" t="s">
        <v>14556</v>
      </c>
      <c r="AA1536" s="3" t="s">
        <v>14557</v>
      </c>
      <c r="AF1536" s="0" t="s">
        <v>14558</v>
      </c>
      <c r="AG1536" s="0" t="s">
        <v>54</v>
      </c>
      <c r="AH1536" s="5" t="s">
        <v>14559</v>
      </c>
    </row>
    <row r="1537" customFormat="false" ht="68.65" hidden="false" customHeight="false" outlineLevel="0" collapsed="false">
      <c r="A1537" s="0" t="s">
        <v>14560</v>
      </c>
      <c r="B1537" s="0" t="s">
        <v>14561</v>
      </c>
      <c r="C1537" s="0" t="s">
        <v>36</v>
      </c>
      <c r="D1537" s="0" t="n">
        <v>26.99</v>
      </c>
      <c r="E1537" s="0" t="s">
        <v>14562</v>
      </c>
      <c r="F1537" s="0" t="s">
        <v>14562</v>
      </c>
      <c r="G1537" s="0" t="s">
        <v>399</v>
      </c>
      <c r="H1537" s="2" t="n">
        <v>45846.2423611111</v>
      </c>
      <c r="I1537" s="0" t="n">
        <v>32081020</v>
      </c>
      <c r="J1537" s="0" t="s">
        <v>14461</v>
      </c>
      <c r="K1537" s="0" t="s">
        <v>8099</v>
      </c>
      <c r="L1537" s="0" t="n">
        <v>0.25</v>
      </c>
      <c r="M1537" s="3" t="s">
        <v>14563</v>
      </c>
      <c r="N1537" s="0" t="n">
        <v>10.8</v>
      </c>
      <c r="O1537" s="0" t="n">
        <v>12</v>
      </c>
      <c r="P1537" s="0" t="n">
        <v>10.8</v>
      </c>
      <c r="Q1537" s="4" t="b">
        <f aca="false">TRUE()</f>
        <v>1</v>
      </c>
      <c r="R1537" s="0" t="n">
        <v>42.11</v>
      </c>
      <c r="S1537" s="0" t="n">
        <v>12.42</v>
      </c>
      <c r="T1537" s="0" t="n">
        <v>2.7</v>
      </c>
      <c r="U1537" s="0" t="s">
        <v>42</v>
      </c>
      <c r="V1537" s="0" t="s">
        <v>14564</v>
      </c>
      <c r="W1537" s="0" t="s">
        <v>14565</v>
      </c>
      <c r="X1537" s="0" t="s">
        <v>5904</v>
      </c>
      <c r="Y1537" s="3" t="s">
        <v>14566</v>
      </c>
      <c r="Z1537" s="3" t="s">
        <v>14567</v>
      </c>
      <c r="AB1537" s="0" t="s">
        <v>49</v>
      </c>
      <c r="AC1537" s="0" t="s">
        <v>5904</v>
      </c>
      <c r="AF1537" s="0" t="s">
        <v>14568</v>
      </c>
      <c r="AG1537" s="0" t="s">
        <v>66</v>
      </c>
      <c r="AH1537" s="5" t="s">
        <v>14569</v>
      </c>
    </row>
    <row r="1538" customFormat="false" ht="68.65" hidden="false" customHeight="false" outlineLevel="0" collapsed="false">
      <c r="A1538" s="0" t="s">
        <v>14570</v>
      </c>
      <c r="B1538" s="0" t="s">
        <v>14571</v>
      </c>
      <c r="C1538" s="0" t="s">
        <v>36</v>
      </c>
      <c r="D1538" s="0" t="n">
        <v>27.55</v>
      </c>
      <c r="E1538" s="0" t="s">
        <v>14572</v>
      </c>
      <c r="F1538" s="0" t="s">
        <v>14572</v>
      </c>
      <c r="G1538" s="0" t="s">
        <v>399</v>
      </c>
      <c r="H1538" s="2" t="n">
        <v>45933.2166666667</v>
      </c>
      <c r="I1538" s="0" t="n">
        <v>32081020</v>
      </c>
      <c r="J1538" s="0" t="s">
        <v>14461</v>
      </c>
      <c r="K1538" s="0" t="s">
        <v>8099</v>
      </c>
      <c r="L1538" s="0" t="n">
        <v>0.25</v>
      </c>
      <c r="M1538" s="3" t="s">
        <v>14573</v>
      </c>
      <c r="N1538" s="0" t="n">
        <v>10.8</v>
      </c>
      <c r="O1538" s="0" t="n">
        <v>12.5</v>
      </c>
      <c r="P1538" s="0" t="n">
        <v>10.8</v>
      </c>
      <c r="Q1538" s="4" t="b">
        <f aca="false">TRUE()</f>
        <v>1</v>
      </c>
      <c r="R1538" s="0" t="n">
        <v>42.88</v>
      </c>
      <c r="S1538" s="0" t="n">
        <v>12.58</v>
      </c>
      <c r="T1538" s="0" t="n">
        <v>2.76</v>
      </c>
      <c r="U1538" s="0" t="s">
        <v>42</v>
      </c>
      <c r="V1538" s="0" t="s">
        <v>14574</v>
      </c>
      <c r="W1538" s="0" t="s">
        <v>14565</v>
      </c>
      <c r="X1538" s="0" t="s">
        <v>14575</v>
      </c>
      <c r="Y1538" s="3" t="s">
        <v>14576</v>
      </c>
      <c r="Z1538" s="3" t="s">
        <v>14577</v>
      </c>
      <c r="AA1538" s="3" t="s">
        <v>14578</v>
      </c>
      <c r="AB1538" s="0" t="s">
        <v>49</v>
      </c>
      <c r="AC1538" s="0" t="s">
        <v>14575</v>
      </c>
      <c r="AF1538" s="0" t="s">
        <v>14568</v>
      </c>
      <c r="AG1538" s="0" t="s">
        <v>66</v>
      </c>
      <c r="AH1538" s="5" t="s">
        <v>14569</v>
      </c>
    </row>
    <row r="1539" customFormat="false" ht="68.65" hidden="false" customHeight="false" outlineLevel="0" collapsed="false">
      <c r="A1539" s="0" t="s">
        <v>14579</v>
      </c>
      <c r="B1539" s="0" t="s">
        <v>14580</v>
      </c>
      <c r="C1539" s="0" t="s">
        <v>36</v>
      </c>
      <c r="D1539" s="0" t="n">
        <v>24.119</v>
      </c>
      <c r="E1539" s="0" t="s">
        <v>14581</v>
      </c>
      <c r="F1539" s="0" t="s">
        <v>14581</v>
      </c>
      <c r="G1539" s="0" t="s">
        <v>399</v>
      </c>
      <c r="H1539" s="2" t="n">
        <v>45566.2215277778</v>
      </c>
      <c r="I1539" s="0" t="n">
        <v>32081020</v>
      </c>
      <c r="J1539" s="0" t="s">
        <v>14461</v>
      </c>
      <c r="K1539" s="0" t="s">
        <v>8099</v>
      </c>
      <c r="L1539" s="0" t="n">
        <v>0.25</v>
      </c>
      <c r="M1539" s="3" t="s">
        <v>14582</v>
      </c>
      <c r="N1539" s="0" t="n">
        <v>10.8</v>
      </c>
      <c r="O1539" s="0" t="n">
        <v>12.5</v>
      </c>
      <c r="P1539" s="0" t="n">
        <v>10.8</v>
      </c>
      <c r="Q1539" s="4" t="b">
        <f aca="false">TRUE()</f>
        <v>1</v>
      </c>
      <c r="R1539" s="0" t="n">
        <v>38.16</v>
      </c>
      <c r="S1539" s="0" t="n">
        <v>11.63</v>
      </c>
      <c r="T1539" s="0" t="n">
        <v>2.41</v>
      </c>
      <c r="U1539" s="0" t="s">
        <v>42</v>
      </c>
      <c r="V1539" s="0" t="s">
        <v>14583</v>
      </c>
      <c r="W1539" s="0" t="s">
        <v>14584</v>
      </c>
      <c r="X1539" s="0" t="s">
        <v>50</v>
      </c>
      <c r="Y1539" s="3" t="s">
        <v>14585</v>
      </c>
      <c r="Z1539" s="3" t="s">
        <v>14586</v>
      </c>
      <c r="AB1539" s="0" t="s">
        <v>49</v>
      </c>
      <c r="AC1539" s="0" t="s">
        <v>50</v>
      </c>
      <c r="AF1539" s="0" t="s">
        <v>14587</v>
      </c>
      <c r="AG1539" s="0" t="s">
        <v>54</v>
      </c>
      <c r="AH1539" s="5" t="s">
        <v>14588</v>
      </c>
    </row>
    <row r="1540" customFormat="false" ht="68.65" hidden="false" customHeight="false" outlineLevel="0" collapsed="false">
      <c r="A1540" s="0" t="s">
        <v>14589</v>
      </c>
      <c r="B1540" s="0" t="s">
        <v>14590</v>
      </c>
      <c r="C1540" s="0" t="s">
        <v>36</v>
      </c>
      <c r="D1540" s="0" t="n">
        <v>12.755</v>
      </c>
      <c r="E1540" s="0" t="s">
        <v>14591</v>
      </c>
      <c r="F1540" s="0" t="s">
        <v>14591</v>
      </c>
      <c r="G1540" s="0" t="s">
        <v>399</v>
      </c>
      <c r="H1540" s="2" t="n">
        <v>45997.0472222222</v>
      </c>
      <c r="I1540" s="0" t="n">
        <v>32081020</v>
      </c>
      <c r="J1540" s="0" t="s">
        <v>14461</v>
      </c>
      <c r="K1540" s="0" t="s">
        <v>8099</v>
      </c>
      <c r="L1540" s="0" t="n">
        <v>0.25</v>
      </c>
      <c r="M1540" s="3" t="s">
        <v>14592</v>
      </c>
      <c r="N1540" s="0" t="n">
        <v>7.58</v>
      </c>
      <c r="O1540" s="0" t="n">
        <v>7.5</v>
      </c>
      <c r="P1540" s="0" t="n">
        <v>7.58</v>
      </c>
      <c r="Q1540" s="4" t="b">
        <f aca="false">TRUE()</f>
        <v>1</v>
      </c>
      <c r="R1540" s="0" t="n">
        <v>22.54</v>
      </c>
      <c r="S1540" s="0" t="n">
        <v>8.51</v>
      </c>
      <c r="T1540" s="0" t="n">
        <v>1.28</v>
      </c>
      <c r="U1540" s="0" t="s">
        <v>42</v>
      </c>
      <c r="V1540" s="0" t="s">
        <v>14564</v>
      </c>
      <c r="W1540" s="0" t="s">
        <v>14565</v>
      </c>
      <c r="X1540" s="0" t="s">
        <v>5904</v>
      </c>
      <c r="Y1540" s="3" t="s">
        <v>14593</v>
      </c>
      <c r="Z1540" s="3" t="s">
        <v>14594</v>
      </c>
      <c r="AB1540" s="0" t="s">
        <v>49</v>
      </c>
      <c r="AC1540" s="0" t="s">
        <v>5904</v>
      </c>
      <c r="AF1540" s="0" t="s">
        <v>14568</v>
      </c>
      <c r="AG1540" s="0" t="s">
        <v>66</v>
      </c>
      <c r="AH1540" s="5" t="s">
        <v>14569</v>
      </c>
    </row>
    <row r="1541" customFormat="false" ht="68.65" hidden="false" customHeight="false" outlineLevel="0" collapsed="false">
      <c r="A1541" s="0" t="s">
        <v>14595</v>
      </c>
      <c r="B1541" s="0" t="s">
        <v>14596</v>
      </c>
      <c r="C1541" s="0" t="s">
        <v>36</v>
      </c>
      <c r="D1541" s="0" t="n">
        <v>12.761</v>
      </c>
      <c r="E1541" s="0" t="s">
        <v>14597</v>
      </c>
      <c r="F1541" s="0" t="s">
        <v>14597</v>
      </c>
      <c r="G1541" s="0" t="s">
        <v>399</v>
      </c>
      <c r="H1541" s="2" t="n">
        <v>45997.0472222222</v>
      </c>
      <c r="I1541" s="0" t="n">
        <v>32081020</v>
      </c>
      <c r="J1541" s="0" t="s">
        <v>14461</v>
      </c>
      <c r="K1541" s="0" t="s">
        <v>8099</v>
      </c>
      <c r="L1541" s="0" t="n">
        <v>0.9</v>
      </c>
      <c r="M1541" s="3" t="s">
        <v>14598</v>
      </c>
      <c r="N1541" s="0" t="n">
        <v>7.58</v>
      </c>
      <c r="O1541" s="0" t="n">
        <v>7.5</v>
      </c>
      <c r="P1541" s="0" t="n">
        <v>7.58</v>
      </c>
      <c r="Q1541" s="4" t="b">
        <f aca="false">TRUE()</f>
        <v>1</v>
      </c>
      <c r="R1541" s="0" t="n">
        <v>22.55</v>
      </c>
      <c r="S1541" s="0" t="n">
        <v>8.51</v>
      </c>
      <c r="T1541" s="0" t="n">
        <v>1.28</v>
      </c>
      <c r="U1541" s="0" t="s">
        <v>42</v>
      </c>
      <c r="V1541" s="0" t="s">
        <v>14596</v>
      </c>
      <c r="W1541" s="0" t="s">
        <v>14565</v>
      </c>
      <c r="X1541" s="0" t="s">
        <v>14599</v>
      </c>
      <c r="Y1541" s="3" t="s">
        <v>14600</v>
      </c>
      <c r="AB1541" s="0" t="s">
        <v>51</v>
      </c>
      <c r="AC1541" s="0" t="s">
        <v>14601</v>
      </c>
      <c r="AD1541" s="0" t="s">
        <v>49</v>
      </c>
      <c r="AE1541" s="0" t="s">
        <v>14575</v>
      </c>
      <c r="AF1541" s="0" t="s">
        <v>14568</v>
      </c>
      <c r="AG1541" s="0" t="s">
        <v>97</v>
      </c>
      <c r="AH1541" s="5" t="s">
        <v>14569</v>
      </c>
    </row>
    <row r="1542" customFormat="false" ht="79.85" hidden="false" customHeight="false" outlineLevel="0" collapsed="false">
      <c r="A1542" s="0" t="s">
        <v>14602</v>
      </c>
      <c r="B1542" s="0" t="s">
        <v>14603</v>
      </c>
      <c r="C1542" s="0" t="s">
        <v>36</v>
      </c>
      <c r="D1542" s="0" t="n">
        <v>29.128</v>
      </c>
      <c r="E1542" s="0" t="s">
        <v>14604</v>
      </c>
      <c r="F1542" s="0" t="s">
        <v>14605</v>
      </c>
      <c r="G1542" s="0" t="s">
        <v>399</v>
      </c>
      <c r="H1542" s="2" t="n">
        <v>45566.2215277778</v>
      </c>
      <c r="I1542" s="0" t="n">
        <v>32081010</v>
      </c>
      <c r="J1542" s="0" t="s">
        <v>14461</v>
      </c>
      <c r="K1542" s="0" t="s">
        <v>575</v>
      </c>
      <c r="L1542" s="0" t="n">
        <v>0.9</v>
      </c>
      <c r="M1542" s="3" t="s">
        <v>14606</v>
      </c>
      <c r="N1542" s="0" t="n">
        <v>10.8</v>
      </c>
      <c r="O1542" s="0" t="n">
        <v>12.5</v>
      </c>
      <c r="P1542" s="0" t="n">
        <v>10.8</v>
      </c>
      <c r="Q1542" s="4" t="b">
        <f aca="false">TRUE()</f>
        <v>1</v>
      </c>
      <c r="R1542" s="0" t="n">
        <v>45.05</v>
      </c>
      <c r="S1542" s="0" t="n">
        <v>13.01</v>
      </c>
      <c r="T1542" s="0" t="n">
        <v>2.91</v>
      </c>
      <c r="U1542" s="0" t="s">
        <v>42</v>
      </c>
      <c r="V1542" s="0" t="s">
        <v>14607</v>
      </c>
      <c r="W1542" s="0" t="s">
        <v>14510</v>
      </c>
      <c r="X1542" s="0" t="s">
        <v>1645</v>
      </c>
      <c r="Y1542" s="3" t="s">
        <v>14608</v>
      </c>
      <c r="AB1542" s="0" t="s">
        <v>51</v>
      </c>
      <c r="AC1542" s="0" t="s">
        <v>1645</v>
      </c>
      <c r="AF1542" s="0" t="s">
        <v>14513</v>
      </c>
      <c r="AG1542" s="0" t="s">
        <v>66</v>
      </c>
      <c r="AH1542" s="5" t="s">
        <v>14514</v>
      </c>
    </row>
    <row r="1543" customFormat="false" ht="79.85" hidden="false" customHeight="false" outlineLevel="0" collapsed="false">
      <c r="A1543" s="0" t="s">
        <v>14609</v>
      </c>
      <c r="B1543" s="0" t="s">
        <v>14610</v>
      </c>
      <c r="C1543" s="0" t="s">
        <v>36</v>
      </c>
      <c r="D1543" s="0" t="n">
        <v>29.95</v>
      </c>
      <c r="E1543" s="0" t="s">
        <v>14611</v>
      </c>
      <c r="F1543" s="0" t="s">
        <v>14611</v>
      </c>
      <c r="G1543" s="0" t="s">
        <v>399</v>
      </c>
      <c r="H1543" s="2" t="n">
        <v>45997.0472222222</v>
      </c>
      <c r="I1543" s="0" t="n">
        <v>32091010</v>
      </c>
      <c r="J1543" s="0" t="s">
        <v>14461</v>
      </c>
      <c r="K1543" s="0" t="s">
        <v>6858</v>
      </c>
      <c r="L1543" s="0" t="n">
        <v>0.9</v>
      </c>
      <c r="M1543" s="3" t="s">
        <v>14612</v>
      </c>
      <c r="N1543" s="0" t="n">
        <v>19</v>
      </c>
      <c r="O1543" s="0" t="n">
        <v>20</v>
      </c>
      <c r="P1543" s="0" t="n">
        <v>19</v>
      </c>
      <c r="Q1543" s="4" t="b">
        <f aca="false">TRUE()</f>
        <v>1</v>
      </c>
      <c r="R1543" s="0" t="n">
        <v>46.18</v>
      </c>
      <c r="S1543" s="0" t="n">
        <v>13.24</v>
      </c>
      <c r="T1543" s="0" t="n">
        <v>3</v>
      </c>
      <c r="U1543" s="0" t="s">
        <v>42</v>
      </c>
      <c r="V1543" s="0" t="s">
        <v>14610</v>
      </c>
      <c r="W1543" s="0" t="s">
        <v>14613</v>
      </c>
      <c r="X1543" s="0" t="s">
        <v>14614</v>
      </c>
      <c r="Y1543" s="3" t="s">
        <v>14615</v>
      </c>
      <c r="Z1543" s="3" t="s">
        <v>14616</v>
      </c>
      <c r="AA1543" s="3" t="s">
        <v>14617</v>
      </c>
      <c r="AB1543" s="0" t="s">
        <v>51</v>
      </c>
      <c r="AC1543" s="0" t="s">
        <v>769</v>
      </c>
      <c r="AD1543" s="0" t="s">
        <v>409</v>
      </c>
      <c r="AE1543" s="0" t="s">
        <v>14618</v>
      </c>
      <c r="AF1543" s="0" t="s">
        <v>14619</v>
      </c>
      <c r="AG1543" s="0" t="s">
        <v>54</v>
      </c>
      <c r="AH1543" s="5" t="s">
        <v>14620</v>
      </c>
    </row>
    <row r="1544" customFormat="false" ht="79.85" hidden="false" customHeight="false" outlineLevel="0" collapsed="false">
      <c r="A1544" s="0" t="s">
        <v>14621</v>
      </c>
      <c r="B1544" s="0" t="s">
        <v>14622</v>
      </c>
      <c r="C1544" s="0" t="s">
        <v>36</v>
      </c>
      <c r="D1544" s="0" t="n">
        <v>17.56</v>
      </c>
      <c r="E1544" s="0" t="s">
        <v>14623</v>
      </c>
      <c r="F1544" s="0" t="s">
        <v>14623</v>
      </c>
      <c r="G1544" s="0" t="s">
        <v>2348</v>
      </c>
      <c r="H1544" s="2" t="n">
        <v>45149.2027546296</v>
      </c>
      <c r="I1544" s="0" t="n">
        <v>32091010</v>
      </c>
      <c r="J1544" s="0" t="s">
        <v>1278</v>
      </c>
      <c r="L1544" s="0" t="n">
        <v>0.15</v>
      </c>
      <c r="N1544" s="0" t="n">
        <v>15</v>
      </c>
      <c r="O1544" s="0" t="n">
        <v>21</v>
      </c>
      <c r="P1544" s="0" t="n">
        <v>15</v>
      </c>
      <c r="Q1544" s="4" t="b">
        <f aca="false">TRUE()</f>
        <v>1</v>
      </c>
      <c r="R1544" s="0" t="n">
        <v>29.14</v>
      </c>
      <c r="S1544" s="0" t="n">
        <v>9.83</v>
      </c>
      <c r="T1544" s="0" t="n">
        <v>1.76</v>
      </c>
      <c r="U1544" s="0" t="s">
        <v>42</v>
      </c>
      <c r="V1544" s="0" t="s">
        <v>14624</v>
      </c>
      <c r="W1544" s="0" t="s">
        <v>14625</v>
      </c>
      <c r="X1544" s="0" t="s">
        <v>14626</v>
      </c>
      <c r="Y1544" s="3" t="s">
        <v>14627</v>
      </c>
      <c r="AB1544" s="0" t="s">
        <v>51</v>
      </c>
      <c r="AC1544" s="0" t="s">
        <v>452</v>
      </c>
      <c r="AD1544" s="0" t="s">
        <v>49</v>
      </c>
      <c r="AE1544" s="0" t="s">
        <v>140</v>
      </c>
      <c r="AF1544" s="0" t="s">
        <v>14628</v>
      </c>
      <c r="AG1544" s="0" t="s">
        <v>97</v>
      </c>
      <c r="AH1544" s="5" t="s">
        <v>14629</v>
      </c>
    </row>
    <row r="1545" customFormat="false" ht="79.85" hidden="false" customHeight="false" outlineLevel="0" collapsed="false">
      <c r="A1545" s="0" t="s">
        <v>14630</v>
      </c>
      <c r="B1545" s="0" t="s">
        <v>14631</v>
      </c>
      <c r="C1545" s="0" t="s">
        <v>36</v>
      </c>
      <c r="D1545" s="0" t="n">
        <v>17.56</v>
      </c>
      <c r="E1545" s="0" t="s">
        <v>14632</v>
      </c>
      <c r="F1545" s="0" t="s">
        <v>14632</v>
      </c>
      <c r="G1545" s="0" t="s">
        <v>2348</v>
      </c>
      <c r="H1545" s="2" t="n">
        <v>45149.2027546296</v>
      </c>
      <c r="I1545" s="0" t="n">
        <v>32091010</v>
      </c>
      <c r="J1545" s="0" t="s">
        <v>1278</v>
      </c>
      <c r="L1545" s="0" t="n">
        <v>0.15</v>
      </c>
      <c r="N1545" s="0" t="n">
        <v>15</v>
      </c>
      <c r="O1545" s="0" t="n">
        <v>21</v>
      </c>
      <c r="P1545" s="0" t="n">
        <v>15</v>
      </c>
      <c r="Q1545" s="4" t="b">
        <f aca="false">TRUE()</f>
        <v>1</v>
      </c>
      <c r="R1545" s="0" t="n">
        <v>29.14</v>
      </c>
      <c r="S1545" s="0" t="n">
        <v>9.83</v>
      </c>
      <c r="T1545" s="0" t="n">
        <v>1.76</v>
      </c>
      <c r="U1545" s="0" t="s">
        <v>42</v>
      </c>
      <c r="V1545" s="0" t="s">
        <v>14633</v>
      </c>
      <c r="W1545" s="0" t="s">
        <v>14625</v>
      </c>
      <c r="X1545" s="0" t="s">
        <v>14634</v>
      </c>
      <c r="Y1545" s="3" t="s">
        <v>14635</v>
      </c>
      <c r="Z1545" s="3" t="s">
        <v>14636</v>
      </c>
      <c r="AA1545" s="3" t="s">
        <v>14637</v>
      </c>
      <c r="AB1545" s="0" t="s">
        <v>51</v>
      </c>
      <c r="AC1545" s="0" t="s">
        <v>452</v>
      </c>
      <c r="AD1545" s="0" t="s">
        <v>49</v>
      </c>
      <c r="AE1545" s="0" t="s">
        <v>234</v>
      </c>
      <c r="AF1545" s="0" t="s">
        <v>14628</v>
      </c>
      <c r="AG1545" s="0" t="s">
        <v>66</v>
      </c>
      <c r="AH1545" s="5" t="s">
        <v>14629</v>
      </c>
    </row>
    <row r="1546" customFormat="false" ht="79.85" hidden="false" customHeight="false" outlineLevel="0" collapsed="false">
      <c r="A1546" s="0" t="s">
        <v>14638</v>
      </c>
      <c r="B1546" s="0" t="s">
        <v>14639</v>
      </c>
      <c r="C1546" s="0" t="s">
        <v>36</v>
      </c>
      <c r="D1546" s="0" t="n">
        <v>9.88</v>
      </c>
      <c r="E1546" s="0" t="s">
        <v>14640</v>
      </c>
      <c r="F1546" s="0" t="s">
        <v>14640</v>
      </c>
      <c r="G1546" s="0" t="s">
        <v>399</v>
      </c>
      <c r="H1546" s="2" t="n">
        <v>45933.2166666667</v>
      </c>
      <c r="I1546" s="0" t="n">
        <v>32141020</v>
      </c>
      <c r="J1546" s="0" t="s">
        <v>14461</v>
      </c>
      <c r="K1546" s="0" t="s">
        <v>6858</v>
      </c>
      <c r="L1546" s="0" t="n">
        <v>1</v>
      </c>
      <c r="M1546" s="3" t="s">
        <v>14641</v>
      </c>
      <c r="N1546" s="0" t="n">
        <v>10.6</v>
      </c>
      <c r="O1546" s="0" t="n">
        <v>12.5</v>
      </c>
      <c r="P1546" s="0" t="n">
        <v>10.6</v>
      </c>
      <c r="Q1546" s="4" t="b">
        <f aca="false">TRUE()</f>
        <v>1</v>
      </c>
      <c r="R1546" s="0" t="n">
        <v>18.59</v>
      </c>
      <c r="S1546" s="0" t="n">
        <v>7.72</v>
      </c>
      <c r="T1546" s="0" t="n">
        <v>0.99</v>
      </c>
      <c r="U1546" s="0" t="s">
        <v>42</v>
      </c>
      <c r="V1546" s="0" t="s">
        <v>14642</v>
      </c>
      <c r="W1546" s="0" t="s">
        <v>14643</v>
      </c>
      <c r="X1546" s="0" t="s">
        <v>14644</v>
      </c>
      <c r="Y1546" s="3" t="s">
        <v>14645</v>
      </c>
      <c r="Z1546" s="3" t="s">
        <v>14646</v>
      </c>
      <c r="AA1546" s="3" t="s">
        <v>14647</v>
      </c>
      <c r="AB1546" s="0" t="s">
        <v>51</v>
      </c>
      <c r="AC1546" s="0" t="s">
        <v>452</v>
      </c>
      <c r="AD1546" s="0" t="s">
        <v>11</v>
      </c>
      <c r="AE1546" s="0" t="s">
        <v>14648</v>
      </c>
      <c r="AF1546" s="0" t="s">
        <v>14649</v>
      </c>
      <c r="AG1546" s="0" t="s">
        <v>97</v>
      </c>
      <c r="AH1546" s="5" t="s">
        <v>14650</v>
      </c>
    </row>
    <row r="1547" customFormat="false" ht="68.65" hidden="false" customHeight="false" outlineLevel="0" collapsed="false">
      <c r="A1547" s="0" t="s">
        <v>14651</v>
      </c>
      <c r="B1547" s="0" t="s">
        <v>14652</v>
      </c>
      <c r="C1547" s="0" t="s">
        <v>6756</v>
      </c>
      <c r="D1547" s="0" t="n">
        <v>6.79</v>
      </c>
      <c r="E1547" s="0" t="s">
        <v>14653</v>
      </c>
      <c r="F1547" s="0" t="s">
        <v>14653</v>
      </c>
      <c r="G1547" s="0" t="s">
        <v>2348</v>
      </c>
      <c r="H1547" s="2" t="n">
        <v>44887.186712963</v>
      </c>
      <c r="I1547" s="0" t="n">
        <v>32141020</v>
      </c>
      <c r="J1547" s="0" t="s">
        <v>1278</v>
      </c>
      <c r="L1547" s="0" t="n">
        <v>1</v>
      </c>
      <c r="N1547" s="0" t="n">
        <v>12</v>
      </c>
      <c r="O1547" s="0" t="n">
        <v>15</v>
      </c>
      <c r="P1547" s="0" t="n">
        <v>12</v>
      </c>
      <c r="Q1547" s="4" t="b">
        <f aca="false">TRUE()</f>
        <v>1</v>
      </c>
      <c r="R1547" s="0" t="n">
        <v>14.34</v>
      </c>
      <c r="S1547" s="0" t="n">
        <v>6.87</v>
      </c>
      <c r="T1547" s="0" t="n">
        <v>0.68</v>
      </c>
      <c r="U1547" s="0" t="s">
        <v>42</v>
      </c>
      <c r="V1547" s="0" t="s">
        <v>14652</v>
      </c>
      <c r="W1547" s="0" t="s">
        <v>14654</v>
      </c>
      <c r="X1547" s="0" t="s">
        <v>14655</v>
      </c>
      <c r="Y1547" s="3" t="s">
        <v>14656</v>
      </c>
      <c r="Z1547" s="3" t="s">
        <v>14657</v>
      </c>
      <c r="AA1547" s="3" t="s">
        <v>14658</v>
      </c>
      <c r="AB1547" s="0" t="s">
        <v>51</v>
      </c>
      <c r="AC1547" s="0" t="s">
        <v>452</v>
      </c>
      <c r="AD1547" s="0" t="s">
        <v>409</v>
      </c>
      <c r="AE1547" s="0" t="s">
        <v>336</v>
      </c>
      <c r="AF1547" s="0" t="s">
        <v>14659</v>
      </c>
      <c r="AG1547" s="0" t="s">
        <v>97</v>
      </c>
      <c r="AH1547" s="5" t="s">
        <v>14660</v>
      </c>
    </row>
    <row r="1548" customFormat="false" ht="68.65" hidden="false" customHeight="false" outlineLevel="0" collapsed="false">
      <c r="A1548" s="0" t="s">
        <v>14661</v>
      </c>
      <c r="B1548" s="0" t="s">
        <v>14662</v>
      </c>
      <c r="C1548" s="0" t="s">
        <v>36</v>
      </c>
      <c r="D1548" s="0" t="n">
        <v>13.33</v>
      </c>
      <c r="E1548" s="0" t="s">
        <v>14663</v>
      </c>
      <c r="F1548" s="0" t="s">
        <v>14663</v>
      </c>
      <c r="G1548" s="0" t="s">
        <v>399</v>
      </c>
      <c r="H1548" s="2" t="n">
        <v>45574.1194444444</v>
      </c>
      <c r="I1548" s="0" t="n">
        <v>27101230</v>
      </c>
      <c r="J1548" s="0" t="s">
        <v>14461</v>
      </c>
      <c r="K1548" s="0" t="s">
        <v>575</v>
      </c>
      <c r="L1548" s="0" t="n">
        <v>1</v>
      </c>
      <c r="M1548" s="3" t="s">
        <v>14664</v>
      </c>
      <c r="N1548" s="0" t="n">
        <v>8.5</v>
      </c>
      <c r="O1548" s="0" t="n">
        <v>19</v>
      </c>
      <c r="P1548" s="0" t="n">
        <v>8.5</v>
      </c>
      <c r="Q1548" s="4" t="b">
        <f aca="false">TRUE()</f>
        <v>1</v>
      </c>
      <c r="R1548" s="0" t="n">
        <v>23.33</v>
      </c>
      <c r="S1548" s="0" t="n">
        <v>8.67</v>
      </c>
      <c r="T1548" s="0" t="n">
        <v>1.33</v>
      </c>
      <c r="U1548" s="0" t="s">
        <v>42</v>
      </c>
      <c r="V1548" s="0" t="s">
        <v>14662</v>
      </c>
      <c r="W1548" s="0" t="s">
        <v>14665</v>
      </c>
      <c r="X1548" s="0" t="s">
        <v>1645</v>
      </c>
      <c r="Y1548" s="3" t="s">
        <v>14666</v>
      </c>
      <c r="Z1548" s="3" t="s">
        <v>14667</v>
      </c>
      <c r="AA1548" s="3" t="s">
        <v>14668</v>
      </c>
      <c r="AB1548" s="0" t="s">
        <v>51</v>
      </c>
      <c r="AC1548" s="0" t="s">
        <v>1645</v>
      </c>
      <c r="AF1548" s="0" t="s">
        <v>14669</v>
      </c>
      <c r="AG1548" s="0" t="s">
        <v>54</v>
      </c>
      <c r="AH1548" s="5" t="s">
        <v>14670</v>
      </c>
    </row>
    <row r="1549" customFormat="false" ht="79.85" hidden="false" customHeight="false" outlineLevel="0" collapsed="false">
      <c r="A1549" s="0" t="s">
        <v>14671</v>
      </c>
      <c r="B1549" s="0" t="s">
        <v>14672</v>
      </c>
      <c r="C1549" s="0" t="s">
        <v>36</v>
      </c>
      <c r="D1549" s="0" t="n">
        <v>19.79</v>
      </c>
      <c r="E1549" s="0" t="s">
        <v>14673</v>
      </c>
      <c r="F1549" s="0" t="s">
        <v>14673</v>
      </c>
      <c r="G1549" s="0" t="s">
        <v>399</v>
      </c>
      <c r="H1549" s="2" t="n">
        <v>45933.2166666667</v>
      </c>
      <c r="I1549" s="0" t="n">
        <v>32141020</v>
      </c>
      <c r="J1549" s="0" t="s">
        <v>14461</v>
      </c>
      <c r="K1549" s="0" t="s">
        <v>6858</v>
      </c>
      <c r="L1549" s="0" t="n">
        <v>0.4</v>
      </c>
      <c r="M1549" s="3" t="s">
        <v>14674</v>
      </c>
      <c r="N1549" s="0" t="n">
        <v>19.1</v>
      </c>
      <c r="O1549" s="0" t="n">
        <v>20</v>
      </c>
      <c r="P1549" s="0" t="n">
        <v>19.1</v>
      </c>
      <c r="Q1549" s="4" t="b">
        <f aca="false">TRUE()</f>
        <v>1</v>
      </c>
      <c r="R1549" s="0" t="n">
        <v>32.21</v>
      </c>
      <c r="S1549" s="0" t="n">
        <v>10.44</v>
      </c>
      <c r="T1549" s="0" t="n">
        <v>1.98</v>
      </c>
      <c r="U1549" s="0" t="s">
        <v>42</v>
      </c>
      <c r="V1549" s="0" t="s">
        <v>14675</v>
      </c>
      <c r="W1549" s="0" t="s">
        <v>14676</v>
      </c>
      <c r="X1549" s="0" t="s">
        <v>14677</v>
      </c>
      <c r="Y1549" s="3" t="s">
        <v>14678</v>
      </c>
      <c r="Z1549" s="3" t="s">
        <v>14679</v>
      </c>
      <c r="AA1549" s="3" t="s">
        <v>14680</v>
      </c>
      <c r="AB1549" s="0" t="s">
        <v>11</v>
      </c>
      <c r="AC1549" s="0" t="s">
        <v>14681</v>
      </c>
      <c r="AD1549" s="0" t="s">
        <v>409</v>
      </c>
      <c r="AE1549" s="0" t="s">
        <v>6513</v>
      </c>
      <c r="AF1549" s="0" t="s">
        <v>14682</v>
      </c>
      <c r="AG1549" s="0" t="s">
        <v>66</v>
      </c>
      <c r="AH1549" s="5" t="s">
        <v>14683</v>
      </c>
    </row>
    <row r="1550" customFormat="false" ht="79.85" hidden="false" customHeight="false" outlineLevel="0" collapsed="false">
      <c r="A1550" s="0" t="s">
        <v>14684</v>
      </c>
      <c r="B1550" s="0" t="s">
        <v>14685</v>
      </c>
      <c r="C1550" s="0" t="s">
        <v>36</v>
      </c>
      <c r="D1550" s="0" t="n">
        <v>34.851</v>
      </c>
      <c r="E1550" s="0" t="s">
        <v>14686</v>
      </c>
      <c r="F1550" s="0" t="s">
        <v>14686</v>
      </c>
      <c r="G1550" s="0" t="s">
        <v>399</v>
      </c>
      <c r="H1550" s="2" t="n">
        <v>45987.1902777778</v>
      </c>
      <c r="I1550" s="0" t="n">
        <v>32091010</v>
      </c>
      <c r="J1550" s="0" t="s">
        <v>14338</v>
      </c>
      <c r="K1550" s="0" t="s">
        <v>6776</v>
      </c>
      <c r="L1550" s="0" t="n">
        <v>0.45</v>
      </c>
      <c r="M1550" s="3" t="s">
        <v>14687</v>
      </c>
      <c r="N1550" s="0" t="n">
        <v>18.5</v>
      </c>
      <c r="O1550" s="0" t="n">
        <v>18.5</v>
      </c>
      <c r="P1550" s="0" t="n">
        <v>18.5</v>
      </c>
      <c r="Q1550" s="4" t="b">
        <f aca="false">TRUE()</f>
        <v>1</v>
      </c>
      <c r="R1550" s="0" t="n">
        <v>52.92</v>
      </c>
      <c r="S1550" s="0" t="n">
        <v>14.58</v>
      </c>
      <c r="T1550" s="0" t="n">
        <v>3.49</v>
      </c>
      <c r="U1550" s="0" t="s">
        <v>42</v>
      </c>
      <c r="V1550" s="0" t="s">
        <v>14688</v>
      </c>
      <c r="W1550" s="0" t="s">
        <v>14689</v>
      </c>
      <c r="X1550" s="0" t="s">
        <v>14690</v>
      </c>
      <c r="Y1550" s="3" t="s">
        <v>14691</v>
      </c>
      <c r="AB1550" s="0" t="s">
        <v>51</v>
      </c>
      <c r="AC1550" s="0" t="s">
        <v>769</v>
      </c>
      <c r="AD1550" s="0" t="s">
        <v>49</v>
      </c>
      <c r="AE1550" s="0" t="s">
        <v>7959</v>
      </c>
      <c r="AF1550" s="0" t="s">
        <v>14692</v>
      </c>
      <c r="AG1550" s="0" t="s">
        <v>66</v>
      </c>
      <c r="AH1550" s="5" t="s">
        <v>14693</v>
      </c>
    </row>
    <row r="1551" customFormat="false" ht="79.85" hidden="false" customHeight="false" outlineLevel="0" collapsed="false">
      <c r="A1551" s="0" t="s">
        <v>14694</v>
      </c>
      <c r="B1551" s="0" t="s">
        <v>14695</v>
      </c>
      <c r="C1551" s="0" t="s">
        <v>36</v>
      </c>
      <c r="D1551" s="0" t="n">
        <v>118.483</v>
      </c>
      <c r="E1551" s="0" t="s">
        <v>14696</v>
      </c>
      <c r="F1551" s="0" t="s">
        <v>14696</v>
      </c>
      <c r="G1551" s="0" t="s">
        <v>399</v>
      </c>
      <c r="H1551" s="2" t="n">
        <v>45987.1902777778</v>
      </c>
      <c r="I1551" s="0" t="n">
        <v>32091010</v>
      </c>
      <c r="J1551" s="0" t="s">
        <v>14338</v>
      </c>
      <c r="K1551" s="0" t="s">
        <v>6927</v>
      </c>
      <c r="L1551" s="0" t="n">
        <v>0.45</v>
      </c>
      <c r="M1551" s="3" t="s">
        <v>14697</v>
      </c>
      <c r="N1551" s="0" t="n">
        <v>25.5</v>
      </c>
      <c r="O1551" s="0" t="n">
        <v>36</v>
      </c>
      <c r="P1551" s="0" t="n">
        <v>25.5</v>
      </c>
      <c r="Q1551" s="4" t="b">
        <f aca="false">TRUE()</f>
        <v>1</v>
      </c>
      <c r="R1551" s="0" t="n">
        <v>167.91</v>
      </c>
      <c r="S1551" s="0" t="n">
        <v>37.58</v>
      </c>
      <c r="T1551" s="0" t="n">
        <v>11.85</v>
      </c>
      <c r="U1551" s="0" t="s">
        <v>42</v>
      </c>
      <c r="V1551" s="0" t="s">
        <v>14698</v>
      </c>
      <c r="W1551" s="0" t="s">
        <v>14689</v>
      </c>
      <c r="X1551" s="0" t="s">
        <v>14699</v>
      </c>
      <c r="Y1551" s="3" t="s">
        <v>14691</v>
      </c>
      <c r="AB1551" s="0" t="s">
        <v>51</v>
      </c>
      <c r="AC1551" s="0" t="s">
        <v>6782</v>
      </c>
      <c r="AD1551" s="0" t="s">
        <v>49</v>
      </c>
      <c r="AE1551" s="0" t="s">
        <v>7959</v>
      </c>
      <c r="AF1551" s="0" t="s">
        <v>14692</v>
      </c>
      <c r="AG1551" s="0" t="s">
        <v>97</v>
      </c>
      <c r="AH1551" s="5" t="s">
        <v>14693</v>
      </c>
    </row>
    <row r="1552" customFormat="false" ht="79.85" hidden="false" customHeight="false" outlineLevel="0" collapsed="false">
      <c r="A1552" s="0" t="s">
        <v>14700</v>
      </c>
      <c r="B1552" s="0" t="s">
        <v>14701</v>
      </c>
      <c r="C1552" s="0" t="s">
        <v>36</v>
      </c>
      <c r="D1552" s="0" t="n">
        <v>115.79</v>
      </c>
      <c r="E1552" s="0" t="s">
        <v>14702</v>
      </c>
      <c r="F1552" s="0" t="s">
        <v>14702</v>
      </c>
      <c r="G1552" s="0" t="s">
        <v>399</v>
      </c>
      <c r="H1552" s="2" t="n">
        <v>45987.1902777778</v>
      </c>
      <c r="I1552" s="0" t="n">
        <v>32091010</v>
      </c>
      <c r="J1552" s="0" t="s">
        <v>14338</v>
      </c>
      <c r="K1552" s="0" t="s">
        <v>6776</v>
      </c>
      <c r="L1552" s="0" t="n">
        <v>0.45</v>
      </c>
      <c r="M1552" s="3" t="s">
        <v>14703</v>
      </c>
      <c r="N1552" s="0" t="n">
        <v>25.5</v>
      </c>
      <c r="O1552" s="0" t="n">
        <v>36</v>
      </c>
      <c r="P1552" s="0" t="n">
        <v>25.5</v>
      </c>
      <c r="Q1552" s="4" t="b">
        <f aca="false">TRUE()</f>
        <v>1</v>
      </c>
      <c r="R1552" s="0" t="n">
        <v>164.21</v>
      </c>
      <c r="S1552" s="0" t="n">
        <v>36.84</v>
      </c>
      <c r="T1552" s="0" t="n">
        <v>11.58</v>
      </c>
      <c r="U1552" s="0" t="s">
        <v>42</v>
      </c>
      <c r="V1552" s="0" t="s">
        <v>14704</v>
      </c>
      <c r="W1552" s="0" t="s">
        <v>14689</v>
      </c>
      <c r="X1552" s="0" t="s">
        <v>14705</v>
      </c>
      <c r="Y1552" s="3" t="s">
        <v>14706</v>
      </c>
      <c r="AB1552" s="0" t="s">
        <v>51</v>
      </c>
      <c r="AC1552" s="0" t="s">
        <v>6782</v>
      </c>
      <c r="AD1552" s="0" t="s">
        <v>49</v>
      </c>
      <c r="AE1552" s="0" t="s">
        <v>234</v>
      </c>
      <c r="AF1552" s="0" t="s">
        <v>14692</v>
      </c>
      <c r="AG1552" s="0" t="s">
        <v>66</v>
      </c>
      <c r="AH1552" s="5" t="s">
        <v>14693</v>
      </c>
    </row>
    <row r="1553" customFormat="false" ht="79.85" hidden="false" customHeight="false" outlineLevel="0" collapsed="false">
      <c r="A1553" s="0" t="s">
        <v>14707</v>
      </c>
      <c r="B1553" s="0" t="s">
        <v>14708</v>
      </c>
      <c r="C1553" s="0" t="s">
        <v>36</v>
      </c>
      <c r="D1553" s="0" t="n">
        <v>29.99</v>
      </c>
      <c r="E1553" s="0" t="s">
        <v>14709</v>
      </c>
      <c r="F1553" s="0" t="s">
        <v>14709</v>
      </c>
      <c r="G1553" s="0" t="s">
        <v>399</v>
      </c>
      <c r="H1553" s="2" t="n">
        <v>45987.1902777778</v>
      </c>
      <c r="I1553" s="0" t="n">
        <v>32091010</v>
      </c>
      <c r="J1553" s="0" t="s">
        <v>14338</v>
      </c>
      <c r="K1553" s="0" t="s">
        <v>6776</v>
      </c>
      <c r="L1553" s="0" t="n">
        <v>0.45</v>
      </c>
      <c r="M1553" s="3" t="s">
        <v>14710</v>
      </c>
      <c r="N1553" s="0" t="n">
        <v>18.5</v>
      </c>
      <c r="O1553" s="0" t="n">
        <v>18.5</v>
      </c>
      <c r="P1553" s="0" t="n">
        <v>18.5</v>
      </c>
      <c r="Q1553" s="4" t="b">
        <f aca="false">TRUE()</f>
        <v>1</v>
      </c>
      <c r="R1553" s="0" t="n">
        <v>46.24</v>
      </c>
      <c r="S1553" s="0" t="n">
        <v>13.25</v>
      </c>
      <c r="T1553" s="0" t="n">
        <v>3</v>
      </c>
      <c r="U1553" s="0" t="s">
        <v>42</v>
      </c>
      <c r="V1553" s="0" t="s">
        <v>14704</v>
      </c>
      <c r="W1553" s="0" t="s">
        <v>14689</v>
      </c>
      <c r="X1553" s="0" t="s">
        <v>14342</v>
      </c>
      <c r="Y1553" s="3" t="s">
        <v>14711</v>
      </c>
      <c r="AB1553" s="0" t="s">
        <v>51</v>
      </c>
      <c r="AC1553" s="0" t="s">
        <v>769</v>
      </c>
      <c r="AD1553" s="0" t="s">
        <v>49</v>
      </c>
      <c r="AE1553" s="0" t="s">
        <v>234</v>
      </c>
      <c r="AF1553" s="0" t="s">
        <v>14692</v>
      </c>
      <c r="AG1553" s="0" t="s">
        <v>66</v>
      </c>
      <c r="AH1553" s="5" t="s">
        <v>14693</v>
      </c>
    </row>
    <row r="1554" customFormat="false" ht="79.85" hidden="false" customHeight="false" outlineLevel="0" collapsed="false">
      <c r="A1554" s="0" t="s">
        <v>14712</v>
      </c>
      <c r="B1554" s="0" t="s">
        <v>14713</v>
      </c>
      <c r="C1554" s="0" t="s">
        <v>36</v>
      </c>
      <c r="D1554" s="0" t="n">
        <v>31.49</v>
      </c>
      <c r="E1554" s="0" t="s">
        <v>14714</v>
      </c>
      <c r="F1554" s="0" t="s">
        <v>14714</v>
      </c>
      <c r="G1554" s="0" t="s">
        <v>399</v>
      </c>
      <c r="H1554" s="2" t="n">
        <v>46004.0951388889</v>
      </c>
      <c r="I1554" s="0" t="n">
        <v>32141020</v>
      </c>
      <c r="J1554" s="0" t="s">
        <v>14461</v>
      </c>
      <c r="K1554" s="0" t="s">
        <v>6858</v>
      </c>
      <c r="L1554" s="0" t="n">
        <v>0.4</v>
      </c>
      <c r="M1554" s="3" t="s">
        <v>14715</v>
      </c>
      <c r="N1554" s="0" t="n">
        <v>19.1</v>
      </c>
      <c r="O1554" s="0" t="n">
        <v>20</v>
      </c>
      <c r="P1554" s="0" t="n">
        <v>19.1</v>
      </c>
      <c r="Q1554" s="4" t="b">
        <f aca="false">TRUE()</f>
        <v>1</v>
      </c>
      <c r="R1554" s="0" t="n">
        <v>48.3</v>
      </c>
      <c r="S1554" s="0" t="n">
        <v>13.66</v>
      </c>
      <c r="T1554" s="0" t="n">
        <v>3.15</v>
      </c>
      <c r="U1554" s="0" t="s">
        <v>42</v>
      </c>
      <c r="V1554" s="0" t="s">
        <v>14716</v>
      </c>
      <c r="W1554" s="0" t="s">
        <v>14643</v>
      </c>
      <c r="X1554" s="0" t="s">
        <v>14681</v>
      </c>
      <c r="Y1554" s="3" t="s">
        <v>14717</v>
      </c>
      <c r="Z1554" s="3" t="s">
        <v>14718</v>
      </c>
      <c r="AA1554" s="3" t="s">
        <v>14719</v>
      </c>
      <c r="AB1554" s="0" t="s">
        <v>11</v>
      </c>
      <c r="AC1554" s="0" t="s">
        <v>14681</v>
      </c>
      <c r="AF1554" s="0" t="s">
        <v>14649</v>
      </c>
      <c r="AG1554" s="0" t="s">
        <v>66</v>
      </c>
      <c r="AH1554" s="5" t="s">
        <v>14650</v>
      </c>
    </row>
    <row r="1555" customFormat="false" ht="68.65" hidden="false" customHeight="false" outlineLevel="0" collapsed="false">
      <c r="A1555" s="0" t="s">
        <v>14720</v>
      </c>
      <c r="B1555" s="0" t="s">
        <v>14721</v>
      </c>
      <c r="C1555" s="0" t="s">
        <v>6756</v>
      </c>
      <c r="D1555" s="0" t="n">
        <v>10.99</v>
      </c>
      <c r="E1555" s="0" t="s">
        <v>14722</v>
      </c>
      <c r="F1555" s="0" t="s">
        <v>14722</v>
      </c>
      <c r="G1555" s="0" t="s">
        <v>2348</v>
      </c>
      <c r="H1555" s="2" t="n">
        <v>45440.1861458333</v>
      </c>
      <c r="I1555" s="0" t="n">
        <v>38140090</v>
      </c>
      <c r="J1555" s="0" t="s">
        <v>1278</v>
      </c>
      <c r="L1555" s="0" t="n">
        <v>0.4</v>
      </c>
      <c r="N1555" s="0" t="n">
        <v>10</v>
      </c>
      <c r="O1555" s="0" t="n">
        <v>25</v>
      </c>
      <c r="P1555" s="0" t="n">
        <v>10</v>
      </c>
      <c r="Q1555" s="4" t="b">
        <f aca="false">TRUE()</f>
        <v>1</v>
      </c>
      <c r="R1555" s="0" t="n">
        <v>20.11</v>
      </c>
      <c r="S1555" s="0" t="n">
        <v>8.02</v>
      </c>
      <c r="T1555" s="0" t="n">
        <v>1.1</v>
      </c>
      <c r="U1555" s="0" t="s">
        <v>42</v>
      </c>
      <c r="V1555" s="0" t="s">
        <v>14723</v>
      </c>
      <c r="W1555" s="0" t="s">
        <v>14724</v>
      </c>
      <c r="X1555" s="0" t="s">
        <v>1645</v>
      </c>
      <c r="Y1555" s="3" t="s">
        <v>14725</v>
      </c>
      <c r="Z1555" s="3" t="s">
        <v>14726</v>
      </c>
      <c r="AA1555" s="3" t="s">
        <v>14727</v>
      </c>
      <c r="AB1555" s="0" t="s">
        <v>51</v>
      </c>
      <c r="AC1555" s="0" t="s">
        <v>1645</v>
      </c>
      <c r="AF1555" s="0" t="s">
        <v>14728</v>
      </c>
      <c r="AG1555" s="0" t="s">
        <v>54</v>
      </c>
      <c r="AH1555" s="5" t="s">
        <v>14729</v>
      </c>
    </row>
    <row r="1556" customFormat="false" ht="68.65" hidden="false" customHeight="false" outlineLevel="0" collapsed="false">
      <c r="A1556" s="0" t="s">
        <v>14730</v>
      </c>
      <c r="B1556" s="0" t="s">
        <v>14731</v>
      </c>
      <c r="C1556" s="0" t="s">
        <v>36</v>
      </c>
      <c r="D1556" s="0" t="n">
        <v>60.6125</v>
      </c>
      <c r="E1556" s="0" t="s">
        <v>14732</v>
      </c>
      <c r="F1556" s="0" t="s">
        <v>14732</v>
      </c>
      <c r="G1556" s="0" t="s">
        <v>399</v>
      </c>
      <c r="H1556" s="2" t="n">
        <v>45566.2215277778</v>
      </c>
      <c r="I1556" s="0" t="n">
        <v>32141020</v>
      </c>
      <c r="J1556" s="0" t="s">
        <v>14461</v>
      </c>
      <c r="K1556" s="0" t="s">
        <v>6858</v>
      </c>
      <c r="L1556" s="0" t="n">
        <v>0.4</v>
      </c>
      <c r="M1556" s="3" t="s">
        <v>14733</v>
      </c>
      <c r="N1556" s="0" t="n">
        <v>31.5</v>
      </c>
      <c r="O1556" s="0" t="n">
        <v>27.5</v>
      </c>
      <c r="P1556" s="0" t="n">
        <v>31.5</v>
      </c>
      <c r="Q1556" s="4" t="b">
        <f aca="false">TRUE()</f>
        <v>1</v>
      </c>
      <c r="R1556" s="0" t="n">
        <v>88.34</v>
      </c>
      <c r="S1556" s="0" t="n">
        <v>21.67</v>
      </c>
      <c r="T1556" s="0" t="n">
        <v>6.06</v>
      </c>
      <c r="U1556" s="0" t="s">
        <v>42</v>
      </c>
      <c r="V1556" s="0" t="s">
        <v>14734</v>
      </c>
      <c r="W1556" s="0" t="s">
        <v>14735</v>
      </c>
      <c r="X1556" s="0" t="s">
        <v>14736</v>
      </c>
      <c r="Y1556" s="3" t="s">
        <v>14737</v>
      </c>
      <c r="Z1556" s="3" t="s">
        <v>14738</v>
      </c>
      <c r="AB1556" s="0" t="s">
        <v>11</v>
      </c>
      <c r="AC1556" s="0" t="s">
        <v>14736</v>
      </c>
      <c r="AF1556" s="0" t="s">
        <v>14739</v>
      </c>
      <c r="AG1556" s="0" t="s">
        <v>54</v>
      </c>
      <c r="AH1556" s="5" t="s">
        <v>14740</v>
      </c>
    </row>
    <row r="1557" customFormat="false" ht="79.85" hidden="false" customHeight="false" outlineLevel="0" collapsed="false">
      <c r="A1557" s="0" t="s">
        <v>14741</v>
      </c>
      <c r="B1557" s="0" t="s">
        <v>14742</v>
      </c>
      <c r="C1557" s="0" t="s">
        <v>36</v>
      </c>
      <c r="D1557" s="0" t="n">
        <v>117.95</v>
      </c>
      <c r="E1557" s="0" t="s">
        <v>14743</v>
      </c>
      <c r="F1557" s="0" t="s">
        <v>14743</v>
      </c>
      <c r="G1557" s="0" t="s">
        <v>399</v>
      </c>
      <c r="H1557" s="2" t="n">
        <v>45797.2826388889</v>
      </c>
      <c r="I1557" s="0" t="n">
        <v>32141020</v>
      </c>
      <c r="J1557" s="0" t="s">
        <v>14461</v>
      </c>
      <c r="K1557" s="0" t="s">
        <v>6858</v>
      </c>
      <c r="L1557" s="0" t="n">
        <v>0.5</v>
      </c>
      <c r="M1557" s="3" t="s">
        <v>14744</v>
      </c>
      <c r="N1557" s="0" t="n">
        <v>31.5</v>
      </c>
      <c r="O1557" s="0" t="n">
        <v>27.5</v>
      </c>
      <c r="P1557" s="0" t="n">
        <v>31.5</v>
      </c>
      <c r="Q1557" s="4" t="b">
        <f aca="false">TRUE()</f>
        <v>1</v>
      </c>
      <c r="R1557" s="0" t="n">
        <v>167.18</v>
      </c>
      <c r="S1557" s="0" t="n">
        <v>37.44</v>
      </c>
      <c r="T1557" s="0" t="n">
        <v>11.8</v>
      </c>
      <c r="U1557" s="0" t="s">
        <v>42</v>
      </c>
      <c r="V1557" s="0" t="s">
        <v>14745</v>
      </c>
      <c r="W1557" s="0" t="s">
        <v>14643</v>
      </c>
      <c r="X1557" s="0" t="s">
        <v>14736</v>
      </c>
      <c r="Y1557" s="3" t="s">
        <v>14746</v>
      </c>
      <c r="AB1557" s="0" t="s">
        <v>11</v>
      </c>
      <c r="AC1557" s="0" t="s">
        <v>14736</v>
      </c>
      <c r="AF1557" s="0" t="s">
        <v>14649</v>
      </c>
      <c r="AG1557" s="0" t="s">
        <v>66</v>
      </c>
      <c r="AH1557" s="5" t="s">
        <v>14650</v>
      </c>
    </row>
    <row r="1558" customFormat="false" ht="68.65" hidden="false" customHeight="false" outlineLevel="0" collapsed="false">
      <c r="A1558" s="0" t="s">
        <v>14747</v>
      </c>
      <c r="B1558" s="0" t="s">
        <v>14748</v>
      </c>
      <c r="C1558" s="0" t="s">
        <v>6756</v>
      </c>
      <c r="D1558" s="0" t="n">
        <v>58.39</v>
      </c>
      <c r="E1558" s="0" t="s">
        <v>14749</v>
      </c>
      <c r="F1558" s="0" t="s">
        <v>14749</v>
      </c>
      <c r="G1558" s="0" t="s">
        <v>2348</v>
      </c>
      <c r="H1558" s="2" t="n">
        <v>44887.186712963</v>
      </c>
      <c r="I1558" s="0" t="n">
        <v>32141020</v>
      </c>
      <c r="J1558" s="0" t="s">
        <v>1278</v>
      </c>
      <c r="L1558" s="0" t="n">
        <v>0.5</v>
      </c>
      <c r="N1558" s="0" t="n">
        <v>40</v>
      </c>
      <c r="O1558" s="0" t="n">
        <v>40</v>
      </c>
      <c r="P1558" s="0" t="n">
        <v>20</v>
      </c>
      <c r="Q1558" s="4" t="b">
        <f aca="false">TRUE()</f>
        <v>1</v>
      </c>
      <c r="R1558" s="0" t="n">
        <v>85.29</v>
      </c>
      <c r="S1558" s="0" t="n">
        <v>21.06</v>
      </c>
      <c r="T1558" s="0" t="n">
        <v>5.84</v>
      </c>
      <c r="U1558" s="0" t="s">
        <v>42</v>
      </c>
      <c r="V1558" s="0" t="s">
        <v>14750</v>
      </c>
      <c r="W1558" s="0" t="s">
        <v>14654</v>
      </c>
      <c r="X1558" s="0" t="s">
        <v>14736</v>
      </c>
      <c r="Y1558" s="3" t="s">
        <v>14751</v>
      </c>
      <c r="AB1558" s="0" t="s">
        <v>11</v>
      </c>
      <c r="AC1558" s="0" t="s">
        <v>14736</v>
      </c>
      <c r="AF1558" s="0" t="s">
        <v>14659</v>
      </c>
      <c r="AG1558" s="0" t="s">
        <v>66</v>
      </c>
      <c r="AH1558" s="5" t="s">
        <v>14660</v>
      </c>
    </row>
    <row r="1559" customFormat="false" ht="79.85" hidden="false" customHeight="false" outlineLevel="0" collapsed="false">
      <c r="A1559" s="0" t="s">
        <v>14752</v>
      </c>
      <c r="B1559" s="0" t="s">
        <v>14753</v>
      </c>
      <c r="C1559" s="0" t="s">
        <v>6756</v>
      </c>
      <c r="D1559" s="0" t="n">
        <v>103.99</v>
      </c>
      <c r="E1559" s="0" t="s">
        <v>14754</v>
      </c>
      <c r="F1559" s="0" t="s">
        <v>14754</v>
      </c>
      <c r="G1559" s="0" t="s">
        <v>2348</v>
      </c>
      <c r="H1559" s="2" t="n">
        <v>44782.1140972222</v>
      </c>
      <c r="I1559" s="0" t="n">
        <v>32141020</v>
      </c>
      <c r="J1559" s="0" t="s">
        <v>1278</v>
      </c>
      <c r="L1559" s="0" t="n">
        <v>0.15</v>
      </c>
      <c r="N1559" s="0" t="n">
        <v>40</v>
      </c>
      <c r="O1559" s="0" t="n">
        <v>40</v>
      </c>
      <c r="P1559" s="0" t="n">
        <v>20</v>
      </c>
      <c r="Q1559" s="4" t="b">
        <f aca="false">TRUE()</f>
        <v>1</v>
      </c>
      <c r="R1559" s="0" t="n">
        <v>147.99</v>
      </c>
      <c r="S1559" s="0" t="n">
        <v>33.6</v>
      </c>
      <c r="T1559" s="0" t="n">
        <v>10.4</v>
      </c>
      <c r="U1559" s="0" t="s">
        <v>42</v>
      </c>
      <c r="V1559" s="0" t="s">
        <v>14755</v>
      </c>
      <c r="W1559" s="0" t="s">
        <v>14643</v>
      </c>
      <c r="X1559" s="0" t="s">
        <v>14736</v>
      </c>
      <c r="Y1559" s="3" t="s">
        <v>14756</v>
      </c>
      <c r="Z1559" s="3" t="s">
        <v>14757</v>
      </c>
      <c r="AB1559" s="0" t="s">
        <v>11</v>
      </c>
      <c r="AC1559" s="0" t="s">
        <v>14736</v>
      </c>
      <c r="AF1559" s="0" t="s">
        <v>14649</v>
      </c>
      <c r="AG1559" s="0" t="s">
        <v>66</v>
      </c>
      <c r="AH1559" s="5" t="s">
        <v>14650</v>
      </c>
    </row>
    <row r="1560" customFormat="false" ht="68.65" hidden="false" customHeight="false" outlineLevel="0" collapsed="false">
      <c r="A1560" s="0" t="s">
        <v>14758</v>
      </c>
      <c r="B1560" s="0" t="s">
        <v>14759</v>
      </c>
      <c r="C1560" s="0" t="s">
        <v>36</v>
      </c>
      <c r="D1560" s="0" t="n">
        <v>3.99</v>
      </c>
      <c r="E1560" s="0" t="s">
        <v>14760</v>
      </c>
      <c r="F1560" s="0" t="s">
        <v>14760</v>
      </c>
      <c r="G1560" s="0" t="s">
        <v>2348</v>
      </c>
      <c r="H1560" s="2" t="n">
        <v>44517.1885300926</v>
      </c>
      <c r="I1560" s="0" t="n">
        <v>38089429</v>
      </c>
      <c r="J1560" s="0" t="s">
        <v>1278</v>
      </c>
      <c r="L1560" s="0" t="n">
        <v>0.15</v>
      </c>
      <c r="N1560" s="0" t="n">
        <v>8</v>
      </c>
      <c r="O1560" s="0" t="n">
        <v>18</v>
      </c>
      <c r="P1560" s="0" t="n">
        <v>8</v>
      </c>
      <c r="Q1560" s="4" t="b">
        <f aca="false">TRUE()</f>
        <v>1</v>
      </c>
      <c r="R1560" s="0" t="n">
        <v>10.49</v>
      </c>
      <c r="S1560" s="0" t="n">
        <v>6.1</v>
      </c>
      <c r="T1560" s="0" t="n">
        <v>0.4</v>
      </c>
      <c r="U1560" s="0" t="s">
        <v>42</v>
      </c>
      <c r="V1560" s="0" t="s">
        <v>14761</v>
      </c>
      <c r="W1560" s="0" t="s">
        <v>14762</v>
      </c>
      <c r="X1560" s="0" t="s">
        <v>14763</v>
      </c>
      <c r="Y1560" s="3" t="s">
        <v>14764</v>
      </c>
      <c r="Z1560" s="3" t="s">
        <v>14765</v>
      </c>
      <c r="AB1560" s="0" t="s">
        <v>11</v>
      </c>
      <c r="AC1560" s="0" t="s">
        <v>14763</v>
      </c>
      <c r="AF1560" s="0" t="s">
        <v>14766</v>
      </c>
      <c r="AG1560" s="0" t="s">
        <v>54</v>
      </c>
      <c r="AH1560" s="5" t="s">
        <v>14767</v>
      </c>
    </row>
    <row r="1561" customFormat="false" ht="79.85" hidden="false" customHeight="false" outlineLevel="0" collapsed="false">
      <c r="A1561" s="0" t="s">
        <v>14768</v>
      </c>
      <c r="B1561" s="0" t="s">
        <v>14769</v>
      </c>
      <c r="C1561" s="0" t="s">
        <v>36</v>
      </c>
      <c r="D1561" s="0" t="n">
        <v>49.857</v>
      </c>
      <c r="E1561" s="0" t="s">
        <v>14770</v>
      </c>
      <c r="F1561" s="0" t="s">
        <v>14770</v>
      </c>
      <c r="G1561" s="0" t="s">
        <v>399</v>
      </c>
      <c r="H1561" s="2" t="n">
        <v>45643.2895833333</v>
      </c>
      <c r="I1561" s="0" t="n">
        <v>32091010</v>
      </c>
      <c r="J1561" s="0" t="s">
        <v>14461</v>
      </c>
      <c r="K1561" s="0" t="s">
        <v>13529</v>
      </c>
      <c r="L1561" s="0" t="n">
        <v>0.15</v>
      </c>
      <c r="M1561" s="3" t="s">
        <v>14771</v>
      </c>
      <c r="N1561" s="0" t="n">
        <v>16.8</v>
      </c>
      <c r="O1561" s="0" t="n">
        <v>19</v>
      </c>
      <c r="P1561" s="0" t="n">
        <v>16.8</v>
      </c>
      <c r="Q1561" s="4" t="b">
        <f aca="false">TRUE()</f>
        <v>1</v>
      </c>
      <c r="R1561" s="0" t="n">
        <v>73.55</v>
      </c>
      <c r="S1561" s="0" t="n">
        <v>18.71</v>
      </c>
      <c r="T1561" s="0" t="n">
        <v>4.99</v>
      </c>
      <c r="U1561" s="0" t="s">
        <v>42</v>
      </c>
      <c r="V1561" s="0" t="s">
        <v>14772</v>
      </c>
      <c r="W1561" s="0" t="s">
        <v>14773</v>
      </c>
      <c r="X1561" s="0" t="s">
        <v>14774</v>
      </c>
      <c r="Y1561" s="3" t="s">
        <v>14775</v>
      </c>
      <c r="Z1561" s="3" t="s">
        <v>14776</v>
      </c>
      <c r="AB1561" s="0" t="s">
        <v>51</v>
      </c>
      <c r="AC1561" s="0" t="s">
        <v>769</v>
      </c>
      <c r="AD1561" s="0" t="s">
        <v>49</v>
      </c>
      <c r="AE1561" s="0" t="s">
        <v>14777</v>
      </c>
      <c r="AF1561" s="0" t="s">
        <v>14778</v>
      </c>
      <c r="AG1561" s="0" t="s">
        <v>66</v>
      </c>
      <c r="AH1561" s="5" t="s">
        <v>14779</v>
      </c>
    </row>
    <row r="1562" customFormat="false" ht="79.85" hidden="false" customHeight="false" outlineLevel="0" collapsed="false">
      <c r="A1562" s="0" t="s">
        <v>14780</v>
      </c>
      <c r="B1562" s="0" t="s">
        <v>14781</v>
      </c>
      <c r="C1562" s="0" t="s">
        <v>36</v>
      </c>
      <c r="D1562" s="0" t="n">
        <v>49.857</v>
      </c>
      <c r="E1562" s="0" t="s">
        <v>14782</v>
      </c>
      <c r="F1562" s="0" t="s">
        <v>14782</v>
      </c>
      <c r="G1562" s="0" t="s">
        <v>399</v>
      </c>
      <c r="H1562" s="2" t="n">
        <v>45643.2895833333</v>
      </c>
      <c r="I1562" s="0" t="n">
        <v>32091010</v>
      </c>
      <c r="J1562" s="0" t="s">
        <v>14461</v>
      </c>
      <c r="K1562" s="0" t="s">
        <v>13529</v>
      </c>
      <c r="L1562" s="0" t="n">
        <v>0.15</v>
      </c>
      <c r="M1562" s="3" t="s">
        <v>14783</v>
      </c>
      <c r="N1562" s="0" t="n">
        <v>16.8</v>
      </c>
      <c r="O1562" s="0" t="n">
        <v>19</v>
      </c>
      <c r="P1562" s="0" t="n">
        <v>16.8</v>
      </c>
      <c r="Q1562" s="4" t="b">
        <f aca="false">TRUE()</f>
        <v>1</v>
      </c>
      <c r="R1562" s="0" t="n">
        <v>73.55</v>
      </c>
      <c r="S1562" s="0" t="n">
        <v>18.71</v>
      </c>
      <c r="T1562" s="0" t="n">
        <v>4.99</v>
      </c>
      <c r="U1562" s="0" t="s">
        <v>42</v>
      </c>
      <c r="V1562" s="0" t="s">
        <v>14784</v>
      </c>
      <c r="W1562" s="0" t="s">
        <v>14773</v>
      </c>
      <c r="X1562" s="0" t="s">
        <v>13515</v>
      </c>
      <c r="Y1562" s="3" t="s">
        <v>14785</v>
      </c>
      <c r="AB1562" s="0" t="s">
        <v>51</v>
      </c>
      <c r="AC1562" s="0" t="s">
        <v>769</v>
      </c>
      <c r="AD1562" s="0" t="s">
        <v>49</v>
      </c>
      <c r="AE1562" s="0" t="s">
        <v>326</v>
      </c>
      <c r="AF1562" s="0" t="s">
        <v>14778</v>
      </c>
      <c r="AG1562" s="0" t="s">
        <v>66</v>
      </c>
      <c r="AH1562" s="5" t="s">
        <v>14779</v>
      </c>
    </row>
    <row r="1563" customFormat="false" ht="79.85" hidden="false" customHeight="false" outlineLevel="0" collapsed="false">
      <c r="A1563" s="0" t="s">
        <v>14786</v>
      </c>
      <c r="B1563" s="0" t="s">
        <v>14787</v>
      </c>
      <c r="C1563" s="0" t="s">
        <v>36</v>
      </c>
      <c r="D1563" s="0" t="n">
        <v>49.468</v>
      </c>
      <c r="E1563" s="0" t="s">
        <v>14788</v>
      </c>
      <c r="F1563" s="0" t="s">
        <v>14788</v>
      </c>
      <c r="G1563" s="0" t="s">
        <v>399</v>
      </c>
      <c r="H1563" s="2" t="n">
        <v>45797.2826388889</v>
      </c>
      <c r="I1563" s="0" t="n">
        <v>32091010</v>
      </c>
      <c r="J1563" s="0" t="s">
        <v>14461</v>
      </c>
      <c r="K1563" s="0" t="s">
        <v>13529</v>
      </c>
      <c r="L1563" s="0" t="n">
        <v>0.2</v>
      </c>
      <c r="M1563" s="3" t="s">
        <v>14789</v>
      </c>
      <c r="N1563" s="0" t="n">
        <v>16.8</v>
      </c>
      <c r="O1563" s="0" t="n">
        <v>19</v>
      </c>
      <c r="P1563" s="0" t="n">
        <v>16.8</v>
      </c>
      <c r="Q1563" s="4" t="b">
        <f aca="false">TRUE()</f>
        <v>1</v>
      </c>
      <c r="R1563" s="0" t="n">
        <v>73.02</v>
      </c>
      <c r="S1563" s="0" t="n">
        <v>18.6</v>
      </c>
      <c r="T1563" s="0" t="n">
        <v>4.95</v>
      </c>
      <c r="U1563" s="0" t="s">
        <v>42</v>
      </c>
      <c r="V1563" s="0" t="s">
        <v>14790</v>
      </c>
      <c r="W1563" s="0" t="s">
        <v>14773</v>
      </c>
      <c r="X1563" s="0" t="s">
        <v>14791</v>
      </c>
      <c r="Y1563" s="3" t="s">
        <v>14792</v>
      </c>
      <c r="Z1563" s="3" t="s">
        <v>14793</v>
      </c>
      <c r="AB1563" s="0" t="s">
        <v>51</v>
      </c>
      <c r="AC1563" s="0" t="s">
        <v>769</v>
      </c>
      <c r="AD1563" s="0" t="s">
        <v>49</v>
      </c>
      <c r="AE1563" s="0" t="s">
        <v>2010</v>
      </c>
      <c r="AF1563" s="0" t="s">
        <v>14778</v>
      </c>
      <c r="AG1563" s="0" t="s">
        <v>66</v>
      </c>
      <c r="AH1563" s="5" t="s">
        <v>14779</v>
      </c>
    </row>
    <row r="1564" customFormat="false" ht="79.85" hidden="false" customHeight="false" outlineLevel="0" collapsed="false">
      <c r="A1564" s="0" t="s">
        <v>14794</v>
      </c>
      <c r="B1564" s="0" t="s">
        <v>14795</v>
      </c>
      <c r="C1564" s="0" t="s">
        <v>36</v>
      </c>
      <c r="D1564" s="0" t="n">
        <v>47.47</v>
      </c>
      <c r="E1564" s="0" t="s">
        <v>14796</v>
      </c>
      <c r="F1564" s="0" t="s">
        <v>14796</v>
      </c>
      <c r="G1564" s="0" t="s">
        <v>399</v>
      </c>
      <c r="H1564" s="2" t="n">
        <v>45709.1847222222</v>
      </c>
      <c r="I1564" s="0" t="n">
        <v>32091010</v>
      </c>
      <c r="J1564" s="0" t="s">
        <v>14461</v>
      </c>
      <c r="K1564" s="0" t="s">
        <v>13529</v>
      </c>
      <c r="L1564" s="0" t="n">
        <v>0.2</v>
      </c>
      <c r="M1564" s="3" t="s">
        <v>14797</v>
      </c>
      <c r="N1564" s="0" t="n">
        <v>16.8</v>
      </c>
      <c r="O1564" s="0" t="n">
        <v>19</v>
      </c>
      <c r="P1564" s="0" t="n">
        <v>16.8</v>
      </c>
      <c r="Q1564" s="4" t="b">
        <f aca="false">TRUE()</f>
        <v>1</v>
      </c>
      <c r="R1564" s="0" t="n">
        <v>70.27</v>
      </c>
      <c r="S1564" s="0" t="n">
        <v>18.05</v>
      </c>
      <c r="T1564" s="0" t="n">
        <v>4.75</v>
      </c>
      <c r="U1564" s="0" t="s">
        <v>42</v>
      </c>
      <c r="V1564" s="0" t="s">
        <v>14798</v>
      </c>
      <c r="W1564" s="0" t="s">
        <v>14773</v>
      </c>
      <c r="X1564" s="0" t="s">
        <v>14342</v>
      </c>
      <c r="Y1564" s="3" t="s">
        <v>14799</v>
      </c>
      <c r="AB1564" s="0" t="s">
        <v>51</v>
      </c>
      <c r="AC1564" s="0" t="s">
        <v>769</v>
      </c>
      <c r="AD1564" s="0" t="s">
        <v>49</v>
      </c>
      <c r="AE1564" s="0" t="s">
        <v>234</v>
      </c>
      <c r="AF1564" s="0" t="s">
        <v>14778</v>
      </c>
      <c r="AG1564" s="0" t="s">
        <v>97</v>
      </c>
      <c r="AH1564" s="5" t="s">
        <v>14779</v>
      </c>
    </row>
    <row r="1565" customFormat="false" ht="57.45" hidden="false" customHeight="false" outlineLevel="0" collapsed="false">
      <c r="A1565" s="0" t="s">
        <v>14800</v>
      </c>
      <c r="B1565" s="0" t="s">
        <v>14801</v>
      </c>
      <c r="C1565" s="0" t="s">
        <v>6756</v>
      </c>
      <c r="D1565" s="0" t="n">
        <v>10.11</v>
      </c>
      <c r="E1565" s="0" t="s">
        <v>14802</v>
      </c>
      <c r="F1565" s="0" t="s">
        <v>14802</v>
      </c>
      <c r="G1565" s="0" t="s">
        <v>2348</v>
      </c>
      <c r="H1565" s="2" t="n">
        <v>45288.2897106482</v>
      </c>
      <c r="I1565" s="0" t="n">
        <v>32141020</v>
      </c>
      <c r="J1565" s="0" t="s">
        <v>1278</v>
      </c>
      <c r="L1565" s="0" t="n">
        <v>0.2</v>
      </c>
      <c r="N1565" s="0" t="n">
        <v>15</v>
      </c>
      <c r="O1565" s="0" t="n">
        <v>15</v>
      </c>
      <c r="P1565" s="0" t="n">
        <v>15</v>
      </c>
      <c r="Q1565" s="4" t="b">
        <f aca="false">TRUE()</f>
        <v>1</v>
      </c>
      <c r="R1565" s="0" t="n">
        <v>18.9</v>
      </c>
      <c r="S1565" s="0" t="n">
        <v>7.78</v>
      </c>
      <c r="T1565" s="0" t="n">
        <v>1.01</v>
      </c>
      <c r="U1565" s="0" t="s">
        <v>42</v>
      </c>
      <c r="V1565" s="0" t="s">
        <v>14803</v>
      </c>
      <c r="W1565" s="0" t="s">
        <v>14803</v>
      </c>
      <c r="X1565" s="0" t="s">
        <v>14804</v>
      </c>
      <c r="Y1565" s="3" t="s">
        <v>14805</v>
      </c>
      <c r="Z1565" s="3" t="s">
        <v>14806</v>
      </c>
      <c r="AB1565" s="0" t="s">
        <v>51</v>
      </c>
      <c r="AC1565" s="0" t="s">
        <v>14804</v>
      </c>
      <c r="AF1565" s="0" t="s">
        <v>14807</v>
      </c>
      <c r="AG1565" s="0" t="s">
        <v>54</v>
      </c>
      <c r="AH1565" s="5" t="s">
        <v>14808</v>
      </c>
    </row>
    <row r="1566" customFormat="false" ht="79.85" hidden="false" customHeight="false" outlineLevel="0" collapsed="false">
      <c r="A1566" s="0" t="s">
        <v>14809</v>
      </c>
      <c r="B1566" s="0" t="s">
        <v>14810</v>
      </c>
      <c r="C1566" s="0" t="s">
        <v>36</v>
      </c>
      <c r="D1566" s="0" t="n">
        <v>7.79</v>
      </c>
      <c r="E1566" s="0" t="s">
        <v>14811</v>
      </c>
      <c r="F1566" s="0" t="s">
        <v>14811</v>
      </c>
      <c r="G1566" s="0" t="s">
        <v>399</v>
      </c>
      <c r="H1566" s="2" t="n">
        <v>45997.0472222222</v>
      </c>
      <c r="I1566" s="0" t="n">
        <v>32141020</v>
      </c>
      <c r="J1566" s="0" t="s">
        <v>14461</v>
      </c>
      <c r="K1566" s="0" t="s">
        <v>6858</v>
      </c>
      <c r="L1566" s="0" t="n">
        <v>0.4</v>
      </c>
      <c r="M1566" s="3" t="s">
        <v>14812</v>
      </c>
      <c r="N1566" s="0" t="n">
        <v>10.6</v>
      </c>
      <c r="O1566" s="0" t="n">
        <v>12</v>
      </c>
      <c r="P1566" s="0" t="n">
        <v>10.6</v>
      </c>
      <c r="Q1566" s="4" t="b">
        <f aca="false">TRUE()</f>
        <v>1</v>
      </c>
      <c r="R1566" s="0" t="n">
        <v>15.71</v>
      </c>
      <c r="S1566" s="0" t="n">
        <v>7.14</v>
      </c>
      <c r="T1566" s="0" t="n">
        <v>0.78</v>
      </c>
      <c r="U1566" s="0" t="s">
        <v>42</v>
      </c>
      <c r="V1566" s="0" t="s">
        <v>14813</v>
      </c>
      <c r="W1566" s="0" t="s">
        <v>14676</v>
      </c>
      <c r="X1566" s="0" t="s">
        <v>14814</v>
      </c>
      <c r="Y1566" s="3" t="s">
        <v>14815</v>
      </c>
      <c r="Z1566" s="3" t="s">
        <v>14816</v>
      </c>
      <c r="AA1566" s="3" t="s">
        <v>14817</v>
      </c>
      <c r="AB1566" s="0" t="s">
        <v>11</v>
      </c>
      <c r="AC1566" s="0" t="s">
        <v>14818</v>
      </c>
      <c r="AD1566" s="0" t="s">
        <v>296</v>
      </c>
      <c r="AE1566" s="0" t="s">
        <v>6513</v>
      </c>
      <c r="AF1566" s="0" t="s">
        <v>14682</v>
      </c>
      <c r="AG1566" s="0" t="s">
        <v>97</v>
      </c>
      <c r="AH1566" s="5" t="s">
        <v>14683</v>
      </c>
    </row>
    <row r="1567" customFormat="false" ht="68.65" hidden="false" customHeight="false" outlineLevel="0" collapsed="false">
      <c r="A1567" s="0" t="s">
        <v>14819</v>
      </c>
      <c r="B1567" s="0" t="s">
        <v>14820</v>
      </c>
      <c r="C1567" s="0" t="s">
        <v>36</v>
      </c>
      <c r="D1567" s="0" t="n">
        <v>17.465</v>
      </c>
      <c r="E1567" s="0" t="s">
        <v>14821</v>
      </c>
      <c r="F1567" s="0" t="s">
        <v>14822</v>
      </c>
      <c r="G1567" s="0" t="s">
        <v>399</v>
      </c>
      <c r="H1567" s="2" t="n">
        <v>45545.1770833333</v>
      </c>
      <c r="I1567" s="0" t="n">
        <v>29239090</v>
      </c>
      <c r="J1567" s="0" t="s">
        <v>14461</v>
      </c>
      <c r="K1567" s="0" t="s">
        <v>6858</v>
      </c>
      <c r="L1567" s="0" t="n">
        <v>0.4</v>
      </c>
      <c r="M1567" s="3" t="s">
        <v>14823</v>
      </c>
      <c r="N1567" s="0" t="n">
        <v>9</v>
      </c>
      <c r="O1567" s="0" t="n">
        <v>25</v>
      </c>
      <c r="P1567" s="0" t="n">
        <v>9</v>
      </c>
      <c r="Q1567" s="4" t="b">
        <f aca="false">TRUE()</f>
        <v>1</v>
      </c>
      <c r="R1567" s="0" t="n">
        <v>29.01</v>
      </c>
      <c r="S1567" s="0" t="n">
        <v>9.8</v>
      </c>
      <c r="T1567" s="0" t="n">
        <v>1.75</v>
      </c>
      <c r="U1567" s="0" t="s">
        <v>42</v>
      </c>
      <c r="V1567" s="0" t="s">
        <v>14820</v>
      </c>
      <c r="W1567" s="0" t="s">
        <v>14820</v>
      </c>
      <c r="Y1567" s="3" t="s">
        <v>14824</v>
      </c>
      <c r="Z1567" s="3" t="s">
        <v>14825</v>
      </c>
      <c r="AF1567" s="0" t="s">
        <v>14826</v>
      </c>
      <c r="AG1567" s="0" t="s">
        <v>54</v>
      </c>
      <c r="AH1567" s="5" t="s">
        <v>14827</v>
      </c>
    </row>
    <row r="1568" customFormat="false" ht="68.65" hidden="false" customHeight="false" outlineLevel="0" collapsed="false">
      <c r="A1568" s="0" t="s">
        <v>14828</v>
      </c>
      <c r="B1568" s="0" t="s">
        <v>14829</v>
      </c>
      <c r="C1568" s="0" t="s">
        <v>36</v>
      </c>
      <c r="D1568" s="0" t="n">
        <v>5.164</v>
      </c>
      <c r="E1568" s="0" t="s">
        <v>14830</v>
      </c>
      <c r="F1568" s="0" t="s">
        <v>14830</v>
      </c>
      <c r="G1568" s="0" t="s">
        <v>38</v>
      </c>
      <c r="H1568" s="2" t="n">
        <v>45240.2520833333</v>
      </c>
      <c r="I1568" s="0" t="n">
        <v>48114110</v>
      </c>
      <c r="J1568" s="0" t="s">
        <v>14831</v>
      </c>
      <c r="K1568" s="0" t="s">
        <v>910</v>
      </c>
      <c r="L1568" s="0" t="n">
        <v>0.2</v>
      </c>
      <c r="M1568" s="3" t="s">
        <v>14832</v>
      </c>
      <c r="N1568" s="0" t="n">
        <v>11</v>
      </c>
      <c r="O1568" s="0" t="n">
        <v>2.5</v>
      </c>
      <c r="P1568" s="0" t="n">
        <v>11</v>
      </c>
      <c r="Q1568" s="4" t="b">
        <f aca="false">TRUE()</f>
        <v>1</v>
      </c>
      <c r="R1568" s="0" t="n">
        <v>12.1</v>
      </c>
      <c r="S1568" s="0" t="n">
        <v>6.42</v>
      </c>
      <c r="T1568" s="0" t="n">
        <v>0.52</v>
      </c>
      <c r="U1568" s="0" t="s">
        <v>42</v>
      </c>
      <c r="V1568" s="0" t="s">
        <v>14833</v>
      </c>
      <c r="W1568" s="0" t="s">
        <v>14834</v>
      </c>
      <c r="X1568" s="0" t="s">
        <v>14835</v>
      </c>
      <c r="Y1568" s="3" t="s">
        <v>14836</v>
      </c>
      <c r="Z1568" s="3" t="s">
        <v>14837</v>
      </c>
      <c r="AA1568" s="3" t="s">
        <v>14838</v>
      </c>
      <c r="AB1568" s="0" t="s">
        <v>296</v>
      </c>
      <c r="AC1568" s="0" t="s">
        <v>2086</v>
      </c>
      <c r="AD1568" s="0" t="s">
        <v>51</v>
      </c>
      <c r="AE1568" s="0" t="s">
        <v>2085</v>
      </c>
      <c r="AF1568" s="0" t="s">
        <v>14839</v>
      </c>
      <c r="AG1568" s="0" t="s">
        <v>97</v>
      </c>
      <c r="AH1568" s="5" t="s">
        <v>14840</v>
      </c>
    </row>
    <row r="1569" customFormat="false" ht="68.65" hidden="false" customHeight="false" outlineLevel="0" collapsed="false">
      <c r="A1569" s="0" t="s">
        <v>14841</v>
      </c>
      <c r="B1569" s="0" t="s">
        <v>14842</v>
      </c>
      <c r="C1569" s="0" t="s">
        <v>36</v>
      </c>
      <c r="D1569" s="0" t="n">
        <v>9.618</v>
      </c>
      <c r="E1569" s="0" t="s">
        <v>14843</v>
      </c>
      <c r="F1569" s="0" t="s">
        <v>14843</v>
      </c>
      <c r="G1569" s="0" t="s">
        <v>38</v>
      </c>
      <c r="H1569" s="2" t="n">
        <v>45953.1965277778</v>
      </c>
      <c r="I1569" s="0" t="n">
        <v>48114110</v>
      </c>
      <c r="J1569" s="0" t="s">
        <v>14831</v>
      </c>
      <c r="K1569" s="0" t="s">
        <v>910</v>
      </c>
      <c r="L1569" s="0" t="n">
        <v>0.2</v>
      </c>
      <c r="M1569" s="3" t="s">
        <v>14844</v>
      </c>
      <c r="N1569" s="0" t="n">
        <v>11</v>
      </c>
      <c r="O1569" s="0" t="n">
        <v>5</v>
      </c>
      <c r="P1569" s="0" t="n">
        <v>11</v>
      </c>
      <c r="Q1569" s="4" t="b">
        <f aca="false">TRUE()</f>
        <v>1</v>
      </c>
      <c r="R1569" s="0" t="n">
        <v>18.22</v>
      </c>
      <c r="S1569" s="0" t="n">
        <v>7.64</v>
      </c>
      <c r="T1569" s="0" t="n">
        <v>0.96</v>
      </c>
      <c r="U1569" s="0" t="s">
        <v>42</v>
      </c>
      <c r="V1569" s="0" t="s">
        <v>14845</v>
      </c>
      <c r="W1569" s="0" t="s">
        <v>14834</v>
      </c>
      <c r="X1569" s="0" t="s">
        <v>14846</v>
      </c>
      <c r="Y1569" s="3" t="s">
        <v>14847</v>
      </c>
      <c r="Z1569" s="3" t="s">
        <v>14848</v>
      </c>
      <c r="AB1569" s="0" t="s">
        <v>296</v>
      </c>
      <c r="AC1569" s="0" t="s">
        <v>2086</v>
      </c>
      <c r="AD1569" s="0" t="s">
        <v>51</v>
      </c>
      <c r="AE1569" s="0" t="s">
        <v>3000</v>
      </c>
      <c r="AF1569" s="0" t="s">
        <v>14839</v>
      </c>
      <c r="AG1569" s="0" t="s">
        <v>66</v>
      </c>
      <c r="AH1569" s="5" t="s">
        <v>14840</v>
      </c>
    </row>
    <row r="1570" customFormat="false" ht="68.65" hidden="false" customHeight="false" outlineLevel="0" collapsed="false">
      <c r="A1570" s="0" t="s">
        <v>14849</v>
      </c>
      <c r="B1570" s="0" t="s">
        <v>14850</v>
      </c>
      <c r="C1570" s="0" t="s">
        <v>36</v>
      </c>
      <c r="D1570" s="0" t="n">
        <v>4.39</v>
      </c>
      <c r="E1570" s="0" t="s">
        <v>14851</v>
      </c>
      <c r="F1570" s="0" t="s">
        <v>14851</v>
      </c>
      <c r="G1570" s="0" t="s">
        <v>2672</v>
      </c>
      <c r="H1570" s="2" t="n">
        <v>45833.121099537</v>
      </c>
      <c r="I1570" s="0" t="n">
        <v>48114110</v>
      </c>
      <c r="J1570" s="0" t="s">
        <v>14852</v>
      </c>
      <c r="L1570" s="0" t="n">
        <v>0.5</v>
      </c>
      <c r="N1570" s="0" t="n">
        <v>3</v>
      </c>
      <c r="O1570" s="0" t="n">
        <v>3</v>
      </c>
      <c r="P1570" s="0" t="n">
        <v>15</v>
      </c>
      <c r="Q1570" s="4" t="b">
        <f aca="false">TRUE()</f>
        <v>1</v>
      </c>
      <c r="R1570" s="0" t="n">
        <v>11.04</v>
      </c>
      <c r="S1570" s="0" t="n">
        <v>6.21</v>
      </c>
      <c r="T1570" s="0" t="n">
        <v>0.44</v>
      </c>
      <c r="U1570" s="0" t="s">
        <v>42</v>
      </c>
      <c r="V1570" s="0" t="s">
        <v>14853</v>
      </c>
      <c r="W1570" s="0" t="s">
        <v>14854</v>
      </c>
      <c r="X1570" s="0" t="s">
        <v>14855</v>
      </c>
      <c r="Y1570" s="3" t="s">
        <v>14856</v>
      </c>
      <c r="Z1570" s="3" t="s">
        <v>14857</v>
      </c>
      <c r="AA1570" s="3" t="s">
        <v>14858</v>
      </c>
      <c r="AB1570" s="0" t="s">
        <v>51</v>
      </c>
      <c r="AC1570" s="0" t="s">
        <v>14855</v>
      </c>
      <c r="AF1570" s="0" t="s">
        <v>14859</v>
      </c>
      <c r="AG1570" s="0" t="s">
        <v>54</v>
      </c>
      <c r="AH1570" s="5" t="s">
        <v>14860</v>
      </c>
    </row>
    <row r="1571" customFormat="false" ht="68.65" hidden="false" customHeight="false" outlineLevel="0" collapsed="false">
      <c r="A1571" s="0" t="s">
        <v>14861</v>
      </c>
      <c r="B1571" s="0" t="s">
        <v>14862</v>
      </c>
      <c r="C1571" s="0" t="s">
        <v>36</v>
      </c>
      <c r="D1571" s="0" t="n">
        <v>5.789</v>
      </c>
      <c r="E1571" s="0" t="s">
        <v>14863</v>
      </c>
      <c r="F1571" s="0" t="s">
        <v>14863</v>
      </c>
      <c r="G1571" s="0" t="s">
        <v>2348</v>
      </c>
      <c r="H1571" s="2" t="n">
        <v>43879.2293171296</v>
      </c>
      <c r="I1571" s="0" t="n">
        <v>35069190</v>
      </c>
      <c r="J1571" s="0" t="s">
        <v>14852</v>
      </c>
      <c r="L1571" s="0" t="n">
        <v>0.5</v>
      </c>
      <c r="N1571" s="0" t="n">
        <v>3</v>
      </c>
      <c r="O1571" s="0" t="n">
        <v>3</v>
      </c>
      <c r="P1571" s="0" t="n">
        <v>10</v>
      </c>
      <c r="Q1571" s="4" t="b">
        <f aca="false">TRUE()</f>
        <v>1</v>
      </c>
      <c r="R1571" s="0" t="n">
        <v>12.96</v>
      </c>
      <c r="S1571" s="0" t="n">
        <v>6.59</v>
      </c>
      <c r="T1571" s="0" t="n">
        <v>0.58</v>
      </c>
      <c r="U1571" s="0" t="s">
        <v>42</v>
      </c>
      <c r="V1571" s="0" t="s">
        <v>14864</v>
      </c>
      <c r="W1571" s="0" t="s">
        <v>14865</v>
      </c>
      <c r="X1571" s="0" t="s">
        <v>14866</v>
      </c>
      <c r="Y1571" s="3" t="s">
        <v>14867</v>
      </c>
      <c r="Z1571" s="3" t="s">
        <v>14868</v>
      </c>
      <c r="AB1571" s="0" t="s">
        <v>51</v>
      </c>
      <c r="AC1571" s="0" t="s">
        <v>14866</v>
      </c>
      <c r="AF1571" s="0" t="s">
        <v>14869</v>
      </c>
      <c r="AG1571" s="0" t="s">
        <v>54</v>
      </c>
      <c r="AH1571" s="5" t="s">
        <v>14870</v>
      </c>
    </row>
    <row r="1572" customFormat="false" ht="113.4" hidden="false" customHeight="false" outlineLevel="0" collapsed="false">
      <c r="A1572" s="0" t="s">
        <v>14871</v>
      </c>
      <c r="B1572" s="0" t="s">
        <v>14872</v>
      </c>
      <c r="C1572" s="0" t="s">
        <v>36</v>
      </c>
      <c r="D1572" s="0" t="n">
        <v>3.604</v>
      </c>
      <c r="E1572" s="0" t="s">
        <v>14873</v>
      </c>
      <c r="F1572" s="0" t="s">
        <v>14873</v>
      </c>
      <c r="G1572" s="0" t="s">
        <v>2348</v>
      </c>
      <c r="H1572" s="2" t="n">
        <v>44233.0704976852</v>
      </c>
      <c r="I1572" s="0" t="n">
        <v>39191010</v>
      </c>
      <c r="J1572" s="0" t="s">
        <v>14852</v>
      </c>
      <c r="L1572" s="0" t="n">
        <v>0.5</v>
      </c>
      <c r="N1572" s="0" t="n">
        <v>12</v>
      </c>
      <c r="O1572" s="0" t="n">
        <v>12</v>
      </c>
      <c r="P1572" s="0" t="n">
        <v>15</v>
      </c>
      <c r="Q1572" s="4" t="b">
        <f aca="false">TRUE()</f>
        <v>1</v>
      </c>
      <c r="R1572" s="0" t="n">
        <v>9.96</v>
      </c>
      <c r="S1572" s="0" t="n">
        <v>5.99</v>
      </c>
      <c r="T1572" s="0" t="n">
        <v>0.36</v>
      </c>
      <c r="U1572" s="0" t="s">
        <v>42</v>
      </c>
      <c r="V1572" s="0" t="s">
        <v>14874</v>
      </c>
      <c r="W1572" s="0" t="s">
        <v>14875</v>
      </c>
      <c r="X1572" s="0" t="s">
        <v>14876</v>
      </c>
      <c r="Y1572" s="3" t="s">
        <v>14877</v>
      </c>
      <c r="Z1572" s="3" t="s">
        <v>14878</v>
      </c>
      <c r="AA1572" s="3" t="s">
        <v>14879</v>
      </c>
      <c r="AB1572" s="0" t="s">
        <v>49</v>
      </c>
      <c r="AC1572" s="0" t="s">
        <v>2275</v>
      </c>
      <c r="AD1572" s="0" t="s">
        <v>51</v>
      </c>
      <c r="AE1572" s="0" t="s">
        <v>14880</v>
      </c>
      <c r="AF1572" s="0" t="s">
        <v>14881</v>
      </c>
      <c r="AG1572" s="0" t="s">
        <v>97</v>
      </c>
      <c r="AH1572" s="5" t="s">
        <v>14882</v>
      </c>
    </row>
    <row r="1573" customFormat="false" ht="68.65" hidden="false" customHeight="false" outlineLevel="0" collapsed="false">
      <c r="A1573" s="0" t="s">
        <v>14883</v>
      </c>
      <c r="B1573" s="0" t="s">
        <v>14884</v>
      </c>
      <c r="C1573" s="0" t="s">
        <v>36</v>
      </c>
      <c r="D1573" s="0" t="n">
        <v>5.972</v>
      </c>
      <c r="E1573" s="0" t="s">
        <v>14885</v>
      </c>
      <c r="F1573" s="0" t="s">
        <v>14885</v>
      </c>
      <c r="G1573" s="0" t="s">
        <v>38</v>
      </c>
      <c r="H1573" s="2" t="n">
        <v>45997.0493055556</v>
      </c>
      <c r="I1573" s="0" t="n">
        <v>48114110</v>
      </c>
      <c r="J1573" s="0" t="s">
        <v>14852</v>
      </c>
      <c r="K1573" s="0" t="s">
        <v>3889</v>
      </c>
      <c r="L1573" s="0" t="n">
        <v>0.5</v>
      </c>
      <c r="M1573" s="3" t="s">
        <v>14886</v>
      </c>
      <c r="N1573" s="0" t="n">
        <v>12</v>
      </c>
      <c r="O1573" s="0" t="n">
        <v>2</v>
      </c>
      <c r="P1573" s="0" t="n">
        <v>12</v>
      </c>
      <c r="Q1573" s="4" t="b">
        <f aca="false">TRUE()</f>
        <v>1</v>
      </c>
      <c r="R1573" s="0" t="n">
        <v>13.21</v>
      </c>
      <c r="S1573" s="0" t="n">
        <v>6.64</v>
      </c>
      <c r="T1573" s="0" t="n">
        <v>0.6</v>
      </c>
      <c r="U1573" s="0" t="s">
        <v>42</v>
      </c>
      <c r="V1573" s="0" t="s">
        <v>14884</v>
      </c>
      <c r="W1573" s="0" t="s">
        <v>14887</v>
      </c>
      <c r="X1573" s="0" t="s">
        <v>14888</v>
      </c>
      <c r="Y1573" s="3" t="s">
        <v>14889</v>
      </c>
      <c r="AB1573" s="0" t="s">
        <v>51</v>
      </c>
      <c r="AC1573" s="0" t="s">
        <v>14890</v>
      </c>
      <c r="AD1573" s="0" t="s">
        <v>561</v>
      </c>
      <c r="AE1573" s="0" t="s">
        <v>14891</v>
      </c>
      <c r="AF1573" s="0" t="s">
        <v>14892</v>
      </c>
      <c r="AG1573" s="0" t="s">
        <v>66</v>
      </c>
      <c r="AH1573" s="5" t="s">
        <v>14893</v>
      </c>
    </row>
    <row r="1574" customFormat="false" ht="68.65" hidden="false" customHeight="false" outlineLevel="0" collapsed="false">
      <c r="A1574" s="0" t="s">
        <v>14894</v>
      </c>
      <c r="B1574" s="0" t="s">
        <v>14895</v>
      </c>
      <c r="C1574" s="0" t="s">
        <v>36</v>
      </c>
      <c r="D1574" s="0" t="n">
        <v>3.15</v>
      </c>
      <c r="E1574" s="0" t="s">
        <v>14896</v>
      </c>
      <c r="F1574" s="0" t="s">
        <v>14896</v>
      </c>
      <c r="G1574" s="0" t="s">
        <v>2672</v>
      </c>
      <c r="H1574" s="2" t="n">
        <v>45833.121099537</v>
      </c>
      <c r="I1574" s="0" t="n">
        <v>48114110</v>
      </c>
      <c r="J1574" s="0" t="s">
        <v>14852</v>
      </c>
      <c r="L1574" s="0" t="n">
        <v>0.5</v>
      </c>
      <c r="N1574" s="0" t="n">
        <v>3</v>
      </c>
      <c r="O1574" s="0" t="n">
        <v>3</v>
      </c>
      <c r="P1574" s="0" t="n">
        <v>15</v>
      </c>
      <c r="Q1574" s="4" t="b">
        <f aca="false">TRUE()</f>
        <v>1</v>
      </c>
      <c r="R1574" s="0" t="n">
        <v>9.33</v>
      </c>
      <c r="S1574" s="0" t="n">
        <v>5.87</v>
      </c>
      <c r="T1574" s="0" t="n">
        <v>0.32</v>
      </c>
      <c r="U1574" s="0" t="s">
        <v>42</v>
      </c>
      <c r="V1574" s="0" t="s">
        <v>14897</v>
      </c>
      <c r="W1574" s="0" t="s">
        <v>14887</v>
      </c>
      <c r="X1574" s="0" t="s">
        <v>14898</v>
      </c>
      <c r="Y1574" s="3" t="s">
        <v>14899</v>
      </c>
      <c r="AB1574" s="0" t="s">
        <v>51</v>
      </c>
      <c r="AC1574" s="0" t="s">
        <v>14900</v>
      </c>
      <c r="AD1574" s="0" t="s">
        <v>561</v>
      </c>
      <c r="AE1574" s="0" t="s">
        <v>14901</v>
      </c>
      <c r="AF1574" s="0" t="s">
        <v>14892</v>
      </c>
      <c r="AG1574" s="0" t="s">
        <v>97</v>
      </c>
      <c r="AH1574" s="5" t="s">
        <v>14893</v>
      </c>
    </row>
    <row r="1575" customFormat="false" ht="68.65" hidden="false" customHeight="false" outlineLevel="0" collapsed="false">
      <c r="A1575" s="0" t="s">
        <v>14902</v>
      </c>
      <c r="B1575" s="0" t="s">
        <v>14903</v>
      </c>
      <c r="C1575" s="0" t="s">
        <v>36</v>
      </c>
      <c r="D1575" s="0" t="n">
        <v>8.29</v>
      </c>
      <c r="E1575" s="0" t="s">
        <v>14904</v>
      </c>
      <c r="F1575" s="0" t="s">
        <v>14904</v>
      </c>
      <c r="G1575" s="0" t="s">
        <v>2672</v>
      </c>
      <c r="H1575" s="2" t="n">
        <v>45833.121099537</v>
      </c>
      <c r="I1575" s="0" t="n">
        <v>48114110</v>
      </c>
      <c r="J1575" s="0" t="s">
        <v>14852</v>
      </c>
      <c r="L1575" s="0" t="n">
        <v>0.5</v>
      </c>
      <c r="N1575" s="0" t="n">
        <v>5</v>
      </c>
      <c r="O1575" s="0" t="n">
        <v>5</v>
      </c>
      <c r="P1575" s="0" t="n">
        <v>15</v>
      </c>
      <c r="Q1575" s="4" t="b">
        <f aca="false">TRUE()</f>
        <v>1</v>
      </c>
      <c r="R1575" s="0" t="n">
        <v>16.4</v>
      </c>
      <c r="S1575" s="0" t="n">
        <v>7.28</v>
      </c>
      <c r="T1575" s="0" t="n">
        <v>0.83</v>
      </c>
      <c r="U1575" s="0" t="s">
        <v>42</v>
      </c>
      <c r="V1575" s="0" t="s">
        <v>14905</v>
      </c>
      <c r="W1575" s="0" t="s">
        <v>14887</v>
      </c>
      <c r="X1575" s="0" t="s">
        <v>14906</v>
      </c>
      <c r="Y1575" s="3" t="s">
        <v>14907</v>
      </c>
      <c r="Z1575" s="3" t="s">
        <v>14908</v>
      </c>
      <c r="AA1575" s="3" t="s">
        <v>14909</v>
      </c>
      <c r="AB1575" s="0" t="s">
        <v>51</v>
      </c>
      <c r="AC1575" s="0" t="s">
        <v>14910</v>
      </c>
      <c r="AD1575" s="0" t="s">
        <v>561</v>
      </c>
      <c r="AE1575" s="0" t="s">
        <v>14901</v>
      </c>
      <c r="AF1575" s="0" t="s">
        <v>14892</v>
      </c>
      <c r="AG1575" s="0" t="s">
        <v>66</v>
      </c>
      <c r="AH1575" s="5" t="s">
        <v>14893</v>
      </c>
    </row>
    <row r="1576" customFormat="false" ht="113.4" hidden="false" customHeight="false" outlineLevel="0" collapsed="false">
      <c r="A1576" s="0" t="s">
        <v>14911</v>
      </c>
      <c r="B1576" s="0" t="s">
        <v>14912</v>
      </c>
      <c r="C1576" s="0" t="s">
        <v>36</v>
      </c>
      <c r="D1576" s="0" t="n">
        <v>3.99</v>
      </c>
      <c r="E1576" s="0" t="s">
        <v>14913</v>
      </c>
      <c r="F1576" s="0" t="s">
        <v>14913</v>
      </c>
      <c r="G1576" s="0" t="s">
        <v>2348</v>
      </c>
      <c r="H1576" s="2" t="n">
        <v>45218.0588310185</v>
      </c>
      <c r="I1576" s="0" t="n">
        <v>39191010</v>
      </c>
      <c r="J1576" s="0" t="s">
        <v>14852</v>
      </c>
      <c r="L1576" s="0" t="n">
        <v>0.5</v>
      </c>
      <c r="N1576" s="0" t="n">
        <v>6</v>
      </c>
      <c r="O1576" s="0" t="n">
        <v>6</v>
      </c>
      <c r="P1576" s="0" t="n">
        <v>12</v>
      </c>
      <c r="Q1576" s="4" t="b">
        <f aca="false">TRUE()</f>
        <v>1</v>
      </c>
      <c r="R1576" s="0" t="n">
        <v>10.49</v>
      </c>
      <c r="S1576" s="0" t="n">
        <v>6.1</v>
      </c>
      <c r="T1576" s="0" t="n">
        <v>0.4</v>
      </c>
      <c r="U1576" s="0" t="s">
        <v>42</v>
      </c>
      <c r="V1576" s="0" t="s">
        <v>14914</v>
      </c>
      <c r="W1576" s="0" t="s">
        <v>14875</v>
      </c>
      <c r="X1576" s="0" t="s">
        <v>14915</v>
      </c>
      <c r="Y1576" s="3" t="s">
        <v>14916</v>
      </c>
      <c r="AB1576" s="0" t="s">
        <v>49</v>
      </c>
      <c r="AC1576" s="0" t="s">
        <v>2559</v>
      </c>
      <c r="AD1576" s="0" t="s">
        <v>51</v>
      </c>
      <c r="AE1576" s="0" t="s">
        <v>14880</v>
      </c>
      <c r="AF1576" s="0" t="s">
        <v>14881</v>
      </c>
      <c r="AG1576" s="0" t="s">
        <v>66</v>
      </c>
      <c r="AH1576" s="5" t="s">
        <v>14882</v>
      </c>
    </row>
    <row r="1577" customFormat="false" ht="68.65" hidden="false" customHeight="false" outlineLevel="0" collapsed="false">
      <c r="A1577" s="0" t="s">
        <v>14917</v>
      </c>
      <c r="B1577" s="0" t="s">
        <v>14918</v>
      </c>
      <c r="C1577" s="0" t="s">
        <v>4842</v>
      </c>
      <c r="D1577" s="0" t="n">
        <v>22.605</v>
      </c>
      <c r="E1577" s="0" t="s">
        <v>14919</v>
      </c>
      <c r="F1577" s="0" t="s">
        <v>14919</v>
      </c>
      <c r="G1577" s="0" t="s">
        <v>2348</v>
      </c>
      <c r="H1577" s="2" t="n">
        <v>44761.1881481482</v>
      </c>
      <c r="I1577" s="0" t="n">
        <v>40169300</v>
      </c>
      <c r="J1577" s="0" t="s">
        <v>1278</v>
      </c>
      <c r="L1577" s="0" t="n">
        <v>0.06</v>
      </c>
      <c r="N1577" s="0" t="n">
        <v>8</v>
      </c>
      <c r="O1577" s="0" t="n">
        <v>3</v>
      </c>
      <c r="P1577" s="0" t="n">
        <v>8</v>
      </c>
      <c r="Q1577" s="4" t="b">
        <f aca="false">TRUE()</f>
        <v>1</v>
      </c>
      <c r="R1577" s="0" t="n">
        <v>36.08</v>
      </c>
      <c r="S1577" s="0" t="n">
        <v>11.22</v>
      </c>
      <c r="T1577" s="0" t="n">
        <v>2.26</v>
      </c>
      <c r="U1577" s="0" t="s">
        <v>42</v>
      </c>
      <c r="V1577" s="0" t="s">
        <v>14920</v>
      </c>
      <c r="W1577" s="0" t="s">
        <v>14921</v>
      </c>
      <c r="X1577" s="0" t="s">
        <v>14922</v>
      </c>
      <c r="Y1577" s="3" t="s">
        <v>14923</v>
      </c>
      <c r="Z1577" s="3" t="s">
        <v>14924</v>
      </c>
      <c r="AA1577" s="3" t="s">
        <v>14925</v>
      </c>
      <c r="AB1577" s="0" t="s">
        <v>296</v>
      </c>
      <c r="AC1577" s="0" t="s">
        <v>14922</v>
      </c>
      <c r="AD1577" s="0" t="s">
        <v>986</v>
      </c>
      <c r="AE1577" s="0" t="s">
        <v>14926</v>
      </c>
      <c r="AF1577" s="0" t="s">
        <v>14927</v>
      </c>
      <c r="AG1577" s="0" t="s">
        <v>54</v>
      </c>
      <c r="AH1577" s="5" t="s">
        <v>14928</v>
      </c>
    </row>
    <row r="1578" customFormat="false" ht="68.65" hidden="false" customHeight="false" outlineLevel="0" collapsed="false">
      <c r="A1578" s="0" t="s">
        <v>14929</v>
      </c>
      <c r="B1578" s="0" t="s">
        <v>14930</v>
      </c>
      <c r="C1578" s="0" t="s">
        <v>36</v>
      </c>
      <c r="D1578" s="0" t="n">
        <v>24.768</v>
      </c>
      <c r="E1578" s="0" t="s">
        <v>14931</v>
      </c>
      <c r="F1578" s="0" t="s">
        <v>14931</v>
      </c>
      <c r="G1578" s="0" t="s">
        <v>38</v>
      </c>
      <c r="H1578" s="2" t="n">
        <v>45317.1895833333</v>
      </c>
      <c r="I1578" s="0" t="n">
        <v>85168010</v>
      </c>
      <c r="J1578" s="0" t="s">
        <v>5287</v>
      </c>
      <c r="K1578" s="0" t="s">
        <v>3955</v>
      </c>
      <c r="L1578" s="0" t="n">
        <v>0.5</v>
      </c>
      <c r="M1578" s="3" t="s">
        <v>14932</v>
      </c>
      <c r="N1578" s="0" t="n">
        <v>8</v>
      </c>
      <c r="O1578" s="0" t="n">
        <v>4</v>
      </c>
      <c r="P1578" s="0" t="n">
        <v>8</v>
      </c>
      <c r="Q1578" s="4" t="b">
        <f aca="false">TRUE()</f>
        <v>1</v>
      </c>
      <c r="R1578" s="0" t="n">
        <v>39.06</v>
      </c>
      <c r="S1578" s="0" t="n">
        <v>11.81</v>
      </c>
      <c r="T1578" s="0" t="n">
        <v>2.48</v>
      </c>
      <c r="U1578" s="0" t="s">
        <v>42</v>
      </c>
      <c r="V1578" s="0" t="s">
        <v>14933</v>
      </c>
      <c r="W1578" s="0" t="s">
        <v>14934</v>
      </c>
      <c r="X1578" s="0" t="s">
        <v>12838</v>
      </c>
      <c r="Y1578" s="3" t="s">
        <v>14935</v>
      </c>
      <c r="AB1578" s="0" t="s">
        <v>858</v>
      </c>
      <c r="AC1578" s="0" t="s">
        <v>1058</v>
      </c>
      <c r="AD1578" s="0" t="s">
        <v>856</v>
      </c>
      <c r="AE1578" s="0" t="s">
        <v>903</v>
      </c>
      <c r="AF1578" s="0" t="s">
        <v>14936</v>
      </c>
      <c r="AG1578" s="0" t="s">
        <v>54</v>
      </c>
      <c r="AH1578" s="5" t="s">
        <v>14937</v>
      </c>
    </row>
    <row r="1579" customFormat="false" ht="113.4" hidden="false" customHeight="false" outlineLevel="0" collapsed="false">
      <c r="A1579" s="0" t="s">
        <v>14938</v>
      </c>
      <c r="B1579" s="0" t="s">
        <v>14939</v>
      </c>
      <c r="C1579" s="0" t="s">
        <v>36</v>
      </c>
      <c r="D1579" s="0" t="n">
        <v>104.95</v>
      </c>
      <c r="E1579" s="0" t="s">
        <v>14940</v>
      </c>
      <c r="F1579" s="0" t="s">
        <v>14940</v>
      </c>
      <c r="G1579" s="0" t="s">
        <v>38</v>
      </c>
      <c r="H1579" s="2" t="n">
        <v>44726.2222222222</v>
      </c>
      <c r="I1579" s="0" t="n">
        <v>85167990</v>
      </c>
      <c r="J1579" s="0" t="s">
        <v>14941</v>
      </c>
      <c r="K1579" s="0" t="s">
        <v>3955</v>
      </c>
      <c r="L1579" s="0" t="n">
        <v>0.5</v>
      </c>
      <c r="M1579" s="3" t="s">
        <v>14942</v>
      </c>
      <c r="N1579" s="0" t="n">
        <v>22</v>
      </c>
      <c r="O1579" s="0" t="n">
        <v>25</v>
      </c>
      <c r="P1579" s="0" t="n">
        <v>22</v>
      </c>
      <c r="Q1579" s="4" t="b">
        <f aca="false">TRUE()</f>
        <v>1</v>
      </c>
      <c r="R1579" s="0" t="n">
        <v>149.31</v>
      </c>
      <c r="S1579" s="0" t="n">
        <v>33.86</v>
      </c>
      <c r="T1579" s="0" t="n">
        <v>10.5</v>
      </c>
      <c r="U1579" s="0" t="s">
        <v>42</v>
      </c>
      <c r="V1579" s="0" t="s">
        <v>14943</v>
      </c>
      <c r="W1579" s="0" t="s">
        <v>14944</v>
      </c>
      <c r="X1579" s="0" t="s">
        <v>14945</v>
      </c>
      <c r="Y1579" s="3" t="s">
        <v>14946</v>
      </c>
      <c r="Z1579" s="3" t="s">
        <v>14947</v>
      </c>
      <c r="AA1579" s="3" t="s">
        <v>14948</v>
      </c>
      <c r="AB1579" s="0" t="s">
        <v>856</v>
      </c>
      <c r="AC1579" s="0" t="s">
        <v>903</v>
      </c>
      <c r="AD1579" s="0" t="s">
        <v>858</v>
      </c>
      <c r="AE1579" s="0" t="s">
        <v>14007</v>
      </c>
      <c r="AF1579" s="0" t="s">
        <v>14949</v>
      </c>
      <c r="AG1579" s="0" t="s">
        <v>66</v>
      </c>
      <c r="AH1579" s="5" t="s">
        <v>14950</v>
      </c>
    </row>
    <row r="1580" customFormat="false" ht="113.4" hidden="false" customHeight="false" outlineLevel="0" collapsed="false">
      <c r="A1580" s="0" t="s">
        <v>14951</v>
      </c>
      <c r="B1580" s="0" t="s">
        <v>14952</v>
      </c>
      <c r="C1580" s="0" t="s">
        <v>36</v>
      </c>
      <c r="D1580" s="0" t="n">
        <v>104.95</v>
      </c>
      <c r="E1580" s="0" t="s">
        <v>14953</v>
      </c>
      <c r="F1580" s="0" t="s">
        <v>14953</v>
      </c>
      <c r="G1580" s="0" t="s">
        <v>38</v>
      </c>
      <c r="H1580" s="2" t="n">
        <v>44726.2222222222</v>
      </c>
      <c r="I1580" s="0" t="n">
        <v>85167990</v>
      </c>
      <c r="J1580" s="0" t="s">
        <v>14941</v>
      </c>
      <c r="K1580" s="0" t="s">
        <v>3955</v>
      </c>
      <c r="L1580" s="0" t="n">
        <v>0.5</v>
      </c>
      <c r="M1580" s="3" t="s">
        <v>14954</v>
      </c>
      <c r="N1580" s="0" t="n">
        <v>22</v>
      </c>
      <c r="O1580" s="0" t="n">
        <v>25.5</v>
      </c>
      <c r="P1580" s="0" t="n">
        <v>22</v>
      </c>
      <c r="Q1580" s="4" t="b">
        <f aca="false">TRUE()</f>
        <v>1</v>
      </c>
      <c r="R1580" s="0" t="n">
        <v>149.31</v>
      </c>
      <c r="S1580" s="0" t="n">
        <v>33.86</v>
      </c>
      <c r="T1580" s="0" t="n">
        <v>10.5</v>
      </c>
      <c r="U1580" s="0" t="s">
        <v>42</v>
      </c>
      <c r="V1580" s="0" t="s">
        <v>14955</v>
      </c>
      <c r="W1580" s="0" t="s">
        <v>14944</v>
      </c>
      <c r="X1580" s="0" t="s">
        <v>14956</v>
      </c>
      <c r="Y1580" s="3" t="s">
        <v>14957</v>
      </c>
      <c r="Z1580" s="3" t="s">
        <v>14958</v>
      </c>
      <c r="AA1580" s="3" t="s">
        <v>14959</v>
      </c>
      <c r="AB1580" s="0" t="s">
        <v>856</v>
      </c>
      <c r="AC1580" s="0" t="s">
        <v>1976</v>
      </c>
      <c r="AD1580" s="0" t="s">
        <v>858</v>
      </c>
      <c r="AE1580" s="0" t="s">
        <v>14007</v>
      </c>
      <c r="AF1580" s="0" t="s">
        <v>14949</v>
      </c>
      <c r="AG1580" s="0" t="s">
        <v>97</v>
      </c>
      <c r="AH1580" s="5" t="s">
        <v>14950</v>
      </c>
    </row>
    <row r="1581" customFormat="false" ht="68.65" hidden="false" customHeight="false" outlineLevel="0" collapsed="false">
      <c r="A1581" s="0" t="s">
        <v>14960</v>
      </c>
      <c r="B1581" s="0" t="s">
        <v>14961</v>
      </c>
      <c r="C1581" s="0" t="s">
        <v>36</v>
      </c>
      <c r="D1581" s="0" t="n">
        <v>89.65</v>
      </c>
      <c r="E1581" s="0" t="s">
        <v>14962</v>
      </c>
      <c r="F1581" s="0" t="s">
        <v>14962</v>
      </c>
      <c r="G1581" s="0" t="s">
        <v>38</v>
      </c>
      <c r="H1581" s="2" t="n">
        <v>44232.2055555556</v>
      </c>
      <c r="I1581" s="0" t="n">
        <v>84818019</v>
      </c>
      <c r="J1581" s="0" t="s">
        <v>14963</v>
      </c>
      <c r="K1581" s="0" t="s">
        <v>1210</v>
      </c>
      <c r="L1581" s="0" t="n">
        <v>0.7</v>
      </c>
      <c r="M1581" s="3" t="s">
        <v>14964</v>
      </c>
      <c r="N1581" s="0" t="n">
        <v>23.5</v>
      </c>
      <c r="O1581" s="0" t="n">
        <v>5</v>
      </c>
      <c r="P1581" s="0" t="n">
        <v>23.5</v>
      </c>
      <c r="Q1581" s="4" t="b">
        <f aca="false">TRUE()</f>
        <v>1</v>
      </c>
      <c r="R1581" s="0" t="n">
        <v>128.27</v>
      </c>
      <c r="S1581" s="0" t="n">
        <v>29.65</v>
      </c>
      <c r="T1581" s="0" t="n">
        <v>8.97</v>
      </c>
      <c r="U1581" s="0" t="s">
        <v>42</v>
      </c>
      <c r="V1581" s="0" t="s">
        <v>14965</v>
      </c>
      <c r="W1581" s="0" t="s">
        <v>14965</v>
      </c>
      <c r="X1581" s="0" t="s">
        <v>14966</v>
      </c>
      <c r="Y1581" s="3" t="s">
        <v>14967</v>
      </c>
      <c r="Z1581" s="3" t="s">
        <v>14968</v>
      </c>
      <c r="AB1581" s="0" t="s">
        <v>561</v>
      </c>
      <c r="AC1581" s="0" t="s">
        <v>14969</v>
      </c>
      <c r="AD1581" s="0" t="s">
        <v>49</v>
      </c>
      <c r="AE1581" s="0" t="s">
        <v>247</v>
      </c>
      <c r="AF1581" s="0" t="s">
        <v>14970</v>
      </c>
      <c r="AG1581" s="0" t="s">
        <v>97</v>
      </c>
      <c r="AH1581" s="5" t="s">
        <v>14971</v>
      </c>
    </row>
    <row r="1582" customFormat="false" ht="68.65" hidden="false" customHeight="false" outlineLevel="0" collapsed="false">
      <c r="A1582" s="0" t="s">
        <v>14972</v>
      </c>
      <c r="B1582" s="0" t="s">
        <v>14973</v>
      </c>
      <c r="C1582" s="0" t="s">
        <v>36</v>
      </c>
      <c r="D1582" s="0" t="n">
        <v>89.65</v>
      </c>
      <c r="E1582" s="0" t="s">
        <v>14974</v>
      </c>
      <c r="F1582" s="0" t="s">
        <v>14974</v>
      </c>
      <c r="G1582" s="0" t="s">
        <v>38</v>
      </c>
      <c r="H1582" s="2" t="n">
        <v>44232.2055555556</v>
      </c>
      <c r="I1582" s="0" t="n">
        <v>84818019</v>
      </c>
      <c r="J1582" s="0" t="s">
        <v>14963</v>
      </c>
      <c r="K1582" s="0" t="s">
        <v>1210</v>
      </c>
      <c r="L1582" s="0" t="n">
        <v>0.2</v>
      </c>
      <c r="M1582" s="3" t="s">
        <v>14975</v>
      </c>
      <c r="N1582" s="0" t="n">
        <v>23</v>
      </c>
      <c r="O1582" s="0" t="n">
        <v>5</v>
      </c>
      <c r="P1582" s="0" t="n">
        <v>23</v>
      </c>
      <c r="Q1582" s="4" t="b">
        <f aca="false">TRUE()</f>
        <v>1</v>
      </c>
      <c r="R1582" s="0" t="n">
        <v>128.27</v>
      </c>
      <c r="S1582" s="0" t="n">
        <v>29.65</v>
      </c>
      <c r="T1582" s="0" t="n">
        <v>8.97</v>
      </c>
      <c r="U1582" s="0" t="s">
        <v>42</v>
      </c>
      <c r="V1582" s="0" t="s">
        <v>14965</v>
      </c>
      <c r="W1582" s="0" t="s">
        <v>14965</v>
      </c>
      <c r="X1582" s="0" t="s">
        <v>14976</v>
      </c>
      <c r="Y1582" s="3" t="s">
        <v>14977</v>
      </c>
      <c r="AB1582" s="0" t="s">
        <v>561</v>
      </c>
      <c r="AC1582" s="0" t="s">
        <v>14969</v>
      </c>
      <c r="AD1582" s="0" t="s">
        <v>49</v>
      </c>
      <c r="AE1582" s="0" t="s">
        <v>2010</v>
      </c>
      <c r="AF1582" s="0" t="s">
        <v>14970</v>
      </c>
      <c r="AG1582" s="0" t="s">
        <v>66</v>
      </c>
      <c r="AH1582" s="5" t="s">
        <v>14971</v>
      </c>
    </row>
    <row r="1583" customFormat="false" ht="68.65" hidden="false" customHeight="false" outlineLevel="0" collapsed="false">
      <c r="A1583" s="0" t="s">
        <v>14978</v>
      </c>
      <c r="B1583" s="0" t="s">
        <v>14979</v>
      </c>
      <c r="C1583" s="0" t="s">
        <v>36</v>
      </c>
      <c r="D1583" s="0" t="n">
        <v>89.65</v>
      </c>
      <c r="E1583" s="0" t="s">
        <v>14980</v>
      </c>
      <c r="F1583" s="0" t="s">
        <v>14980</v>
      </c>
      <c r="G1583" s="0" t="s">
        <v>38</v>
      </c>
      <c r="H1583" s="2" t="n">
        <v>44232.2055555556</v>
      </c>
      <c r="I1583" s="0" t="n">
        <v>84818019</v>
      </c>
      <c r="J1583" s="0" t="s">
        <v>14963</v>
      </c>
      <c r="K1583" s="0" t="s">
        <v>1210</v>
      </c>
      <c r="L1583" s="0" t="n">
        <v>0.5</v>
      </c>
      <c r="M1583" s="3" t="s">
        <v>14981</v>
      </c>
      <c r="N1583" s="0" t="n">
        <v>23</v>
      </c>
      <c r="O1583" s="0" t="n">
        <v>7</v>
      </c>
      <c r="P1583" s="0" t="n">
        <v>23</v>
      </c>
      <c r="Q1583" s="4" t="b">
        <f aca="false">TRUE()</f>
        <v>1</v>
      </c>
      <c r="R1583" s="0" t="n">
        <v>128.27</v>
      </c>
      <c r="S1583" s="0" t="n">
        <v>29.65</v>
      </c>
      <c r="T1583" s="0" t="n">
        <v>8.97</v>
      </c>
      <c r="U1583" s="0" t="s">
        <v>42</v>
      </c>
      <c r="V1583" s="0" t="s">
        <v>14982</v>
      </c>
      <c r="W1583" s="0" t="s">
        <v>14982</v>
      </c>
      <c r="X1583" s="0" t="s">
        <v>14983</v>
      </c>
      <c r="Y1583" s="3" t="s">
        <v>14984</v>
      </c>
      <c r="AB1583" s="0" t="s">
        <v>561</v>
      </c>
      <c r="AC1583" s="0" t="s">
        <v>14985</v>
      </c>
      <c r="AD1583" s="0" t="s">
        <v>49</v>
      </c>
      <c r="AE1583" s="0" t="s">
        <v>247</v>
      </c>
      <c r="AF1583" s="0" t="s">
        <v>14986</v>
      </c>
      <c r="AG1583" s="0" t="s">
        <v>97</v>
      </c>
      <c r="AH1583" s="5" t="s">
        <v>14987</v>
      </c>
    </row>
    <row r="1584" customFormat="false" ht="68.65" hidden="false" customHeight="false" outlineLevel="0" collapsed="false">
      <c r="A1584" s="0" t="s">
        <v>14988</v>
      </c>
      <c r="B1584" s="0" t="s">
        <v>14989</v>
      </c>
      <c r="C1584" s="0" t="s">
        <v>36</v>
      </c>
      <c r="D1584" s="0" t="n">
        <v>89.65</v>
      </c>
      <c r="E1584" s="0" t="s">
        <v>14990</v>
      </c>
      <c r="F1584" s="0" t="s">
        <v>14990</v>
      </c>
      <c r="G1584" s="0" t="s">
        <v>38</v>
      </c>
      <c r="H1584" s="2" t="n">
        <v>44232.2055555556</v>
      </c>
      <c r="I1584" s="0" t="n">
        <v>84818019</v>
      </c>
      <c r="J1584" s="0" t="s">
        <v>14963</v>
      </c>
      <c r="K1584" s="0" t="s">
        <v>1210</v>
      </c>
      <c r="L1584" s="0" t="n">
        <v>5</v>
      </c>
      <c r="M1584" s="3" t="s">
        <v>14991</v>
      </c>
      <c r="N1584" s="0" t="n">
        <v>23</v>
      </c>
      <c r="O1584" s="0" t="n">
        <v>6</v>
      </c>
      <c r="P1584" s="0" t="n">
        <v>23</v>
      </c>
      <c r="Q1584" s="4" t="b">
        <f aca="false">TRUE()</f>
        <v>1</v>
      </c>
      <c r="R1584" s="0" t="n">
        <v>128.27</v>
      </c>
      <c r="S1584" s="0" t="n">
        <v>29.65</v>
      </c>
      <c r="T1584" s="0" t="n">
        <v>8.97</v>
      </c>
      <c r="U1584" s="0" t="s">
        <v>42</v>
      </c>
      <c r="V1584" s="0" t="s">
        <v>14982</v>
      </c>
      <c r="W1584" s="0" t="s">
        <v>14982</v>
      </c>
      <c r="X1584" s="0" t="s">
        <v>14992</v>
      </c>
      <c r="Y1584" s="3" t="s">
        <v>14984</v>
      </c>
      <c r="AB1584" s="0" t="s">
        <v>561</v>
      </c>
      <c r="AC1584" s="0" t="s">
        <v>14985</v>
      </c>
      <c r="AD1584" s="0" t="s">
        <v>49</v>
      </c>
      <c r="AE1584" s="0" t="s">
        <v>2010</v>
      </c>
      <c r="AF1584" s="0" t="s">
        <v>14986</v>
      </c>
      <c r="AG1584" s="0" t="s">
        <v>66</v>
      </c>
      <c r="AH1584" s="5" t="s">
        <v>14987</v>
      </c>
    </row>
    <row r="1585" customFormat="false" ht="68.65" hidden="false" customHeight="false" outlineLevel="0" collapsed="false">
      <c r="A1585" s="0" t="s">
        <v>14993</v>
      </c>
      <c r="B1585" s="0" t="s">
        <v>14994</v>
      </c>
      <c r="C1585" s="0" t="s">
        <v>36</v>
      </c>
      <c r="D1585" s="0" t="n">
        <v>46.393</v>
      </c>
      <c r="E1585" s="0" t="s">
        <v>14995</v>
      </c>
      <c r="F1585" s="0" t="s">
        <v>14995</v>
      </c>
      <c r="G1585" s="0" t="s">
        <v>38</v>
      </c>
      <c r="H1585" s="2" t="n">
        <v>45140.2083333333</v>
      </c>
      <c r="I1585" s="0" t="n">
        <v>82032010</v>
      </c>
      <c r="J1585" s="0" t="s">
        <v>1278</v>
      </c>
      <c r="K1585" s="0" t="s">
        <v>356</v>
      </c>
      <c r="L1585" s="0" t="n">
        <v>5</v>
      </c>
      <c r="M1585" s="3" t="s">
        <v>14996</v>
      </c>
      <c r="N1585" s="0" t="n">
        <v>4</v>
      </c>
      <c r="O1585" s="0" t="n">
        <v>2</v>
      </c>
      <c r="P1585" s="0" t="n">
        <v>4</v>
      </c>
      <c r="Q1585" s="4" t="b">
        <f aca="false">TRUE()</f>
        <v>1</v>
      </c>
      <c r="R1585" s="0" t="n">
        <v>68.79</v>
      </c>
      <c r="S1585" s="0" t="n">
        <v>17.76</v>
      </c>
      <c r="T1585" s="0" t="n">
        <v>4.64</v>
      </c>
      <c r="U1585" s="0" t="s">
        <v>42</v>
      </c>
      <c r="V1585" s="0" t="s">
        <v>14997</v>
      </c>
      <c r="W1585" s="0" t="s">
        <v>14997</v>
      </c>
      <c r="Y1585" s="3" t="s">
        <v>14998</v>
      </c>
      <c r="Z1585" s="3" t="s">
        <v>14999</v>
      </c>
      <c r="AA1585" s="3" t="s">
        <v>15000</v>
      </c>
      <c r="AB1585" s="0" t="s">
        <v>79</v>
      </c>
      <c r="AC1585" s="0" t="n">
        <v>10</v>
      </c>
      <c r="AF1585" s="0" t="s">
        <v>15001</v>
      </c>
      <c r="AG1585" s="0" t="s">
        <v>54</v>
      </c>
      <c r="AH1585" s="5" t="s">
        <v>15002</v>
      </c>
    </row>
    <row r="1586" customFormat="false" ht="68.65" hidden="false" customHeight="false" outlineLevel="0" collapsed="false">
      <c r="A1586" s="0" t="s">
        <v>15003</v>
      </c>
      <c r="B1586" s="0" t="s">
        <v>15004</v>
      </c>
      <c r="C1586" s="0" t="s">
        <v>36</v>
      </c>
      <c r="D1586" s="0" t="n">
        <v>23.206</v>
      </c>
      <c r="E1586" s="0" t="s">
        <v>15005</v>
      </c>
      <c r="F1586" s="0" t="s">
        <v>15005</v>
      </c>
      <c r="G1586" s="0" t="s">
        <v>2348</v>
      </c>
      <c r="H1586" s="2" t="n">
        <v>43893.1858217593</v>
      </c>
      <c r="I1586" s="0" t="n">
        <v>73269090</v>
      </c>
      <c r="J1586" s="0" t="s">
        <v>1278</v>
      </c>
      <c r="L1586" s="0" t="n">
        <v>5</v>
      </c>
      <c r="N1586" s="0" t="n">
        <v>20</v>
      </c>
      <c r="O1586" s="0" t="n">
        <v>10</v>
      </c>
      <c r="P1586" s="0" t="n">
        <v>15</v>
      </c>
      <c r="Q1586" s="4" t="b">
        <f aca="false">TRUE()</f>
        <v>1</v>
      </c>
      <c r="R1586" s="0" t="n">
        <v>36.91</v>
      </c>
      <c r="S1586" s="0" t="n">
        <v>11.38</v>
      </c>
      <c r="T1586" s="0" t="n">
        <v>2.32</v>
      </c>
      <c r="U1586" s="0" t="s">
        <v>42</v>
      </c>
      <c r="V1586" s="0" t="s">
        <v>15006</v>
      </c>
      <c r="W1586" s="0" t="s">
        <v>15007</v>
      </c>
      <c r="X1586" s="0" t="s">
        <v>15008</v>
      </c>
      <c r="Y1586" s="3" t="s">
        <v>15009</v>
      </c>
      <c r="Z1586" s="3" t="s">
        <v>15010</v>
      </c>
      <c r="AB1586" s="0" t="s">
        <v>49</v>
      </c>
      <c r="AC1586" s="0" t="s">
        <v>234</v>
      </c>
      <c r="AD1586" s="0" t="s">
        <v>561</v>
      </c>
      <c r="AE1586" s="0" t="s">
        <v>15011</v>
      </c>
      <c r="AF1586" s="0" t="s">
        <v>15012</v>
      </c>
      <c r="AG1586" s="0" t="s">
        <v>54</v>
      </c>
      <c r="AH1586" s="5" t="s">
        <v>15013</v>
      </c>
    </row>
    <row r="1587" customFormat="false" ht="68.65" hidden="false" customHeight="false" outlineLevel="0" collapsed="false">
      <c r="A1587" s="0" t="s">
        <v>15014</v>
      </c>
      <c r="B1587" s="0" t="s">
        <v>15015</v>
      </c>
      <c r="C1587" s="0" t="s">
        <v>36</v>
      </c>
      <c r="D1587" s="0" t="n">
        <v>34.52</v>
      </c>
      <c r="E1587" s="0" t="s">
        <v>15016</v>
      </c>
      <c r="F1587" s="0" t="s">
        <v>15016</v>
      </c>
      <c r="G1587" s="0" t="s">
        <v>2348</v>
      </c>
      <c r="H1587" s="2" t="n">
        <v>45218.0588310185</v>
      </c>
      <c r="I1587" s="0" t="n">
        <v>73269090</v>
      </c>
      <c r="J1587" s="0" t="s">
        <v>1278</v>
      </c>
      <c r="L1587" s="0" t="n">
        <v>0.2</v>
      </c>
      <c r="N1587" s="0" t="n">
        <v>22</v>
      </c>
      <c r="O1587" s="0" t="n">
        <v>12</v>
      </c>
      <c r="P1587" s="0" t="n">
        <v>17</v>
      </c>
      <c r="Q1587" s="4" t="b">
        <f aca="false">TRUE()</f>
        <v>1</v>
      </c>
      <c r="R1587" s="0" t="n">
        <v>52.47</v>
      </c>
      <c r="S1587" s="0" t="n">
        <v>14.49</v>
      </c>
      <c r="T1587" s="0" t="n">
        <v>3.45</v>
      </c>
      <c r="U1587" s="0" t="s">
        <v>42</v>
      </c>
      <c r="V1587" s="0" t="s">
        <v>15017</v>
      </c>
      <c r="W1587" s="0" t="s">
        <v>15018</v>
      </c>
      <c r="X1587" s="0" t="s">
        <v>234</v>
      </c>
      <c r="Y1587" s="3" t="s">
        <v>15019</v>
      </c>
      <c r="AB1587" s="0" t="s">
        <v>49</v>
      </c>
      <c r="AC1587" s="0" t="s">
        <v>234</v>
      </c>
      <c r="AF1587" s="0" t="s">
        <v>15020</v>
      </c>
      <c r="AG1587" s="0" t="s">
        <v>54</v>
      </c>
      <c r="AH1587" s="5" t="s">
        <v>15021</v>
      </c>
    </row>
    <row r="1588" customFormat="false" ht="68.65" hidden="false" customHeight="false" outlineLevel="0" collapsed="false">
      <c r="A1588" s="0" t="s">
        <v>15022</v>
      </c>
      <c r="B1588" s="0" t="s">
        <v>15023</v>
      </c>
      <c r="C1588" s="0" t="s">
        <v>36</v>
      </c>
      <c r="D1588" s="0" t="n">
        <v>44.39</v>
      </c>
      <c r="E1588" s="0" t="s">
        <v>15024</v>
      </c>
      <c r="F1588" s="0" t="s">
        <v>15024</v>
      </c>
      <c r="G1588" s="0" t="s">
        <v>2348</v>
      </c>
      <c r="H1588" s="2" t="n">
        <v>44579.1919791667</v>
      </c>
      <c r="I1588" s="0" t="n">
        <v>76151000</v>
      </c>
      <c r="J1588" s="0" t="s">
        <v>1278</v>
      </c>
      <c r="L1588" s="0" t="n">
        <v>2</v>
      </c>
      <c r="N1588" s="0" t="n">
        <v>5</v>
      </c>
      <c r="O1588" s="0" t="n">
        <v>5</v>
      </c>
      <c r="P1588" s="0" t="n">
        <v>140</v>
      </c>
      <c r="Q1588" s="4" t="b">
        <f aca="false">TRUE()</f>
        <v>1</v>
      </c>
      <c r="R1588" s="0" t="n">
        <v>66.04</v>
      </c>
      <c r="S1588" s="0" t="n">
        <v>17.21</v>
      </c>
      <c r="T1588" s="0" t="n">
        <v>4.44</v>
      </c>
      <c r="U1588" s="0" t="s">
        <v>42</v>
      </c>
      <c r="V1588" s="0" t="s">
        <v>15025</v>
      </c>
      <c r="W1588" s="0" t="s">
        <v>15025</v>
      </c>
      <c r="X1588" s="0" t="s">
        <v>15026</v>
      </c>
      <c r="Y1588" s="3" t="s">
        <v>15027</v>
      </c>
      <c r="Z1588" s="3" t="s">
        <v>15028</v>
      </c>
      <c r="AA1588" s="3" t="s">
        <v>15029</v>
      </c>
      <c r="AB1588" s="0" t="s">
        <v>51</v>
      </c>
      <c r="AC1588" s="0" t="s">
        <v>4664</v>
      </c>
      <c r="AD1588" s="0" t="s">
        <v>561</v>
      </c>
      <c r="AE1588" s="0" t="s">
        <v>15030</v>
      </c>
      <c r="AF1588" s="0" t="s">
        <v>15031</v>
      </c>
      <c r="AG1588" s="0" t="s">
        <v>54</v>
      </c>
      <c r="AH1588" s="5" t="s">
        <v>15032</v>
      </c>
    </row>
    <row r="1589" customFormat="false" ht="68.65" hidden="false" customHeight="false" outlineLevel="0" collapsed="false">
      <c r="A1589" s="0" t="s">
        <v>15033</v>
      </c>
      <c r="B1589" s="0" t="s">
        <v>15034</v>
      </c>
      <c r="C1589" s="0" t="s">
        <v>36</v>
      </c>
      <c r="D1589" s="0" t="n">
        <v>101.616</v>
      </c>
      <c r="E1589" s="0" t="s">
        <v>15035</v>
      </c>
      <c r="F1589" s="0" t="s">
        <v>15035</v>
      </c>
      <c r="G1589" s="0" t="s">
        <v>38</v>
      </c>
      <c r="H1589" s="2" t="n">
        <v>45707.1847222222</v>
      </c>
      <c r="I1589" s="0" t="n">
        <v>73239900</v>
      </c>
      <c r="J1589" s="0" t="s">
        <v>15036</v>
      </c>
      <c r="K1589" s="0" t="s">
        <v>72</v>
      </c>
      <c r="L1589" s="0" t="n">
        <v>0.6</v>
      </c>
      <c r="M1589" s="3" t="s">
        <v>15037</v>
      </c>
      <c r="N1589" s="0" t="n">
        <v>51</v>
      </c>
      <c r="O1589" s="0" t="n">
        <v>3</v>
      </c>
      <c r="P1589" s="0" t="n">
        <v>51</v>
      </c>
      <c r="Q1589" s="4" t="b">
        <f aca="false">TRUE()</f>
        <v>1</v>
      </c>
      <c r="R1589" s="0" t="n">
        <v>144.72</v>
      </c>
      <c r="S1589" s="0" t="n">
        <v>32.94</v>
      </c>
      <c r="T1589" s="0" t="n">
        <v>10.16</v>
      </c>
      <c r="U1589" s="0" t="s">
        <v>42</v>
      </c>
      <c r="V1589" s="0" t="s">
        <v>15038</v>
      </c>
      <c r="W1589" s="0" t="s">
        <v>15039</v>
      </c>
      <c r="X1589" s="0" t="s">
        <v>15040</v>
      </c>
      <c r="Y1589" s="3" t="s">
        <v>15041</v>
      </c>
      <c r="Z1589" s="3" t="s">
        <v>15042</v>
      </c>
      <c r="AA1589" s="3" t="s">
        <v>15043</v>
      </c>
      <c r="AB1589" s="0" t="s">
        <v>51</v>
      </c>
      <c r="AC1589" s="0" t="s">
        <v>15044</v>
      </c>
      <c r="AD1589" s="0" t="s">
        <v>49</v>
      </c>
      <c r="AE1589" s="0" t="s">
        <v>234</v>
      </c>
      <c r="AF1589" s="0" t="s">
        <v>15045</v>
      </c>
      <c r="AG1589" s="0" t="s">
        <v>66</v>
      </c>
      <c r="AH1589" s="5" t="s">
        <v>15046</v>
      </c>
    </row>
    <row r="1590" customFormat="false" ht="68.65" hidden="false" customHeight="false" outlineLevel="0" collapsed="false">
      <c r="A1590" s="0" t="s">
        <v>15047</v>
      </c>
      <c r="B1590" s="0" t="s">
        <v>15048</v>
      </c>
      <c r="C1590" s="0" t="s">
        <v>36</v>
      </c>
      <c r="D1590" s="0" t="n">
        <v>56.319</v>
      </c>
      <c r="E1590" s="0" t="s">
        <v>15049</v>
      </c>
      <c r="F1590" s="0" t="s">
        <v>15049</v>
      </c>
      <c r="G1590" s="0" t="s">
        <v>38</v>
      </c>
      <c r="H1590" s="2" t="n">
        <v>44077.2152777778</v>
      </c>
      <c r="I1590" s="0" t="n">
        <v>73239900</v>
      </c>
      <c r="J1590" s="0" t="s">
        <v>15036</v>
      </c>
      <c r="K1590" s="0" t="s">
        <v>72</v>
      </c>
      <c r="L1590" s="0" t="n">
        <v>0.6</v>
      </c>
      <c r="M1590" s="3" t="s">
        <v>15050</v>
      </c>
      <c r="N1590" s="0" t="n">
        <v>48</v>
      </c>
      <c r="O1590" s="0" t="n">
        <v>2</v>
      </c>
      <c r="P1590" s="0" t="n">
        <v>48</v>
      </c>
      <c r="Q1590" s="4" t="b">
        <f aca="false">TRUE()</f>
        <v>1</v>
      </c>
      <c r="R1590" s="0" t="n">
        <v>82.44</v>
      </c>
      <c r="S1590" s="0" t="n">
        <v>20.49</v>
      </c>
      <c r="T1590" s="0" t="n">
        <v>5.63</v>
      </c>
      <c r="U1590" s="0" t="s">
        <v>42</v>
      </c>
      <c r="V1590" s="0" t="s">
        <v>15051</v>
      </c>
      <c r="W1590" s="0" t="s">
        <v>15039</v>
      </c>
      <c r="X1590" s="0" t="s">
        <v>15052</v>
      </c>
      <c r="Y1590" s="3" t="s">
        <v>15053</v>
      </c>
      <c r="AB1590" s="0" t="s">
        <v>51</v>
      </c>
      <c r="AC1590" s="0" t="s">
        <v>15054</v>
      </c>
      <c r="AD1590" s="0" t="s">
        <v>49</v>
      </c>
      <c r="AE1590" s="0" t="s">
        <v>234</v>
      </c>
      <c r="AF1590" s="0" t="s">
        <v>15045</v>
      </c>
      <c r="AG1590" s="0" t="s">
        <v>97</v>
      </c>
      <c r="AH1590" s="5" t="s">
        <v>15046</v>
      </c>
    </row>
    <row r="1591" customFormat="false" ht="68.65" hidden="false" customHeight="false" outlineLevel="0" collapsed="false">
      <c r="A1591" s="0" t="s">
        <v>15055</v>
      </c>
      <c r="B1591" s="0" t="s">
        <v>15056</v>
      </c>
      <c r="C1591" s="0" t="s">
        <v>225</v>
      </c>
      <c r="D1591" s="0" t="n">
        <v>40.95</v>
      </c>
      <c r="E1591" s="0" t="s">
        <v>15057</v>
      </c>
      <c r="F1591" s="0" t="s">
        <v>15057</v>
      </c>
      <c r="G1591" s="0" t="s">
        <v>38</v>
      </c>
      <c r="H1591" s="2" t="n">
        <v>45804.2423611111</v>
      </c>
      <c r="I1591" s="0" t="n">
        <v>32149000</v>
      </c>
      <c r="J1591" s="0" t="s">
        <v>15058</v>
      </c>
      <c r="K1591" s="0" t="s">
        <v>11061</v>
      </c>
      <c r="L1591" s="0" t="n">
        <v>0.5</v>
      </c>
      <c r="M1591" s="3" t="s">
        <v>15059</v>
      </c>
      <c r="N1591" s="0" t="n">
        <v>31</v>
      </c>
      <c r="O1591" s="0" t="n">
        <v>23</v>
      </c>
      <c r="P1591" s="0" t="n">
        <v>31</v>
      </c>
      <c r="Q1591" s="4" t="b">
        <f aca="false">TRUE()</f>
        <v>1</v>
      </c>
      <c r="R1591" s="0" t="n">
        <v>61.31</v>
      </c>
      <c r="S1591" s="0" t="n">
        <v>16.26</v>
      </c>
      <c r="T1591" s="0" t="n">
        <v>4.1</v>
      </c>
      <c r="U1591" s="0" t="s">
        <v>42</v>
      </c>
      <c r="V1591" s="0" t="s">
        <v>15056</v>
      </c>
      <c r="W1591" s="0" t="s">
        <v>15060</v>
      </c>
      <c r="X1591" s="0" t="s">
        <v>15061</v>
      </c>
      <c r="Y1591" s="3" t="s">
        <v>15062</v>
      </c>
      <c r="AB1591" s="0" t="s">
        <v>11</v>
      </c>
      <c r="AC1591" s="0" t="s">
        <v>834</v>
      </c>
      <c r="AD1591" s="0" t="s">
        <v>219</v>
      </c>
      <c r="AE1591" s="0" t="s">
        <v>15063</v>
      </c>
      <c r="AF1591" s="0" t="s">
        <v>15064</v>
      </c>
      <c r="AG1591" s="0" t="s">
        <v>54</v>
      </c>
      <c r="AH1591" s="5" t="s">
        <v>15065</v>
      </c>
    </row>
    <row r="1592" customFormat="false" ht="68.65" hidden="false" customHeight="false" outlineLevel="0" collapsed="false">
      <c r="A1592" s="0" t="s">
        <v>15066</v>
      </c>
      <c r="B1592" s="0" t="s">
        <v>15067</v>
      </c>
      <c r="C1592" s="0" t="s">
        <v>36</v>
      </c>
      <c r="D1592" s="0" t="n">
        <v>34.59</v>
      </c>
      <c r="E1592" s="0" t="s">
        <v>15068</v>
      </c>
      <c r="F1592" s="0" t="s">
        <v>15068</v>
      </c>
      <c r="G1592" s="0" t="s">
        <v>38</v>
      </c>
      <c r="H1592" s="2" t="n">
        <v>44611.0840277778</v>
      </c>
      <c r="I1592" s="0" t="n">
        <v>35069190</v>
      </c>
      <c r="J1592" s="0" t="s">
        <v>15058</v>
      </c>
      <c r="K1592" s="0" t="s">
        <v>11061</v>
      </c>
      <c r="L1592" s="0" t="n">
        <v>0.5</v>
      </c>
      <c r="M1592" s="3" t="s">
        <v>15069</v>
      </c>
      <c r="N1592" s="0" t="n">
        <v>11</v>
      </c>
      <c r="O1592" s="0" t="n">
        <v>18</v>
      </c>
      <c r="P1592" s="0" t="n">
        <v>11</v>
      </c>
      <c r="Q1592" s="4" t="b">
        <f aca="false">TRUE()</f>
        <v>1</v>
      </c>
      <c r="R1592" s="0" t="n">
        <v>52.56</v>
      </c>
      <c r="S1592" s="0" t="n">
        <v>14.51</v>
      </c>
      <c r="T1592" s="0" t="n">
        <v>3.46</v>
      </c>
      <c r="U1592" s="0" t="s">
        <v>42</v>
      </c>
      <c r="V1592" s="0" t="s">
        <v>15067</v>
      </c>
      <c r="W1592" s="0" t="s">
        <v>15070</v>
      </c>
      <c r="X1592" s="0" t="s">
        <v>431</v>
      </c>
      <c r="Y1592" s="3" t="s">
        <v>15071</v>
      </c>
      <c r="AB1592" s="0" t="s">
        <v>11</v>
      </c>
      <c r="AC1592" s="0" t="s">
        <v>431</v>
      </c>
      <c r="AF1592" s="0" t="s">
        <v>15072</v>
      </c>
      <c r="AG1592" s="0" t="s">
        <v>54</v>
      </c>
      <c r="AH1592" s="5" t="s">
        <v>15073</v>
      </c>
    </row>
    <row r="1593" customFormat="false" ht="79.85" hidden="false" customHeight="false" outlineLevel="0" collapsed="false">
      <c r="A1593" s="0" t="s">
        <v>15074</v>
      </c>
      <c r="B1593" s="0" t="s">
        <v>15075</v>
      </c>
      <c r="C1593" s="0" t="s">
        <v>36</v>
      </c>
      <c r="D1593" s="0" t="n">
        <v>13.275</v>
      </c>
      <c r="E1593" s="0" t="s">
        <v>15076</v>
      </c>
      <c r="F1593" s="0" t="s">
        <v>15076</v>
      </c>
      <c r="G1593" s="0" t="s">
        <v>38</v>
      </c>
      <c r="H1593" s="2" t="n">
        <v>44768.2326388889</v>
      </c>
      <c r="I1593" s="0" t="n">
        <v>38249941</v>
      </c>
      <c r="J1593" s="0" t="s">
        <v>15077</v>
      </c>
      <c r="K1593" s="0" t="s">
        <v>6567</v>
      </c>
      <c r="L1593" s="0" t="n">
        <v>0.5</v>
      </c>
      <c r="M1593" s="3" t="s">
        <v>15078</v>
      </c>
      <c r="N1593" s="0" t="n">
        <v>6</v>
      </c>
      <c r="O1593" s="0" t="n">
        <v>20.5</v>
      </c>
      <c r="P1593" s="0" t="n">
        <v>6</v>
      </c>
      <c r="Q1593" s="4" t="b">
        <f aca="false">TRUE()</f>
        <v>1</v>
      </c>
      <c r="R1593" s="0" t="n">
        <v>23.25</v>
      </c>
      <c r="S1593" s="0" t="n">
        <v>8.65</v>
      </c>
      <c r="T1593" s="0" t="n">
        <v>1.33</v>
      </c>
      <c r="U1593" s="0" t="s">
        <v>42</v>
      </c>
      <c r="V1593" s="0" t="s">
        <v>15079</v>
      </c>
      <c r="W1593" s="0" t="s">
        <v>15080</v>
      </c>
      <c r="X1593" s="0" t="s">
        <v>15081</v>
      </c>
      <c r="Y1593" s="3" t="s">
        <v>15082</v>
      </c>
      <c r="AB1593" s="0" t="s">
        <v>11</v>
      </c>
      <c r="AC1593" s="0" t="s">
        <v>15081</v>
      </c>
      <c r="AF1593" s="0" t="s">
        <v>15083</v>
      </c>
      <c r="AG1593" s="0" t="s">
        <v>54</v>
      </c>
      <c r="AH1593" s="5" t="s">
        <v>15084</v>
      </c>
    </row>
    <row r="1594" customFormat="false" ht="102.2" hidden="false" customHeight="false" outlineLevel="0" collapsed="false">
      <c r="A1594" s="0" t="s">
        <v>15085</v>
      </c>
      <c r="B1594" s="0" t="s">
        <v>15086</v>
      </c>
      <c r="C1594" s="0" t="s">
        <v>36</v>
      </c>
      <c r="D1594" s="0" t="n">
        <v>5.767</v>
      </c>
      <c r="E1594" s="0" t="s">
        <v>15087</v>
      </c>
      <c r="F1594" s="0" t="s">
        <v>15087</v>
      </c>
      <c r="G1594" s="0" t="s">
        <v>38</v>
      </c>
      <c r="H1594" s="2" t="n">
        <v>46004.0944444445</v>
      </c>
      <c r="I1594" s="0" t="n">
        <v>27101931</v>
      </c>
      <c r="J1594" s="0" t="s">
        <v>15077</v>
      </c>
      <c r="K1594" s="0" t="s">
        <v>386</v>
      </c>
      <c r="L1594" s="0" t="n">
        <v>0.5</v>
      </c>
      <c r="M1594" s="3" t="s">
        <v>15088</v>
      </c>
      <c r="N1594" s="0" t="n">
        <v>5.5</v>
      </c>
      <c r="O1594" s="0" t="n">
        <v>13</v>
      </c>
      <c r="P1594" s="0" t="n">
        <v>5.5</v>
      </c>
      <c r="Q1594" s="4" t="b">
        <f aca="false">TRUE()</f>
        <v>1</v>
      </c>
      <c r="R1594" s="0" t="n">
        <v>12.93</v>
      </c>
      <c r="S1594" s="0" t="n">
        <v>6.59</v>
      </c>
      <c r="T1594" s="0" t="n">
        <v>0.58</v>
      </c>
      <c r="U1594" s="0" t="s">
        <v>42</v>
      </c>
      <c r="V1594" s="0" t="s">
        <v>15089</v>
      </c>
      <c r="W1594" s="0" t="s">
        <v>15090</v>
      </c>
      <c r="X1594" s="0" t="s">
        <v>15091</v>
      </c>
      <c r="Y1594" s="3" t="s">
        <v>15092</v>
      </c>
      <c r="Z1594" s="3" t="s">
        <v>15093</v>
      </c>
      <c r="AB1594" s="0" t="s">
        <v>11</v>
      </c>
      <c r="AC1594" s="0" t="s">
        <v>15091</v>
      </c>
      <c r="AF1594" s="0" t="s">
        <v>15094</v>
      </c>
      <c r="AG1594" s="0" t="s">
        <v>54</v>
      </c>
      <c r="AH1594" s="5" t="s">
        <v>15095</v>
      </c>
    </row>
    <row r="1595" customFormat="false" ht="68.65" hidden="false" customHeight="false" outlineLevel="0" collapsed="false">
      <c r="A1595" s="0" t="s">
        <v>15096</v>
      </c>
      <c r="B1595" s="0" t="s">
        <v>15097</v>
      </c>
      <c r="C1595" s="0" t="s">
        <v>36</v>
      </c>
      <c r="D1595" s="0" t="n">
        <v>9.3</v>
      </c>
      <c r="E1595" s="0" t="s">
        <v>15098</v>
      </c>
      <c r="F1595" s="0" t="s">
        <v>15098</v>
      </c>
      <c r="G1595" s="0" t="s">
        <v>38</v>
      </c>
      <c r="H1595" s="2" t="n">
        <v>45846.3243055556</v>
      </c>
      <c r="I1595" s="0" t="n">
        <v>73089010</v>
      </c>
      <c r="J1595" s="0" t="s">
        <v>15099</v>
      </c>
      <c r="K1595" s="0" t="s">
        <v>2888</v>
      </c>
      <c r="L1595" s="0" t="n">
        <v>0.5</v>
      </c>
      <c r="M1595" s="3" t="s">
        <v>15100</v>
      </c>
      <c r="N1595" s="0" t="n">
        <v>2.5</v>
      </c>
      <c r="O1595" s="0" t="n">
        <v>5</v>
      </c>
      <c r="P1595" s="0" t="n">
        <v>2.5</v>
      </c>
      <c r="Q1595" s="4" t="b">
        <f aca="false">TRUE()</f>
        <v>1</v>
      </c>
      <c r="R1595" s="0" t="n">
        <v>17.79</v>
      </c>
      <c r="S1595" s="0" t="n">
        <v>7.56</v>
      </c>
      <c r="T1595" s="0" t="n">
        <v>0.93</v>
      </c>
      <c r="U1595" s="0" t="s">
        <v>42</v>
      </c>
      <c r="V1595" s="0" t="s">
        <v>15101</v>
      </c>
      <c r="W1595" s="0" t="s">
        <v>15102</v>
      </c>
      <c r="X1595" s="0" t="s">
        <v>15103</v>
      </c>
      <c r="Y1595" s="3" t="s">
        <v>15104</v>
      </c>
      <c r="Z1595" s="3" t="s">
        <v>15105</v>
      </c>
      <c r="AA1595" s="3" t="s">
        <v>15106</v>
      </c>
      <c r="AB1595" s="0" t="s">
        <v>296</v>
      </c>
      <c r="AC1595" s="0" t="s">
        <v>15107</v>
      </c>
      <c r="AD1595" s="0" t="s">
        <v>51</v>
      </c>
      <c r="AE1595" s="0" t="s">
        <v>203</v>
      </c>
      <c r="AF1595" s="0" t="s">
        <v>15108</v>
      </c>
      <c r="AG1595" s="0" t="s">
        <v>97</v>
      </c>
      <c r="AH1595" s="5" t="s">
        <v>15109</v>
      </c>
    </row>
    <row r="1596" customFormat="false" ht="68.65" hidden="false" customHeight="false" outlineLevel="0" collapsed="false">
      <c r="A1596" s="0" t="s">
        <v>15110</v>
      </c>
      <c r="B1596" s="0" t="s">
        <v>15111</v>
      </c>
      <c r="C1596" s="0" t="s">
        <v>36</v>
      </c>
      <c r="D1596" s="0" t="n">
        <v>4.137</v>
      </c>
      <c r="E1596" s="0" t="s">
        <v>15112</v>
      </c>
      <c r="F1596" s="0" t="s">
        <v>15112</v>
      </c>
      <c r="G1596" s="0" t="s">
        <v>38</v>
      </c>
      <c r="H1596" s="2" t="n">
        <v>45933.2270833333</v>
      </c>
      <c r="I1596" s="0" t="n">
        <v>73089010</v>
      </c>
      <c r="J1596" s="0" t="s">
        <v>15099</v>
      </c>
      <c r="K1596" s="0" t="s">
        <v>2888</v>
      </c>
      <c r="L1596" s="0" t="n">
        <v>0.5</v>
      </c>
      <c r="M1596" s="3" t="s">
        <v>15113</v>
      </c>
      <c r="N1596" s="0" t="n">
        <v>12</v>
      </c>
      <c r="O1596" s="0" t="n">
        <v>5</v>
      </c>
      <c r="P1596" s="0" t="n">
        <v>12</v>
      </c>
      <c r="Q1596" s="4" t="b">
        <f aca="false">TRUE()</f>
        <v>1</v>
      </c>
      <c r="R1596" s="0" t="n">
        <v>10.69</v>
      </c>
      <c r="S1596" s="0" t="n">
        <v>6.14</v>
      </c>
      <c r="T1596" s="0" t="n">
        <v>0.41</v>
      </c>
      <c r="U1596" s="0" t="s">
        <v>42</v>
      </c>
      <c r="V1596" s="0" t="s">
        <v>15114</v>
      </c>
      <c r="W1596" s="0" t="s">
        <v>15102</v>
      </c>
      <c r="X1596" s="0" t="s">
        <v>15115</v>
      </c>
      <c r="Y1596" s="3" t="s">
        <v>15116</v>
      </c>
      <c r="Z1596" s="3" t="s">
        <v>15117</v>
      </c>
      <c r="AA1596" s="3" t="s">
        <v>15118</v>
      </c>
      <c r="AB1596" s="0" t="s">
        <v>296</v>
      </c>
      <c r="AC1596" s="0" t="s">
        <v>15119</v>
      </c>
      <c r="AD1596" s="0" t="s">
        <v>51</v>
      </c>
      <c r="AE1596" s="0" t="s">
        <v>203</v>
      </c>
      <c r="AF1596" s="0" t="s">
        <v>15108</v>
      </c>
      <c r="AG1596" s="0" t="s">
        <v>66</v>
      </c>
      <c r="AH1596" s="5" t="s">
        <v>15109</v>
      </c>
    </row>
    <row r="1597" customFormat="false" ht="91" hidden="false" customHeight="false" outlineLevel="0" collapsed="false">
      <c r="A1597" s="0" t="s">
        <v>15120</v>
      </c>
      <c r="B1597" s="0" t="s">
        <v>15121</v>
      </c>
      <c r="C1597" s="0" t="s">
        <v>36</v>
      </c>
      <c r="D1597" s="0" t="n">
        <v>5.77</v>
      </c>
      <c r="E1597" s="0" t="s">
        <v>15122</v>
      </c>
      <c r="F1597" s="0" t="s">
        <v>15122</v>
      </c>
      <c r="G1597" s="0" t="s">
        <v>38</v>
      </c>
      <c r="H1597" s="2" t="n">
        <v>45643.3</v>
      </c>
      <c r="I1597" s="0" t="n">
        <v>73089010</v>
      </c>
      <c r="J1597" s="0" t="s">
        <v>15099</v>
      </c>
      <c r="K1597" s="0" t="s">
        <v>386</v>
      </c>
      <c r="L1597" s="0" t="n">
        <v>0.5</v>
      </c>
      <c r="M1597" s="3" t="s">
        <v>15123</v>
      </c>
      <c r="N1597" s="0" t="n">
        <v>4</v>
      </c>
      <c r="O1597" s="0" t="n">
        <v>5</v>
      </c>
      <c r="P1597" s="0" t="n">
        <v>4</v>
      </c>
      <c r="Q1597" s="4" t="b">
        <f aca="false">TRUE()</f>
        <v>1</v>
      </c>
      <c r="R1597" s="0" t="n">
        <v>12.93</v>
      </c>
      <c r="S1597" s="0" t="n">
        <v>6.59</v>
      </c>
      <c r="T1597" s="0" t="n">
        <v>0.58</v>
      </c>
      <c r="U1597" s="0" t="s">
        <v>42</v>
      </c>
      <c r="V1597" s="0" t="s">
        <v>15124</v>
      </c>
      <c r="W1597" s="0" t="s">
        <v>15125</v>
      </c>
      <c r="X1597" s="0" t="s">
        <v>15126</v>
      </c>
      <c r="Y1597" s="3" t="s">
        <v>15127</v>
      </c>
      <c r="AB1597" s="0" t="s">
        <v>296</v>
      </c>
      <c r="AC1597" s="0" t="s">
        <v>15128</v>
      </c>
      <c r="AD1597" s="0" t="s">
        <v>219</v>
      </c>
      <c r="AE1597" s="0" t="s">
        <v>15129</v>
      </c>
      <c r="AF1597" s="0" t="s">
        <v>15130</v>
      </c>
      <c r="AG1597" s="0" t="s">
        <v>97</v>
      </c>
      <c r="AH1597" s="5" t="s">
        <v>15131</v>
      </c>
    </row>
    <row r="1598" customFormat="false" ht="91" hidden="false" customHeight="false" outlineLevel="0" collapsed="false">
      <c r="A1598" s="0" t="s">
        <v>15132</v>
      </c>
      <c r="B1598" s="0" t="s">
        <v>15133</v>
      </c>
      <c r="C1598" s="0" t="s">
        <v>36</v>
      </c>
      <c r="D1598" s="0" t="n">
        <v>8.22</v>
      </c>
      <c r="E1598" s="0" t="s">
        <v>15134</v>
      </c>
      <c r="F1598" s="0" t="s">
        <v>15134</v>
      </c>
      <c r="G1598" s="0" t="s">
        <v>38</v>
      </c>
      <c r="H1598" s="2" t="n">
        <v>45643.3</v>
      </c>
      <c r="I1598" s="0" t="n">
        <v>73089010</v>
      </c>
      <c r="J1598" s="0" t="s">
        <v>15099</v>
      </c>
      <c r="K1598" s="0" t="s">
        <v>386</v>
      </c>
      <c r="L1598" s="0" t="n">
        <v>0.5</v>
      </c>
      <c r="M1598" s="3" t="s">
        <v>15135</v>
      </c>
      <c r="N1598" s="0" t="n">
        <v>5</v>
      </c>
      <c r="O1598" s="0" t="n">
        <v>6</v>
      </c>
      <c r="P1598" s="0" t="n">
        <v>5</v>
      </c>
      <c r="Q1598" s="4" t="b">
        <f aca="false">TRUE()</f>
        <v>1</v>
      </c>
      <c r="R1598" s="0" t="n">
        <v>16.3</v>
      </c>
      <c r="S1598" s="0" t="n">
        <v>7.26</v>
      </c>
      <c r="T1598" s="0" t="n">
        <v>0.82</v>
      </c>
      <c r="U1598" s="0" t="s">
        <v>42</v>
      </c>
      <c r="V1598" s="0" t="s">
        <v>15136</v>
      </c>
      <c r="W1598" s="0" t="s">
        <v>15125</v>
      </c>
      <c r="X1598" s="0" t="s">
        <v>15137</v>
      </c>
      <c r="Y1598" s="3" t="s">
        <v>15138</v>
      </c>
      <c r="AB1598" s="0" t="s">
        <v>296</v>
      </c>
      <c r="AC1598" s="0" t="s">
        <v>15128</v>
      </c>
      <c r="AD1598" s="0" t="s">
        <v>219</v>
      </c>
      <c r="AE1598" s="0" t="s">
        <v>15139</v>
      </c>
      <c r="AF1598" s="0" t="s">
        <v>15130</v>
      </c>
      <c r="AG1598" s="0" t="s">
        <v>66</v>
      </c>
      <c r="AH1598" s="5" t="s">
        <v>15131</v>
      </c>
    </row>
    <row r="1599" customFormat="false" ht="91" hidden="false" customHeight="false" outlineLevel="0" collapsed="false">
      <c r="A1599" s="0" t="s">
        <v>15140</v>
      </c>
      <c r="B1599" s="0" t="s">
        <v>15141</v>
      </c>
      <c r="C1599" s="0" t="s">
        <v>36</v>
      </c>
      <c r="D1599" s="0" t="n">
        <v>11.573</v>
      </c>
      <c r="E1599" s="0" t="s">
        <v>15142</v>
      </c>
      <c r="F1599" s="0" t="s">
        <v>15142</v>
      </c>
      <c r="G1599" s="0" t="s">
        <v>38</v>
      </c>
      <c r="H1599" s="2" t="n">
        <v>44645.1652777778</v>
      </c>
      <c r="I1599" s="0" t="n">
        <v>73089010</v>
      </c>
      <c r="J1599" s="0" t="s">
        <v>15099</v>
      </c>
      <c r="K1599" s="0" t="s">
        <v>386</v>
      </c>
      <c r="L1599" s="0" t="n">
        <v>0.15</v>
      </c>
      <c r="M1599" s="3" t="s">
        <v>15143</v>
      </c>
      <c r="N1599" s="0" t="n">
        <v>5</v>
      </c>
      <c r="O1599" s="0" t="n">
        <v>7</v>
      </c>
      <c r="P1599" s="0" t="n">
        <v>5</v>
      </c>
      <c r="Q1599" s="4" t="b">
        <f aca="false">TRUE()</f>
        <v>1</v>
      </c>
      <c r="R1599" s="0" t="n">
        <v>20.91</v>
      </c>
      <c r="S1599" s="0" t="n">
        <v>8.18</v>
      </c>
      <c r="T1599" s="0" t="n">
        <v>1.16</v>
      </c>
      <c r="U1599" s="0" t="s">
        <v>42</v>
      </c>
      <c r="V1599" s="0" t="s">
        <v>15144</v>
      </c>
      <c r="W1599" s="0" t="s">
        <v>15125</v>
      </c>
      <c r="X1599" s="0" t="s">
        <v>15145</v>
      </c>
      <c r="Y1599" s="3" t="s">
        <v>15146</v>
      </c>
      <c r="Z1599" s="3" t="s">
        <v>15147</v>
      </c>
      <c r="AB1599" s="0" t="s">
        <v>296</v>
      </c>
      <c r="AC1599" s="0" t="s">
        <v>15145</v>
      </c>
      <c r="AF1599" s="0" t="s">
        <v>15130</v>
      </c>
      <c r="AG1599" s="0" t="s">
        <v>66</v>
      </c>
      <c r="AH1599" s="5" t="s">
        <v>15131</v>
      </c>
    </row>
    <row r="1600" customFormat="false" ht="91" hidden="false" customHeight="false" outlineLevel="0" collapsed="false">
      <c r="A1600" s="0" t="s">
        <v>15148</v>
      </c>
      <c r="B1600" s="0" t="s">
        <v>15149</v>
      </c>
      <c r="C1600" s="0" t="s">
        <v>36</v>
      </c>
      <c r="D1600" s="0" t="n">
        <v>13.545</v>
      </c>
      <c r="E1600" s="0" t="s">
        <v>15150</v>
      </c>
      <c r="F1600" s="0" t="s">
        <v>15150</v>
      </c>
      <c r="G1600" s="0" t="s">
        <v>38</v>
      </c>
      <c r="H1600" s="2" t="n">
        <v>45846.3243055556</v>
      </c>
      <c r="I1600" s="0" t="n">
        <v>73089010</v>
      </c>
      <c r="J1600" s="0" t="s">
        <v>15099</v>
      </c>
      <c r="K1600" s="0" t="s">
        <v>386</v>
      </c>
      <c r="L1600" s="0" t="n">
        <v>0.15</v>
      </c>
      <c r="M1600" s="3" t="s">
        <v>15151</v>
      </c>
      <c r="N1600" s="0" t="n">
        <v>6.5</v>
      </c>
      <c r="O1600" s="0" t="n">
        <v>2.5</v>
      </c>
      <c r="P1600" s="0" t="n">
        <v>6.5</v>
      </c>
      <c r="Q1600" s="4" t="b">
        <f aca="false">TRUE()</f>
        <v>1</v>
      </c>
      <c r="R1600" s="0" t="n">
        <v>23.62</v>
      </c>
      <c r="S1600" s="0" t="n">
        <v>8.72</v>
      </c>
      <c r="T1600" s="0" t="n">
        <v>1.35</v>
      </c>
      <c r="U1600" s="0" t="s">
        <v>42</v>
      </c>
      <c r="V1600" s="0" t="s">
        <v>15152</v>
      </c>
      <c r="W1600" s="0" t="s">
        <v>15153</v>
      </c>
      <c r="X1600" s="0" t="s">
        <v>15154</v>
      </c>
      <c r="Y1600" s="3" t="s">
        <v>15155</v>
      </c>
      <c r="AB1600" s="0" t="s">
        <v>296</v>
      </c>
      <c r="AC1600" s="0" t="s">
        <v>15156</v>
      </c>
      <c r="AD1600" s="0" t="s">
        <v>51</v>
      </c>
      <c r="AE1600" s="0" t="s">
        <v>15157</v>
      </c>
      <c r="AF1600" s="0" t="s">
        <v>15158</v>
      </c>
      <c r="AG1600" s="0" t="s">
        <v>54</v>
      </c>
      <c r="AH1600" s="5" t="s">
        <v>15159</v>
      </c>
    </row>
    <row r="1601" customFormat="false" ht="91" hidden="false" customHeight="false" outlineLevel="0" collapsed="false">
      <c r="A1601" s="0" t="s">
        <v>15160</v>
      </c>
      <c r="B1601" s="0" t="s">
        <v>15161</v>
      </c>
      <c r="C1601" s="0" t="s">
        <v>36</v>
      </c>
      <c r="D1601" s="0" t="n">
        <v>82.99</v>
      </c>
      <c r="E1601" s="0" t="s">
        <v>15162</v>
      </c>
      <c r="F1601" s="0" t="s">
        <v>15162</v>
      </c>
      <c r="G1601" s="0" t="s">
        <v>2672</v>
      </c>
      <c r="H1601" s="2" t="n">
        <v>45566.1980671296</v>
      </c>
      <c r="I1601" s="0" t="n">
        <v>84243090</v>
      </c>
      <c r="J1601" s="0" t="s">
        <v>15163</v>
      </c>
      <c r="L1601" s="0" t="n">
        <v>0.15</v>
      </c>
      <c r="N1601" s="0" t="n">
        <v>25</v>
      </c>
      <c r="O1601" s="0" t="n">
        <v>18</v>
      </c>
      <c r="P1601" s="0" t="n">
        <v>30</v>
      </c>
      <c r="Q1601" s="4" t="b">
        <f aca="false">TRUE()</f>
        <v>1</v>
      </c>
      <c r="R1601" s="0" t="n">
        <v>119.11</v>
      </c>
      <c r="S1601" s="0" t="n">
        <v>27.82</v>
      </c>
      <c r="T1601" s="0" t="n">
        <v>8.3</v>
      </c>
      <c r="U1601" s="0" t="s">
        <v>42</v>
      </c>
      <c r="V1601" s="0" t="s">
        <v>15161</v>
      </c>
      <c r="W1601" s="0" t="s">
        <v>15164</v>
      </c>
      <c r="X1601" s="0" t="s">
        <v>15165</v>
      </c>
      <c r="Y1601" s="3" t="s">
        <v>15166</v>
      </c>
      <c r="Z1601" s="3" t="s">
        <v>15167</v>
      </c>
      <c r="AA1601" s="3" t="s">
        <v>15168</v>
      </c>
      <c r="AB1601" s="0" t="s">
        <v>858</v>
      </c>
      <c r="AC1601" s="0" t="s">
        <v>15169</v>
      </c>
      <c r="AD1601" s="0" t="s">
        <v>856</v>
      </c>
      <c r="AE1601" s="0" t="s">
        <v>1976</v>
      </c>
      <c r="AF1601" s="0" t="s">
        <v>15170</v>
      </c>
      <c r="AG1601" s="0" t="s">
        <v>97</v>
      </c>
      <c r="AH1601" s="5" t="s">
        <v>15171</v>
      </c>
    </row>
    <row r="1602" customFormat="false" ht="91" hidden="false" customHeight="false" outlineLevel="0" collapsed="false">
      <c r="A1602" s="0" t="s">
        <v>15172</v>
      </c>
      <c r="B1602" s="0" t="s">
        <v>15173</v>
      </c>
      <c r="C1602" s="0" t="s">
        <v>36</v>
      </c>
      <c r="D1602" s="0" t="n">
        <v>84.99</v>
      </c>
      <c r="E1602" s="0" t="s">
        <v>15174</v>
      </c>
      <c r="F1602" s="0" t="s">
        <v>15174</v>
      </c>
      <c r="G1602" s="0" t="s">
        <v>2672</v>
      </c>
      <c r="H1602" s="2" t="n">
        <v>45687.1865509259</v>
      </c>
      <c r="I1602" s="0" t="n">
        <v>84243090</v>
      </c>
      <c r="J1602" s="0" t="s">
        <v>15163</v>
      </c>
      <c r="L1602" s="0" t="n">
        <v>0.5</v>
      </c>
      <c r="N1602" s="0" t="n">
        <v>25</v>
      </c>
      <c r="O1602" s="0" t="n">
        <v>18</v>
      </c>
      <c r="P1602" s="0" t="n">
        <v>30</v>
      </c>
      <c r="Q1602" s="4" t="b">
        <f aca="false">TRUE()</f>
        <v>1</v>
      </c>
      <c r="R1602" s="0" t="n">
        <v>121.86</v>
      </c>
      <c r="S1602" s="0" t="n">
        <v>28.37</v>
      </c>
      <c r="T1602" s="0" t="n">
        <v>8.5</v>
      </c>
      <c r="U1602" s="0" t="s">
        <v>42</v>
      </c>
      <c r="V1602" s="0" t="s">
        <v>15173</v>
      </c>
      <c r="W1602" s="0" t="s">
        <v>15164</v>
      </c>
      <c r="X1602" s="0" t="s">
        <v>15175</v>
      </c>
      <c r="Y1602" s="3" t="s">
        <v>15176</v>
      </c>
      <c r="Z1602" s="3" t="s">
        <v>15177</v>
      </c>
      <c r="AA1602" s="3" t="s">
        <v>15178</v>
      </c>
      <c r="AB1602" s="0" t="s">
        <v>858</v>
      </c>
      <c r="AC1602" s="0" t="s">
        <v>15169</v>
      </c>
      <c r="AD1602" s="0" t="s">
        <v>856</v>
      </c>
      <c r="AE1602" s="0" t="s">
        <v>903</v>
      </c>
      <c r="AF1602" s="0" t="s">
        <v>15170</v>
      </c>
      <c r="AG1602" s="0" t="s">
        <v>66</v>
      </c>
      <c r="AH1602" s="5" t="s">
        <v>15171</v>
      </c>
    </row>
    <row r="1603" customFormat="false" ht="79.85" hidden="false" customHeight="false" outlineLevel="0" collapsed="false">
      <c r="A1603" s="0" t="s">
        <v>15179</v>
      </c>
      <c r="B1603" s="0" t="s">
        <v>15180</v>
      </c>
      <c r="C1603" s="0" t="s">
        <v>36</v>
      </c>
      <c r="D1603" s="0" t="n">
        <v>105.99</v>
      </c>
      <c r="E1603" s="0" t="s">
        <v>15181</v>
      </c>
      <c r="F1603" s="0" t="s">
        <v>15181</v>
      </c>
      <c r="G1603" s="0" t="s">
        <v>2672</v>
      </c>
      <c r="H1603" s="2" t="n">
        <v>45741.1640277778</v>
      </c>
      <c r="I1603" s="0" t="n">
        <v>84242000</v>
      </c>
      <c r="J1603" s="0" t="s">
        <v>15163</v>
      </c>
      <c r="L1603" s="0" t="n">
        <v>0.5</v>
      </c>
      <c r="N1603" s="0" t="n">
        <v>30</v>
      </c>
      <c r="O1603" s="0" t="n">
        <v>20</v>
      </c>
      <c r="P1603" s="0" t="n">
        <v>20</v>
      </c>
      <c r="Q1603" s="4" t="b">
        <f aca="false">TRUE()</f>
        <v>1</v>
      </c>
      <c r="R1603" s="0" t="n">
        <v>150.74</v>
      </c>
      <c r="S1603" s="0" t="n">
        <v>34.15</v>
      </c>
      <c r="T1603" s="0" t="n">
        <v>10.6</v>
      </c>
      <c r="U1603" s="0" t="s">
        <v>42</v>
      </c>
      <c r="V1603" s="0" t="s">
        <v>15182</v>
      </c>
      <c r="W1603" s="0" t="s">
        <v>15183</v>
      </c>
      <c r="X1603" s="0" t="s">
        <v>15184</v>
      </c>
      <c r="Y1603" s="3" t="s">
        <v>15185</v>
      </c>
      <c r="AB1603" s="0" t="s">
        <v>561</v>
      </c>
      <c r="AC1603" s="0" t="s">
        <v>15184</v>
      </c>
      <c r="AF1603" s="0" t="s">
        <v>15186</v>
      </c>
      <c r="AG1603" s="0" t="s">
        <v>54</v>
      </c>
      <c r="AH1603" s="5" t="s">
        <v>15187</v>
      </c>
    </row>
    <row r="1604" customFormat="false" ht="135.8" hidden="false" customHeight="false" outlineLevel="0" collapsed="false">
      <c r="A1604" s="0" t="s">
        <v>15188</v>
      </c>
      <c r="B1604" s="0" t="s">
        <v>15189</v>
      </c>
      <c r="C1604" s="0" t="s">
        <v>4842</v>
      </c>
      <c r="D1604" s="0" t="n">
        <v>69.32</v>
      </c>
      <c r="E1604" s="0" t="s">
        <v>15190</v>
      </c>
      <c r="F1604" s="0" t="s">
        <v>15190</v>
      </c>
      <c r="G1604" s="0" t="s">
        <v>2672</v>
      </c>
      <c r="H1604" s="2" t="n">
        <v>45832.1881944445</v>
      </c>
      <c r="I1604" s="0" t="n">
        <v>73269090</v>
      </c>
      <c r="J1604" s="0" t="s">
        <v>1278</v>
      </c>
      <c r="L1604" s="0" t="n">
        <v>0.5</v>
      </c>
      <c r="N1604" s="0" t="n">
        <v>8</v>
      </c>
      <c r="O1604" s="0" t="n">
        <v>3</v>
      </c>
      <c r="P1604" s="0" t="n">
        <v>12</v>
      </c>
      <c r="Q1604" s="4" t="b">
        <f aca="false">TRUE()</f>
        <v>1</v>
      </c>
      <c r="R1604" s="0" t="n">
        <v>100.31</v>
      </c>
      <c r="S1604" s="0" t="n">
        <v>24.06</v>
      </c>
      <c r="T1604" s="0" t="n">
        <v>6.93</v>
      </c>
      <c r="U1604" s="0" t="s">
        <v>42</v>
      </c>
      <c r="V1604" s="0" t="s">
        <v>15191</v>
      </c>
      <c r="W1604" s="0" t="s">
        <v>15192</v>
      </c>
      <c r="X1604" s="0" t="s">
        <v>15193</v>
      </c>
      <c r="Y1604" s="3" t="s">
        <v>15194</v>
      </c>
      <c r="Z1604" s="3" t="s">
        <v>15195</v>
      </c>
      <c r="AA1604" s="3" t="s">
        <v>15196</v>
      </c>
      <c r="AB1604" s="0" t="s">
        <v>51</v>
      </c>
      <c r="AC1604" s="0" t="s">
        <v>15193</v>
      </c>
      <c r="AF1604" s="0" t="s">
        <v>15197</v>
      </c>
      <c r="AG1604" s="0" t="s">
        <v>97</v>
      </c>
      <c r="AH1604" s="5" t="s">
        <v>15198</v>
      </c>
    </row>
    <row r="1605" customFormat="false" ht="135.8" hidden="false" customHeight="false" outlineLevel="0" collapsed="false">
      <c r="A1605" s="0" t="s">
        <v>15199</v>
      </c>
      <c r="B1605" s="0" t="s">
        <v>15200</v>
      </c>
      <c r="C1605" s="0" t="s">
        <v>4842</v>
      </c>
      <c r="D1605" s="0" t="n">
        <v>82.59</v>
      </c>
      <c r="E1605" s="0" t="s">
        <v>15201</v>
      </c>
      <c r="F1605" s="0" t="s">
        <v>15201</v>
      </c>
      <c r="G1605" s="0" t="s">
        <v>2672</v>
      </c>
      <c r="H1605" s="2" t="n">
        <v>45672.3215046296</v>
      </c>
      <c r="I1605" s="0" t="n">
        <v>73269090</v>
      </c>
      <c r="J1605" s="0" t="s">
        <v>15202</v>
      </c>
      <c r="L1605" s="0" t="n">
        <v>0.25</v>
      </c>
      <c r="N1605" s="0" t="n">
        <v>8</v>
      </c>
      <c r="O1605" s="0" t="n">
        <v>3</v>
      </c>
      <c r="P1605" s="0" t="n">
        <v>12</v>
      </c>
      <c r="Q1605" s="4" t="b">
        <f aca="false">TRUE()</f>
        <v>1</v>
      </c>
      <c r="R1605" s="0" t="n">
        <v>118.56</v>
      </c>
      <c r="S1605" s="0" t="n">
        <v>27.71</v>
      </c>
      <c r="T1605" s="0" t="n">
        <v>8.26</v>
      </c>
      <c r="U1605" s="0" t="s">
        <v>42</v>
      </c>
      <c r="V1605" s="0" t="s">
        <v>15203</v>
      </c>
      <c r="W1605" s="0" t="s">
        <v>15192</v>
      </c>
      <c r="X1605" s="0" t="s">
        <v>15204</v>
      </c>
      <c r="Y1605" s="3" t="s">
        <v>15205</v>
      </c>
      <c r="Z1605" s="3" t="s">
        <v>15206</v>
      </c>
      <c r="AA1605" s="3" t="s">
        <v>15207</v>
      </c>
      <c r="AB1605" s="0" t="s">
        <v>51</v>
      </c>
      <c r="AC1605" s="0" t="s">
        <v>15204</v>
      </c>
      <c r="AF1605" s="0" t="s">
        <v>15197</v>
      </c>
      <c r="AG1605" s="0" t="s">
        <v>66</v>
      </c>
      <c r="AH1605" s="5" t="s">
        <v>15198</v>
      </c>
    </row>
    <row r="1606" customFormat="false" ht="135.8" hidden="false" customHeight="false" outlineLevel="0" collapsed="false">
      <c r="A1606" s="0" t="s">
        <v>15208</v>
      </c>
      <c r="B1606" s="0" t="s">
        <v>15209</v>
      </c>
      <c r="C1606" s="0" t="s">
        <v>4842</v>
      </c>
      <c r="D1606" s="0" t="n">
        <v>69.32</v>
      </c>
      <c r="E1606" s="0" t="s">
        <v>15210</v>
      </c>
      <c r="F1606" s="0" t="s">
        <v>15210</v>
      </c>
      <c r="G1606" s="0" t="s">
        <v>2672</v>
      </c>
      <c r="H1606" s="2" t="n">
        <v>45832.1881944445</v>
      </c>
      <c r="I1606" s="0" t="n">
        <v>73269090</v>
      </c>
      <c r="J1606" s="0" t="s">
        <v>1278</v>
      </c>
      <c r="L1606" s="0" t="n">
        <v>0.5</v>
      </c>
      <c r="N1606" s="0" t="n">
        <v>12</v>
      </c>
      <c r="O1606" s="0" t="n">
        <v>5</v>
      </c>
      <c r="P1606" s="0" t="n">
        <v>5</v>
      </c>
      <c r="Q1606" s="4" t="b">
        <f aca="false">TRUE()</f>
        <v>1</v>
      </c>
      <c r="R1606" s="0" t="n">
        <v>100.31</v>
      </c>
      <c r="S1606" s="0" t="n">
        <v>24.06</v>
      </c>
      <c r="T1606" s="0" t="n">
        <v>6.93</v>
      </c>
      <c r="U1606" s="0" t="s">
        <v>42</v>
      </c>
      <c r="V1606" s="0" t="s">
        <v>15211</v>
      </c>
      <c r="W1606" s="0" t="s">
        <v>15192</v>
      </c>
      <c r="X1606" s="0" t="s">
        <v>15212</v>
      </c>
      <c r="Y1606" s="3" t="s">
        <v>15213</v>
      </c>
      <c r="Z1606" s="3" t="s">
        <v>15214</v>
      </c>
      <c r="AA1606" s="3" t="s">
        <v>15215</v>
      </c>
      <c r="AB1606" s="0" t="s">
        <v>51</v>
      </c>
      <c r="AC1606" s="0" t="s">
        <v>15212</v>
      </c>
      <c r="AF1606" s="0" t="s">
        <v>15197</v>
      </c>
      <c r="AG1606" s="0" t="s">
        <v>66</v>
      </c>
      <c r="AH1606" s="5" t="s">
        <v>15198</v>
      </c>
    </row>
    <row r="1607" customFormat="false" ht="68.65" hidden="false" customHeight="false" outlineLevel="0" collapsed="false">
      <c r="A1607" s="0" t="s">
        <v>15216</v>
      </c>
      <c r="B1607" s="0" t="s">
        <v>15217</v>
      </c>
      <c r="C1607" s="0" t="s">
        <v>2564</v>
      </c>
      <c r="D1607" s="0" t="n">
        <v>15.59</v>
      </c>
      <c r="E1607" s="0" t="s">
        <v>15218</v>
      </c>
      <c r="F1607" s="0" t="s">
        <v>15218</v>
      </c>
      <c r="G1607" s="0" t="s">
        <v>2348</v>
      </c>
      <c r="H1607" s="2" t="n">
        <v>45548.2510648148</v>
      </c>
      <c r="I1607" s="0" t="n">
        <v>39173229</v>
      </c>
      <c r="J1607" s="0" t="s">
        <v>15219</v>
      </c>
      <c r="L1607" s="0" t="n">
        <v>0.5</v>
      </c>
      <c r="N1607" s="0" t="n">
        <v>20</v>
      </c>
      <c r="O1607" s="0" t="n">
        <v>20</v>
      </c>
      <c r="P1607" s="0" t="n">
        <v>20</v>
      </c>
      <c r="Q1607" s="4" t="b">
        <f aca="false">TRUE()</f>
        <v>1</v>
      </c>
      <c r="R1607" s="0" t="n">
        <v>26.44</v>
      </c>
      <c r="S1607" s="0" t="n">
        <v>9.29</v>
      </c>
      <c r="T1607" s="0" t="n">
        <v>1.56</v>
      </c>
      <c r="U1607" s="0" t="s">
        <v>42</v>
      </c>
      <c r="V1607" s="0" t="s">
        <v>15220</v>
      </c>
      <c r="W1607" s="0" t="s">
        <v>15221</v>
      </c>
      <c r="X1607" s="0" t="s">
        <v>15222</v>
      </c>
      <c r="Y1607" s="3" t="s">
        <v>15223</v>
      </c>
      <c r="Z1607" s="3" t="s">
        <v>15224</v>
      </c>
      <c r="AA1607" s="3" t="s">
        <v>15225</v>
      </c>
      <c r="AB1607" s="0" t="s">
        <v>79</v>
      </c>
      <c r="AC1607" s="0" t="s">
        <v>15226</v>
      </c>
      <c r="AF1607" s="0" t="s">
        <v>15227</v>
      </c>
      <c r="AG1607" s="0" t="s">
        <v>97</v>
      </c>
      <c r="AH1607" s="5" t="s">
        <v>15228</v>
      </c>
    </row>
    <row r="1608" customFormat="false" ht="68.65" hidden="false" customHeight="false" outlineLevel="0" collapsed="false">
      <c r="A1608" s="0" t="s">
        <v>15229</v>
      </c>
      <c r="B1608" s="0" t="s">
        <v>15230</v>
      </c>
      <c r="C1608" s="0" t="s">
        <v>2564</v>
      </c>
      <c r="D1608" s="0" t="n">
        <v>23.29</v>
      </c>
      <c r="E1608" s="0" t="s">
        <v>15231</v>
      </c>
      <c r="F1608" s="0" t="s">
        <v>15231</v>
      </c>
      <c r="G1608" s="0" t="s">
        <v>2348</v>
      </c>
      <c r="H1608" s="2" t="n">
        <v>45548.2510648148</v>
      </c>
      <c r="I1608" s="0" t="n">
        <v>39173229</v>
      </c>
      <c r="J1608" s="0" t="s">
        <v>15219</v>
      </c>
      <c r="L1608" s="0" t="n">
        <v>0.5</v>
      </c>
      <c r="N1608" s="0" t="n">
        <v>25</v>
      </c>
      <c r="O1608" s="0" t="n">
        <v>25</v>
      </c>
      <c r="P1608" s="0" t="n">
        <v>25</v>
      </c>
      <c r="Q1608" s="4" t="b">
        <f aca="false">TRUE()</f>
        <v>1</v>
      </c>
      <c r="R1608" s="0" t="n">
        <v>37.02</v>
      </c>
      <c r="S1608" s="0" t="n">
        <v>11.4</v>
      </c>
      <c r="T1608" s="0" t="n">
        <v>2.33</v>
      </c>
      <c r="U1608" s="0" t="s">
        <v>42</v>
      </c>
      <c r="V1608" s="0" t="s">
        <v>15220</v>
      </c>
      <c r="W1608" s="0" t="s">
        <v>15221</v>
      </c>
      <c r="X1608" s="0" t="s">
        <v>15232</v>
      </c>
      <c r="Y1608" s="3" t="s">
        <v>15233</v>
      </c>
      <c r="Z1608" s="3" t="s">
        <v>15234</v>
      </c>
      <c r="AA1608" s="3" t="s">
        <v>15235</v>
      </c>
      <c r="AB1608" s="0" t="s">
        <v>79</v>
      </c>
      <c r="AC1608" s="0" t="s">
        <v>10066</v>
      </c>
      <c r="AF1608" s="0" t="s">
        <v>15227</v>
      </c>
      <c r="AG1608" s="0" t="s">
        <v>66</v>
      </c>
      <c r="AH1608" s="5" t="s">
        <v>15228</v>
      </c>
    </row>
    <row r="1609" customFormat="false" ht="68.65" hidden="false" customHeight="false" outlineLevel="0" collapsed="false">
      <c r="A1609" s="0" t="s">
        <v>15236</v>
      </c>
      <c r="B1609" s="0" t="s">
        <v>15237</v>
      </c>
      <c r="C1609" s="0" t="s">
        <v>2564</v>
      </c>
      <c r="D1609" s="0" t="n">
        <v>30.99</v>
      </c>
      <c r="E1609" s="0" t="s">
        <v>15238</v>
      </c>
      <c r="F1609" s="0" t="s">
        <v>15238</v>
      </c>
      <c r="G1609" s="0" t="s">
        <v>2348</v>
      </c>
      <c r="H1609" s="2" t="n">
        <v>45548.2510648148</v>
      </c>
      <c r="I1609" s="0" t="n">
        <v>39173229</v>
      </c>
      <c r="J1609" s="0" t="s">
        <v>15219</v>
      </c>
      <c r="L1609" s="0" t="n">
        <v>0.5</v>
      </c>
      <c r="N1609" s="0" t="n">
        <v>30</v>
      </c>
      <c r="O1609" s="0" t="n">
        <v>30</v>
      </c>
      <c r="P1609" s="0" t="n">
        <v>30</v>
      </c>
      <c r="Q1609" s="4" t="b">
        <f aca="false">TRUE()</f>
        <v>1</v>
      </c>
      <c r="R1609" s="0" t="n">
        <v>47.61</v>
      </c>
      <c r="S1609" s="0" t="n">
        <v>13.52</v>
      </c>
      <c r="T1609" s="0" t="n">
        <v>3.1</v>
      </c>
      <c r="U1609" s="0" t="s">
        <v>42</v>
      </c>
      <c r="V1609" s="0" t="s">
        <v>15220</v>
      </c>
      <c r="W1609" s="0" t="s">
        <v>15221</v>
      </c>
      <c r="X1609" s="0" t="s">
        <v>15239</v>
      </c>
      <c r="Y1609" s="3" t="s">
        <v>15240</v>
      </c>
      <c r="Z1609" s="3" t="s">
        <v>15241</v>
      </c>
      <c r="AA1609" s="3" t="s">
        <v>15242</v>
      </c>
      <c r="AB1609" s="0" t="s">
        <v>79</v>
      </c>
      <c r="AC1609" s="0" t="s">
        <v>15243</v>
      </c>
      <c r="AF1609" s="0" t="s">
        <v>15227</v>
      </c>
      <c r="AG1609" s="0" t="s">
        <v>66</v>
      </c>
      <c r="AH1609" s="5" t="s">
        <v>15228</v>
      </c>
    </row>
    <row r="1610" customFormat="false" ht="68.65" hidden="false" customHeight="false" outlineLevel="0" collapsed="false">
      <c r="A1610" s="0" t="s">
        <v>15244</v>
      </c>
      <c r="B1610" s="0" t="s">
        <v>15245</v>
      </c>
      <c r="C1610" s="0" t="s">
        <v>2564</v>
      </c>
      <c r="D1610" s="0" t="n">
        <v>47.88</v>
      </c>
      <c r="E1610" s="0" t="s">
        <v>15246</v>
      </c>
      <c r="F1610" s="0" t="s">
        <v>15246</v>
      </c>
      <c r="G1610" s="0" t="s">
        <v>2348</v>
      </c>
      <c r="H1610" s="2" t="n">
        <v>45548.2510648148</v>
      </c>
      <c r="I1610" s="0" t="n">
        <v>39173229</v>
      </c>
      <c r="J1610" s="0" t="s">
        <v>15219</v>
      </c>
      <c r="L1610" s="0" t="n">
        <v>0.5</v>
      </c>
      <c r="N1610" s="0" t="n">
        <v>35</v>
      </c>
      <c r="O1610" s="0" t="n">
        <v>35</v>
      </c>
      <c r="P1610" s="0" t="n">
        <v>35</v>
      </c>
      <c r="Q1610" s="4" t="b">
        <f aca="false">TRUE()</f>
        <v>1</v>
      </c>
      <c r="R1610" s="0" t="n">
        <v>70.84</v>
      </c>
      <c r="S1610" s="0" t="n">
        <v>18.17</v>
      </c>
      <c r="T1610" s="0" t="n">
        <v>4.79</v>
      </c>
      <c r="U1610" s="0" t="s">
        <v>42</v>
      </c>
      <c r="V1610" s="0" t="s">
        <v>15220</v>
      </c>
      <c r="W1610" s="0" t="s">
        <v>15221</v>
      </c>
      <c r="X1610" s="0" t="s">
        <v>15247</v>
      </c>
      <c r="Y1610" s="3" t="s">
        <v>15248</v>
      </c>
      <c r="Z1610" s="3" t="s">
        <v>15249</v>
      </c>
      <c r="AA1610" s="3" t="s">
        <v>15250</v>
      </c>
      <c r="AB1610" s="0" t="s">
        <v>79</v>
      </c>
      <c r="AC1610" s="0" t="s">
        <v>15251</v>
      </c>
      <c r="AF1610" s="0" t="s">
        <v>15227</v>
      </c>
      <c r="AG1610" s="0" t="s">
        <v>66</v>
      </c>
      <c r="AH1610" s="5" t="s">
        <v>15228</v>
      </c>
    </row>
    <row r="1611" customFormat="false" ht="68.65" hidden="false" customHeight="false" outlineLevel="0" collapsed="false">
      <c r="A1611" s="0" t="s">
        <v>15252</v>
      </c>
      <c r="B1611" s="0" t="s">
        <v>15253</v>
      </c>
      <c r="C1611" s="0" t="s">
        <v>2564</v>
      </c>
      <c r="D1611" s="0" t="n">
        <v>57.052</v>
      </c>
      <c r="E1611" s="0" t="s">
        <v>15254</v>
      </c>
      <c r="F1611" s="0" t="s">
        <v>15254</v>
      </c>
      <c r="G1611" s="0" t="s">
        <v>2348</v>
      </c>
      <c r="H1611" s="2" t="n">
        <v>44131.1650694445</v>
      </c>
      <c r="I1611" s="0" t="n">
        <v>39173229</v>
      </c>
      <c r="J1611" s="0" t="s">
        <v>1278</v>
      </c>
      <c r="L1611" s="0" t="n">
        <v>0.15</v>
      </c>
      <c r="N1611" s="0" t="n">
        <v>25</v>
      </c>
      <c r="O1611" s="0" t="n">
        <v>25</v>
      </c>
      <c r="P1611" s="0" t="n">
        <v>55</v>
      </c>
      <c r="Q1611" s="4" t="b">
        <f aca="false">TRUE()</f>
        <v>1</v>
      </c>
      <c r="R1611" s="0" t="n">
        <v>83.45</v>
      </c>
      <c r="S1611" s="0" t="n">
        <v>20.69</v>
      </c>
      <c r="T1611" s="0" t="n">
        <v>5.71</v>
      </c>
      <c r="U1611" s="0" t="s">
        <v>42</v>
      </c>
      <c r="V1611" s="0" t="s">
        <v>15255</v>
      </c>
      <c r="W1611" s="0" t="s">
        <v>15255</v>
      </c>
      <c r="X1611" s="0" t="s">
        <v>15256</v>
      </c>
      <c r="Y1611" s="3" t="s">
        <v>15257</v>
      </c>
      <c r="Z1611" s="3" t="s">
        <v>15258</v>
      </c>
      <c r="AA1611" s="3" t="s">
        <v>15259</v>
      </c>
      <c r="AB1611" s="0" t="s">
        <v>51</v>
      </c>
      <c r="AC1611" s="0" t="s">
        <v>9267</v>
      </c>
      <c r="AD1611" s="0" t="s">
        <v>79</v>
      </c>
      <c r="AE1611" s="0" t="s">
        <v>15260</v>
      </c>
      <c r="AF1611" s="0" t="s">
        <v>15261</v>
      </c>
      <c r="AG1611" s="0" t="s">
        <v>54</v>
      </c>
      <c r="AH1611" s="5" t="s">
        <v>15262</v>
      </c>
    </row>
    <row r="1612" customFormat="false" ht="57.45" hidden="false" customHeight="false" outlineLevel="0" collapsed="false">
      <c r="A1612" s="0" t="s">
        <v>15263</v>
      </c>
      <c r="B1612" s="0" t="s">
        <v>15264</v>
      </c>
      <c r="C1612" s="0" t="s">
        <v>36</v>
      </c>
      <c r="D1612" s="0" t="n">
        <v>9.608</v>
      </c>
      <c r="E1612" s="0" t="s">
        <v>15265</v>
      </c>
      <c r="F1612" s="0" t="s">
        <v>15265</v>
      </c>
      <c r="G1612" s="0" t="s">
        <v>2348</v>
      </c>
      <c r="H1612" s="2" t="n">
        <v>44705.1743171296</v>
      </c>
      <c r="I1612" s="0" t="n">
        <v>39173229</v>
      </c>
      <c r="J1612" s="0" t="s">
        <v>15219</v>
      </c>
      <c r="L1612" s="0" t="n">
        <v>0.15</v>
      </c>
      <c r="N1612" s="0" t="n">
        <v>15</v>
      </c>
      <c r="O1612" s="0" t="n">
        <v>15</v>
      </c>
      <c r="P1612" s="0" t="n">
        <v>10</v>
      </c>
      <c r="Q1612" s="4" t="b">
        <f aca="false">TRUE()</f>
        <v>1</v>
      </c>
      <c r="R1612" s="0" t="n">
        <v>18.21</v>
      </c>
      <c r="S1612" s="0" t="n">
        <v>7.64</v>
      </c>
      <c r="T1612" s="0" t="n">
        <v>0.96</v>
      </c>
      <c r="U1612" s="0" t="s">
        <v>42</v>
      </c>
      <c r="V1612" s="0" t="s">
        <v>15266</v>
      </c>
      <c r="W1612" s="0" t="s">
        <v>15266</v>
      </c>
      <c r="X1612" s="0" t="s">
        <v>4664</v>
      </c>
      <c r="Y1612" s="3" t="s">
        <v>15267</v>
      </c>
      <c r="Z1612" s="3" t="s">
        <v>15268</v>
      </c>
      <c r="AA1612" s="3" t="s">
        <v>15269</v>
      </c>
      <c r="AB1612" s="0" t="s">
        <v>51</v>
      </c>
      <c r="AC1612" s="0" t="s">
        <v>4664</v>
      </c>
      <c r="AF1612" s="0" t="s">
        <v>15270</v>
      </c>
      <c r="AG1612" s="0" t="s">
        <v>54</v>
      </c>
      <c r="AH1612" s="5" t="s">
        <v>15271</v>
      </c>
    </row>
    <row r="1613" customFormat="false" ht="68.65" hidden="false" customHeight="false" outlineLevel="0" collapsed="false">
      <c r="A1613" s="0" t="s">
        <v>15272</v>
      </c>
      <c r="B1613" s="0" t="s">
        <v>15273</v>
      </c>
      <c r="C1613" s="0" t="s">
        <v>2564</v>
      </c>
      <c r="D1613" s="0" t="n">
        <v>76.95</v>
      </c>
      <c r="E1613" s="0" t="s">
        <v>15274</v>
      </c>
      <c r="F1613" s="0" t="s">
        <v>15274</v>
      </c>
      <c r="G1613" s="0" t="s">
        <v>38</v>
      </c>
      <c r="H1613" s="2" t="n">
        <v>45218.2097222222</v>
      </c>
      <c r="I1613" s="0" t="n">
        <v>73130000</v>
      </c>
      <c r="J1613" s="0" t="s">
        <v>15275</v>
      </c>
      <c r="K1613" s="0" t="s">
        <v>15276</v>
      </c>
      <c r="L1613" s="0" t="n">
        <v>0.5</v>
      </c>
      <c r="M1613" s="3" t="s">
        <v>15277</v>
      </c>
      <c r="N1613" s="0" t="n">
        <v>17</v>
      </c>
      <c r="O1613" s="0" t="n">
        <v>21</v>
      </c>
      <c r="P1613" s="0" t="n">
        <v>17</v>
      </c>
      <c r="Q1613" s="4" t="b">
        <f aca="false">TRUE()</f>
        <v>1</v>
      </c>
      <c r="R1613" s="0" t="n">
        <v>110.81</v>
      </c>
      <c r="S1613" s="0" t="n">
        <v>26.16</v>
      </c>
      <c r="T1613" s="0" t="n">
        <v>7.7</v>
      </c>
      <c r="U1613" s="0" t="s">
        <v>42</v>
      </c>
      <c r="V1613" s="0" t="s">
        <v>15278</v>
      </c>
      <c r="W1613" s="0" t="s">
        <v>15278</v>
      </c>
      <c r="X1613" s="0" t="s">
        <v>15279</v>
      </c>
      <c r="Y1613" s="3" t="s">
        <v>15280</v>
      </c>
      <c r="Z1613" s="3" t="s">
        <v>15281</v>
      </c>
      <c r="AA1613" s="3" t="s">
        <v>15282</v>
      </c>
      <c r="AB1613" s="0" t="s">
        <v>79</v>
      </c>
      <c r="AC1613" s="0" t="s">
        <v>1282</v>
      </c>
      <c r="AD1613" s="0" t="s">
        <v>51</v>
      </c>
      <c r="AE1613" s="0" t="s">
        <v>15283</v>
      </c>
      <c r="AF1613" s="0" t="s">
        <v>15284</v>
      </c>
      <c r="AG1613" s="0" t="s">
        <v>97</v>
      </c>
      <c r="AH1613" s="5" t="s">
        <v>15285</v>
      </c>
    </row>
    <row r="1614" customFormat="false" ht="68.65" hidden="false" customHeight="false" outlineLevel="0" collapsed="false">
      <c r="A1614" s="0" t="s">
        <v>15286</v>
      </c>
      <c r="B1614" s="0" t="s">
        <v>15287</v>
      </c>
      <c r="C1614" s="0" t="s">
        <v>2564</v>
      </c>
      <c r="D1614" s="0" t="n">
        <v>281.95</v>
      </c>
      <c r="E1614" s="0" t="s">
        <v>15288</v>
      </c>
      <c r="F1614" s="0" t="s">
        <v>15288</v>
      </c>
      <c r="G1614" s="0" t="s">
        <v>38</v>
      </c>
      <c r="H1614" s="2" t="n">
        <v>45846.3243055556</v>
      </c>
      <c r="I1614" s="0" t="n">
        <v>73144100</v>
      </c>
      <c r="J1614" s="0" t="s">
        <v>15275</v>
      </c>
      <c r="K1614" s="0" t="s">
        <v>5404</v>
      </c>
      <c r="L1614" s="0" t="n">
        <v>0.15</v>
      </c>
      <c r="M1614" s="3" t="s">
        <v>15289</v>
      </c>
      <c r="N1614" s="0" t="n">
        <v>24</v>
      </c>
      <c r="O1614" s="0" t="n">
        <v>100</v>
      </c>
      <c r="P1614" s="0" t="n">
        <v>24</v>
      </c>
      <c r="Q1614" s="4" t="b">
        <f aca="false">TRUE()</f>
        <v>1</v>
      </c>
      <c r="R1614" s="0" t="n">
        <v>392.68</v>
      </c>
      <c r="S1614" s="0" t="n">
        <v>82.54</v>
      </c>
      <c r="T1614" s="0" t="n">
        <v>28.2</v>
      </c>
      <c r="U1614" s="0" t="s">
        <v>42</v>
      </c>
      <c r="V1614" s="0" t="s">
        <v>15290</v>
      </c>
      <c r="W1614" s="0" t="s">
        <v>15290</v>
      </c>
      <c r="X1614" s="0" t="s">
        <v>15291</v>
      </c>
      <c r="Y1614" s="3" t="s">
        <v>15292</v>
      </c>
      <c r="Z1614" s="3" t="s">
        <v>15293</v>
      </c>
      <c r="AA1614" s="3" t="s">
        <v>15294</v>
      </c>
      <c r="AB1614" s="0" t="s">
        <v>51</v>
      </c>
      <c r="AC1614" s="0" t="s">
        <v>15295</v>
      </c>
      <c r="AD1614" s="0" t="s">
        <v>79</v>
      </c>
      <c r="AE1614" s="0" t="s">
        <v>205</v>
      </c>
      <c r="AF1614" s="0" t="s">
        <v>15296</v>
      </c>
      <c r="AG1614" s="0" t="s">
        <v>54</v>
      </c>
      <c r="AH1614" s="5" t="s">
        <v>15297</v>
      </c>
    </row>
    <row r="1615" customFormat="false" ht="68.65" hidden="false" customHeight="false" outlineLevel="0" collapsed="false">
      <c r="A1615" s="0" t="s">
        <v>15298</v>
      </c>
      <c r="B1615" s="0" t="s">
        <v>15299</v>
      </c>
      <c r="C1615" s="0" t="s">
        <v>2564</v>
      </c>
      <c r="D1615" s="0" t="n">
        <v>187.89</v>
      </c>
      <c r="E1615" s="0" t="s">
        <v>15300</v>
      </c>
      <c r="F1615" s="0" t="s">
        <v>15300</v>
      </c>
      <c r="G1615" s="0" t="s">
        <v>38</v>
      </c>
      <c r="H1615" s="2" t="n">
        <v>45846.3243055556</v>
      </c>
      <c r="I1615" s="0" t="n">
        <v>73144100</v>
      </c>
      <c r="J1615" s="0" t="s">
        <v>15275</v>
      </c>
      <c r="K1615" s="0" t="s">
        <v>5404</v>
      </c>
      <c r="L1615" s="0" t="n">
        <v>0.15</v>
      </c>
      <c r="M1615" s="3" t="s">
        <v>15301</v>
      </c>
      <c r="N1615" s="0" t="n">
        <v>22</v>
      </c>
      <c r="O1615" s="0" t="n">
        <v>100</v>
      </c>
      <c r="P1615" s="0" t="n">
        <v>22</v>
      </c>
      <c r="Q1615" s="4" t="b">
        <f aca="false">TRUE()</f>
        <v>1</v>
      </c>
      <c r="R1615" s="0" t="n">
        <v>263.35</v>
      </c>
      <c r="S1615" s="0" t="n">
        <v>56.67</v>
      </c>
      <c r="T1615" s="0" t="n">
        <v>18.79</v>
      </c>
      <c r="U1615" s="0" t="s">
        <v>42</v>
      </c>
      <c r="V1615" s="0" t="s">
        <v>15302</v>
      </c>
      <c r="W1615" s="0" t="s">
        <v>15302</v>
      </c>
      <c r="X1615" s="0" t="s">
        <v>15303</v>
      </c>
      <c r="Y1615" s="3" t="s">
        <v>15304</v>
      </c>
      <c r="Z1615" s="3" t="s">
        <v>15305</v>
      </c>
      <c r="AA1615" s="3" t="s">
        <v>15306</v>
      </c>
      <c r="AB1615" s="0" t="s">
        <v>51</v>
      </c>
      <c r="AC1615" s="0" t="s">
        <v>15307</v>
      </c>
      <c r="AD1615" s="0" t="s">
        <v>79</v>
      </c>
      <c r="AE1615" s="0" t="s">
        <v>205</v>
      </c>
      <c r="AF1615" s="0" t="s">
        <v>15308</v>
      </c>
      <c r="AG1615" s="0" t="s">
        <v>54</v>
      </c>
      <c r="AH1615" s="5" t="s">
        <v>15309</v>
      </c>
    </row>
    <row r="1616" customFormat="false" ht="79.85" hidden="false" customHeight="false" outlineLevel="0" collapsed="false">
      <c r="A1616" s="0" t="s">
        <v>15310</v>
      </c>
      <c r="B1616" s="0" t="s">
        <v>15311</v>
      </c>
      <c r="C1616" s="0" t="s">
        <v>738</v>
      </c>
      <c r="D1616" s="0" t="n">
        <v>17.468</v>
      </c>
      <c r="E1616" s="0" t="s">
        <v>15312</v>
      </c>
      <c r="F1616" s="0" t="s">
        <v>15312</v>
      </c>
      <c r="G1616" s="0" t="s">
        <v>38</v>
      </c>
      <c r="H1616" s="2" t="n">
        <v>45720.1145833333</v>
      </c>
      <c r="I1616" s="0" t="n">
        <v>72172090</v>
      </c>
      <c r="J1616" s="0" t="s">
        <v>15275</v>
      </c>
      <c r="K1616" s="0" t="s">
        <v>2867</v>
      </c>
      <c r="L1616" s="0" t="n">
        <v>0.5</v>
      </c>
      <c r="M1616" s="3" t="s">
        <v>15313</v>
      </c>
      <c r="N1616" s="0" t="n">
        <v>35</v>
      </c>
      <c r="O1616" s="0" t="n">
        <v>9</v>
      </c>
      <c r="P1616" s="0" t="n">
        <v>35</v>
      </c>
      <c r="Q1616" s="4" t="b">
        <f aca="false">TRUE()</f>
        <v>1</v>
      </c>
      <c r="R1616" s="0" t="n">
        <v>29.02</v>
      </c>
      <c r="S1616" s="0" t="n">
        <v>9.8</v>
      </c>
      <c r="T1616" s="0" t="n">
        <v>1.75</v>
      </c>
      <c r="U1616" s="0" t="s">
        <v>42</v>
      </c>
      <c r="V1616" s="0" t="s">
        <v>15314</v>
      </c>
      <c r="W1616" s="0" t="s">
        <v>15314</v>
      </c>
      <c r="X1616" s="0" t="s">
        <v>15315</v>
      </c>
      <c r="Y1616" s="3" t="s">
        <v>15316</v>
      </c>
      <c r="Z1616" s="3" t="s">
        <v>15317</v>
      </c>
      <c r="AB1616" s="0" t="s">
        <v>11</v>
      </c>
      <c r="AC1616" s="0" t="s">
        <v>431</v>
      </c>
      <c r="AD1616" s="0" t="s">
        <v>51</v>
      </c>
      <c r="AE1616" s="0" t="s">
        <v>15318</v>
      </c>
      <c r="AF1616" s="0" t="s">
        <v>15319</v>
      </c>
      <c r="AG1616" s="0" t="s">
        <v>66</v>
      </c>
      <c r="AH1616" s="5" t="s">
        <v>15320</v>
      </c>
    </row>
    <row r="1617" customFormat="false" ht="79.85" hidden="false" customHeight="false" outlineLevel="0" collapsed="false">
      <c r="A1617" s="0" t="s">
        <v>15321</v>
      </c>
      <c r="B1617" s="0" t="s">
        <v>15322</v>
      </c>
      <c r="C1617" s="0" t="s">
        <v>738</v>
      </c>
      <c r="D1617" s="0" t="n">
        <v>21.175</v>
      </c>
      <c r="E1617" s="0" t="s">
        <v>15323</v>
      </c>
      <c r="F1617" s="0" t="s">
        <v>15323</v>
      </c>
      <c r="G1617" s="0" t="s">
        <v>38</v>
      </c>
      <c r="H1617" s="2" t="n">
        <v>44995.2194444445</v>
      </c>
      <c r="I1617" s="0" t="n">
        <v>72172090</v>
      </c>
      <c r="J1617" s="0" t="s">
        <v>15275</v>
      </c>
      <c r="K1617" s="0" t="s">
        <v>2867</v>
      </c>
      <c r="L1617" s="0" t="n">
        <v>0.5</v>
      </c>
      <c r="M1617" s="3" t="s">
        <v>15324</v>
      </c>
      <c r="N1617" s="0" t="n">
        <v>35</v>
      </c>
      <c r="O1617" s="0" t="n">
        <v>9</v>
      </c>
      <c r="P1617" s="0" t="n">
        <v>35</v>
      </c>
      <c r="Q1617" s="4" t="b">
        <f aca="false">TRUE()</f>
        <v>1</v>
      </c>
      <c r="R1617" s="0" t="n">
        <v>34.12</v>
      </c>
      <c r="S1617" s="0" t="n">
        <v>10.82</v>
      </c>
      <c r="T1617" s="0" t="n">
        <v>2.12</v>
      </c>
      <c r="U1617" s="0" t="s">
        <v>42</v>
      </c>
      <c r="V1617" s="0" t="s">
        <v>15314</v>
      </c>
      <c r="W1617" s="0" t="s">
        <v>15314</v>
      </c>
      <c r="X1617" s="0" t="s">
        <v>15325</v>
      </c>
      <c r="Y1617" s="3" t="s">
        <v>15326</v>
      </c>
      <c r="Z1617" s="3" t="s">
        <v>15327</v>
      </c>
      <c r="AB1617" s="0" t="s">
        <v>51</v>
      </c>
      <c r="AC1617" s="0" t="s">
        <v>15325</v>
      </c>
      <c r="AF1617" s="0" t="s">
        <v>15319</v>
      </c>
      <c r="AG1617" s="0" t="s">
        <v>97</v>
      </c>
      <c r="AH1617" s="5" t="s">
        <v>15320</v>
      </c>
    </row>
    <row r="1618" customFormat="false" ht="68.65" hidden="false" customHeight="false" outlineLevel="0" collapsed="false">
      <c r="A1618" s="0" t="s">
        <v>15328</v>
      </c>
      <c r="B1618" s="0" t="s">
        <v>15329</v>
      </c>
      <c r="C1618" s="0" t="s">
        <v>2564</v>
      </c>
      <c r="D1618" s="0" t="n">
        <v>168.66</v>
      </c>
      <c r="E1618" s="0" t="s">
        <v>15330</v>
      </c>
      <c r="F1618" s="0" t="s">
        <v>15330</v>
      </c>
      <c r="G1618" s="0" t="s">
        <v>38</v>
      </c>
      <c r="H1618" s="2" t="n">
        <v>45218.2097222222</v>
      </c>
      <c r="I1618" s="0" t="n">
        <v>73130000</v>
      </c>
      <c r="J1618" s="0" t="s">
        <v>15275</v>
      </c>
      <c r="K1618" s="0" t="s">
        <v>15276</v>
      </c>
      <c r="L1618" s="0" t="n">
        <v>0.5</v>
      </c>
      <c r="M1618" s="3" t="s">
        <v>15331</v>
      </c>
      <c r="N1618" s="0" t="n">
        <v>23</v>
      </c>
      <c r="O1618" s="0" t="n">
        <v>21</v>
      </c>
      <c r="P1618" s="0" t="n">
        <v>23</v>
      </c>
      <c r="Q1618" s="4" t="b">
        <f aca="false">TRUE()</f>
        <v>1</v>
      </c>
      <c r="R1618" s="0" t="n">
        <v>236.91</v>
      </c>
      <c r="S1618" s="0" t="n">
        <v>51.38</v>
      </c>
      <c r="T1618" s="0" t="n">
        <v>16.87</v>
      </c>
      <c r="U1618" s="0" t="s">
        <v>42</v>
      </c>
      <c r="V1618" s="0" t="s">
        <v>15278</v>
      </c>
      <c r="W1618" s="0" t="s">
        <v>15278</v>
      </c>
      <c r="X1618" s="0" t="s">
        <v>15332</v>
      </c>
      <c r="Y1618" s="3" t="s">
        <v>15333</v>
      </c>
      <c r="Z1618" s="3" t="s">
        <v>15334</v>
      </c>
      <c r="AB1618" s="0" t="s">
        <v>51</v>
      </c>
      <c r="AC1618" s="0" t="s">
        <v>15332</v>
      </c>
      <c r="AF1618" s="0" t="s">
        <v>15284</v>
      </c>
      <c r="AG1618" s="0" t="s">
        <v>66</v>
      </c>
      <c r="AH1618" s="5" t="s">
        <v>15285</v>
      </c>
    </row>
    <row r="1619" customFormat="false" ht="68.65" hidden="false" customHeight="false" outlineLevel="0" collapsed="false">
      <c r="A1619" s="0" t="s">
        <v>15335</v>
      </c>
      <c r="B1619" s="0" t="s">
        <v>15336</v>
      </c>
      <c r="C1619" s="0" t="s">
        <v>2564</v>
      </c>
      <c r="D1619" s="0" t="n">
        <v>134.89</v>
      </c>
      <c r="E1619" s="0" t="s">
        <v>15337</v>
      </c>
      <c r="F1619" s="0" t="s">
        <v>15337</v>
      </c>
      <c r="G1619" s="0" t="s">
        <v>2348</v>
      </c>
      <c r="H1619" s="2" t="n">
        <v>43861.1819212963</v>
      </c>
      <c r="I1619" s="0" t="n">
        <v>73144100</v>
      </c>
      <c r="J1619" s="0" t="s">
        <v>1278</v>
      </c>
      <c r="L1619" s="0" t="n">
        <v>0.5</v>
      </c>
      <c r="N1619" s="0" t="n">
        <v>50</v>
      </c>
      <c r="O1619" s="0" t="n">
        <v>5</v>
      </c>
      <c r="P1619" s="0" t="n">
        <v>5</v>
      </c>
      <c r="Q1619" s="4" t="b">
        <f aca="false">TRUE()</f>
        <v>1</v>
      </c>
      <c r="R1619" s="0" t="n">
        <v>190.47</v>
      </c>
      <c r="S1619" s="0" t="n">
        <v>42.09</v>
      </c>
      <c r="T1619" s="0" t="n">
        <v>13.49</v>
      </c>
      <c r="U1619" s="0" t="s">
        <v>42</v>
      </c>
      <c r="V1619" s="0" t="s">
        <v>15338</v>
      </c>
      <c r="W1619" s="0" t="s">
        <v>15338</v>
      </c>
      <c r="X1619" s="0" t="s">
        <v>15339</v>
      </c>
      <c r="Y1619" s="3" t="s">
        <v>15340</v>
      </c>
      <c r="Z1619" s="3" t="s">
        <v>15341</v>
      </c>
      <c r="AA1619" s="3" t="s">
        <v>15342</v>
      </c>
      <c r="AB1619" s="0" t="s">
        <v>51</v>
      </c>
      <c r="AC1619" s="0" t="s">
        <v>15339</v>
      </c>
      <c r="AF1619" s="0" t="s">
        <v>15343</v>
      </c>
      <c r="AG1619" s="0" t="s">
        <v>54</v>
      </c>
      <c r="AH1619" s="5" t="s">
        <v>15344</v>
      </c>
    </row>
    <row r="1620" customFormat="false" ht="68.65" hidden="false" customHeight="false" outlineLevel="0" collapsed="false">
      <c r="A1620" s="0" t="s">
        <v>15345</v>
      </c>
      <c r="B1620" s="0" t="s">
        <v>15346</v>
      </c>
      <c r="C1620" s="0" t="s">
        <v>2564</v>
      </c>
      <c r="D1620" s="0" t="n">
        <v>147.52</v>
      </c>
      <c r="E1620" s="0" t="s">
        <v>15347</v>
      </c>
      <c r="F1620" s="0" t="s">
        <v>15347</v>
      </c>
      <c r="G1620" s="0" t="s">
        <v>2672</v>
      </c>
      <c r="H1620" s="2" t="n">
        <v>45587.202337963</v>
      </c>
      <c r="I1620" s="0" t="n">
        <v>39259090</v>
      </c>
      <c r="J1620" s="0" t="s">
        <v>15348</v>
      </c>
      <c r="L1620" s="0" t="n">
        <v>1.5</v>
      </c>
      <c r="N1620" s="0" t="n">
        <v>50</v>
      </c>
      <c r="O1620" s="0" t="n">
        <v>50</v>
      </c>
      <c r="P1620" s="0" t="n">
        <v>10</v>
      </c>
      <c r="Q1620" s="4" t="b">
        <f aca="false">TRUE()</f>
        <v>1</v>
      </c>
      <c r="R1620" s="0" t="n">
        <v>207.84</v>
      </c>
      <c r="S1620" s="0" t="n">
        <v>45.57</v>
      </c>
      <c r="T1620" s="0" t="n">
        <v>14.75</v>
      </c>
      <c r="U1620" s="0" t="s">
        <v>42</v>
      </c>
      <c r="V1620" s="0" t="s">
        <v>15349</v>
      </c>
      <c r="W1620" s="0" t="s">
        <v>15350</v>
      </c>
      <c r="X1620" s="0" t="s">
        <v>15351</v>
      </c>
      <c r="Y1620" s="3" t="s">
        <v>15352</v>
      </c>
      <c r="Z1620" s="3" t="s">
        <v>15353</v>
      </c>
      <c r="AA1620" s="3" t="s">
        <v>15354</v>
      </c>
      <c r="AB1620" s="0" t="s">
        <v>49</v>
      </c>
      <c r="AC1620" s="0" t="s">
        <v>1912</v>
      </c>
      <c r="AD1620" s="0" t="s">
        <v>11</v>
      </c>
      <c r="AE1620" s="0" t="s">
        <v>15355</v>
      </c>
      <c r="AF1620" s="0" t="s">
        <v>15356</v>
      </c>
      <c r="AG1620" s="0" t="s">
        <v>66</v>
      </c>
      <c r="AH1620" s="5" t="s">
        <v>15357</v>
      </c>
    </row>
    <row r="1621" customFormat="false" ht="91" hidden="false" customHeight="false" outlineLevel="0" collapsed="false">
      <c r="A1621" s="0" t="s">
        <v>15358</v>
      </c>
      <c r="B1621" s="0" t="s">
        <v>15359</v>
      </c>
      <c r="C1621" s="0" t="s">
        <v>36</v>
      </c>
      <c r="D1621" s="0" t="n">
        <v>5.77</v>
      </c>
      <c r="E1621" s="0" t="s">
        <v>15360</v>
      </c>
      <c r="F1621" s="0" t="s">
        <v>15360</v>
      </c>
      <c r="G1621" s="0" t="s">
        <v>2348</v>
      </c>
      <c r="H1621" s="2" t="n">
        <v>45405.2285300926</v>
      </c>
      <c r="I1621" s="0" t="n">
        <v>82075011</v>
      </c>
      <c r="J1621" s="0" t="s">
        <v>1278</v>
      </c>
      <c r="L1621" s="0" t="n">
        <v>0.5</v>
      </c>
      <c r="N1621" s="0" t="n">
        <v>15</v>
      </c>
      <c r="O1621" s="0" t="n">
        <v>5</v>
      </c>
      <c r="P1621" s="0" t="n">
        <v>5</v>
      </c>
      <c r="Q1621" s="4" t="b">
        <f aca="false">TRUE()</f>
        <v>1</v>
      </c>
      <c r="R1621" s="0" t="n">
        <v>12.93</v>
      </c>
      <c r="S1621" s="0" t="n">
        <v>6.59</v>
      </c>
      <c r="T1621" s="0" t="n">
        <v>0.58</v>
      </c>
      <c r="U1621" s="0" t="s">
        <v>42</v>
      </c>
      <c r="V1621" s="0" t="s">
        <v>15361</v>
      </c>
      <c r="W1621" s="0" t="s">
        <v>15361</v>
      </c>
      <c r="X1621" s="0" t="s">
        <v>4126</v>
      </c>
      <c r="Y1621" s="3" t="s">
        <v>15362</v>
      </c>
      <c r="Z1621" s="3" t="s">
        <v>15363</v>
      </c>
      <c r="AA1621" s="3" t="s">
        <v>15364</v>
      </c>
      <c r="AB1621" s="0" t="s">
        <v>51</v>
      </c>
      <c r="AC1621" s="0" t="s">
        <v>4126</v>
      </c>
      <c r="AF1621" s="0" t="s">
        <v>15365</v>
      </c>
      <c r="AG1621" s="0" t="s">
        <v>66</v>
      </c>
      <c r="AH1621" s="5" t="s">
        <v>15366</v>
      </c>
    </row>
    <row r="1622" customFormat="false" ht="91" hidden="false" customHeight="false" outlineLevel="0" collapsed="false">
      <c r="A1622" s="0" t="s">
        <v>15367</v>
      </c>
      <c r="B1622" s="0" t="s">
        <v>15368</v>
      </c>
      <c r="C1622" s="0" t="s">
        <v>36</v>
      </c>
      <c r="D1622" s="0" t="n">
        <v>5.08</v>
      </c>
      <c r="E1622" s="0" t="s">
        <v>15369</v>
      </c>
      <c r="F1622" s="0" t="s">
        <v>15369</v>
      </c>
      <c r="G1622" s="0" t="s">
        <v>2348</v>
      </c>
      <c r="H1622" s="2" t="n">
        <v>45405.2285300926</v>
      </c>
      <c r="I1622" s="0" t="n">
        <v>82075011</v>
      </c>
      <c r="J1622" s="0" t="s">
        <v>1278</v>
      </c>
      <c r="L1622" s="0" t="n">
        <v>0.6</v>
      </c>
      <c r="N1622" s="0" t="n">
        <v>1.5</v>
      </c>
      <c r="O1622" s="0" t="n">
        <v>1.5</v>
      </c>
      <c r="P1622" s="0" t="n">
        <v>12</v>
      </c>
      <c r="Q1622" s="4" t="b">
        <f aca="false">TRUE()</f>
        <v>1</v>
      </c>
      <c r="R1622" s="0" t="n">
        <v>11.99</v>
      </c>
      <c r="S1622" s="0" t="n">
        <v>6.4</v>
      </c>
      <c r="T1622" s="0" t="n">
        <v>0.51</v>
      </c>
      <c r="U1622" s="0" t="s">
        <v>42</v>
      </c>
      <c r="V1622" s="0" t="s">
        <v>15361</v>
      </c>
      <c r="W1622" s="0" t="s">
        <v>15361</v>
      </c>
      <c r="X1622" s="0" t="s">
        <v>5632</v>
      </c>
      <c r="Y1622" s="3" t="s">
        <v>15370</v>
      </c>
      <c r="Z1622" s="3" t="s">
        <v>15371</v>
      </c>
      <c r="AA1622" s="3" t="s">
        <v>15372</v>
      </c>
      <c r="AB1622" s="0" t="s">
        <v>51</v>
      </c>
      <c r="AC1622" s="0" t="s">
        <v>5632</v>
      </c>
      <c r="AF1622" s="0" t="s">
        <v>15365</v>
      </c>
      <c r="AG1622" s="0" t="s">
        <v>66</v>
      </c>
      <c r="AH1622" s="5" t="s">
        <v>15366</v>
      </c>
    </row>
    <row r="1623" customFormat="false" ht="91" hidden="false" customHeight="false" outlineLevel="0" collapsed="false">
      <c r="A1623" s="0" t="s">
        <v>15373</v>
      </c>
      <c r="B1623" s="0" t="s">
        <v>15374</v>
      </c>
      <c r="C1623" s="0" t="s">
        <v>36</v>
      </c>
      <c r="D1623" s="0" t="n">
        <v>4.59</v>
      </c>
      <c r="E1623" s="0" t="s">
        <v>15375</v>
      </c>
      <c r="F1623" s="0" t="s">
        <v>15375</v>
      </c>
      <c r="G1623" s="0" t="s">
        <v>2672</v>
      </c>
      <c r="H1623" s="2" t="n">
        <v>45741.1640277778</v>
      </c>
      <c r="I1623" s="0" t="n">
        <v>82075011</v>
      </c>
      <c r="J1623" s="0" t="s">
        <v>1278</v>
      </c>
      <c r="L1623" s="0" t="n">
        <v>0.5</v>
      </c>
      <c r="N1623" s="0" t="n">
        <v>1.5</v>
      </c>
      <c r="O1623" s="0" t="n">
        <v>1.5</v>
      </c>
      <c r="P1623" s="0" t="n">
        <v>12</v>
      </c>
      <c r="Q1623" s="4" t="b">
        <f aca="false">TRUE()</f>
        <v>1</v>
      </c>
      <c r="R1623" s="0" t="n">
        <v>11.31</v>
      </c>
      <c r="S1623" s="0" t="n">
        <v>6.26</v>
      </c>
      <c r="T1623" s="0" t="n">
        <v>0.46</v>
      </c>
      <c r="U1623" s="0" t="s">
        <v>42</v>
      </c>
      <c r="V1623" s="0" t="s">
        <v>15361</v>
      </c>
      <c r="W1623" s="0" t="s">
        <v>15361</v>
      </c>
      <c r="X1623" s="0" t="s">
        <v>4206</v>
      </c>
      <c r="Y1623" s="3" t="s">
        <v>15376</v>
      </c>
      <c r="Z1623" s="3" t="s">
        <v>15377</v>
      </c>
      <c r="AA1623" s="3" t="s">
        <v>15378</v>
      </c>
      <c r="AB1623" s="0" t="s">
        <v>51</v>
      </c>
      <c r="AC1623" s="0" t="s">
        <v>4206</v>
      </c>
      <c r="AF1623" s="0" t="s">
        <v>15365</v>
      </c>
      <c r="AG1623" s="0" t="s">
        <v>66</v>
      </c>
      <c r="AH1623" s="5" t="s">
        <v>15366</v>
      </c>
    </row>
    <row r="1624" customFormat="false" ht="91" hidden="false" customHeight="false" outlineLevel="0" collapsed="false">
      <c r="A1624" s="0" t="s">
        <v>15379</v>
      </c>
      <c r="B1624" s="0" t="s">
        <v>15380</v>
      </c>
      <c r="C1624" s="0" t="s">
        <v>36</v>
      </c>
      <c r="D1624" s="0" t="n">
        <v>5.32</v>
      </c>
      <c r="E1624" s="0" t="s">
        <v>15381</v>
      </c>
      <c r="F1624" s="0" t="s">
        <v>15381</v>
      </c>
      <c r="G1624" s="0" t="s">
        <v>2348</v>
      </c>
      <c r="H1624" s="2" t="n">
        <v>45548.2510648148</v>
      </c>
      <c r="I1624" s="0" t="n">
        <v>82075011</v>
      </c>
      <c r="J1624" s="0" t="s">
        <v>1278</v>
      </c>
      <c r="L1624" s="0" t="n">
        <v>0.5</v>
      </c>
      <c r="N1624" s="0" t="n">
        <v>1.5</v>
      </c>
      <c r="O1624" s="0" t="n">
        <v>1.5</v>
      </c>
      <c r="P1624" s="0" t="n">
        <v>12.5</v>
      </c>
      <c r="Q1624" s="4" t="b">
        <f aca="false">TRUE()</f>
        <v>1</v>
      </c>
      <c r="R1624" s="0" t="n">
        <v>12.31</v>
      </c>
      <c r="S1624" s="0" t="n">
        <v>6.46</v>
      </c>
      <c r="T1624" s="0" t="n">
        <v>0.53</v>
      </c>
      <c r="U1624" s="0" t="s">
        <v>42</v>
      </c>
      <c r="V1624" s="0" t="s">
        <v>15361</v>
      </c>
      <c r="W1624" s="0" t="s">
        <v>15361</v>
      </c>
      <c r="X1624" s="0" t="s">
        <v>5638</v>
      </c>
      <c r="Y1624" s="3" t="s">
        <v>15382</v>
      </c>
      <c r="Z1624" s="3" t="s">
        <v>15383</v>
      </c>
      <c r="AA1624" s="3" t="s">
        <v>15384</v>
      </c>
      <c r="AB1624" s="0" t="s">
        <v>51</v>
      </c>
      <c r="AC1624" s="0" t="s">
        <v>5638</v>
      </c>
      <c r="AF1624" s="0" t="s">
        <v>15365</v>
      </c>
      <c r="AG1624" s="0" t="s">
        <v>66</v>
      </c>
      <c r="AH1624" s="5" t="s">
        <v>15366</v>
      </c>
    </row>
    <row r="1625" customFormat="false" ht="91" hidden="false" customHeight="false" outlineLevel="0" collapsed="false">
      <c r="A1625" s="0" t="s">
        <v>15385</v>
      </c>
      <c r="B1625" s="0" t="s">
        <v>15386</v>
      </c>
      <c r="C1625" s="0" t="s">
        <v>36</v>
      </c>
      <c r="D1625" s="0" t="n">
        <v>5.43</v>
      </c>
      <c r="E1625" s="0" t="s">
        <v>15387</v>
      </c>
      <c r="F1625" s="0" t="s">
        <v>15387</v>
      </c>
      <c r="G1625" s="0" t="s">
        <v>2672</v>
      </c>
      <c r="H1625" s="2" t="n">
        <v>45811.1922337963</v>
      </c>
      <c r="I1625" s="0" t="n">
        <v>82075011</v>
      </c>
      <c r="J1625" s="0" t="s">
        <v>1278</v>
      </c>
      <c r="L1625" s="0" t="n">
        <v>0.5</v>
      </c>
      <c r="N1625" s="0" t="n">
        <v>1.6</v>
      </c>
      <c r="O1625" s="0" t="n">
        <v>1.6</v>
      </c>
      <c r="P1625" s="0" t="n">
        <v>13</v>
      </c>
      <c r="Q1625" s="4" t="b">
        <f aca="false">TRUE()</f>
        <v>1</v>
      </c>
      <c r="R1625" s="0" t="n">
        <v>12.47</v>
      </c>
      <c r="S1625" s="0" t="n">
        <v>6.49</v>
      </c>
      <c r="T1625" s="0" t="n">
        <v>0.54</v>
      </c>
      <c r="U1625" s="0" t="s">
        <v>42</v>
      </c>
      <c r="V1625" s="0" t="s">
        <v>15361</v>
      </c>
      <c r="W1625" s="0" t="s">
        <v>15361</v>
      </c>
      <c r="X1625" s="0" t="s">
        <v>1246</v>
      </c>
      <c r="Y1625" s="3" t="s">
        <v>15388</v>
      </c>
      <c r="Z1625" s="3" t="s">
        <v>15389</v>
      </c>
      <c r="AA1625" s="3" t="s">
        <v>15390</v>
      </c>
      <c r="AB1625" s="0" t="s">
        <v>51</v>
      </c>
      <c r="AC1625" s="0" t="s">
        <v>1246</v>
      </c>
      <c r="AF1625" s="0" t="s">
        <v>15365</v>
      </c>
      <c r="AG1625" s="0" t="s">
        <v>66</v>
      </c>
      <c r="AH1625" s="5" t="s">
        <v>15366</v>
      </c>
    </row>
    <row r="1626" customFormat="false" ht="91" hidden="false" customHeight="false" outlineLevel="0" collapsed="false">
      <c r="A1626" s="0" t="s">
        <v>15391</v>
      </c>
      <c r="B1626" s="0" t="s">
        <v>15392</v>
      </c>
      <c r="C1626" s="0" t="s">
        <v>36</v>
      </c>
      <c r="D1626" s="0" t="n">
        <v>6.29</v>
      </c>
      <c r="E1626" s="0" t="s">
        <v>15393</v>
      </c>
      <c r="F1626" s="0" t="s">
        <v>15393</v>
      </c>
      <c r="G1626" s="0" t="s">
        <v>2348</v>
      </c>
      <c r="H1626" s="2" t="n">
        <v>45548.2510648148</v>
      </c>
      <c r="I1626" s="0" t="n">
        <v>82075011</v>
      </c>
      <c r="J1626" s="0" t="s">
        <v>1278</v>
      </c>
      <c r="L1626" s="0" t="n">
        <v>0.5</v>
      </c>
      <c r="N1626" s="0" t="n">
        <v>1.6</v>
      </c>
      <c r="O1626" s="0" t="n">
        <v>1.6</v>
      </c>
      <c r="P1626" s="0" t="n">
        <v>13</v>
      </c>
      <c r="Q1626" s="4" t="b">
        <f aca="false">TRUE()</f>
        <v>1</v>
      </c>
      <c r="R1626" s="0" t="n">
        <v>13.65</v>
      </c>
      <c r="S1626" s="0" t="n">
        <v>6.73</v>
      </c>
      <c r="T1626" s="0" t="n">
        <v>0.63</v>
      </c>
      <c r="U1626" s="0" t="s">
        <v>42</v>
      </c>
      <c r="V1626" s="0" t="s">
        <v>15361</v>
      </c>
      <c r="W1626" s="0" t="s">
        <v>15361</v>
      </c>
      <c r="X1626" s="0" t="s">
        <v>5654</v>
      </c>
      <c r="Y1626" s="3" t="s">
        <v>15394</v>
      </c>
      <c r="Z1626" s="3" t="s">
        <v>15395</v>
      </c>
      <c r="AA1626" s="3" t="s">
        <v>15396</v>
      </c>
      <c r="AB1626" s="0" t="s">
        <v>51</v>
      </c>
      <c r="AC1626" s="0" t="s">
        <v>5654</v>
      </c>
      <c r="AF1626" s="0" t="s">
        <v>15365</v>
      </c>
      <c r="AG1626" s="0" t="s">
        <v>66</v>
      </c>
      <c r="AH1626" s="5" t="s">
        <v>15366</v>
      </c>
    </row>
    <row r="1627" customFormat="false" ht="91" hidden="false" customHeight="false" outlineLevel="0" collapsed="false">
      <c r="A1627" s="0" t="s">
        <v>15397</v>
      </c>
      <c r="B1627" s="0" t="s">
        <v>15398</v>
      </c>
      <c r="C1627" s="0" t="s">
        <v>36</v>
      </c>
      <c r="D1627" s="0" t="n">
        <v>6.68</v>
      </c>
      <c r="E1627" s="0" t="s">
        <v>15399</v>
      </c>
      <c r="F1627" s="0" t="s">
        <v>15399</v>
      </c>
      <c r="G1627" s="0" t="s">
        <v>2672</v>
      </c>
      <c r="H1627" s="2" t="n">
        <v>45811.1922337963</v>
      </c>
      <c r="I1627" s="0" t="n">
        <v>82075011</v>
      </c>
      <c r="J1627" s="0" t="s">
        <v>1278</v>
      </c>
      <c r="L1627" s="0" t="n">
        <v>0.5</v>
      </c>
      <c r="N1627" s="0" t="n">
        <v>1.6</v>
      </c>
      <c r="O1627" s="0" t="n">
        <v>1.6</v>
      </c>
      <c r="P1627" s="0" t="n">
        <v>13.5</v>
      </c>
      <c r="Q1627" s="4" t="b">
        <f aca="false">TRUE()</f>
        <v>1</v>
      </c>
      <c r="R1627" s="0" t="n">
        <v>14.18</v>
      </c>
      <c r="S1627" s="0" t="n">
        <v>6.84</v>
      </c>
      <c r="T1627" s="0" t="n">
        <v>0.67</v>
      </c>
      <c r="U1627" s="0" t="s">
        <v>42</v>
      </c>
      <c r="V1627" s="0" t="s">
        <v>15400</v>
      </c>
      <c r="W1627" s="0" t="s">
        <v>15361</v>
      </c>
      <c r="X1627" s="0" t="s">
        <v>1238</v>
      </c>
      <c r="Y1627" s="3" t="s">
        <v>15401</v>
      </c>
      <c r="Z1627" s="3" t="s">
        <v>15402</v>
      </c>
      <c r="AA1627" s="3" t="s">
        <v>15403</v>
      </c>
      <c r="AB1627" s="0" t="s">
        <v>51</v>
      </c>
      <c r="AC1627" s="0" t="s">
        <v>1238</v>
      </c>
      <c r="AF1627" s="0" t="s">
        <v>15365</v>
      </c>
      <c r="AG1627" s="0" t="s">
        <v>66</v>
      </c>
      <c r="AH1627" s="5" t="s">
        <v>15366</v>
      </c>
    </row>
    <row r="1628" customFormat="false" ht="91" hidden="false" customHeight="false" outlineLevel="0" collapsed="false">
      <c r="A1628" s="0" t="s">
        <v>15404</v>
      </c>
      <c r="B1628" s="0" t="s">
        <v>15405</v>
      </c>
      <c r="C1628" s="0" t="s">
        <v>36</v>
      </c>
      <c r="D1628" s="0" t="n">
        <v>7.58</v>
      </c>
      <c r="E1628" s="0" t="s">
        <v>15406</v>
      </c>
      <c r="F1628" s="0" t="s">
        <v>15406</v>
      </c>
      <c r="G1628" s="0" t="s">
        <v>2672</v>
      </c>
      <c r="H1628" s="2" t="n">
        <v>45811.1922337963</v>
      </c>
      <c r="I1628" s="0" t="n">
        <v>82075011</v>
      </c>
      <c r="J1628" s="0" t="s">
        <v>1278</v>
      </c>
      <c r="L1628" s="0" t="n">
        <v>63</v>
      </c>
      <c r="N1628" s="0" t="n">
        <v>1.7</v>
      </c>
      <c r="O1628" s="0" t="n">
        <v>1.7</v>
      </c>
      <c r="P1628" s="0" t="n">
        <v>14</v>
      </c>
      <c r="Q1628" s="4" t="b">
        <f aca="false">TRUE()</f>
        <v>1</v>
      </c>
      <c r="R1628" s="0" t="n">
        <v>15.42</v>
      </c>
      <c r="S1628" s="0" t="n">
        <v>7.08</v>
      </c>
      <c r="T1628" s="0" t="n">
        <v>0.76</v>
      </c>
      <c r="U1628" s="0" t="s">
        <v>42</v>
      </c>
      <c r="V1628" s="0" t="s">
        <v>15407</v>
      </c>
      <c r="W1628" s="0" t="s">
        <v>15361</v>
      </c>
      <c r="X1628" s="0" t="s">
        <v>3345</v>
      </c>
      <c r="Y1628" s="3" t="s">
        <v>15408</v>
      </c>
      <c r="Z1628" s="3" t="s">
        <v>15409</v>
      </c>
      <c r="AA1628" s="3" t="s">
        <v>15410</v>
      </c>
      <c r="AB1628" s="0" t="s">
        <v>51</v>
      </c>
      <c r="AC1628" s="0" t="s">
        <v>3345</v>
      </c>
      <c r="AF1628" s="0" t="s">
        <v>15365</v>
      </c>
      <c r="AG1628" s="0" t="s">
        <v>66</v>
      </c>
      <c r="AH1628" s="5" t="s">
        <v>15366</v>
      </c>
    </row>
    <row r="1629" customFormat="false" ht="91" hidden="false" customHeight="false" outlineLevel="0" collapsed="false">
      <c r="A1629" s="0" t="s">
        <v>15411</v>
      </c>
      <c r="B1629" s="0" t="s">
        <v>15412</v>
      </c>
      <c r="C1629" s="0" t="s">
        <v>36</v>
      </c>
      <c r="D1629" s="0" t="n">
        <v>10.78</v>
      </c>
      <c r="E1629" s="0" t="s">
        <v>15413</v>
      </c>
      <c r="F1629" s="0" t="s">
        <v>15413</v>
      </c>
      <c r="G1629" s="0" t="s">
        <v>2672</v>
      </c>
      <c r="H1629" s="2" t="n">
        <v>45854.213599537</v>
      </c>
      <c r="I1629" s="0" t="n">
        <v>82075011</v>
      </c>
      <c r="J1629" s="0" t="s">
        <v>1278</v>
      </c>
      <c r="L1629" s="0" t="n">
        <v>1</v>
      </c>
      <c r="N1629" s="0" t="n">
        <v>1.8</v>
      </c>
      <c r="O1629" s="0" t="n">
        <v>1.8</v>
      </c>
      <c r="P1629" s="0" t="n">
        <v>14.5</v>
      </c>
      <c r="Q1629" s="4" t="b">
        <f aca="false">TRUE()</f>
        <v>1</v>
      </c>
      <c r="R1629" s="0" t="n">
        <v>19.82</v>
      </c>
      <c r="S1629" s="0" t="n">
        <v>7.96</v>
      </c>
      <c r="T1629" s="0" t="n">
        <v>1.08</v>
      </c>
      <c r="U1629" s="0" t="s">
        <v>42</v>
      </c>
      <c r="V1629" s="0" t="s">
        <v>15414</v>
      </c>
      <c r="W1629" s="0" t="s">
        <v>15361</v>
      </c>
      <c r="X1629" s="0" t="s">
        <v>15415</v>
      </c>
      <c r="Y1629" s="3" t="s">
        <v>15416</v>
      </c>
      <c r="Z1629" s="3" t="s">
        <v>15417</v>
      </c>
      <c r="AA1629" s="3" t="s">
        <v>15418</v>
      </c>
      <c r="AB1629" s="0" t="s">
        <v>51</v>
      </c>
      <c r="AC1629" s="0" t="s">
        <v>15415</v>
      </c>
      <c r="AF1629" s="0" t="s">
        <v>15365</v>
      </c>
      <c r="AG1629" s="0" t="s">
        <v>66</v>
      </c>
      <c r="AH1629" s="5" t="s">
        <v>15366</v>
      </c>
    </row>
    <row r="1630" customFormat="false" ht="91" hidden="false" customHeight="false" outlineLevel="0" collapsed="false">
      <c r="A1630" s="0" t="s">
        <v>15419</v>
      </c>
      <c r="B1630" s="0" t="s">
        <v>15420</v>
      </c>
      <c r="C1630" s="0" t="s">
        <v>36</v>
      </c>
      <c r="D1630" s="0" t="n">
        <v>12.45</v>
      </c>
      <c r="E1630" s="0" t="s">
        <v>15421</v>
      </c>
      <c r="F1630" s="0" t="s">
        <v>15421</v>
      </c>
      <c r="G1630" s="0" t="s">
        <v>2672</v>
      </c>
      <c r="H1630" s="2" t="n">
        <v>45854.213599537</v>
      </c>
      <c r="I1630" s="0" t="n">
        <v>82075011</v>
      </c>
      <c r="J1630" s="0" t="s">
        <v>1278</v>
      </c>
      <c r="L1630" s="0" t="n">
        <v>0.4</v>
      </c>
      <c r="N1630" s="0" t="n">
        <v>1.8</v>
      </c>
      <c r="O1630" s="0" t="n">
        <v>1.8</v>
      </c>
      <c r="P1630" s="0" t="n">
        <v>14.5</v>
      </c>
      <c r="Q1630" s="4" t="b">
        <f aca="false">TRUE()</f>
        <v>1</v>
      </c>
      <c r="R1630" s="0" t="n">
        <v>22.12</v>
      </c>
      <c r="S1630" s="0" t="n">
        <v>8.42</v>
      </c>
      <c r="T1630" s="0" t="n">
        <v>1.25</v>
      </c>
      <c r="U1630" s="0" t="s">
        <v>42</v>
      </c>
      <c r="V1630" s="0" t="s">
        <v>15422</v>
      </c>
      <c r="W1630" s="0" t="s">
        <v>15361</v>
      </c>
      <c r="X1630" s="0" t="s">
        <v>15423</v>
      </c>
      <c r="Y1630" s="3" t="s">
        <v>15424</v>
      </c>
      <c r="Z1630" s="3" t="s">
        <v>15425</v>
      </c>
      <c r="AA1630" s="3" t="s">
        <v>15426</v>
      </c>
      <c r="AB1630" s="0" t="s">
        <v>51</v>
      </c>
      <c r="AC1630" s="0" t="s">
        <v>15423</v>
      </c>
      <c r="AF1630" s="0" t="s">
        <v>15365</v>
      </c>
      <c r="AG1630" s="0" t="s">
        <v>66</v>
      </c>
      <c r="AH1630" s="5" t="s">
        <v>15366</v>
      </c>
    </row>
    <row r="1631" customFormat="false" ht="91" hidden="false" customHeight="false" outlineLevel="0" collapsed="false">
      <c r="A1631" s="0" t="s">
        <v>15427</v>
      </c>
      <c r="B1631" s="0" t="s">
        <v>15428</v>
      </c>
      <c r="C1631" s="0" t="s">
        <v>36</v>
      </c>
      <c r="D1631" s="0" t="n">
        <v>14.78</v>
      </c>
      <c r="E1631" s="0" t="s">
        <v>15429</v>
      </c>
      <c r="F1631" s="0" t="s">
        <v>15429</v>
      </c>
      <c r="G1631" s="0" t="s">
        <v>2672</v>
      </c>
      <c r="H1631" s="2" t="n">
        <v>45854.213599537</v>
      </c>
      <c r="I1631" s="0" t="n">
        <v>82075011</v>
      </c>
      <c r="J1631" s="0" t="s">
        <v>1278</v>
      </c>
      <c r="L1631" s="0" t="n">
        <v>0.4</v>
      </c>
      <c r="N1631" s="0" t="n">
        <v>1.9</v>
      </c>
      <c r="O1631" s="0" t="n">
        <v>1.9</v>
      </c>
      <c r="P1631" s="0" t="n">
        <v>15</v>
      </c>
      <c r="Q1631" s="4" t="b">
        <f aca="false">TRUE()</f>
        <v>1</v>
      </c>
      <c r="R1631" s="0" t="n">
        <v>25.32</v>
      </c>
      <c r="S1631" s="0" t="n">
        <v>9.06</v>
      </c>
      <c r="T1631" s="0" t="n">
        <v>1.48</v>
      </c>
      <c r="U1631" s="0" t="s">
        <v>42</v>
      </c>
      <c r="V1631" s="0" t="s">
        <v>15430</v>
      </c>
      <c r="W1631" s="0" t="s">
        <v>15361</v>
      </c>
      <c r="X1631" s="0" t="s">
        <v>3353</v>
      </c>
      <c r="Y1631" s="3" t="s">
        <v>15431</v>
      </c>
      <c r="Z1631" s="3" t="s">
        <v>15432</v>
      </c>
      <c r="AA1631" s="3" t="s">
        <v>15433</v>
      </c>
      <c r="AB1631" s="0" t="s">
        <v>51</v>
      </c>
      <c r="AC1631" s="0" t="s">
        <v>3353</v>
      </c>
      <c r="AF1631" s="0" t="s">
        <v>15365</v>
      </c>
      <c r="AG1631" s="0" t="s">
        <v>66</v>
      </c>
      <c r="AH1631" s="5" t="s">
        <v>15366</v>
      </c>
    </row>
    <row r="1632" customFormat="false" ht="91" hidden="false" customHeight="false" outlineLevel="0" collapsed="false">
      <c r="A1632" s="0" t="s">
        <v>15434</v>
      </c>
      <c r="B1632" s="0" t="s">
        <v>15435</v>
      </c>
      <c r="C1632" s="0" t="s">
        <v>36</v>
      </c>
      <c r="D1632" s="0" t="n">
        <v>25.87</v>
      </c>
      <c r="E1632" s="0" t="s">
        <v>15436</v>
      </c>
      <c r="F1632" s="0" t="s">
        <v>15436</v>
      </c>
      <c r="G1632" s="0" t="s">
        <v>2348</v>
      </c>
      <c r="H1632" s="2" t="n">
        <v>45548.2510648148</v>
      </c>
      <c r="I1632" s="0" t="n">
        <v>82075011</v>
      </c>
      <c r="J1632" s="0" t="s">
        <v>1278</v>
      </c>
      <c r="L1632" s="0" t="n">
        <v>0.4</v>
      </c>
      <c r="N1632" s="0" t="n">
        <v>2</v>
      </c>
      <c r="O1632" s="0" t="n">
        <v>2</v>
      </c>
      <c r="P1632" s="0" t="n">
        <v>15</v>
      </c>
      <c r="Q1632" s="4" t="b">
        <f aca="false">TRUE()</f>
        <v>1</v>
      </c>
      <c r="R1632" s="0" t="n">
        <v>40.57</v>
      </c>
      <c r="S1632" s="0" t="n">
        <v>12.11</v>
      </c>
      <c r="T1632" s="0" t="n">
        <v>2.59</v>
      </c>
      <c r="U1632" s="0" t="s">
        <v>42</v>
      </c>
      <c r="V1632" s="0" t="s">
        <v>15437</v>
      </c>
      <c r="W1632" s="0" t="s">
        <v>15361</v>
      </c>
      <c r="X1632" s="0" t="s">
        <v>5618</v>
      </c>
      <c r="Y1632" s="3" t="s">
        <v>15438</v>
      </c>
      <c r="Z1632" s="3" t="s">
        <v>15439</v>
      </c>
      <c r="AA1632" s="3" t="s">
        <v>15440</v>
      </c>
      <c r="AB1632" s="0" t="s">
        <v>51</v>
      </c>
      <c r="AC1632" s="0" t="s">
        <v>5618</v>
      </c>
      <c r="AF1632" s="0" t="s">
        <v>15365</v>
      </c>
      <c r="AG1632" s="0" t="s">
        <v>97</v>
      </c>
      <c r="AH1632" s="5" t="s">
        <v>15366</v>
      </c>
    </row>
    <row r="1633" customFormat="false" ht="79.85" hidden="false" customHeight="false" outlineLevel="0" collapsed="false">
      <c r="A1633" s="0" t="s">
        <v>15441</v>
      </c>
      <c r="B1633" s="0" t="s">
        <v>15442</v>
      </c>
      <c r="C1633" s="0" t="s">
        <v>446</v>
      </c>
      <c r="D1633" s="0" t="n">
        <v>21.673</v>
      </c>
      <c r="E1633" s="0" t="s">
        <v>15443</v>
      </c>
      <c r="F1633" s="0" t="s">
        <v>15443</v>
      </c>
      <c r="G1633" s="0" t="s">
        <v>38</v>
      </c>
      <c r="H1633" s="2" t="n">
        <v>45328.2763888889</v>
      </c>
      <c r="I1633" s="0" t="n">
        <v>82075011</v>
      </c>
      <c r="J1633" s="0" t="s">
        <v>59</v>
      </c>
      <c r="K1633" s="0" t="s">
        <v>60</v>
      </c>
      <c r="L1633" s="0" t="n">
        <v>0.4</v>
      </c>
      <c r="M1633" s="3" t="s">
        <v>15444</v>
      </c>
      <c r="N1633" s="0" t="n">
        <v>0.5</v>
      </c>
      <c r="O1633" s="0" t="n">
        <v>0.5</v>
      </c>
      <c r="P1633" s="0" t="n">
        <v>0.5</v>
      </c>
      <c r="Q1633" s="4" t="b">
        <f aca="false">TRUE()</f>
        <v>1</v>
      </c>
      <c r="R1633" s="0" t="n">
        <v>34.8</v>
      </c>
      <c r="S1633" s="0" t="n">
        <v>10.96</v>
      </c>
      <c r="T1633" s="0" t="n">
        <v>2.17</v>
      </c>
      <c r="U1633" s="0" t="s">
        <v>42</v>
      </c>
      <c r="V1633" s="0" t="s">
        <v>15445</v>
      </c>
      <c r="W1633" s="0" t="s">
        <v>15446</v>
      </c>
      <c r="X1633" s="0" t="s">
        <v>452</v>
      </c>
      <c r="Y1633" s="3" t="s">
        <v>15447</v>
      </c>
      <c r="Z1633" s="3" t="s">
        <v>15448</v>
      </c>
      <c r="AB1633" s="0" t="s">
        <v>51</v>
      </c>
      <c r="AC1633" s="0" t="s">
        <v>452</v>
      </c>
      <c r="AF1633" s="0" t="s">
        <v>15449</v>
      </c>
      <c r="AG1633" s="0" t="s">
        <v>54</v>
      </c>
      <c r="AH1633" s="5" t="s">
        <v>15450</v>
      </c>
    </row>
    <row r="1634" customFormat="false" ht="79.85" hidden="false" customHeight="false" outlineLevel="0" collapsed="false">
      <c r="A1634" s="0" t="s">
        <v>15451</v>
      </c>
      <c r="B1634" s="0" t="s">
        <v>15452</v>
      </c>
      <c r="C1634" s="0" t="s">
        <v>36</v>
      </c>
      <c r="D1634" s="0" t="n">
        <v>5.49</v>
      </c>
      <c r="E1634" s="0" t="s">
        <v>15453</v>
      </c>
      <c r="F1634" s="0" t="s">
        <v>15453</v>
      </c>
      <c r="G1634" s="0" t="s">
        <v>2672</v>
      </c>
      <c r="H1634" s="2" t="n">
        <v>45854.213599537</v>
      </c>
      <c r="I1634" s="0" t="n">
        <v>82075011</v>
      </c>
      <c r="J1634" s="0" t="s">
        <v>1278</v>
      </c>
      <c r="L1634" s="0" t="n">
        <v>0.4</v>
      </c>
      <c r="N1634" s="0" t="n">
        <v>1.8</v>
      </c>
      <c r="O1634" s="0" t="n">
        <v>1.8</v>
      </c>
      <c r="P1634" s="0" t="n">
        <v>10</v>
      </c>
      <c r="Q1634" s="4" t="b">
        <f aca="false">TRUE()</f>
        <v>1</v>
      </c>
      <c r="R1634" s="0" t="n">
        <v>12.55</v>
      </c>
      <c r="S1634" s="0" t="n">
        <v>6.51</v>
      </c>
      <c r="T1634" s="0" t="n">
        <v>0.55</v>
      </c>
      <c r="U1634" s="0" t="s">
        <v>42</v>
      </c>
      <c r="V1634" s="0" t="s">
        <v>15454</v>
      </c>
      <c r="W1634" s="0" t="s">
        <v>15455</v>
      </c>
      <c r="X1634" s="0" t="s">
        <v>15456</v>
      </c>
      <c r="Y1634" s="3" t="s">
        <v>15457</v>
      </c>
      <c r="Z1634" s="3" t="s">
        <v>15458</v>
      </c>
      <c r="AA1634" s="3" t="s">
        <v>15459</v>
      </c>
      <c r="AB1634" s="0" t="s">
        <v>51</v>
      </c>
      <c r="AC1634" s="0" t="s">
        <v>15456</v>
      </c>
      <c r="AF1634" s="0" t="s">
        <v>15460</v>
      </c>
      <c r="AG1634" s="0" t="s">
        <v>66</v>
      </c>
      <c r="AH1634" s="5" t="s">
        <v>15461</v>
      </c>
    </row>
    <row r="1635" customFormat="false" ht="79.85" hidden="false" customHeight="false" outlineLevel="0" collapsed="false">
      <c r="A1635" s="0" t="s">
        <v>15462</v>
      </c>
      <c r="B1635" s="0" t="s">
        <v>15463</v>
      </c>
      <c r="C1635" s="0" t="s">
        <v>36</v>
      </c>
      <c r="D1635" s="0" t="n">
        <v>5.99</v>
      </c>
      <c r="E1635" s="0" t="s">
        <v>15464</v>
      </c>
      <c r="F1635" s="0" t="s">
        <v>15464</v>
      </c>
      <c r="G1635" s="0" t="s">
        <v>2348</v>
      </c>
      <c r="H1635" s="2" t="n">
        <v>45405.2285300926</v>
      </c>
      <c r="I1635" s="0" t="n">
        <v>82075011</v>
      </c>
      <c r="J1635" s="0" t="s">
        <v>1278</v>
      </c>
      <c r="L1635" s="0" t="n">
        <v>0.4</v>
      </c>
      <c r="N1635" s="0" t="n">
        <v>1.8</v>
      </c>
      <c r="O1635" s="0" t="n">
        <v>1.8</v>
      </c>
      <c r="P1635" s="0" t="n">
        <v>12</v>
      </c>
      <c r="Q1635" s="4" t="b">
        <f aca="false">TRUE()</f>
        <v>1</v>
      </c>
      <c r="R1635" s="0" t="n">
        <v>13.24</v>
      </c>
      <c r="S1635" s="0" t="n">
        <v>6.65</v>
      </c>
      <c r="T1635" s="0" t="n">
        <v>0.6</v>
      </c>
      <c r="U1635" s="0" t="s">
        <v>42</v>
      </c>
      <c r="V1635" s="0" t="s">
        <v>15465</v>
      </c>
      <c r="W1635" s="0" t="s">
        <v>15455</v>
      </c>
      <c r="X1635" s="0" t="s">
        <v>2806</v>
      </c>
      <c r="Y1635" s="3" t="s">
        <v>15466</v>
      </c>
      <c r="Z1635" s="3" t="s">
        <v>15467</v>
      </c>
      <c r="AA1635" s="3" t="s">
        <v>15468</v>
      </c>
      <c r="AB1635" s="0" t="s">
        <v>51</v>
      </c>
      <c r="AC1635" s="0" t="s">
        <v>2806</v>
      </c>
      <c r="AF1635" s="0" t="s">
        <v>15460</v>
      </c>
      <c r="AG1635" s="0" t="s">
        <v>66</v>
      </c>
      <c r="AH1635" s="5" t="s">
        <v>15461</v>
      </c>
    </row>
    <row r="1636" customFormat="false" ht="79.85" hidden="false" customHeight="false" outlineLevel="0" collapsed="false">
      <c r="A1636" s="0" t="s">
        <v>15469</v>
      </c>
      <c r="B1636" s="0" t="s">
        <v>15470</v>
      </c>
      <c r="C1636" s="0" t="s">
        <v>36</v>
      </c>
      <c r="D1636" s="0" t="n">
        <v>7.99</v>
      </c>
      <c r="E1636" s="0" t="s">
        <v>15471</v>
      </c>
      <c r="F1636" s="0" t="s">
        <v>15471</v>
      </c>
      <c r="G1636" s="0" t="s">
        <v>2348</v>
      </c>
      <c r="H1636" s="2" t="n">
        <v>44980.2507060185</v>
      </c>
      <c r="I1636" s="0" t="n">
        <v>82075011</v>
      </c>
      <c r="J1636" s="0" t="s">
        <v>1278</v>
      </c>
      <c r="L1636" s="0" t="n">
        <v>0.5</v>
      </c>
      <c r="N1636" s="0" t="n">
        <v>2.2</v>
      </c>
      <c r="O1636" s="0" t="n">
        <v>2.2</v>
      </c>
      <c r="P1636" s="0" t="n">
        <v>13</v>
      </c>
      <c r="Q1636" s="4" t="b">
        <f aca="false">TRUE()</f>
        <v>1</v>
      </c>
      <c r="R1636" s="0" t="n">
        <v>15.99</v>
      </c>
      <c r="S1636" s="0" t="n">
        <v>7.2</v>
      </c>
      <c r="T1636" s="0" t="n">
        <v>0.8</v>
      </c>
      <c r="U1636" s="0" t="s">
        <v>42</v>
      </c>
      <c r="V1636" s="0" t="s">
        <v>15472</v>
      </c>
      <c r="W1636" s="0" t="s">
        <v>15455</v>
      </c>
      <c r="X1636" s="0" t="s">
        <v>15473</v>
      </c>
      <c r="Y1636" s="3" t="s">
        <v>15474</v>
      </c>
      <c r="Z1636" s="3" t="s">
        <v>15475</v>
      </c>
      <c r="AA1636" s="3" t="s">
        <v>15476</v>
      </c>
      <c r="AB1636" s="0" t="s">
        <v>51</v>
      </c>
      <c r="AC1636" s="0" t="s">
        <v>15473</v>
      </c>
      <c r="AF1636" s="0" t="s">
        <v>15460</v>
      </c>
      <c r="AG1636" s="0" t="s">
        <v>66</v>
      </c>
      <c r="AH1636" s="5" t="s">
        <v>15461</v>
      </c>
    </row>
    <row r="1637" customFormat="false" ht="79.85" hidden="false" customHeight="false" outlineLevel="0" collapsed="false">
      <c r="A1637" s="0" t="s">
        <v>15477</v>
      </c>
      <c r="B1637" s="0" t="s">
        <v>15478</v>
      </c>
      <c r="C1637" s="0" t="s">
        <v>36</v>
      </c>
      <c r="D1637" s="0" t="n">
        <v>12.45</v>
      </c>
      <c r="E1637" s="0" t="s">
        <v>15479</v>
      </c>
      <c r="F1637" s="0" t="s">
        <v>15479</v>
      </c>
      <c r="G1637" s="0" t="s">
        <v>2348</v>
      </c>
      <c r="H1637" s="2" t="n">
        <v>45444.1475810185</v>
      </c>
      <c r="I1637" s="0" t="n">
        <v>82075011</v>
      </c>
      <c r="J1637" s="0" t="s">
        <v>1278</v>
      </c>
      <c r="L1637" s="0" t="n">
        <v>0.4</v>
      </c>
      <c r="N1637" s="0" t="n">
        <v>2.5</v>
      </c>
      <c r="O1637" s="0" t="n">
        <v>2.5</v>
      </c>
      <c r="P1637" s="0" t="n">
        <v>15</v>
      </c>
      <c r="Q1637" s="4" t="b">
        <f aca="false">TRUE()</f>
        <v>1</v>
      </c>
      <c r="R1637" s="0" t="n">
        <v>22.12</v>
      </c>
      <c r="S1637" s="0" t="n">
        <v>8.42</v>
      </c>
      <c r="T1637" s="0" t="n">
        <v>1.25</v>
      </c>
      <c r="U1637" s="0" t="s">
        <v>42</v>
      </c>
      <c r="V1637" s="0" t="s">
        <v>15478</v>
      </c>
      <c r="W1637" s="0" t="s">
        <v>15455</v>
      </c>
      <c r="X1637" s="0" t="s">
        <v>3916</v>
      </c>
      <c r="Y1637" s="3" t="s">
        <v>15480</v>
      </c>
      <c r="Z1637" s="3" t="s">
        <v>15481</v>
      </c>
      <c r="AA1637" s="3" t="s">
        <v>15482</v>
      </c>
      <c r="AB1637" s="0" t="s">
        <v>51</v>
      </c>
      <c r="AC1637" s="0" t="s">
        <v>3916</v>
      </c>
      <c r="AF1637" s="0" t="s">
        <v>15460</v>
      </c>
      <c r="AG1637" s="0" t="s">
        <v>97</v>
      </c>
      <c r="AH1637" s="5" t="s">
        <v>15461</v>
      </c>
    </row>
    <row r="1638" customFormat="false" ht="79.85" hidden="false" customHeight="false" outlineLevel="0" collapsed="false">
      <c r="A1638" s="0" t="s">
        <v>15483</v>
      </c>
      <c r="B1638" s="0" t="s">
        <v>15484</v>
      </c>
      <c r="C1638" s="0" t="s">
        <v>36</v>
      </c>
      <c r="D1638" s="0" t="n">
        <v>11.567</v>
      </c>
      <c r="E1638" s="0" t="s">
        <v>15485</v>
      </c>
      <c r="F1638" s="0" t="s">
        <v>15485</v>
      </c>
      <c r="G1638" s="0" t="s">
        <v>38</v>
      </c>
      <c r="H1638" s="2" t="n">
        <v>45762.3</v>
      </c>
      <c r="I1638" s="0" t="n">
        <v>82075011</v>
      </c>
      <c r="J1638" s="0" t="s">
        <v>59</v>
      </c>
      <c r="K1638" s="0" t="s">
        <v>60</v>
      </c>
      <c r="L1638" s="0" t="n">
        <v>0.4</v>
      </c>
      <c r="M1638" s="3" t="s">
        <v>15486</v>
      </c>
      <c r="N1638" s="0" t="n">
        <v>1.5</v>
      </c>
      <c r="O1638" s="0" t="n">
        <v>1.5</v>
      </c>
      <c r="P1638" s="0" t="n">
        <v>1.5</v>
      </c>
      <c r="Q1638" s="4" t="b">
        <f aca="false">TRUE()</f>
        <v>1</v>
      </c>
      <c r="R1638" s="0" t="n">
        <v>20.9</v>
      </c>
      <c r="S1638" s="0" t="n">
        <v>8.18</v>
      </c>
      <c r="T1638" s="0" t="n">
        <v>1.16</v>
      </c>
      <c r="U1638" s="0" t="s">
        <v>42</v>
      </c>
      <c r="V1638" s="0" t="s">
        <v>15484</v>
      </c>
      <c r="W1638" s="0" t="s">
        <v>62</v>
      </c>
      <c r="X1638" s="0" t="s">
        <v>15487</v>
      </c>
      <c r="Y1638" s="3" t="s">
        <v>15488</v>
      </c>
      <c r="Z1638" s="3" t="s">
        <v>15489</v>
      </c>
      <c r="AB1638" s="0" t="s">
        <v>51</v>
      </c>
      <c r="AC1638" s="0" t="s">
        <v>15487</v>
      </c>
      <c r="AF1638" s="0" t="s">
        <v>65</v>
      </c>
      <c r="AG1638" s="0" t="s">
        <v>97</v>
      </c>
      <c r="AH1638" s="5" t="s">
        <v>67</v>
      </c>
    </row>
    <row r="1639" customFormat="false" ht="79.85" hidden="false" customHeight="false" outlineLevel="0" collapsed="false">
      <c r="A1639" s="0" t="s">
        <v>15490</v>
      </c>
      <c r="B1639" s="0" t="s">
        <v>15491</v>
      </c>
      <c r="C1639" s="0" t="s">
        <v>36</v>
      </c>
      <c r="D1639" s="0" t="n">
        <v>13.99</v>
      </c>
      <c r="E1639" s="0" t="s">
        <v>15492</v>
      </c>
      <c r="F1639" s="0" t="s">
        <v>15492</v>
      </c>
      <c r="G1639" s="0" t="s">
        <v>2348</v>
      </c>
      <c r="H1639" s="2" t="n">
        <v>44782.1140972222</v>
      </c>
      <c r="I1639" s="0" t="n">
        <v>68042119</v>
      </c>
      <c r="J1639" s="0" t="s">
        <v>1278</v>
      </c>
      <c r="L1639" s="0" t="n">
        <v>0.4</v>
      </c>
      <c r="N1639" s="0" t="n">
        <v>23</v>
      </c>
      <c r="O1639" s="0" t="n">
        <v>3</v>
      </c>
      <c r="P1639" s="0" t="n">
        <v>23</v>
      </c>
      <c r="Q1639" s="4" t="b">
        <f aca="false">TRUE()</f>
        <v>1</v>
      </c>
      <c r="R1639" s="0" t="n">
        <v>24.24</v>
      </c>
      <c r="S1639" s="0" t="n">
        <v>8.85</v>
      </c>
      <c r="T1639" s="0" t="n">
        <v>1.4</v>
      </c>
      <c r="U1639" s="0" t="s">
        <v>42</v>
      </c>
      <c r="V1639" s="0" t="s">
        <v>15493</v>
      </c>
      <c r="W1639" s="0" t="s">
        <v>15494</v>
      </c>
      <c r="X1639" s="0" t="s">
        <v>15495</v>
      </c>
      <c r="Y1639" s="3" t="s">
        <v>15496</v>
      </c>
      <c r="Z1639" s="3" t="s">
        <v>15497</v>
      </c>
      <c r="AA1639" s="3" t="s">
        <v>15498</v>
      </c>
      <c r="AB1639" s="0" t="s">
        <v>296</v>
      </c>
      <c r="AC1639" s="0" t="s">
        <v>15499</v>
      </c>
      <c r="AF1639" s="0" t="s">
        <v>15500</v>
      </c>
      <c r="AG1639" s="0" t="s">
        <v>97</v>
      </c>
      <c r="AH1639" s="5" t="s">
        <v>15501</v>
      </c>
    </row>
    <row r="1640" customFormat="false" ht="79.85" hidden="false" customHeight="false" outlineLevel="0" collapsed="false">
      <c r="A1640" s="0" t="s">
        <v>15502</v>
      </c>
      <c r="B1640" s="0" t="s">
        <v>15503</v>
      </c>
      <c r="C1640" s="0" t="s">
        <v>36</v>
      </c>
      <c r="D1640" s="0" t="n">
        <v>17.59</v>
      </c>
      <c r="E1640" s="0" t="s">
        <v>15504</v>
      </c>
      <c r="F1640" s="0" t="s">
        <v>15504</v>
      </c>
      <c r="G1640" s="0" t="s">
        <v>2348</v>
      </c>
      <c r="H1640" s="2" t="n">
        <v>44782.1140972222</v>
      </c>
      <c r="I1640" s="0" t="n">
        <v>68042119</v>
      </c>
      <c r="J1640" s="0" t="s">
        <v>1278</v>
      </c>
      <c r="L1640" s="0" t="n">
        <v>0.5</v>
      </c>
      <c r="N1640" s="0" t="n">
        <v>23</v>
      </c>
      <c r="O1640" s="0" t="n">
        <v>3</v>
      </c>
      <c r="P1640" s="0" t="n">
        <v>23</v>
      </c>
      <c r="Q1640" s="4" t="b">
        <f aca="false">TRUE()</f>
        <v>1</v>
      </c>
      <c r="R1640" s="0" t="n">
        <v>29.19</v>
      </c>
      <c r="S1640" s="0" t="n">
        <v>9.84</v>
      </c>
      <c r="T1640" s="0" t="n">
        <v>1.76</v>
      </c>
      <c r="U1640" s="0" t="s">
        <v>42</v>
      </c>
      <c r="V1640" s="0" t="s">
        <v>15505</v>
      </c>
      <c r="W1640" s="0" t="s">
        <v>15494</v>
      </c>
      <c r="X1640" s="0" t="s">
        <v>2355</v>
      </c>
      <c r="Y1640" s="3" t="s">
        <v>15506</v>
      </c>
      <c r="Z1640" s="3" t="s">
        <v>15507</v>
      </c>
      <c r="AA1640" s="3" t="s">
        <v>15508</v>
      </c>
      <c r="AB1640" s="0" t="s">
        <v>296</v>
      </c>
      <c r="AC1640" s="0" t="s">
        <v>15509</v>
      </c>
      <c r="AF1640" s="0" t="s">
        <v>15500</v>
      </c>
      <c r="AG1640" s="0" t="s">
        <v>66</v>
      </c>
      <c r="AH1640" s="5" t="s">
        <v>15501</v>
      </c>
    </row>
    <row r="1641" customFormat="false" ht="79.85" hidden="false" customHeight="false" outlineLevel="0" collapsed="false">
      <c r="A1641" s="0" t="s">
        <v>15510</v>
      </c>
      <c r="B1641" s="0" t="s">
        <v>15511</v>
      </c>
      <c r="C1641" s="0" t="s">
        <v>36</v>
      </c>
      <c r="D1641" s="0" t="n">
        <v>17.59</v>
      </c>
      <c r="E1641" s="0" t="s">
        <v>15512</v>
      </c>
      <c r="F1641" s="0" t="s">
        <v>15512</v>
      </c>
      <c r="G1641" s="0" t="s">
        <v>2348</v>
      </c>
      <c r="H1641" s="2" t="n">
        <v>44782.1140972222</v>
      </c>
      <c r="I1641" s="0" t="n">
        <v>68042119</v>
      </c>
      <c r="J1641" s="0" t="s">
        <v>1278</v>
      </c>
      <c r="L1641" s="0" t="n">
        <v>0.5</v>
      </c>
      <c r="N1641" s="0" t="n">
        <v>23</v>
      </c>
      <c r="O1641" s="0" t="n">
        <v>3</v>
      </c>
      <c r="P1641" s="0" t="n">
        <v>23</v>
      </c>
      <c r="Q1641" s="4" t="b">
        <f aca="false">TRUE()</f>
        <v>1</v>
      </c>
      <c r="R1641" s="0" t="n">
        <v>29.19</v>
      </c>
      <c r="S1641" s="0" t="n">
        <v>9.84</v>
      </c>
      <c r="T1641" s="0" t="n">
        <v>1.76</v>
      </c>
      <c r="U1641" s="0" t="s">
        <v>42</v>
      </c>
      <c r="V1641" s="0" t="s">
        <v>15513</v>
      </c>
      <c r="W1641" s="0" t="s">
        <v>15494</v>
      </c>
      <c r="X1641" s="0" t="s">
        <v>2367</v>
      </c>
      <c r="Y1641" s="3" t="s">
        <v>15514</v>
      </c>
      <c r="Z1641" s="3" t="s">
        <v>15515</v>
      </c>
      <c r="AA1641" s="3" t="s">
        <v>15516</v>
      </c>
      <c r="AB1641" s="0" t="s">
        <v>296</v>
      </c>
      <c r="AC1641" s="0" t="s">
        <v>15517</v>
      </c>
      <c r="AF1641" s="0" t="s">
        <v>15500</v>
      </c>
      <c r="AG1641" s="0" t="s">
        <v>66</v>
      </c>
      <c r="AH1641" s="5" t="s">
        <v>15501</v>
      </c>
    </row>
    <row r="1642" customFormat="false" ht="79.85" hidden="false" customHeight="false" outlineLevel="0" collapsed="false">
      <c r="A1642" s="0" t="s">
        <v>15518</v>
      </c>
      <c r="B1642" s="0" t="s">
        <v>15519</v>
      </c>
      <c r="C1642" s="0" t="s">
        <v>36</v>
      </c>
      <c r="D1642" s="0" t="n">
        <v>21.401</v>
      </c>
      <c r="E1642" s="0" t="s">
        <v>15520</v>
      </c>
      <c r="F1642" s="0" t="s">
        <v>15520</v>
      </c>
      <c r="G1642" s="0" t="s">
        <v>38</v>
      </c>
      <c r="H1642" s="2" t="n">
        <v>45983.0597222222</v>
      </c>
      <c r="I1642" s="0" t="n">
        <v>90178010</v>
      </c>
      <c r="J1642" s="0" t="s">
        <v>59</v>
      </c>
      <c r="K1642" s="0" t="s">
        <v>356</v>
      </c>
      <c r="L1642" s="0" t="n">
        <v>0.5</v>
      </c>
      <c r="M1642" s="3" t="s">
        <v>15521</v>
      </c>
      <c r="N1642" s="0" t="n">
        <v>14</v>
      </c>
      <c r="O1642" s="0" t="n">
        <v>10</v>
      </c>
      <c r="P1642" s="0" t="n">
        <v>14</v>
      </c>
      <c r="Q1642" s="4" t="b">
        <f aca="false">TRUE()</f>
        <v>1</v>
      </c>
      <c r="R1642" s="0" t="n">
        <v>34.43</v>
      </c>
      <c r="S1642" s="0" t="n">
        <v>10.89</v>
      </c>
      <c r="T1642" s="0" t="n">
        <v>2.14</v>
      </c>
      <c r="U1642" s="0" t="s">
        <v>42</v>
      </c>
      <c r="V1642" s="0" t="s">
        <v>15519</v>
      </c>
      <c r="W1642" s="0" t="s">
        <v>15522</v>
      </c>
      <c r="X1642" s="0" t="s">
        <v>12345</v>
      </c>
      <c r="Y1642" s="3" t="s">
        <v>15523</v>
      </c>
      <c r="Z1642" s="3" t="s">
        <v>15524</v>
      </c>
      <c r="AB1642" s="0" t="s">
        <v>51</v>
      </c>
      <c r="AC1642" s="0" t="s">
        <v>12345</v>
      </c>
      <c r="AF1642" s="0" t="s">
        <v>15525</v>
      </c>
      <c r="AG1642" s="0" t="s">
        <v>97</v>
      </c>
      <c r="AH1642" s="5" t="s">
        <v>15526</v>
      </c>
    </row>
    <row r="1643" customFormat="false" ht="79.85" hidden="false" customHeight="false" outlineLevel="0" collapsed="false">
      <c r="A1643" s="0" t="s">
        <v>15527</v>
      </c>
      <c r="B1643" s="0" t="s">
        <v>15528</v>
      </c>
      <c r="C1643" s="0" t="s">
        <v>36</v>
      </c>
      <c r="D1643" s="0" t="n">
        <v>39.405</v>
      </c>
      <c r="E1643" s="0" t="s">
        <v>15529</v>
      </c>
      <c r="F1643" s="0" t="s">
        <v>15529</v>
      </c>
      <c r="G1643" s="0" t="s">
        <v>38</v>
      </c>
      <c r="H1643" s="2" t="n">
        <v>45695.2305555556</v>
      </c>
      <c r="I1643" s="0" t="n">
        <v>90178010</v>
      </c>
      <c r="J1643" s="0" t="s">
        <v>59</v>
      </c>
      <c r="K1643" s="0" t="s">
        <v>356</v>
      </c>
      <c r="L1643" s="0" t="n">
        <v>0.5</v>
      </c>
      <c r="M1643" s="3" t="s">
        <v>15530</v>
      </c>
      <c r="N1643" s="0" t="n">
        <v>6</v>
      </c>
      <c r="O1643" s="0" t="n">
        <v>11</v>
      </c>
      <c r="P1643" s="0" t="n">
        <v>6</v>
      </c>
      <c r="Q1643" s="4" t="b">
        <f aca="false">TRUE()</f>
        <v>1</v>
      </c>
      <c r="R1643" s="0" t="n">
        <v>59.18</v>
      </c>
      <c r="S1643" s="0" t="n">
        <v>15.84</v>
      </c>
      <c r="T1643" s="0" t="n">
        <v>3.94</v>
      </c>
      <c r="U1643" s="0" t="s">
        <v>42</v>
      </c>
      <c r="V1643" s="0" t="s">
        <v>15528</v>
      </c>
      <c r="W1643" s="0" t="s">
        <v>15522</v>
      </c>
      <c r="X1643" s="0" t="s">
        <v>15531</v>
      </c>
      <c r="Y1643" s="3" t="s">
        <v>15532</v>
      </c>
      <c r="Z1643" s="3" t="s">
        <v>15533</v>
      </c>
      <c r="AA1643" s="3" t="s">
        <v>15534</v>
      </c>
      <c r="AB1643" s="0" t="s">
        <v>51</v>
      </c>
      <c r="AC1643" s="0" t="s">
        <v>15531</v>
      </c>
      <c r="AF1643" s="0" t="s">
        <v>15525</v>
      </c>
      <c r="AG1643" s="0" t="s">
        <v>66</v>
      </c>
      <c r="AH1643" s="5" t="s">
        <v>15526</v>
      </c>
    </row>
    <row r="1644" customFormat="false" ht="79.85" hidden="false" customHeight="false" outlineLevel="0" collapsed="false">
      <c r="A1644" s="0" t="s">
        <v>15535</v>
      </c>
      <c r="B1644" s="0" t="s">
        <v>15536</v>
      </c>
      <c r="C1644" s="0" t="s">
        <v>36</v>
      </c>
      <c r="D1644" s="0" t="n">
        <v>14.586</v>
      </c>
      <c r="E1644" s="0" t="s">
        <v>15537</v>
      </c>
      <c r="F1644" s="0" t="s">
        <v>15537</v>
      </c>
      <c r="G1644" s="0" t="s">
        <v>2348</v>
      </c>
      <c r="H1644" s="2" t="n">
        <v>43991.2224305556</v>
      </c>
      <c r="I1644" s="0" t="n">
        <v>82075011</v>
      </c>
      <c r="J1644" s="0" t="s">
        <v>1278</v>
      </c>
      <c r="L1644" s="0" t="n">
        <v>0.5</v>
      </c>
      <c r="N1644" s="0" t="n">
        <v>2.5</v>
      </c>
      <c r="O1644" s="0" t="n">
        <v>2.5</v>
      </c>
      <c r="P1644" s="0" t="n">
        <v>23</v>
      </c>
      <c r="Q1644" s="4" t="b">
        <f aca="false">TRUE()</f>
        <v>1</v>
      </c>
      <c r="R1644" s="0" t="n">
        <v>25.06</v>
      </c>
      <c r="S1644" s="0" t="n">
        <v>9.01</v>
      </c>
      <c r="T1644" s="0" t="n">
        <v>1.46</v>
      </c>
      <c r="U1644" s="0" t="s">
        <v>42</v>
      </c>
      <c r="V1644" s="0" t="s">
        <v>15536</v>
      </c>
      <c r="W1644" s="0" t="s">
        <v>15538</v>
      </c>
      <c r="X1644" s="0" t="s">
        <v>380</v>
      </c>
      <c r="Y1644" s="3" t="s">
        <v>15539</v>
      </c>
      <c r="Z1644" s="3" t="s">
        <v>15540</v>
      </c>
      <c r="AA1644" s="3" t="s">
        <v>15541</v>
      </c>
      <c r="AB1644" s="0" t="s">
        <v>51</v>
      </c>
      <c r="AC1644" s="0" t="s">
        <v>380</v>
      </c>
      <c r="AF1644" s="0" t="s">
        <v>15542</v>
      </c>
      <c r="AG1644" s="0" t="s">
        <v>66</v>
      </c>
      <c r="AH1644" s="5" t="s">
        <v>15543</v>
      </c>
    </row>
    <row r="1645" customFormat="false" ht="68.65" hidden="false" customHeight="false" outlineLevel="0" collapsed="false">
      <c r="A1645" s="0" t="s">
        <v>15544</v>
      </c>
      <c r="B1645" s="0" t="s">
        <v>15545</v>
      </c>
      <c r="C1645" s="0" t="s">
        <v>36</v>
      </c>
      <c r="D1645" s="0" t="n">
        <v>1.19</v>
      </c>
      <c r="E1645" s="0" t="s">
        <v>15546</v>
      </c>
      <c r="F1645" s="0" t="s">
        <v>15546</v>
      </c>
      <c r="G1645" s="0" t="s">
        <v>38</v>
      </c>
      <c r="H1645" s="2" t="n">
        <v>44875.1777777778</v>
      </c>
      <c r="I1645" s="0" t="n">
        <v>73231000</v>
      </c>
      <c r="J1645" s="0" t="s">
        <v>15547</v>
      </c>
      <c r="K1645" s="0" t="s">
        <v>72</v>
      </c>
      <c r="L1645" s="0" t="n">
        <v>0.2</v>
      </c>
      <c r="M1645" s="3" t="s">
        <v>15548</v>
      </c>
      <c r="N1645" s="0" t="n">
        <v>9</v>
      </c>
      <c r="O1645" s="0" t="n">
        <v>3</v>
      </c>
      <c r="P1645" s="0" t="n">
        <v>9</v>
      </c>
      <c r="Q1645" s="4" t="b">
        <f aca="false">TRUE()</f>
        <v>1</v>
      </c>
      <c r="R1645" s="0" t="n">
        <v>4.36</v>
      </c>
      <c r="S1645" s="0" t="n">
        <v>3.05</v>
      </c>
      <c r="T1645" s="0" t="n">
        <v>0.12</v>
      </c>
      <c r="U1645" s="0" t="s">
        <v>134</v>
      </c>
      <c r="V1645" s="0" t="s">
        <v>15545</v>
      </c>
      <c r="W1645" s="0" t="s">
        <v>15549</v>
      </c>
      <c r="X1645" s="0" t="s">
        <v>15550</v>
      </c>
      <c r="Y1645" s="3" t="s">
        <v>15551</v>
      </c>
      <c r="Z1645" s="3" t="s">
        <v>15552</v>
      </c>
      <c r="AA1645" s="3" t="s">
        <v>15553</v>
      </c>
      <c r="AB1645" s="0" t="s">
        <v>219</v>
      </c>
      <c r="AC1645" s="0" t="s">
        <v>15550</v>
      </c>
      <c r="AF1645" s="0" t="s">
        <v>15554</v>
      </c>
      <c r="AG1645" s="0" t="s">
        <v>97</v>
      </c>
      <c r="AH1645" s="5" t="s">
        <v>15555</v>
      </c>
    </row>
    <row r="1646" customFormat="false" ht="68.65" hidden="false" customHeight="false" outlineLevel="0" collapsed="false">
      <c r="A1646" s="0" t="s">
        <v>15556</v>
      </c>
      <c r="B1646" s="0" t="s">
        <v>15557</v>
      </c>
      <c r="C1646" s="0" t="s">
        <v>36</v>
      </c>
      <c r="D1646" s="0" t="n">
        <v>1.211</v>
      </c>
      <c r="E1646" s="0" t="s">
        <v>15558</v>
      </c>
      <c r="F1646" s="0" t="s">
        <v>15558</v>
      </c>
      <c r="G1646" s="0" t="s">
        <v>38</v>
      </c>
      <c r="H1646" s="2" t="n">
        <v>44768.2326388889</v>
      </c>
      <c r="I1646" s="0" t="n">
        <v>73231000</v>
      </c>
      <c r="J1646" s="0" t="s">
        <v>15547</v>
      </c>
      <c r="K1646" s="0" t="s">
        <v>72</v>
      </c>
      <c r="L1646" s="0" t="n">
        <v>0.4</v>
      </c>
      <c r="M1646" s="3" t="s">
        <v>15559</v>
      </c>
      <c r="N1646" s="0" t="n">
        <v>43</v>
      </c>
      <c r="O1646" s="0" t="n">
        <v>20</v>
      </c>
      <c r="P1646" s="0" t="n">
        <v>43</v>
      </c>
      <c r="Q1646" s="4" t="b">
        <f aca="false">TRUE()</f>
        <v>1</v>
      </c>
      <c r="R1646" s="0" t="n">
        <v>4.44</v>
      </c>
      <c r="S1646" s="0" t="n">
        <v>3.11</v>
      </c>
      <c r="T1646" s="0" t="n">
        <v>0.12</v>
      </c>
      <c r="U1646" s="0" t="s">
        <v>134</v>
      </c>
      <c r="V1646" s="0" t="s">
        <v>15557</v>
      </c>
      <c r="W1646" s="0" t="s">
        <v>15549</v>
      </c>
      <c r="X1646" s="0" t="s">
        <v>5232</v>
      </c>
      <c r="Y1646" s="3" t="s">
        <v>15560</v>
      </c>
      <c r="Z1646" s="3" t="s">
        <v>15561</v>
      </c>
      <c r="AA1646" s="3" t="s">
        <v>15562</v>
      </c>
      <c r="AB1646" s="0" t="s">
        <v>219</v>
      </c>
      <c r="AC1646" s="0" t="s">
        <v>5232</v>
      </c>
      <c r="AF1646" s="0" t="s">
        <v>15554</v>
      </c>
      <c r="AG1646" s="0" t="s">
        <v>66</v>
      </c>
      <c r="AH1646" s="5" t="s">
        <v>15555</v>
      </c>
    </row>
    <row r="1647" customFormat="false" ht="68.65" hidden="false" customHeight="false" outlineLevel="0" collapsed="false">
      <c r="A1647" s="0" t="s">
        <v>15563</v>
      </c>
      <c r="B1647" s="0" t="s">
        <v>15564</v>
      </c>
      <c r="C1647" s="0" t="s">
        <v>36</v>
      </c>
      <c r="D1647" s="0" t="n">
        <v>1.19</v>
      </c>
      <c r="E1647" s="0" t="s">
        <v>15565</v>
      </c>
      <c r="F1647" s="0" t="s">
        <v>15565</v>
      </c>
      <c r="G1647" s="0" t="s">
        <v>38</v>
      </c>
      <c r="H1647" s="2" t="n">
        <v>44875.1777777778</v>
      </c>
      <c r="I1647" s="0" t="n">
        <v>73231000</v>
      </c>
      <c r="J1647" s="0" t="s">
        <v>15547</v>
      </c>
      <c r="K1647" s="0" t="s">
        <v>72</v>
      </c>
      <c r="L1647" s="0" t="n">
        <v>0.4</v>
      </c>
      <c r="M1647" s="3" t="s">
        <v>15566</v>
      </c>
      <c r="N1647" s="0" t="n">
        <v>9</v>
      </c>
      <c r="O1647" s="0" t="n">
        <v>3</v>
      </c>
      <c r="P1647" s="0" t="n">
        <v>9</v>
      </c>
      <c r="Q1647" s="4" t="b">
        <f aca="false">TRUE()</f>
        <v>1</v>
      </c>
      <c r="R1647" s="0" t="n">
        <v>4.36</v>
      </c>
      <c r="S1647" s="0" t="n">
        <v>3.05</v>
      </c>
      <c r="T1647" s="0" t="n">
        <v>0.12</v>
      </c>
      <c r="U1647" s="0" t="s">
        <v>134</v>
      </c>
      <c r="V1647" s="0" t="s">
        <v>15567</v>
      </c>
      <c r="W1647" s="0" t="s">
        <v>15568</v>
      </c>
      <c r="X1647" s="0" t="s">
        <v>5210</v>
      </c>
      <c r="Y1647" s="3" t="s">
        <v>15569</v>
      </c>
      <c r="Z1647" s="3" t="s">
        <v>15570</v>
      </c>
      <c r="AA1647" s="3" t="s">
        <v>15571</v>
      </c>
      <c r="AB1647" s="0" t="s">
        <v>561</v>
      </c>
      <c r="AC1647" s="0" t="s">
        <v>5210</v>
      </c>
      <c r="AF1647" s="0" t="s">
        <v>15572</v>
      </c>
      <c r="AG1647" s="0" t="s">
        <v>54</v>
      </c>
      <c r="AH1647" s="5" t="s">
        <v>15573</v>
      </c>
    </row>
    <row r="1648" customFormat="false" ht="79.85" hidden="false" customHeight="false" outlineLevel="0" collapsed="false">
      <c r="A1648" s="0" t="s">
        <v>15574</v>
      </c>
      <c r="B1648" s="0" t="s">
        <v>15575</v>
      </c>
      <c r="C1648" s="0" t="s">
        <v>36</v>
      </c>
      <c r="D1648" s="0" t="n">
        <v>27.69</v>
      </c>
      <c r="E1648" s="0" t="s">
        <v>15576</v>
      </c>
      <c r="F1648" s="0" t="s">
        <v>15576</v>
      </c>
      <c r="G1648" s="0" t="s">
        <v>2348</v>
      </c>
      <c r="H1648" s="2" t="n">
        <v>45028.0906134259</v>
      </c>
      <c r="I1648" s="0" t="n">
        <v>82055900</v>
      </c>
      <c r="J1648" s="0" t="s">
        <v>15577</v>
      </c>
      <c r="L1648" s="0" t="n">
        <v>0.4</v>
      </c>
      <c r="N1648" s="0" t="n">
        <v>12</v>
      </c>
      <c r="O1648" s="0" t="n">
        <v>3</v>
      </c>
      <c r="P1648" s="0" t="n">
        <v>30</v>
      </c>
      <c r="Q1648" s="4" t="b">
        <f aca="false">TRUE()</f>
        <v>1</v>
      </c>
      <c r="R1648" s="0" t="n">
        <v>43.07</v>
      </c>
      <c r="S1648" s="0" t="n">
        <v>12.61</v>
      </c>
      <c r="T1648" s="0" t="n">
        <v>2.77</v>
      </c>
      <c r="U1648" s="0" t="s">
        <v>42</v>
      </c>
      <c r="V1648" s="0" t="s">
        <v>15578</v>
      </c>
      <c r="W1648" s="0" t="s">
        <v>15579</v>
      </c>
      <c r="X1648" s="0" t="s">
        <v>15580</v>
      </c>
      <c r="Y1648" s="3" t="s">
        <v>15581</v>
      </c>
      <c r="Z1648" s="3" t="s">
        <v>15582</v>
      </c>
      <c r="AB1648" s="0" t="s">
        <v>561</v>
      </c>
      <c r="AC1648" s="0" t="s">
        <v>15580</v>
      </c>
      <c r="AF1648" s="0" t="s">
        <v>15583</v>
      </c>
      <c r="AG1648" s="0" t="s">
        <v>97</v>
      </c>
      <c r="AH1648" s="5" t="s">
        <v>15584</v>
      </c>
    </row>
    <row r="1649" customFormat="false" ht="79.85" hidden="false" customHeight="false" outlineLevel="0" collapsed="false">
      <c r="A1649" s="0" t="s">
        <v>15585</v>
      </c>
      <c r="B1649" s="0" t="s">
        <v>15586</v>
      </c>
      <c r="C1649" s="0" t="s">
        <v>36</v>
      </c>
      <c r="D1649" s="0" t="n">
        <v>27.39</v>
      </c>
      <c r="E1649" s="0" t="s">
        <v>15587</v>
      </c>
      <c r="F1649" s="0" t="s">
        <v>15587</v>
      </c>
      <c r="G1649" s="0" t="s">
        <v>2348</v>
      </c>
      <c r="H1649" s="2" t="n">
        <v>45028.0906134259</v>
      </c>
      <c r="I1649" s="0" t="n">
        <v>82055900</v>
      </c>
      <c r="J1649" s="0" t="s">
        <v>15577</v>
      </c>
      <c r="L1649" s="0" t="n">
        <v>0.35</v>
      </c>
      <c r="N1649" s="0" t="n">
        <v>10</v>
      </c>
      <c r="O1649" s="0" t="n">
        <v>4</v>
      </c>
      <c r="P1649" s="0" t="n">
        <v>25</v>
      </c>
      <c r="Q1649" s="4" t="b">
        <f aca="false">TRUE()</f>
        <v>1</v>
      </c>
      <c r="R1649" s="0" t="n">
        <v>42.66</v>
      </c>
      <c r="S1649" s="0" t="n">
        <v>12.53</v>
      </c>
      <c r="T1649" s="0" t="n">
        <v>2.74</v>
      </c>
      <c r="U1649" s="0" t="s">
        <v>42</v>
      </c>
      <c r="V1649" s="0" t="s">
        <v>15588</v>
      </c>
      <c r="W1649" s="0" t="s">
        <v>15579</v>
      </c>
      <c r="X1649" s="0" t="s">
        <v>15589</v>
      </c>
      <c r="Y1649" s="3" t="s">
        <v>15590</v>
      </c>
      <c r="Z1649" s="3" t="s">
        <v>15591</v>
      </c>
      <c r="AB1649" s="0" t="s">
        <v>561</v>
      </c>
      <c r="AC1649" s="0" t="s">
        <v>15589</v>
      </c>
      <c r="AF1649" s="0" t="s">
        <v>15583</v>
      </c>
      <c r="AG1649" s="0" t="s">
        <v>66</v>
      </c>
      <c r="AH1649" s="5" t="s">
        <v>15584</v>
      </c>
    </row>
    <row r="1650" customFormat="false" ht="79.85" hidden="false" customHeight="false" outlineLevel="0" collapsed="false">
      <c r="A1650" s="0" t="s">
        <v>15592</v>
      </c>
      <c r="B1650" s="0" t="s">
        <v>15593</v>
      </c>
      <c r="C1650" s="0" t="s">
        <v>36</v>
      </c>
      <c r="D1650" s="0" t="n">
        <v>29.59</v>
      </c>
      <c r="E1650" s="0" t="s">
        <v>15594</v>
      </c>
      <c r="F1650" s="0" t="s">
        <v>15594</v>
      </c>
      <c r="G1650" s="0" t="s">
        <v>2348</v>
      </c>
      <c r="H1650" s="2" t="n">
        <v>45028.0906134259</v>
      </c>
      <c r="I1650" s="0" t="n">
        <v>82055900</v>
      </c>
      <c r="J1650" s="0" t="s">
        <v>15577</v>
      </c>
      <c r="L1650" s="0" t="n">
        <v>0.4</v>
      </c>
      <c r="N1650" s="0" t="n">
        <v>10</v>
      </c>
      <c r="O1650" s="0" t="n">
        <v>4</v>
      </c>
      <c r="P1650" s="0" t="n">
        <v>25</v>
      </c>
      <c r="Q1650" s="4" t="b">
        <f aca="false">TRUE()</f>
        <v>1</v>
      </c>
      <c r="R1650" s="0" t="n">
        <v>45.69</v>
      </c>
      <c r="S1650" s="0" t="n">
        <v>13.14</v>
      </c>
      <c r="T1650" s="0" t="n">
        <v>2.96</v>
      </c>
      <c r="U1650" s="0" t="s">
        <v>42</v>
      </c>
      <c r="V1650" s="0" t="s">
        <v>15595</v>
      </c>
      <c r="W1650" s="0" t="s">
        <v>15579</v>
      </c>
      <c r="X1650" s="0" t="s">
        <v>15596</v>
      </c>
      <c r="Y1650" s="3" t="s">
        <v>15597</v>
      </c>
      <c r="Z1650" s="3" t="s">
        <v>15598</v>
      </c>
      <c r="AA1650" s="3" t="s">
        <v>15599</v>
      </c>
      <c r="AB1650" s="0" t="s">
        <v>561</v>
      </c>
      <c r="AC1650" s="0" t="s">
        <v>15596</v>
      </c>
      <c r="AF1650" s="0" t="s">
        <v>15583</v>
      </c>
      <c r="AG1650" s="0" t="s">
        <v>66</v>
      </c>
      <c r="AH1650" s="5" t="s">
        <v>15584</v>
      </c>
    </row>
    <row r="1651" customFormat="false" ht="79.85" hidden="false" customHeight="false" outlineLevel="0" collapsed="false">
      <c r="A1651" s="0" t="s">
        <v>15600</v>
      </c>
      <c r="B1651" s="0" t="s">
        <v>15601</v>
      </c>
      <c r="C1651" s="0" t="s">
        <v>36</v>
      </c>
      <c r="D1651" s="0" t="n">
        <v>29.444</v>
      </c>
      <c r="E1651" s="0" t="s">
        <v>15602</v>
      </c>
      <c r="F1651" s="0" t="s">
        <v>15602</v>
      </c>
      <c r="G1651" s="0" t="s">
        <v>2348</v>
      </c>
      <c r="H1651" s="2" t="n">
        <v>44761.1881481482</v>
      </c>
      <c r="I1651" s="0" t="n">
        <v>82055900</v>
      </c>
      <c r="J1651" s="0" t="s">
        <v>15577</v>
      </c>
      <c r="L1651" s="0" t="n">
        <v>0.6</v>
      </c>
      <c r="N1651" s="0" t="n">
        <v>10</v>
      </c>
      <c r="O1651" s="0" t="n">
        <v>4</v>
      </c>
      <c r="P1651" s="0" t="n">
        <v>25</v>
      </c>
      <c r="Q1651" s="4" t="b">
        <f aca="false">TRUE()</f>
        <v>1</v>
      </c>
      <c r="R1651" s="0" t="n">
        <v>45.49</v>
      </c>
      <c r="S1651" s="0" t="n">
        <v>13.1</v>
      </c>
      <c r="T1651" s="0" t="n">
        <v>2.94</v>
      </c>
      <c r="U1651" s="0" t="s">
        <v>42</v>
      </c>
      <c r="V1651" s="0" t="s">
        <v>15603</v>
      </c>
      <c r="W1651" s="0" t="s">
        <v>15604</v>
      </c>
      <c r="X1651" s="0" t="s">
        <v>15605</v>
      </c>
      <c r="Y1651" s="3" t="s">
        <v>15606</v>
      </c>
      <c r="Z1651" s="3" t="s">
        <v>15607</v>
      </c>
      <c r="AA1651" s="3" t="s">
        <v>15608</v>
      </c>
      <c r="AB1651" s="0" t="s">
        <v>561</v>
      </c>
      <c r="AC1651" s="0" t="s">
        <v>15605</v>
      </c>
      <c r="AF1651" s="0" t="s">
        <v>15609</v>
      </c>
      <c r="AG1651" s="0" t="s">
        <v>97</v>
      </c>
      <c r="AH1651" s="5" t="s">
        <v>15610</v>
      </c>
    </row>
    <row r="1652" customFormat="false" ht="79.85" hidden="false" customHeight="false" outlineLevel="0" collapsed="false">
      <c r="A1652" s="0" t="s">
        <v>15611</v>
      </c>
      <c r="B1652" s="0" t="s">
        <v>15612</v>
      </c>
      <c r="C1652" s="0" t="s">
        <v>36</v>
      </c>
      <c r="D1652" s="0" t="n">
        <v>30.532</v>
      </c>
      <c r="E1652" s="0" t="s">
        <v>15613</v>
      </c>
      <c r="F1652" s="0" t="s">
        <v>15613</v>
      </c>
      <c r="G1652" s="0" t="s">
        <v>2348</v>
      </c>
      <c r="H1652" s="2" t="n">
        <v>44761.1881481482</v>
      </c>
      <c r="I1652" s="0" t="n">
        <v>82055900</v>
      </c>
      <c r="J1652" s="0" t="s">
        <v>15577</v>
      </c>
      <c r="L1652" s="0" t="n">
        <v>0.25</v>
      </c>
      <c r="N1652" s="0" t="n">
        <v>10</v>
      </c>
      <c r="O1652" s="0" t="n">
        <v>4</v>
      </c>
      <c r="P1652" s="0" t="n">
        <v>25</v>
      </c>
      <c r="Q1652" s="4" t="b">
        <f aca="false">TRUE()</f>
        <v>1</v>
      </c>
      <c r="R1652" s="0" t="n">
        <v>46.98</v>
      </c>
      <c r="S1652" s="0" t="n">
        <v>13.4</v>
      </c>
      <c r="T1652" s="0" t="n">
        <v>3.05</v>
      </c>
      <c r="U1652" s="0" t="s">
        <v>42</v>
      </c>
      <c r="V1652" s="0" t="s">
        <v>15614</v>
      </c>
      <c r="W1652" s="0" t="s">
        <v>15604</v>
      </c>
      <c r="X1652" s="0" t="s">
        <v>15615</v>
      </c>
      <c r="Y1652" s="3" t="s">
        <v>15616</v>
      </c>
      <c r="Z1652" s="3" t="s">
        <v>15617</v>
      </c>
      <c r="AA1652" s="3" t="s">
        <v>15618</v>
      </c>
      <c r="AB1652" s="0" t="s">
        <v>561</v>
      </c>
      <c r="AC1652" s="0" t="s">
        <v>15615</v>
      </c>
      <c r="AF1652" s="0" t="s">
        <v>15609</v>
      </c>
      <c r="AG1652" s="0" t="s">
        <v>66</v>
      </c>
      <c r="AH1652" s="5" t="s">
        <v>15610</v>
      </c>
    </row>
    <row r="1653" customFormat="false" ht="79.85" hidden="false" customHeight="false" outlineLevel="0" collapsed="false">
      <c r="A1653" s="0" t="s">
        <v>15619</v>
      </c>
      <c r="B1653" s="0" t="s">
        <v>15620</v>
      </c>
      <c r="C1653" s="0" t="s">
        <v>36</v>
      </c>
      <c r="D1653" s="0" t="n">
        <v>31.43</v>
      </c>
      <c r="E1653" s="0" t="s">
        <v>15621</v>
      </c>
      <c r="F1653" s="0" t="s">
        <v>15621</v>
      </c>
      <c r="G1653" s="0" t="s">
        <v>2348</v>
      </c>
      <c r="H1653" s="2" t="n">
        <v>44761.1881481482</v>
      </c>
      <c r="I1653" s="0" t="n">
        <v>82055900</v>
      </c>
      <c r="J1653" s="0" t="s">
        <v>15577</v>
      </c>
      <c r="L1653" s="0" t="n">
        <v>1.5</v>
      </c>
      <c r="N1653" s="0" t="n">
        <v>10</v>
      </c>
      <c r="O1653" s="0" t="n">
        <v>4</v>
      </c>
      <c r="P1653" s="0" t="n">
        <v>25</v>
      </c>
      <c r="Q1653" s="4" t="b">
        <f aca="false">TRUE()</f>
        <v>1</v>
      </c>
      <c r="R1653" s="0" t="n">
        <v>48.22</v>
      </c>
      <c r="S1653" s="0" t="n">
        <v>13.64</v>
      </c>
      <c r="T1653" s="0" t="n">
        <v>3.14</v>
      </c>
      <c r="U1653" s="0" t="s">
        <v>42</v>
      </c>
      <c r="V1653" s="0" t="s">
        <v>15622</v>
      </c>
      <c r="W1653" s="0" t="s">
        <v>15604</v>
      </c>
      <c r="X1653" s="0" t="s">
        <v>15623</v>
      </c>
      <c r="Y1653" s="3" t="s">
        <v>15624</v>
      </c>
      <c r="Z1653" s="3" t="s">
        <v>15625</v>
      </c>
      <c r="AA1653" s="3" t="s">
        <v>15626</v>
      </c>
      <c r="AB1653" s="0" t="s">
        <v>561</v>
      </c>
      <c r="AC1653" s="0" t="s">
        <v>15623</v>
      </c>
      <c r="AF1653" s="0" t="s">
        <v>15609</v>
      </c>
      <c r="AG1653" s="0" t="s">
        <v>66</v>
      </c>
      <c r="AH1653" s="5" t="s">
        <v>15610</v>
      </c>
    </row>
    <row r="1654" customFormat="false" ht="68.65" hidden="false" customHeight="false" outlineLevel="0" collapsed="false">
      <c r="A1654" s="0" t="s">
        <v>15627</v>
      </c>
      <c r="B1654" s="0" t="s">
        <v>15628</v>
      </c>
      <c r="C1654" s="0" t="s">
        <v>36</v>
      </c>
      <c r="D1654" s="0" t="n">
        <v>18.99</v>
      </c>
      <c r="E1654" s="0" t="s">
        <v>15629</v>
      </c>
      <c r="F1654" s="0" t="s">
        <v>15629</v>
      </c>
      <c r="G1654" s="0" t="s">
        <v>2348</v>
      </c>
      <c r="H1654" s="2" t="n">
        <v>44705.1743171296</v>
      </c>
      <c r="I1654" s="0" t="n">
        <v>82053000</v>
      </c>
      <c r="J1654" s="0" t="s">
        <v>15577</v>
      </c>
      <c r="L1654" s="0" t="n">
        <v>0.4</v>
      </c>
      <c r="N1654" s="0" t="n">
        <v>6</v>
      </c>
      <c r="O1654" s="0" t="n">
        <v>5</v>
      </c>
      <c r="P1654" s="0" t="n">
        <v>20</v>
      </c>
      <c r="Q1654" s="4" t="b">
        <f aca="false">TRUE()</f>
        <v>1</v>
      </c>
      <c r="R1654" s="0" t="n">
        <v>31.11</v>
      </c>
      <c r="S1654" s="0" t="n">
        <v>10.22</v>
      </c>
      <c r="T1654" s="0" t="n">
        <v>1.9</v>
      </c>
      <c r="U1654" s="0" t="s">
        <v>42</v>
      </c>
      <c r="V1654" s="0" t="s">
        <v>15630</v>
      </c>
      <c r="W1654" s="0" t="s">
        <v>15631</v>
      </c>
      <c r="X1654" s="0" t="s">
        <v>15632</v>
      </c>
      <c r="Y1654" s="3" t="s">
        <v>15633</v>
      </c>
      <c r="Z1654" s="3" t="s">
        <v>15634</v>
      </c>
      <c r="AA1654" s="3" t="s">
        <v>15635</v>
      </c>
      <c r="AB1654" s="0" t="s">
        <v>51</v>
      </c>
      <c r="AC1654" s="0" t="s">
        <v>337</v>
      </c>
      <c r="AD1654" s="0" t="s">
        <v>561</v>
      </c>
      <c r="AE1654" s="0" t="s">
        <v>8187</v>
      </c>
      <c r="AF1654" s="0" t="s">
        <v>15636</v>
      </c>
      <c r="AG1654" s="0" t="s">
        <v>97</v>
      </c>
      <c r="AH1654" s="5" t="s">
        <v>15637</v>
      </c>
    </row>
    <row r="1655" customFormat="false" ht="68.65" hidden="false" customHeight="false" outlineLevel="0" collapsed="false">
      <c r="A1655" s="0" t="s">
        <v>15638</v>
      </c>
      <c r="B1655" s="0" t="s">
        <v>15639</v>
      </c>
      <c r="C1655" s="0" t="s">
        <v>36</v>
      </c>
      <c r="D1655" s="0" t="n">
        <v>19.99</v>
      </c>
      <c r="E1655" s="0" t="s">
        <v>15640</v>
      </c>
      <c r="F1655" s="0" t="s">
        <v>15640</v>
      </c>
      <c r="G1655" s="0" t="s">
        <v>2348</v>
      </c>
      <c r="H1655" s="2" t="n">
        <v>44705.1743171296</v>
      </c>
      <c r="I1655" s="0" t="n">
        <v>82053000</v>
      </c>
      <c r="J1655" s="0" t="s">
        <v>15577</v>
      </c>
      <c r="L1655" s="0" t="n">
        <v>0.15</v>
      </c>
      <c r="N1655" s="0" t="n">
        <v>6</v>
      </c>
      <c r="O1655" s="0" t="n">
        <v>5</v>
      </c>
      <c r="P1655" s="0" t="n">
        <v>22</v>
      </c>
      <c r="Q1655" s="4" t="b">
        <f aca="false">TRUE()</f>
        <v>1</v>
      </c>
      <c r="R1655" s="0" t="n">
        <v>32.49</v>
      </c>
      <c r="S1655" s="0" t="n">
        <v>10.5</v>
      </c>
      <c r="T1655" s="0" t="n">
        <v>2</v>
      </c>
      <c r="U1655" s="0" t="s">
        <v>42</v>
      </c>
      <c r="V1655" s="0" t="s">
        <v>15641</v>
      </c>
      <c r="W1655" s="0" t="s">
        <v>15631</v>
      </c>
      <c r="X1655" s="0" t="s">
        <v>15642</v>
      </c>
      <c r="Y1655" s="3" t="s">
        <v>15643</v>
      </c>
      <c r="Z1655" s="3" t="s">
        <v>15644</v>
      </c>
      <c r="AA1655" s="3" t="s">
        <v>15645</v>
      </c>
      <c r="AB1655" s="0" t="s">
        <v>51</v>
      </c>
      <c r="AC1655" s="0" t="s">
        <v>15646</v>
      </c>
      <c r="AD1655" s="0" t="s">
        <v>561</v>
      </c>
      <c r="AE1655" s="0" t="s">
        <v>8194</v>
      </c>
      <c r="AF1655" s="0" t="s">
        <v>15636</v>
      </c>
      <c r="AG1655" s="0" t="s">
        <v>66</v>
      </c>
      <c r="AH1655" s="5" t="s">
        <v>15637</v>
      </c>
    </row>
    <row r="1656" customFormat="false" ht="68.65" hidden="false" customHeight="false" outlineLevel="0" collapsed="false">
      <c r="A1656" s="0" t="s">
        <v>15647</v>
      </c>
      <c r="B1656" s="0" t="s">
        <v>15648</v>
      </c>
      <c r="C1656" s="0" t="s">
        <v>36</v>
      </c>
      <c r="D1656" s="0" t="n">
        <v>20.99</v>
      </c>
      <c r="E1656" s="0" t="s">
        <v>15649</v>
      </c>
      <c r="F1656" s="0" t="s">
        <v>15649</v>
      </c>
      <c r="G1656" s="0" t="s">
        <v>2348</v>
      </c>
      <c r="H1656" s="2" t="n">
        <v>44705.1743171296</v>
      </c>
      <c r="I1656" s="0" t="n">
        <v>82053000</v>
      </c>
      <c r="J1656" s="0" t="s">
        <v>15577</v>
      </c>
      <c r="L1656" s="0" t="n">
        <v>0.2</v>
      </c>
      <c r="N1656" s="0" t="n">
        <v>7</v>
      </c>
      <c r="O1656" s="0" t="n">
        <v>6</v>
      </c>
      <c r="P1656" s="0" t="n">
        <v>24</v>
      </c>
      <c r="Q1656" s="4" t="b">
        <f aca="false">TRUE()</f>
        <v>1</v>
      </c>
      <c r="R1656" s="0" t="n">
        <v>33.86</v>
      </c>
      <c r="S1656" s="0" t="n">
        <v>10.77</v>
      </c>
      <c r="T1656" s="0" t="n">
        <v>2.1</v>
      </c>
      <c r="U1656" s="0" t="s">
        <v>42</v>
      </c>
      <c r="V1656" s="0" t="s">
        <v>15650</v>
      </c>
      <c r="W1656" s="0" t="s">
        <v>15631</v>
      </c>
      <c r="X1656" s="0" t="s">
        <v>15651</v>
      </c>
      <c r="Y1656" s="3" t="s">
        <v>15652</v>
      </c>
      <c r="Z1656" s="3" t="s">
        <v>15653</v>
      </c>
      <c r="AA1656" s="3" t="s">
        <v>15654</v>
      </c>
      <c r="AB1656" s="0" t="s">
        <v>51</v>
      </c>
      <c r="AC1656" s="0" t="s">
        <v>203</v>
      </c>
      <c r="AD1656" s="0" t="s">
        <v>561</v>
      </c>
      <c r="AE1656" s="0" t="s">
        <v>13810</v>
      </c>
      <c r="AF1656" s="0" t="s">
        <v>15636</v>
      </c>
      <c r="AG1656" s="0" t="s">
        <v>66</v>
      </c>
      <c r="AH1656" s="5" t="s">
        <v>15637</v>
      </c>
    </row>
    <row r="1657" customFormat="false" ht="91" hidden="false" customHeight="false" outlineLevel="0" collapsed="false">
      <c r="A1657" s="0" t="s">
        <v>15655</v>
      </c>
      <c r="B1657" s="0" t="s">
        <v>15656</v>
      </c>
      <c r="C1657" s="0" t="s">
        <v>36</v>
      </c>
      <c r="D1657" s="0" t="n">
        <v>48.062</v>
      </c>
      <c r="E1657" s="0" t="s">
        <v>15657</v>
      </c>
      <c r="F1657" s="0" t="s">
        <v>15657</v>
      </c>
      <c r="G1657" s="0" t="s">
        <v>2348</v>
      </c>
      <c r="H1657" s="2" t="n">
        <v>44623.3282291667</v>
      </c>
      <c r="I1657" s="0" t="n">
        <v>82014000</v>
      </c>
      <c r="J1657" s="0" t="s">
        <v>15577</v>
      </c>
      <c r="L1657" s="0" t="n">
        <v>0.5</v>
      </c>
      <c r="N1657" s="0" t="n">
        <v>20</v>
      </c>
      <c r="O1657" s="0" t="n">
        <v>8</v>
      </c>
      <c r="P1657" s="0" t="n">
        <v>30</v>
      </c>
      <c r="Q1657" s="4" t="b">
        <f aca="false">TRUE()</f>
        <v>1</v>
      </c>
      <c r="R1657" s="0" t="n">
        <v>71.09</v>
      </c>
      <c r="S1657" s="0" t="n">
        <v>18.22</v>
      </c>
      <c r="T1657" s="0" t="n">
        <v>4.81</v>
      </c>
      <c r="U1657" s="0" t="s">
        <v>42</v>
      </c>
      <c r="V1657" s="0" t="s">
        <v>15658</v>
      </c>
      <c r="W1657" s="0" t="s">
        <v>15659</v>
      </c>
      <c r="X1657" s="0" t="s">
        <v>15660</v>
      </c>
      <c r="Y1657" s="3" t="s">
        <v>15661</v>
      </c>
      <c r="Z1657" s="3" t="s">
        <v>15662</v>
      </c>
      <c r="AB1657" s="0" t="s">
        <v>219</v>
      </c>
      <c r="AC1657" s="0" t="s">
        <v>15660</v>
      </c>
      <c r="AF1657" s="0" t="s">
        <v>15663</v>
      </c>
      <c r="AG1657" s="0" t="s">
        <v>66</v>
      </c>
      <c r="AH1657" s="5" t="s">
        <v>15664</v>
      </c>
    </row>
    <row r="1658" customFormat="false" ht="91" hidden="false" customHeight="false" outlineLevel="0" collapsed="false">
      <c r="A1658" s="0" t="s">
        <v>15665</v>
      </c>
      <c r="B1658" s="0" t="s">
        <v>15666</v>
      </c>
      <c r="C1658" s="0" t="s">
        <v>36</v>
      </c>
      <c r="D1658" s="0" t="n">
        <v>51.136</v>
      </c>
      <c r="E1658" s="0" t="s">
        <v>15667</v>
      </c>
      <c r="F1658" s="0" t="s">
        <v>15667</v>
      </c>
      <c r="G1658" s="0" t="s">
        <v>2348</v>
      </c>
      <c r="H1658" s="2" t="n">
        <v>44623.3282291667</v>
      </c>
      <c r="I1658" s="0" t="n">
        <v>82014000</v>
      </c>
      <c r="J1658" s="0" t="s">
        <v>15577</v>
      </c>
      <c r="L1658" s="0" t="n">
        <v>0.07</v>
      </c>
      <c r="N1658" s="0" t="n">
        <v>25</v>
      </c>
      <c r="O1658" s="0" t="n">
        <v>12</v>
      </c>
      <c r="P1658" s="0" t="n">
        <v>60</v>
      </c>
      <c r="Q1658" s="4" t="b">
        <f aca="false">TRUE()</f>
        <v>1</v>
      </c>
      <c r="R1658" s="0" t="n">
        <v>75.31</v>
      </c>
      <c r="S1658" s="0" t="n">
        <v>19.06</v>
      </c>
      <c r="T1658" s="0" t="n">
        <v>5.11</v>
      </c>
      <c r="U1658" s="0" t="s">
        <v>42</v>
      </c>
      <c r="V1658" s="0" t="s">
        <v>15668</v>
      </c>
      <c r="W1658" s="0" t="s">
        <v>15659</v>
      </c>
      <c r="X1658" s="0" t="s">
        <v>13931</v>
      </c>
      <c r="Y1658" s="3" t="s">
        <v>15669</v>
      </c>
      <c r="Z1658" s="3" t="s">
        <v>15670</v>
      </c>
      <c r="AB1658" s="0" t="s">
        <v>219</v>
      </c>
      <c r="AC1658" s="0" t="s">
        <v>13931</v>
      </c>
      <c r="AF1658" s="0" t="s">
        <v>15663</v>
      </c>
      <c r="AG1658" s="0" t="s">
        <v>97</v>
      </c>
      <c r="AH1658" s="5" t="s">
        <v>15664</v>
      </c>
    </row>
    <row r="1659" customFormat="false" ht="79.85" hidden="false" customHeight="false" outlineLevel="0" collapsed="false">
      <c r="A1659" s="0" t="s">
        <v>15671</v>
      </c>
      <c r="B1659" s="0" t="s">
        <v>15672</v>
      </c>
      <c r="C1659" s="0" t="s">
        <v>6756</v>
      </c>
      <c r="D1659" s="0" t="n">
        <v>9.447</v>
      </c>
      <c r="E1659" s="0" t="s">
        <v>15673</v>
      </c>
      <c r="F1659" s="0" t="s">
        <v>15673</v>
      </c>
      <c r="G1659" s="0" t="s">
        <v>2348</v>
      </c>
      <c r="H1659" s="2" t="n">
        <v>44937.1900694444</v>
      </c>
      <c r="I1659" s="0" t="n">
        <v>32089010</v>
      </c>
      <c r="J1659" s="0" t="s">
        <v>1278</v>
      </c>
      <c r="L1659" s="0" t="n">
        <v>0.5</v>
      </c>
      <c r="N1659" s="0" t="n">
        <v>5</v>
      </c>
      <c r="O1659" s="0" t="n">
        <v>4</v>
      </c>
      <c r="P1659" s="0" t="n">
        <v>10</v>
      </c>
      <c r="Q1659" s="4" t="b">
        <f aca="false">TRUE()</f>
        <v>1</v>
      </c>
      <c r="R1659" s="0" t="n">
        <v>17.99</v>
      </c>
      <c r="S1659" s="0" t="n">
        <v>7.6</v>
      </c>
      <c r="T1659" s="0" t="n">
        <v>0.94</v>
      </c>
      <c r="U1659" s="0" t="s">
        <v>42</v>
      </c>
      <c r="V1659" s="0" t="s">
        <v>15672</v>
      </c>
      <c r="W1659" s="0" t="s">
        <v>15674</v>
      </c>
      <c r="X1659" s="0" t="s">
        <v>15675</v>
      </c>
      <c r="Y1659" s="3" t="s">
        <v>15676</v>
      </c>
      <c r="Z1659" s="3" t="s">
        <v>15677</v>
      </c>
      <c r="AA1659" s="3" t="s">
        <v>15678</v>
      </c>
      <c r="AB1659" s="0" t="s">
        <v>51</v>
      </c>
      <c r="AC1659" s="0" t="s">
        <v>15679</v>
      </c>
      <c r="AD1659" s="0" t="s">
        <v>49</v>
      </c>
      <c r="AE1659" s="0" t="s">
        <v>326</v>
      </c>
      <c r="AF1659" s="0" t="s">
        <v>15680</v>
      </c>
      <c r="AG1659" s="0" t="s">
        <v>97</v>
      </c>
      <c r="AH1659" s="5" t="s">
        <v>15681</v>
      </c>
    </row>
    <row r="1660" customFormat="false" ht="79.85" hidden="false" customHeight="false" outlineLevel="0" collapsed="false">
      <c r="A1660" s="0" t="s">
        <v>15682</v>
      </c>
      <c r="B1660" s="0" t="s">
        <v>15683</v>
      </c>
      <c r="C1660" s="0" t="s">
        <v>6756</v>
      </c>
      <c r="D1660" s="0" t="n">
        <v>19.636</v>
      </c>
      <c r="E1660" s="0" t="s">
        <v>15684</v>
      </c>
      <c r="F1660" s="0" t="s">
        <v>15684</v>
      </c>
      <c r="G1660" s="0" t="s">
        <v>2348</v>
      </c>
      <c r="H1660" s="2" t="n">
        <v>44937.1900694444</v>
      </c>
      <c r="I1660" s="0" t="n">
        <v>32089010</v>
      </c>
      <c r="J1660" s="0" t="s">
        <v>1278</v>
      </c>
      <c r="L1660" s="0" t="n">
        <v>0.5</v>
      </c>
      <c r="N1660" s="0" t="n">
        <v>6</v>
      </c>
      <c r="O1660" s="0" t="n">
        <v>5</v>
      </c>
      <c r="P1660" s="0" t="n">
        <v>12</v>
      </c>
      <c r="Q1660" s="4" t="b">
        <f aca="false">TRUE()</f>
        <v>1</v>
      </c>
      <c r="R1660" s="0" t="n">
        <v>32</v>
      </c>
      <c r="S1660" s="0" t="n">
        <v>10.4</v>
      </c>
      <c r="T1660" s="0" t="n">
        <v>1.96</v>
      </c>
      <c r="U1660" s="0" t="s">
        <v>42</v>
      </c>
      <c r="V1660" s="0" t="s">
        <v>15683</v>
      </c>
      <c r="W1660" s="0" t="s">
        <v>15674</v>
      </c>
      <c r="X1660" s="0" t="s">
        <v>15685</v>
      </c>
      <c r="Y1660" s="3" t="s">
        <v>15686</v>
      </c>
      <c r="Z1660" s="3" t="s">
        <v>15687</v>
      </c>
      <c r="AA1660" s="3" t="s">
        <v>15688</v>
      </c>
      <c r="AB1660" s="0" t="s">
        <v>51</v>
      </c>
      <c r="AC1660" s="0" t="s">
        <v>452</v>
      </c>
      <c r="AD1660" s="0" t="s">
        <v>49</v>
      </c>
      <c r="AE1660" s="0" t="s">
        <v>326</v>
      </c>
      <c r="AF1660" s="0" t="s">
        <v>15680</v>
      </c>
      <c r="AG1660" s="0" t="s">
        <v>66</v>
      </c>
      <c r="AH1660" s="5" t="s">
        <v>15681</v>
      </c>
    </row>
    <row r="1661" customFormat="false" ht="79.85" hidden="false" customHeight="false" outlineLevel="0" collapsed="false">
      <c r="A1661" s="0" t="s">
        <v>15689</v>
      </c>
      <c r="B1661" s="0" t="s">
        <v>15690</v>
      </c>
      <c r="C1661" s="0" t="s">
        <v>6756</v>
      </c>
      <c r="D1661" s="0" t="n">
        <v>9.15</v>
      </c>
      <c r="E1661" s="0" t="s">
        <v>15691</v>
      </c>
      <c r="F1661" s="0" t="s">
        <v>15691</v>
      </c>
      <c r="G1661" s="0" t="s">
        <v>2348</v>
      </c>
      <c r="H1661" s="2" t="n">
        <v>44229.2160416667</v>
      </c>
      <c r="I1661" s="0" t="n">
        <v>38140090</v>
      </c>
      <c r="J1661" s="0" t="s">
        <v>1278</v>
      </c>
      <c r="L1661" s="0" t="n">
        <v>0.5</v>
      </c>
      <c r="N1661" s="0" t="n">
        <v>10</v>
      </c>
      <c r="O1661" s="0" t="n">
        <v>25</v>
      </c>
      <c r="P1661" s="0" t="n">
        <v>10</v>
      </c>
      <c r="Q1661" s="4" t="b">
        <f aca="false">TRUE()</f>
        <v>1</v>
      </c>
      <c r="R1661" s="0" t="n">
        <v>17.58</v>
      </c>
      <c r="S1661" s="0" t="n">
        <v>7.52</v>
      </c>
      <c r="T1661" s="0" t="n">
        <v>0.92</v>
      </c>
      <c r="U1661" s="0" t="s">
        <v>42</v>
      </c>
      <c r="V1661" s="0" t="s">
        <v>15690</v>
      </c>
      <c r="W1661" s="0" t="s">
        <v>15692</v>
      </c>
      <c r="X1661" s="0" t="s">
        <v>1645</v>
      </c>
      <c r="Y1661" s="3" t="s">
        <v>15693</v>
      </c>
      <c r="Z1661" s="3" t="s">
        <v>15694</v>
      </c>
      <c r="AA1661" s="3" t="s">
        <v>15695</v>
      </c>
      <c r="AB1661" s="0" t="s">
        <v>51</v>
      </c>
      <c r="AC1661" s="0" t="s">
        <v>1645</v>
      </c>
      <c r="AF1661" s="0" t="s">
        <v>15696</v>
      </c>
      <c r="AG1661" s="0" t="s">
        <v>66</v>
      </c>
      <c r="AH1661" s="5" t="s">
        <v>15697</v>
      </c>
    </row>
    <row r="1662" customFormat="false" ht="68.65" hidden="false" customHeight="false" outlineLevel="0" collapsed="false">
      <c r="A1662" s="0" t="s">
        <v>15698</v>
      </c>
      <c r="B1662" s="0" t="s">
        <v>15699</v>
      </c>
      <c r="C1662" s="0" t="s">
        <v>36</v>
      </c>
      <c r="D1662" s="0" t="n">
        <v>11.268</v>
      </c>
      <c r="E1662" s="0" t="s">
        <v>15700</v>
      </c>
      <c r="F1662" s="0" t="s">
        <v>15700</v>
      </c>
      <c r="G1662" s="0" t="s">
        <v>38</v>
      </c>
      <c r="H1662" s="2" t="n">
        <v>45140.2083333333</v>
      </c>
      <c r="I1662" s="0" t="n">
        <v>27101230</v>
      </c>
      <c r="J1662" s="0" t="s">
        <v>4065</v>
      </c>
      <c r="K1662" s="0" t="s">
        <v>575</v>
      </c>
      <c r="L1662" s="0" t="n">
        <v>0.5</v>
      </c>
      <c r="M1662" s="3" t="s">
        <v>15701</v>
      </c>
      <c r="N1662" s="0" t="n">
        <v>7.5</v>
      </c>
      <c r="O1662" s="0" t="n">
        <v>14</v>
      </c>
      <c r="P1662" s="0" t="n">
        <v>7.5</v>
      </c>
      <c r="Q1662" s="4" t="b">
        <f aca="false">TRUE()</f>
        <v>1</v>
      </c>
      <c r="R1662" s="0" t="n">
        <v>20.49</v>
      </c>
      <c r="S1662" s="0" t="n">
        <v>8.1</v>
      </c>
      <c r="T1662" s="0" t="n">
        <v>1.13</v>
      </c>
      <c r="U1662" s="0" t="s">
        <v>42</v>
      </c>
      <c r="V1662" s="0" t="s">
        <v>15702</v>
      </c>
      <c r="W1662" s="0" t="s">
        <v>15703</v>
      </c>
      <c r="X1662" s="0" t="s">
        <v>15704</v>
      </c>
      <c r="Y1662" s="3" t="s">
        <v>15705</v>
      </c>
      <c r="AB1662" s="0" t="s">
        <v>51</v>
      </c>
      <c r="AC1662" s="0" t="s">
        <v>15704</v>
      </c>
      <c r="AF1662" s="0" t="s">
        <v>15706</v>
      </c>
      <c r="AG1662" s="0" t="s">
        <v>54</v>
      </c>
      <c r="AH1662" s="5" t="s">
        <v>15707</v>
      </c>
    </row>
    <row r="1663" customFormat="false" ht="79.85" hidden="false" customHeight="false" outlineLevel="0" collapsed="false">
      <c r="A1663" s="0" t="s">
        <v>15708</v>
      </c>
      <c r="B1663" s="0" t="s">
        <v>15709</v>
      </c>
      <c r="C1663" s="0" t="s">
        <v>36</v>
      </c>
      <c r="D1663" s="0" t="n">
        <v>6.426</v>
      </c>
      <c r="E1663" s="0" t="s">
        <v>15710</v>
      </c>
      <c r="F1663" s="0" t="s">
        <v>15710</v>
      </c>
      <c r="G1663" s="0" t="s">
        <v>38</v>
      </c>
      <c r="H1663" s="2" t="n">
        <v>44092.3319444444</v>
      </c>
      <c r="I1663" s="0" t="n">
        <v>38140090</v>
      </c>
      <c r="J1663" s="0" t="s">
        <v>4065</v>
      </c>
      <c r="K1663" s="0" t="s">
        <v>575</v>
      </c>
      <c r="L1663" s="0" t="n">
        <v>0.5</v>
      </c>
      <c r="M1663" s="3" t="s">
        <v>15711</v>
      </c>
      <c r="N1663" s="0" t="n">
        <v>7.5</v>
      </c>
      <c r="O1663" s="0" t="n">
        <v>12.5</v>
      </c>
      <c r="P1663" s="0" t="n">
        <v>7.5</v>
      </c>
      <c r="Q1663" s="4" t="b">
        <f aca="false">TRUE()</f>
        <v>1</v>
      </c>
      <c r="R1663" s="0" t="n">
        <v>13.84</v>
      </c>
      <c r="S1663" s="0" t="n">
        <v>6.77</v>
      </c>
      <c r="T1663" s="0" t="n">
        <v>0.64</v>
      </c>
      <c r="U1663" s="0" t="s">
        <v>42</v>
      </c>
      <c r="V1663" s="0" t="s">
        <v>15712</v>
      </c>
      <c r="W1663" s="0" t="s">
        <v>15713</v>
      </c>
      <c r="X1663" s="0" t="s">
        <v>15704</v>
      </c>
      <c r="Y1663" s="3" t="s">
        <v>15714</v>
      </c>
      <c r="AB1663" s="0" t="s">
        <v>51</v>
      </c>
      <c r="AC1663" s="0" t="s">
        <v>15704</v>
      </c>
      <c r="AF1663" s="0" t="s">
        <v>15715</v>
      </c>
      <c r="AG1663" s="0" t="s">
        <v>54</v>
      </c>
      <c r="AH1663" s="5" t="s">
        <v>15716</v>
      </c>
    </row>
    <row r="1664" customFormat="false" ht="68.65" hidden="false" customHeight="false" outlineLevel="0" collapsed="false">
      <c r="A1664" s="0" t="s">
        <v>15717</v>
      </c>
      <c r="B1664" s="0" t="s">
        <v>15718</v>
      </c>
      <c r="C1664" s="0" t="s">
        <v>36</v>
      </c>
      <c r="D1664" s="0" t="n">
        <v>9.071</v>
      </c>
      <c r="E1664" s="0" t="s">
        <v>15719</v>
      </c>
      <c r="F1664" s="0" t="s">
        <v>15719</v>
      </c>
      <c r="G1664" s="0" t="s">
        <v>38</v>
      </c>
      <c r="H1664" s="2" t="n">
        <v>45709.2465277778</v>
      </c>
      <c r="I1664" s="0" t="n">
        <v>32089010</v>
      </c>
      <c r="J1664" s="0" t="s">
        <v>15720</v>
      </c>
      <c r="K1664" s="0" t="s">
        <v>6858</v>
      </c>
      <c r="L1664" s="0" t="n">
        <v>0.5</v>
      </c>
      <c r="M1664" s="3" t="s">
        <v>15721</v>
      </c>
      <c r="N1664" s="0" t="n">
        <v>7.4</v>
      </c>
      <c r="O1664" s="0" t="n">
        <v>7.2</v>
      </c>
      <c r="P1664" s="0" t="n">
        <v>7.4</v>
      </c>
      <c r="Q1664" s="4" t="b">
        <f aca="false">TRUE()</f>
        <v>1</v>
      </c>
      <c r="R1664" s="0" t="n">
        <v>17.47</v>
      </c>
      <c r="S1664" s="0" t="n">
        <v>7.49</v>
      </c>
      <c r="T1664" s="0" t="n">
        <v>0.91</v>
      </c>
      <c r="U1664" s="0" t="s">
        <v>42</v>
      </c>
      <c r="V1664" s="0" t="s">
        <v>15722</v>
      </c>
      <c r="W1664" s="0" t="s">
        <v>15723</v>
      </c>
      <c r="X1664" s="0" t="s">
        <v>15724</v>
      </c>
      <c r="Y1664" s="3" t="s">
        <v>15725</v>
      </c>
      <c r="AB1664" s="0" t="s">
        <v>51</v>
      </c>
      <c r="AC1664" s="0" t="s">
        <v>14601</v>
      </c>
      <c r="AD1664" s="0" t="s">
        <v>49</v>
      </c>
      <c r="AE1664" s="0" t="s">
        <v>326</v>
      </c>
      <c r="AF1664" s="0" t="s">
        <v>15726</v>
      </c>
      <c r="AG1664" s="0" t="s">
        <v>97</v>
      </c>
      <c r="AH1664" s="5" t="s">
        <v>15727</v>
      </c>
    </row>
    <row r="1665" customFormat="false" ht="68.65" hidden="false" customHeight="false" outlineLevel="0" collapsed="false">
      <c r="A1665" s="0" t="s">
        <v>15728</v>
      </c>
      <c r="B1665" s="0" t="s">
        <v>15729</v>
      </c>
      <c r="C1665" s="0" t="s">
        <v>36</v>
      </c>
      <c r="D1665" s="0" t="n">
        <v>24.326</v>
      </c>
      <c r="E1665" s="0" t="s">
        <v>15730</v>
      </c>
      <c r="F1665" s="0" t="s">
        <v>15730</v>
      </c>
      <c r="G1665" s="0" t="s">
        <v>38</v>
      </c>
      <c r="H1665" s="2" t="n">
        <v>45709.2465277778</v>
      </c>
      <c r="I1665" s="0" t="n">
        <v>32089010</v>
      </c>
      <c r="J1665" s="0" t="s">
        <v>15720</v>
      </c>
      <c r="K1665" s="0" t="s">
        <v>6858</v>
      </c>
      <c r="L1665" s="0" t="n">
        <v>0.5</v>
      </c>
      <c r="M1665" s="3" t="s">
        <v>15731</v>
      </c>
      <c r="N1665" s="0" t="n">
        <v>11</v>
      </c>
      <c r="O1665" s="0" t="n">
        <v>12</v>
      </c>
      <c r="P1665" s="0" t="n">
        <v>11</v>
      </c>
      <c r="Q1665" s="4" t="b">
        <f aca="false">TRUE()</f>
        <v>1</v>
      </c>
      <c r="R1665" s="0" t="n">
        <v>38.45</v>
      </c>
      <c r="S1665" s="0" t="n">
        <v>11.69</v>
      </c>
      <c r="T1665" s="0" t="n">
        <v>2.43</v>
      </c>
      <c r="U1665" s="0" t="s">
        <v>42</v>
      </c>
      <c r="V1665" s="0" t="s">
        <v>15732</v>
      </c>
      <c r="W1665" s="0" t="s">
        <v>15723</v>
      </c>
      <c r="X1665" s="0" t="s">
        <v>15733</v>
      </c>
      <c r="Y1665" s="3" t="s">
        <v>15734</v>
      </c>
      <c r="AB1665" s="0" t="s">
        <v>51</v>
      </c>
      <c r="AC1665" s="0" t="s">
        <v>1645</v>
      </c>
      <c r="AD1665" s="0" t="s">
        <v>49</v>
      </c>
      <c r="AE1665" s="0" t="s">
        <v>326</v>
      </c>
      <c r="AF1665" s="0" t="s">
        <v>15726</v>
      </c>
      <c r="AG1665" s="0" t="s">
        <v>66</v>
      </c>
      <c r="AH1665" s="5" t="s">
        <v>15727</v>
      </c>
    </row>
    <row r="1666" customFormat="false" ht="79.85" hidden="false" customHeight="false" outlineLevel="0" collapsed="false">
      <c r="A1666" s="0" t="s">
        <v>15735</v>
      </c>
      <c r="B1666" s="0" t="s">
        <v>15736</v>
      </c>
      <c r="C1666" s="0" t="s">
        <v>36</v>
      </c>
      <c r="D1666" s="0" t="n">
        <v>4.25</v>
      </c>
      <c r="E1666" s="0" t="s">
        <v>15737</v>
      </c>
      <c r="F1666" s="0" t="s">
        <v>15737</v>
      </c>
      <c r="G1666" s="0" t="s">
        <v>2348</v>
      </c>
      <c r="H1666" s="2" t="n">
        <v>44474.1293055556</v>
      </c>
      <c r="I1666" s="0" t="n">
        <v>59061000</v>
      </c>
      <c r="J1666" s="0" t="s">
        <v>1278</v>
      </c>
      <c r="L1666" s="0" t="n">
        <v>4</v>
      </c>
      <c r="N1666" s="0" t="n">
        <v>6</v>
      </c>
      <c r="O1666" s="0" t="n">
        <v>6</v>
      </c>
      <c r="P1666" s="0" t="n">
        <v>6</v>
      </c>
      <c r="Q1666" s="4" t="b">
        <f aca="false">TRUE()</f>
        <v>1</v>
      </c>
      <c r="R1666" s="0" t="n">
        <v>10.84</v>
      </c>
      <c r="S1666" s="0" t="n">
        <v>6.17</v>
      </c>
      <c r="T1666" s="0" t="n">
        <v>0.43</v>
      </c>
      <c r="U1666" s="0" t="s">
        <v>42</v>
      </c>
      <c r="V1666" s="0" t="s">
        <v>15738</v>
      </c>
      <c r="W1666" s="0" t="s">
        <v>15739</v>
      </c>
      <c r="X1666" s="0" t="s">
        <v>15740</v>
      </c>
      <c r="Y1666" s="3" t="s">
        <v>15741</v>
      </c>
      <c r="Z1666" s="3" t="s">
        <v>15742</v>
      </c>
      <c r="AA1666" s="3" t="s">
        <v>15743</v>
      </c>
      <c r="AB1666" s="0" t="s">
        <v>51</v>
      </c>
      <c r="AC1666" s="0" t="s">
        <v>15744</v>
      </c>
      <c r="AD1666" s="0" t="s">
        <v>49</v>
      </c>
      <c r="AE1666" s="0" t="s">
        <v>6872</v>
      </c>
      <c r="AF1666" s="0" t="s">
        <v>15745</v>
      </c>
      <c r="AG1666" s="0" t="s">
        <v>97</v>
      </c>
      <c r="AH1666" s="5" t="s">
        <v>15746</v>
      </c>
    </row>
    <row r="1667" customFormat="false" ht="79.85" hidden="false" customHeight="false" outlineLevel="0" collapsed="false">
      <c r="A1667" s="0" t="s">
        <v>15747</v>
      </c>
      <c r="B1667" s="0" t="s">
        <v>15748</v>
      </c>
      <c r="C1667" s="0" t="s">
        <v>36</v>
      </c>
      <c r="D1667" s="0" t="n">
        <v>4.25</v>
      </c>
      <c r="E1667" s="0" t="s">
        <v>15749</v>
      </c>
      <c r="F1667" s="0" t="s">
        <v>15749</v>
      </c>
      <c r="G1667" s="0" t="s">
        <v>2348</v>
      </c>
      <c r="H1667" s="2" t="n">
        <v>44474.1293055556</v>
      </c>
      <c r="I1667" s="0" t="n">
        <v>59061000</v>
      </c>
      <c r="J1667" s="0" t="s">
        <v>1278</v>
      </c>
      <c r="L1667" s="0" t="n">
        <v>4</v>
      </c>
      <c r="N1667" s="0" t="n">
        <v>6</v>
      </c>
      <c r="O1667" s="0" t="n">
        <v>6</v>
      </c>
      <c r="P1667" s="0" t="n">
        <v>6</v>
      </c>
      <c r="Q1667" s="4" t="b">
        <f aca="false">TRUE()</f>
        <v>1</v>
      </c>
      <c r="R1667" s="0" t="n">
        <v>10.84</v>
      </c>
      <c r="S1667" s="0" t="n">
        <v>6.17</v>
      </c>
      <c r="T1667" s="0" t="n">
        <v>0.43</v>
      </c>
      <c r="U1667" s="0" t="s">
        <v>42</v>
      </c>
      <c r="V1667" s="0" t="s">
        <v>15750</v>
      </c>
      <c r="W1667" s="0" t="s">
        <v>15739</v>
      </c>
      <c r="X1667" s="0" t="s">
        <v>15751</v>
      </c>
      <c r="Y1667" s="3" t="s">
        <v>15752</v>
      </c>
      <c r="Z1667" s="3" t="s">
        <v>15753</v>
      </c>
      <c r="AA1667" s="3" t="s">
        <v>15754</v>
      </c>
      <c r="AB1667" s="0" t="s">
        <v>51</v>
      </c>
      <c r="AC1667" s="0" t="s">
        <v>15755</v>
      </c>
      <c r="AD1667" s="0" t="s">
        <v>49</v>
      </c>
      <c r="AE1667" s="0" t="s">
        <v>5199</v>
      </c>
      <c r="AF1667" s="0" t="s">
        <v>15745</v>
      </c>
      <c r="AG1667" s="0" t="s">
        <v>66</v>
      </c>
      <c r="AH1667" s="5" t="s">
        <v>15746</v>
      </c>
    </row>
    <row r="1668" customFormat="false" ht="57.45" hidden="false" customHeight="false" outlineLevel="0" collapsed="false">
      <c r="A1668" s="0" t="s">
        <v>15756</v>
      </c>
      <c r="B1668" s="0" t="s">
        <v>15757</v>
      </c>
      <c r="C1668" s="0" t="s">
        <v>36</v>
      </c>
      <c r="D1668" s="0" t="n">
        <v>4.06</v>
      </c>
      <c r="E1668" s="0" t="s">
        <v>15758</v>
      </c>
      <c r="F1668" s="0" t="s">
        <v>15758</v>
      </c>
      <c r="G1668" s="0" t="s">
        <v>2348</v>
      </c>
      <c r="H1668" s="2" t="n">
        <v>45450.1313078704</v>
      </c>
      <c r="I1668" s="0" t="n">
        <v>68053020</v>
      </c>
      <c r="J1668" s="0" t="s">
        <v>1278</v>
      </c>
      <c r="L1668" s="0" t="n">
        <v>0.35</v>
      </c>
      <c r="N1668" s="0" t="n">
        <v>12</v>
      </c>
      <c r="O1668" s="0" t="n">
        <v>12</v>
      </c>
      <c r="P1668" s="0" t="n">
        <v>3</v>
      </c>
      <c r="Q1668" s="4" t="b">
        <f aca="false">TRUE()</f>
        <v>1</v>
      </c>
      <c r="R1668" s="0" t="n">
        <v>10.58</v>
      </c>
      <c r="S1668" s="0" t="n">
        <v>6.12</v>
      </c>
      <c r="T1668" s="0" t="n">
        <v>0.41</v>
      </c>
      <c r="U1668" s="0" t="s">
        <v>42</v>
      </c>
      <c r="V1668" s="0" t="s">
        <v>15759</v>
      </c>
      <c r="W1668" s="0" t="s">
        <v>15760</v>
      </c>
      <c r="X1668" s="0" t="s">
        <v>6556</v>
      </c>
      <c r="Y1668" s="3" t="s">
        <v>15761</v>
      </c>
      <c r="Z1668" s="3" t="s">
        <v>15762</v>
      </c>
      <c r="AA1668" s="3" t="s">
        <v>15763</v>
      </c>
      <c r="AB1668" s="0" t="s">
        <v>51</v>
      </c>
      <c r="AC1668" s="0" t="s">
        <v>15764</v>
      </c>
      <c r="AD1668" s="0" t="s">
        <v>296</v>
      </c>
      <c r="AE1668" s="0" t="s">
        <v>6561</v>
      </c>
      <c r="AF1668" s="0" t="s">
        <v>15765</v>
      </c>
      <c r="AG1668" s="0" t="s">
        <v>66</v>
      </c>
      <c r="AH1668" s="5" t="s">
        <v>15766</v>
      </c>
    </row>
    <row r="1669" customFormat="false" ht="68.65" hidden="false" customHeight="false" outlineLevel="0" collapsed="false">
      <c r="A1669" s="0" t="s">
        <v>15767</v>
      </c>
      <c r="B1669" s="0" t="s">
        <v>15768</v>
      </c>
      <c r="C1669" s="0" t="s">
        <v>36</v>
      </c>
      <c r="D1669" s="0" t="n">
        <v>11.793</v>
      </c>
      <c r="E1669" s="0" t="s">
        <v>15769</v>
      </c>
      <c r="F1669" s="0" t="s">
        <v>15769</v>
      </c>
      <c r="G1669" s="0" t="s">
        <v>2348</v>
      </c>
      <c r="H1669" s="2" t="n">
        <v>44980.2507060185</v>
      </c>
      <c r="I1669" s="0" t="n">
        <v>82055900</v>
      </c>
      <c r="J1669" s="0" t="s">
        <v>1278</v>
      </c>
      <c r="L1669" s="0" t="n">
        <v>0.5</v>
      </c>
      <c r="N1669" s="0" t="n">
        <v>3</v>
      </c>
      <c r="O1669" s="0" t="n">
        <v>3</v>
      </c>
      <c r="P1669" s="0" t="n">
        <v>27</v>
      </c>
      <c r="Q1669" s="4" t="b">
        <f aca="false">TRUE()</f>
        <v>1</v>
      </c>
      <c r="R1669" s="0" t="n">
        <v>21.22</v>
      </c>
      <c r="S1669" s="0" t="n">
        <v>8.24</v>
      </c>
      <c r="T1669" s="0" t="n">
        <v>1.18</v>
      </c>
      <c r="U1669" s="0" t="s">
        <v>42</v>
      </c>
      <c r="V1669" s="0" t="s">
        <v>15770</v>
      </c>
      <c r="W1669" s="0" t="s">
        <v>15771</v>
      </c>
      <c r="X1669" s="0" t="s">
        <v>2374</v>
      </c>
      <c r="Y1669" s="3" t="s">
        <v>15772</v>
      </c>
      <c r="Z1669" s="3" t="s">
        <v>15773</v>
      </c>
      <c r="AB1669" s="0" t="s">
        <v>51</v>
      </c>
      <c r="AC1669" s="0" t="s">
        <v>15774</v>
      </c>
      <c r="AD1669" s="0" t="s">
        <v>296</v>
      </c>
      <c r="AE1669" s="0" t="s">
        <v>15775</v>
      </c>
      <c r="AF1669" s="0" t="s">
        <v>15776</v>
      </c>
      <c r="AG1669" s="0" t="s">
        <v>97</v>
      </c>
      <c r="AH1669" s="5" t="s">
        <v>15777</v>
      </c>
    </row>
    <row r="1670" customFormat="false" ht="68.65" hidden="false" customHeight="false" outlineLevel="0" collapsed="false">
      <c r="A1670" s="0" t="s">
        <v>15778</v>
      </c>
      <c r="B1670" s="0" t="s">
        <v>15779</v>
      </c>
      <c r="C1670" s="0" t="s">
        <v>36</v>
      </c>
      <c r="D1670" s="0" t="n">
        <v>14.722</v>
      </c>
      <c r="E1670" s="0" t="s">
        <v>15780</v>
      </c>
      <c r="F1670" s="0" t="s">
        <v>15780</v>
      </c>
      <c r="G1670" s="0" t="s">
        <v>2348</v>
      </c>
      <c r="H1670" s="2" t="n">
        <v>45049.298275463</v>
      </c>
      <c r="I1670" s="0" t="n">
        <v>82055900</v>
      </c>
      <c r="J1670" s="0" t="s">
        <v>1278</v>
      </c>
      <c r="L1670" s="0" t="n">
        <v>0.9</v>
      </c>
      <c r="N1670" s="0" t="n">
        <v>4</v>
      </c>
      <c r="O1670" s="0" t="n">
        <v>4</v>
      </c>
      <c r="P1670" s="0" t="n">
        <v>27</v>
      </c>
      <c r="Q1670" s="4" t="b">
        <f aca="false">TRUE()</f>
        <v>1</v>
      </c>
      <c r="R1670" s="0" t="n">
        <v>25.24</v>
      </c>
      <c r="S1670" s="0" t="n">
        <v>9.05</v>
      </c>
      <c r="T1670" s="0" t="n">
        <v>1.47</v>
      </c>
      <c r="U1670" s="0" t="s">
        <v>42</v>
      </c>
      <c r="V1670" s="0" t="s">
        <v>15781</v>
      </c>
      <c r="W1670" s="0" t="s">
        <v>15771</v>
      </c>
      <c r="X1670" s="0" t="s">
        <v>15782</v>
      </c>
      <c r="Y1670" s="3" t="s">
        <v>15783</v>
      </c>
      <c r="Z1670" s="3" t="s">
        <v>15784</v>
      </c>
      <c r="AB1670" s="0" t="s">
        <v>51</v>
      </c>
      <c r="AC1670" s="0" t="s">
        <v>15785</v>
      </c>
      <c r="AD1670" s="0" t="s">
        <v>296</v>
      </c>
      <c r="AE1670" s="0" t="s">
        <v>15775</v>
      </c>
      <c r="AF1670" s="0" t="s">
        <v>15776</v>
      </c>
      <c r="AG1670" s="0" t="s">
        <v>66</v>
      </c>
      <c r="AH1670" s="5" t="s">
        <v>15777</v>
      </c>
    </row>
    <row r="1671" customFormat="false" ht="68.65" hidden="false" customHeight="false" outlineLevel="0" collapsed="false">
      <c r="A1671" s="0" t="s">
        <v>15786</v>
      </c>
      <c r="B1671" s="0" t="s">
        <v>15787</v>
      </c>
      <c r="C1671" s="0" t="s">
        <v>36</v>
      </c>
      <c r="D1671" s="0" t="n">
        <v>372.001</v>
      </c>
      <c r="E1671" s="0" t="s">
        <v>15788</v>
      </c>
      <c r="F1671" s="0" t="s">
        <v>15788</v>
      </c>
      <c r="G1671" s="0" t="s">
        <v>2348</v>
      </c>
      <c r="H1671" s="2" t="n">
        <v>43901.2104861111</v>
      </c>
      <c r="I1671" s="0" t="n">
        <v>84672999</v>
      </c>
      <c r="J1671" s="0" t="s">
        <v>1278</v>
      </c>
      <c r="L1671" s="0" t="n">
        <v>0.9</v>
      </c>
      <c r="N1671" s="0" t="n">
        <v>30</v>
      </c>
      <c r="O1671" s="0" t="n">
        <v>20</v>
      </c>
      <c r="P1671" s="0" t="n">
        <v>20</v>
      </c>
      <c r="Q1671" s="4" t="b">
        <f aca="false">TRUE()</f>
        <v>1</v>
      </c>
      <c r="R1671" s="0" t="n">
        <v>516.5</v>
      </c>
      <c r="S1671" s="0" t="n">
        <v>107.3</v>
      </c>
      <c r="T1671" s="0" t="n">
        <v>37.2</v>
      </c>
      <c r="U1671" s="0" t="s">
        <v>42</v>
      </c>
      <c r="V1671" s="0" t="s">
        <v>15789</v>
      </c>
      <c r="W1671" s="0" t="s">
        <v>15790</v>
      </c>
      <c r="X1671" s="0" t="s">
        <v>15791</v>
      </c>
      <c r="Y1671" s="3" t="s">
        <v>15792</v>
      </c>
      <c r="Z1671" s="3" t="s">
        <v>15793</v>
      </c>
      <c r="AB1671" s="0" t="s">
        <v>856</v>
      </c>
      <c r="AC1671" s="0" t="s">
        <v>903</v>
      </c>
      <c r="AD1671" s="0" t="s">
        <v>858</v>
      </c>
      <c r="AE1671" s="0" t="s">
        <v>15794</v>
      </c>
      <c r="AF1671" s="0" t="s">
        <v>15795</v>
      </c>
      <c r="AG1671" s="0" t="s">
        <v>54</v>
      </c>
      <c r="AH1671" s="5" t="s">
        <v>15796</v>
      </c>
    </row>
    <row r="1672" customFormat="false" ht="79.85" hidden="false" customHeight="false" outlineLevel="0" collapsed="false">
      <c r="A1672" s="0" t="s">
        <v>15797</v>
      </c>
      <c r="B1672" s="0" t="s">
        <v>15798</v>
      </c>
      <c r="C1672" s="0" t="s">
        <v>36</v>
      </c>
      <c r="D1672" s="0" t="n">
        <v>8.74</v>
      </c>
      <c r="E1672" s="0" t="s">
        <v>15799</v>
      </c>
      <c r="F1672" s="0" t="s">
        <v>15799</v>
      </c>
      <c r="G1672" s="0" t="s">
        <v>2348</v>
      </c>
      <c r="H1672" s="2" t="n">
        <v>44782.1140972222</v>
      </c>
      <c r="I1672" s="0" t="n">
        <v>68042211</v>
      </c>
      <c r="J1672" s="0" t="s">
        <v>1278</v>
      </c>
      <c r="L1672" s="0" t="n">
        <v>0.9</v>
      </c>
      <c r="N1672" s="0" t="n">
        <v>20</v>
      </c>
      <c r="O1672" s="0" t="n">
        <v>20</v>
      </c>
      <c r="P1672" s="0" t="n">
        <v>3</v>
      </c>
      <c r="Q1672" s="4" t="b">
        <f aca="false">TRUE()</f>
        <v>1</v>
      </c>
      <c r="R1672" s="0" t="n">
        <v>17.02</v>
      </c>
      <c r="S1672" s="0" t="n">
        <v>7.4</v>
      </c>
      <c r="T1672" s="0" t="n">
        <v>0.87</v>
      </c>
      <c r="U1672" s="0" t="s">
        <v>42</v>
      </c>
      <c r="V1672" s="0" t="s">
        <v>15800</v>
      </c>
      <c r="W1672" s="0" t="s">
        <v>15801</v>
      </c>
      <c r="X1672" s="0" t="s">
        <v>15802</v>
      </c>
      <c r="Y1672" s="3" t="s">
        <v>15803</v>
      </c>
      <c r="Z1672" s="3" t="s">
        <v>15804</v>
      </c>
      <c r="AB1672" s="0" t="s">
        <v>296</v>
      </c>
      <c r="AC1672" s="0" t="s">
        <v>15805</v>
      </c>
      <c r="AF1672" s="0" t="s">
        <v>15806</v>
      </c>
      <c r="AG1672" s="0" t="s">
        <v>97</v>
      </c>
      <c r="AH1672" s="5" t="s">
        <v>15807</v>
      </c>
    </row>
    <row r="1673" customFormat="false" ht="79.85" hidden="false" customHeight="false" outlineLevel="0" collapsed="false">
      <c r="A1673" s="0" t="s">
        <v>15808</v>
      </c>
      <c r="B1673" s="0" t="s">
        <v>15809</v>
      </c>
      <c r="C1673" s="0" t="s">
        <v>36</v>
      </c>
      <c r="D1673" s="0" t="n">
        <v>7.79</v>
      </c>
      <c r="E1673" s="0" t="s">
        <v>15810</v>
      </c>
      <c r="F1673" s="0" t="s">
        <v>15810</v>
      </c>
      <c r="G1673" s="0" t="s">
        <v>2348</v>
      </c>
      <c r="H1673" s="2" t="n">
        <v>44957.2073958333</v>
      </c>
      <c r="I1673" s="0" t="n">
        <v>68042211</v>
      </c>
      <c r="J1673" s="0" t="s">
        <v>1278</v>
      </c>
      <c r="L1673" s="0" t="n">
        <v>0.9</v>
      </c>
      <c r="N1673" s="0" t="n">
        <v>24</v>
      </c>
      <c r="O1673" s="0" t="n">
        <v>3.5</v>
      </c>
      <c r="P1673" s="0" t="n">
        <v>24</v>
      </c>
      <c r="Q1673" s="4" t="b">
        <f aca="false">TRUE()</f>
        <v>1</v>
      </c>
      <c r="R1673" s="0" t="n">
        <v>15.71</v>
      </c>
      <c r="S1673" s="0" t="n">
        <v>7.14</v>
      </c>
      <c r="T1673" s="0" t="n">
        <v>0.78</v>
      </c>
      <c r="U1673" s="0" t="s">
        <v>42</v>
      </c>
      <c r="V1673" s="0" t="s">
        <v>15811</v>
      </c>
      <c r="W1673" s="0" t="s">
        <v>15801</v>
      </c>
      <c r="X1673" s="0" t="s">
        <v>2367</v>
      </c>
      <c r="Y1673" s="3" t="s">
        <v>15812</v>
      </c>
      <c r="Z1673" s="3" t="s">
        <v>15813</v>
      </c>
      <c r="AA1673" s="3" t="s">
        <v>15814</v>
      </c>
      <c r="AB1673" s="0" t="s">
        <v>296</v>
      </c>
      <c r="AC1673" s="0" t="s">
        <v>15517</v>
      </c>
      <c r="AF1673" s="0" t="s">
        <v>15806</v>
      </c>
      <c r="AG1673" s="0" t="s">
        <v>66</v>
      </c>
      <c r="AH1673" s="5" t="s">
        <v>15807</v>
      </c>
    </row>
    <row r="1674" customFormat="false" ht="79.85" hidden="false" customHeight="false" outlineLevel="0" collapsed="false">
      <c r="A1674" s="0" t="s">
        <v>15815</v>
      </c>
      <c r="B1674" s="0" t="s">
        <v>15816</v>
      </c>
      <c r="C1674" s="0" t="s">
        <v>36</v>
      </c>
      <c r="D1674" s="0" t="n">
        <v>7.79</v>
      </c>
      <c r="E1674" s="0" t="s">
        <v>15817</v>
      </c>
      <c r="F1674" s="0" t="s">
        <v>15817</v>
      </c>
      <c r="G1674" s="0" t="s">
        <v>2348</v>
      </c>
      <c r="H1674" s="2" t="n">
        <v>44957.2073958333</v>
      </c>
      <c r="I1674" s="0" t="n">
        <v>68042211</v>
      </c>
      <c r="J1674" s="0" t="s">
        <v>1278</v>
      </c>
      <c r="L1674" s="0" t="n">
        <v>0.06</v>
      </c>
      <c r="N1674" s="0" t="n">
        <v>24</v>
      </c>
      <c r="O1674" s="0" t="n">
        <v>3.5</v>
      </c>
      <c r="P1674" s="0" t="n">
        <v>24</v>
      </c>
      <c r="Q1674" s="4" t="b">
        <f aca="false">TRUE()</f>
        <v>1</v>
      </c>
      <c r="R1674" s="0" t="n">
        <v>15.71</v>
      </c>
      <c r="S1674" s="0" t="n">
        <v>7.14</v>
      </c>
      <c r="T1674" s="0" t="n">
        <v>0.78</v>
      </c>
      <c r="U1674" s="0" t="s">
        <v>42</v>
      </c>
      <c r="V1674" s="0" t="s">
        <v>15818</v>
      </c>
      <c r="W1674" s="0" t="s">
        <v>15801</v>
      </c>
      <c r="X1674" s="0" t="s">
        <v>2355</v>
      </c>
      <c r="Y1674" s="3" t="s">
        <v>15819</v>
      </c>
      <c r="Z1674" s="3" t="s">
        <v>15820</v>
      </c>
      <c r="AB1674" s="0" t="s">
        <v>296</v>
      </c>
      <c r="AC1674" s="0" t="s">
        <v>15509</v>
      </c>
      <c r="AF1674" s="0" t="s">
        <v>15806</v>
      </c>
      <c r="AG1674" s="0" t="s">
        <v>66</v>
      </c>
      <c r="AH1674" s="5" t="s">
        <v>15807</v>
      </c>
    </row>
    <row r="1675" customFormat="false" ht="68.65" hidden="false" customHeight="false" outlineLevel="0" collapsed="false">
      <c r="A1675" s="0" t="s">
        <v>15821</v>
      </c>
      <c r="B1675" s="0" t="s">
        <v>15822</v>
      </c>
      <c r="C1675" s="0" t="s">
        <v>36</v>
      </c>
      <c r="D1675" s="0" t="n">
        <v>1.69</v>
      </c>
      <c r="E1675" s="0" t="s">
        <v>15823</v>
      </c>
      <c r="F1675" s="0" t="s">
        <v>15823</v>
      </c>
      <c r="G1675" s="0" t="s">
        <v>2348</v>
      </c>
      <c r="H1675" s="2" t="n">
        <v>44663.2094675926</v>
      </c>
      <c r="I1675" s="0" t="n">
        <v>68042211</v>
      </c>
      <c r="J1675" s="0" t="s">
        <v>1278</v>
      </c>
      <c r="L1675" s="0" t="n">
        <v>0.6</v>
      </c>
      <c r="N1675" s="0" t="n">
        <v>13.5</v>
      </c>
      <c r="O1675" s="0" t="n">
        <v>2</v>
      </c>
      <c r="P1675" s="0" t="n">
        <v>13.5</v>
      </c>
      <c r="Q1675" s="4" t="b">
        <f aca="false">TRUE()</f>
        <v>1</v>
      </c>
      <c r="R1675" s="0" t="n">
        <v>6.2</v>
      </c>
      <c r="S1675" s="0" t="n">
        <v>4.34</v>
      </c>
      <c r="T1675" s="0" t="n">
        <v>0.17</v>
      </c>
      <c r="U1675" s="0" t="s">
        <v>134</v>
      </c>
      <c r="V1675" s="0" t="s">
        <v>15824</v>
      </c>
      <c r="W1675" s="0" t="s">
        <v>15825</v>
      </c>
      <c r="X1675" s="0" t="s">
        <v>2536</v>
      </c>
      <c r="Y1675" s="3" t="s">
        <v>15826</v>
      </c>
      <c r="Z1675" s="3" t="s">
        <v>15827</v>
      </c>
      <c r="AB1675" s="0" t="s">
        <v>51</v>
      </c>
      <c r="AC1675" s="0" t="s">
        <v>15828</v>
      </c>
      <c r="AD1675" s="0" t="s">
        <v>296</v>
      </c>
      <c r="AE1675" s="0" t="s">
        <v>15829</v>
      </c>
      <c r="AF1675" s="0" t="s">
        <v>15830</v>
      </c>
      <c r="AG1675" s="0" t="s">
        <v>97</v>
      </c>
      <c r="AH1675" s="5" t="s">
        <v>15831</v>
      </c>
    </row>
    <row r="1676" customFormat="false" ht="68.65" hidden="false" customHeight="false" outlineLevel="0" collapsed="false">
      <c r="A1676" s="0" t="s">
        <v>15832</v>
      </c>
      <c r="B1676" s="0" t="s">
        <v>15833</v>
      </c>
      <c r="C1676" s="0" t="s">
        <v>36</v>
      </c>
      <c r="D1676" s="0" t="n">
        <v>4.55</v>
      </c>
      <c r="E1676" s="0" t="s">
        <v>15834</v>
      </c>
      <c r="F1676" s="0" t="s">
        <v>15834</v>
      </c>
      <c r="G1676" s="0" t="s">
        <v>2348</v>
      </c>
      <c r="H1676" s="2" t="n">
        <v>44663.2094675926</v>
      </c>
      <c r="I1676" s="0" t="n">
        <v>68042211</v>
      </c>
      <c r="J1676" s="0" t="s">
        <v>1278</v>
      </c>
      <c r="L1676" s="0" t="n">
        <v>0.5</v>
      </c>
      <c r="N1676" s="0" t="n">
        <v>18</v>
      </c>
      <c r="O1676" s="0" t="n">
        <v>3</v>
      </c>
      <c r="P1676" s="0" t="n">
        <v>18</v>
      </c>
      <c r="Q1676" s="4" t="b">
        <f aca="false">TRUE()</f>
        <v>1</v>
      </c>
      <c r="R1676" s="0" t="n">
        <v>11.26</v>
      </c>
      <c r="S1676" s="0" t="n">
        <v>6.25</v>
      </c>
      <c r="T1676" s="0" t="n">
        <v>0.46</v>
      </c>
      <c r="U1676" s="0" t="s">
        <v>42</v>
      </c>
      <c r="V1676" s="0" t="s">
        <v>15835</v>
      </c>
      <c r="W1676" s="0" t="s">
        <v>15825</v>
      </c>
      <c r="X1676" s="0" t="s">
        <v>15836</v>
      </c>
      <c r="Y1676" s="3" t="s">
        <v>15837</v>
      </c>
      <c r="Z1676" s="3" t="s">
        <v>15838</v>
      </c>
      <c r="AB1676" s="0" t="s">
        <v>51</v>
      </c>
      <c r="AC1676" s="0" t="s">
        <v>15839</v>
      </c>
      <c r="AD1676" s="0" t="s">
        <v>296</v>
      </c>
      <c r="AE1676" s="0" t="s">
        <v>15829</v>
      </c>
      <c r="AF1676" s="0" t="s">
        <v>15830</v>
      </c>
      <c r="AG1676" s="0" t="s">
        <v>66</v>
      </c>
      <c r="AH1676" s="5" t="s">
        <v>15831</v>
      </c>
    </row>
    <row r="1677" customFormat="false" ht="68.65" hidden="false" customHeight="false" outlineLevel="0" collapsed="false">
      <c r="A1677" s="0" t="s">
        <v>15840</v>
      </c>
      <c r="B1677" s="0" t="s">
        <v>15841</v>
      </c>
      <c r="C1677" s="0" t="s">
        <v>36</v>
      </c>
      <c r="D1677" s="0" t="n">
        <v>7.79</v>
      </c>
      <c r="E1677" s="0" t="s">
        <v>15842</v>
      </c>
      <c r="F1677" s="0" t="s">
        <v>15842</v>
      </c>
      <c r="G1677" s="0" t="s">
        <v>2348</v>
      </c>
      <c r="H1677" s="2" t="n">
        <v>45324.7248842593</v>
      </c>
      <c r="I1677" s="0" t="n">
        <v>82023100</v>
      </c>
      <c r="J1677" s="0" t="s">
        <v>1278</v>
      </c>
      <c r="L1677" s="0" t="n">
        <v>0.25</v>
      </c>
      <c r="N1677" s="0" t="n">
        <v>15</v>
      </c>
      <c r="O1677" s="0" t="n">
        <v>5</v>
      </c>
      <c r="P1677" s="0" t="n">
        <v>25</v>
      </c>
      <c r="Q1677" s="4" t="b">
        <f aca="false">TRUE()</f>
        <v>1</v>
      </c>
      <c r="R1677" s="0" t="n">
        <v>15.71</v>
      </c>
      <c r="S1677" s="0" t="n">
        <v>7.14</v>
      </c>
      <c r="T1677" s="0" t="n">
        <v>0.78</v>
      </c>
      <c r="U1677" s="0" t="s">
        <v>42</v>
      </c>
      <c r="V1677" s="0" t="s">
        <v>15843</v>
      </c>
      <c r="W1677" s="0" t="s">
        <v>15844</v>
      </c>
      <c r="X1677" s="0" t="s">
        <v>15845</v>
      </c>
      <c r="Y1677" s="3" t="s">
        <v>15846</v>
      </c>
      <c r="Z1677" s="3" t="s">
        <v>15847</v>
      </c>
      <c r="AA1677" s="3" t="s">
        <v>15848</v>
      </c>
      <c r="AB1677" s="0" t="s">
        <v>51</v>
      </c>
      <c r="AC1677" s="0" t="s">
        <v>15845</v>
      </c>
      <c r="AF1677" s="0" t="s">
        <v>15849</v>
      </c>
      <c r="AG1677" s="0" t="s">
        <v>97</v>
      </c>
      <c r="AH1677" s="5" t="s">
        <v>15850</v>
      </c>
    </row>
    <row r="1678" customFormat="false" ht="68.65" hidden="false" customHeight="false" outlineLevel="0" collapsed="false">
      <c r="A1678" s="0" t="s">
        <v>15851</v>
      </c>
      <c r="B1678" s="0" t="s">
        <v>15852</v>
      </c>
      <c r="C1678" s="0" t="s">
        <v>36</v>
      </c>
      <c r="D1678" s="0" t="n">
        <v>9.79</v>
      </c>
      <c r="E1678" s="0" t="s">
        <v>15853</v>
      </c>
      <c r="F1678" s="0" t="s">
        <v>15853</v>
      </c>
      <c r="G1678" s="0" t="s">
        <v>2348</v>
      </c>
      <c r="H1678" s="2" t="n">
        <v>44478.111712963</v>
      </c>
      <c r="I1678" s="0" t="n">
        <v>82023100</v>
      </c>
      <c r="J1678" s="0" t="s">
        <v>1278</v>
      </c>
      <c r="L1678" s="0" t="n">
        <v>0.35</v>
      </c>
      <c r="N1678" s="0" t="n">
        <v>15</v>
      </c>
      <c r="O1678" s="0" t="n">
        <v>5</v>
      </c>
      <c r="P1678" s="0" t="n">
        <v>37</v>
      </c>
      <c r="Q1678" s="4" t="b">
        <f aca="false">TRUE()</f>
        <v>1</v>
      </c>
      <c r="R1678" s="0" t="n">
        <v>18.46</v>
      </c>
      <c r="S1678" s="0" t="n">
        <v>7.69</v>
      </c>
      <c r="T1678" s="0" t="n">
        <v>0.98</v>
      </c>
      <c r="U1678" s="0" t="s">
        <v>42</v>
      </c>
      <c r="V1678" s="0" t="s">
        <v>15854</v>
      </c>
      <c r="W1678" s="0" t="s">
        <v>15844</v>
      </c>
      <c r="X1678" s="0" t="s">
        <v>15855</v>
      </c>
      <c r="Y1678" s="3" t="s">
        <v>15846</v>
      </c>
      <c r="Z1678" s="3" t="s">
        <v>15847</v>
      </c>
      <c r="AA1678" s="3" t="s">
        <v>15848</v>
      </c>
      <c r="AB1678" s="0" t="s">
        <v>51</v>
      </c>
      <c r="AC1678" s="0" t="s">
        <v>15855</v>
      </c>
      <c r="AF1678" s="0" t="s">
        <v>15849</v>
      </c>
      <c r="AG1678" s="0" t="s">
        <v>66</v>
      </c>
      <c r="AH1678" s="5" t="s">
        <v>15850</v>
      </c>
    </row>
    <row r="1679" customFormat="false" ht="68.65" hidden="false" customHeight="false" outlineLevel="0" collapsed="false">
      <c r="A1679" s="0" t="s">
        <v>15856</v>
      </c>
      <c r="B1679" s="0" t="s">
        <v>15857</v>
      </c>
      <c r="C1679" s="0" t="s">
        <v>36</v>
      </c>
      <c r="D1679" s="0" t="n">
        <v>22.64</v>
      </c>
      <c r="E1679" s="0" t="s">
        <v>15858</v>
      </c>
      <c r="F1679" s="0" t="s">
        <v>15858</v>
      </c>
      <c r="G1679" s="0" t="s">
        <v>2348</v>
      </c>
      <c r="H1679" s="2" t="n">
        <v>45444.1475810185</v>
      </c>
      <c r="I1679" s="0" t="n">
        <v>82023100</v>
      </c>
      <c r="J1679" s="0" t="s">
        <v>1278</v>
      </c>
      <c r="L1679" s="0" t="n">
        <v>0.25</v>
      </c>
      <c r="N1679" s="0" t="n">
        <v>20</v>
      </c>
      <c r="O1679" s="0" t="n">
        <v>5</v>
      </c>
      <c r="P1679" s="0" t="n">
        <v>44</v>
      </c>
      <c r="Q1679" s="4" t="b">
        <f aca="false">TRUE()</f>
        <v>1</v>
      </c>
      <c r="R1679" s="0" t="n">
        <v>36.13</v>
      </c>
      <c r="S1679" s="0" t="n">
        <v>11.23</v>
      </c>
      <c r="T1679" s="0" t="n">
        <v>2.26</v>
      </c>
      <c r="U1679" s="0" t="s">
        <v>42</v>
      </c>
      <c r="V1679" s="0" t="s">
        <v>15859</v>
      </c>
      <c r="W1679" s="0" t="s">
        <v>15844</v>
      </c>
      <c r="X1679" s="0" t="s">
        <v>15860</v>
      </c>
      <c r="Y1679" s="3" t="s">
        <v>15861</v>
      </c>
      <c r="Z1679" s="3" t="s">
        <v>15862</v>
      </c>
      <c r="AA1679" s="3" t="s">
        <v>15863</v>
      </c>
      <c r="AB1679" s="0" t="s">
        <v>51</v>
      </c>
      <c r="AC1679" s="0" t="s">
        <v>15860</v>
      </c>
      <c r="AF1679" s="0" t="s">
        <v>15849</v>
      </c>
      <c r="AG1679" s="0" t="s">
        <v>66</v>
      </c>
      <c r="AH1679" s="5" t="s">
        <v>15850</v>
      </c>
    </row>
    <row r="1680" customFormat="false" ht="68.65" hidden="false" customHeight="false" outlineLevel="0" collapsed="false">
      <c r="A1680" s="0" t="s">
        <v>15864</v>
      </c>
      <c r="B1680" s="0" t="s">
        <v>15865</v>
      </c>
      <c r="C1680" s="0" t="s">
        <v>36</v>
      </c>
      <c r="D1680" s="0" t="n">
        <v>22.58</v>
      </c>
      <c r="E1680" s="0" t="s">
        <v>15866</v>
      </c>
      <c r="F1680" s="0" t="s">
        <v>15866</v>
      </c>
      <c r="G1680" s="0" t="s">
        <v>2348</v>
      </c>
      <c r="H1680" s="2" t="n">
        <v>45444.1475810185</v>
      </c>
      <c r="I1680" s="0" t="n">
        <v>82023100</v>
      </c>
      <c r="J1680" s="0" t="s">
        <v>1278</v>
      </c>
      <c r="L1680" s="0" t="n">
        <v>0.25</v>
      </c>
      <c r="N1680" s="0" t="n">
        <v>20</v>
      </c>
      <c r="O1680" s="0" t="n">
        <v>5</v>
      </c>
      <c r="P1680" s="0" t="n">
        <v>27</v>
      </c>
      <c r="Q1680" s="4" t="b">
        <f aca="false">TRUE()</f>
        <v>1</v>
      </c>
      <c r="R1680" s="0" t="n">
        <v>36.05</v>
      </c>
      <c r="S1680" s="0" t="n">
        <v>11.21</v>
      </c>
      <c r="T1680" s="0" t="n">
        <v>2.26</v>
      </c>
      <c r="U1680" s="0" t="s">
        <v>42</v>
      </c>
      <c r="V1680" s="0" t="s">
        <v>15867</v>
      </c>
      <c r="W1680" s="0" t="s">
        <v>15844</v>
      </c>
      <c r="X1680" s="0" t="s">
        <v>15868</v>
      </c>
      <c r="Y1680" s="3" t="s">
        <v>15869</v>
      </c>
      <c r="Z1680" s="3" t="s">
        <v>15870</v>
      </c>
      <c r="AB1680" s="0" t="s">
        <v>51</v>
      </c>
      <c r="AC1680" s="0" t="s">
        <v>15868</v>
      </c>
      <c r="AF1680" s="0" t="s">
        <v>15849</v>
      </c>
      <c r="AG1680" s="0" t="s">
        <v>66</v>
      </c>
      <c r="AH1680" s="5" t="s">
        <v>15850</v>
      </c>
    </row>
    <row r="1681" customFormat="false" ht="68.65" hidden="false" customHeight="false" outlineLevel="0" collapsed="false">
      <c r="A1681" s="0" t="s">
        <v>15871</v>
      </c>
      <c r="B1681" s="0" t="s">
        <v>15872</v>
      </c>
      <c r="C1681" s="0" t="s">
        <v>446</v>
      </c>
      <c r="D1681" s="0" t="n">
        <v>10.558</v>
      </c>
      <c r="E1681" s="0" t="s">
        <v>15873</v>
      </c>
      <c r="F1681" s="0" t="s">
        <v>15873</v>
      </c>
      <c r="G1681" s="0" t="s">
        <v>38</v>
      </c>
      <c r="H1681" s="2" t="n">
        <v>44663.2416666667</v>
      </c>
      <c r="I1681" s="0" t="n">
        <v>90178010</v>
      </c>
      <c r="J1681" s="0" t="s">
        <v>4236</v>
      </c>
      <c r="K1681" s="0" t="s">
        <v>356</v>
      </c>
      <c r="L1681" s="0" t="n">
        <v>0.25</v>
      </c>
      <c r="M1681" s="3" t="s">
        <v>15874</v>
      </c>
      <c r="N1681" s="0" t="n">
        <v>7</v>
      </c>
      <c r="O1681" s="0" t="n">
        <v>3.5</v>
      </c>
      <c r="P1681" s="0" t="n">
        <v>7</v>
      </c>
      <c r="Q1681" s="4" t="b">
        <f aca="false">TRUE()</f>
        <v>1</v>
      </c>
      <c r="R1681" s="0" t="n">
        <v>19.52</v>
      </c>
      <c r="S1681" s="0" t="n">
        <v>7.9</v>
      </c>
      <c r="T1681" s="0" t="n">
        <v>1.06</v>
      </c>
      <c r="U1681" s="0" t="s">
        <v>42</v>
      </c>
      <c r="V1681" s="0" t="s">
        <v>15875</v>
      </c>
      <c r="W1681" s="0" t="s">
        <v>15876</v>
      </c>
      <c r="X1681" s="0" t="s">
        <v>15877</v>
      </c>
      <c r="Y1681" s="3" t="s">
        <v>15878</v>
      </c>
      <c r="AB1681" s="0" t="s">
        <v>51</v>
      </c>
      <c r="AC1681" s="0" t="s">
        <v>15877</v>
      </c>
      <c r="AF1681" s="0" t="s">
        <v>15879</v>
      </c>
      <c r="AG1681" s="0" t="s">
        <v>66</v>
      </c>
      <c r="AH1681" s="5" t="s">
        <v>15880</v>
      </c>
    </row>
    <row r="1682" customFormat="false" ht="79.85" hidden="false" customHeight="false" outlineLevel="0" collapsed="false">
      <c r="A1682" s="0" t="s">
        <v>15881</v>
      </c>
      <c r="B1682" s="0" t="s">
        <v>15882</v>
      </c>
      <c r="C1682" s="0" t="s">
        <v>36</v>
      </c>
      <c r="D1682" s="0" t="n">
        <v>13.983</v>
      </c>
      <c r="E1682" s="0" t="s">
        <v>15883</v>
      </c>
      <c r="F1682" s="0" t="s">
        <v>15883</v>
      </c>
      <c r="G1682" s="0" t="s">
        <v>2348</v>
      </c>
      <c r="H1682" s="2" t="n">
        <v>44782.1140972222</v>
      </c>
      <c r="I1682" s="0" t="n">
        <v>68042211</v>
      </c>
      <c r="J1682" s="0" t="s">
        <v>1278</v>
      </c>
      <c r="L1682" s="0" t="n">
        <v>0.25</v>
      </c>
      <c r="N1682" s="0" t="n">
        <v>24</v>
      </c>
      <c r="O1682" s="0" t="n">
        <v>3.5</v>
      </c>
      <c r="P1682" s="0" t="n">
        <v>24</v>
      </c>
      <c r="Q1682" s="4" t="b">
        <f aca="false">TRUE()</f>
        <v>1</v>
      </c>
      <c r="R1682" s="0" t="n">
        <v>24.23</v>
      </c>
      <c r="S1682" s="0" t="n">
        <v>8.85</v>
      </c>
      <c r="T1682" s="0" t="n">
        <v>1.4</v>
      </c>
      <c r="U1682" s="0" t="s">
        <v>42</v>
      </c>
      <c r="V1682" s="0" t="s">
        <v>15884</v>
      </c>
      <c r="W1682" s="0" t="s">
        <v>15884</v>
      </c>
      <c r="Y1682" s="3" t="s">
        <v>15885</v>
      </c>
      <c r="Z1682" s="3" t="s">
        <v>15886</v>
      </c>
      <c r="AA1682" s="3" t="s">
        <v>15887</v>
      </c>
      <c r="AF1682" s="0" t="s">
        <v>15888</v>
      </c>
      <c r="AG1682" s="0" t="s">
        <v>54</v>
      </c>
      <c r="AH1682" s="5" t="s">
        <v>15889</v>
      </c>
    </row>
    <row r="1683" customFormat="false" ht="57.45" hidden="false" customHeight="false" outlineLevel="0" collapsed="false">
      <c r="A1683" s="0" t="s">
        <v>15890</v>
      </c>
      <c r="B1683" s="0" t="s">
        <v>15891</v>
      </c>
      <c r="C1683" s="0" t="s">
        <v>36</v>
      </c>
      <c r="D1683" s="0" t="n">
        <v>3.15</v>
      </c>
      <c r="E1683" s="0" t="s">
        <v>15892</v>
      </c>
      <c r="F1683" s="0" t="s">
        <v>15892</v>
      </c>
      <c r="G1683" s="0" t="s">
        <v>2348</v>
      </c>
      <c r="H1683" s="2" t="n">
        <v>45258.3580324074</v>
      </c>
      <c r="I1683" s="0" t="n">
        <v>68053020</v>
      </c>
      <c r="J1683" s="0" t="s">
        <v>1278</v>
      </c>
      <c r="L1683" s="0" t="n">
        <v>0.25</v>
      </c>
      <c r="N1683" s="0" t="n">
        <v>13.5</v>
      </c>
      <c r="O1683" s="0" t="n">
        <v>4</v>
      </c>
      <c r="P1683" s="0" t="n">
        <v>15</v>
      </c>
      <c r="Q1683" s="4" t="b">
        <f aca="false">TRUE()</f>
        <v>1</v>
      </c>
      <c r="R1683" s="0" t="n">
        <v>9.33</v>
      </c>
      <c r="S1683" s="0" t="n">
        <v>5.87</v>
      </c>
      <c r="T1683" s="0" t="n">
        <v>0.32</v>
      </c>
      <c r="U1683" s="0" t="s">
        <v>42</v>
      </c>
      <c r="V1683" s="0" t="s">
        <v>15893</v>
      </c>
      <c r="W1683" s="0" t="s">
        <v>15760</v>
      </c>
      <c r="X1683" s="0" t="s">
        <v>10430</v>
      </c>
      <c r="Y1683" s="3" t="s">
        <v>15894</v>
      </c>
      <c r="Z1683" s="3" t="s">
        <v>15895</v>
      </c>
      <c r="AA1683" s="3" t="s">
        <v>15896</v>
      </c>
      <c r="AB1683" s="0" t="s">
        <v>51</v>
      </c>
      <c r="AC1683" s="0" t="s">
        <v>10430</v>
      </c>
      <c r="AF1683" s="0" t="s">
        <v>15765</v>
      </c>
      <c r="AG1683" s="0" t="s">
        <v>97</v>
      </c>
      <c r="AH1683" s="5" t="s">
        <v>15766</v>
      </c>
    </row>
    <row r="1684" customFormat="false" ht="57.45" hidden="false" customHeight="false" outlineLevel="0" collapsed="false">
      <c r="A1684" s="0" t="s">
        <v>15897</v>
      </c>
      <c r="B1684" s="0" t="s">
        <v>15898</v>
      </c>
      <c r="C1684" s="0" t="s">
        <v>36</v>
      </c>
      <c r="D1684" s="0" t="n">
        <v>2.88</v>
      </c>
      <c r="E1684" s="0" t="s">
        <v>15899</v>
      </c>
      <c r="F1684" s="0" t="s">
        <v>15899</v>
      </c>
      <c r="G1684" s="0" t="s">
        <v>2348</v>
      </c>
      <c r="H1684" s="2" t="n">
        <v>44782.1140972222</v>
      </c>
      <c r="I1684" s="0" t="n">
        <v>68053020</v>
      </c>
      <c r="J1684" s="0" t="s">
        <v>1278</v>
      </c>
      <c r="L1684" s="0" t="n">
        <v>0.5</v>
      </c>
      <c r="N1684" s="0" t="n">
        <v>12</v>
      </c>
      <c r="O1684" s="0" t="n">
        <v>12</v>
      </c>
      <c r="P1684" s="0" t="n">
        <v>3</v>
      </c>
      <c r="Q1684" s="4" t="b">
        <f aca="false">TRUE()</f>
        <v>1</v>
      </c>
      <c r="R1684" s="0" t="n">
        <v>8.96</v>
      </c>
      <c r="S1684" s="0" t="n">
        <v>5.79</v>
      </c>
      <c r="T1684" s="0" t="n">
        <v>0.29</v>
      </c>
      <c r="U1684" s="0" t="s">
        <v>42</v>
      </c>
      <c r="V1684" s="0" t="s">
        <v>15900</v>
      </c>
      <c r="W1684" s="0" t="s">
        <v>15760</v>
      </c>
      <c r="X1684" s="0" t="s">
        <v>10440</v>
      </c>
      <c r="Y1684" s="3" t="s">
        <v>15901</v>
      </c>
      <c r="Z1684" s="3" t="s">
        <v>15902</v>
      </c>
      <c r="AA1684" s="3" t="s">
        <v>15903</v>
      </c>
      <c r="AB1684" s="0" t="s">
        <v>51</v>
      </c>
      <c r="AC1684" s="0" t="s">
        <v>10440</v>
      </c>
      <c r="AF1684" s="0" t="s">
        <v>15765</v>
      </c>
      <c r="AG1684" s="0" t="s">
        <v>66</v>
      </c>
      <c r="AH1684" s="5" t="s">
        <v>15766</v>
      </c>
    </row>
    <row r="1685" customFormat="false" ht="57.45" hidden="false" customHeight="false" outlineLevel="0" collapsed="false">
      <c r="A1685" s="0" t="s">
        <v>15904</v>
      </c>
      <c r="B1685" s="0" t="s">
        <v>15905</v>
      </c>
      <c r="C1685" s="0" t="s">
        <v>36</v>
      </c>
      <c r="D1685" s="0" t="n">
        <v>3.59</v>
      </c>
      <c r="E1685" s="0" t="s">
        <v>15906</v>
      </c>
      <c r="F1685" s="0" t="s">
        <v>15906</v>
      </c>
      <c r="G1685" s="0" t="s">
        <v>2348</v>
      </c>
      <c r="H1685" s="2" t="n">
        <v>45450.1313078704</v>
      </c>
      <c r="I1685" s="0" t="n">
        <v>68053020</v>
      </c>
      <c r="J1685" s="0" t="s">
        <v>1278</v>
      </c>
      <c r="L1685" s="0" t="n">
        <v>0.5</v>
      </c>
      <c r="N1685" s="0" t="n">
        <v>13</v>
      </c>
      <c r="O1685" s="0" t="n">
        <v>13</v>
      </c>
      <c r="P1685" s="0" t="n">
        <v>3.5</v>
      </c>
      <c r="Q1685" s="4" t="b">
        <f aca="false">TRUE()</f>
        <v>1</v>
      </c>
      <c r="R1685" s="0" t="n">
        <v>9.94</v>
      </c>
      <c r="S1685" s="0" t="n">
        <v>5.99</v>
      </c>
      <c r="T1685" s="0" t="n">
        <v>0.36</v>
      </c>
      <c r="U1685" s="0" t="s">
        <v>42</v>
      </c>
      <c r="V1685" s="0" t="s">
        <v>15907</v>
      </c>
      <c r="W1685" s="0" t="s">
        <v>15760</v>
      </c>
      <c r="X1685" s="0" t="s">
        <v>6560</v>
      </c>
      <c r="Y1685" s="3" t="s">
        <v>15908</v>
      </c>
      <c r="Z1685" s="3" t="s">
        <v>15909</v>
      </c>
      <c r="AA1685" s="3" t="s">
        <v>15910</v>
      </c>
      <c r="AB1685" s="0" t="s">
        <v>51</v>
      </c>
      <c r="AC1685" s="0" t="s">
        <v>6560</v>
      </c>
      <c r="AF1685" s="0" t="s">
        <v>15765</v>
      </c>
      <c r="AG1685" s="0" t="s">
        <v>66</v>
      </c>
      <c r="AH1685" s="5" t="s">
        <v>15766</v>
      </c>
    </row>
    <row r="1686" customFormat="false" ht="68.65" hidden="false" customHeight="false" outlineLevel="0" collapsed="false">
      <c r="A1686" s="0" t="s">
        <v>15911</v>
      </c>
      <c r="B1686" s="0" t="s">
        <v>15912</v>
      </c>
      <c r="C1686" s="0" t="s">
        <v>36</v>
      </c>
      <c r="D1686" s="0" t="n">
        <v>10.254</v>
      </c>
      <c r="E1686" s="0" t="s">
        <v>15913</v>
      </c>
      <c r="F1686" s="0" t="s">
        <v>15913</v>
      </c>
      <c r="G1686" s="0" t="s">
        <v>2348</v>
      </c>
      <c r="H1686" s="2" t="n">
        <v>43854.2037962963</v>
      </c>
      <c r="I1686" s="0" t="n">
        <v>82032010</v>
      </c>
      <c r="J1686" s="0" t="s">
        <v>1278</v>
      </c>
      <c r="L1686" s="0" t="n">
        <v>0.5</v>
      </c>
      <c r="N1686" s="0" t="n">
        <v>20</v>
      </c>
      <c r="O1686" s="0" t="n">
        <v>7</v>
      </c>
      <c r="P1686" s="0" t="n">
        <v>3</v>
      </c>
      <c r="Q1686" s="4" t="b">
        <f aca="false">TRUE()</f>
        <v>1</v>
      </c>
      <c r="R1686" s="0" t="n">
        <v>19.1</v>
      </c>
      <c r="S1686" s="0" t="n">
        <v>7.82</v>
      </c>
      <c r="T1686" s="0" t="n">
        <v>1.03</v>
      </c>
      <c r="U1686" s="0" t="s">
        <v>42</v>
      </c>
      <c r="V1686" s="0" t="s">
        <v>15914</v>
      </c>
      <c r="W1686" s="0" t="s">
        <v>15915</v>
      </c>
      <c r="X1686" s="0" t="s">
        <v>15916</v>
      </c>
      <c r="Y1686" s="3" t="s">
        <v>15917</v>
      </c>
      <c r="Z1686" s="3" t="s">
        <v>15918</v>
      </c>
      <c r="AB1686" s="0" t="s">
        <v>79</v>
      </c>
      <c r="AC1686" s="0" t="s">
        <v>15916</v>
      </c>
      <c r="AF1686" s="0" t="s">
        <v>15919</v>
      </c>
      <c r="AG1686" s="0" t="s">
        <v>54</v>
      </c>
      <c r="AH1686" s="5" t="s">
        <v>15920</v>
      </c>
    </row>
    <row r="1687" customFormat="false" ht="79.85" hidden="false" customHeight="false" outlineLevel="0" collapsed="false">
      <c r="A1687" s="0" t="s">
        <v>15921</v>
      </c>
      <c r="B1687" s="0" t="s">
        <v>15922</v>
      </c>
      <c r="C1687" s="0" t="s">
        <v>36</v>
      </c>
      <c r="D1687" s="0" t="n">
        <v>3.606</v>
      </c>
      <c r="E1687" s="0" t="s">
        <v>15923</v>
      </c>
      <c r="F1687" s="0" t="s">
        <v>15923</v>
      </c>
      <c r="G1687" s="0" t="s">
        <v>2348</v>
      </c>
      <c r="H1687" s="2" t="n">
        <v>44980.2507060185</v>
      </c>
      <c r="I1687" s="0" t="n">
        <v>82075019</v>
      </c>
      <c r="J1687" s="0" t="s">
        <v>1278</v>
      </c>
      <c r="L1687" s="0" t="n">
        <v>0.15</v>
      </c>
      <c r="N1687" s="0" t="n">
        <v>15</v>
      </c>
      <c r="O1687" s="0" t="n">
        <v>3</v>
      </c>
      <c r="P1687" s="0" t="n">
        <v>3</v>
      </c>
      <c r="Q1687" s="4" t="b">
        <f aca="false">TRUE()</f>
        <v>1</v>
      </c>
      <c r="R1687" s="0" t="n">
        <v>9.96</v>
      </c>
      <c r="S1687" s="0" t="n">
        <v>5.99</v>
      </c>
      <c r="T1687" s="0" t="n">
        <v>0.36</v>
      </c>
      <c r="U1687" s="0" t="s">
        <v>42</v>
      </c>
      <c r="V1687" s="0" t="s">
        <v>15924</v>
      </c>
      <c r="W1687" s="0" t="s">
        <v>15925</v>
      </c>
      <c r="X1687" s="0" t="s">
        <v>15926</v>
      </c>
      <c r="Y1687" s="3" t="s">
        <v>15927</v>
      </c>
      <c r="Z1687" s="3" t="s">
        <v>15928</v>
      </c>
      <c r="AA1687" s="3" t="s">
        <v>15929</v>
      </c>
      <c r="AB1687" s="0" t="s">
        <v>79</v>
      </c>
      <c r="AC1687" s="0" t="s">
        <v>15926</v>
      </c>
      <c r="AF1687" s="0" t="s">
        <v>15930</v>
      </c>
      <c r="AG1687" s="0" t="s">
        <v>97</v>
      </c>
      <c r="AH1687" s="5" t="s">
        <v>15931</v>
      </c>
    </row>
    <row r="1688" customFormat="false" ht="79.85" hidden="false" customHeight="false" outlineLevel="0" collapsed="false">
      <c r="A1688" s="0" t="s">
        <v>15932</v>
      </c>
      <c r="B1688" s="0" t="s">
        <v>15933</v>
      </c>
      <c r="C1688" s="0" t="s">
        <v>36</v>
      </c>
      <c r="D1688" s="0" t="n">
        <v>3.812</v>
      </c>
      <c r="E1688" s="0" t="s">
        <v>15934</v>
      </c>
      <c r="F1688" s="0" t="s">
        <v>15934</v>
      </c>
      <c r="G1688" s="0" t="s">
        <v>2348</v>
      </c>
      <c r="H1688" s="2" t="n">
        <v>44980.2507060185</v>
      </c>
      <c r="I1688" s="0" t="n">
        <v>82075019</v>
      </c>
      <c r="J1688" s="0" t="s">
        <v>1278</v>
      </c>
      <c r="L1688" s="0" t="n">
        <v>0.15</v>
      </c>
      <c r="N1688" s="0" t="n">
        <v>17</v>
      </c>
      <c r="O1688" s="0" t="n">
        <v>3</v>
      </c>
      <c r="P1688" s="0" t="n">
        <v>3</v>
      </c>
      <c r="Q1688" s="4" t="b">
        <f aca="false">TRUE()</f>
        <v>1</v>
      </c>
      <c r="R1688" s="0" t="n">
        <v>10.24</v>
      </c>
      <c r="S1688" s="0" t="n">
        <v>6.05</v>
      </c>
      <c r="T1688" s="0" t="n">
        <v>0.38</v>
      </c>
      <c r="U1688" s="0" t="s">
        <v>42</v>
      </c>
      <c r="V1688" s="0" t="s">
        <v>15935</v>
      </c>
      <c r="W1688" s="0" t="s">
        <v>15925</v>
      </c>
      <c r="X1688" s="0" t="s">
        <v>15936</v>
      </c>
      <c r="Y1688" s="3" t="s">
        <v>15937</v>
      </c>
      <c r="Z1688" s="3" t="s">
        <v>15938</v>
      </c>
      <c r="AA1688" s="3" t="s">
        <v>15939</v>
      </c>
      <c r="AB1688" s="0" t="s">
        <v>79</v>
      </c>
      <c r="AC1688" s="0" t="s">
        <v>15936</v>
      </c>
      <c r="AF1688" s="0" t="s">
        <v>15930</v>
      </c>
      <c r="AG1688" s="0" t="s">
        <v>66</v>
      </c>
      <c r="AH1688" s="5" t="s">
        <v>15931</v>
      </c>
    </row>
    <row r="1689" customFormat="false" ht="79.85" hidden="false" customHeight="false" outlineLevel="0" collapsed="false">
      <c r="A1689" s="0" t="s">
        <v>15940</v>
      </c>
      <c r="B1689" s="0" t="s">
        <v>15941</v>
      </c>
      <c r="C1689" s="0" t="s">
        <v>36</v>
      </c>
      <c r="D1689" s="0" t="n">
        <v>3.962</v>
      </c>
      <c r="E1689" s="0" t="s">
        <v>15942</v>
      </c>
      <c r="F1689" s="0" t="s">
        <v>15942</v>
      </c>
      <c r="G1689" s="0" t="s">
        <v>2348</v>
      </c>
      <c r="H1689" s="2" t="n">
        <v>44980.2507060185</v>
      </c>
      <c r="I1689" s="0" t="n">
        <v>82075019</v>
      </c>
      <c r="J1689" s="0" t="s">
        <v>1278</v>
      </c>
      <c r="L1689" s="0" t="n">
        <v>0.25</v>
      </c>
      <c r="N1689" s="0" t="n">
        <v>20</v>
      </c>
      <c r="O1689" s="0" t="n">
        <v>3.5</v>
      </c>
      <c r="P1689" s="0" t="n">
        <v>3.5</v>
      </c>
      <c r="Q1689" s="4" t="b">
        <f aca="false">TRUE()</f>
        <v>1</v>
      </c>
      <c r="R1689" s="0" t="n">
        <v>10.45</v>
      </c>
      <c r="S1689" s="0" t="n">
        <v>6.09</v>
      </c>
      <c r="T1689" s="0" t="n">
        <v>0.4</v>
      </c>
      <c r="U1689" s="0" t="s">
        <v>42</v>
      </c>
      <c r="V1689" s="0" t="s">
        <v>15943</v>
      </c>
      <c r="W1689" s="0" t="s">
        <v>15925</v>
      </c>
      <c r="X1689" s="0" t="s">
        <v>15632</v>
      </c>
      <c r="Y1689" s="3" t="s">
        <v>15944</v>
      </c>
      <c r="Z1689" s="3" t="s">
        <v>15945</v>
      </c>
      <c r="AA1689" s="3" t="s">
        <v>15946</v>
      </c>
      <c r="AB1689" s="0" t="s">
        <v>79</v>
      </c>
      <c r="AC1689" s="0" t="s">
        <v>15632</v>
      </c>
      <c r="AF1689" s="0" t="s">
        <v>15930</v>
      </c>
      <c r="AG1689" s="0" t="s">
        <v>66</v>
      </c>
      <c r="AH1689" s="5" t="s">
        <v>15931</v>
      </c>
    </row>
    <row r="1690" customFormat="false" ht="91" hidden="false" customHeight="false" outlineLevel="0" collapsed="false">
      <c r="A1690" s="0" t="s">
        <v>15947</v>
      </c>
      <c r="B1690" s="0" t="s">
        <v>15948</v>
      </c>
      <c r="C1690" s="0" t="s">
        <v>36</v>
      </c>
      <c r="D1690" s="0" t="n">
        <v>18.017</v>
      </c>
      <c r="E1690" s="0" t="s">
        <v>15949</v>
      </c>
      <c r="F1690" s="0" t="s">
        <v>15949</v>
      </c>
      <c r="G1690" s="0" t="s">
        <v>38</v>
      </c>
      <c r="H1690" s="2" t="n">
        <v>45657.0993055556</v>
      </c>
      <c r="I1690" s="0" t="n">
        <v>83016000</v>
      </c>
      <c r="J1690" s="0" t="s">
        <v>15950</v>
      </c>
      <c r="K1690" s="0" t="s">
        <v>6436</v>
      </c>
      <c r="L1690" s="0" t="n">
        <v>0.5</v>
      </c>
      <c r="M1690" s="3" t="s">
        <v>15951</v>
      </c>
      <c r="N1690" s="0" t="n">
        <v>3</v>
      </c>
      <c r="O1690" s="0" t="n">
        <v>2.5</v>
      </c>
      <c r="P1690" s="0" t="n">
        <v>3</v>
      </c>
      <c r="Q1690" s="4" t="b">
        <f aca="false">TRUE()</f>
        <v>1</v>
      </c>
      <c r="R1690" s="0" t="n">
        <v>29.77</v>
      </c>
      <c r="S1690" s="0" t="n">
        <v>9.95</v>
      </c>
      <c r="T1690" s="0" t="n">
        <v>1.8</v>
      </c>
      <c r="U1690" s="0" t="s">
        <v>42</v>
      </c>
      <c r="V1690" s="0" t="s">
        <v>15952</v>
      </c>
      <c r="W1690" s="0" t="s">
        <v>15953</v>
      </c>
      <c r="X1690" s="0" t="s">
        <v>15954</v>
      </c>
      <c r="Y1690" s="3" t="s">
        <v>15955</v>
      </c>
      <c r="Z1690" s="3" t="s">
        <v>15956</v>
      </c>
      <c r="AA1690" s="3" t="s">
        <v>15957</v>
      </c>
      <c r="AB1690" s="0" t="s">
        <v>49</v>
      </c>
      <c r="AC1690" s="0" t="s">
        <v>1869</v>
      </c>
      <c r="AD1690" s="0" t="s">
        <v>561</v>
      </c>
      <c r="AE1690" s="0" t="s">
        <v>15958</v>
      </c>
      <c r="AF1690" s="0" t="s">
        <v>15959</v>
      </c>
      <c r="AG1690" s="0" t="s">
        <v>54</v>
      </c>
      <c r="AH1690" s="5" t="s">
        <v>15960</v>
      </c>
    </row>
    <row r="1691" customFormat="false" ht="68.65" hidden="false" customHeight="false" outlineLevel="0" collapsed="false">
      <c r="A1691" s="0" t="s">
        <v>15961</v>
      </c>
      <c r="B1691" s="0" t="s">
        <v>15962</v>
      </c>
      <c r="C1691" s="0" t="s">
        <v>36</v>
      </c>
      <c r="D1691" s="0" t="n">
        <v>0.45</v>
      </c>
      <c r="E1691" s="0" t="s">
        <v>15963</v>
      </c>
      <c r="F1691" s="0" t="s">
        <v>15963</v>
      </c>
      <c r="G1691" s="0" t="s">
        <v>2348</v>
      </c>
      <c r="H1691" s="2" t="n">
        <v>45328.2635763889</v>
      </c>
      <c r="I1691" s="0" t="n">
        <v>39174090</v>
      </c>
      <c r="J1691" s="0" t="s">
        <v>1278</v>
      </c>
      <c r="L1691" s="0" t="n">
        <v>1.58</v>
      </c>
      <c r="N1691" s="0" t="n">
        <v>10</v>
      </c>
      <c r="O1691" s="0" t="n">
        <v>10</v>
      </c>
      <c r="P1691" s="0" t="n">
        <v>8</v>
      </c>
      <c r="Q1691" s="4" t="b">
        <f aca="false">TRUE()</f>
        <v>1</v>
      </c>
      <c r="R1691" s="0" t="n">
        <v>1.65</v>
      </c>
      <c r="S1691" s="0" t="n">
        <v>1.16</v>
      </c>
      <c r="T1691" s="0" t="n">
        <v>0.05</v>
      </c>
      <c r="U1691" s="0" t="s">
        <v>134</v>
      </c>
      <c r="V1691" s="0" t="s">
        <v>15964</v>
      </c>
      <c r="W1691" s="0" t="s">
        <v>15965</v>
      </c>
      <c r="X1691" s="0" t="s">
        <v>15966</v>
      </c>
      <c r="Y1691" s="3" t="s">
        <v>15967</v>
      </c>
      <c r="Z1691" s="3" t="s">
        <v>15968</v>
      </c>
      <c r="AA1691" s="3" t="s">
        <v>15969</v>
      </c>
      <c r="AB1691" s="0" t="s">
        <v>79</v>
      </c>
      <c r="AC1691" s="0" t="s">
        <v>337</v>
      </c>
      <c r="AD1691" s="0" t="s">
        <v>49</v>
      </c>
      <c r="AE1691" s="0" t="s">
        <v>247</v>
      </c>
      <c r="AF1691" s="0" t="s">
        <v>15970</v>
      </c>
      <c r="AG1691" s="0" t="s">
        <v>54</v>
      </c>
      <c r="AH1691" s="5" t="s">
        <v>15971</v>
      </c>
    </row>
    <row r="1692" customFormat="false" ht="79.85" hidden="false" customHeight="false" outlineLevel="0" collapsed="false">
      <c r="A1692" s="0" t="s">
        <v>15972</v>
      </c>
      <c r="B1692" s="0" t="s">
        <v>15973</v>
      </c>
      <c r="C1692" s="0" t="s">
        <v>36</v>
      </c>
      <c r="D1692" s="0" t="n">
        <v>114.55</v>
      </c>
      <c r="E1692" s="0" t="s">
        <v>15974</v>
      </c>
      <c r="F1692" s="0" t="s">
        <v>15974</v>
      </c>
      <c r="G1692" s="0" t="s">
        <v>38</v>
      </c>
      <c r="H1692" s="2" t="n">
        <v>45804.2423611111</v>
      </c>
      <c r="I1692" s="0" t="n">
        <v>84818099</v>
      </c>
      <c r="J1692" s="0" t="s">
        <v>4833</v>
      </c>
      <c r="K1692" s="0" t="s">
        <v>3506</v>
      </c>
      <c r="L1692" s="0" t="n">
        <v>0.53</v>
      </c>
      <c r="M1692" s="3" t="s">
        <v>15975</v>
      </c>
      <c r="N1692" s="0" t="n">
        <v>9</v>
      </c>
      <c r="O1692" s="0" t="n">
        <v>18</v>
      </c>
      <c r="P1692" s="0" t="n">
        <v>9</v>
      </c>
      <c r="Q1692" s="4" t="b">
        <f aca="false">TRUE()</f>
        <v>1</v>
      </c>
      <c r="R1692" s="0" t="n">
        <v>162.51</v>
      </c>
      <c r="S1692" s="0" t="n">
        <v>36.5</v>
      </c>
      <c r="T1692" s="0" t="n">
        <v>11.46</v>
      </c>
      <c r="U1692" s="0" t="s">
        <v>42</v>
      </c>
      <c r="V1692" s="0" t="s">
        <v>15976</v>
      </c>
      <c r="W1692" s="0" t="s">
        <v>15977</v>
      </c>
      <c r="X1692" s="0" t="s">
        <v>15978</v>
      </c>
      <c r="Y1692" s="3" t="s">
        <v>15979</v>
      </c>
      <c r="Z1692" s="3" t="s">
        <v>15980</v>
      </c>
      <c r="AA1692" s="3" t="s">
        <v>15981</v>
      </c>
      <c r="AB1692" s="0" t="s">
        <v>561</v>
      </c>
      <c r="AC1692" s="0" t="s">
        <v>15978</v>
      </c>
      <c r="AF1692" s="0" t="s">
        <v>15982</v>
      </c>
      <c r="AG1692" s="0" t="s">
        <v>54</v>
      </c>
      <c r="AH1692" s="5" t="s">
        <v>15983</v>
      </c>
    </row>
    <row r="1693" customFormat="false" ht="79.85" hidden="false" customHeight="false" outlineLevel="0" collapsed="false">
      <c r="A1693" s="0" t="s">
        <v>15984</v>
      </c>
      <c r="B1693" s="0" t="s">
        <v>15985</v>
      </c>
      <c r="C1693" s="0" t="s">
        <v>36</v>
      </c>
      <c r="D1693" s="0" t="n">
        <v>13.323</v>
      </c>
      <c r="E1693" s="0" t="s">
        <v>15986</v>
      </c>
      <c r="F1693" s="0" t="s">
        <v>15986</v>
      </c>
      <c r="G1693" s="0" t="s">
        <v>38</v>
      </c>
      <c r="H1693" s="2" t="n">
        <v>45528.04375</v>
      </c>
      <c r="I1693" s="0" t="n">
        <v>39269090</v>
      </c>
      <c r="J1693" s="0" t="s">
        <v>15987</v>
      </c>
      <c r="K1693" s="0" t="s">
        <v>776</v>
      </c>
      <c r="L1693" s="0" t="n">
        <v>0.06</v>
      </c>
      <c r="M1693" s="3" t="s">
        <v>15988</v>
      </c>
      <c r="N1693" s="0" t="n">
        <v>14</v>
      </c>
      <c r="O1693" s="0" t="n">
        <v>9</v>
      </c>
      <c r="P1693" s="0" t="n">
        <v>14</v>
      </c>
      <c r="Q1693" s="4" t="b">
        <f aca="false">TRUE()</f>
        <v>1</v>
      </c>
      <c r="R1693" s="0" t="n">
        <v>23.32</v>
      </c>
      <c r="S1693" s="0" t="n">
        <v>8.66</v>
      </c>
      <c r="T1693" s="0" t="n">
        <v>1.33</v>
      </c>
      <c r="U1693" s="0" t="s">
        <v>42</v>
      </c>
      <c r="V1693" s="0" t="s">
        <v>15989</v>
      </c>
      <c r="W1693" s="0" t="s">
        <v>15990</v>
      </c>
      <c r="X1693" s="0" t="s">
        <v>15991</v>
      </c>
      <c r="Y1693" s="3" t="s">
        <v>15992</v>
      </c>
      <c r="Z1693" s="3" t="s">
        <v>15993</v>
      </c>
      <c r="AA1693" s="3" t="s">
        <v>15994</v>
      </c>
      <c r="AB1693" s="0" t="s">
        <v>296</v>
      </c>
      <c r="AC1693" s="0" t="s">
        <v>15995</v>
      </c>
      <c r="AD1693" s="0" t="s">
        <v>49</v>
      </c>
      <c r="AE1693" s="0" t="s">
        <v>234</v>
      </c>
      <c r="AF1693" s="0" t="s">
        <v>15996</v>
      </c>
      <c r="AG1693" s="0" t="s">
        <v>54</v>
      </c>
      <c r="AH1693" s="5" t="s">
        <v>15997</v>
      </c>
    </row>
    <row r="1694" customFormat="false" ht="79.85" hidden="false" customHeight="false" outlineLevel="0" collapsed="false">
      <c r="A1694" s="0" t="s">
        <v>15998</v>
      </c>
      <c r="B1694" s="0" t="s">
        <v>15999</v>
      </c>
      <c r="C1694" s="0" t="s">
        <v>11084</v>
      </c>
      <c r="D1694" s="0" t="n">
        <v>7.72</v>
      </c>
      <c r="E1694" s="0" t="s">
        <v>16000</v>
      </c>
      <c r="F1694" s="0" t="s">
        <v>16000</v>
      </c>
      <c r="G1694" s="0" t="s">
        <v>6974</v>
      </c>
      <c r="H1694" s="2" t="n">
        <v>45952.4967361111</v>
      </c>
      <c r="I1694" s="0" t="n">
        <v>32149000</v>
      </c>
      <c r="J1694" s="0" t="s">
        <v>1278</v>
      </c>
      <c r="L1694" s="0" t="n">
        <v>0.35</v>
      </c>
      <c r="N1694" s="0" t="n">
        <v>35</v>
      </c>
      <c r="O1694" s="0" t="n">
        <v>50</v>
      </c>
      <c r="P1694" s="0" t="n">
        <v>20</v>
      </c>
      <c r="Q1694" s="4" t="b">
        <f aca="false">TRUE()</f>
        <v>1</v>
      </c>
      <c r="R1694" s="0" t="n">
        <v>15.62</v>
      </c>
      <c r="S1694" s="0" t="n">
        <v>7.12</v>
      </c>
      <c r="T1694" s="0" t="n">
        <v>0.77</v>
      </c>
      <c r="U1694" s="0" t="s">
        <v>42</v>
      </c>
      <c r="V1694" s="0" t="s">
        <v>16001</v>
      </c>
      <c r="W1694" s="0" t="s">
        <v>16002</v>
      </c>
      <c r="X1694" s="0" t="s">
        <v>16003</v>
      </c>
      <c r="Y1694" s="3" t="s">
        <v>16004</v>
      </c>
      <c r="Z1694" s="3" t="s">
        <v>16005</v>
      </c>
      <c r="AB1694" s="0" t="s">
        <v>296</v>
      </c>
      <c r="AC1694" s="0" t="s">
        <v>6513</v>
      </c>
      <c r="AD1694" s="0" t="s">
        <v>11</v>
      </c>
      <c r="AE1694" s="0" t="s">
        <v>11092</v>
      </c>
      <c r="AF1694" s="0" t="s">
        <v>16006</v>
      </c>
      <c r="AG1694" s="0" t="s">
        <v>54</v>
      </c>
      <c r="AH1694" s="5" t="s">
        <v>16007</v>
      </c>
    </row>
    <row r="1695" customFormat="false" ht="91" hidden="false" customHeight="false" outlineLevel="0" collapsed="false">
      <c r="A1695" s="0" t="s">
        <v>16008</v>
      </c>
      <c r="B1695" s="0" t="s">
        <v>16009</v>
      </c>
      <c r="C1695" s="0" t="s">
        <v>11084</v>
      </c>
      <c r="D1695" s="0" t="n">
        <v>18.94</v>
      </c>
      <c r="E1695" s="0" t="s">
        <v>16010</v>
      </c>
      <c r="F1695" s="0" t="s">
        <v>16010</v>
      </c>
      <c r="G1695" s="0" t="s">
        <v>6974</v>
      </c>
      <c r="H1695" s="2" t="n">
        <v>45952.4967361111</v>
      </c>
      <c r="I1695" s="0" t="n">
        <v>32149000</v>
      </c>
      <c r="J1695" s="0" t="s">
        <v>1278</v>
      </c>
      <c r="L1695" s="0" t="n">
        <v>0.5</v>
      </c>
      <c r="N1695" s="0" t="n">
        <v>35</v>
      </c>
      <c r="O1695" s="0" t="n">
        <v>50</v>
      </c>
      <c r="P1695" s="0" t="n">
        <v>20</v>
      </c>
      <c r="Q1695" s="4" t="b">
        <f aca="false">TRUE()</f>
        <v>1</v>
      </c>
      <c r="R1695" s="0" t="n">
        <v>31.04</v>
      </c>
      <c r="S1695" s="0" t="n">
        <v>10.21</v>
      </c>
      <c r="T1695" s="0" t="n">
        <v>1.89</v>
      </c>
      <c r="U1695" s="0" t="s">
        <v>42</v>
      </c>
      <c r="V1695" s="0" t="s">
        <v>16011</v>
      </c>
      <c r="W1695" s="0" t="s">
        <v>16012</v>
      </c>
      <c r="X1695" s="0" t="s">
        <v>16013</v>
      </c>
      <c r="Y1695" s="3" t="s">
        <v>16014</v>
      </c>
      <c r="Z1695" s="3" t="s">
        <v>16015</v>
      </c>
      <c r="AA1695" s="3" t="s">
        <v>16016</v>
      </c>
      <c r="AB1695" s="0" t="s">
        <v>371</v>
      </c>
      <c r="AC1695" s="0" t="s">
        <v>16017</v>
      </c>
      <c r="AD1695" s="0" t="s">
        <v>51</v>
      </c>
      <c r="AE1695" s="0" t="s">
        <v>11092</v>
      </c>
      <c r="AF1695" s="0" t="s">
        <v>16018</v>
      </c>
      <c r="AG1695" s="0" t="s">
        <v>97</v>
      </c>
      <c r="AH1695" s="5" t="s">
        <v>16019</v>
      </c>
    </row>
    <row r="1696" customFormat="false" ht="91" hidden="false" customHeight="false" outlineLevel="0" collapsed="false">
      <c r="A1696" s="0" t="s">
        <v>16020</v>
      </c>
      <c r="B1696" s="0" t="s">
        <v>16021</v>
      </c>
      <c r="C1696" s="0" t="s">
        <v>11084</v>
      </c>
      <c r="D1696" s="0" t="n">
        <v>30.09</v>
      </c>
      <c r="E1696" s="0" t="s">
        <v>16022</v>
      </c>
      <c r="F1696" s="0" t="s">
        <v>16022</v>
      </c>
      <c r="G1696" s="0" t="s">
        <v>6974</v>
      </c>
      <c r="H1696" s="2" t="n">
        <v>46007.6647453704</v>
      </c>
      <c r="I1696" s="0" t="n">
        <v>32149000</v>
      </c>
      <c r="J1696" s="0" t="s">
        <v>1278</v>
      </c>
      <c r="L1696" s="0" t="n">
        <v>0.5</v>
      </c>
      <c r="N1696" s="0" t="n">
        <v>35</v>
      </c>
      <c r="O1696" s="0" t="n">
        <v>50</v>
      </c>
      <c r="P1696" s="0" t="n">
        <v>20</v>
      </c>
      <c r="Q1696" s="4" t="b">
        <f aca="false">TRUE()</f>
        <v>1</v>
      </c>
      <c r="R1696" s="0" t="n">
        <v>46.37</v>
      </c>
      <c r="S1696" s="0" t="n">
        <v>13.27</v>
      </c>
      <c r="T1696" s="0" t="n">
        <v>3.01</v>
      </c>
      <c r="U1696" s="0" t="s">
        <v>42</v>
      </c>
      <c r="V1696" s="0" t="s">
        <v>16023</v>
      </c>
      <c r="W1696" s="0" t="s">
        <v>16012</v>
      </c>
      <c r="X1696" s="0" t="s">
        <v>16024</v>
      </c>
      <c r="Y1696" s="3" t="s">
        <v>16025</v>
      </c>
      <c r="Z1696" s="3" t="s">
        <v>16026</v>
      </c>
      <c r="AA1696" s="3" t="s">
        <v>16027</v>
      </c>
      <c r="AB1696" s="0" t="s">
        <v>371</v>
      </c>
      <c r="AC1696" s="0" t="s">
        <v>16028</v>
      </c>
      <c r="AD1696" s="0" t="s">
        <v>51</v>
      </c>
      <c r="AE1696" s="0" t="s">
        <v>11092</v>
      </c>
      <c r="AF1696" s="0" t="s">
        <v>16018</v>
      </c>
      <c r="AG1696" s="0" t="s">
        <v>66</v>
      </c>
      <c r="AH1696" s="5" t="s">
        <v>16019</v>
      </c>
    </row>
    <row r="1697" customFormat="false" ht="68.65" hidden="false" customHeight="false" outlineLevel="0" collapsed="false">
      <c r="A1697" s="0" t="s">
        <v>16029</v>
      </c>
      <c r="B1697" s="0" t="s">
        <v>16030</v>
      </c>
      <c r="C1697" s="0" t="s">
        <v>11084</v>
      </c>
      <c r="D1697" s="0" t="n">
        <v>23.01</v>
      </c>
      <c r="E1697" s="0" t="s">
        <v>16031</v>
      </c>
      <c r="F1697" s="0" t="s">
        <v>16031</v>
      </c>
      <c r="G1697" s="0" t="s">
        <v>6974</v>
      </c>
      <c r="H1697" s="2" t="n">
        <v>45978.7688425926</v>
      </c>
      <c r="I1697" s="0" t="n">
        <v>32149000</v>
      </c>
      <c r="J1697" s="0" t="s">
        <v>1278</v>
      </c>
      <c r="L1697" s="0" t="n">
        <v>0.5</v>
      </c>
      <c r="N1697" s="0" t="n">
        <v>40</v>
      </c>
      <c r="O1697" s="0" t="n">
        <v>10</v>
      </c>
      <c r="P1697" s="0" t="n">
        <v>40</v>
      </c>
      <c r="Q1697" s="4" t="b">
        <f aca="false">TRUE()</f>
        <v>1</v>
      </c>
      <c r="R1697" s="0" t="n">
        <v>36.64</v>
      </c>
      <c r="S1697" s="0" t="n">
        <v>11.33</v>
      </c>
      <c r="T1697" s="0" t="n">
        <v>2.3</v>
      </c>
      <c r="U1697" s="0" t="s">
        <v>42</v>
      </c>
      <c r="V1697" s="0" t="s">
        <v>16032</v>
      </c>
      <c r="W1697" s="0" t="s">
        <v>16033</v>
      </c>
      <c r="X1697" s="0" t="s">
        <v>16034</v>
      </c>
      <c r="Y1697" s="3" t="s">
        <v>16035</v>
      </c>
      <c r="Z1697" s="3" t="s">
        <v>16036</v>
      </c>
      <c r="AA1697" s="3" t="s">
        <v>16037</v>
      </c>
      <c r="AB1697" s="0" t="s">
        <v>296</v>
      </c>
      <c r="AC1697" s="0" t="s">
        <v>16038</v>
      </c>
      <c r="AD1697" s="0" t="s">
        <v>51</v>
      </c>
      <c r="AE1697" s="0" t="s">
        <v>11092</v>
      </c>
      <c r="AF1697" s="0" t="s">
        <v>16039</v>
      </c>
      <c r="AG1697" s="0" t="s">
        <v>66</v>
      </c>
      <c r="AH1697" s="5" t="s">
        <v>16040</v>
      </c>
    </row>
    <row r="1698" customFormat="false" ht="68.65" hidden="false" customHeight="false" outlineLevel="0" collapsed="false">
      <c r="A1698" s="0" t="s">
        <v>16041</v>
      </c>
      <c r="B1698" s="0" t="s">
        <v>16042</v>
      </c>
      <c r="C1698" s="0" t="s">
        <v>738</v>
      </c>
      <c r="D1698" s="0" t="n">
        <v>5.59</v>
      </c>
      <c r="E1698" s="0" t="s">
        <v>16043</v>
      </c>
      <c r="F1698" s="0" t="s">
        <v>16043</v>
      </c>
      <c r="G1698" s="0" t="s">
        <v>399</v>
      </c>
      <c r="H1698" s="2" t="n">
        <v>45741.2284722222</v>
      </c>
      <c r="I1698" s="0" t="n">
        <v>32149000</v>
      </c>
      <c r="J1698" s="0" t="s">
        <v>807</v>
      </c>
      <c r="K1698" s="0" t="s">
        <v>1235</v>
      </c>
      <c r="L1698" s="0" t="n">
        <v>6500</v>
      </c>
      <c r="M1698" s="3" t="s">
        <v>16044</v>
      </c>
      <c r="N1698" s="0" t="n">
        <v>16</v>
      </c>
      <c r="O1698" s="0" t="n">
        <v>2.5</v>
      </c>
      <c r="P1698" s="0" t="n">
        <v>16</v>
      </c>
      <c r="Q1698" s="4" t="b">
        <f aca="false">TRUE()</f>
        <v>1</v>
      </c>
      <c r="R1698" s="0" t="n">
        <v>12.69</v>
      </c>
      <c r="S1698" s="0" t="n">
        <v>6.54</v>
      </c>
      <c r="T1698" s="0" t="n">
        <v>0.56</v>
      </c>
      <c r="U1698" s="0" t="s">
        <v>42</v>
      </c>
      <c r="V1698" s="0" t="s">
        <v>16042</v>
      </c>
      <c r="W1698" s="0" t="s">
        <v>1033</v>
      </c>
      <c r="X1698" s="0" t="s">
        <v>16045</v>
      </c>
      <c r="Y1698" s="3" t="s">
        <v>16046</v>
      </c>
      <c r="AB1698" s="0" t="s">
        <v>49</v>
      </c>
      <c r="AC1698" s="0" t="s">
        <v>16047</v>
      </c>
      <c r="AD1698" s="0" t="s">
        <v>51</v>
      </c>
      <c r="AE1698" s="0" t="s">
        <v>431</v>
      </c>
      <c r="AF1698" s="0" t="s">
        <v>1039</v>
      </c>
      <c r="AG1698" s="0" t="s">
        <v>66</v>
      </c>
      <c r="AH1698" s="5" t="s">
        <v>1040</v>
      </c>
    </row>
    <row r="1699" customFormat="false" ht="68.65" hidden="false" customHeight="false" outlineLevel="0" collapsed="false">
      <c r="A1699" s="0" t="s">
        <v>16048</v>
      </c>
      <c r="B1699" s="0" t="s">
        <v>16049</v>
      </c>
      <c r="C1699" s="0" t="s">
        <v>738</v>
      </c>
      <c r="D1699" s="0" t="n">
        <v>5.39</v>
      </c>
      <c r="E1699" s="0" t="s">
        <v>16050</v>
      </c>
      <c r="F1699" s="0" t="s">
        <v>16050</v>
      </c>
      <c r="G1699" s="0" t="s">
        <v>399</v>
      </c>
      <c r="H1699" s="2" t="n">
        <v>45933.2166666667</v>
      </c>
      <c r="I1699" s="0" t="n">
        <v>32149000</v>
      </c>
      <c r="J1699" s="0" t="s">
        <v>807</v>
      </c>
      <c r="K1699" s="0" t="s">
        <v>1235</v>
      </c>
      <c r="L1699" s="0" t="n">
        <v>6500</v>
      </c>
      <c r="M1699" s="3" t="s">
        <v>16051</v>
      </c>
      <c r="N1699" s="0" t="n">
        <v>16</v>
      </c>
      <c r="O1699" s="0" t="n">
        <v>2.5</v>
      </c>
      <c r="P1699" s="0" t="n">
        <v>16</v>
      </c>
      <c r="Q1699" s="4" t="b">
        <f aca="false">TRUE()</f>
        <v>1</v>
      </c>
      <c r="R1699" s="0" t="n">
        <v>12.41</v>
      </c>
      <c r="S1699" s="0" t="n">
        <v>6.48</v>
      </c>
      <c r="T1699" s="0" t="n">
        <v>0.54</v>
      </c>
      <c r="U1699" s="0" t="s">
        <v>42</v>
      </c>
      <c r="V1699" s="0" t="s">
        <v>16049</v>
      </c>
      <c r="W1699" s="0" t="s">
        <v>1033</v>
      </c>
      <c r="X1699" s="0" t="s">
        <v>16052</v>
      </c>
      <c r="Y1699" s="3" t="s">
        <v>16053</v>
      </c>
      <c r="Z1699" s="3" t="s">
        <v>16054</v>
      </c>
      <c r="AA1699" s="3" t="s">
        <v>16055</v>
      </c>
      <c r="AB1699" s="0" t="s">
        <v>49</v>
      </c>
      <c r="AC1699" s="0" t="s">
        <v>234</v>
      </c>
      <c r="AD1699" s="0" t="s">
        <v>51</v>
      </c>
      <c r="AE1699" s="0" t="s">
        <v>431</v>
      </c>
      <c r="AF1699" s="0" t="s">
        <v>1039</v>
      </c>
      <c r="AG1699" s="0" t="s">
        <v>66</v>
      </c>
      <c r="AH1699" s="5" t="s">
        <v>1040</v>
      </c>
    </row>
    <row r="1700" customFormat="false" ht="68.65" hidden="false" customHeight="false" outlineLevel="0" collapsed="false">
      <c r="A1700" s="0" t="s">
        <v>16056</v>
      </c>
      <c r="B1700" s="0" t="s">
        <v>16057</v>
      </c>
      <c r="C1700" s="0" t="s">
        <v>738</v>
      </c>
      <c r="D1700" s="0" t="n">
        <v>5.39</v>
      </c>
      <c r="E1700" s="0" t="s">
        <v>16058</v>
      </c>
      <c r="F1700" s="0" t="s">
        <v>16058</v>
      </c>
      <c r="G1700" s="0" t="s">
        <v>399</v>
      </c>
      <c r="H1700" s="2" t="n">
        <v>45933.2166666667</v>
      </c>
      <c r="I1700" s="0" t="n">
        <v>32149000</v>
      </c>
      <c r="J1700" s="0" t="s">
        <v>807</v>
      </c>
      <c r="K1700" s="0" t="s">
        <v>1235</v>
      </c>
      <c r="L1700" s="0" t="n">
        <v>0.5</v>
      </c>
      <c r="M1700" s="3" t="s">
        <v>16059</v>
      </c>
      <c r="N1700" s="0" t="n">
        <v>16</v>
      </c>
      <c r="O1700" s="0" t="n">
        <v>2.5</v>
      </c>
      <c r="P1700" s="0" t="n">
        <v>16</v>
      </c>
      <c r="Q1700" s="4" t="b">
        <f aca="false">TRUE()</f>
        <v>1</v>
      </c>
      <c r="R1700" s="0" t="n">
        <v>12.41</v>
      </c>
      <c r="S1700" s="0" t="n">
        <v>6.48</v>
      </c>
      <c r="T1700" s="0" t="n">
        <v>0.54</v>
      </c>
      <c r="U1700" s="0" t="s">
        <v>42</v>
      </c>
      <c r="V1700" s="0" t="s">
        <v>16057</v>
      </c>
      <c r="W1700" s="0" t="s">
        <v>1033</v>
      </c>
      <c r="X1700" s="0" t="s">
        <v>16060</v>
      </c>
      <c r="Y1700" s="3" t="s">
        <v>16061</v>
      </c>
      <c r="Z1700" s="3" t="s">
        <v>16062</v>
      </c>
      <c r="AA1700" s="3" t="s">
        <v>16063</v>
      </c>
      <c r="AB1700" s="0" t="s">
        <v>49</v>
      </c>
      <c r="AC1700" s="0" t="s">
        <v>166</v>
      </c>
      <c r="AD1700" s="0" t="s">
        <v>51</v>
      </c>
      <c r="AE1700" s="0" t="s">
        <v>431</v>
      </c>
      <c r="AF1700" s="0" t="s">
        <v>1039</v>
      </c>
      <c r="AG1700" s="0" t="s">
        <v>97</v>
      </c>
      <c r="AH1700" s="5" t="s">
        <v>1040</v>
      </c>
    </row>
    <row r="1701" customFormat="false" ht="68.65" hidden="false" customHeight="false" outlineLevel="0" collapsed="false">
      <c r="A1701" s="0" t="s">
        <v>16064</v>
      </c>
      <c r="B1701" s="0" t="s">
        <v>16065</v>
      </c>
      <c r="C1701" s="0" t="s">
        <v>738</v>
      </c>
      <c r="D1701" s="0" t="n">
        <v>5.19</v>
      </c>
      <c r="E1701" s="0" t="s">
        <v>16066</v>
      </c>
      <c r="F1701" s="0" t="s">
        <v>16066</v>
      </c>
      <c r="G1701" s="0" t="s">
        <v>399</v>
      </c>
      <c r="H1701" s="2" t="n">
        <v>45707.1770833333</v>
      </c>
      <c r="I1701" s="0" t="n">
        <v>32149000</v>
      </c>
      <c r="J1701" s="0" t="s">
        <v>807</v>
      </c>
      <c r="K1701" s="0" t="s">
        <v>1235</v>
      </c>
      <c r="L1701" s="0" t="n">
        <v>0.5</v>
      </c>
      <c r="M1701" s="3" t="s">
        <v>16067</v>
      </c>
      <c r="N1701" s="0" t="n">
        <v>16</v>
      </c>
      <c r="O1701" s="0" t="n">
        <v>2.5</v>
      </c>
      <c r="P1701" s="0" t="n">
        <v>16</v>
      </c>
      <c r="Q1701" s="4" t="b">
        <f aca="false">TRUE()</f>
        <v>1</v>
      </c>
      <c r="R1701" s="0" t="n">
        <v>12.14</v>
      </c>
      <c r="S1701" s="0" t="n">
        <v>6.43</v>
      </c>
      <c r="T1701" s="0" t="n">
        <v>0.52</v>
      </c>
      <c r="U1701" s="0" t="s">
        <v>42</v>
      </c>
      <c r="V1701" s="0" t="s">
        <v>16065</v>
      </c>
      <c r="W1701" s="0" t="s">
        <v>1033</v>
      </c>
      <c r="X1701" s="0" t="s">
        <v>16068</v>
      </c>
      <c r="Y1701" s="3" t="s">
        <v>16069</v>
      </c>
      <c r="AB1701" s="0" t="s">
        <v>49</v>
      </c>
      <c r="AC1701" s="0" t="s">
        <v>16070</v>
      </c>
      <c r="AD1701" s="0" t="s">
        <v>51</v>
      </c>
      <c r="AE1701" s="0" t="s">
        <v>431</v>
      </c>
      <c r="AF1701" s="0" t="s">
        <v>1039</v>
      </c>
      <c r="AG1701" s="0" t="s">
        <v>66</v>
      </c>
      <c r="AH1701" s="5" t="s">
        <v>1040</v>
      </c>
    </row>
    <row r="1702" customFormat="false" ht="68.65" hidden="false" customHeight="false" outlineLevel="0" collapsed="false">
      <c r="A1702" s="0" t="s">
        <v>16071</v>
      </c>
      <c r="B1702" s="0" t="s">
        <v>16072</v>
      </c>
      <c r="C1702" s="0" t="s">
        <v>738</v>
      </c>
      <c r="D1702" s="0" t="n">
        <v>5.775</v>
      </c>
      <c r="E1702" s="0" t="s">
        <v>16073</v>
      </c>
      <c r="F1702" s="0" t="s">
        <v>16073</v>
      </c>
      <c r="G1702" s="0" t="s">
        <v>399</v>
      </c>
      <c r="H1702" s="2" t="n">
        <v>45633.0888888889</v>
      </c>
      <c r="I1702" s="0" t="n">
        <v>32149000</v>
      </c>
      <c r="J1702" s="0" t="s">
        <v>807</v>
      </c>
      <c r="K1702" s="0" t="s">
        <v>1235</v>
      </c>
      <c r="L1702" s="0" t="n">
        <v>0.8</v>
      </c>
      <c r="M1702" s="3" t="s">
        <v>16074</v>
      </c>
      <c r="N1702" s="0" t="n">
        <v>16</v>
      </c>
      <c r="O1702" s="0" t="n">
        <v>2.5</v>
      </c>
      <c r="P1702" s="0" t="n">
        <v>16</v>
      </c>
      <c r="Q1702" s="4" t="b">
        <f aca="false">TRUE()</f>
        <v>1</v>
      </c>
      <c r="R1702" s="0" t="n">
        <v>12.94</v>
      </c>
      <c r="S1702" s="0" t="n">
        <v>6.59</v>
      </c>
      <c r="T1702" s="0" t="n">
        <v>0.58</v>
      </c>
      <c r="U1702" s="0" t="s">
        <v>42</v>
      </c>
      <c r="V1702" s="0" t="s">
        <v>16072</v>
      </c>
      <c r="W1702" s="0" t="s">
        <v>1033</v>
      </c>
      <c r="X1702" s="0" t="s">
        <v>11369</v>
      </c>
      <c r="Y1702" s="3" t="s">
        <v>16075</v>
      </c>
      <c r="AB1702" s="0" t="s">
        <v>49</v>
      </c>
      <c r="AC1702" s="0" t="s">
        <v>11371</v>
      </c>
      <c r="AD1702" s="0" t="s">
        <v>51</v>
      </c>
      <c r="AE1702" s="0" t="s">
        <v>431</v>
      </c>
      <c r="AF1702" s="0" t="s">
        <v>1039</v>
      </c>
      <c r="AG1702" s="0" t="s">
        <v>66</v>
      </c>
      <c r="AH1702" s="5" t="s">
        <v>1040</v>
      </c>
    </row>
    <row r="1703" customFormat="false" ht="68.65" hidden="false" customHeight="false" outlineLevel="0" collapsed="false">
      <c r="A1703" s="0" t="s">
        <v>16076</v>
      </c>
      <c r="B1703" s="0" t="s">
        <v>16077</v>
      </c>
      <c r="C1703" s="0" t="s">
        <v>738</v>
      </c>
      <c r="D1703" s="0" t="n">
        <v>5.39</v>
      </c>
      <c r="E1703" s="0" t="s">
        <v>16078</v>
      </c>
      <c r="F1703" s="0" t="s">
        <v>16078</v>
      </c>
      <c r="G1703" s="0" t="s">
        <v>399</v>
      </c>
      <c r="H1703" s="2" t="n">
        <v>45933.2166666667</v>
      </c>
      <c r="I1703" s="0" t="n">
        <v>32149000</v>
      </c>
      <c r="J1703" s="0" t="s">
        <v>807</v>
      </c>
      <c r="K1703" s="0" t="s">
        <v>1235</v>
      </c>
      <c r="L1703" s="0" t="n">
        <v>0.8</v>
      </c>
      <c r="M1703" s="3" t="s">
        <v>16079</v>
      </c>
      <c r="N1703" s="0" t="n">
        <v>16</v>
      </c>
      <c r="O1703" s="0" t="n">
        <v>2.5</v>
      </c>
      <c r="P1703" s="0" t="n">
        <v>16</v>
      </c>
      <c r="Q1703" s="4" t="b">
        <f aca="false">TRUE()</f>
        <v>1</v>
      </c>
      <c r="R1703" s="0" t="n">
        <v>12.41</v>
      </c>
      <c r="S1703" s="0" t="n">
        <v>6.48</v>
      </c>
      <c r="T1703" s="0" t="n">
        <v>0.54</v>
      </c>
      <c r="U1703" s="0" t="s">
        <v>42</v>
      </c>
      <c r="V1703" s="0" t="s">
        <v>16077</v>
      </c>
      <c r="W1703" s="0" t="s">
        <v>1033</v>
      </c>
      <c r="X1703" s="0" t="s">
        <v>16080</v>
      </c>
      <c r="Y1703" s="3" t="s">
        <v>16081</v>
      </c>
      <c r="AB1703" s="0" t="s">
        <v>49</v>
      </c>
      <c r="AC1703" s="0" t="s">
        <v>1037</v>
      </c>
      <c r="AD1703" s="0" t="s">
        <v>51</v>
      </c>
      <c r="AE1703" s="0" t="s">
        <v>431</v>
      </c>
      <c r="AF1703" s="0" t="s">
        <v>1039</v>
      </c>
      <c r="AG1703" s="0" t="s">
        <v>66</v>
      </c>
      <c r="AH1703" s="5" t="s">
        <v>1040</v>
      </c>
    </row>
    <row r="1704" customFormat="false" ht="68.65" hidden="false" customHeight="false" outlineLevel="0" collapsed="false">
      <c r="A1704" s="0" t="s">
        <v>16082</v>
      </c>
      <c r="B1704" s="0" t="s">
        <v>16083</v>
      </c>
      <c r="C1704" s="0" t="s">
        <v>738</v>
      </c>
      <c r="D1704" s="0" t="n">
        <v>5.19</v>
      </c>
      <c r="E1704" s="0" t="s">
        <v>16084</v>
      </c>
      <c r="F1704" s="0" t="s">
        <v>16084</v>
      </c>
      <c r="G1704" s="0" t="s">
        <v>399</v>
      </c>
      <c r="H1704" s="2" t="n">
        <v>45707.1770833333</v>
      </c>
      <c r="I1704" s="0" t="n">
        <v>32149000</v>
      </c>
      <c r="J1704" s="0" t="s">
        <v>807</v>
      </c>
      <c r="K1704" s="0" t="s">
        <v>1235</v>
      </c>
      <c r="L1704" s="0" t="n">
        <v>0.8</v>
      </c>
      <c r="M1704" s="3" t="s">
        <v>16085</v>
      </c>
      <c r="N1704" s="0" t="n">
        <v>16</v>
      </c>
      <c r="O1704" s="0" t="n">
        <v>2.5</v>
      </c>
      <c r="P1704" s="0" t="n">
        <v>16</v>
      </c>
      <c r="Q1704" s="4" t="b">
        <f aca="false">TRUE()</f>
        <v>1</v>
      </c>
      <c r="R1704" s="0" t="n">
        <v>12.14</v>
      </c>
      <c r="S1704" s="0" t="n">
        <v>6.43</v>
      </c>
      <c r="T1704" s="0" t="n">
        <v>0.52</v>
      </c>
      <c r="U1704" s="0" t="s">
        <v>42</v>
      </c>
      <c r="V1704" s="0" t="s">
        <v>16083</v>
      </c>
      <c r="W1704" s="0" t="s">
        <v>1033</v>
      </c>
      <c r="X1704" s="0" t="s">
        <v>16086</v>
      </c>
      <c r="Y1704" s="3" t="s">
        <v>16087</v>
      </c>
      <c r="Z1704" s="3" t="s">
        <v>16088</v>
      </c>
      <c r="AB1704" s="0" t="s">
        <v>49</v>
      </c>
      <c r="AC1704" s="0" t="s">
        <v>16089</v>
      </c>
      <c r="AD1704" s="0" t="s">
        <v>51</v>
      </c>
      <c r="AE1704" s="0" t="s">
        <v>431</v>
      </c>
      <c r="AF1704" s="0" t="s">
        <v>1039</v>
      </c>
      <c r="AG1704" s="0" t="s">
        <v>66</v>
      </c>
      <c r="AH1704" s="5" t="s">
        <v>1040</v>
      </c>
    </row>
    <row r="1705" customFormat="false" ht="68.65" hidden="false" customHeight="false" outlineLevel="0" collapsed="false">
      <c r="A1705" s="0" t="s">
        <v>16090</v>
      </c>
      <c r="B1705" s="0" t="s">
        <v>16091</v>
      </c>
      <c r="C1705" s="0" t="s">
        <v>738</v>
      </c>
      <c r="D1705" s="0" t="n">
        <v>5.19</v>
      </c>
      <c r="E1705" s="0" t="s">
        <v>16092</v>
      </c>
      <c r="F1705" s="0" t="s">
        <v>16092</v>
      </c>
      <c r="G1705" s="0" t="s">
        <v>399</v>
      </c>
      <c r="H1705" s="2" t="n">
        <v>45707.1770833333</v>
      </c>
      <c r="I1705" s="0" t="n">
        <v>32149000</v>
      </c>
      <c r="J1705" s="0" t="s">
        <v>807</v>
      </c>
      <c r="K1705" s="0" t="s">
        <v>1235</v>
      </c>
      <c r="L1705" s="0" t="n">
        <v>0.5</v>
      </c>
      <c r="M1705" s="3" t="s">
        <v>16093</v>
      </c>
      <c r="N1705" s="0" t="n">
        <v>16</v>
      </c>
      <c r="O1705" s="0" t="n">
        <v>2.5</v>
      </c>
      <c r="P1705" s="0" t="n">
        <v>16</v>
      </c>
      <c r="Q1705" s="4" t="b">
        <f aca="false">TRUE()</f>
        <v>1</v>
      </c>
      <c r="R1705" s="0" t="n">
        <v>12.14</v>
      </c>
      <c r="S1705" s="0" t="n">
        <v>6.43</v>
      </c>
      <c r="T1705" s="0" t="n">
        <v>0.52</v>
      </c>
      <c r="U1705" s="0" t="s">
        <v>42</v>
      </c>
      <c r="V1705" s="0" t="s">
        <v>16091</v>
      </c>
      <c r="W1705" s="0" t="s">
        <v>16094</v>
      </c>
      <c r="X1705" s="0" t="s">
        <v>16095</v>
      </c>
      <c r="Y1705" s="3" t="s">
        <v>16096</v>
      </c>
      <c r="AB1705" s="0" t="s">
        <v>11</v>
      </c>
      <c r="AC1705" s="0" t="s">
        <v>431</v>
      </c>
      <c r="AD1705" s="0" t="s">
        <v>49</v>
      </c>
      <c r="AE1705" s="0" t="s">
        <v>16097</v>
      </c>
      <c r="AF1705" s="0" t="s">
        <v>16098</v>
      </c>
      <c r="AG1705" s="0" t="s">
        <v>66</v>
      </c>
      <c r="AH1705" s="5" t="s">
        <v>16099</v>
      </c>
    </row>
    <row r="1706" customFormat="false" ht="68.65" hidden="false" customHeight="false" outlineLevel="0" collapsed="false">
      <c r="A1706" s="0" t="s">
        <v>16100</v>
      </c>
      <c r="B1706" s="0" t="s">
        <v>16101</v>
      </c>
      <c r="C1706" s="0" t="s">
        <v>1029</v>
      </c>
      <c r="D1706" s="0" t="n">
        <v>4.99</v>
      </c>
      <c r="E1706" s="0" t="s">
        <v>16102</v>
      </c>
      <c r="F1706" s="0" t="s">
        <v>16102</v>
      </c>
      <c r="G1706" s="0" t="s">
        <v>2348</v>
      </c>
      <c r="H1706" s="2" t="n">
        <v>45114.2069907407</v>
      </c>
      <c r="I1706" s="0" t="n">
        <v>32149000</v>
      </c>
      <c r="J1706" s="0" t="s">
        <v>1278</v>
      </c>
      <c r="L1706" s="0" t="n">
        <v>0.5</v>
      </c>
      <c r="N1706" s="0" t="n">
        <v>10</v>
      </c>
      <c r="O1706" s="0" t="n">
        <v>15</v>
      </c>
      <c r="P1706" s="0" t="n">
        <v>5</v>
      </c>
      <c r="Q1706" s="4" t="b">
        <f aca="false">TRUE()</f>
        <v>1</v>
      </c>
      <c r="R1706" s="0" t="n">
        <v>11.86</v>
      </c>
      <c r="S1706" s="0" t="n">
        <v>6.37</v>
      </c>
      <c r="T1706" s="0" t="n">
        <v>0.5</v>
      </c>
      <c r="U1706" s="0" t="s">
        <v>42</v>
      </c>
      <c r="V1706" s="0" t="s">
        <v>16103</v>
      </c>
      <c r="W1706" s="0" t="s">
        <v>16094</v>
      </c>
      <c r="X1706" s="0" t="s">
        <v>16104</v>
      </c>
      <c r="Y1706" s="3" t="s">
        <v>16105</v>
      </c>
      <c r="Z1706" s="3" t="s">
        <v>16106</v>
      </c>
      <c r="AA1706" s="3" t="s">
        <v>16107</v>
      </c>
      <c r="AB1706" s="0" t="s">
        <v>11</v>
      </c>
      <c r="AC1706" s="0" t="s">
        <v>431</v>
      </c>
      <c r="AD1706" s="0" t="s">
        <v>49</v>
      </c>
      <c r="AE1706" s="0" t="s">
        <v>16108</v>
      </c>
      <c r="AF1706" s="0" t="s">
        <v>16098</v>
      </c>
      <c r="AG1706" s="0" t="s">
        <v>66</v>
      </c>
      <c r="AH1706" s="5" t="s">
        <v>16099</v>
      </c>
    </row>
    <row r="1707" customFormat="false" ht="68.65" hidden="false" customHeight="false" outlineLevel="0" collapsed="false">
      <c r="A1707" s="0" t="s">
        <v>16109</v>
      </c>
      <c r="B1707" s="0" t="s">
        <v>16110</v>
      </c>
      <c r="C1707" s="0" t="s">
        <v>1029</v>
      </c>
      <c r="D1707" s="0" t="n">
        <v>5.09</v>
      </c>
      <c r="E1707" s="0" t="s">
        <v>16111</v>
      </c>
      <c r="F1707" s="0" t="s">
        <v>16111</v>
      </c>
      <c r="G1707" s="0" t="s">
        <v>2348</v>
      </c>
      <c r="H1707" s="2" t="n">
        <v>45296.291712963</v>
      </c>
      <c r="I1707" s="0" t="n">
        <v>32149000</v>
      </c>
      <c r="J1707" s="0" t="s">
        <v>1278</v>
      </c>
      <c r="L1707" s="0" t="n">
        <v>0.15</v>
      </c>
      <c r="N1707" s="0" t="n">
        <v>10</v>
      </c>
      <c r="O1707" s="0" t="n">
        <v>15</v>
      </c>
      <c r="P1707" s="0" t="n">
        <v>5</v>
      </c>
      <c r="Q1707" s="4" t="b">
        <f aca="false">TRUE()</f>
        <v>1</v>
      </c>
      <c r="R1707" s="0" t="n">
        <v>12</v>
      </c>
      <c r="S1707" s="0" t="n">
        <v>6.4</v>
      </c>
      <c r="T1707" s="0" t="n">
        <v>0.51</v>
      </c>
      <c r="U1707" s="0" t="s">
        <v>42</v>
      </c>
      <c r="V1707" s="0" t="s">
        <v>16112</v>
      </c>
      <c r="W1707" s="0" t="s">
        <v>16094</v>
      </c>
      <c r="X1707" s="0" t="s">
        <v>16113</v>
      </c>
      <c r="Y1707" s="3" t="s">
        <v>16114</v>
      </c>
      <c r="AB1707" s="0" t="s">
        <v>11</v>
      </c>
      <c r="AC1707" s="0" t="s">
        <v>431</v>
      </c>
      <c r="AD1707" s="0" t="s">
        <v>49</v>
      </c>
      <c r="AE1707" s="0" t="s">
        <v>16115</v>
      </c>
      <c r="AF1707" s="0" t="s">
        <v>16098</v>
      </c>
      <c r="AG1707" s="0" t="s">
        <v>66</v>
      </c>
      <c r="AH1707" s="5" t="s">
        <v>16099</v>
      </c>
    </row>
    <row r="1708" customFormat="false" ht="68.65" hidden="false" customHeight="false" outlineLevel="0" collapsed="false">
      <c r="A1708" s="0" t="s">
        <v>16116</v>
      </c>
      <c r="B1708" s="0" t="s">
        <v>16117</v>
      </c>
      <c r="C1708" s="0" t="s">
        <v>1029</v>
      </c>
      <c r="D1708" s="0" t="n">
        <v>46.48</v>
      </c>
      <c r="E1708" s="0" t="s">
        <v>16118</v>
      </c>
      <c r="F1708" s="0" t="s">
        <v>16118</v>
      </c>
      <c r="G1708" s="0" t="s">
        <v>2348</v>
      </c>
      <c r="H1708" s="2" t="n">
        <v>45209.237650463</v>
      </c>
      <c r="I1708" s="0" t="n">
        <v>32149000</v>
      </c>
      <c r="J1708" s="0" t="s">
        <v>1278</v>
      </c>
      <c r="L1708" s="0" t="n">
        <v>0.1</v>
      </c>
      <c r="N1708" s="0" t="n">
        <v>40</v>
      </c>
      <c r="O1708" s="0" t="n">
        <v>15</v>
      </c>
      <c r="P1708" s="0" t="n">
        <v>40</v>
      </c>
      <c r="Q1708" s="4" t="b">
        <f aca="false">TRUE()</f>
        <v>1</v>
      </c>
      <c r="R1708" s="0" t="n">
        <v>68.91</v>
      </c>
      <c r="S1708" s="0" t="n">
        <v>17.78</v>
      </c>
      <c r="T1708" s="0" t="n">
        <v>4.65</v>
      </c>
      <c r="U1708" s="0" t="s">
        <v>42</v>
      </c>
      <c r="V1708" s="0" t="s">
        <v>16119</v>
      </c>
      <c r="W1708" s="0" t="s">
        <v>16120</v>
      </c>
      <c r="X1708" s="0" t="s">
        <v>16121</v>
      </c>
      <c r="Y1708" s="3" t="s">
        <v>16122</v>
      </c>
      <c r="Z1708" s="3" t="s">
        <v>16123</v>
      </c>
      <c r="AB1708" s="0" t="s">
        <v>11</v>
      </c>
      <c r="AC1708" s="0" t="s">
        <v>11092</v>
      </c>
      <c r="AD1708" s="0" t="s">
        <v>296</v>
      </c>
      <c r="AE1708" s="0" t="s">
        <v>16124</v>
      </c>
      <c r="AF1708" s="0" t="s">
        <v>16125</v>
      </c>
      <c r="AG1708" s="0" t="s">
        <v>54</v>
      </c>
      <c r="AH1708" s="5" t="s">
        <v>16126</v>
      </c>
    </row>
    <row r="1709" customFormat="false" ht="68.65" hidden="false" customHeight="false" outlineLevel="0" collapsed="false">
      <c r="A1709" s="0" t="s">
        <v>16127</v>
      </c>
      <c r="B1709" s="0" t="s">
        <v>16128</v>
      </c>
      <c r="C1709" s="0" t="s">
        <v>1029</v>
      </c>
      <c r="D1709" s="0" t="n">
        <v>4.99</v>
      </c>
      <c r="E1709" s="0" t="s">
        <v>16129</v>
      </c>
      <c r="F1709" s="0" t="s">
        <v>16129</v>
      </c>
      <c r="G1709" s="0" t="s">
        <v>2348</v>
      </c>
      <c r="H1709" s="2" t="n">
        <v>45114.2069907407</v>
      </c>
      <c r="I1709" s="0" t="n">
        <v>32149000</v>
      </c>
      <c r="J1709" s="0" t="s">
        <v>1278</v>
      </c>
      <c r="L1709" s="0" t="n">
        <v>0.1</v>
      </c>
      <c r="N1709" s="0" t="n">
        <v>10</v>
      </c>
      <c r="O1709" s="0" t="n">
        <v>15</v>
      </c>
      <c r="P1709" s="0" t="n">
        <v>5</v>
      </c>
      <c r="Q1709" s="4" t="b">
        <f aca="false">TRUE()</f>
        <v>1</v>
      </c>
      <c r="R1709" s="0" t="n">
        <v>11.86</v>
      </c>
      <c r="S1709" s="0" t="n">
        <v>6.37</v>
      </c>
      <c r="T1709" s="0" t="n">
        <v>0.5</v>
      </c>
      <c r="U1709" s="0" t="s">
        <v>42</v>
      </c>
      <c r="V1709" s="0" t="s">
        <v>16130</v>
      </c>
      <c r="W1709" s="0" t="s">
        <v>16094</v>
      </c>
      <c r="X1709" s="0" t="s">
        <v>16131</v>
      </c>
      <c r="Y1709" s="3" t="s">
        <v>16132</v>
      </c>
      <c r="Z1709" s="3" t="s">
        <v>16133</v>
      </c>
      <c r="AA1709" s="3" t="s">
        <v>16134</v>
      </c>
      <c r="AB1709" s="0" t="s">
        <v>11</v>
      </c>
      <c r="AC1709" s="0" t="s">
        <v>431</v>
      </c>
      <c r="AD1709" s="0" t="s">
        <v>49</v>
      </c>
      <c r="AE1709" s="0" t="s">
        <v>16135</v>
      </c>
      <c r="AF1709" s="0" t="s">
        <v>16098</v>
      </c>
      <c r="AG1709" s="0" t="s">
        <v>97</v>
      </c>
      <c r="AH1709" s="5" t="s">
        <v>16099</v>
      </c>
    </row>
    <row r="1710" customFormat="false" ht="68.65" hidden="false" customHeight="false" outlineLevel="0" collapsed="false">
      <c r="A1710" s="0" t="s">
        <v>16136</v>
      </c>
      <c r="B1710" s="0" t="s">
        <v>16137</v>
      </c>
      <c r="C1710" s="0" t="s">
        <v>11084</v>
      </c>
      <c r="D1710" s="0" t="n">
        <v>20.18</v>
      </c>
      <c r="E1710" s="0" t="s">
        <v>16138</v>
      </c>
      <c r="F1710" s="0" t="s">
        <v>16138</v>
      </c>
      <c r="G1710" s="0" t="s">
        <v>6974</v>
      </c>
      <c r="H1710" s="2" t="n">
        <v>46007.6647453704</v>
      </c>
      <c r="I1710" s="0" t="n">
        <v>32149000</v>
      </c>
      <c r="J1710" s="0" t="s">
        <v>1278</v>
      </c>
      <c r="L1710" s="0" t="n">
        <v>0.1</v>
      </c>
      <c r="N1710" s="0" t="n">
        <v>40</v>
      </c>
      <c r="O1710" s="0" t="n">
        <v>10</v>
      </c>
      <c r="P1710" s="0" t="n">
        <v>40</v>
      </c>
      <c r="Q1710" s="4" t="b">
        <f aca="false">TRUE()</f>
        <v>1</v>
      </c>
      <c r="R1710" s="0" t="n">
        <v>32.75</v>
      </c>
      <c r="S1710" s="0" t="n">
        <v>10.55</v>
      </c>
      <c r="T1710" s="0" t="n">
        <v>2.02</v>
      </c>
      <c r="U1710" s="0" t="s">
        <v>42</v>
      </c>
      <c r="V1710" s="0" t="s">
        <v>16139</v>
      </c>
      <c r="W1710" s="0" t="s">
        <v>16033</v>
      </c>
      <c r="X1710" s="0" t="s">
        <v>16140</v>
      </c>
      <c r="Y1710" s="3" t="s">
        <v>16141</v>
      </c>
      <c r="Z1710" s="3" t="s">
        <v>16142</v>
      </c>
      <c r="AA1710" s="3" t="s">
        <v>16143</v>
      </c>
      <c r="AB1710" s="0" t="s">
        <v>11</v>
      </c>
      <c r="AC1710" s="0" t="s">
        <v>11092</v>
      </c>
      <c r="AD1710" s="0" t="s">
        <v>296</v>
      </c>
      <c r="AE1710" s="0" t="s">
        <v>16144</v>
      </c>
      <c r="AF1710" s="0" t="s">
        <v>16039</v>
      </c>
      <c r="AG1710" s="0" t="s">
        <v>66</v>
      </c>
      <c r="AH1710" s="5" t="s">
        <v>16040</v>
      </c>
    </row>
    <row r="1711" customFormat="false" ht="79.85" hidden="false" customHeight="false" outlineLevel="0" collapsed="false">
      <c r="A1711" s="0" t="s">
        <v>16145</v>
      </c>
      <c r="B1711" s="0" t="s">
        <v>16146</v>
      </c>
      <c r="C1711" s="0" t="s">
        <v>11084</v>
      </c>
      <c r="D1711" s="0" t="n">
        <v>12.83</v>
      </c>
      <c r="E1711" s="0" t="s">
        <v>16147</v>
      </c>
      <c r="F1711" s="0" t="s">
        <v>16147</v>
      </c>
      <c r="G1711" s="0" t="s">
        <v>6974</v>
      </c>
      <c r="H1711" s="2" t="n">
        <v>45153.6577314815</v>
      </c>
      <c r="I1711" s="0" t="n">
        <v>32149000</v>
      </c>
      <c r="J1711" s="0" t="s">
        <v>1278</v>
      </c>
      <c r="L1711" s="0" t="n">
        <v>1</v>
      </c>
      <c r="N1711" s="0" t="n">
        <v>40</v>
      </c>
      <c r="O1711" s="0" t="n">
        <v>15</v>
      </c>
      <c r="P1711" s="0" t="n">
        <v>40</v>
      </c>
      <c r="Q1711" s="4" t="b">
        <f aca="false">TRUE()</f>
        <v>1</v>
      </c>
      <c r="R1711" s="0" t="n">
        <v>22.64</v>
      </c>
      <c r="S1711" s="0" t="n">
        <v>8.53</v>
      </c>
      <c r="T1711" s="0" t="n">
        <v>1.28</v>
      </c>
      <c r="U1711" s="0" t="s">
        <v>42</v>
      </c>
      <c r="V1711" s="0" t="s">
        <v>16148</v>
      </c>
      <c r="W1711" s="0" t="s">
        <v>16149</v>
      </c>
      <c r="X1711" s="0" t="s">
        <v>16150</v>
      </c>
      <c r="Y1711" s="3" t="s">
        <v>16151</v>
      </c>
      <c r="Z1711" s="3" t="s">
        <v>16152</v>
      </c>
      <c r="AA1711" s="3" t="s">
        <v>16153</v>
      </c>
      <c r="AB1711" s="0" t="s">
        <v>11</v>
      </c>
      <c r="AC1711" s="0" t="s">
        <v>11092</v>
      </c>
      <c r="AD1711" s="0" t="s">
        <v>296</v>
      </c>
      <c r="AE1711" s="0" t="s">
        <v>16154</v>
      </c>
      <c r="AF1711" s="0" t="s">
        <v>16155</v>
      </c>
      <c r="AG1711" s="0" t="s">
        <v>54</v>
      </c>
      <c r="AH1711" s="5" t="s">
        <v>16156</v>
      </c>
    </row>
    <row r="1712" customFormat="false" ht="68.65" hidden="false" customHeight="false" outlineLevel="0" collapsed="false">
      <c r="A1712" s="0" t="s">
        <v>16157</v>
      </c>
      <c r="B1712" s="0" t="s">
        <v>16158</v>
      </c>
      <c r="C1712" s="0" t="s">
        <v>11084</v>
      </c>
      <c r="D1712" s="0" t="n">
        <v>20.62</v>
      </c>
      <c r="E1712" s="0" t="s">
        <v>16159</v>
      </c>
      <c r="F1712" s="0" t="s">
        <v>16159</v>
      </c>
      <c r="G1712" s="0" t="s">
        <v>6974</v>
      </c>
      <c r="H1712" s="2" t="n">
        <v>45000.4303703704</v>
      </c>
      <c r="I1712" s="0" t="n">
        <v>32149000</v>
      </c>
      <c r="J1712" s="0" t="s">
        <v>1278</v>
      </c>
      <c r="L1712" s="0" t="n">
        <v>0.5</v>
      </c>
      <c r="N1712" s="0" t="n">
        <v>40</v>
      </c>
      <c r="O1712" s="0" t="n">
        <v>15</v>
      </c>
      <c r="P1712" s="0" t="n">
        <v>40</v>
      </c>
      <c r="Q1712" s="4" t="b">
        <f aca="false">TRUE()</f>
        <v>1</v>
      </c>
      <c r="R1712" s="0" t="n">
        <v>33.35</v>
      </c>
      <c r="S1712" s="0" t="n">
        <v>10.67</v>
      </c>
      <c r="T1712" s="0" t="n">
        <v>2.06</v>
      </c>
      <c r="U1712" s="0" t="s">
        <v>42</v>
      </c>
      <c r="V1712" s="0" t="s">
        <v>16160</v>
      </c>
      <c r="W1712" s="0" t="s">
        <v>16161</v>
      </c>
      <c r="X1712" s="0" t="s">
        <v>11092</v>
      </c>
      <c r="Y1712" s="3" t="s">
        <v>16162</v>
      </c>
      <c r="Z1712" s="3" t="s">
        <v>16163</v>
      </c>
      <c r="AA1712" s="3" t="s">
        <v>16164</v>
      </c>
      <c r="AB1712" s="0" t="s">
        <v>11</v>
      </c>
      <c r="AC1712" s="0" t="s">
        <v>11092</v>
      </c>
      <c r="AF1712" s="0" t="s">
        <v>16165</v>
      </c>
      <c r="AG1712" s="0" t="s">
        <v>54</v>
      </c>
      <c r="AH1712" s="5" t="s">
        <v>16166</v>
      </c>
    </row>
    <row r="1713" customFormat="false" ht="68.65" hidden="false" customHeight="false" outlineLevel="0" collapsed="false">
      <c r="A1713" s="0" t="s">
        <v>16167</v>
      </c>
      <c r="B1713" s="0" t="s">
        <v>16168</v>
      </c>
      <c r="C1713" s="0" t="s">
        <v>16169</v>
      </c>
      <c r="D1713" s="0" t="n">
        <v>74.86</v>
      </c>
      <c r="E1713" s="0" t="s">
        <v>16170</v>
      </c>
      <c r="F1713" s="0" t="s">
        <v>16170</v>
      </c>
      <c r="G1713" s="0" t="s">
        <v>6974</v>
      </c>
      <c r="H1713" s="2" t="n">
        <v>45952.4967361111</v>
      </c>
      <c r="I1713" s="0" t="n">
        <v>32149000</v>
      </c>
      <c r="J1713" s="0" t="s">
        <v>1278</v>
      </c>
      <c r="L1713" s="0" t="n">
        <v>0.5</v>
      </c>
      <c r="N1713" s="0" t="n">
        <v>10</v>
      </c>
      <c r="O1713" s="0" t="n">
        <v>15</v>
      </c>
      <c r="P1713" s="0" t="n">
        <v>6</v>
      </c>
      <c r="Q1713" s="4" t="b">
        <f aca="false">TRUE()</f>
        <v>1</v>
      </c>
      <c r="R1713" s="0" t="n">
        <v>107.93</v>
      </c>
      <c r="S1713" s="0" t="n">
        <v>25.59</v>
      </c>
      <c r="T1713" s="0" t="n">
        <v>7.49</v>
      </c>
      <c r="U1713" s="0" t="s">
        <v>42</v>
      </c>
      <c r="V1713" s="0" t="s">
        <v>16171</v>
      </c>
      <c r="W1713" s="0" t="s">
        <v>16172</v>
      </c>
      <c r="X1713" s="0" t="s">
        <v>16173</v>
      </c>
      <c r="Y1713" s="3" t="s">
        <v>16174</v>
      </c>
      <c r="Z1713" s="3" t="s">
        <v>16175</v>
      </c>
      <c r="AA1713" s="3" t="s">
        <v>16176</v>
      </c>
      <c r="AB1713" s="0" t="s">
        <v>11</v>
      </c>
      <c r="AC1713" s="0" t="s">
        <v>431</v>
      </c>
      <c r="AD1713" s="0" t="s">
        <v>561</v>
      </c>
      <c r="AE1713" s="0" t="s">
        <v>16177</v>
      </c>
      <c r="AF1713" s="0" t="s">
        <v>16178</v>
      </c>
      <c r="AG1713" s="0" t="s">
        <v>66</v>
      </c>
      <c r="AH1713" s="5" t="s">
        <v>16179</v>
      </c>
    </row>
    <row r="1714" customFormat="false" ht="68.65" hidden="false" customHeight="false" outlineLevel="0" collapsed="false">
      <c r="A1714" s="0" t="s">
        <v>16180</v>
      </c>
      <c r="B1714" s="0" t="s">
        <v>16181</v>
      </c>
      <c r="C1714" s="0" t="s">
        <v>16169</v>
      </c>
      <c r="D1714" s="0" t="n">
        <v>74.87</v>
      </c>
      <c r="E1714" s="0" t="s">
        <v>16182</v>
      </c>
      <c r="F1714" s="0" t="s">
        <v>16182</v>
      </c>
      <c r="G1714" s="0" t="s">
        <v>6974</v>
      </c>
      <c r="H1714" s="2" t="n">
        <v>45952.4967361111</v>
      </c>
      <c r="I1714" s="0" t="n">
        <v>32149000</v>
      </c>
      <c r="J1714" s="0" t="s">
        <v>1278</v>
      </c>
      <c r="L1714" s="0" t="n">
        <v>0.5</v>
      </c>
      <c r="N1714" s="0" t="n">
        <v>10</v>
      </c>
      <c r="O1714" s="0" t="n">
        <v>15</v>
      </c>
      <c r="P1714" s="0" t="n">
        <v>6</v>
      </c>
      <c r="Q1714" s="4" t="b">
        <f aca="false">TRUE()</f>
        <v>1</v>
      </c>
      <c r="R1714" s="0" t="n">
        <v>107.95</v>
      </c>
      <c r="S1714" s="0" t="n">
        <v>25.59</v>
      </c>
      <c r="T1714" s="0" t="n">
        <v>7.49</v>
      </c>
      <c r="U1714" s="0" t="s">
        <v>42</v>
      </c>
      <c r="V1714" s="0" t="s">
        <v>16183</v>
      </c>
      <c r="W1714" s="0" t="s">
        <v>16172</v>
      </c>
      <c r="X1714" s="0" t="s">
        <v>16184</v>
      </c>
      <c r="Y1714" s="3" t="s">
        <v>16185</v>
      </c>
      <c r="Z1714" s="3" t="s">
        <v>16186</v>
      </c>
      <c r="AA1714" s="3" t="s">
        <v>16187</v>
      </c>
      <c r="AB1714" s="0" t="s">
        <v>11</v>
      </c>
      <c r="AC1714" s="0" t="s">
        <v>431</v>
      </c>
      <c r="AD1714" s="0" t="s">
        <v>561</v>
      </c>
      <c r="AE1714" s="0" t="s">
        <v>16177</v>
      </c>
      <c r="AF1714" s="0" t="s">
        <v>16178</v>
      </c>
      <c r="AG1714" s="0" t="s">
        <v>66</v>
      </c>
      <c r="AH1714" s="5" t="s">
        <v>16179</v>
      </c>
    </row>
    <row r="1715" customFormat="false" ht="68.65" hidden="false" customHeight="false" outlineLevel="0" collapsed="false">
      <c r="A1715" s="0" t="s">
        <v>16188</v>
      </c>
      <c r="B1715" s="0" t="s">
        <v>16189</v>
      </c>
      <c r="C1715" s="0" t="s">
        <v>16169</v>
      </c>
      <c r="D1715" s="0" t="n">
        <v>74.87</v>
      </c>
      <c r="E1715" s="0" t="s">
        <v>16190</v>
      </c>
      <c r="F1715" s="0" t="s">
        <v>16190</v>
      </c>
      <c r="G1715" s="0" t="s">
        <v>6974</v>
      </c>
      <c r="H1715" s="2" t="n">
        <v>45952.4967361111</v>
      </c>
      <c r="I1715" s="0" t="n">
        <v>32149000</v>
      </c>
      <c r="J1715" s="0" t="s">
        <v>1278</v>
      </c>
      <c r="L1715" s="0" t="n">
        <v>0.5</v>
      </c>
      <c r="N1715" s="0" t="n">
        <v>30</v>
      </c>
      <c r="O1715" s="0" t="n">
        <v>35</v>
      </c>
      <c r="P1715" s="0" t="n">
        <v>30</v>
      </c>
      <c r="Q1715" s="4" t="b">
        <f aca="false">TRUE()</f>
        <v>1</v>
      </c>
      <c r="R1715" s="0" t="n">
        <v>107.95</v>
      </c>
      <c r="S1715" s="0" t="n">
        <v>25.59</v>
      </c>
      <c r="T1715" s="0" t="n">
        <v>7.49</v>
      </c>
      <c r="U1715" s="0" t="s">
        <v>42</v>
      </c>
      <c r="V1715" s="0" t="s">
        <v>16191</v>
      </c>
      <c r="W1715" s="0" t="s">
        <v>16172</v>
      </c>
      <c r="X1715" s="0" t="s">
        <v>16192</v>
      </c>
      <c r="Y1715" s="3" t="s">
        <v>16193</v>
      </c>
      <c r="Z1715" s="3" t="s">
        <v>16194</v>
      </c>
      <c r="AA1715" s="3" t="s">
        <v>16195</v>
      </c>
      <c r="AB1715" s="0" t="s">
        <v>204</v>
      </c>
      <c r="AC1715" s="0" t="s">
        <v>16196</v>
      </c>
      <c r="AD1715" s="0" t="s">
        <v>49</v>
      </c>
      <c r="AE1715" s="0" t="s">
        <v>16089</v>
      </c>
      <c r="AF1715" s="0" t="s">
        <v>16178</v>
      </c>
      <c r="AG1715" s="0" t="s">
        <v>97</v>
      </c>
      <c r="AH1715" s="5" t="s">
        <v>16179</v>
      </c>
    </row>
    <row r="1716" customFormat="false" ht="68.65" hidden="false" customHeight="false" outlineLevel="0" collapsed="false">
      <c r="A1716" s="0" t="s">
        <v>16197</v>
      </c>
      <c r="B1716" s="0" t="s">
        <v>16198</v>
      </c>
      <c r="C1716" s="0" t="s">
        <v>16169</v>
      </c>
      <c r="D1716" s="0" t="n">
        <v>74.87</v>
      </c>
      <c r="E1716" s="0" t="s">
        <v>16199</v>
      </c>
      <c r="F1716" s="0" t="s">
        <v>16199</v>
      </c>
      <c r="G1716" s="0" t="s">
        <v>6974</v>
      </c>
      <c r="H1716" s="2" t="n">
        <v>45952.4967361111</v>
      </c>
      <c r="I1716" s="0" t="n">
        <v>32149000</v>
      </c>
      <c r="J1716" s="0" t="s">
        <v>1278</v>
      </c>
      <c r="L1716" s="0" t="n">
        <v>0.5</v>
      </c>
      <c r="N1716" s="0" t="n">
        <v>30</v>
      </c>
      <c r="O1716" s="0" t="n">
        <v>35</v>
      </c>
      <c r="P1716" s="0" t="n">
        <v>30</v>
      </c>
      <c r="Q1716" s="4" t="b">
        <f aca="false">TRUE()</f>
        <v>1</v>
      </c>
      <c r="R1716" s="0" t="n">
        <v>107.95</v>
      </c>
      <c r="S1716" s="0" t="n">
        <v>25.59</v>
      </c>
      <c r="T1716" s="0" t="n">
        <v>7.49</v>
      </c>
      <c r="U1716" s="0" t="s">
        <v>42</v>
      </c>
      <c r="V1716" s="0" t="s">
        <v>16200</v>
      </c>
      <c r="W1716" s="0" t="s">
        <v>16172</v>
      </c>
      <c r="X1716" s="0" t="s">
        <v>16201</v>
      </c>
      <c r="Y1716" s="3" t="s">
        <v>16202</v>
      </c>
      <c r="Z1716" s="3" t="s">
        <v>16203</v>
      </c>
      <c r="AA1716" s="3" t="s">
        <v>16204</v>
      </c>
      <c r="AB1716" s="0" t="s">
        <v>204</v>
      </c>
      <c r="AC1716" s="0" t="s">
        <v>16196</v>
      </c>
      <c r="AD1716" s="0" t="s">
        <v>49</v>
      </c>
      <c r="AE1716" s="0" t="s">
        <v>11371</v>
      </c>
      <c r="AF1716" s="0" t="s">
        <v>16178</v>
      </c>
      <c r="AG1716" s="0" t="s">
        <v>66</v>
      </c>
      <c r="AH1716" s="5" t="s">
        <v>16179</v>
      </c>
    </row>
    <row r="1717" customFormat="false" ht="68.65" hidden="false" customHeight="false" outlineLevel="0" collapsed="false">
      <c r="A1717" s="0" t="s">
        <v>16205</v>
      </c>
      <c r="B1717" s="0" t="s">
        <v>16206</v>
      </c>
      <c r="C1717" s="0" t="s">
        <v>16169</v>
      </c>
      <c r="D1717" s="0" t="n">
        <v>74.86</v>
      </c>
      <c r="E1717" s="0" t="s">
        <v>16207</v>
      </c>
      <c r="F1717" s="0" t="s">
        <v>16207</v>
      </c>
      <c r="G1717" s="0" t="s">
        <v>6974</v>
      </c>
      <c r="H1717" s="2" t="n">
        <v>45952.4967361111</v>
      </c>
      <c r="I1717" s="0" t="n">
        <v>32149000</v>
      </c>
      <c r="J1717" s="0" t="s">
        <v>1278</v>
      </c>
      <c r="L1717" s="0" t="n">
        <v>0.5</v>
      </c>
      <c r="N1717" s="0" t="n">
        <v>30</v>
      </c>
      <c r="O1717" s="0" t="n">
        <v>35</v>
      </c>
      <c r="P1717" s="0" t="n">
        <v>30</v>
      </c>
      <c r="Q1717" s="4" t="b">
        <f aca="false">TRUE()</f>
        <v>1</v>
      </c>
      <c r="R1717" s="0" t="n">
        <v>107.93</v>
      </c>
      <c r="S1717" s="0" t="n">
        <v>25.59</v>
      </c>
      <c r="T1717" s="0" t="n">
        <v>7.49</v>
      </c>
      <c r="U1717" s="0" t="s">
        <v>42</v>
      </c>
      <c r="V1717" s="0" t="s">
        <v>16208</v>
      </c>
      <c r="W1717" s="0" t="s">
        <v>16172</v>
      </c>
      <c r="X1717" s="0" t="s">
        <v>16209</v>
      </c>
      <c r="Y1717" s="3" t="s">
        <v>16210</v>
      </c>
      <c r="Z1717" s="3" t="s">
        <v>16211</v>
      </c>
      <c r="AA1717" s="3" t="s">
        <v>16212</v>
      </c>
      <c r="AB1717" s="0" t="s">
        <v>204</v>
      </c>
      <c r="AC1717" s="0" t="s">
        <v>16196</v>
      </c>
      <c r="AD1717" s="0" t="s">
        <v>49</v>
      </c>
      <c r="AE1717" s="0" t="s">
        <v>1037</v>
      </c>
      <c r="AF1717" s="0" t="s">
        <v>16178</v>
      </c>
      <c r="AG1717" s="0" t="s">
        <v>66</v>
      </c>
      <c r="AH1717" s="5" t="s">
        <v>16179</v>
      </c>
    </row>
    <row r="1718" customFormat="false" ht="68.65" hidden="false" customHeight="false" outlineLevel="0" collapsed="false">
      <c r="A1718" s="0" t="s">
        <v>16213</v>
      </c>
      <c r="B1718" s="0" t="s">
        <v>16214</v>
      </c>
      <c r="C1718" s="0" t="s">
        <v>1029</v>
      </c>
      <c r="D1718" s="0" t="n">
        <v>6.384</v>
      </c>
      <c r="E1718" s="0" t="s">
        <v>16215</v>
      </c>
      <c r="F1718" s="0" t="s">
        <v>16216</v>
      </c>
      <c r="G1718" s="0" t="s">
        <v>147</v>
      </c>
      <c r="H1718" s="2" t="n">
        <v>45877.2180555556</v>
      </c>
      <c r="I1718" s="0" t="n">
        <v>32149000</v>
      </c>
      <c r="J1718" s="0" t="s">
        <v>807</v>
      </c>
      <c r="L1718" s="0" t="n">
        <v>0.5</v>
      </c>
      <c r="M1718" s="3" t="s">
        <v>16217</v>
      </c>
      <c r="N1718" s="0" t="n">
        <v>30</v>
      </c>
      <c r="O1718" s="0" t="n">
        <v>35</v>
      </c>
      <c r="P1718" s="0" t="n">
        <v>30</v>
      </c>
      <c r="Q1718" s="4" t="b">
        <f aca="false">TRUE()</f>
        <v>1</v>
      </c>
      <c r="R1718" s="0" t="n">
        <v>13.78</v>
      </c>
      <c r="S1718" s="0" t="n">
        <v>6.76</v>
      </c>
      <c r="T1718" s="0" t="n">
        <v>0.64</v>
      </c>
      <c r="U1718" s="0" t="s">
        <v>42</v>
      </c>
      <c r="V1718" s="0" t="s">
        <v>16218</v>
      </c>
      <c r="W1718" s="0" t="s">
        <v>1033</v>
      </c>
      <c r="X1718" s="0" t="s">
        <v>11371</v>
      </c>
      <c r="Y1718" s="3" t="s">
        <v>16219</v>
      </c>
      <c r="Z1718" s="3" t="s">
        <v>16220</v>
      </c>
      <c r="AA1718" s="3" t="s">
        <v>16221</v>
      </c>
      <c r="AB1718" s="0" t="s">
        <v>49</v>
      </c>
      <c r="AC1718" s="0" t="s">
        <v>11371</v>
      </c>
      <c r="AF1718" s="0" t="s">
        <v>1039</v>
      </c>
      <c r="AG1718" s="0" t="s">
        <v>66</v>
      </c>
      <c r="AH1718" s="5" t="s">
        <v>1040</v>
      </c>
    </row>
    <row r="1719" customFormat="false" ht="68.65" hidden="false" customHeight="false" outlineLevel="0" collapsed="false">
      <c r="A1719" s="0" t="s">
        <v>16222</v>
      </c>
      <c r="B1719" s="0" t="s">
        <v>16223</v>
      </c>
      <c r="C1719" s="0" t="s">
        <v>16169</v>
      </c>
      <c r="D1719" s="0" t="n">
        <v>74.87</v>
      </c>
      <c r="E1719" s="0" t="s">
        <v>16224</v>
      </c>
      <c r="F1719" s="0" t="s">
        <v>16224</v>
      </c>
      <c r="G1719" s="0" t="s">
        <v>6974</v>
      </c>
      <c r="H1719" s="2" t="n">
        <v>45952.4967361111</v>
      </c>
      <c r="I1719" s="0" t="n">
        <v>32149000</v>
      </c>
      <c r="J1719" s="0" t="s">
        <v>1278</v>
      </c>
      <c r="L1719" s="0" t="n">
        <v>0.5</v>
      </c>
      <c r="N1719" s="0" t="n">
        <v>30</v>
      </c>
      <c r="O1719" s="0" t="n">
        <v>35</v>
      </c>
      <c r="P1719" s="0" t="n">
        <v>30</v>
      </c>
      <c r="Q1719" s="4" t="b">
        <f aca="false">TRUE()</f>
        <v>1</v>
      </c>
      <c r="R1719" s="0" t="n">
        <v>107.95</v>
      </c>
      <c r="S1719" s="0" t="n">
        <v>25.59</v>
      </c>
      <c r="T1719" s="0" t="n">
        <v>7.49</v>
      </c>
      <c r="U1719" s="0" t="s">
        <v>42</v>
      </c>
      <c r="V1719" s="0" t="s">
        <v>16225</v>
      </c>
      <c r="W1719" s="0" t="s">
        <v>16172</v>
      </c>
      <c r="X1719" s="0" t="s">
        <v>16226</v>
      </c>
      <c r="Y1719" s="3" t="s">
        <v>16227</v>
      </c>
      <c r="Z1719" s="3" t="s">
        <v>16228</v>
      </c>
      <c r="AA1719" s="3" t="s">
        <v>16229</v>
      </c>
      <c r="AB1719" s="0" t="s">
        <v>204</v>
      </c>
      <c r="AC1719" s="0" t="s">
        <v>16196</v>
      </c>
      <c r="AD1719" s="0" t="s">
        <v>49</v>
      </c>
      <c r="AE1719" s="0" t="s">
        <v>16047</v>
      </c>
      <c r="AF1719" s="0" t="s">
        <v>16178</v>
      </c>
      <c r="AG1719" s="0" t="s">
        <v>66</v>
      </c>
      <c r="AH1719" s="5" t="s">
        <v>16179</v>
      </c>
    </row>
    <row r="1720" customFormat="false" ht="68.65" hidden="false" customHeight="false" outlineLevel="0" collapsed="false">
      <c r="A1720" s="0" t="s">
        <v>16230</v>
      </c>
      <c r="B1720" s="0" t="s">
        <v>16231</v>
      </c>
      <c r="C1720" s="0" t="s">
        <v>16169</v>
      </c>
      <c r="D1720" s="0" t="n">
        <v>72.61</v>
      </c>
      <c r="E1720" s="0" t="s">
        <v>16232</v>
      </c>
      <c r="F1720" s="0" t="s">
        <v>16232</v>
      </c>
      <c r="G1720" s="0" t="s">
        <v>6974</v>
      </c>
      <c r="H1720" s="2" t="n">
        <v>45883.6687962963</v>
      </c>
      <c r="I1720" s="0" t="n">
        <v>32149000</v>
      </c>
      <c r="J1720" s="0" t="s">
        <v>1278</v>
      </c>
      <c r="L1720" s="0" t="n">
        <v>0.5</v>
      </c>
      <c r="N1720" s="0" t="n">
        <v>30</v>
      </c>
      <c r="O1720" s="0" t="n">
        <v>35</v>
      </c>
      <c r="P1720" s="0" t="n">
        <v>30</v>
      </c>
      <c r="Q1720" s="4" t="b">
        <f aca="false">TRUE()</f>
        <v>1</v>
      </c>
      <c r="R1720" s="0" t="n">
        <v>104.84</v>
      </c>
      <c r="S1720" s="0" t="n">
        <v>24.97</v>
      </c>
      <c r="T1720" s="0" t="n">
        <v>7.26</v>
      </c>
      <c r="U1720" s="0" t="s">
        <v>42</v>
      </c>
      <c r="V1720" s="0" t="s">
        <v>16233</v>
      </c>
      <c r="W1720" s="0" t="s">
        <v>16172</v>
      </c>
      <c r="X1720" s="0" t="s">
        <v>16234</v>
      </c>
      <c r="Y1720" s="3" t="s">
        <v>16235</v>
      </c>
      <c r="Z1720" s="3" t="s">
        <v>16236</v>
      </c>
      <c r="AB1720" s="0" t="s">
        <v>204</v>
      </c>
      <c r="AC1720" s="0" t="s">
        <v>16196</v>
      </c>
      <c r="AD1720" s="0" t="s">
        <v>49</v>
      </c>
      <c r="AE1720" s="0" t="s">
        <v>16070</v>
      </c>
      <c r="AF1720" s="0" t="s">
        <v>16178</v>
      </c>
      <c r="AG1720" s="0" t="s">
        <v>66</v>
      </c>
      <c r="AH1720" s="5" t="s">
        <v>16179</v>
      </c>
    </row>
    <row r="1721" customFormat="false" ht="68.65" hidden="false" customHeight="false" outlineLevel="0" collapsed="false">
      <c r="A1721" s="0" t="s">
        <v>16237</v>
      </c>
      <c r="B1721" s="0" t="s">
        <v>16238</v>
      </c>
      <c r="C1721" s="0" t="s">
        <v>16169</v>
      </c>
      <c r="D1721" s="0" t="n">
        <v>72.61</v>
      </c>
      <c r="E1721" s="0" t="s">
        <v>16239</v>
      </c>
      <c r="F1721" s="0" t="s">
        <v>16239</v>
      </c>
      <c r="G1721" s="0" t="s">
        <v>6974</v>
      </c>
      <c r="H1721" s="2" t="n">
        <v>45881.602349537</v>
      </c>
      <c r="I1721" s="0" t="n">
        <v>32149000</v>
      </c>
      <c r="J1721" s="0" t="s">
        <v>1278</v>
      </c>
      <c r="L1721" s="0" t="n">
        <v>0.5</v>
      </c>
      <c r="N1721" s="0" t="n">
        <v>30</v>
      </c>
      <c r="O1721" s="0" t="n">
        <v>35</v>
      </c>
      <c r="P1721" s="0" t="n">
        <v>30</v>
      </c>
      <c r="Q1721" s="4" t="b">
        <f aca="false">TRUE()</f>
        <v>1</v>
      </c>
      <c r="R1721" s="0" t="n">
        <v>104.84</v>
      </c>
      <c r="S1721" s="0" t="n">
        <v>24.97</v>
      </c>
      <c r="T1721" s="0" t="n">
        <v>7.26</v>
      </c>
      <c r="U1721" s="0" t="s">
        <v>42</v>
      </c>
      <c r="V1721" s="0" t="s">
        <v>16240</v>
      </c>
      <c r="W1721" s="0" t="s">
        <v>16172</v>
      </c>
      <c r="X1721" s="0" t="s">
        <v>16241</v>
      </c>
      <c r="Y1721" s="3" t="s">
        <v>16242</v>
      </c>
      <c r="Z1721" s="3" t="s">
        <v>16243</v>
      </c>
      <c r="AA1721" s="3" t="s">
        <v>16244</v>
      </c>
      <c r="AB1721" s="0" t="s">
        <v>204</v>
      </c>
      <c r="AC1721" s="0" t="s">
        <v>16196</v>
      </c>
      <c r="AD1721" s="0" t="s">
        <v>49</v>
      </c>
      <c r="AE1721" s="0" t="s">
        <v>16245</v>
      </c>
      <c r="AF1721" s="0" t="s">
        <v>16178</v>
      </c>
      <c r="AG1721" s="0" t="s">
        <v>66</v>
      </c>
      <c r="AH1721" s="5" t="s">
        <v>16179</v>
      </c>
    </row>
    <row r="1722" customFormat="false" ht="68.65" hidden="false" customHeight="false" outlineLevel="0" collapsed="false">
      <c r="A1722" s="0" t="s">
        <v>16246</v>
      </c>
      <c r="B1722" s="0" t="s">
        <v>16247</v>
      </c>
      <c r="C1722" s="0" t="s">
        <v>11084</v>
      </c>
      <c r="D1722" s="0" t="n">
        <v>36.44</v>
      </c>
      <c r="E1722" s="0" t="s">
        <v>16248</v>
      </c>
      <c r="F1722" s="0" t="s">
        <v>16248</v>
      </c>
      <c r="G1722" s="0" t="s">
        <v>6974</v>
      </c>
      <c r="H1722" s="2" t="n">
        <v>45672.1940046296</v>
      </c>
      <c r="I1722" s="0" t="n">
        <v>32149000</v>
      </c>
      <c r="J1722" s="0" t="s">
        <v>1278</v>
      </c>
      <c r="L1722" s="0" t="n">
        <v>0.5</v>
      </c>
      <c r="N1722" s="0" t="n">
        <v>60</v>
      </c>
      <c r="O1722" s="0" t="n">
        <v>10</v>
      </c>
      <c r="P1722" s="0" t="n">
        <v>60</v>
      </c>
      <c r="Q1722" s="4" t="b">
        <f aca="false">TRUE()</f>
        <v>1</v>
      </c>
      <c r="R1722" s="0" t="n">
        <v>55.11</v>
      </c>
      <c r="S1722" s="0" t="n">
        <v>15.02</v>
      </c>
      <c r="T1722" s="0" t="n">
        <v>3.64</v>
      </c>
      <c r="U1722" s="0" t="s">
        <v>42</v>
      </c>
      <c r="V1722" s="0" t="s">
        <v>16249</v>
      </c>
      <c r="W1722" s="0" t="s">
        <v>16033</v>
      </c>
      <c r="X1722" s="0" t="s">
        <v>16250</v>
      </c>
      <c r="Y1722" s="3" t="s">
        <v>16251</v>
      </c>
      <c r="Z1722" s="3" t="s">
        <v>16252</v>
      </c>
      <c r="AB1722" s="0" t="s">
        <v>204</v>
      </c>
      <c r="AC1722" s="0" t="s">
        <v>11092</v>
      </c>
      <c r="AD1722" s="0" t="s">
        <v>49</v>
      </c>
      <c r="AE1722" s="0" t="s">
        <v>234</v>
      </c>
      <c r="AF1722" s="0" t="s">
        <v>16039</v>
      </c>
      <c r="AG1722" s="0" t="s">
        <v>97</v>
      </c>
      <c r="AH1722" s="5" t="s">
        <v>16040</v>
      </c>
    </row>
    <row r="1723" customFormat="false" ht="68.65" hidden="false" customHeight="false" outlineLevel="0" collapsed="false">
      <c r="A1723" s="0" t="s">
        <v>16253</v>
      </c>
      <c r="B1723" s="0" t="s">
        <v>16254</v>
      </c>
      <c r="C1723" s="0" t="s">
        <v>16255</v>
      </c>
      <c r="D1723" s="0" t="n">
        <v>14.08</v>
      </c>
      <c r="E1723" s="0" t="s">
        <v>16256</v>
      </c>
      <c r="F1723" s="0" t="s">
        <v>16256</v>
      </c>
      <c r="G1723" s="0" t="s">
        <v>6974</v>
      </c>
      <c r="H1723" s="2" t="n">
        <v>45203.434212963</v>
      </c>
      <c r="I1723" s="0" t="n">
        <v>32141010</v>
      </c>
      <c r="J1723" s="0" t="s">
        <v>1278</v>
      </c>
      <c r="L1723" s="0" t="n">
        <v>0.5</v>
      </c>
      <c r="N1723" s="0" t="n">
        <v>7</v>
      </c>
      <c r="O1723" s="0" t="n">
        <v>7</v>
      </c>
      <c r="P1723" s="0" t="n">
        <v>23</v>
      </c>
      <c r="Q1723" s="4" t="b">
        <f aca="false">TRUE()</f>
        <v>1</v>
      </c>
      <c r="R1723" s="0" t="n">
        <v>24.36</v>
      </c>
      <c r="S1723" s="0" t="n">
        <v>8.87</v>
      </c>
      <c r="T1723" s="0" t="n">
        <v>1.41</v>
      </c>
      <c r="U1723" s="0" t="s">
        <v>42</v>
      </c>
      <c r="V1723" s="0" t="s">
        <v>16257</v>
      </c>
      <c r="W1723" s="0" t="s">
        <v>16258</v>
      </c>
      <c r="X1723" s="0" t="s">
        <v>16259</v>
      </c>
      <c r="Y1723" s="3" t="s">
        <v>16260</v>
      </c>
      <c r="Z1723" s="3" t="s">
        <v>16261</v>
      </c>
      <c r="AA1723" s="3" t="s">
        <v>16262</v>
      </c>
      <c r="AB1723" s="0" t="s">
        <v>296</v>
      </c>
      <c r="AC1723" s="0" t="s">
        <v>16263</v>
      </c>
      <c r="AD1723" s="0" t="s">
        <v>219</v>
      </c>
      <c r="AE1723" s="0" t="s">
        <v>16264</v>
      </c>
      <c r="AF1723" s="0" t="s">
        <v>16265</v>
      </c>
      <c r="AG1723" s="0" t="s">
        <v>54</v>
      </c>
      <c r="AH1723" s="5" t="s">
        <v>16266</v>
      </c>
    </row>
    <row r="1724" customFormat="false" ht="79.85" hidden="false" customHeight="false" outlineLevel="0" collapsed="false">
      <c r="A1724" s="0" t="s">
        <v>16267</v>
      </c>
      <c r="B1724" s="0" t="s">
        <v>16268</v>
      </c>
      <c r="C1724" s="0" t="s">
        <v>2564</v>
      </c>
      <c r="D1724" s="0" t="n">
        <v>60.93</v>
      </c>
      <c r="E1724" s="0" t="s">
        <v>16269</v>
      </c>
      <c r="F1724" s="0" t="s">
        <v>16269</v>
      </c>
      <c r="G1724" s="0" t="s">
        <v>38</v>
      </c>
      <c r="H1724" s="2" t="n">
        <v>44527.0368055556</v>
      </c>
      <c r="I1724" s="0" t="n">
        <v>39173900</v>
      </c>
      <c r="J1724" s="0" t="s">
        <v>3743</v>
      </c>
      <c r="K1724" s="0" t="s">
        <v>386</v>
      </c>
      <c r="L1724" s="0" t="n">
        <v>0.5</v>
      </c>
      <c r="M1724" s="3" t="s">
        <v>16270</v>
      </c>
      <c r="N1724" s="0" t="n">
        <v>26</v>
      </c>
      <c r="O1724" s="0" t="n">
        <v>16</v>
      </c>
      <c r="P1724" s="0" t="n">
        <v>26</v>
      </c>
      <c r="Q1724" s="4" t="b">
        <f aca="false">TRUE()</f>
        <v>1</v>
      </c>
      <c r="R1724" s="0" t="n">
        <v>88.78</v>
      </c>
      <c r="S1724" s="0" t="n">
        <v>21.76</v>
      </c>
      <c r="T1724" s="0" t="n">
        <v>6.09</v>
      </c>
      <c r="U1724" s="0" t="s">
        <v>42</v>
      </c>
      <c r="V1724" s="0" t="s">
        <v>16271</v>
      </c>
      <c r="W1724" s="0" t="s">
        <v>16272</v>
      </c>
      <c r="X1724" s="0" t="s">
        <v>16273</v>
      </c>
      <c r="Y1724" s="3" t="s">
        <v>16274</v>
      </c>
      <c r="AB1724" s="0" t="s">
        <v>51</v>
      </c>
      <c r="AC1724" s="0" t="s">
        <v>16275</v>
      </c>
      <c r="AD1724" s="0" t="s">
        <v>219</v>
      </c>
      <c r="AE1724" s="0" t="s">
        <v>16276</v>
      </c>
      <c r="AF1724" s="0" t="s">
        <v>16277</v>
      </c>
      <c r="AG1724" s="0" t="s">
        <v>97</v>
      </c>
      <c r="AH1724" s="5" t="s">
        <v>16278</v>
      </c>
    </row>
    <row r="1725" customFormat="false" ht="79.85" hidden="false" customHeight="false" outlineLevel="0" collapsed="false">
      <c r="A1725" s="0" t="s">
        <v>16279</v>
      </c>
      <c r="B1725" s="0" t="s">
        <v>16280</v>
      </c>
      <c r="C1725" s="0" t="s">
        <v>2564</v>
      </c>
      <c r="D1725" s="0" t="n">
        <v>89.95</v>
      </c>
      <c r="E1725" s="0" t="s">
        <v>16281</v>
      </c>
      <c r="F1725" s="0" t="s">
        <v>16281</v>
      </c>
      <c r="G1725" s="0" t="s">
        <v>38</v>
      </c>
      <c r="H1725" s="2" t="n">
        <v>44792.2847222222</v>
      </c>
      <c r="I1725" s="0" t="n">
        <v>39173900</v>
      </c>
      <c r="J1725" s="0" t="s">
        <v>3743</v>
      </c>
      <c r="K1725" s="0" t="s">
        <v>386</v>
      </c>
      <c r="L1725" s="0" t="n">
        <v>0.5</v>
      </c>
      <c r="M1725" s="3" t="s">
        <v>16282</v>
      </c>
      <c r="N1725" s="0" t="n">
        <v>28</v>
      </c>
      <c r="O1725" s="0" t="n">
        <v>18</v>
      </c>
      <c r="P1725" s="0" t="n">
        <v>28</v>
      </c>
      <c r="Q1725" s="4" t="b">
        <f aca="false">TRUE()</f>
        <v>1</v>
      </c>
      <c r="R1725" s="0" t="n">
        <v>128.68</v>
      </c>
      <c r="S1725" s="0" t="n">
        <v>29.74</v>
      </c>
      <c r="T1725" s="0" t="n">
        <v>9</v>
      </c>
      <c r="U1725" s="0" t="s">
        <v>42</v>
      </c>
      <c r="V1725" s="0" t="s">
        <v>16283</v>
      </c>
      <c r="W1725" s="0" t="s">
        <v>16272</v>
      </c>
      <c r="X1725" s="0" t="s">
        <v>16284</v>
      </c>
      <c r="Y1725" s="3" t="s">
        <v>16285</v>
      </c>
      <c r="Z1725" s="3" t="s">
        <v>16286</v>
      </c>
      <c r="AB1725" s="0" t="s">
        <v>51</v>
      </c>
      <c r="AC1725" s="0" t="s">
        <v>16284</v>
      </c>
      <c r="AF1725" s="0" t="s">
        <v>16277</v>
      </c>
      <c r="AG1725" s="0" t="s">
        <v>66</v>
      </c>
      <c r="AH1725" s="5" t="s">
        <v>16278</v>
      </c>
    </row>
    <row r="1726" customFormat="false" ht="79.85" hidden="false" customHeight="false" outlineLevel="0" collapsed="false">
      <c r="A1726" s="0" t="s">
        <v>16287</v>
      </c>
      <c r="B1726" s="0" t="s">
        <v>16288</v>
      </c>
      <c r="C1726" s="0" t="s">
        <v>36</v>
      </c>
      <c r="D1726" s="0" t="n">
        <v>11.04</v>
      </c>
      <c r="E1726" s="0" t="s">
        <v>16289</v>
      </c>
      <c r="F1726" s="0" t="s">
        <v>16289</v>
      </c>
      <c r="G1726" s="0" t="s">
        <v>2672</v>
      </c>
      <c r="H1726" s="2" t="n">
        <v>45854.2136226852</v>
      </c>
      <c r="I1726" s="0" t="n">
        <v>39173900</v>
      </c>
      <c r="J1726" s="0" t="s">
        <v>1278</v>
      </c>
      <c r="L1726" s="0" t="n">
        <v>0.5</v>
      </c>
      <c r="N1726" s="0" t="n">
        <v>5</v>
      </c>
      <c r="O1726" s="0" t="n">
        <v>5</v>
      </c>
      <c r="P1726" s="0" t="n">
        <v>130</v>
      </c>
      <c r="Q1726" s="4" t="b">
        <f aca="false">TRUE()</f>
        <v>1</v>
      </c>
      <c r="R1726" s="0" t="n">
        <v>20.18</v>
      </c>
      <c r="S1726" s="0" t="n">
        <v>8.04</v>
      </c>
      <c r="T1726" s="0" t="n">
        <v>1.1</v>
      </c>
      <c r="U1726" s="0" t="s">
        <v>42</v>
      </c>
      <c r="V1726" s="0" t="s">
        <v>16290</v>
      </c>
      <c r="W1726" s="0" t="s">
        <v>3746</v>
      </c>
      <c r="X1726" s="0" t="s">
        <v>16291</v>
      </c>
      <c r="Y1726" s="3" t="s">
        <v>16292</v>
      </c>
      <c r="Z1726" s="3" t="s">
        <v>16293</v>
      </c>
      <c r="AA1726" s="3" t="s">
        <v>16294</v>
      </c>
      <c r="AB1726" s="0" t="s">
        <v>51</v>
      </c>
      <c r="AC1726" s="0" t="s">
        <v>16291</v>
      </c>
      <c r="AF1726" s="0" t="s">
        <v>3749</v>
      </c>
      <c r="AG1726" s="0" t="s">
        <v>66</v>
      </c>
      <c r="AH1726" s="5" t="s">
        <v>3750</v>
      </c>
    </row>
    <row r="1727" customFormat="false" ht="91" hidden="false" customHeight="false" outlineLevel="0" collapsed="false">
      <c r="A1727" s="0" t="s">
        <v>16295</v>
      </c>
      <c r="B1727" s="0" t="s">
        <v>16296</v>
      </c>
      <c r="C1727" s="0" t="s">
        <v>2564</v>
      </c>
      <c r="D1727" s="0" t="n">
        <v>66.705</v>
      </c>
      <c r="E1727" s="0" t="s">
        <v>16297</v>
      </c>
      <c r="F1727" s="0" t="s">
        <v>16297</v>
      </c>
      <c r="G1727" s="0" t="s">
        <v>2348</v>
      </c>
      <c r="H1727" s="2" t="n">
        <v>44782.1140972222</v>
      </c>
      <c r="I1727" s="0" t="n">
        <v>39173900</v>
      </c>
      <c r="J1727" s="0" t="s">
        <v>1278</v>
      </c>
      <c r="L1727" s="0" t="n">
        <v>0.6</v>
      </c>
      <c r="N1727" s="0" t="n">
        <v>30</v>
      </c>
      <c r="O1727" s="0" t="n">
        <v>30</v>
      </c>
      <c r="P1727" s="0" t="n">
        <v>30</v>
      </c>
      <c r="Q1727" s="4" t="b">
        <f aca="false">TRUE()</f>
        <v>1</v>
      </c>
      <c r="R1727" s="0" t="n">
        <v>96.72</v>
      </c>
      <c r="S1727" s="0" t="n">
        <v>23.34</v>
      </c>
      <c r="T1727" s="0" t="n">
        <v>6.67</v>
      </c>
      <c r="U1727" s="0" t="s">
        <v>42</v>
      </c>
      <c r="V1727" s="0" t="s">
        <v>16298</v>
      </c>
      <c r="W1727" s="0" t="s">
        <v>16299</v>
      </c>
      <c r="X1727" s="0" t="s">
        <v>16300</v>
      </c>
      <c r="Y1727" s="3" t="s">
        <v>16301</v>
      </c>
      <c r="Z1727" s="3" t="s">
        <v>16302</v>
      </c>
      <c r="AA1727" s="3" t="s">
        <v>16303</v>
      </c>
      <c r="AB1727" s="0" t="s">
        <v>51</v>
      </c>
      <c r="AC1727" s="0" t="s">
        <v>16300</v>
      </c>
      <c r="AF1727" s="0" t="s">
        <v>16304</v>
      </c>
      <c r="AG1727" s="0" t="s">
        <v>54</v>
      </c>
      <c r="AH1727" s="5" t="s">
        <v>16305</v>
      </c>
    </row>
    <row r="1728" customFormat="false" ht="57.45" hidden="false" customHeight="false" outlineLevel="0" collapsed="false">
      <c r="A1728" s="0" t="s">
        <v>16306</v>
      </c>
      <c r="B1728" s="0" t="s">
        <v>16307</v>
      </c>
      <c r="C1728" s="0" t="s">
        <v>36</v>
      </c>
      <c r="D1728" s="0" t="n">
        <v>8.103</v>
      </c>
      <c r="E1728" s="0" t="s">
        <v>16308</v>
      </c>
      <c r="F1728" s="0" t="s">
        <v>16308</v>
      </c>
      <c r="G1728" s="0" t="s">
        <v>2348</v>
      </c>
      <c r="H1728" s="2" t="n">
        <v>44517.1885300926</v>
      </c>
      <c r="I1728" s="0" t="n">
        <v>39173900</v>
      </c>
      <c r="J1728" s="0" t="s">
        <v>1278</v>
      </c>
      <c r="L1728" s="0" t="n">
        <v>0.6</v>
      </c>
      <c r="N1728" s="0" t="n">
        <v>10</v>
      </c>
      <c r="O1728" s="0" t="n">
        <v>10</v>
      </c>
      <c r="P1728" s="0" t="n">
        <v>15</v>
      </c>
      <c r="Q1728" s="4" t="b">
        <f aca="false">TRUE()</f>
        <v>1</v>
      </c>
      <c r="R1728" s="0" t="n">
        <v>16.14</v>
      </c>
      <c r="S1728" s="0" t="n">
        <v>7.23</v>
      </c>
      <c r="T1728" s="0" t="n">
        <v>0.81</v>
      </c>
      <c r="U1728" s="0" t="s">
        <v>42</v>
      </c>
      <c r="V1728" s="0" t="s">
        <v>16309</v>
      </c>
      <c r="W1728" s="0" t="s">
        <v>16310</v>
      </c>
      <c r="X1728" s="0" t="s">
        <v>11403</v>
      </c>
      <c r="Y1728" s="3" t="s">
        <v>16311</v>
      </c>
      <c r="Z1728" s="3" t="s">
        <v>16312</v>
      </c>
      <c r="AB1728" s="0" t="s">
        <v>51</v>
      </c>
      <c r="AC1728" s="0" t="s">
        <v>11403</v>
      </c>
      <c r="AF1728" s="0" t="s">
        <v>16313</v>
      </c>
      <c r="AG1728" s="0" t="s">
        <v>97</v>
      </c>
      <c r="AH1728" s="5" t="s">
        <v>16314</v>
      </c>
    </row>
    <row r="1729" customFormat="false" ht="57.45" hidden="false" customHeight="false" outlineLevel="0" collapsed="false">
      <c r="A1729" s="0" t="s">
        <v>16315</v>
      </c>
      <c r="B1729" s="0" t="s">
        <v>16316</v>
      </c>
      <c r="C1729" s="0" t="s">
        <v>36</v>
      </c>
      <c r="D1729" s="0" t="n">
        <v>7.45</v>
      </c>
      <c r="E1729" s="0" t="s">
        <v>16317</v>
      </c>
      <c r="F1729" s="0" t="s">
        <v>16317</v>
      </c>
      <c r="G1729" s="0" t="s">
        <v>2348</v>
      </c>
      <c r="H1729" s="2" t="n">
        <v>45427.1565046296</v>
      </c>
      <c r="I1729" s="0" t="n">
        <v>39173900</v>
      </c>
      <c r="J1729" s="0" t="s">
        <v>1278</v>
      </c>
      <c r="L1729" s="0" t="n">
        <v>0.6</v>
      </c>
      <c r="N1729" s="0" t="n">
        <v>10</v>
      </c>
      <c r="O1729" s="0" t="n">
        <v>10</v>
      </c>
      <c r="P1729" s="0" t="n">
        <v>20</v>
      </c>
      <c r="Q1729" s="4" t="b">
        <f aca="false">TRUE()</f>
        <v>1</v>
      </c>
      <c r="R1729" s="0" t="n">
        <v>15.24</v>
      </c>
      <c r="S1729" s="0" t="n">
        <v>7.05</v>
      </c>
      <c r="T1729" s="0" t="n">
        <v>0.75</v>
      </c>
      <c r="U1729" s="0" t="s">
        <v>42</v>
      </c>
      <c r="V1729" s="0" t="s">
        <v>16318</v>
      </c>
      <c r="W1729" s="0" t="s">
        <v>16310</v>
      </c>
      <c r="X1729" s="0" t="s">
        <v>16319</v>
      </c>
      <c r="Y1729" s="3" t="s">
        <v>16320</v>
      </c>
      <c r="Z1729" s="3" t="s">
        <v>16321</v>
      </c>
      <c r="AA1729" s="3" t="s">
        <v>16322</v>
      </c>
      <c r="AB1729" s="0" t="s">
        <v>51</v>
      </c>
      <c r="AC1729" s="0" t="s">
        <v>16319</v>
      </c>
      <c r="AF1729" s="0" t="s">
        <v>16313</v>
      </c>
      <c r="AG1729" s="0" t="s">
        <v>66</v>
      </c>
      <c r="AH1729" s="5" t="s">
        <v>16314</v>
      </c>
    </row>
    <row r="1730" customFormat="false" ht="68.65" hidden="false" customHeight="false" outlineLevel="0" collapsed="false">
      <c r="A1730" s="0" t="s">
        <v>16323</v>
      </c>
      <c r="B1730" s="0" t="s">
        <v>16324</v>
      </c>
      <c r="C1730" s="0" t="s">
        <v>2564</v>
      </c>
      <c r="D1730" s="0" t="n">
        <v>155.55</v>
      </c>
      <c r="E1730" s="0" t="s">
        <v>16325</v>
      </c>
      <c r="F1730" s="0" t="s">
        <v>16325</v>
      </c>
      <c r="G1730" s="0" t="s">
        <v>38</v>
      </c>
      <c r="H1730" s="2" t="n">
        <v>45328.2763888889</v>
      </c>
      <c r="I1730" s="0" t="n">
        <v>39173900</v>
      </c>
      <c r="J1730" s="0" t="s">
        <v>3743</v>
      </c>
      <c r="K1730" s="0" t="s">
        <v>5782</v>
      </c>
      <c r="L1730" s="0" t="n">
        <v>0.6</v>
      </c>
      <c r="M1730" s="3" t="s">
        <v>16326</v>
      </c>
      <c r="N1730" s="0" t="n">
        <v>36</v>
      </c>
      <c r="O1730" s="0" t="n">
        <v>16</v>
      </c>
      <c r="P1730" s="0" t="n">
        <v>36</v>
      </c>
      <c r="Q1730" s="4" t="b">
        <f aca="false">TRUE()</f>
        <v>1</v>
      </c>
      <c r="R1730" s="0" t="n">
        <v>218.88</v>
      </c>
      <c r="S1730" s="0" t="n">
        <v>47.78</v>
      </c>
      <c r="T1730" s="0" t="n">
        <v>15.56</v>
      </c>
      <c r="U1730" s="0" t="s">
        <v>42</v>
      </c>
      <c r="V1730" s="0" t="s">
        <v>16327</v>
      </c>
      <c r="W1730" s="0" t="s">
        <v>16328</v>
      </c>
      <c r="X1730" s="0" t="s">
        <v>16329</v>
      </c>
      <c r="Y1730" s="3" t="s">
        <v>16330</v>
      </c>
      <c r="Z1730" s="3" t="s">
        <v>16331</v>
      </c>
      <c r="AA1730" s="3" t="s">
        <v>16332</v>
      </c>
      <c r="AB1730" s="0" t="s">
        <v>49</v>
      </c>
      <c r="AC1730" s="0" t="s">
        <v>3192</v>
      </c>
      <c r="AD1730" s="0" t="s">
        <v>51</v>
      </c>
      <c r="AE1730" s="0" t="s">
        <v>16329</v>
      </c>
      <c r="AF1730" s="0" t="s">
        <v>16333</v>
      </c>
      <c r="AG1730" s="0" t="s">
        <v>54</v>
      </c>
      <c r="AH1730" s="5" t="s">
        <v>16334</v>
      </c>
    </row>
    <row r="1731" customFormat="false" ht="68.65" hidden="false" customHeight="false" outlineLevel="0" collapsed="false">
      <c r="A1731" s="0" t="s">
        <v>16335</v>
      </c>
      <c r="B1731" s="0" t="s">
        <v>16336</v>
      </c>
      <c r="C1731" s="0" t="s">
        <v>36</v>
      </c>
      <c r="D1731" s="0" t="n">
        <v>29.34</v>
      </c>
      <c r="E1731" s="0" t="s">
        <v>16337</v>
      </c>
      <c r="F1731" s="0" t="s">
        <v>16337</v>
      </c>
      <c r="G1731" s="0" t="s">
        <v>38</v>
      </c>
      <c r="H1731" s="2" t="n">
        <v>44792.2847222222</v>
      </c>
      <c r="I1731" s="0" t="n">
        <v>39173900</v>
      </c>
      <c r="J1731" s="0" t="s">
        <v>3743</v>
      </c>
      <c r="K1731" s="0" t="s">
        <v>5782</v>
      </c>
      <c r="L1731" s="0" t="n">
        <v>0.6</v>
      </c>
      <c r="M1731" s="3" t="s">
        <v>16338</v>
      </c>
      <c r="N1731" s="0" t="n">
        <v>25</v>
      </c>
      <c r="O1731" s="0" t="n">
        <v>7.5</v>
      </c>
      <c r="P1731" s="0" t="n">
        <v>25</v>
      </c>
      <c r="Q1731" s="4" t="b">
        <f aca="false">TRUE()</f>
        <v>1</v>
      </c>
      <c r="R1731" s="0" t="n">
        <v>45.34</v>
      </c>
      <c r="S1731" s="0" t="n">
        <v>13.07</v>
      </c>
      <c r="T1731" s="0" t="n">
        <v>2.93</v>
      </c>
      <c r="U1731" s="0" t="s">
        <v>42</v>
      </c>
      <c r="V1731" s="0" t="s">
        <v>16339</v>
      </c>
      <c r="W1731" s="0" t="s">
        <v>16340</v>
      </c>
      <c r="X1731" s="0" t="s">
        <v>10225</v>
      </c>
      <c r="Y1731" s="3" t="s">
        <v>16341</v>
      </c>
      <c r="Z1731" s="3" t="s">
        <v>16342</v>
      </c>
      <c r="AB1731" s="0" t="s">
        <v>51</v>
      </c>
      <c r="AC1731" s="0" t="s">
        <v>10225</v>
      </c>
      <c r="AF1731" s="0" t="s">
        <v>16343</v>
      </c>
      <c r="AG1731" s="0" t="s">
        <v>97</v>
      </c>
      <c r="AH1731" s="5" t="s">
        <v>16344</v>
      </c>
    </row>
    <row r="1732" customFormat="false" ht="68.65" hidden="false" customHeight="false" outlineLevel="0" collapsed="false">
      <c r="A1732" s="0" t="s">
        <v>16345</v>
      </c>
      <c r="B1732" s="0" t="s">
        <v>16346</v>
      </c>
      <c r="C1732" s="0" t="s">
        <v>36</v>
      </c>
      <c r="D1732" s="0" t="n">
        <v>43.505</v>
      </c>
      <c r="E1732" s="0" t="s">
        <v>16347</v>
      </c>
      <c r="F1732" s="0" t="s">
        <v>16348</v>
      </c>
      <c r="G1732" s="0" t="s">
        <v>38</v>
      </c>
      <c r="H1732" s="2" t="n">
        <v>44792.2847222222</v>
      </c>
      <c r="I1732" s="0" t="n">
        <v>39173900</v>
      </c>
      <c r="J1732" s="0" t="s">
        <v>3743</v>
      </c>
      <c r="K1732" s="0" t="s">
        <v>5782</v>
      </c>
      <c r="L1732" s="0" t="n">
        <v>0.6</v>
      </c>
      <c r="M1732" s="3" t="s">
        <v>16349</v>
      </c>
      <c r="N1732" s="0" t="n">
        <v>18</v>
      </c>
      <c r="O1732" s="0" t="n">
        <v>7</v>
      </c>
      <c r="P1732" s="0" t="n">
        <v>18</v>
      </c>
      <c r="Q1732" s="4" t="b">
        <f aca="false">TRUE()</f>
        <v>1</v>
      </c>
      <c r="R1732" s="0" t="n">
        <v>64.82</v>
      </c>
      <c r="S1732" s="0" t="n">
        <v>16.96</v>
      </c>
      <c r="T1732" s="0" t="n">
        <v>4.35</v>
      </c>
      <c r="U1732" s="0" t="s">
        <v>42</v>
      </c>
      <c r="V1732" s="0" t="s">
        <v>16350</v>
      </c>
      <c r="W1732" s="0" t="s">
        <v>16340</v>
      </c>
      <c r="X1732" s="0" t="s">
        <v>16351</v>
      </c>
      <c r="Y1732" s="3" t="s">
        <v>16352</v>
      </c>
      <c r="AB1732" s="0" t="s">
        <v>51</v>
      </c>
      <c r="AC1732" s="0" t="s">
        <v>16351</v>
      </c>
      <c r="AF1732" s="0" t="s">
        <v>16343</v>
      </c>
      <c r="AG1732" s="0" t="s">
        <v>66</v>
      </c>
      <c r="AH1732" s="5" t="s">
        <v>16344</v>
      </c>
    </row>
    <row r="1733" customFormat="false" ht="79.85" hidden="false" customHeight="false" outlineLevel="0" collapsed="false">
      <c r="A1733" s="0" t="s">
        <v>16353</v>
      </c>
      <c r="B1733" s="0" t="s">
        <v>16354</v>
      </c>
      <c r="C1733" s="0" t="s">
        <v>2564</v>
      </c>
      <c r="D1733" s="0" t="n">
        <v>145.9</v>
      </c>
      <c r="E1733" s="0" t="s">
        <v>16355</v>
      </c>
      <c r="F1733" s="0" t="s">
        <v>16355</v>
      </c>
      <c r="G1733" s="0" t="s">
        <v>2348</v>
      </c>
      <c r="H1733" s="2" t="n">
        <v>43879.2293171296</v>
      </c>
      <c r="I1733" s="0" t="n">
        <v>39173900</v>
      </c>
      <c r="J1733" s="0" t="s">
        <v>1278</v>
      </c>
      <c r="L1733" s="0" t="n">
        <v>0.6</v>
      </c>
      <c r="N1733" s="0" t="n">
        <v>30</v>
      </c>
      <c r="O1733" s="0" t="n">
        <v>30</v>
      </c>
      <c r="P1733" s="0" t="n">
        <v>30</v>
      </c>
      <c r="Q1733" s="4" t="b">
        <f aca="false">TRUE()</f>
        <v>1</v>
      </c>
      <c r="R1733" s="0" t="n">
        <v>205.61</v>
      </c>
      <c r="S1733" s="0" t="n">
        <v>45.12</v>
      </c>
      <c r="T1733" s="0" t="n">
        <v>14.59</v>
      </c>
      <c r="U1733" s="0" t="s">
        <v>42</v>
      </c>
      <c r="V1733" s="0" t="s">
        <v>16356</v>
      </c>
      <c r="W1733" s="0" t="s">
        <v>16357</v>
      </c>
      <c r="X1733" s="0" t="s">
        <v>16358</v>
      </c>
      <c r="Y1733" s="3" t="s">
        <v>16359</v>
      </c>
      <c r="Z1733" s="3" t="s">
        <v>16360</v>
      </c>
      <c r="AA1733" s="3" t="s">
        <v>16361</v>
      </c>
      <c r="AB1733" s="0" t="s">
        <v>49</v>
      </c>
      <c r="AC1733" s="0" t="s">
        <v>16362</v>
      </c>
      <c r="AD1733" s="0" t="s">
        <v>51</v>
      </c>
      <c r="AE1733" s="0" t="s">
        <v>16358</v>
      </c>
      <c r="AF1733" s="0" t="s">
        <v>16363</v>
      </c>
      <c r="AG1733" s="0" t="s">
        <v>54</v>
      </c>
      <c r="AH1733" s="5" t="s">
        <v>16364</v>
      </c>
    </row>
    <row r="1734" customFormat="false" ht="79.85" hidden="false" customHeight="false" outlineLevel="0" collapsed="false">
      <c r="A1734" s="0" t="s">
        <v>16365</v>
      </c>
      <c r="B1734" s="0" t="s">
        <v>16366</v>
      </c>
      <c r="C1734" s="0" t="s">
        <v>2564</v>
      </c>
      <c r="D1734" s="0" t="n">
        <v>347.11</v>
      </c>
      <c r="E1734" s="0" t="s">
        <v>16367</v>
      </c>
      <c r="F1734" s="0" t="s">
        <v>16367</v>
      </c>
      <c r="G1734" s="0" t="s">
        <v>38</v>
      </c>
      <c r="H1734" s="2" t="n">
        <v>45296.2284722222</v>
      </c>
      <c r="I1734" s="0" t="n">
        <v>39173900</v>
      </c>
      <c r="J1734" s="0" t="s">
        <v>3743</v>
      </c>
      <c r="K1734" s="0" t="s">
        <v>5782</v>
      </c>
      <c r="L1734" s="0" t="n">
        <v>0.6</v>
      </c>
      <c r="M1734" s="3" t="s">
        <v>16368</v>
      </c>
      <c r="N1734" s="0" t="n">
        <v>45</v>
      </c>
      <c r="O1734" s="0" t="n">
        <v>14</v>
      </c>
      <c r="P1734" s="0" t="n">
        <v>45</v>
      </c>
      <c r="Q1734" s="4" t="b">
        <f aca="false">TRUE()</f>
        <v>1</v>
      </c>
      <c r="R1734" s="0" t="n">
        <v>482.28</v>
      </c>
      <c r="S1734" s="0" t="n">
        <v>100.46</v>
      </c>
      <c r="T1734" s="0" t="n">
        <v>34.71</v>
      </c>
      <c r="U1734" s="0" t="s">
        <v>42</v>
      </c>
      <c r="V1734" s="0" t="s">
        <v>16369</v>
      </c>
      <c r="W1734" s="0" t="s">
        <v>16370</v>
      </c>
      <c r="X1734" s="0" t="s">
        <v>16371</v>
      </c>
      <c r="Y1734" s="3" t="s">
        <v>16372</v>
      </c>
      <c r="AB1734" s="0" t="s">
        <v>51</v>
      </c>
      <c r="AC1734" s="0" t="s">
        <v>16371</v>
      </c>
      <c r="AF1734" s="0" t="s">
        <v>16373</v>
      </c>
      <c r="AG1734" s="0" t="s">
        <v>54</v>
      </c>
      <c r="AH1734" s="5" t="s">
        <v>16374</v>
      </c>
    </row>
    <row r="1735" customFormat="false" ht="68.65" hidden="false" customHeight="false" outlineLevel="0" collapsed="false">
      <c r="A1735" s="0" t="s">
        <v>16375</v>
      </c>
      <c r="B1735" s="0" t="s">
        <v>16376</v>
      </c>
      <c r="C1735" s="0" t="s">
        <v>36</v>
      </c>
      <c r="D1735" s="0" t="n">
        <v>8.548</v>
      </c>
      <c r="E1735" s="0" t="s">
        <v>16377</v>
      </c>
      <c r="F1735" s="0" t="s">
        <v>16377</v>
      </c>
      <c r="G1735" s="0" t="s">
        <v>38</v>
      </c>
      <c r="H1735" s="2" t="n">
        <v>45695.2305555556</v>
      </c>
      <c r="I1735" s="0" t="n">
        <v>39173900</v>
      </c>
      <c r="J1735" s="0" t="s">
        <v>3743</v>
      </c>
      <c r="K1735" s="0" t="s">
        <v>5782</v>
      </c>
      <c r="L1735" s="0" t="n">
        <v>0.5</v>
      </c>
      <c r="M1735" s="3" t="s">
        <v>16378</v>
      </c>
      <c r="N1735" s="0" t="n">
        <v>2</v>
      </c>
      <c r="O1735" s="0" t="n">
        <v>2</v>
      </c>
      <c r="P1735" s="0" t="n">
        <v>2</v>
      </c>
      <c r="Q1735" s="4" t="b">
        <f aca="false">TRUE()</f>
        <v>1</v>
      </c>
      <c r="R1735" s="0" t="n">
        <v>16.75</v>
      </c>
      <c r="S1735" s="0" t="n">
        <v>7.35</v>
      </c>
      <c r="T1735" s="0" t="n">
        <v>0.85</v>
      </c>
      <c r="U1735" s="0" t="s">
        <v>42</v>
      </c>
      <c r="V1735" s="0" t="s">
        <v>16379</v>
      </c>
      <c r="W1735" s="0" t="s">
        <v>16380</v>
      </c>
      <c r="X1735" s="0" t="s">
        <v>16381</v>
      </c>
      <c r="Y1735" s="3" t="s">
        <v>16382</v>
      </c>
      <c r="AB1735" s="0" t="s">
        <v>51</v>
      </c>
      <c r="AC1735" s="0" t="s">
        <v>16383</v>
      </c>
      <c r="AD1735" s="0" t="s">
        <v>219</v>
      </c>
      <c r="AE1735" s="0" t="s">
        <v>16384</v>
      </c>
      <c r="AF1735" s="0" t="s">
        <v>16385</v>
      </c>
      <c r="AG1735" s="0" t="s">
        <v>66</v>
      </c>
      <c r="AH1735" s="5" t="s">
        <v>16386</v>
      </c>
    </row>
    <row r="1736" customFormat="false" ht="68.65" hidden="false" customHeight="false" outlineLevel="0" collapsed="false">
      <c r="A1736" s="0" t="s">
        <v>16387</v>
      </c>
      <c r="B1736" s="0" t="s">
        <v>16388</v>
      </c>
      <c r="C1736" s="0" t="s">
        <v>36</v>
      </c>
      <c r="D1736" s="0" t="n">
        <v>8.16</v>
      </c>
      <c r="E1736" s="0" t="s">
        <v>16389</v>
      </c>
      <c r="F1736" s="0" t="s">
        <v>16389</v>
      </c>
      <c r="G1736" s="0" t="s">
        <v>38</v>
      </c>
      <c r="H1736" s="2" t="n">
        <v>45695.2305555556</v>
      </c>
      <c r="I1736" s="0" t="n">
        <v>39173900</v>
      </c>
      <c r="J1736" s="0" t="s">
        <v>3743</v>
      </c>
      <c r="K1736" s="0" t="s">
        <v>5782</v>
      </c>
      <c r="L1736" s="0" t="n">
        <v>0.5</v>
      </c>
      <c r="M1736" s="3" t="s">
        <v>16390</v>
      </c>
      <c r="N1736" s="0" t="n">
        <v>3</v>
      </c>
      <c r="O1736" s="0" t="n">
        <v>3</v>
      </c>
      <c r="P1736" s="0" t="n">
        <v>3</v>
      </c>
      <c r="Q1736" s="4" t="b">
        <f aca="false">TRUE()</f>
        <v>1</v>
      </c>
      <c r="R1736" s="0" t="n">
        <v>16.22</v>
      </c>
      <c r="S1736" s="0" t="n">
        <v>7.24</v>
      </c>
      <c r="T1736" s="0" t="n">
        <v>0.82</v>
      </c>
      <c r="U1736" s="0" t="s">
        <v>42</v>
      </c>
      <c r="V1736" s="0" t="s">
        <v>16391</v>
      </c>
      <c r="W1736" s="0" t="s">
        <v>16380</v>
      </c>
      <c r="X1736" s="0" t="s">
        <v>16392</v>
      </c>
      <c r="Y1736" s="3" t="s">
        <v>16393</v>
      </c>
      <c r="Z1736" s="3" t="s">
        <v>16394</v>
      </c>
      <c r="AA1736" s="3" t="s">
        <v>16395</v>
      </c>
      <c r="AB1736" s="0" t="s">
        <v>51</v>
      </c>
      <c r="AC1736" s="0" t="s">
        <v>2754</v>
      </c>
      <c r="AD1736" s="0" t="s">
        <v>219</v>
      </c>
      <c r="AE1736" s="0" t="s">
        <v>11496</v>
      </c>
      <c r="AF1736" s="0" t="s">
        <v>16385</v>
      </c>
      <c r="AG1736" s="0" t="s">
        <v>97</v>
      </c>
      <c r="AH1736" s="5" t="s">
        <v>16386</v>
      </c>
    </row>
    <row r="1737" customFormat="false" ht="57.45" hidden="false" customHeight="false" outlineLevel="0" collapsed="false">
      <c r="A1737" s="0" t="s">
        <v>16396</v>
      </c>
      <c r="B1737" s="0" t="s">
        <v>16397</v>
      </c>
      <c r="C1737" s="0" t="s">
        <v>36</v>
      </c>
      <c r="D1737" s="0" t="n">
        <v>6.473</v>
      </c>
      <c r="E1737" s="0" t="s">
        <v>16398</v>
      </c>
      <c r="F1737" s="0" t="s">
        <v>16398</v>
      </c>
      <c r="G1737" s="0" t="s">
        <v>38</v>
      </c>
      <c r="H1737" s="2" t="n">
        <v>45695.2305555556</v>
      </c>
      <c r="I1737" s="0" t="n">
        <v>39173900</v>
      </c>
      <c r="J1737" s="0" t="s">
        <v>3743</v>
      </c>
      <c r="K1737" s="0" t="s">
        <v>5782</v>
      </c>
      <c r="L1737" s="0" t="n">
        <v>0.5</v>
      </c>
      <c r="M1737" s="3" t="s">
        <v>16399</v>
      </c>
      <c r="N1737" s="0" t="n">
        <v>3</v>
      </c>
      <c r="O1737" s="0" t="n">
        <v>3</v>
      </c>
      <c r="P1737" s="0" t="n">
        <v>3</v>
      </c>
      <c r="Q1737" s="4" t="b">
        <f aca="false">TRUE()</f>
        <v>1</v>
      </c>
      <c r="R1737" s="0" t="n">
        <v>13.9</v>
      </c>
      <c r="S1737" s="0" t="n">
        <v>6.78</v>
      </c>
      <c r="T1737" s="0" t="n">
        <v>0.65</v>
      </c>
      <c r="U1737" s="0" t="s">
        <v>42</v>
      </c>
      <c r="V1737" s="0" t="s">
        <v>16400</v>
      </c>
      <c r="W1737" s="0" t="s">
        <v>16401</v>
      </c>
      <c r="X1737" s="0" t="s">
        <v>16402</v>
      </c>
      <c r="Y1737" s="3" t="s">
        <v>16403</v>
      </c>
      <c r="Z1737" s="3" t="s">
        <v>16404</v>
      </c>
      <c r="AB1737" s="0" t="s">
        <v>51</v>
      </c>
      <c r="AC1737" s="0" t="s">
        <v>16402</v>
      </c>
      <c r="AF1737" s="0" t="s">
        <v>16405</v>
      </c>
      <c r="AG1737" s="0" t="s">
        <v>54</v>
      </c>
      <c r="AH1737" s="5" t="s">
        <v>16406</v>
      </c>
    </row>
    <row r="1738" customFormat="false" ht="79.85" hidden="false" customHeight="false" outlineLevel="0" collapsed="false">
      <c r="A1738" s="0" t="s">
        <v>16407</v>
      </c>
      <c r="B1738" s="0" t="s">
        <v>16408</v>
      </c>
      <c r="C1738" s="0" t="s">
        <v>36</v>
      </c>
      <c r="D1738" s="0" t="n">
        <v>8.252</v>
      </c>
      <c r="E1738" s="0" t="s">
        <v>16409</v>
      </c>
      <c r="F1738" s="0" t="s">
        <v>16409</v>
      </c>
      <c r="G1738" s="0" t="s">
        <v>38</v>
      </c>
      <c r="H1738" s="2" t="n">
        <v>45695.2305555556</v>
      </c>
      <c r="I1738" s="0" t="n">
        <v>39173900</v>
      </c>
      <c r="J1738" s="0" t="s">
        <v>11108</v>
      </c>
      <c r="K1738" s="0" t="s">
        <v>5782</v>
      </c>
      <c r="L1738" s="0" t="n">
        <v>0.5</v>
      </c>
      <c r="M1738" s="3" t="s">
        <v>16410</v>
      </c>
      <c r="N1738" s="0" t="n">
        <v>2</v>
      </c>
      <c r="O1738" s="0" t="n">
        <v>2</v>
      </c>
      <c r="P1738" s="0" t="n">
        <v>2</v>
      </c>
      <c r="Q1738" s="4" t="b">
        <f aca="false">TRUE()</f>
        <v>1</v>
      </c>
      <c r="R1738" s="0" t="n">
        <v>16.35</v>
      </c>
      <c r="S1738" s="0" t="n">
        <v>7.27</v>
      </c>
      <c r="T1738" s="0" t="n">
        <v>0.83</v>
      </c>
      <c r="U1738" s="0" t="s">
        <v>42</v>
      </c>
      <c r="V1738" s="0" t="s">
        <v>16411</v>
      </c>
      <c r="W1738" s="0" t="s">
        <v>16412</v>
      </c>
      <c r="X1738" s="0" t="s">
        <v>16413</v>
      </c>
      <c r="Y1738" s="3" t="s">
        <v>16414</v>
      </c>
      <c r="AB1738" s="0" t="s">
        <v>51</v>
      </c>
      <c r="AC1738" s="0" t="s">
        <v>16413</v>
      </c>
      <c r="AF1738" s="0" t="s">
        <v>16415</v>
      </c>
      <c r="AG1738" s="0" t="s">
        <v>97</v>
      </c>
      <c r="AH1738" s="5" t="s">
        <v>16416</v>
      </c>
    </row>
    <row r="1739" customFormat="false" ht="79.85" hidden="false" customHeight="false" outlineLevel="0" collapsed="false">
      <c r="A1739" s="0" t="s">
        <v>16417</v>
      </c>
      <c r="B1739" s="0" t="s">
        <v>16418</v>
      </c>
      <c r="C1739" s="0" t="s">
        <v>36</v>
      </c>
      <c r="D1739" s="0" t="n">
        <v>10.119</v>
      </c>
      <c r="E1739" s="0" t="s">
        <v>16419</v>
      </c>
      <c r="F1739" s="0" t="s">
        <v>16419</v>
      </c>
      <c r="G1739" s="0" t="s">
        <v>38</v>
      </c>
      <c r="H1739" s="2" t="n">
        <v>45695.2305555556</v>
      </c>
      <c r="I1739" s="0" t="n">
        <v>39173900</v>
      </c>
      <c r="J1739" s="0" t="s">
        <v>11108</v>
      </c>
      <c r="K1739" s="0" t="s">
        <v>5782</v>
      </c>
      <c r="L1739" s="0" t="n">
        <v>0.5</v>
      </c>
      <c r="M1739" s="3" t="s">
        <v>16420</v>
      </c>
      <c r="N1739" s="0" t="n">
        <v>2</v>
      </c>
      <c r="O1739" s="0" t="n">
        <v>2</v>
      </c>
      <c r="P1739" s="0" t="n">
        <v>2</v>
      </c>
      <c r="Q1739" s="4" t="b">
        <f aca="false">TRUE()</f>
        <v>1</v>
      </c>
      <c r="R1739" s="0" t="n">
        <v>18.91</v>
      </c>
      <c r="S1739" s="0" t="n">
        <v>7.78</v>
      </c>
      <c r="T1739" s="0" t="n">
        <v>1.01</v>
      </c>
      <c r="U1739" s="0" t="s">
        <v>42</v>
      </c>
      <c r="V1739" s="0" t="s">
        <v>16421</v>
      </c>
      <c r="W1739" s="0" t="s">
        <v>16412</v>
      </c>
      <c r="X1739" s="0" t="s">
        <v>11888</v>
      </c>
      <c r="Y1739" s="3" t="s">
        <v>16422</v>
      </c>
      <c r="AB1739" s="0" t="s">
        <v>51</v>
      </c>
      <c r="AC1739" s="0" t="s">
        <v>11888</v>
      </c>
      <c r="AF1739" s="0" t="s">
        <v>16415</v>
      </c>
      <c r="AG1739" s="0" t="s">
        <v>66</v>
      </c>
      <c r="AH1739" s="5" t="s">
        <v>16416</v>
      </c>
    </row>
    <row r="1740" customFormat="false" ht="68.65" hidden="false" customHeight="false" outlineLevel="0" collapsed="false">
      <c r="A1740" s="0" t="s">
        <v>16423</v>
      </c>
      <c r="B1740" s="0" t="s">
        <v>16424</v>
      </c>
      <c r="C1740" s="0" t="s">
        <v>36</v>
      </c>
      <c r="D1740" s="0" t="n">
        <v>1.14</v>
      </c>
      <c r="E1740" s="0" t="s">
        <v>16425</v>
      </c>
      <c r="F1740" s="0" t="s">
        <v>16425</v>
      </c>
      <c r="G1740" s="0" t="s">
        <v>38</v>
      </c>
      <c r="H1740" s="2" t="n">
        <v>45076.2597222222</v>
      </c>
      <c r="I1740" s="0" t="n">
        <v>39173900</v>
      </c>
      <c r="J1740" s="0" t="s">
        <v>3743</v>
      </c>
      <c r="K1740" s="0" t="s">
        <v>5782</v>
      </c>
      <c r="L1740" s="0" t="n">
        <v>0.15</v>
      </c>
      <c r="M1740" s="3" t="s">
        <v>16426</v>
      </c>
      <c r="N1740" s="0" t="n">
        <v>13</v>
      </c>
      <c r="O1740" s="0" t="n">
        <v>3</v>
      </c>
      <c r="P1740" s="0" t="n">
        <v>13</v>
      </c>
      <c r="Q1740" s="4" t="b">
        <f aca="false">TRUE()</f>
        <v>1</v>
      </c>
      <c r="R1740" s="0" t="n">
        <v>4.18</v>
      </c>
      <c r="S1740" s="0" t="n">
        <v>2.93</v>
      </c>
      <c r="T1740" s="0" t="n">
        <v>0.11</v>
      </c>
      <c r="U1740" s="0" t="s">
        <v>134</v>
      </c>
      <c r="V1740" s="0" t="s">
        <v>16427</v>
      </c>
      <c r="W1740" s="0" t="s">
        <v>16428</v>
      </c>
      <c r="X1740" s="0" t="s">
        <v>16429</v>
      </c>
      <c r="Y1740" s="3" t="s">
        <v>16430</v>
      </c>
      <c r="Z1740" s="3" t="s">
        <v>16431</v>
      </c>
      <c r="AB1740" s="0" t="s">
        <v>296</v>
      </c>
      <c r="AC1740" s="0" t="s">
        <v>16429</v>
      </c>
      <c r="AF1740" s="0" t="s">
        <v>16432</v>
      </c>
      <c r="AG1740" s="0" t="s">
        <v>54</v>
      </c>
      <c r="AH1740" s="5" t="s">
        <v>16433</v>
      </c>
    </row>
    <row r="1741" customFormat="false" ht="68.65" hidden="false" customHeight="false" outlineLevel="0" collapsed="false">
      <c r="A1741" s="0" t="s">
        <v>16434</v>
      </c>
      <c r="B1741" s="0" t="s">
        <v>16435</v>
      </c>
      <c r="C1741" s="0" t="s">
        <v>2564</v>
      </c>
      <c r="D1741" s="0" t="n">
        <v>133.95</v>
      </c>
      <c r="E1741" s="0" t="s">
        <v>16436</v>
      </c>
      <c r="F1741" s="0" t="s">
        <v>16436</v>
      </c>
      <c r="G1741" s="0" t="s">
        <v>38</v>
      </c>
      <c r="H1741" s="2" t="n">
        <v>44527.0368055556</v>
      </c>
      <c r="I1741" s="0" t="n">
        <v>39173900</v>
      </c>
      <c r="J1741" s="0" t="s">
        <v>3743</v>
      </c>
      <c r="K1741" s="0" t="s">
        <v>5782</v>
      </c>
      <c r="L1741" s="0" t="n">
        <v>0.15</v>
      </c>
      <c r="M1741" s="3" t="s">
        <v>16437</v>
      </c>
      <c r="N1741" s="0" t="n">
        <v>40</v>
      </c>
      <c r="O1741" s="0" t="n">
        <v>14</v>
      </c>
      <c r="P1741" s="0" t="n">
        <v>40</v>
      </c>
      <c r="Q1741" s="4" t="b">
        <f aca="false">TRUE()</f>
        <v>1</v>
      </c>
      <c r="R1741" s="0" t="n">
        <v>189.18</v>
      </c>
      <c r="S1741" s="0" t="n">
        <v>41.84</v>
      </c>
      <c r="T1741" s="0" t="n">
        <v>13.39</v>
      </c>
      <c r="U1741" s="0" t="s">
        <v>42</v>
      </c>
      <c r="V1741" s="0" t="s">
        <v>16438</v>
      </c>
      <c r="W1741" s="0" t="s">
        <v>16439</v>
      </c>
      <c r="X1741" s="0" t="s">
        <v>16440</v>
      </c>
      <c r="Y1741" s="3" t="s">
        <v>16441</v>
      </c>
      <c r="Z1741" s="3" t="s">
        <v>16442</v>
      </c>
      <c r="AB1741" s="0" t="s">
        <v>51</v>
      </c>
      <c r="AC1741" s="0" t="s">
        <v>16440</v>
      </c>
      <c r="AF1741" s="0" t="s">
        <v>16443</v>
      </c>
      <c r="AG1741" s="0" t="s">
        <v>54</v>
      </c>
      <c r="AH1741" s="5" t="s">
        <v>16444</v>
      </c>
    </row>
    <row r="1742" customFormat="false" ht="79.85" hidden="false" customHeight="false" outlineLevel="0" collapsed="false">
      <c r="A1742" s="0" t="s">
        <v>16445</v>
      </c>
      <c r="B1742" s="0" t="s">
        <v>16446</v>
      </c>
      <c r="C1742" s="0" t="s">
        <v>2564</v>
      </c>
      <c r="D1742" s="0" t="n">
        <v>69.66</v>
      </c>
      <c r="E1742" s="0" t="s">
        <v>16447</v>
      </c>
      <c r="F1742" s="0" t="s">
        <v>16447</v>
      </c>
      <c r="G1742" s="0" t="s">
        <v>38</v>
      </c>
      <c r="H1742" s="2" t="n">
        <v>45643.3</v>
      </c>
      <c r="I1742" s="0" t="n">
        <v>39173900</v>
      </c>
      <c r="J1742" s="0" t="s">
        <v>3743</v>
      </c>
      <c r="K1742" s="0" t="s">
        <v>386</v>
      </c>
      <c r="L1742" s="0" t="n">
        <v>0.5</v>
      </c>
      <c r="M1742" s="3" t="s">
        <v>16448</v>
      </c>
      <c r="N1742" s="0" t="n">
        <v>28</v>
      </c>
      <c r="O1742" s="0" t="n">
        <v>18</v>
      </c>
      <c r="P1742" s="0" t="n">
        <v>28</v>
      </c>
      <c r="Q1742" s="4" t="b">
        <f aca="false">TRUE()</f>
        <v>1</v>
      </c>
      <c r="R1742" s="0" t="n">
        <v>100.78</v>
      </c>
      <c r="S1742" s="0" t="n">
        <v>24.16</v>
      </c>
      <c r="T1742" s="0" t="n">
        <v>6.97</v>
      </c>
      <c r="U1742" s="0" t="s">
        <v>42</v>
      </c>
      <c r="V1742" s="0" t="s">
        <v>16449</v>
      </c>
      <c r="W1742" s="0" t="s">
        <v>16272</v>
      </c>
      <c r="X1742" s="0" t="s">
        <v>16450</v>
      </c>
      <c r="Y1742" s="3" t="s">
        <v>16451</v>
      </c>
      <c r="AB1742" s="0" t="s">
        <v>51</v>
      </c>
      <c r="AC1742" s="0" t="s">
        <v>16450</v>
      </c>
      <c r="AF1742" s="0" t="s">
        <v>16277</v>
      </c>
      <c r="AG1742" s="0" t="s">
        <v>66</v>
      </c>
      <c r="AH1742" s="5" t="s">
        <v>16278</v>
      </c>
    </row>
    <row r="1743" customFormat="false" ht="57.45" hidden="false" customHeight="false" outlineLevel="0" collapsed="false">
      <c r="A1743" s="0" t="s">
        <v>16452</v>
      </c>
      <c r="B1743" s="0" t="s">
        <v>16453</v>
      </c>
      <c r="C1743" s="0" t="s">
        <v>36</v>
      </c>
      <c r="D1743" s="0" t="n">
        <v>79.88</v>
      </c>
      <c r="E1743" s="0" t="s">
        <v>16454</v>
      </c>
      <c r="F1743" s="0" t="s">
        <v>16454</v>
      </c>
      <c r="G1743" s="0" t="s">
        <v>2348</v>
      </c>
      <c r="H1743" s="2" t="n">
        <v>44916.201412037</v>
      </c>
      <c r="I1743" s="0" t="n">
        <v>68071000</v>
      </c>
      <c r="J1743" s="0" t="s">
        <v>1064</v>
      </c>
      <c r="L1743" s="0" t="n">
        <v>0.5</v>
      </c>
      <c r="N1743" s="0" t="n">
        <v>8</v>
      </c>
      <c r="O1743" s="0" t="n">
        <v>8</v>
      </c>
      <c r="P1743" s="0" t="n">
        <v>12</v>
      </c>
      <c r="Q1743" s="4" t="b">
        <f aca="false">TRUE()</f>
        <v>1</v>
      </c>
      <c r="R1743" s="0" t="n">
        <v>114.83</v>
      </c>
      <c r="S1743" s="0" t="n">
        <v>26.97</v>
      </c>
      <c r="T1743" s="0" t="n">
        <v>7.99</v>
      </c>
      <c r="U1743" s="0" t="s">
        <v>42</v>
      </c>
      <c r="V1743" s="0" t="s">
        <v>16455</v>
      </c>
      <c r="W1743" s="0" t="s">
        <v>16456</v>
      </c>
      <c r="X1743" s="0" t="s">
        <v>16457</v>
      </c>
      <c r="Y1743" s="3" t="s">
        <v>16458</v>
      </c>
      <c r="AB1743" s="0" t="s">
        <v>51</v>
      </c>
      <c r="AC1743" s="0" t="s">
        <v>16457</v>
      </c>
      <c r="AF1743" s="0" t="s">
        <v>16459</v>
      </c>
      <c r="AG1743" s="0" t="s">
        <v>66</v>
      </c>
      <c r="AH1743" s="5" t="s">
        <v>16460</v>
      </c>
    </row>
    <row r="1744" customFormat="false" ht="57.45" hidden="false" customHeight="false" outlineLevel="0" collapsed="false">
      <c r="A1744" s="0" t="s">
        <v>16461</v>
      </c>
      <c r="B1744" s="0" t="s">
        <v>16462</v>
      </c>
      <c r="C1744" s="0" t="s">
        <v>36</v>
      </c>
      <c r="D1744" s="0" t="n">
        <v>56.59</v>
      </c>
      <c r="E1744" s="0" t="s">
        <v>16463</v>
      </c>
      <c r="F1744" s="0" t="s">
        <v>16463</v>
      </c>
      <c r="G1744" s="0" t="s">
        <v>2348</v>
      </c>
      <c r="H1744" s="2" t="n">
        <v>44916.201412037</v>
      </c>
      <c r="I1744" s="0" t="n">
        <v>68071000</v>
      </c>
      <c r="J1744" s="0" t="s">
        <v>1064</v>
      </c>
      <c r="L1744" s="0" t="n">
        <v>0.53</v>
      </c>
      <c r="N1744" s="0" t="n">
        <v>6</v>
      </c>
      <c r="O1744" s="0" t="n">
        <v>6</v>
      </c>
      <c r="P1744" s="0" t="n">
        <v>12</v>
      </c>
      <c r="Q1744" s="4" t="b">
        <f aca="false">TRUE()</f>
        <v>1</v>
      </c>
      <c r="R1744" s="0" t="n">
        <v>82.81</v>
      </c>
      <c r="S1744" s="0" t="n">
        <v>20.56</v>
      </c>
      <c r="T1744" s="0" t="n">
        <v>5.66</v>
      </c>
      <c r="U1744" s="0" t="s">
        <v>42</v>
      </c>
      <c r="V1744" s="0" t="s">
        <v>16464</v>
      </c>
      <c r="W1744" s="0" t="s">
        <v>16456</v>
      </c>
      <c r="X1744" s="0" t="s">
        <v>1626</v>
      </c>
      <c r="Y1744" s="3" t="s">
        <v>16458</v>
      </c>
      <c r="AB1744" s="0" t="s">
        <v>51</v>
      </c>
      <c r="AC1744" s="0" t="s">
        <v>1626</v>
      </c>
      <c r="AF1744" s="0" t="s">
        <v>16459</v>
      </c>
      <c r="AG1744" s="0" t="s">
        <v>97</v>
      </c>
      <c r="AH1744" s="5" t="s">
        <v>16460</v>
      </c>
    </row>
    <row r="1745" customFormat="false" ht="91" hidden="false" customHeight="false" outlineLevel="0" collapsed="false">
      <c r="A1745" s="0" t="s">
        <v>16465</v>
      </c>
      <c r="B1745" s="0" t="s">
        <v>16466</v>
      </c>
      <c r="C1745" s="0" t="s">
        <v>36</v>
      </c>
      <c r="D1745" s="0" t="n">
        <v>31.99</v>
      </c>
      <c r="E1745" s="0" t="s">
        <v>16467</v>
      </c>
      <c r="F1745" s="0" t="s">
        <v>16467</v>
      </c>
      <c r="G1745" s="0" t="s">
        <v>38</v>
      </c>
      <c r="H1745" s="2" t="n">
        <v>45709.2465277778</v>
      </c>
      <c r="I1745" s="0" t="n">
        <v>27150000</v>
      </c>
      <c r="J1745" s="0" t="s">
        <v>16468</v>
      </c>
      <c r="K1745" s="0" t="s">
        <v>11061</v>
      </c>
      <c r="L1745" s="0" t="n">
        <v>0.32</v>
      </c>
      <c r="M1745" s="3" t="s">
        <v>16469</v>
      </c>
      <c r="N1745" s="0" t="n">
        <v>11</v>
      </c>
      <c r="O1745" s="0" t="n">
        <v>12</v>
      </c>
      <c r="P1745" s="0" t="n">
        <v>11</v>
      </c>
      <c r="Q1745" s="4" t="b">
        <f aca="false">TRUE()</f>
        <v>1</v>
      </c>
      <c r="R1745" s="0" t="n">
        <v>48.99</v>
      </c>
      <c r="S1745" s="0" t="n">
        <v>13.8</v>
      </c>
      <c r="T1745" s="0" t="n">
        <v>3.2</v>
      </c>
      <c r="U1745" s="0" t="s">
        <v>42</v>
      </c>
      <c r="V1745" s="0" t="s">
        <v>16470</v>
      </c>
      <c r="W1745" s="0" t="s">
        <v>16471</v>
      </c>
      <c r="X1745" s="0" t="s">
        <v>10497</v>
      </c>
      <c r="Y1745" s="3" t="s">
        <v>16472</v>
      </c>
      <c r="AB1745" s="0" t="s">
        <v>51</v>
      </c>
      <c r="AC1745" s="0" t="s">
        <v>10497</v>
      </c>
      <c r="AF1745" s="0" t="s">
        <v>16473</v>
      </c>
      <c r="AG1745" s="0" t="s">
        <v>66</v>
      </c>
      <c r="AH1745" s="5" t="s">
        <v>16474</v>
      </c>
    </row>
    <row r="1746" customFormat="false" ht="91" hidden="false" customHeight="false" outlineLevel="0" collapsed="false">
      <c r="A1746" s="0" t="s">
        <v>16475</v>
      </c>
      <c r="B1746" s="0" t="s">
        <v>16476</v>
      </c>
      <c r="C1746" s="0" t="s">
        <v>36</v>
      </c>
      <c r="D1746" s="0" t="n">
        <v>86.99</v>
      </c>
      <c r="E1746" s="0" t="s">
        <v>16477</v>
      </c>
      <c r="F1746" s="0" t="s">
        <v>16477</v>
      </c>
      <c r="G1746" s="0" t="s">
        <v>38</v>
      </c>
      <c r="H1746" s="2" t="n">
        <v>45709.2465277778</v>
      </c>
      <c r="I1746" s="0" t="n">
        <v>27150000</v>
      </c>
      <c r="J1746" s="0" t="s">
        <v>16468</v>
      </c>
      <c r="K1746" s="0" t="s">
        <v>11061</v>
      </c>
      <c r="L1746" s="0" t="n">
        <v>0.5</v>
      </c>
      <c r="M1746" s="3" t="s">
        <v>16478</v>
      </c>
      <c r="N1746" s="0" t="n">
        <v>19</v>
      </c>
      <c r="O1746" s="0" t="n">
        <v>19</v>
      </c>
      <c r="P1746" s="0" t="n">
        <v>19</v>
      </c>
      <c r="Q1746" s="4" t="b">
        <f aca="false">TRUE()</f>
        <v>1</v>
      </c>
      <c r="R1746" s="0" t="n">
        <v>124.61</v>
      </c>
      <c r="S1746" s="0" t="n">
        <v>28.92</v>
      </c>
      <c r="T1746" s="0" t="n">
        <v>8.7</v>
      </c>
      <c r="U1746" s="0" t="s">
        <v>42</v>
      </c>
      <c r="V1746" s="0" t="s">
        <v>16479</v>
      </c>
      <c r="W1746" s="0" t="s">
        <v>16471</v>
      </c>
      <c r="X1746" s="0" t="s">
        <v>16480</v>
      </c>
      <c r="Y1746" s="3" t="s">
        <v>16481</v>
      </c>
      <c r="AB1746" s="0" t="s">
        <v>51</v>
      </c>
      <c r="AC1746" s="0" t="s">
        <v>16480</v>
      </c>
      <c r="AF1746" s="0" t="s">
        <v>16473</v>
      </c>
      <c r="AG1746" s="0" t="s">
        <v>97</v>
      </c>
      <c r="AH1746" s="5" t="s">
        <v>16474</v>
      </c>
    </row>
    <row r="1747" customFormat="false" ht="79.85" hidden="false" customHeight="false" outlineLevel="0" collapsed="false">
      <c r="A1747" s="0" t="s">
        <v>16482</v>
      </c>
      <c r="B1747" s="0" t="s">
        <v>16483</v>
      </c>
      <c r="C1747" s="0" t="s">
        <v>36</v>
      </c>
      <c r="D1747" s="0" t="n">
        <v>19.664</v>
      </c>
      <c r="E1747" s="0" t="s">
        <v>16484</v>
      </c>
      <c r="F1747" s="0" t="s">
        <v>16484</v>
      </c>
      <c r="G1747" s="0" t="s">
        <v>38</v>
      </c>
      <c r="H1747" s="2" t="n">
        <v>45664.3944444444</v>
      </c>
      <c r="I1747" s="0" t="n">
        <v>27150000</v>
      </c>
      <c r="J1747" s="0" t="s">
        <v>16468</v>
      </c>
      <c r="K1747" s="0" t="s">
        <v>16485</v>
      </c>
      <c r="L1747" s="0" t="n">
        <v>0.26</v>
      </c>
      <c r="M1747" s="3" t="s">
        <v>16486</v>
      </c>
      <c r="N1747" s="0" t="n">
        <v>12</v>
      </c>
      <c r="O1747" s="0" t="n">
        <v>14</v>
      </c>
      <c r="P1747" s="0" t="n">
        <v>12</v>
      </c>
      <c r="Q1747" s="4" t="b">
        <f aca="false">TRUE()</f>
        <v>1</v>
      </c>
      <c r="R1747" s="0" t="n">
        <v>32.04</v>
      </c>
      <c r="S1747" s="0" t="n">
        <v>10.41</v>
      </c>
      <c r="T1747" s="0" t="n">
        <v>1.97</v>
      </c>
      <c r="U1747" s="0" t="s">
        <v>42</v>
      </c>
      <c r="V1747" s="0" t="s">
        <v>16487</v>
      </c>
      <c r="W1747" s="0" t="s">
        <v>16488</v>
      </c>
      <c r="X1747" s="0" t="s">
        <v>16489</v>
      </c>
      <c r="Y1747" s="3" t="s">
        <v>16490</v>
      </c>
      <c r="AB1747" s="0" t="s">
        <v>51</v>
      </c>
      <c r="AC1747" s="0" t="s">
        <v>16489</v>
      </c>
      <c r="AF1747" s="0" t="s">
        <v>16491</v>
      </c>
      <c r="AG1747" s="0" t="s">
        <v>54</v>
      </c>
      <c r="AH1747" s="5" t="s">
        <v>16492</v>
      </c>
    </row>
    <row r="1748" customFormat="false" ht="68.65" hidden="false" customHeight="false" outlineLevel="0" collapsed="false">
      <c r="A1748" s="0" t="s">
        <v>16493</v>
      </c>
      <c r="B1748" s="0" t="s">
        <v>16494</v>
      </c>
      <c r="C1748" s="0" t="s">
        <v>36</v>
      </c>
      <c r="D1748" s="0" t="n">
        <v>34.29</v>
      </c>
      <c r="E1748" s="0" t="s">
        <v>16495</v>
      </c>
      <c r="F1748" s="0" t="s">
        <v>16495</v>
      </c>
      <c r="G1748" s="0" t="s">
        <v>38</v>
      </c>
      <c r="H1748" s="2" t="n">
        <v>45947.25</v>
      </c>
      <c r="I1748" s="0" t="n">
        <v>38244000</v>
      </c>
      <c r="J1748" s="0" t="s">
        <v>1064</v>
      </c>
      <c r="K1748" s="0" t="s">
        <v>11061</v>
      </c>
      <c r="L1748" s="0" t="n">
        <v>0.26</v>
      </c>
      <c r="M1748" s="3" t="s">
        <v>16496</v>
      </c>
      <c r="N1748" s="0" t="n">
        <v>19</v>
      </c>
      <c r="O1748" s="0" t="n">
        <v>19</v>
      </c>
      <c r="P1748" s="0" t="n">
        <v>19</v>
      </c>
      <c r="Q1748" s="4" t="b">
        <f aca="false">TRUE()</f>
        <v>1</v>
      </c>
      <c r="R1748" s="0" t="n">
        <v>52.15</v>
      </c>
      <c r="S1748" s="0" t="n">
        <v>14.43</v>
      </c>
      <c r="T1748" s="0" t="n">
        <v>3.43</v>
      </c>
      <c r="U1748" s="0" t="s">
        <v>42</v>
      </c>
      <c r="V1748" s="0" t="s">
        <v>16497</v>
      </c>
      <c r="W1748" s="0" t="s">
        <v>1064</v>
      </c>
      <c r="X1748" s="0" t="s">
        <v>16480</v>
      </c>
      <c r="Y1748" s="3" t="s">
        <v>16498</v>
      </c>
      <c r="Z1748" s="3" t="s">
        <v>16499</v>
      </c>
      <c r="AB1748" s="0" t="s">
        <v>51</v>
      </c>
      <c r="AC1748" s="0" t="s">
        <v>16480</v>
      </c>
      <c r="AF1748" s="0" t="s">
        <v>16500</v>
      </c>
      <c r="AG1748" s="0" t="s">
        <v>97</v>
      </c>
      <c r="AH1748" s="5" t="s">
        <v>16501</v>
      </c>
    </row>
    <row r="1749" customFormat="false" ht="79.85" hidden="false" customHeight="false" outlineLevel="0" collapsed="false">
      <c r="A1749" s="0" t="s">
        <v>16502</v>
      </c>
      <c r="B1749" s="0" t="s">
        <v>16503</v>
      </c>
      <c r="C1749" s="0" t="s">
        <v>805</v>
      </c>
      <c r="D1749" s="0" t="n">
        <v>104.99</v>
      </c>
      <c r="E1749" s="0" t="s">
        <v>16504</v>
      </c>
      <c r="F1749" s="0" t="s">
        <v>16504</v>
      </c>
      <c r="G1749" s="0" t="s">
        <v>2348</v>
      </c>
      <c r="H1749" s="2" t="n">
        <v>44821.0186111111</v>
      </c>
      <c r="I1749" s="0" t="n">
        <v>38244000</v>
      </c>
      <c r="J1749" s="0" t="s">
        <v>1278</v>
      </c>
      <c r="L1749" s="0" t="n">
        <v>6500</v>
      </c>
      <c r="N1749" s="0" t="n">
        <v>25</v>
      </c>
      <c r="O1749" s="0" t="n">
        <v>25</v>
      </c>
      <c r="P1749" s="0" t="n">
        <v>30</v>
      </c>
      <c r="Q1749" s="4" t="b">
        <f aca="false">TRUE()</f>
        <v>1</v>
      </c>
      <c r="R1749" s="0" t="n">
        <v>149.36</v>
      </c>
      <c r="S1749" s="0" t="n">
        <v>33.87</v>
      </c>
      <c r="T1749" s="0" t="n">
        <v>10.5</v>
      </c>
      <c r="U1749" s="0" t="s">
        <v>42</v>
      </c>
      <c r="V1749" s="0" t="s">
        <v>16505</v>
      </c>
      <c r="W1749" s="0" t="s">
        <v>16506</v>
      </c>
      <c r="X1749" s="0" t="s">
        <v>16507</v>
      </c>
      <c r="Y1749" s="3" t="s">
        <v>16508</v>
      </c>
      <c r="Z1749" s="3" t="s">
        <v>16509</v>
      </c>
      <c r="AA1749" s="3" t="s">
        <v>16510</v>
      </c>
      <c r="AB1749" s="0" t="s">
        <v>409</v>
      </c>
      <c r="AC1749" s="0" t="s">
        <v>16507</v>
      </c>
      <c r="AF1749" s="0" t="s">
        <v>16511</v>
      </c>
      <c r="AG1749" s="0" t="s">
        <v>66</v>
      </c>
      <c r="AH1749" s="5" t="s">
        <v>16512</v>
      </c>
    </row>
    <row r="1750" customFormat="false" ht="68.65" hidden="false" customHeight="false" outlineLevel="0" collapsed="false">
      <c r="A1750" s="0" t="s">
        <v>16513</v>
      </c>
      <c r="B1750" s="0" t="s">
        <v>16514</v>
      </c>
      <c r="C1750" s="0" t="s">
        <v>36</v>
      </c>
      <c r="D1750" s="0" t="n">
        <v>74.95</v>
      </c>
      <c r="E1750" s="0" t="s">
        <v>16515</v>
      </c>
      <c r="F1750" s="0" t="s">
        <v>16515</v>
      </c>
      <c r="G1750" s="0" t="s">
        <v>38</v>
      </c>
      <c r="H1750" s="2" t="n">
        <v>45707.1847222222</v>
      </c>
      <c r="I1750" s="0" t="n">
        <v>27150000</v>
      </c>
      <c r="J1750" s="0" t="s">
        <v>1064</v>
      </c>
      <c r="K1750" s="0" t="s">
        <v>16485</v>
      </c>
      <c r="L1750" s="0" t="n">
        <v>6500</v>
      </c>
      <c r="M1750" s="3" t="s">
        <v>16516</v>
      </c>
      <c r="N1750" s="0" t="n">
        <v>19</v>
      </c>
      <c r="O1750" s="0" t="n">
        <v>19</v>
      </c>
      <c r="P1750" s="0" t="n">
        <v>19</v>
      </c>
      <c r="Q1750" s="4" t="b">
        <f aca="false">TRUE()</f>
        <v>1</v>
      </c>
      <c r="R1750" s="0" t="n">
        <v>108.06</v>
      </c>
      <c r="S1750" s="0" t="n">
        <v>25.61</v>
      </c>
      <c r="T1750" s="0" t="n">
        <v>7.5</v>
      </c>
      <c r="U1750" s="0" t="s">
        <v>42</v>
      </c>
      <c r="V1750" s="0" t="s">
        <v>16517</v>
      </c>
      <c r="W1750" s="0" t="s">
        <v>16518</v>
      </c>
      <c r="X1750" s="0" t="s">
        <v>16519</v>
      </c>
      <c r="Y1750" s="3" t="s">
        <v>16520</v>
      </c>
      <c r="Z1750" s="3" t="s">
        <v>16521</v>
      </c>
      <c r="AB1750" s="0" t="s">
        <v>49</v>
      </c>
      <c r="AC1750" s="0" t="s">
        <v>247</v>
      </c>
      <c r="AD1750" s="0" t="s">
        <v>51</v>
      </c>
      <c r="AE1750" s="0" t="s">
        <v>16480</v>
      </c>
      <c r="AF1750" s="0" t="s">
        <v>16522</v>
      </c>
      <c r="AG1750" s="0" t="s">
        <v>66</v>
      </c>
      <c r="AH1750" s="5" t="s">
        <v>16523</v>
      </c>
    </row>
    <row r="1751" customFormat="false" ht="68.65" hidden="false" customHeight="false" outlineLevel="0" collapsed="false">
      <c r="A1751" s="0" t="s">
        <v>16524</v>
      </c>
      <c r="B1751" s="0" t="s">
        <v>16525</v>
      </c>
      <c r="C1751" s="0" t="s">
        <v>36</v>
      </c>
      <c r="D1751" s="0" t="n">
        <v>327.401</v>
      </c>
      <c r="E1751" s="0" t="s">
        <v>16526</v>
      </c>
      <c r="F1751" s="0" t="s">
        <v>16526</v>
      </c>
      <c r="G1751" s="0" t="s">
        <v>38</v>
      </c>
      <c r="H1751" s="2" t="n">
        <v>45528.04375</v>
      </c>
      <c r="I1751" s="0" t="n">
        <v>27150000</v>
      </c>
      <c r="J1751" s="0" t="s">
        <v>1064</v>
      </c>
      <c r="K1751" s="0" t="s">
        <v>16485</v>
      </c>
      <c r="L1751" s="0" t="n">
        <v>6500</v>
      </c>
      <c r="M1751" s="3" t="s">
        <v>16527</v>
      </c>
      <c r="N1751" s="0" t="n">
        <v>31</v>
      </c>
      <c r="O1751" s="0" t="n">
        <v>34.5</v>
      </c>
      <c r="P1751" s="0" t="n">
        <v>31</v>
      </c>
      <c r="Q1751" s="4" t="b">
        <f aca="false">TRUE()</f>
        <v>1</v>
      </c>
      <c r="R1751" s="0" t="n">
        <v>455.18</v>
      </c>
      <c r="S1751" s="0" t="n">
        <v>95.04</v>
      </c>
      <c r="T1751" s="0" t="n">
        <v>32.74</v>
      </c>
      <c r="U1751" s="0" t="s">
        <v>42</v>
      </c>
      <c r="V1751" s="0" t="s">
        <v>16528</v>
      </c>
      <c r="W1751" s="0" t="s">
        <v>16518</v>
      </c>
      <c r="X1751" s="0" t="s">
        <v>16529</v>
      </c>
      <c r="Y1751" s="3" t="s">
        <v>16530</v>
      </c>
      <c r="AB1751" s="0" t="s">
        <v>49</v>
      </c>
      <c r="AC1751" s="0" t="s">
        <v>247</v>
      </c>
      <c r="AD1751" s="0" t="s">
        <v>51</v>
      </c>
      <c r="AE1751" s="0" t="s">
        <v>16531</v>
      </c>
      <c r="AF1751" s="0" t="s">
        <v>16522</v>
      </c>
      <c r="AG1751" s="0" t="s">
        <v>97</v>
      </c>
      <c r="AH1751" s="5" t="s">
        <v>16523</v>
      </c>
    </row>
    <row r="1752" customFormat="false" ht="68.65" hidden="false" customHeight="false" outlineLevel="0" collapsed="false">
      <c r="A1752" s="0" t="s">
        <v>16532</v>
      </c>
      <c r="B1752" s="0" t="s">
        <v>16533</v>
      </c>
      <c r="C1752" s="0" t="s">
        <v>36</v>
      </c>
      <c r="D1752" s="0" t="n">
        <v>12.77</v>
      </c>
      <c r="E1752" s="0" t="s">
        <v>16534</v>
      </c>
      <c r="F1752" s="0" t="s">
        <v>16534</v>
      </c>
      <c r="G1752" s="0" t="s">
        <v>38</v>
      </c>
      <c r="H1752" s="2" t="n">
        <v>45933.2270833333</v>
      </c>
      <c r="I1752" s="0" t="n">
        <v>38244000</v>
      </c>
      <c r="J1752" s="0" t="s">
        <v>1064</v>
      </c>
      <c r="K1752" s="0" t="s">
        <v>11061</v>
      </c>
      <c r="L1752" s="0" t="n">
        <v>6500</v>
      </c>
      <c r="M1752" s="3" t="s">
        <v>16535</v>
      </c>
      <c r="N1752" s="0" t="n">
        <v>17</v>
      </c>
      <c r="O1752" s="0" t="n">
        <v>26</v>
      </c>
      <c r="P1752" s="0" t="n">
        <v>17</v>
      </c>
      <c r="Q1752" s="4" t="b">
        <f aca="false">TRUE()</f>
        <v>1</v>
      </c>
      <c r="R1752" s="0" t="n">
        <v>22.56</v>
      </c>
      <c r="S1752" s="0" t="n">
        <v>8.51</v>
      </c>
      <c r="T1752" s="0" t="n">
        <v>1.28</v>
      </c>
      <c r="U1752" s="0" t="s">
        <v>42</v>
      </c>
      <c r="V1752" s="0" t="s">
        <v>16536</v>
      </c>
      <c r="W1752" s="0" t="s">
        <v>16537</v>
      </c>
      <c r="X1752" s="0" t="s">
        <v>16538</v>
      </c>
      <c r="Y1752" s="3" t="s">
        <v>16539</v>
      </c>
      <c r="Z1752" s="3" t="s">
        <v>16540</v>
      </c>
      <c r="AB1752" s="0" t="s">
        <v>51</v>
      </c>
      <c r="AC1752" s="0" t="s">
        <v>10497</v>
      </c>
      <c r="AD1752" s="0" t="s">
        <v>409</v>
      </c>
      <c r="AE1752" s="0" t="s">
        <v>16541</v>
      </c>
      <c r="AF1752" s="0" t="s">
        <v>16542</v>
      </c>
      <c r="AG1752" s="0" t="s">
        <v>54</v>
      </c>
      <c r="AH1752" s="5" t="s">
        <v>16543</v>
      </c>
    </row>
    <row r="1753" customFormat="false" ht="68.65" hidden="false" customHeight="false" outlineLevel="0" collapsed="false">
      <c r="A1753" s="0" t="s">
        <v>16544</v>
      </c>
      <c r="B1753" s="0" t="s">
        <v>16545</v>
      </c>
      <c r="C1753" s="0" t="s">
        <v>225</v>
      </c>
      <c r="D1753" s="0" t="n">
        <v>55.0533333333</v>
      </c>
      <c r="E1753" s="0" t="s">
        <v>16546</v>
      </c>
      <c r="F1753" s="0" t="s">
        <v>16546</v>
      </c>
      <c r="G1753" s="0" t="s">
        <v>38</v>
      </c>
      <c r="H1753" s="2" t="n">
        <v>45051.2611111111</v>
      </c>
      <c r="I1753" s="0" t="n">
        <v>32149000</v>
      </c>
      <c r="J1753" s="0" t="s">
        <v>1064</v>
      </c>
      <c r="K1753" s="0" t="s">
        <v>11061</v>
      </c>
      <c r="L1753" s="0" t="n">
        <v>0.5</v>
      </c>
      <c r="M1753" s="3" t="s">
        <v>16547</v>
      </c>
      <c r="N1753" s="0" t="n">
        <v>35</v>
      </c>
      <c r="O1753" s="0" t="n">
        <v>11</v>
      </c>
      <c r="P1753" s="0" t="n">
        <v>35</v>
      </c>
      <c r="Q1753" s="4" t="b">
        <f aca="false">TRUE()</f>
        <v>1</v>
      </c>
      <c r="R1753" s="0" t="n">
        <v>80.7</v>
      </c>
      <c r="S1753" s="0" t="n">
        <v>20.14</v>
      </c>
      <c r="T1753" s="0" t="n">
        <v>5.51</v>
      </c>
      <c r="U1753" s="0" t="s">
        <v>42</v>
      </c>
      <c r="V1753" s="0" t="s">
        <v>16548</v>
      </c>
      <c r="W1753" s="0" t="s">
        <v>16549</v>
      </c>
      <c r="X1753" s="0" t="s">
        <v>16550</v>
      </c>
      <c r="Y1753" s="3" t="s">
        <v>16551</v>
      </c>
      <c r="Z1753" s="3" t="s">
        <v>16552</v>
      </c>
      <c r="AA1753" s="3" t="s">
        <v>16553</v>
      </c>
      <c r="AB1753" s="0" t="s">
        <v>51</v>
      </c>
      <c r="AC1753" s="0" t="s">
        <v>10510</v>
      </c>
      <c r="AD1753" s="0" t="s">
        <v>409</v>
      </c>
      <c r="AE1753" s="0" t="s">
        <v>16554</v>
      </c>
      <c r="AF1753" s="0" t="s">
        <v>16555</v>
      </c>
      <c r="AG1753" s="0" t="s">
        <v>54</v>
      </c>
      <c r="AH1753" s="5" t="s">
        <v>16556</v>
      </c>
    </row>
    <row r="1754" customFormat="false" ht="68.65" hidden="false" customHeight="false" outlineLevel="0" collapsed="false">
      <c r="A1754" s="0" t="s">
        <v>16557</v>
      </c>
      <c r="B1754" s="0" t="s">
        <v>16558</v>
      </c>
      <c r="C1754" s="0" t="s">
        <v>225</v>
      </c>
      <c r="D1754" s="0" t="n">
        <v>19.122</v>
      </c>
      <c r="E1754" s="0" t="s">
        <v>16559</v>
      </c>
      <c r="F1754" s="0" t="s">
        <v>16559</v>
      </c>
      <c r="G1754" s="0" t="s">
        <v>38</v>
      </c>
      <c r="H1754" s="2" t="n">
        <v>45051.2611111111</v>
      </c>
      <c r="I1754" s="0" t="n">
        <v>32149000</v>
      </c>
      <c r="J1754" s="0" t="s">
        <v>1064</v>
      </c>
      <c r="K1754" s="0" t="s">
        <v>11061</v>
      </c>
      <c r="L1754" s="0" t="n">
        <v>0.5</v>
      </c>
      <c r="M1754" s="3" t="s">
        <v>16560</v>
      </c>
      <c r="N1754" s="0" t="n">
        <v>17</v>
      </c>
      <c r="O1754" s="0" t="n">
        <v>10</v>
      </c>
      <c r="P1754" s="0" t="n">
        <v>17</v>
      </c>
      <c r="Q1754" s="4" t="b">
        <f aca="false">TRUE()</f>
        <v>1</v>
      </c>
      <c r="R1754" s="0" t="n">
        <v>31.29</v>
      </c>
      <c r="S1754" s="0" t="n">
        <v>10.26</v>
      </c>
      <c r="T1754" s="0" t="n">
        <v>1.91</v>
      </c>
      <c r="U1754" s="0" t="s">
        <v>42</v>
      </c>
      <c r="V1754" s="0" t="s">
        <v>16561</v>
      </c>
      <c r="W1754" s="0" t="s">
        <v>16562</v>
      </c>
      <c r="X1754" s="0" t="s">
        <v>16563</v>
      </c>
      <c r="Y1754" s="3" t="s">
        <v>16564</v>
      </c>
      <c r="Z1754" s="3" t="s">
        <v>16565</v>
      </c>
      <c r="AB1754" s="0" t="s">
        <v>51</v>
      </c>
      <c r="AC1754" s="0" t="s">
        <v>16566</v>
      </c>
      <c r="AD1754" s="0" t="s">
        <v>409</v>
      </c>
      <c r="AE1754" s="0" t="s">
        <v>16554</v>
      </c>
      <c r="AF1754" s="0" t="s">
        <v>16567</v>
      </c>
      <c r="AG1754" s="0" t="s">
        <v>54</v>
      </c>
      <c r="AH1754" s="5" t="s">
        <v>16568</v>
      </c>
    </row>
    <row r="1755" customFormat="false" ht="79.85" hidden="false" customHeight="false" outlineLevel="0" collapsed="false">
      <c r="A1755" s="0" t="s">
        <v>16569</v>
      </c>
      <c r="B1755" s="0" t="s">
        <v>16570</v>
      </c>
      <c r="C1755" s="0" t="s">
        <v>817</v>
      </c>
      <c r="D1755" s="0" t="n">
        <v>56.225</v>
      </c>
      <c r="E1755" s="0" t="s">
        <v>16571</v>
      </c>
      <c r="F1755" s="0" t="s">
        <v>16571</v>
      </c>
      <c r="G1755" s="0" t="s">
        <v>2348</v>
      </c>
      <c r="H1755" s="2" t="n">
        <v>43816.3201967593</v>
      </c>
      <c r="I1755" s="0" t="n">
        <v>32091010</v>
      </c>
      <c r="J1755" s="0" t="s">
        <v>1278</v>
      </c>
      <c r="L1755" s="0" t="n">
        <v>0.5</v>
      </c>
      <c r="N1755" s="0" t="n">
        <v>20</v>
      </c>
      <c r="O1755" s="0" t="n">
        <v>20</v>
      </c>
      <c r="P1755" s="0" t="n">
        <v>20</v>
      </c>
      <c r="Q1755" s="4" t="b">
        <f aca="false">TRUE()</f>
        <v>1</v>
      </c>
      <c r="R1755" s="0" t="n">
        <v>82.31</v>
      </c>
      <c r="S1755" s="0" t="n">
        <v>20.46</v>
      </c>
      <c r="T1755" s="0" t="n">
        <v>5.62</v>
      </c>
      <c r="U1755" s="0" t="s">
        <v>42</v>
      </c>
      <c r="V1755" s="0" t="s">
        <v>16572</v>
      </c>
      <c r="W1755" s="0" t="s">
        <v>16573</v>
      </c>
      <c r="X1755" s="0" t="s">
        <v>16574</v>
      </c>
      <c r="Y1755" s="3" t="s">
        <v>16575</v>
      </c>
      <c r="Z1755" s="3" t="s">
        <v>16576</v>
      </c>
      <c r="AA1755" s="3" t="s">
        <v>16577</v>
      </c>
      <c r="AB1755" s="0" t="s">
        <v>49</v>
      </c>
      <c r="AC1755" s="0" t="s">
        <v>234</v>
      </c>
      <c r="AD1755" s="0" t="s">
        <v>11</v>
      </c>
      <c r="AE1755" s="0" t="s">
        <v>824</v>
      </c>
      <c r="AF1755" s="0" t="s">
        <v>16578</v>
      </c>
      <c r="AG1755" s="0" t="s">
        <v>54</v>
      </c>
      <c r="AH1755" s="5" t="s">
        <v>16579</v>
      </c>
    </row>
    <row r="1756" customFormat="false" ht="68.65" hidden="false" customHeight="false" outlineLevel="0" collapsed="false">
      <c r="A1756" s="0" t="s">
        <v>16580</v>
      </c>
      <c r="B1756" s="0" t="s">
        <v>16581</v>
      </c>
      <c r="C1756" s="0" t="s">
        <v>36</v>
      </c>
      <c r="D1756" s="0" t="n">
        <v>39.792</v>
      </c>
      <c r="E1756" s="0" t="s">
        <v>16582</v>
      </c>
      <c r="F1756" s="0" t="s">
        <v>16582</v>
      </c>
      <c r="G1756" s="0" t="s">
        <v>38</v>
      </c>
      <c r="H1756" s="2" t="n">
        <v>45392.2152777778</v>
      </c>
      <c r="I1756" s="0" t="n">
        <v>27150000</v>
      </c>
      <c r="J1756" s="0" t="s">
        <v>1064</v>
      </c>
      <c r="K1756" s="0" t="s">
        <v>16485</v>
      </c>
      <c r="L1756" s="0" t="n">
        <v>0.5</v>
      </c>
      <c r="M1756" s="3" t="s">
        <v>16583</v>
      </c>
      <c r="N1756" s="0" t="n">
        <v>11</v>
      </c>
      <c r="O1756" s="0" t="n">
        <v>12</v>
      </c>
      <c r="P1756" s="0" t="n">
        <v>11</v>
      </c>
      <c r="Q1756" s="4" t="b">
        <f aca="false">TRUE()</f>
        <v>1</v>
      </c>
      <c r="R1756" s="0" t="n">
        <v>59.71</v>
      </c>
      <c r="S1756" s="0" t="n">
        <v>15.94</v>
      </c>
      <c r="T1756" s="0" t="n">
        <v>3.98</v>
      </c>
      <c r="U1756" s="0" t="s">
        <v>42</v>
      </c>
      <c r="V1756" s="0" t="s">
        <v>16584</v>
      </c>
      <c r="W1756" s="0" t="s">
        <v>16585</v>
      </c>
      <c r="X1756" s="0" t="s">
        <v>811</v>
      </c>
      <c r="Y1756" s="3" t="s">
        <v>16586</v>
      </c>
      <c r="Z1756" s="3" t="s">
        <v>16587</v>
      </c>
      <c r="AA1756" s="3" t="s">
        <v>16588</v>
      </c>
      <c r="AB1756" s="0" t="s">
        <v>51</v>
      </c>
      <c r="AC1756" s="0" t="s">
        <v>811</v>
      </c>
      <c r="AF1756" s="0" t="s">
        <v>16589</v>
      </c>
      <c r="AG1756" s="0" t="s">
        <v>54</v>
      </c>
      <c r="AH1756" s="5" t="s">
        <v>16590</v>
      </c>
    </row>
    <row r="1757" customFormat="false" ht="113.4" hidden="false" customHeight="false" outlineLevel="0" collapsed="false">
      <c r="A1757" s="0" t="s">
        <v>16591</v>
      </c>
      <c r="B1757" s="0" t="s">
        <v>16592</v>
      </c>
      <c r="C1757" s="0" t="s">
        <v>36</v>
      </c>
      <c r="D1757" s="0" t="n">
        <v>78.88</v>
      </c>
      <c r="E1757" s="0" t="s">
        <v>16593</v>
      </c>
      <c r="F1757" s="0" t="s">
        <v>16593</v>
      </c>
      <c r="G1757" s="0" t="s">
        <v>38</v>
      </c>
      <c r="H1757" s="2" t="n">
        <v>45983.0597222222</v>
      </c>
      <c r="I1757" s="0" t="n">
        <v>35069120</v>
      </c>
      <c r="J1757" s="0" t="s">
        <v>1064</v>
      </c>
      <c r="K1757" s="0" t="s">
        <v>11061</v>
      </c>
      <c r="L1757" s="0" t="n">
        <v>0.5</v>
      </c>
      <c r="M1757" s="3" t="s">
        <v>16594</v>
      </c>
      <c r="N1757" s="0" t="n">
        <v>19</v>
      </c>
      <c r="O1757" s="0" t="n">
        <v>15</v>
      </c>
      <c r="P1757" s="0" t="n">
        <v>19</v>
      </c>
      <c r="Q1757" s="4" t="b">
        <f aca="false">TRUE()</f>
        <v>1</v>
      </c>
      <c r="R1757" s="0" t="n">
        <v>113.46</v>
      </c>
      <c r="S1757" s="0" t="n">
        <v>26.69</v>
      </c>
      <c r="T1757" s="0" t="n">
        <v>7.89</v>
      </c>
      <c r="U1757" s="0" t="s">
        <v>42</v>
      </c>
      <c r="V1757" s="0" t="s">
        <v>16595</v>
      </c>
      <c r="W1757" s="0" t="s">
        <v>16596</v>
      </c>
      <c r="X1757" s="0" t="s">
        <v>769</v>
      </c>
      <c r="Y1757" s="3" t="s">
        <v>16597</v>
      </c>
      <c r="AB1757" s="0" t="s">
        <v>51</v>
      </c>
      <c r="AC1757" s="0" t="s">
        <v>769</v>
      </c>
      <c r="AF1757" s="0" t="s">
        <v>16598</v>
      </c>
      <c r="AG1757" s="0" t="s">
        <v>97</v>
      </c>
      <c r="AH1757" s="5" t="s">
        <v>16599</v>
      </c>
    </row>
    <row r="1758" customFormat="false" ht="68.65" hidden="false" customHeight="false" outlineLevel="0" collapsed="false">
      <c r="A1758" s="0" t="s">
        <v>16600</v>
      </c>
      <c r="B1758" s="0" t="s">
        <v>16601</v>
      </c>
      <c r="C1758" s="0" t="s">
        <v>36</v>
      </c>
      <c r="D1758" s="0" t="n">
        <v>33.12</v>
      </c>
      <c r="E1758" s="0" t="s">
        <v>16602</v>
      </c>
      <c r="F1758" s="0" t="s">
        <v>16602</v>
      </c>
      <c r="G1758" s="0" t="s">
        <v>38</v>
      </c>
      <c r="H1758" s="2" t="n">
        <v>45682.0381944445</v>
      </c>
      <c r="I1758" s="0" t="n">
        <v>38089119</v>
      </c>
      <c r="J1758" s="0" t="s">
        <v>1064</v>
      </c>
      <c r="K1758" s="0" t="s">
        <v>575</v>
      </c>
      <c r="L1758" s="0" t="n">
        <v>0.5</v>
      </c>
      <c r="M1758" s="3" t="s">
        <v>16603</v>
      </c>
      <c r="N1758" s="0" t="n">
        <v>6</v>
      </c>
      <c r="O1758" s="0" t="n">
        <v>24.5</v>
      </c>
      <c r="P1758" s="0" t="n">
        <v>6</v>
      </c>
      <c r="Q1758" s="4" t="b">
        <f aca="false">TRUE()</f>
        <v>1</v>
      </c>
      <c r="R1758" s="0" t="n">
        <v>50.54</v>
      </c>
      <c r="S1758" s="0" t="n">
        <v>14.11</v>
      </c>
      <c r="T1758" s="0" t="n">
        <v>3.31</v>
      </c>
      <c r="U1758" s="0" t="s">
        <v>42</v>
      </c>
      <c r="V1758" s="0" t="s">
        <v>16604</v>
      </c>
      <c r="W1758" s="0" t="s">
        <v>16605</v>
      </c>
      <c r="X1758" s="0" t="s">
        <v>14190</v>
      </c>
      <c r="Y1758" s="3" t="s">
        <v>16606</v>
      </c>
      <c r="Z1758" s="3" t="s">
        <v>16607</v>
      </c>
      <c r="AA1758" s="3" t="s">
        <v>16608</v>
      </c>
      <c r="AB1758" s="0" t="s">
        <v>51</v>
      </c>
      <c r="AC1758" s="0" t="s">
        <v>14190</v>
      </c>
      <c r="AF1758" s="0" t="s">
        <v>16609</v>
      </c>
      <c r="AG1758" s="0" t="s">
        <v>54</v>
      </c>
      <c r="AH1758" s="5" t="s">
        <v>16610</v>
      </c>
    </row>
    <row r="1759" customFormat="false" ht="79.85" hidden="false" customHeight="false" outlineLevel="0" collapsed="false">
      <c r="A1759" s="0" t="s">
        <v>16611</v>
      </c>
      <c r="B1759" s="0" t="s">
        <v>16612</v>
      </c>
      <c r="C1759" s="0" t="s">
        <v>805</v>
      </c>
      <c r="D1759" s="0" t="n">
        <v>49.286</v>
      </c>
      <c r="E1759" s="0" t="s">
        <v>16613</v>
      </c>
      <c r="F1759" s="0" t="s">
        <v>16613</v>
      </c>
      <c r="G1759" s="0" t="s">
        <v>2348</v>
      </c>
      <c r="H1759" s="2" t="n">
        <v>44980.2507060185</v>
      </c>
      <c r="I1759" s="0" t="n">
        <v>27150000</v>
      </c>
      <c r="J1759" s="0" t="s">
        <v>1278</v>
      </c>
      <c r="L1759" s="0" t="n">
        <v>0.11</v>
      </c>
      <c r="N1759" s="0" t="n">
        <v>20</v>
      </c>
      <c r="O1759" s="0" t="n">
        <v>20</v>
      </c>
      <c r="P1759" s="0" t="n">
        <v>20</v>
      </c>
      <c r="Q1759" s="4" t="b">
        <f aca="false">TRUE()</f>
        <v>1</v>
      </c>
      <c r="R1759" s="0" t="n">
        <v>72.77</v>
      </c>
      <c r="S1759" s="0" t="n">
        <v>18.55</v>
      </c>
      <c r="T1759" s="0" t="n">
        <v>4.93</v>
      </c>
      <c r="U1759" s="0" t="s">
        <v>42</v>
      </c>
      <c r="V1759" s="0" t="s">
        <v>16614</v>
      </c>
      <c r="W1759" s="0" t="s">
        <v>16615</v>
      </c>
      <c r="X1759" s="0" t="s">
        <v>16616</v>
      </c>
      <c r="Y1759" s="3" t="s">
        <v>16617</v>
      </c>
      <c r="Z1759" s="3" t="s">
        <v>16618</v>
      </c>
      <c r="AA1759" s="3" t="s">
        <v>16619</v>
      </c>
      <c r="AB1759" s="0" t="s">
        <v>51</v>
      </c>
      <c r="AC1759" s="0" t="s">
        <v>769</v>
      </c>
      <c r="AF1759" s="0" t="s">
        <v>16620</v>
      </c>
      <c r="AG1759" s="0" t="s">
        <v>66</v>
      </c>
      <c r="AH1759" s="5" t="s">
        <v>16621</v>
      </c>
    </row>
    <row r="1760" customFormat="false" ht="79.85" hidden="false" customHeight="false" outlineLevel="0" collapsed="false">
      <c r="A1760" s="0" t="s">
        <v>16622</v>
      </c>
      <c r="B1760" s="0" t="s">
        <v>16623</v>
      </c>
      <c r="C1760" s="0" t="s">
        <v>805</v>
      </c>
      <c r="D1760" s="0" t="n">
        <v>12.73</v>
      </c>
      <c r="E1760" s="0" t="s">
        <v>16624</v>
      </c>
      <c r="F1760" s="0" t="s">
        <v>16624</v>
      </c>
      <c r="G1760" s="0" t="s">
        <v>2348</v>
      </c>
      <c r="H1760" s="2" t="n">
        <v>44505.1985069444</v>
      </c>
      <c r="I1760" s="0" t="n">
        <v>27150000</v>
      </c>
      <c r="J1760" s="0" t="s">
        <v>1278</v>
      </c>
      <c r="L1760" s="0" t="n">
        <v>0.5</v>
      </c>
      <c r="N1760" s="0" t="n">
        <v>12</v>
      </c>
      <c r="O1760" s="0" t="n">
        <v>12</v>
      </c>
      <c r="P1760" s="0" t="n">
        <v>18</v>
      </c>
      <c r="Q1760" s="4" t="b">
        <f aca="false">TRUE()</f>
        <v>1</v>
      </c>
      <c r="R1760" s="0" t="n">
        <v>22.5</v>
      </c>
      <c r="S1760" s="0" t="n">
        <v>8.5</v>
      </c>
      <c r="T1760" s="0" t="n">
        <v>1.27</v>
      </c>
      <c r="U1760" s="0" t="s">
        <v>42</v>
      </c>
      <c r="V1760" s="0" t="s">
        <v>16625</v>
      </c>
      <c r="W1760" s="0" t="s">
        <v>16615</v>
      </c>
      <c r="X1760" s="0" t="s">
        <v>811</v>
      </c>
      <c r="Y1760" s="3" t="s">
        <v>16626</v>
      </c>
      <c r="Z1760" s="3" t="s">
        <v>16627</v>
      </c>
      <c r="AA1760" s="3" t="s">
        <v>16628</v>
      </c>
      <c r="AB1760" s="0" t="s">
        <v>51</v>
      </c>
      <c r="AC1760" s="0" t="s">
        <v>811</v>
      </c>
      <c r="AF1760" s="0" t="s">
        <v>16620</v>
      </c>
      <c r="AG1760" s="0" t="s">
        <v>97</v>
      </c>
      <c r="AH1760" s="5" t="s">
        <v>16621</v>
      </c>
    </row>
    <row r="1761" customFormat="false" ht="57.45" hidden="false" customHeight="false" outlineLevel="0" collapsed="false">
      <c r="A1761" s="0" t="s">
        <v>16629</v>
      </c>
      <c r="B1761" s="0" t="s">
        <v>16630</v>
      </c>
      <c r="C1761" s="0" t="s">
        <v>805</v>
      </c>
      <c r="D1761" s="0" t="n">
        <v>27.804</v>
      </c>
      <c r="E1761" s="0" t="s">
        <v>16631</v>
      </c>
      <c r="F1761" s="0" t="s">
        <v>16631</v>
      </c>
      <c r="G1761" s="0" t="s">
        <v>2348</v>
      </c>
      <c r="H1761" s="2" t="n">
        <v>44980.2507060185</v>
      </c>
      <c r="I1761" s="0" t="n">
        <v>27150000</v>
      </c>
      <c r="J1761" s="0" t="s">
        <v>1278</v>
      </c>
      <c r="L1761" s="0" t="n">
        <v>0.5</v>
      </c>
      <c r="N1761" s="0" t="n">
        <v>8</v>
      </c>
      <c r="O1761" s="0" t="n">
        <v>15</v>
      </c>
      <c r="P1761" s="0" t="n">
        <v>8</v>
      </c>
      <c r="Q1761" s="4" t="b">
        <f aca="false">TRUE()</f>
        <v>1</v>
      </c>
      <c r="R1761" s="0" t="n">
        <v>43.23</v>
      </c>
      <c r="S1761" s="0" t="n">
        <v>12.65</v>
      </c>
      <c r="T1761" s="0" t="n">
        <v>2.78</v>
      </c>
      <c r="U1761" s="0" t="s">
        <v>42</v>
      </c>
      <c r="V1761" s="0" t="s">
        <v>16632</v>
      </c>
      <c r="W1761" s="0" t="s">
        <v>16633</v>
      </c>
      <c r="X1761" s="0" t="s">
        <v>1645</v>
      </c>
      <c r="Y1761" s="3" t="s">
        <v>16634</v>
      </c>
      <c r="Z1761" s="3" t="s">
        <v>16635</v>
      </c>
      <c r="AA1761" s="3" t="s">
        <v>16636</v>
      </c>
      <c r="AB1761" s="0" t="s">
        <v>51</v>
      </c>
      <c r="AC1761" s="0" t="s">
        <v>1645</v>
      </c>
      <c r="AF1761" s="0" t="s">
        <v>16637</v>
      </c>
      <c r="AG1761" s="0" t="s">
        <v>54</v>
      </c>
      <c r="AH1761" s="5" t="s">
        <v>16638</v>
      </c>
    </row>
    <row r="1762" customFormat="false" ht="46.25" hidden="false" customHeight="false" outlineLevel="0" collapsed="false">
      <c r="A1762" s="0" t="s">
        <v>16639</v>
      </c>
      <c r="B1762" s="0" t="s">
        <v>16640</v>
      </c>
      <c r="C1762" s="0" t="s">
        <v>36</v>
      </c>
      <c r="D1762" s="0" t="n">
        <v>331.416</v>
      </c>
      <c r="E1762" s="0" t="s">
        <v>16641</v>
      </c>
      <c r="F1762" s="0" t="s">
        <v>16641</v>
      </c>
      <c r="G1762" s="0" t="s">
        <v>38</v>
      </c>
      <c r="H1762" s="2" t="n">
        <v>44855.1631944445</v>
      </c>
      <c r="I1762" s="0" t="n">
        <v>68071000</v>
      </c>
      <c r="J1762" s="0" t="s">
        <v>16642</v>
      </c>
      <c r="K1762" s="0" t="s">
        <v>16485</v>
      </c>
      <c r="L1762" s="0" t="n">
        <v>0.5</v>
      </c>
      <c r="M1762" s="3" t="s">
        <v>16643</v>
      </c>
      <c r="N1762" s="0" t="n">
        <v>21</v>
      </c>
      <c r="O1762" s="0" t="n">
        <v>100</v>
      </c>
      <c r="P1762" s="0" t="n">
        <v>21</v>
      </c>
      <c r="Q1762" s="4" t="b">
        <f aca="false">TRUE()</f>
        <v>1</v>
      </c>
      <c r="R1762" s="0" t="n">
        <v>460.7</v>
      </c>
      <c r="S1762" s="0" t="n">
        <v>96.14</v>
      </c>
      <c r="T1762" s="0" t="n">
        <v>33.14</v>
      </c>
      <c r="U1762" s="0" t="s">
        <v>42</v>
      </c>
      <c r="V1762" s="0" t="s">
        <v>16644</v>
      </c>
      <c r="W1762" s="0" t="s">
        <v>16645</v>
      </c>
      <c r="X1762" s="0" t="s">
        <v>16646</v>
      </c>
      <c r="Y1762" s="3" t="s">
        <v>16647</v>
      </c>
      <c r="Z1762" s="3" t="s">
        <v>16648</v>
      </c>
      <c r="AA1762" s="3" t="s">
        <v>16649</v>
      </c>
      <c r="AB1762" s="0" t="s">
        <v>51</v>
      </c>
      <c r="AC1762" s="0" t="s">
        <v>16646</v>
      </c>
      <c r="AF1762" s="0" t="s">
        <v>16650</v>
      </c>
      <c r="AG1762" s="0" t="s">
        <v>54</v>
      </c>
      <c r="AH1762" s="5" t="s">
        <v>16651</v>
      </c>
    </row>
    <row r="1763" customFormat="false" ht="57.45" hidden="false" customHeight="false" outlineLevel="0" collapsed="false">
      <c r="A1763" s="0" t="s">
        <v>16652</v>
      </c>
      <c r="B1763" s="0" t="s">
        <v>16653</v>
      </c>
      <c r="C1763" s="0" t="s">
        <v>36</v>
      </c>
      <c r="D1763" s="0" t="n">
        <v>32.53</v>
      </c>
      <c r="E1763" s="0" t="s">
        <v>16654</v>
      </c>
      <c r="F1763" s="0" t="s">
        <v>16654</v>
      </c>
      <c r="G1763" s="0" t="s">
        <v>2348</v>
      </c>
      <c r="H1763" s="2" t="n">
        <v>44993.1865740741</v>
      </c>
      <c r="I1763" s="0" t="n">
        <v>68071000</v>
      </c>
      <c r="J1763" s="0" t="s">
        <v>1064</v>
      </c>
      <c r="L1763" s="0" t="n">
        <v>0.5</v>
      </c>
      <c r="N1763" s="0" t="n">
        <v>12</v>
      </c>
      <c r="O1763" s="0" t="n">
        <v>3</v>
      </c>
      <c r="P1763" s="0" t="n">
        <v>12</v>
      </c>
      <c r="Q1763" s="4" t="b">
        <f aca="false">TRUE()</f>
        <v>1</v>
      </c>
      <c r="R1763" s="0" t="n">
        <v>49.73</v>
      </c>
      <c r="S1763" s="0" t="n">
        <v>13.95</v>
      </c>
      <c r="T1763" s="0" t="n">
        <v>3.25</v>
      </c>
      <c r="U1763" s="0" t="s">
        <v>42</v>
      </c>
      <c r="V1763" s="0" t="s">
        <v>16655</v>
      </c>
      <c r="W1763" s="0" t="s">
        <v>16656</v>
      </c>
      <c r="X1763" s="0" t="s">
        <v>1616</v>
      </c>
      <c r="Y1763" s="3" t="s">
        <v>16458</v>
      </c>
      <c r="AB1763" s="0" t="s">
        <v>51</v>
      </c>
      <c r="AC1763" s="0" t="s">
        <v>1616</v>
      </c>
      <c r="AF1763" s="0" t="s">
        <v>16657</v>
      </c>
      <c r="AG1763" s="0" t="s">
        <v>54</v>
      </c>
      <c r="AH1763" s="5" t="s">
        <v>16658</v>
      </c>
    </row>
    <row r="1764" customFormat="false" ht="57.45" hidden="false" customHeight="false" outlineLevel="0" collapsed="false">
      <c r="A1764" s="0" t="s">
        <v>16659</v>
      </c>
      <c r="B1764" s="0" t="s">
        <v>16660</v>
      </c>
      <c r="C1764" s="0" t="s">
        <v>805</v>
      </c>
      <c r="D1764" s="0" t="n">
        <v>28.773</v>
      </c>
      <c r="E1764" s="0" t="s">
        <v>16661</v>
      </c>
      <c r="F1764" s="0" t="s">
        <v>16661</v>
      </c>
      <c r="G1764" s="0" t="s">
        <v>2348</v>
      </c>
      <c r="H1764" s="2" t="n">
        <v>44810.2046180556</v>
      </c>
      <c r="I1764" s="0" t="n">
        <v>35061090</v>
      </c>
      <c r="J1764" s="0" t="s">
        <v>1278</v>
      </c>
      <c r="L1764" s="0" t="n">
        <v>0.5</v>
      </c>
      <c r="N1764" s="0" t="n">
        <v>10</v>
      </c>
      <c r="O1764" s="0" t="n">
        <v>12</v>
      </c>
      <c r="P1764" s="0" t="n">
        <v>10</v>
      </c>
      <c r="Q1764" s="4" t="b">
        <f aca="false">TRUE()</f>
        <v>1</v>
      </c>
      <c r="R1764" s="0" t="n">
        <v>44.56</v>
      </c>
      <c r="S1764" s="0" t="n">
        <v>12.91</v>
      </c>
      <c r="T1764" s="0" t="n">
        <v>2.88</v>
      </c>
      <c r="U1764" s="0" t="s">
        <v>42</v>
      </c>
      <c r="V1764" s="0" t="s">
        <v>16662</v>
      </c>
      <c r="W1764" s="0" t="s">
        <v>16663</v>
      </c>
      <c r="X1764" s="0" t="s">
        <v>16664</v>
      </c>
      <c r="Y1764" s="3" t="s">
        <v>16665</v>
      </c>
      <c r="AB1764" s="0" t="s">
        <v>11</v>
      </c>
      <c r="AC1764" s="0" t="s">
        <v>16666</v>
      </c>
      <c r="AF1764" s="0" t="s">
        <v>16667</v>
      </c>
      <c r="AG1764" s="0" t="s">
        <v>54</v>
      </c>
      <c r="AH1764" s="5" t="s">
        <v>16668</v>
      </c>
    </row>
    <row r="1765" customFormat="false" ht="79.85" hidden="false" customHeight="false" outlineLevel="0" collapsed="false">
      <c r="A1765" s="0" t="s">
        <v>16669</v>
      </c>
      <c r="B1765" s="0" t="s">
        <v>16670</v>
      </c>
      <c r="C1765" s="0" t="s">
        <v>805</v>
      </c>
      <c r="D1765" s="0" t="n">
        <v>14.309</v>
      </c>
      <c r="E1765" s="0" t="s">
        <v>16671</v>
      </c>
      <c r="F1765" s="0" t="s">
        <v>16671</v>
      </c>
      <c r="G1765" s="0" t="s">
        <v>2348</v>
      </c>
      <c r="H1765" s="2" t="n">
        <v>44993.1865740741</v>
      </c>
      <c r="I1765" s="0" t="n">
        <v>38244000</v>
      </c>
      <c r="J1765" s="0" t="s">
        <v>1278</v>
      </c>
      <c r="L1765" s="0" t="n">
        <v>0.5</v>
      </c>
      <c r="N1765" s="0" t="n">
        <v>10</v>
      </c>
      <c r="O1765" s="0" t="n">
        <v>12</v>
      </c>
      <c r="P1765" s="0" t="n">
        <v>10</v>
      </c>
      <c r="Q1765" s="4" t="b">
        <f aca="false">TRUE()</f>
        <v>1</v>
      </c>
      <c r="R1765" s="0" t="n">
        <v>24.67</v>
      </c>
      <c r="S1765" s="0" t="n">
        <v>8.93</v>
      </c>
      <c r="T1765" s="0" t="n">
        <v>1.43</v>
      </c>
      <c r="U1765" s="0" t="s">
        <v>42</v>
      </c>
      <c r="V1765" s="0" t="s">
        <v>16672</v>
      </c>
      <c r="W1765" s="0" t="s">
        <v>16506</v>
      </c>
      <c r="X1765" s="0" t="s">
        <v>16664</v>
      </c>
      <c r="Y1765" s="3" t="s">
        <v>16673</v>
      </c>
      <c r="Z1765" s="3" t="s">
        <v>16674</v>
      </c>
      <c r="AA1765" s="3" t="s">
        <v>16675</v>
      </c>
      <c r="AB1765" s="0" t="s">
        <v>11</v>
      </c>
      <c r="AC1765" s="0" t="s">
        <v>16666</v>
      </c>
      <c r="AD1765" s="0" t="s">
        <v>219</v>
      </c>
      <c r="AE1765" s="0" t="s">
        <v>16676</v>
      </c>
      <c r="AF1765" s="0" t="s">
        <v>16511</v>
      </c>
      <c r="AG1765" s="0" t="s">
        <v>97</v>
      </c>
      <c r="AH1765" s="5" t="s">
        <v>16512</v>
      </c>
    </row>
    <row r="1766" customFormat="false" ht="79.85" hidden="false" customHeight="false" outlineLevel="0" collapsed="false">
      <c r="A1766" s="0" t="s">
        <v>16677</v>
      </c>
      <c r="B1766" s="0" t="s">
        <v>16678</v>
      </c>
      <c r="C1766" s="0" t="s">
        <v>805</v>
      </c>
      <c r="D1766" s="0" t="n">
        <v>14.66</v>
      </c>
      <c r="E1766" s="0" t="s">
        <v>16679</v>
      </c>
      <c r="F1766" s="0" t="s">
        <v>16679</v>
      </c>
      <c r="G1766" s="0" t="s">
        <v>2348</v>
      </c>
      <c r="H1766" s="2" t="n">
        <v>45265.401412037</v>
      </c>
      <c r="I1766" s="0" t="n">
        <v>27150000</v>
      </c>
      <c r="J1766" s="0" t="s">
        <v>1278</v>
      </c>
      <c r="L1766" s="0" t="n">
        <v>6500</v>
      </c>
      <c r="N1766" s="0" t="n">
        <v>10</v>
      </c>
      <c r="O1766" s="0" t="n">
        <v>12</v>
      </c>
      <c r="P1766" s="0" t="n">
        <v>10</v>
      </c>
      <c r="Q1766" s="4" t="b">
        <f aca="false">TRUE()</f>
        <v>1</v>
      </c>
      <c r="R1766" s="0" t="n">
        <v>25.16</v>
      </c>
      <c r="S1766" s="0" t="n">
        <v>9.03</v>
      </c>
      <c r="T1766" s="0" t="n">
        <v>1.47</v>
      </c>
      <c r="U1766" s="0" t="s">
        <v>42</v>
      </c>
      <c r="V1766" s="0" t="s">
        <v>16680</v>
      </c>
      <c r="W1766" s="0" t="s">
        <v>16681</v>
      </c>
      <c r="X1766" s="0" t="s">
        <v>16682</v>
      </c>
      <c r="Y1766" s="3" t="s">
        <v>16683</v>
      </c>
      <c r="AB1766" s="0" t="s">
        <v>11</v>
      </c>
      <c r="AC1766" s="0" t="s">
        <v>16666</v>
      </c>
      <c r="AD1766" s="0" t="s">
        <v>219</v>
      </c>
      <c r="AE1766" s="0" t="s">
        <v>16684</v>
      </c>
      <c r="AF1766" s="0" t="s">
        <v>16685</v>
      </c>
      <c r="AG1766" s="0" t="s">
        <v>54</v>
      </c>
      <c r="AH1766" s="5" t="s">
        <v>16686</v>
      </c>
    </row>
    <row r="1767" customFormat="false" ht="113.4" hidden="false" customHeight="false" outlineLevel="0" collapsed="false">
      <c r="A1767" s="0" t="s">
        <v>16687</v>
      </c>
      <c r="B1767" s="0" t="s">
        <v>16688</v>
      </c>
      <c r="C1767" s="0" t="s">
        <v>36</v>
      </c>
      <c r="D1767" s="0" t="n">
        <v>25.69</v>
      </c>
      <c r="E1767" s="0" t="s">
        <v>16689</v>
      </c>
      <c r="F1767" s="0" t="s">
        <v>16689</v>
      </c>
      <c r="G1767" s="0" t="s">
        <v>38</v>
      </c>
      <c r="H1767" s="2" t="n">
        <v>45692.2743055556</v>
      </c>
      <c r="I1767" s="0" t="n">
        <v>35069120</v>
      </c>
      <c r="J1767" s="0" t="s">
        <v>1064</v>
      </c>
      <c r="K1767" s="0" t="s">
        <v>11061</v>
      </c>
      <c r="L1767" s="0" t="n">
        <v>0.6</v>
      </c>
      <c r="M1767" s="3" t="s">
        <v>16690</v>
      </c>
      <c r="N1767" s="0" t="n">
        <v>13</v>
      </c>
      <c r="O1767" s="0" t="n">
        <v>14</v>
      </c>
      <c r="P1767" s="0" t="n">
        <v>13</v>
      </c>
      <c r="Q1767" s="4" t="b">
        <f aca="false">TRUE()</f>
        <v>1</v>
      </c>
      <c r="R1767" s="0" t="n">
        <v>40.32</v>
      </c>
      <c r="S1767" s="0" t="n">
        <v>12.06</v>
      </c>
      <c r="T1767" s="0" t="n">
        <v>2.57</v>
      </c>
      <c r="U1767" s="0" t="s">
        <v>42</v>
      </c>
      <c r="V1767" s="0" t="s">
        <v>16691</v>
      </c>
      <c r="W1767" s="0" t="s">
        <v>16596</v>
      </c>
      <c r="X1767" s="0" t="s">
        <v>16692</v>
      </c>
      <c r="Y1767" s="3" t="s">
        <v>16693</v>
      </c>
      <c r="AB1767" s="0" t="s">
        <v>51</v>
      </c>
      <c r="AC1767" s="0" t="s">
        <v>1645</v>
      </c>
      <c r="AD1767" s="0" t="s">
        <v>219</v>
      </c>
      <c r="AE1767" s="0" t="s">
        <v>16694</v>
      </c>
      <c r="AF1767" s="0" t="s">
        <v>16598</v>
      </c>
      <c r="AG1767" s="0" t="s">
        <v>66</v>
      </c>
      <c r="AH1767" s="5" t="s">
        <v>16599</v>
      </c>
    </row>
    <row r="1768" customFormat="false" ht="68.65" hidden="false" customHeight="false" outlineLevel="0" collapsed="false">
      <c r="A1768" s="0" t="s">
        <v>16695</v>
      </c>
      <c r="B1768" s="0" t="s">
        <v>16696</v>
      </c>
      <c r="C1768" s="0" t="s">
        <v>36</v>
      </c>
      <c r="D1768" s="0" t="n">
        <v>12.99</v>
      </c>
      <c r="E1768" s="0" t="s">
        <v>16697</v>
      </c>
      <c r="F1768" s="0" t="s">
        <v>16697</v>
      </c>
      <c r="G1768" s="0" t="s">
        <v>38</v>
      </c>
      <c r="H1768" s="2" t="n">
        <v>45692.2743055556</v>
      </c>
      <c r="I1768" s="0" t="n">
        <v>38244000</v>
      </c>
      <c r="J1768" s="0" t="s">
        <v>1064</v>
      </c>
      <c r="K1768" s="0" t="s">
        <v>11061</v>
      </c>
      <c r="L1768" s="0" t="n">
        <v>0.6</v>
      </c>
      <c r="M1768" s="3" t="s">
        <v>16698</v>
      </c>
      <c r="N1768" s="0" t="n">
        <v>12.5</v>
      </c>
      <c r="O1768" s="0" t="n">
        <v>14</v>
      </c>
      <c r="P1768" s="0" t="n">
        <v>12.5</v>
      </c>
      <c r="Q1768" s="4" t="b">
        <f aca="false">TRUE()</f>
        <v>1</v>
      </c>
      <c r="R1768" s="0" t="n">
        <v>22.86</v>
      </c>
      <c r="S1768" s="0" t="n">
        <v>8.57</v>
      </c>
      <c r="T1768" s="0" t="n">
        <v>1.3</v>
      </c>
      <c r="U1768" s="0" t="s">
        <v>42</v>
      </c>
      <c r="V1768" s="0" t="s">
        <v>16699</v>
      </c>
      <c r="W1768" s="0" t="s">
        <v>1064</v>
      </c>
      <c r="X1768" s="0" t="s">
        <v>16692</v>
      </c>
      <c r="Y1768" s="3" t="s">
        <v>16700</v>
      </c>
      <c r="Z1768" s="3" t="s">
        <v>16701</v>
      </c>
      <c r="AA1768" s="3" t="s">
        <v>16702</v>
      </c>
      <c r="AB1768" s="0" t="s">
        <v>51</v>
      </c>
      <c r="AC1768" s="0" t="s">
        <v>1645</v>
      </c>
      <c r="AD1768" s="0" t="s">
        <v>219</v>
      </c>
      <c r="AE1768" s="0" t="s">
        <v>16694</v>
      </c>
      <c r="AF1768" s="0" t="s">
        <v>16500</v>
      </c>
      <c r="AG1768" s="0" t="s">
        <v>66</v>
      </c>
      <c r="AH1768" s="5" t="s">
        <v>16501</v>
      </c>
    </row>
    <row r="1769" customFormat="false" ht="79.85" hidden="false" customHeight="false" outlineLevel="0" collapsed="false">
      <c r="A1769" s="0" t="s">
        <v>16703</v>
      </c>
      <c r="B1769" s="0" t="s">
        <v>16704</v>
      </c>
      <c r="C1769" s="0" t="s">
        <v>805</v>
      </c>
      <c r="D1769" s="0" t="n">
        <v>13.25</v>
      </c>
      <c r="E1769" s="0" t="s">
        <v>16705</v>
      </c>
      <c r="F1769" s="0" t="s">
        <v>16705</v>
      </c>
      <c r="G1769" s="0" t="s">
        <v>2348</v>
      </c>
      <c r="H1769" s="2" t="n">
        <v>45370.1970486111</v>
      </c>
      <c r="I1769" s="0" t="n">
        <v>38244000</v>
      </c>
      <c r="J1769" s="0" t="s">
        <v>1278</v>
      </c>
      <c r="L1769" s="0" t="n">
        <v>0.5</v>
      </c>
      <c r="N1769" s="0" t="n">
        <v>8</v>
      </c>
      <c r="O1769" s="0" t="n">
        <v>15</v>
      </c>
      <c r="P1769" s="0" t="n">
        <v>8</v>
      </c>
      <c r="Q1769" s="4" t="b">
        <f aca="false">TRUE()</f>
        <v>1</v>
      </c>
      <c r="R1769" s="0" t="n">
        <v>23.22</v>
      </c>
      <c r="S1769" s="0" t="n">
        <v>8.64</v>
      </c>
      <c r="T1769" s="0" t="n">
        <v>1.33</v>
      </c>
      <c r="U1769" s="0" t="s">
        <v>42</v>
      </c>
      <c r="V1769" s="0" t="s">
        <v>16706</v>
      </c>
      <c r="W1769" s="0" t="s">
        <v>16707</v>
      </c>
      <c r="X1769" s="0" t="s">
        <v>1645</v>
      </c>
      <c r="Y1769" s="3" t="s">
        <v>16708</v>
      </c>
      <c r="Z1769" s="3" t="s">
        <v>16709</v>
      </c>
      <c r="AB1769" s="0" t="s">
        <v>51</v>
      </c>
      <c r="AC1769" s="0" t="s">
        <v>1645</v>
      </c>
      <c r="AF1769" s="0" t="s">
        <v>16710</v>
      </c>
      <c r="AG1769" s="0" t="s">
        <v>54</v>
      </c>
      <c r="AH1769" s="5" t="s">
        <v>16711</v>
      </c>
    </row>
    <row r="1770" customFormat="false" ht="79.85" hidden="false" customHeight="false" outlineLevel="0" collapsed="false">
      <c r="A1770" s="0" t="s">
        <v>16712</v>
      </c>
      <c r="B1770" s="0" t="s">
        <v>16713</v>
      </c>
      <c r="C1770" s="0" t="s">
        <v>36</v>
      </c>
      <c r="D1770" s="0" t="n">
        <v>16.8</v>
      </c>
      <c r="E1770" s="0" t="s">
        <v>16714</v>
      </c>
      <c r="F1770" s="0" t="s">
        <v>16714</v>
      </c>
      <c r="G1770" s="0" t="s">
        <v>2348</v>
      </c>
      <c r="H1770" s="2" t="n">
        <v>45356.2580787037</v>
      </c>
      <c r="I1770" s="0" t="n">
        <v>38244000</v>
      </c>
      <c r="J1770" s="0" t="s">
        <v>1278</v>
      </c>
      <c r="L1770" s="0" t="n">
        <v>0.5</v>
      </c>
      <c r="N1770" s="0" t="n">
        <v>12</v>
      </c>
      <c r="O1770" s="0" t="n">
        <v>15</v>
      </c>
      <c r="P1770" s="0" t="n">
        <v>2</v>
      </c>
      <c r="Q1770" s="4" t="b">
        <f aca="false">TRUE()</f>
        <v>1</v>
      </c>
      <c r="R1770" s="0" t="n">
        <v>28.1</v>
      </c>
      <c r="S1770" s="0" t="n">
        <v>9.62</v>
      </c>
      <c r="T1770" s="0" t="n">
        <v>1.68</v>
      </c>
      <c r="U1770" s="0" t="s">
        <v>42</v>
      </c>
      <c r="V1770" s="0" t="s">
        <v>16715</v>
      </c>
      <c r="W1770" s="0" t="s">
        <v>16716</v>
      </c>
      <c r="X1770" s="0" t="s">
        <v>16717</v>
      </c>
      <c r="Y1770" s="3" t="s">
        <v>16718</v>
      </c>
      <c r="Z1770" s="3" t="s">
        <v>16719</v>
      </c>
      <c r="AA1770" s="3" t="s">
        <v>16720</v>
      </c>
      <c r="AB1770" s="0" t="s">
        <v>11</v>
      </c>
      <c r="AC1770" s="0" t="s">
        <v>16666</v>
      </c>
      <c r="AD1770" s="0" t="s">
        <v>219</v>
      </c>
      <c r="AE1770" s="0" t="s">
        <v>16721</v>
      </c>
      <c r="AF1770" s="0" t="s">
        <v>16722</v>
      </c>
      <c r="AG1770" s="0" t="s">
        <v>54</v>
      </c>
      <c r="AH1770" s="5" t="s">
        <v>16723</v>
      </c>
    </row>
    <row r="1771" customFormat="false" ht="68.65" hidden="false" customHeight="false" outlineLevel="0" collapsed="false">
      <c r="A1771" s="0" t="s">
        <v>16724</v>
      </c>
      <c r="B1771" s="0" t="s">
        <v>16725</v>
      </c>
      <c r="C1771" s="0" t="s">
        <v>225</v>
      </c>
      <c r="D1771" s="0" t="n">
        <v>48.99</v>
      </c>
      <c r="E1771" s="0" t="s">
        <v>16726</v>
      </c>
      <c r="F1771" s="0" t="s">
        <v>16726</v>
      </c>
      <c r="G1771" s="0" t="s">
        <v>38</v>
      </c>
      <c r="H1771" s="2" t="n">
        <v>45804.2423611111</v>
      </c>
      <c r="I1771" s="0" t="n">
        <v>32149000</v>
      </c>
      <c r="J1771" s="0" t="s">
        <v>1064</v>
      </c>
      <c r="K1771" s="0" t="s">
        <v>11061</v>
      </c>
      <c r="L1771" s="0" t="n">
        <v>0.5</v>
      </c>
      <c r="M1771" s="3" t="s">
        <v>16727</v>
      </c>
      <c r="N1771" s="0" t="n">
        <v>25</v>
      </c>
      <c r="O1771" s="0" t="n">
        <v>20</v>
      </c>
      <c r="P1771" s="0" t="n">
        <v>25</v>
      </c>
      <c r="Q1771" s="4" t="b">
        <f aca="false">TRUE()</f>
        <v>1</v>
      </c>
      <c r="R1771" s="0" t="n">
        <v>72.36</v>
      </c>
      <c r="S1771" s="0" t="n">
        <v>18.47</v>
      </c>
      <c r="T1771" s="0" t="n">
        <v>4.9</v>
      </c>
      <c r="U1771" s="0" t="s">
        <v>42</v>
      </c>
      <c r="V1771" s="0" t="s">
        <v>16728</v>
      </c>
      <c r="W1771" s="0" t="s">
        <v>16729</v>
      </c>
      <c r="X1771" s="0" t="s">
        <v>16730</v>
      </c>
      <c r="Y1771" s="3" t="s">
        <v>16731</v>
      </c>
      <c r="Z1771" s="3" t="s">
        <v>16732</v>
      </c>
      <c r="AB1771" s="0" t="s">
        <v>204</v>
      </c>
      <c r="AC1771" s="0" t="s">
        <v>834</v>
      </c>
      <c r="AD1771" s="0" t="s">
        <v>296</v>
      </c>
      <c r="AE1771" s="0" t="s">
        <v>15063</v>
      </c>
      <c r="AF1771" s="0" t="s">
        <v>16733</v>
      </c>
      <c r="AG1771" s="0" t="s">
        <v>54</v>
      </c>
      <c r="AH1771" s="5" t="s">
        <v>16734</v>
      </c>
    </row>
    <row r="1772" customFormat="false" ht="79.85" hidden="false" customHeight="false" outlineLevel="0" collapsed="false">
      <c r="A1772" s="0" t="s">
        <v>16735</v>
      </c>
      <c r="B1772" s="0" t="s">
        <v>16736</v>
      </c>
      <c r="C1772" s="0" t="s">
        <v>36</v>
      </c>
      <c r="D1772" s="0" t="n">
        <v>10.89</v>
      </c>
      <c r="E1772" s="0" t="s">
        <v>16737</v>
      </c>
      <c r="F1772" s="0" t="s">
        <v>16737</v>
      </c>
      <c r="G1772" s="0" t="s">
        <v>2348</v>
      </c>
      <c r="H1772" s="2" t="n">
        <v>45307.2753935185</v>
      </c>
      <c r="I1772" s="0" t="n">
        <v>35069120</v>
      </c>
      <c r="J1772" s="0" t="s">
        <v>1278</v>
      </c>
      <c r="L1772" s="0" t="n">
        <v>0.5</v>
      </c>
      <c r="N1772" s="0" t="n">
        <v>10</v>
      </c>
      <c r="O1772" s="0" t="n">
        <v>12</v>
      </c>
      <c r="P1772" s="0" t="n">
        <v>10</v>
      </c>
      <c r="Q1772" s="4" t="b">
        <f aca="false">TRUE()</f>
        <v>1</v>
      </c>
      <c r="R1772" s="0" t="n">
        <v>19.97</v>
      </c>
      <c r="S1772" s="0" t="n">
        <v>7.99</v>
      </c>
      <c r="T1772" s="0" t="n">
        <v>1.09</v>
      </c>
      <c r="U1772" s="0" t="s">
        <v>42</v>
      </c>
      <c r="V1772" s="0" t="s">
        <v>16738</v>
      </c>
      <c r="W1772" s="0" t="s">
        <v>16739</v>
      </c>
      <c r="X1772" s="0" t="s">
        <v>443</v>
      </c>
      <c r="Y1772" s="3" t="s">
        <v>16740</v>
      </c>
      <c r="Z1772" s="3" t="s">
        <v>16741</v>
      </c>
      <c r="AA1772" s="3" t="s">
        <v>16742</v>
      </c>
      <c r="AB1772" s="0" t="s">
        <v>11</v>
      </c>
      <c r="AC1772" s="0" t="s">
        <v>443</v>
      </c>
      <c r="AF1772" s="0" t="s">
        <v>16743</v>
      </c>
      <c r="AG1772" s="0" t="s">
        <v>66</v>
      </c>
      <c r="AH1772" s="5" t="s">
        <v>16744</v>
      </c>
    </row>
    <row r="1773" customFormat="false" ht="79.85" hidden="false" customHeight="false" outlineLevel="0" collapsed="false">
      <c r="A1773" s="0" t="s">
        <v>16745</v>
      </c>
      <c r="B1773" s="0" t="s">
        <v>16746</v>
      </c>
      <c r="C1773" s="0" t="s">
        <v>36</v>
      </c>
      <c r="D1773" s="0" t="n">
        <v>18.49</v>
      </c>
      <c r="E1773" s="0" t="s">
        <v>16747</v>
      </c>
      <c r="F1773" s="0" t="s">
        <v>16747</v>
      </c>
      <c r="G1773" s="0" t="s">
        <v>2348</v>
      </c>
      <c r="H1773" s="2" t="n">
        <v>45307.2753935185</v>
      </c>
      <c r="I1773" s="0" t="n">
        <v>35069120</v>
      </c>
      <c r="J1773" s="0" t="s">
        <v>1278</v>
      </c>
      <c r="L1773" s="0" t="n">
        <v>0.5</v>
      </c>
      <c r="N1773" s="0" t="n">
        <v>12</v>
      </c>
      <c r="O1773" s="0" t="n">
        <v>15</v>
      </c>
      <c r="P1773" s="0" t="n">
        <v>12</v>
      </c>
      <c r="Q1773" s="4" t="b">
        <f aca="false">TRUE()</f>
        <v>1</v>
      </c>
      <c r="R1773" s="0" t="n">
        <v>30.42</v>
      </c>
      <c r="S1773" s="0" t="n">
        <v>10.08</v>
      </c>
      <c r="T1773" s="0" t="n">
        <v>1.85</v>
      </c>
      <c r="U1773" s="0" t="s">
        <v>42</v>
      </c>
      <c r="V1773" s="0" t="s">
        <v>16748</v>
      </c>
      <c r="W1773" s="0" t="s">
        <v>16739</v>
      </c>
      <c r="X1773" s="0" t="s">
        <v>431</v>
      </c>
      <c r="Y1773" s="3" t="s">
        <v>16749</v>
      </c>
      <c r="Z1773" s="3" t="s">
        <v>16750</v>
      </c>
      <c r="AA1773" s="3" t="s">
        <v>16751</v>
      </c>
      <c r="AB1773" s="0" t="s">
        <v>11</v>
      </c>
      <c r="AC1773" s="0" t="s">
        <v>431</v>
      </c>
      <c r="AF1773" s="0" t="s">
        <v>16743</v>
      </c>
      <c r="AG1773" s="0" t="s">
        <v>97</v>
      </c>
      <c r="AH1773" s="5" t="s">
        <v>16744</v>
      </c>
    </row>
    <row r="1774" customFormat="false" ht="68.65" hidden="false" customHeight="false" outlineLevel="0" collapsed="false">
      <c r="A1774" s="0" t="s">
        <v>16752</v>
      </c>
      <c r="B1774" s="0" t="s">
        <v>16753</v>
      </c>
      <c r="C1774" s="0" t="s">
        <v>36</v>
      </c>
      <c r="D1774" s="0" t="n">
        <v>53.44</v>
      </c>
      <c r="E1774" s="0" t="s">
        <v>16754</v>
      </c>
      <c r="F1774" s="0" t="s">
        <v>16754</v>
      </c>
      <c r="G1774" s="0" t="s">
        <v>38</v>
      </c>
      <c r="H1774" s="2" t="n">
        <v>45734.2854166667</v>
      </c>
      <c r="I1774" s="0" t="n">
        <v>35061090</v>
      </c>
      <c r="J1774" s="0" t="s">
        <v>1064</v>
      </c>
      <c r="K1774" s="0" t="s">
        <v>11061</v>
      </c>
      <c r="L1774" s="0" t="n">
        <v>0.5</v>
      </c>
      <c r="M1774" s="3" t="s">
        <v>16755</v>
      </c>
      <c r="N1774" s="0" t="n">
        <v>11</v>
      </c>
      <c r="O1774" s="0" t="n">
        <v>20</v>
      </c>
      <c r="P1774" s="0" t="n">
        <v>11</v>
      </c>
      <c r="Q1774" s="4" t="b">
        <f aca="false">TRUE()</f>
        <v>1</v>
      </c>
      <c r="R1774" s="0" t="n">
        <v>78.48</v>
      </c>
      <c r="S1774" s="0" t="n">
        <v>19.7</v>
      </c>
      <c r="T1774" s="0" t="n">
        <v>5.34</v>
      </c>
      <c r="U1774" s="0" t="s">
        <v>42</v>
      </c>
      <c r="V1774" s="0" t="s">
        <v>16756</v>
      </c>
      <c r="W1774" s="0" t="s">
        <v>16757</v>
      </c>
      <c r="X1774" s="0" t="s">
        <v>431</v>
      </c>
      <c r="Y1774" s="3" t="s">
        <v>16758</v>
      </c>
      <c r="Z1774" s="3" t="s">
        <v>16759</v>
      </c>
      <c r="AB1774" s="0" t="s">
        <v>11</v>
      </c>
      <c r="AC1774" s="0" t="s">
        <v>431</v>
      </c>
      <c r="AF1774" s="0" t="s">
        <v>16760</v>
      </c>
      <c r="AG1774" s="0" t="s">
        <v>54</v>
      </c>
      <c r="AH1774" s="5" t="s">
        <v>16761</v>
      </c>
    </row>
    <row r="1775" customFormat="false" ht="68.65" hidden="false" customHeight="false" outlineLevel="0" collapsed="false">
      <c r="A1775" s="0" t="s">
        <v>16762</v>
      </c>
      <c r="B1775" s="0" t="s">
        <v>16763</v>
      </c>
      <c r="C1775" s="0" t="s">
        <v>36</v>
      </c>
      <c r="D1775" s="0" t="n">
        <v>2.17</v>
      </c>
      <c r="E1775" s="0" t="s">
        <v>16764</v>
      </c>
      <c r="F1775" s="0" t="s">
        <v>16764</v>
      </c>
      <c r="G1775" s="0" t="s">
        <v>2348</v>
      </c>
      <c r="H1775" s="2" t="n">
        <v>45370.197037037</v>
      </c>
      <c r="I1775" s="0" t="n">
        <v>56074900</v>
      </c>
      <c r="J1775" s="0" t="s">
        <v>16765</v>
      </c>
      <c r="L1775" s="0" t="n">
        <v>0.25</v>
      </c>
      <c r="N1775" s="0" t="n">
        <v>3</v>
      </c>
      <c r="O1775" s="0" t="n">
        <v>3</v>
      </c>
      <c r="P1775" s="0" t="n">
        <v>30</v>
      </c>
      <c r="Q1775" s="4" t="b">
        <f aca="false">TRUE()</f>
        <v>1</v>
      </c>
      <c r="R1775" s="0" t="n">
        <v>7.96</v>
      </c>
      <c r="S1775" s="0" t="n">
        <v>5.57</v>
      </c>
      <c r="T1775" s="0" t="n">
        <v>0.22</v>
      </c>
      <c r="U1775" s="0" t="s">
        <v>134</v>
      </c>
      <c r="V1775" s="0" t="s">
        <v>16766</v>
      </c>
      <c r="W1775" s="0" t="s">
        <v>16767</v>
      </c>
      <c r="X1775" s="0" t="s">
        <v>16768</v>
      </c>
      <c r="Y1775" s="3" t="s">
        <v>16769</v>
      </c>
      <c r="Z1775" s="3" t="s">
        <v>16770</v>
      </c>
      <c r="AA1775" s="3" t="s">
        <v>16771</v>
      </c>
      <c r="AB1775" s="0" t="s">
        <v>296</v>
      </c>
      <c r="AC1775" s="0" t="s">
        <v>16772</v>
      </c>
      <c r="AD1775" s="0" t="s">
        <v>51</v>
      </c>
      <c r="AE1775" s="0" t="s">
        <v>15260</v>
      </c>
      <c r="AF1775" s="0" t="s">
        <v>16773</v>
      </c>
      <c r="AG1775" s="0" t="s">
        <v>66</v>
      </c>
      <c r="AH1775" s="5" t="s">
        <v>16774</v>
      </c>
    </row>
    <row r="1776" customFormat="false" ht="68.65" hidden="false" customHeight="false" outlineLevel="0" collapsed="false">
      <c r="A1776" s="0" t="s">
        <v>16775</v>
      </c>
      <c r="B1776" s="0" t="s">
        <v>16776</v>
      </c>
      <c r="C1776" s="0" t="s">
        <v>36</v>
      </c>
      <c r="D1776" s="0" t="n">
        <v>2.14</v>
      </c>
      <c r="E1776" s="0" t="s">
        <v>16777</v>
      </c>
      <c r="F1776" s="0" t="s">
        <v>16777</v>
      </c>
      <c r="G1776" s="0" t="s">
        <v>2348</v>
      </c>
      <c r="H1776" s="2" t="n">
        <v>45370.197037037</v>
      </c>
      <c r="I1776" s="0" t="n">
        <v>56074900</v>
      </c>
      <c r="J1776" s="0" t="s">
        <v>16765</v>
      </c>
      <c r="L1776" s="0" t="n">
        <v>0.5</v>
      </c>
      <c r="N1776" s="0" t="n">
        <v>15</v>
      </c>
      <c r="O1776" s="0" t="n">
        <v>7</v>
      </c>
      <c r="P1776" s="0" t="n">
        <v>7</v>
      </c>
      <c r="Q1776" s="4" t="b">
        <f aca="false">TRUE()</f>
        <v>1</v>
      </c>
      <c r="R1776" s="0" t="n">
        <v>7.85</v>
      </c>
      <c r="S1776" s="0" t="n">
        <v>5.49</v>
      </c>
      <c r="T1776" s="0" t="n">
        <v>0.21</v>
      </c>
      <c r="U1776" s="0" t="s">
        <v>134</v>
      </c>
      <c r="V1776" s="0" t="s">
        <v>16766</v>
      </c>
      <c r="W1776" s="0" t="s">
        <v>16767</v>
      </c>
      <c r="X1776" s="0" t="s">
        <v>16768</v>
      </c>
      <c r="Y1776" s="3" t="s">
        <v>16778</v>
      </c>
      <c r="Z1776" s="3" t="s">
        <v>16779</v>
      </c>
      <c r="AA1776" s="3" t="s">
        <v>16780</v>
      </c>
      <c r="AB1776" s="0" t="s">
        <v>296</v>
      </c>
      <c r="AC1776" s="0" t="s">
        <v>16772</v>
      </c>
      <c r="AD1776" s="0" t="s">
        <v>51</v>
      </c>
      <c r="AE1776" s="0" t="s">
        <v>15260</v>
      </c>
      <c r="AF1776" s="0" t="s">
        <v>16773</v>
      </c>
      <c r="AG1776" s="0" t="s">
        <v>66</v>
      </c>
      <c r="AH1776" s="5" t="s">
        <v>16774</v>
      </c>
    </row>
    <row r="1777" customFormat="false" ht="68.65" hidden="false" customHeight="false" outlineLevel="0" collapsed="false">
      <c r="A1777" s="0" t="s">
        <v>16781</v>
      </c>
      <c r="B1777" s="0" t="s">
        <v>16782</v>
      </c>
      <c r="C1777" s="0" t="s">
        <v>36</v>
      </c>
      <c r="D1777" s="0" t="n">
        <v>1.343</v>
      </c>
      <c r="E1777" s="0" t="s">
        <v>16783</v>
      </c>
      <c r="F1777" s="0" t="s">
        <v>16783</v>
      </c>
      <c r="G1777" s="0" t="s">
        <v>2348</v>
      </c>
      <c r="H1777" s="2" t="n">
        <v>44404.1917592593</v>
      </c>
      <c r="I1777" s="0" t="n">
        <v>56074900</v>
      </c>
      <c r="J1777" s="0" t="s">
        <v>16765</v>
      </c>
      <c r="L1777" s="0" t="n">
        <v>0.5</v>
      </c>
      <c r="N1777" s="0" t="n">
        <v>15</v>
      </c>
      <c r="O1777" s="0" t="n">
        <v>7</v>
      </c>
      <c r="P1777" s="0" t="n">
        <v>7</v>
      </c>
      <c r="Q1777" s="4" t="b">
        <f aca="false">TRUE()</f>
        <v>1</v>
      </c>
      <c r="R1777" s="0" t="n">
        <v>4.92</v>
      </c>
      <c r="S1777" s="0" t="n">
        <v>3.45</v>
      </c>
      <c r="T1777" s="0" t="n">
        <v>0.13</v>
      </c>
      <c r="U1777" s="0" t="s">
        <v>134</v>
      </c>
      <c r="V1777" s="0" t="s">
        <v>16784</v>
      </c>
      <c r="W1777" s="0" t="s">
        <v>16767</v>
      </c>
      <c r="X1777" s="0" t="s">
        <v>16785</v>
      </c>
      <c r="Y1777" s="3" t="s">
        <v>16786</v>
      </c>
      <c r="Z1777" s="3" t="s">
        <v>16787</v>
      </c>
      <c r="AA1777" s="3" t="s">
        <v>16788</v>
      </c>
      <c r="AB1777" s="0" t="s">
        <v>296</v>
      </c>
      <c r="AC1777" s="0" t="s">
        <v>191</v>
      </c>
      <c r="AD1777" s="0" t="s">
        <v>51</v>
      </c>
      <c r="AE1777" s="0" t="s">
        <v>15260</v>
      </c>
      <c r="AF1777" s="0" t="s">
        <v>16773</v>
      </c>
      <c r="AG1777" s="0" t="s">
        <v>97</v>
      </c>
      <c r="AH1777" s="5" t="s">
        <v>16774</v>
      </c>
    </row>
    <row r="1778" customFormat="false" ht="91" hidden="false" customHeight="false" outlineLevel="0" collapsed="false">
      <c r="A1778" s="0" t="s">
        <v>16789</v>
      </c>
      <c r="B1778" s="0" t="s">
        <v>16790</v>
      </c>
      <c r="C1778" s="0" t="s">
        <v>36</v>
      </c>
      <c r="D1778" s="0" t="n">
        <v>3.416</v>
      </c>
      <c r="E1778" s="0" t="s">
        <v>16791</v>
      </c>
      <c r="F1778" s="0" t="s">
        <v>16791</v>
      </c>
      <c r="G1778" s="0" t="s">
        <v>399</v>
      </c>
      <c r="H1778" s="2" t="n">
        <v>45983.0590277778</v>
      </c>
      <c r="I1778" s="0" t="n">
        <v>85366990</v>
      </c>
      <c r="J1778" s="0" t="s">
        <v>1099</v>
      </c>
      <c r="K1778" s="0" t="s">
        <v>9647</v>
      </c>
      <c r="L1778" s="0" t="n">
        <v>2</v>
      </c>
      <c r="M1778" s="3" t="s">
        <v>16792</v>
      </c>
      <c r="N1778" s="0" t="n">
        <v>15</v>
      </c>
      <c r="O1778" s="0" t="n">
        <v>5</v>
      </c>
      <c r="P1778" s="0" t="n">
        <v>15</v>
      </c>
      <c r="Q1778" s="4" t="b">
        <f aca="false">TRUE()</f>
        <v>1</v>
      </c>
      <c r="R1778" s="0" t="n">
        <v>9.7</v>
      </c>
      <c r="S1778" s="0" t="n">
        <v>5.94</v>
      </c>
      <c r="T1778" s="0" t="n">
        <v>0.34</v>
      </c>
      <c r="U1778" s="0" t="s">
        <v>42</v>
      </c>
      <c r="V1778" s="0" t="s">
        <v>16793</v>
      </c>
      <c r="W1778" s="0" t="s">
        <v>16794</v>
      </c>
      <c r="X1778" s="0" t="s">
        <v>234</v>
      </c>
      <c r="Y1778" s="3" t="s">
        <v>9652</v>
      </c>
      <c r="Z1778" s="3" t="s">
        <v>9653</v>
      </c>
      <c r="AB1778" s="0" t="s">
        <v>49</v>
      </c>
      <c r="AC1778" s="0" t="s">
        <v>234</v>
      </c>
      <c r="AD1778" s="0" t="s">
        <v>2665</v>
      </c>
      <c r="AE1778" s="0" t="s">
        <v>3694</v>
      </c>
      <c r="AF1778" s="0" t="s">
        <v>16795</v>
      </c>
      <c r="AG1778" s="0" t="s">
        <v>97</v>
      </c>
      <c r="AH1778" s="5" t="s">
        <v>16796</v>
      </c>
    </row>
    <row r="1779" customFormat="false" ht="91" hidden="false" customHeight="false" outlineLevel="0" collapsed="false">
      <c r="A1779" s="0" t="s">
        <v>16797</v>
      </c>
      <c r="B1779" s="0" t="s">
        <v>16798</v>
      </c>
      <c r="C1779" s="0" t="s">
        <v>36</v>
      </c>
      <c r="D1779" s="0" t="n">
        <v>2.99</v>
      </c>
      <c r="E1779" s="0" t="s">
        <v>16799</v>
      </c>
      <c r="F1779" s="0" t="s">
        <v>16799</v>
      </c>
      <c r="G1779" s="0" t="s">
        <v>399</v>
      </c>
      <c r="H1779" s="2" t="n">
        <v>45695.2090277778</v>
      </c>
      <c r="I1779" s="0" t="n">
        <v>85366990</v>
      </c>
      <c r="J1779" s="0" t="s">
        <v>1099</v>
      </c>
      <c r="K1779" s="0" t="s">
        <v>9647</v>
      </c>
      <c r="L1779" s="0" t="n">
        <v>0.5</v>
      </c>
      <c r="M1779" s="3" t="s">
        <v>16800</v>
      </c>
      <c r="N1779" s="0" t="n">
        <v>14.5</v>
      </c>
      <c r="O1779" s="0" t="n">
        <v>5</v>
      </c>
      <c r="P1779" s="0" t="n">
        <v>14.5</v>
      </c>
      <c r="Q1779" s="4" t="b">
        <f aca="false">TRUE()</f>
        <v>1</v>
      </c>
      <c r="R1779" s="0" t="n">
        <v>9.11</v>
      </c>
      <c r="S1779" s="0" t="n">
        <v>5.82</v>
      </c>
      <c r="T1779" s="0" t="n">
        <v>0.3</v>
      </c>
      <c r="U1779" s="0" t="s">
        <v>42</v>
      </c>
      <c r="V1779" s="0" t="s">
        <v>16801</v>
      </c>
      <c r="W1779" s="0" t="s">
        <v>16794</v>
      </c>
      <c r="X1779" s="0" t="s">
        <v>247</v>
      </c>
      <c r="Y1779" s="3" t="s">
        <v>16802</v>
      </c>
      <c r="AB1779" s="0" t="s">
        <v>49</v>
      </c>
      <c r="AC1779" s="0" t="s">
        <v>247</v>
      </c>
      <c r="AD1779" s="0" t="s">
        <v>2665</v>
      </c>
      <c r="AE1779" s="0" t="s">
        <v>3694</v>
      </c>
      <c r="AF1779" s="0" t="s">
        <v>16795</v>
      </c>
      <c r="AG1779" s="0" t="s">
        <v>66</v>
      </c>
      <c r="AH1779" s="5" t="s">
        <v>16796</v>
      </c>
    </row>
    <row r="1780" customFormat="false" ht="79.85" hidden="false" customHeight="false" outlineLevel="0" collapsed="false">
      <c r="A1780" s="0" t="s">
        <v>16803</v>
      </c>
      <c r="B1780" s="0" t="s">
        <v>16804</v>
      </c>
      <c r="C1780" s="0" t="s">
        <v>3130</v>
      </c>
      <c r="D1780" s="0" t="n">
        <v>11.15</v>
      </c>
      <c r="E1780" s="0" t="s">
        <v>16805</v>
      </c>
      <c r="F1780" s="0" t="s">
        <v>16805</v>
      </c>
      <c r="G1780" s="0" t="s">
        <v>399</v>
      </c>
      <c r="H1780" s="2" t="n">
        <v>45734.2861111111</v>
      </c>
      <c r="I1780" s="0" t="n">
        <v>85366990</v>
      </c>
      <c r="J1780" s="0" t="s">
        <v>1099</v>
      </c>
      <c r="K1780" s="0" t="s">
        <v>3889</v>
      </c>
      <c r="L1780" s="0" t="n">
        <v>0.5</v>
      </c>
      <c r="M1780" s="3" t="s">
        <v>16806</v>
      </c>
      <c r="N1780" s="0" t="n">
        <v>12</v>
      </c>
      <c r="O1780" s="0" t="n">
        <v>5</v>
      </c>
      <c r="P1780" s="0" t="n">
        <v>12</v>
      </c>
      <c r="Q1780" s="4" t="b">
        <f aca="false">TRUE()</f>
        <v>1</v>
      </c>
      <c r="R1780" s="0" t="n">
        <v>20.33</v>
      </c>
      <c r="S1780" s="0" t="n">
        <v>8.07</v>
      </c>
      <c r="T1780" s="0" t="n">
        <v>1.11</v>
      </c>
      <c r="U1780" s="0" t="s">
        <v>42</v>
      </c>
      <c r="V1780" s="0" t="s">
        <v>16807</v>
      </c>
      <c r="W1780" s="0" t="s">
        <v>16808</v>
      </c>
      <c r="X1780" s="0" t="s">
        <v>16809</v>
      </c>
      <c r="Y1780" s="3" t="s">
        <v>16810</v>
      </c>
      <c r="AB1780" s="0" t="s">
        <v>409</v>
      </c>
      <c r="AC1780" s="0" t="s">
        <v>16811</v>
      </c>
      <c r="AD1780" s="0" t="s">
        <v>49</v>
      </c>
      <c r="AE1780" s="0" t="s">
        <v>16812</v>
      </c>
      <c r="AF1780" s="0" t="s">
        <v>16813</v>
      </c>
      <c r="AG1780" s="0" t="s">
        <v>54</v>
      </c>
      <c r="AH1780" s="5" t="s">
        <v>16814</v>
      </c>
    </row>
    <row r="1781" customFormat="false" ht="68.65" hidden="false" customHeight="false" outlineLevel="0" collapsed="false">
      <c r="A1781" s="0" t="s">
        <v>16815</v>
      </c>
      <c r="B1781" s="0" t="s">
        <v>16816</v>
      </c>
      <c r="C1781" s="0" t="s">
        <v>36</v>
      </c>
      <c r="D1781" s="0" t="n">
        <v>0.88</v>
      </c>
      <c r="E1781" s="0" t="s">
        <v>16817</v>
      </c>
      <c r="F1781" s="0" t="s">
        <v>16817</v>
      </c>
      <c r="G1781" s="0" t="s">
        <v>399</v>
      </c>
      <c r="H1781" s="2" t="n">
        <v>45762.2840277778</v>
      </c>
      <c r="I1781" s="0" t="n">
        <v>39259090</v>
      </c>
      <c r="J1781" s="0" t="s">
        <v>1099</v>
      </c>
      <c r="K1781" s="0" t="s">
        <v>1100</v>
      </c>
      <c r="L1781" s="0" t="n">
        <v>0.5</v>
      </c>
      <c r="M1781" s="3" t="s">
        <v>16818</v>
      </c>
      <c r="N1781" s="0" t="n">
        <v>7</v>
      </c>
      <c r="O1781" s="0" t="n">
        <v>5</v>
      </c>
      <c r="P1781" s="0" t="n">
        <v>7</v>
      </c>
      <c r="Q1781" s="4" t="b">
        <f aca="false">TRUE()</f>
        <v>1</v>
      </c>
      <c r="R1781" s="0" t="n">
        <v>3.23</v>
      </c>
      <c r="S1781" s="0" t="n">
        <v>2.26</v>
      </c>
      <c r="T1781" s="0" t="n">
        <v>0.09</v>
      </c>
      <c r="U1781" s="0" t="s">
        <v>134</v>
      </c>
      <c r="V1781" s="0" t="s">
        <v>16819</v>
      </c>
      <c r="W1781" s="0" t="s">
        <v>16820</v>
      </c>
      <c r="X1781" s="0" t="s">
        <v>665</v>
      </c>
      <c r="Y1781" s="3" t="s">
        <v>16821</v>
      </c>
      <c r="Z1781" s="3" t="s">
        <v>16822</v>
      </c>
      <c r="AA1781" s="3" t="s">
        <v>16823</v>
      </c>
      <c r="AB1781" s="0" t="s">
        <v>409</v>
      </c>
      <c r="AC1781" s="0" t="s">
        <v>667</v>
      </c>
      <c r="AD1781" s="0" t="s">
        <v>49</v>
      </c>
      <c r="AE1781" s="0" t="s">
        <v>1107</v>
      </c>
      <c r="AF1781" s="0" t="s">
        <v>16824</v>
      </c>
      <c r="AG1781" s="0" t="s">
        <v>54</v>
      </c>
      <c r="AH1781" s="5" t="s">
        <v>16825</v>
      </c>
    </row>
    <row r="1782" customFormat="false" ht="68.65" hidden="false" customHeight="false" outlineLevel="0" collapsed="false">
      <c r="A1782" s="0" t="s">
        <v>16826</v>
      </c>
      <c r="B1782" s="0" t="s">
        <v>16827</v>
      </c>
      <c r="C1782" s="0" t="s">
        <v>36</v>
      </c>
      <c r="D1782" s="0" t="n">
        <v>12.85</v>
      </c>
      <c r="E1782" s="0" t="s">
        <v>16828</v>
      </c>
      <c r="F1782" s="0" t="s">
        <v>16828</v>
      </c>
      <c r="G1782" s="0" t="s">
        <v>399</v>
      </c>
      <c r="H1782" s="2" t="n">
        <v>45933.2166666667</v>
      </c>
      <c r="I1782" s="0" t="n">
        <v>72173090</v>
      </c>
      <c r="J1782" s="0" t="s">
        <v>1099</v>
      </c>
      <c r="K1782" s="0" t="s">
        <v>16829</v>
      </c>
      <c r="L1782" s="0" t="n">
        <v>0.3</v>
      </c>
      <c r="M1782" s="3" t="s">
        <v>16830</v>
      </c>
      <c r="N1782" s="0" t="n">
        <v>16.5</v>
      </c>
      <c r="O1782" s="0" t="n">
        <v>2.5</v>
      </c>
      <c r="P1782" s="0" t="n">
        <v>16.5</v>
      </c>
      <c r="Q1782" s="4" t="b">
        <f aca="false">TRUE()</f>
        <v>1</v>
      </c>
      <c r="R1782" s="0" t="n">
        <v>22.67</v>
      </c>
      <c r="S1782" s="0" t="n">
        <v>8.53</v>
      </c>
      <c r="T1782" s="0" t="n">
        <v>1.29</v>
      </c>
      <c r="U1782" s="0" t="s">
        <v>42</v>
      </c>
      <c r="V1782" s="0" t="s">
        <v>16831</v>
      </c>
      <c r="W1782" s="0" t="s">
        <v>16832</v>
      </c>
      <c r="X1782" s="0" t="s">
        <v>10225</v>
      </c>
      <c r="Y1782" s="3" t="s">
        <v>16833</v>
      </c>
      <c r="Z1782" s="3" t="s">
        <v>16834</v>
      </c>
      <c r="AB1782" s="0" t="s">
        <v>51</v>
      </c>
      <c r="AC1782" s="0" t="s">
        <v>10225</v>
      </c>
      <c r="AD1782" s="0" t="s">
        <v>296</v>
      </c>
      <c r="AE1782" s="0" t="s">
        <v>16835</v>
      </c>
      <c r="AF1782" s="0" t="s">
        <v>16836</v>
      </c>
      <c r="AG1782" s="0" t="s">
        <v>54</v>
      </c>
      <c r="AH1782" s="5" t="s">
        <v>16837</v>
      </c>
    </row>
    <row r="1783" customFormat="false" ht="79.85" hidden="false" customHeight="false" outlineLevel="0" collapsed="false">
      <c r="A1783" s="0" t="s">
        <v>16838</v>
      </c>
      <c r="B1783" s="0" t="s">
        <v>16839</v>
      </c>
      <c r="C1783" s="0" t="s">
        <v>36</v>
      </c>
      <c r="D1783" s="0" t="n">
        <v>17.45</v>
      </c>
      <c r="E1783" s="0" t="s">
        <v>16840</v>
      </c>
      <c r="F1783" s="0" t="s">
        <v>16840</v>
      </c>
      <c r="G1783" s="0" t="s">
        <v>399</v>
      </c>
      <c r="H1783" s="2" t="n">
        <v>45983.0590277778</v>
      </c>
      <c r="I1783" s="0" t="n">
        <v>85444900</v>
      </c>
      <c r="J1783" s="0" t="s">
        <v>1099</v>
      </c>
      <c r="K1783" s="0" t="s">
        <v>9743</v>
      </c>
      <c r="L1783" s="0" t="n">
        <v>0.5</v>
      </c>
      <c r="M1783" s="3" t="s">
        <v>16841</v>
      </c>
      <c r="N1783" s="0" t="n">
        <v>12</v>
      </c>
      <c r="O1783" s="0" t="n">
        <v>4</v>
      </c>
      <c r="P1783" s="0" t="n">
        <v>12</v>
      </c>
      <c r="Q1783" s="4" t="b">
        <f aca="false">TRUE()</f>
        <v>1</v>
      </c>
      <c r="R1783" s="0" t="n">
        <v>28.99</v>
      </c>
      <c r="S1783" s="0" t="n">
        <v>9.8</v>
      </c>
      <c r="T1783" s="0" t="n">
        <v>1.75</v>
      </c>
      <c r="U1783" s="0" t="s">
        <v>42</v>
      </c>
      <c r="V1783" s="0" t="s">
        <v>16842</v>
      </c>
      <c r="W1783" s="0" t="s">
        <v>16843</v>
      </c>
      <c r="X1783" s="0" t="s">
        <v>9747</v>
      </c>
      <c r="Y1783" s="3" t="s">
        <v>16844</v>
      </c>
      <c r="Z1783" s="3" t="s">
        <v>16845</v>
      </c>
      <c r="AB1783" s="0" t="s">
        <v>296</v>
      </c>
      <c r="AC1783" s="0" t="s">
        <v>2516</v>
      </c>
      <c r="AD1783" s="0" t="s">
        <v>680</v>
      </c>
      <c r="AE1783" s="0" t="s">
        <v>694</v>
      </c>
      <c r="AF1783" s="0" t="s">
        <v>16846</v>
      </c>
      <c r="AG1783" s="0" t="s">
        <v>54</v>
      </c>
      <c r="AH1783" s="5" t="s">
        <v>16847</v>
      </c>
    </row>
    <row r="1784" customFormat="false" ht="79.85" hidden="false" customHeight="false" outlineLevel="0" collapsed="false">
      <c r="A1784" s="0" t="s">
        <v>16848</v>
      </c>
      <c r="B1784" s="0" t="s">
        <v>16849</v>
      </c>
      <c r="C1784" s="0" t="s">
        <v>36</v>
      </c>
      <c r="D1784" s="0" t="n">
        <v>24.55</v>
      </c>
      <c r="E1784" s="0" t="s">
        <v>16850</v>
      </c>
      <c r="F1784" s="0" t="s">
        <v>16850</v>
      </c>
      <c r="G1784" s="0" t="s">
        <v>399</v>
      </c>
      <c r="H1784" s="2" t="n">
        <v>45983.0590277778</v>
      </c>
      <c r="I1784" s="0" t="n">
        <v>85444900</v>
      </c>
      <c r="J1784" s="0" t="s">
        <v>1099</v>
      </c>
      <c r="K1784" s="0" t="s">
        <v>9743</v>
      </c>
      <c r="L1784" s="0" t="n">
        <v>0.5</v>
      </c>
      <c r="M1784" s="3" t="s">
        <v>16851</v>
      </c>
      <c r="N1784" s="0" t="n">
        <v>12</v>
      </c>
      <c r="O1784" s="0" t="n">
        <v>5</v>
      </c>
      <c r="P1784" s="0" t="n">
        <v>12</v>
      </c>
      <c r="Q1784" s="4" t="b">
        <f aca="false">TRUE()</f>
        <v>1</v>
      </c>
      <c r="R1784" s="0" t="n">
        <v>38.76</v>
      </c>
      <c r="S1784" s="0" t="n">
        <v>11.75</v>
      </c>
      <c r="T1784" s="0" t="n">
        <v>2.46</v>
      </c>
      <c r="U1784" s="0" t="s">
        <v>42</v>
      </c>
      <c r="V1784" s="0" t="s">
        <v>16852</v>
      </c>
      <c r="W1784" s="0" t="s">
        <v>16853</v>
      </c>
      <c r="X1784" s="0" t="s">
        <v>16854</v>
      </c>
      <c r="Y1784" s="3" t="s">
        <v>16844</v>
      </c>
      <c r="Z1784" s="3" t="s">
        <v>16845</v>
      </c>
      <c r="AB1784" s="0" t="s">
        <v>680</v>
      </c>
      <c r="AC1784" s="0" t="s">
        <v>694</v>
      </c>
      <c r="AD1784" s="0" t="s">
        <v>51</v>
      </c>
      <c r="AE1784" s="0" t="s">
        <v>16855</v>
      </c>
      <c r="AF1784" s="0" t="s">
        <v>16856</v>
      </c>
      <c r="AG1784" s="0" t="s">
        <v>97</v>
      </c>
      <c r="AH1784" s="5" t="s">
        <v>16857</v>
      </c>
    </row>
    <row r="1785" customFormat="false" ht="79.85" hidden="false" customHeight="false" outlineLevel="0" collapsed="false">
      <c r="A1785" s="0" t="s">
        <v>16858</v>
      </c>
      <c r="B1785" s="0" t="s">
        <v>16859</v>
      </c>
      <c r="C1785" s="0" t="s">
        <v>36</v>
      </c>
      <c r="D1785" s="0" t="n">
        <v>38.88</v>
      </c>
      <c r="E1785" s="0" t="s">
        <v>16860</v>
      </c>
      <c r="F1785" s="0" t="s">
        <v>16860</v>
      </c>
      <c r="G1785" s="0" t="s">
        <v>399</v>
      </c>
      <c r="H1785" s="2" t="n">
        <v>45983.0590277778</v>
      </c>
      <c r="I1785" s="0" t="n">
        <v>85444900</v>
      </c>
      <c r="J1785" s="0" t="s">
        <v>1099</v>
      </c>
      <c r="K1785" s="0" t="s">
        <v>9743</v>
      </c>
      <c r="L1785" s="0" t="n">
        <v>0.5</v>
      </c>
      <c r="M1785" s="3" t="s">
        <v>16861</v>
      </c>
      <c r="N1785" s="0" t="n">
        <v>15</v>
      </c>
      <c r="O1785" s="0" t="n">
        <v>5</v>
      </c>
      <c r="P1785" s="0" t="n">
        <v>15</v>
      </c>
      <c r="Q1785" s="4" t="b">
        <f aca="false">TRUE()</f>
        <v>1</v>
      </c>
      <c r="R1785" s="0" t="n">
        <v>58.46</v>
      </c>
      <c r="S1785" s="0" t="n">
        <v>15.69</v>
      </c>
      <c r="T1785" s="0" t="n">
        <v>3.89</v>
      </c>
      <c r="U1785" s="0" t="s">
        <v>42</v>
      </c>
      <c r="V1785" s="0" t="s">
        <v>16862</v>
      </c>
      <c r="W1785" s="0" t="s">
        <v>16853</v>
      </c>
      <c r="X1785" s="0" t="s">
        <v>16863</v>
      </c>
      <c r="Y1785" s="3" t="s">
        <v>16844</v>
      </c>
      <c r="Z1785" s="3" t="s">
        <v>16845</v>
      </c>
      <c r="AB1785" s="0" t="s">
        <v>680</v>
      </c>
      <c r="AC1785" s="0" t="s">
        <v>694</v>
      </c>
      <c r="AD1785" s="0" t="s">
        <v>51</v>
      </c>
      <c r="AE1785" s="0" t="s">
        <v>11897</v>
      </c>
      <c r="AF1785" s="0" t="s">
        <v>16856</v>
      </c>
      <c r="AG1785" s="0" t="s">
        <v>66</v>
      </c>
      <c r="AH1785" s="5" t="s">
        <v>16857</v>
      </c>
    </row>
    <row r="1786" customFormat="false" ht="79.85" hidden="false" customHeight="false" outlineLevel="0" collapsed="false">
      <c r="A1786" s="0" t="s">
        <v>16864</v>
      </c>
      <c r="B1786" s="0" t="s">
        <v>16865</v>
      </c>
      <c r="C1786" s="0" t="s">
        <v>36</v>
      </c>
      <c r="D1786" s="0" t="n">
        <v>6.498</v>
      </c>
      <c r="E1786" s="0" t="s">
        <v>16866</v>
      </c>
      <c r="F1786" s="0" t="s">
        <v>16866</v>
      </c>
      <c r="G1786" s="0" t="s">
        <v>399</v>
      </c>
      <c r="H1786" s="2" t="n">
        <v>45933.2166666667</v>
      </c>
      <c r="I1786" s="0" t="n">
        <v>85366990</v>
      </c>
      <c r="J1786" s="0" t="s">
        <v>1099</v>
      </c>
      <c r="K1786" s="0" t="s">
        <v>3780</v>
      </c>
      <c r="L1786" s="0" t="n">
        <v>0.5</v>
      </c>
      <c r="M1786" s="3" t="s">
        <v>16867</v>
      </c>
      <c r="N1786" s="0" t="n">
        <v>12</v>
      </c>
      <c r="O1786" s="0" t="n">
        <v>4</v>
      </c>
      <c r="P1786" s="0" t="n">
        <v>12</v>
      </c>
      <c r="Q1786" s="4" t="b">
        <f aca="false">TRUE()</f>
        <v>1</v>
      </c>
      <c r="R1786" s="0" t="n">
        <v>13.93</v>
      </c>
      <c r="S1786" s="0" t="n">
        <v>6.79</v>
      </c>
      <c r="T1786" s="0" t="n">
        <v>0.65</v>
      </c>
      <c r="U1786" s="0" t="s">
        <v>42</v>
      </c>
      <c r="V1786" s="0" t="s">
        <v>16868</v>
      </c>
      <c r="W1786" s="0" t="s">
        <v>16869</v>
      </c>
      <c r="X1786" s="0" t="s">
        <v>16870</v>
      </c>
      <c r="Y1786" s="3" t="s">
        <v>16871</v>
      </c>
      <c r="AB1786" s="0" t="s">
        <v>296</v>
      </c>
      <c r="AC1786" s="0" t="s">
        <v>7730</v>
      </c>
      <c r="AD1786" s="0" t="s">
        <v>219</v>
      </c>
      <c r="AE1786" s="0" t="s">
        <v>15107</v>
      </c>
      <c r="AF1786" s="0" t="s">
        <v>16872</v>
      </c>
      <c r="AG1786" s="0" t="s">
        <v>97</v>
      </c>
      <c r="AH1786" s="5" t="s">
        <v>16873</v>
      </c>
    </row>
    <row r="1787" customFormat="false" ht="79.85" hidden="false" customHeight="false" outlineLevel="0" collapsed="false">
      <c r="A1787" s="0" t="s">
        <v>16874</v>
      </c>
      <c r="B1787" s="0" t="s">
        <v>16875</v>
      </c>
      <c r="C1787" s="0" t="s">
        <v>36</v>
      </c>
      <c r="D1787" s="0" t="n">
        <v>7.19</v>
      </c>
      <c r="E1787" s="0" t="s">
        <v>16876</v>
      </c>
      <c r="F1787" s="0" t="s">
        <v>16876</v>
      </c>
      <c r="G1787" s="0" t="s">
        <v>399</v>
      </c>
      <c r="H1787" s="2" t="n">
        <v>45734.2861111111</v>
      </c>
      <c r="I1787" s="0" t="n">
        <v>85366990</v>
      </c>
      <c r="J1787" s="0" t="s">
        <v>1099</v>
      </c>
      <c r="K1787" s="0" t="s">
        <v>3780</v>
      </c>
      <c r="L1787" s="0" t="n">
        <v>0.5</v>
      </c>
      <c r="M1787" s="3" t="s">
        <v>16877</v>
      </c>
      <c r="N1787" s="0" t="n">
        <v>12</v>
      </c>
      <c r="O1787" s="0" t="n">
        <v>4</v>
      </c>
      <c r="P1787" s="0" t="n">
        <v>12</v>
      </c>
      <c r="Q1787" s="4" t="b">
        <f aca="false">TRUE()</f>
        <v>1</v>
      </c>
      <c r="R1787" s="0" t="n">
        <v>14.89</v>
      </c>
      <c r="S1787" s="0" t="n">
        <v>6.98</v>
      </c>
      <c r="T1787" s="0" t="n">
        <v>0.72</v>
      </c>
      <c r="U1787" s="0" t="s">
        <v>42</v>
      </c>
      <c r="V1787" s="0" t="s">
        <v>16878</v>
      </c>
      <c r="W1787" s="0" t="s">
        <v>16869</v>
      </c>
      <c r="X1787" s="0" t="s">
        <v>16879</v>
      </c>
      <c r="Y1787" s="3" t="s">
        <v>16880</v>
      </c>
      <c r="Z1787" s="3" t="s">
        <v>16881</v>
      </c>
      <c r="AB1787" s="0" t="s">
        <v>296</v>
      </c>
      <c r="AC1787" s="0" t="s">
        <v>7730</v>
      </c>
      <c r="AD1787" s="0" t="s">
        <v>219</v>
      </c>
      <c r="AE1787" s="0" t="s">
        <v>16882</v>
      </c>
      <c r="AF1787" s="0" t="s">
        <v>16872</v>
      </c>
      <c r="AG1787" s="0" t="s">
        <v>66</v>
      </c>
      <c r="AH1787" s="5" t="s">
        <v>16873</v>
      </c>
    </row>
    <row r="1788" customFormat="false" ht="91" hidden="false" customHeight="false" outlineLevel="0" collapsed="false">
      <c r="A1788" s="0" t="s">
        <v>16883</v>
      </c>
      <c r="B1788" s="0" t="s">
        <v>16884</v>
      </c>
      <c r="C1788" s="0" t="s">
        <v>36</v>
      </c>
      <c r="D1788" s="0" t="n">
        <v>15.95</v>
      </c>
      <c r="E1788" s="0" t="s">
        <v>16885</v>
      </c>
      <c r="F1788" s="0" t="s">
        <v>16885</v>
      </c>
      <c r="G1788" s="0" t="s">
        <v>399</v>
      </c>
      <c r="H1788" s="2" t="n">
        <v>45734.2861111111</v>
      </c>
      <c r="I1788" s="0" t="n">
        <v>85364900</v>
      </c>
      <c r="J1788" s="0" t="s">
        <v>1099</v>
      </c>
      <c r="K1788" s="0" t="s">
        <v>9743</v>
      </c>
      <c r="L1788" s="0" t="n">
        <v>0.5</v>
      </c>
      <c r="M1788" s="3" t="s">
        <v>16886</v>
      </c>
      <c r="N1788" s="0" t="n">
        <v>12.5</v>
      </c>
      <c r="O1788" s="0" t="n">
        <v>4</v>
      </c>
      <c r="P1788" s="0" t="n">
        <v>12.5</v>
      </c>
      <c r="Q1788" s="4" t="b">
        <f aca="false">TRUE()</f>
        <v>1</v>
      </c>
      <c r="R1788" s="0" t="n">
        <v>26.93</v>
      </c>
      <c r="S1788" s="0" t="n">
        <v>9.39</v>
      </c>
      <c r="T1788" s="0" t="n">
        <v>1.59</v>
      </c>
      <c r="U1788" s="0" t="s">
        <v>42</v>
      </c>
      <c r="V1788" s="0" t="s">
        <v>16887</v>
      </c>
      <c r="W1788" s="0" t="s">
        <v>16888</v>
      </c>
      <c r="X1788" s="0" t="s">
        <v>16889</v>
      </c>
      <c r="Y1788" s="3" t="s">
        <v>16890</v>
      </c>
      <c r="AB1788" s="0" t="s">
        <v>856</v>
      </c>
      <c r="AC1788" s="0" t="s">
        <v>857</v>
      </c>
      <c r="AD1788" s="0" t="s">
        <v>219</v>
      </c>
      <c r="AE1788" s="0" t="s">
        <v>16891</v>
      </c>
      <c r="AF1788" s="0" t="s">
        <v>16892</v>
      </c>
      <c r="AG1788" s="0" t="s">
        <v>97</v>
      </c>
      <c r="AH1788" s="5" t="s">
        <v>16893</v>
      </c>
    </row>
    <row r="1789" customFormat="false" ht="91" hidden="false" customHeight="false" outlineLevel="0" collapsed="false">
      <c r="A1789" s="0" t="s">
        <v>16894</v>
      </c>
      <c r="B1789" s="0" t="s">
        <v>16895</v>
      </c>
      <c r="C1789" s="0" t="s">
        <v>36</v>
      </c>
      <c r="D1789" s="0" t="n">
        <v>16.66</v>
      </c>
      <c r="E1789" s="0" t="s">
        <v>16896</v>
      </c>
      <c r="F1789" s="0" t="s">
        <v>16896</v>
      </c>
      <c r="G1789" s="0" t="s">
        <v>399</v>
      </c>
      <c r="H1789" s="2" t="n">
        <v>45734.2861111111</v>
      </c>
      <c r="I1789" s="0" t="n">
        <v>85364900</v>
      </c>
      <c r="J1789" s="0" t="s">
        <v>1099</v>
      </c>
      <c r="K1789" s="0" t="s">
        <v>9743</v>
      </c>
      <c r="L1789" s="0" t="n">
        <v>0.8</v>
      </c>
      <c r="M1789" s="3" t="s">
        <v>16897</v>
      </c>
      <c r="N1789" s="0" t="n">
        <v>12.5</v>
      </c>
      <c r="O1789" s="0" t="n">
        <v>4</v>
      </c>
      <c r="P1789" s="0" t="n">
        <v>12.5</v>
      </c>
      <c r="Q1789" s="4" t="b">
        <f aca="false">TRUE()</f>
        <v>1</v>
      </c>
      <c r="R1789" s="0" t="n">
        <v>27.91</v>
      </c>
      <c r="S1789" s="0" t="n">
        <v>9.58</v>
      </c>
      <c r="T1789" s="0" t="n">
        <v>1.67</v>
      </c>
      <c r="U1789" s="0" t="s">
        <v>42</v>
      </c>
      <c r="V1789" s="0" t="s">
        <v>16898</v>
      </c>
      <c r="W1789" s="0" t="s">
        <v>16888</v>
      </c>
      <c r="X1789" s="0" t="s">
        <v>16899</v>
      </c>
      <c r="Y1789" s="3" t="s">
        <v>16900</v>
      </c>
      <c r="AB1789" s="0" t="s">
        <v>856</v>
      </c>
      <c r="AC1789" s="0" t="s">
        <v>857</v>
      </c>
      <c r="AD1789" s="0" t="s">
        <v>219</v>
      </c>
      <c r="AE1789" s="0" t="s">
        <v>16901</v>
      </c>
      <c r="AF1789" s="0" t="s">
        <v>16892</v>
      </c>
      <c r="AG1789" s="0" t="s">
        <v>66</v>
      </c>
      <c r="AH1789" s="5" t="s">
        <v>16893</v>
      </c>
    </row>
    <row r="1790" customFormat="false" ht="91" hidden="false" customHeight="false" outlineLevel="0" collapsed="false">
      <c r="A1790" s="0" t="s">
        <v>16902</v>
      </c>
      <c r="B1790" s="0" t="s">
        <v>16903</v>
      </c>
      <c r="C1790" s="0" t="s">
        <v>36</v>
      </c>
      <c r="D1790" s="0" t="n">
        <v>17.69</v>
      </c>
      <c r="E1790" s="0" t="s">
        <v>16904</v>
      </c>
      <c r="F1790" s="0" t="s">
        <v>16904</v>
      </c>
      <c r="G1790" s="0" t="s">
        <v>399</v>
      </c>
      <c r="H1790" s="2" t="n">
        <v>45734.2861111111</v>
      </c>
      <c r="I1790" s="0" t="n">
        <v>85364900</v>
      </c>
      <c r="J1790" s="0" t="s">
        <v>1099</v>
      </c>
      <c r="K1790" s="0" t="s">
        <v>9743</v>
      </c>
      <c r="L1790" s="0" t="n">
        <v>0.8</v>
      </c>
      <c r="M1790" s="3" t="s">
        <v>16905</v>
      </c>
      <c r="N1790" s="0" t="n">
        <v>9</v>
      </c>
      <c r="O1790" s="0" t="n">
        <v>4</v>
      </c>
      <c r="P1790" s="0" t="n">
        <v>9</v>
      </c>
      <c r="Q1790" s="4" t="b">
        <f aca="false">TRUE()</f>
        <v>1</v>
      </c>
      <c r="R1790" s="0" t="n">
        <v>29.32</v>
      </c>
      <c r="S1790" s="0" t="n">
        <v>9.86</v>
      </c>
      <c r="T1790" s="0" t="n">
        <v>1.77</v>
      </c>
      <c r="U1790" s="0" t="s">
        <v>42</v>
      </c>
      <c r="V1790" s="0" t="s">
        <v>16906</v>
      </c>
      <c r="W1790" s="0" t="s">
        <v>16888</v>
      </c>
      <c r="X1790" s="0" t="s">
        <v>16907</v>
      </c>
      <c r="Y1790" s="3" t="s">
        <v>16890</v>
      </c>
      <c r="AB1790" s="0" t="s">
        <v>856</v>
      </c>
      <c r="AC1790" s="0" t="s">
        <v>857</v>
      </c>
      <c r="AD1790" s="0" t="s">
        <v>219</v>
      </c>
      <c r="AE1790" s="0" t="s">
        <v>16908</v>
      </c>
      <c r="AF1790" s="0" t="s">
        <v>16892</v>
      </c>
      <c r="AG1790" s="0" t="s">
        <v>66</v>
      </c>
      <c r="AH1790" s="5" t="s">
        <v>16893</v>
      </c>
    </row>
    <row r="1791" customFormat="false" ht="91" hidden="false" customHeight="false" outlineLevel="0" collapsed="false">
      <c r="A1791" s="0" t="s">
        <v>16909</v>
      </c>
      <c r="B1791" s="0" t="s">
        <v>16910</v>
      </c>
      <c r="C1791" s="0" t="s">
        <v>36</v>
      </c>
      <c r="D1791" s="0" t="n">
        <v>27.95</v>
      </c>
      <c r="E1791" s="0" t="s">
        <v>16911</v>
      </c>
      <c r="F1791" s="0" t="s">
        <v>16911</v>
      </c>
      <c r="G1791" s="0" t="s">
        <v>399</v>
      </c>
      <c r="H1791" s="2" t="n">
        <v>45734.2861111111</v>
      </c>
      <c r="I1791" s="0" t="n">
        <v>85364900</v>
      </c>
      <c r="J1791" s="0" t="s">
        <v>1099</v>
      </c>
      <c r="K1791" s="0" t="s">
        <v>9743</v>
      </c>
      <c r="L1791" s="0" t="n">
        <v>0.8</v>
      </c>
      <c r="M1791" s="3" t="s">
        <v>16912</v>
      </c>
      <c r="N1791" s="0" t="n">
        <v>9</v>
      </c>
      <c r="O1791" s="0" t="n">
        <v>4</v>
      </c>
      <c r="P1791" s="0" t="n">
        <v>9</v>
      </c>
      <c r="Q1791" s="4" t="b">
        <f aca="false">TRUE()</f>
        <v>1</v>
      </c>
      <c r="R1791" s="0" t="n">
        <v>43.43</v>
      </c>
      <c r="S1791" s="0" t="n">
        <v>12.69</v>
      </c>
      <c r="T1791" s="0" t="n">
        <v>2.79</v>
      </c>
      <c r="U1791" s="0" t="s">
        <v>42</v>
      </c>
      <c r="V1791" s="0" t="s">
        <v>16913</v>
      </c>
      <c r="W1791" s="0" t="s">
        <v>16888</v>
      </c>
      <c r="X1791" s="0" t="s">
        <v>16914</v>
      </c>
      <c r="Y1791" s="3" t="s">
        <v>16900</v>
      </c>
      <c r="AB1791" s="0" t="s">
        <v>856</v>
      </c>
      <c r="AC1791" s="0" t="s">
        <v>857</v>
      </c>
      <c r="AD1791" s="0" t="s">
        <v>51</v>
      </c>
      <c r="AE1791" s="0" t="s">
        <v>13875</v>
      </c>
      <c r="AF1791" s="0" t="s">
        <v>16892</v>
      </c>
      <c r="AG1791" s="0" t="s">
        <v>66</v>
      </c>
      <c r="AH1791" s="5" t="s">
        <v>16893</v>
      </c>
    </row>
    <row r="1792" customFormat="false" ht="91" hidden="false" customHeight="false" outlineLevel="0" collapsed="false">
      <c r="A1792" s="0" t="s">
        <v>16915</v>
      </c>
      <c r="B1792" s="0" t="s">
        <v>16916</v>
      </c>
      <c r="C1792" s="0" t="s">
        <v>36</v>
      </c>
      <c r="D1792" s="0" t="n">
        <v>29.45</v>
      </c>
      <c r="E1792" s="0" t="s">
        <v>16917</v>
      </c>
      <c r="F1792" s="0" t="s">
        <v>16917</v>
      </c>
      <c r="G1792" s="0" t="s">
        <v>399</v>
      </c>
      <c r="H1792" s="2" t="n">
        <v>45734.2861111111</v>
      </c>
      <c r="I1792" s="0" t="n">
        <v>85364900</v>
      </c>
      <c r="J1792" s="0" t="s">
        <v>1099</v>
      </c>
      <c r="K1792" s="0" t="s">
        <v>9743</v>
      </c>
      <c r="L1792" s="0" t="n">
        <v>0.8</v>
      </c>
      <c r="M1792" s="3" t="s">
        <v>16918</v>
      </c>
      <c r="N1792" s="0" t="n">
        <v>9</v>
      </c>
      <c r="O1792" s="0" t="n">
        <v>4</v>
      </c>
      <c r="P1792" s="0" t="n">
        <v>9</v>
      </c>
      <c r="Q1792" s="4" t="b">
        <f aca="false">TRUE()</f>
        <v>1</v>
      </c>
      <c r="R1792" s="0" t="n">
        <v>45.49</v>
      </c>
      <c r="S1792" s="0" t="n">
        <v>13.1</v>
      </c>
      <c r="T1792" s="0" t="n">
        <v>2.95</v>
      </c>
      <c r="U1792" s="0" t="s">
        <v>42</v>
      </c>
      <c r="V1792" s="0" t="s">
        <v>16919</v>
      </c>
      <c r="W1792" s="0" t="s">
        <v>16888</v>
      </c>
      <c r="X1792" s="0" t="s">
        <v>16920</v>
      </c>
      <c r="Y1792" s="3" t="s">
        <v>16890</v>
      </c>
      <c r="AB1792" s="0" t="s">
        <v>856</v>
      </c>
      <c r="AC1792" s="0" t="s">
        <v>857</v>
      </c>
      <c r="AD1792" s="0" t="s">
        <v>51</v>
      </c>
      <c r="AE1792" s="0" t="s">
        <v>13875</v>
      </c>
      <c r="AF1792" s="0" t="s">
        <v>16892</v>
      </c>
      <c r="AG1792" s="0" t="s">
        <v>66</v>
      </c>
      <c r="AH1792" s="5" t="s">
        <v>16893</v>
      </c>
    </row>
    <row r="1793" customFormat="false" ht="79.85" hidden="false" customHeight="false" outlineLevel="0" collapsed="false">
      <c r="A1793" s="0" t="s">
        <v>16921</v>
      </c>
      <c r="B1793" s="0" t="s">
        <v>16922</v>
      </c>
      <c r="C1793" s="0" t="s">
        <v>2564</v>
      </c>
      <c r="D1793" s="0" t="n">
        <v>110.371</v>
      </c>
      <c r="E1793" s="0" t="s">
        <v>16923</v>
      </c>
      <c r="F1793" s="0" t="s">
        <v>16923</v>
      </c>
      <c r="G1793" s="0" t="s">
        <v>399</v>
      </c>
      <c r="H1793" s="2" t="n">
        <v>45161.2097222222</v>
      </c>
      <c r="I1793" s="0" t="n">
        <v>85444900</v>
      </c>
      <c r="J1793" s="0" t="s">
        <v>16924</v>
      </c>
      <c r="K1793" s="0" t="s">
        <v>16925</v>
      </c>
      <c r="L1793" s="0" t="n">
        <v>6500</v>
      </c>
      <c r="M1793" s="3" t="s">
        <v>16926</v>
      </c>
      <c r="N1793" s="0" t="n">
        <v>22</v>
      </c>
      <c r="O1793" s="0" t="n">
        <v>4</v>
      </c>
      <c r="P1793" s="0" t="n">
        <v>22</v>
      </c>
      <c r="Q1793" s="4" t="b">
        <f aca="false">TRUE()</f>
        <v>1</v>
      </c>
      <c r="R1793" s="0" t="n">
        <v>156.76</v>
      </c>
      <c r="S1793" s="0" t="n">
        <v>35.35</v>
      </c>
      <c r="T1793" s="0" t="n">
        <v>11.04</v>
      </c>
      <c r="U1793" s="0" t="s">
        <v>42</v>
      </c>
      <c r="V1793" s="0" t="s">
        <v>16927</v>
      </c>
      <c r="W1793" s="0" t="s">
        <v>16928</v>
      </c>
      <c r="X1793" s="0" t="s">
        <v>16929</v>
      </c>
      <c r="Y1793" s="3" t="s">
        <v>16930</v>
      </c>
      <c r="AB1793" s="0" t="s">
        <v>51</v>
      </c>
      <c r="AC1793" s="0" t="s">
        <v>1320</v>
      </c>
      <c r="AD1793" s="0" t="s">
        <v>190</v>
      </c>
      <c r="AE1793" s="0" t="s">
        <v>16931</v>
      </c>
      <c r="AF1793" s="0" t="s">
        <v>16932</v>
      </c>
      <c r="AG1793" s="0" t="s">
        <v>97</v>
      </c>
      <c r="AH1793" s="5" t="s">
        <v>16933</v>
      </c>
    </row>
    <row r="1794" customFormat="false" ht="68.65" hidden="false" customHeight="false" outlineLevel="0" collapsed="false">
      <c r="A1794" s="0" t="s">
        <v>16934</v>
      </c>
      <c r="B1794" s="0" t="s">
        <v>16935</v>
      </c>
      <c r="C1794" s="0" t="s">
        <v>16936</v>
      </c>
      <c r="D1794" s="0" t="n">
        <v>474.99</v>
      </c>
      <c r="E1794" s="0" t="s">
        <v>16937</v>
      </c>
      <c r="F1794" s="0" t="s">
        <v>16937</v>
      </c>
      <c r="G1794" s="0" t="s">
        <v>2102</v>
      </c>
      <c r="H1794" s="2" t="n">
        <v>45537.8660648148</v>
      </c>
      <c r="I1794" s="0" t="n">
        <v>85444900</v>
      </c>
      <c r="J1794" s="0" t="s">
        <v>1278</v>
      </c>
      <c r="L1794" s="0" t="n">
        <v>6500</v>
      </c>
      <c r="N1794" s="0" t="n">
        <v>20</v>
      </c>
      <c r="O1794" s="0" t="n">
        <v>20</v>
      </c>
      <c r="P1794" s="0" t="n">
        <v>50</v>
      </c>
      <c r="Q1794" s="4" t="b">
        <f aca="false">TRUE()</f>
        <v>1</v>
      </c>
      <c r="R1794" s="0" t="n">
        <v>658.11</v>
      </c>
      <c r="S1794" s="0" t="n">
        <v>135.62</v>
      </c>
      <c r="T1794" s="0" t="n">
        <v>47.5</v>
      </c>
      <c r="U1794" s="0" t="s">
        <v>42</v>
      </c>
      <c r="V1794" s="0" t="s">
        <v>16935</v>
      </c>
      <c r="W1794" s="0" t="s">
        <v>16938</v>
      </c>
      <c r="X1794" s="0" t="s">
        <v>16939</v>
      </c>
      <c r="Y1794" s="3" t="s">
        <v>16940</v>
      </c>
      <c r="Z1794" s="3" t="s">
        <v>16941</v>
      </c>
      <c r="AA1794" s="3" t="s">
        <v>16942</v>
      </c>
      <c r="AB1794" s="0" t="s">
        <v>51</v>
      </c>
      <c r="AC1794" s="0" t="s">
        <v>16943</v>
      </c>
      <c r="AD1794" s="0" t="s">
        <v>79</v>
      </c>
      <c r="AE1794" s="0" t="s">
        <v>1282</v>
      </c>
      <c r="AF1794" s="0" t="s">
        <v>16944</v>
      </c>
      <c r="AG1794" s="0" t="s">
        <v>97</v>
      </c>
      <c r="AH1794" s="5" t="s">
        <v>16945</v>
      </c>
    </row>
    <row r="1795" customFormat="false" ht="68.65" hidden="false" customHeight="false" outlineLevel="0" collapsed="false">
      <c r="A1795" s="0" t="s">
        <v>16946</v>
      </c>
      <c r="B1795" s="0" t="s">
        <v>16947</v>
      </c>
      <c r="C1795" s="0" t="s">
        <v>16936</v>
      </c>
      <c r="D1795" s="0" t="n">
        <v>474.99</v>
      </c>
      <c r="E1795" s="0" t="s">
        <v>16948</v>
      </c>
      <c r="F1795" s="0" t="s">
        <v>16948</v>
      </c>
      <c r="G1795" s="0" t="s">
        <v>2102</v>
      </c>
      <c r="H1795" s="2" t="n">
        <v>45537.8660648148</v>
      </c>
      <c r="I1795" s="0" t="n">
        <v>85444900</v>
      </c>
      <c r="J1795" s="0" t="s">
        <v>1278</v>
      </c>
      <c r="L1795" s="0" t="n">
        <v>6500</v>
      </c>
      <c r="N1795" s="0" t="n">
        <v>20</v>
      </c>
      <c r="O1795" s="0" t="n">
        <v>20</v>
      </c>
      <c r="P1795" s="0" t="n">
        <v>50</v>
      </c>
      <c r="Q1795" s="4" t="b">
        <f aca="false">TRUE()</f>
        <v>1</v>
      </c>
      <c r="R1795" s="0" t="n">
        <v>658.11</v>
      </c>
      <c r="S1795" s="0" t="n">
        <v>135.62</v>
      </c>
      <c r="T1795" s="0" t="n">
        <v>47.5</v>
      </c>
      <c r="U1795" s="0" t="s">
        <v>42</v>
      </c>
      <c r="V1795" s="0" t="s">
        <v>16947</v>
      </c>
      <c r="W1795" s="0" t="s">
        <v>16938</v>
      </c>
      <c r="X1795" s="0" t="s">
        <v>16949</v>
      </c>
      <c r="Y1795" s="3" t="s">
        <v>16950</v>
      </c>
      <c r="Z1795" s="3" t="s">
        <v>16951</v>
      </c>
      <c r="AA1795" s="3" t="s">
        <v>16952</v>
      </c>
      <c r="AB1795" s="0" t="s">
        <v>51</v>
      </c>
      <c r="AC1795" s="0" t="s">
        <v>16943</v>
      </c>
      <c r="AD1795" s="0" t="s">
        <v>79</v>
      </c>
      <c r="AE1795" s="0" t="s">
        <v>1282</v>
      </c>
      <c r="AF1795" s="0" t="s">
        <v>16944</v>
      </c>
      <c r="AG1795" s="0" t="s">
        <v>66</v>
      </c>
      <c r="AH1795" s="5" t="s">
        <v>16945</v>
      </c>
    </row>
    <row r="1796" customFormat="false" ht="68.65" hidden="false" customHeight="false" outlineLevel="0" collapsed="false">
      <c r="A1796" s="0" t="s">
        <v>16953</v>
      </c>
      <c r="B1796" s="0" t="s">
        <v>16954</v>
      </c>
      <c r="C1796" s="0" t="s">
        <v>16936</v>
      </c>
      <c r="D1796" s="0" t="n">
        <v>474.99</v>
      </c>
      <c r="E1796" s="0" t="s">
        <v>16955</v>
      </c>
      <c r="F1796" s="0" t="s">
        <v>16955</v>
      </c>
      <c r="G1796" s="0" t="s">
        <v>2102</v>
      </c>
      <c r="H1796" s="2" t="n">
        <v>45537.8660648148</v>
      </c>
      <c r="I1796" s="0" t="n">
        <v>85444900</v>
      </c>
      <c r="J1796" s="0" t="s">
        <v>1278</v>
      </c>
      <c r="L1796" s="0" t="n">
        <v>6500</v>
      </c>
      <c r="N1796" s="0" t="n">
        <v>20</v>
      </c>
      <c r="O1796" s="0" t="n">
        <v>20</v>
      </c>
      <c r="P1796" s="0" t="n">
        <v>50</v>
      </c>
      <c r="Q1796" s="4" t="b">
        <f aca="false">TRUE()</f>
        <v>1</v>
      </c>
      <c r="R1796" s="0" t="n">
        <v>658.11</v>
      </c>
      <c r="S1796" s="0" t="n">
        <v>135.62</v>
      </c>
      <c r="T1796" s="0" t="n">
        <v>47.5</v>
      </c>
      <c r="U1796" s="0" t="s">
        <v>42</v>
      </c>
      <c r="V1796" s="0" t="s">
        <v>16954</v>
      </c>
      <c r="W1796" s="0" t="s">
        <v>16938</v>
      </c>
      <c r="X1796" s="0" t="s">
        <v>16956</v>
      </c>
      <c r="Y1796" s="3" t="s">
        <v>16957</v>
      </c>
      <c r="Z1796" s="3" t="s">
        <v>16958</v>
      </c>
      <c r="AA1796" s="3" t="s">
        <v>16959</v>
      </c>
      <c r="AB1796" s="0" t="s">
        <v>51</v>
      </c>
      <c r="AC1796" s="0" t="s">
        <v>16943</v>
      </c>
      <c r="AD1796" s="0" t="s">
        <v>79</v>
      </c>
      <c r="AE1796" s="0" t="s">
        <v>1282</v>
      </c>
      <c r="AF1796" s="0" t="s">
        <v>16944</v>
      </c>
      <c r="AG1796" s="0" t="s">
        <v>66</v>
      </c>
      <c r="AH1796" s="5" t="s">
        <v>16945</v>
      </c>
    </row>
    <row r="1797" customFormat="false" ht="79.85" hidden="false" customHeight="false" outlineLevel="0" collapsed="false">
      <c r="A1797" s="0" t="s">
        <v>16960</v>
      </c>
      <c r="B1797" s="0" t="s">
        <v>16961</v>
      </c>
      <c r="C1797" s="0" t="s">
        <v>2564</v>
      </c>
      <c r="D1797" s="0" t="n">
        <v>259.87</v>
      </c>
      <c r="E1797" s="0" t="s">
        <v>16962</v>
      </c>
      <c r="F1797" s="0" t="s">
        <v>16962</v>
      </c>
      <c r="G1797" s="0" t="s">
        <v>2102</v>
      </c>
      <c r="H1797" s="2" t="n">
        <v>45275.5266782407</v>
      </c>
      <c r="I1797" s="0" t="n">
        <v>85444900</v>
      </c>
      <c r="J1797" s="0" t="s">
        <v>1278</v>
      </c>
      <c r="L1797" s="0" t="n">
        <v>6500</v>
      </c>
      <c r="N1797" s="0" t="n">
        <v>20</v>
      </c>
      <c r="O1797" s="0" t="n">
        <v>20</v>
      </c>
      <c r="P1797" s="0" t="n">
        <v>50</v>
      </c>
      <c r="Q1797" s="4" t="b">
        <f aca="false">TRUE()</f>
        <v>1</v>
      </c>
      <c r="R1797" s="0" t="n">
        <v>362.32</v>
      </c>
      <c r="S1797" s="0" t="n">
        <v>76.46</v>
      </c>
      <c r="T1797" s="0" t="n">
        <v>25.99</v>
      </c>
      <c r="U1797" s="0" t="s">
        <v>42</v>
      </c>
      <c r="V1797" s="0" t="s">
        <v>16961</v>
      </c>
      <c r="W1797" s="0" t="s">
        <v>16963</v>
      </c>
      <c r="X1797" s="0" t="s">
        <v>16964</v>
      </c>
      <c r="Y1797" s="3" t="s">
        <v>16965</v>
      </c>
      <c r="Z1797" s="3" t="s">
        <v>16966</v>
      </c>
      <c r="AB1797" s="0" t="s">
        <v>51</v>
      </c>
      <c r="AC1797" s="0" t="s">
        <v>16967</v>
      </c>
      <c r="AD1797" s="0" t="s">
        <v>79</v>
      </c>
      <c r="AE1797" s="0" t="s">
        <v>1282</v>
      </c>
      <c r="AF1797" s="0" t="s">
        <v>16968</v>
      </c>
      <c r="AG1797" s="0" t="s">
        <v>54</v>
      </c>
      <c r="AH1797" s="5" t="s">
        <v>16969</v>
      </c>
    </row>
    <row r="1798" customFormat="false" ht="79.85" hidden="false" customHeight="false" outlineLevel="0" collapsed="false">
      <c r="A1798" s="0" t="s">
        <v>16970</v>
      </c>
      <c r="B1798" s="0" t="s">
        <v>16971</v>
      </c>
      <c r="C1798" s="0" t="s">
        <v>2564</v>
      </c>
      <c r="D1798" s="0" t="n">
        <v>110.371</v>
      </c>
      <c r="E1798" s="0" t="s">
        <v>16972</v>
      </c>
      <c r="F1798" s="0" t="s">
        <v>16972</v>
      </c>
      <c r="G1798" s="0" t="s">
        <v>399</v>
      </c>
      <c r="H1798" s="2" t="n">
        <v>45161.2097222222</v>
      </c>
      <c r="I1798" s="0" t="n">
        <v>85444900</v>
      </c>
      <c r="J1798" s="0" t="s">
        <v>16924</v>
      </c>
      <c r="K1798" s="0" t="s">
        <v>16925</v>
      </c>
      <c r="L1798" s="0" t="n">
        <v>1</v>
      </c>
      <c r="M1798" s="3" t="s">
        <v>16973</v>
      </c>
      <c r="N1798" s="0" t="n">
        <v>23</v>
      </c>
      <c r="O1798" s="0" t="n">
        <v>5</v>
      </c>
      <c r="P1798" s="0" t="n">
        <v>23</v>
      </c>
      <c r="Q1798" s="4" t="b">
        <f aca="false">TRUE()</f>
        <v>1</v>
      </c>
      <c r="R1798" s="0" t="n">
        <v>156.76</v>
      </c>
      <c r="S1798" s="0" t="n">
        <v>35.35</v>
      </c>
      <c r="T1798" s="0" t="n">
        <v>11.04</v>
      </c>
      <c r="U1798" s="0" t="s">
        <v>42</v>
      </c>
      <c r="V1798" s="0" t="s">
        <v>16974</v>
      </c>
      <c r="W1798" s="0" t="s">
        <v>16928</v>
      </c>
      <c r="X1798" s="0" t="s">
        <v>16975</v>
      </c>
      <c r="Y1798" s="3" t="s">
        <v>16976</v>
      </c>
      <c r="AB1798" s="0" t="s">
        <v>51</v>
      </c>
      <c r="AC1798" s="0" t="s">
        <v>16977</v>
      </c>
      <c r="AD1798" s="0" t="s">
        <v>79</v>
      </c>
      <c r="AE1798" s="0" t="s">
        <v>1282</v>
      </c>
      <c r="AF1798" s="0" t="s">
        <v>16932</v>
      </c>
      <c r="AG1798" s="0" t="s">
        <v>66</v>
      </c>
      <c r="AH1798" s="5" t="s">
        <v>16933</v>
      </c>
    </row>
    <row r="1799" customFormat="false" ht="79.85" hidden="false" customHeight="false" outlineLevel="0" collapsed="false">
      <c r="A1799" s="0" t="s">
        <v>16978</v>
      </c>
      <c r="B1799" s="0" t="s">
        <v>16979</v>
      </c>
      <c r="C1799" s="0" t="s">
        <v>36</v>
      </c>
      <c r="D1799" s="0" t="n">
        <v>7.79</v>
      </c>
      <c r="E1799" s="0" t="s">
        <v>16980</v>
      </c>
      <c r="F1799" s="0" t="s">
        <v>16980</v>
      </c>
      <c r="G1799" s="0" t="s">
        <v>2348</v>
      </c>
      <c r="H1799" s="2" t="n">
        <v>44810.2046180556</v>
      </c>
      <c r="I1799" s="0" t="n">
        <v>85444200</v>
      </c>
      <c r="J1799" s="0" t="s">
        <v>16981</v>
      </c>
      <c r="L1799" s="0" t="n">
        <v>0.5</v>
      </c>
      <c r="N1799" s="0" t="n">
        <v>15</v>
      </c>
      <c r="O1799" s="0" t="n">
        <v>10</v>
      </c>
      <c r="P1799" s="0" t="n">
        <v>10</v>
      </c>
      <c r="Q1799" s="4" t="b">
        <f aca="false">TRUE()</f>
        <v>1</v>
      </c>
      <c r="R1799" s="0" t="n">
        <v>15.71</v>
      </c>
      <c r="S1799" s="0" t="n">
        <v>7.14</v>
      </c>
      <c r="T1799" s="0" t="n">
        <v>0.78</v>
      </c>
      <c r="U1799" s="0" t="s">
        <v>42</v>
      </c>
      <c r="V1799" s="0" t="s">
        <v>16982</v>
      </c>
      <c r="W1799" s="0" t="s">
        <v>16983</v>
      </c>
      <c r="X1799" s="0" t="s">
        <v>16984</v>
      </c>
      <c r="Y1799" s="3" t="s">
        <v>16985</v>
      </c>
      <c r="AB1799" s="0" t="s">
        <v>51</v>
      </c>
      <c r="AC1799" s="0" t="s">
        <v>16986</v>
      </c>
      <c r="AD1799" s="0" t="s">
        <v>79</v>
      </c>
      <c r="AE1799" s="0" t="s">
        <v>11343</v>
      </c>
      <c r="AF1799" s="0" t="s">
        <v>16987</v>
      </c>
      <c r="AG1799" s="0" t="s">
        <v>97</v>
      </c>
      <c r="AH1799" s="5" t="s">
        <v>16988</v>
      </c>
    </row>
    <row r="1800" customFormat="false" ht="79.85" hidden="false" customHeight="false" outlineLevel="0" collapsed="false">
      <c r="A1800" s="0" t="s">
        <v>16989</v>
      </c>
      <c r="B1800" s="0" t="s">
        <v>16990</v>
      </c>
      <c r="C1800" s="0" t="s">
        <v>36</v>
      </c>
      <c r="D1800" s="0" t="n">
        <v>9.95</v>
      </c>
      <c r="E1800" s="0" t="s">
        <v>16991</v>
      </c>
      <c r="F1800" s="0" t="s">
        <v>16991</v>
      </c>
      <c r="G1800" s="0" t="s">
        <v>2348</v>
      </c>
      <c r="H1800" s="2" t="n">
        <v>45398.2453356482</v>
      </c>
      <c r="I1800" s="0" t="n">
        <v>85444200</v>
      </c>
      <c r="J1800" s="0" t="s">
        <v>16981</v>
      </c>
      <c r="L1800" s="0" t="n">
        <v>0.5</v>
      </c>
      <c r="N1800" s="0" t="n">
        <v>15</v>
      </c>
      <c r="O1800" s="0" t="n">
        <v>10</v>
      </c>
      <c r="P1800" s="0" t="n">
        <v>10</v>
      </c>
      <c r="Q1800" s="4" t="b">
        <f aca="false">TRUE()</f>
        <v>1</v>
      </c>
      <c r="R1800" s="0" t="n">
        <v>18.68</v>
      </c>
      <c r="S1800" s="0" t="n">
        <v>7.74</v>
      </c>
      <c r="T1800" s="0" t="n">
        <v>0.99</v>
      </c>
      <c r="U1800" s="0" t="s">
        <v>42</v>
      </c>
      <c r="V1800" s="0" t="s">
        <v>16992</v>
      </c>
      <c r="W1800" s="0" t="s">
        <v>16983</v>
      </c>
      <c r="X1800" s="0" t="s">
        <v>16993</v>
      </c>
      <c r="Y1800" s="3" t="s">
        <v>16994</v>
      </c>
      <c r="Z1800" s="3" t="s">
        <v>16995</v>
      </c>
      <c r="AB1800" s="0" t="s">
        <v>296</v>
      </c>
      <c r="AC1800" s="0" t="s">
        <v>3809</v>
      </c>
      <c r="AD1800" s="0" t="s">
        <v>79</v>
      </c>
      <c r="AE1800" s="0" t="s">
        <v>11343</v>
      </c>
      <c r="AF1800" s="0" t="s">
        <v>16987</v>
      </c>
      <c r="AG1800" s="0" t="s">
        <v>66</v>
      </c>
      <c r="AH1800" s="5" t="s">
        <v>16988</v>
      </c>
    </row>
    <row r="1801" customFormat="false" ht="79.85" hidden="false" customHeight="false" outlineLevel="0" collapsed="false">
      <c r="A1801" s="0" t="s">
        <v>16996</v>
      </c>
      <c r="B1801" s="0" t="s">
        <v>16997</v>
      </c>
      <c r="C1801" s="0" t="s">
        <v>36</v>
      </c>
      <c r="D1801" s="0" t="n">
        <v>9.99</v>
      </c>
      <c r="E1801" s="0" t="s">
        <v>16998</v>
      </c>
      <c r="F1801" s="0" t="s">
        <v>16998</v>
      </c>
      <c r="G1801" s="0" t="s">
        <v>2348</v>
      </c>
      <c r="H1801" s="2" t="n">
        <v>44810.2046180556</v>
      </c>
      <c r="I1801" s="0" t="n">
        <v>85444200</v>
      </c>
      <c r="J1801" s="0" t="s">
        <v>16981</v>
      </c>
      <c r="L1801" s="0" t="n">
        <v>0.5</v>
      </c>
      <c r="N1801" s="0" t="n">
        <v>18</v>
      </c>
      <c r="O1801" s="0" t="n">
        <v>10</v>
      </c>
      <c r="P1801" s="0" t="n">
        <v>15</v>
      </c>
      <c r="Q1801" s="4" t="b">
        <f aca="false">TRUE()</f>
        <v>1</v>
      </c>
      <c r="R1801" s="0" t="n">
        <v>18.74</v>
      </c>
      <c r="S1801" s="0" t="n">
        <v>7.75</v>
      </c>
      <c r="T1801" s="0" t="n">
        <v>1</v>
      </c>
      <c r="U1801" s="0" t="s">
        <v>42</v>
      </c>
      <c r="V1801" s="0" t="s">
        <v>16999</v>
      </c>
      <c r="W1801" s="0" t="s">
        <v>16983</v>
      </c>
      <c r="X1801" s="0" t="s">
        <v>17000</v>
      </c>
      <c r="Y1801" s="3" t="s">
        <v>16985</v>
      </c>
      <c r="AB1801" s="0" t="s">
        <v>51</v>
      </c>
      <c r="AC1801" s="0" t="s">
        <v>16986</v>
      </c>
      <c r="AD1801" s="0" t="s">
        <v>79</v>
      </c>
      <c r="AE1801" s="0" t="s">
        <v>17001</v>
      </c>
      <c r="AF1801" s="0" t="s">
        <v>16987</v>
      </c>
      <c r="AG1801" s="0" t="s">
        <v>66</v>
      </c>
      <c r="AH1801" s="5" t="s">
        <v>16988</v>
      </c>
    </row>
    <row r="1802" customFormat="false" ht="79.85" hidden="false" customHeight="false" outlineLevel="0" collapsed="false">
      <c r="A1802" s="0" t="s">
        <v>17002</v>
      </c>
      <c r="B1802" s="0" t="s">
        <v>17003</v>
      </c>
      <c r="C1802" s="0" t="s">
        <v>36</v>
      </c>
      <c r="D1802" s="0" t="n">
        <v>12.89</v>
      </c>
      <c r="E1802" s="0" t="s">
        <v>17004</v>
      </c>
      <c r="F1802" s="0" t="s">
        <v>17004</v>
      </c>
      <c r="G1802" s="0" t="s">
        <v>2348</v>
      </c>
      <c r="H1802" s="2" t="n">
        <v>45398.2453356482</v>
      </c>
      <c r="I1802" s="0" t="n">
        <v>85444200</v>
      </c>
      <c r="J1802" s="0" t="s">
        <v>16981</v>
      </c>
      <c r="L1802" s="0" t="n">
        <v>1</v>
      </c>
      <c r="N1802" s="0" t="n">
        <v>18</v>
      </c>
      <c r="O1802" s="0" t="n">
        <v>10</v>
      </c>
      <c r="P1802" s="0" t="n">
        <v>15</v>
      </c>
      <c r="Q1802" s="4" t="b">
        <f aca="false">TRUE()</f>
        <v>1</v>
      </c>
      <c r="R1802" s="0" t="n">
        <v>22.72</v>
      </c>
      <c r="S1802" s="0" t="n">
        <v>8.54</v>
      </c>
      <c r="T1802" s="0" t="n">
        <v>1.29</v>
      </c>
      <c r="U1802" s="0" t="s">
        <v>42</v>
      </c>
      <c r="V1802" s="0" t="s">
        <v>17005</v>
      </c>
      <c r="W1802" s="0" t="s">
        <v>16983</v>
      </c>
      <c r="X1802" s="0" t="s">
        <v>17006</v>
      </c>
      <c r="Y1802" s="3" t="s">
        <v>17007</v>
      </c>
      <c r="Z1802" s="3" t="s">
        <v>17008</v>
      </c>
      <c r="AA1802" s="3" t="s">
        <v>17009</v>
      </c>
      <c r="AB1802" s="0" t="s">
        <v>296</v>
      </c>
      <c r="AC1802" s="0" t="s">
        <v>3809</v>
      </c>
      <c r="AD1802" s="0" t="s">
        <v>79</v>
      </c>
      <c r="AE1802" s="0" t="s">
        <v>17001</v>
      </c>
      <c r="AF1802" s="0" t="s">
        <v>16987</v>
      </c>
      <c r="AG1802" s="0" t="s">
        <v>66</v>
      </c>
      <c r="AH1802" s="5" t="s">
        <v>16988</v>
      </c>
    </row>
    <row r="1803" customFormat="false" ht="79.85" hidden="false" customHeight="false" outlineLevel="0" collapsed="false">
      <c r="A1803" s="0" t="s">
        <v>17010</v>
      </c>
      <c r="B1803" s="0" t="s">
        <v>17011</v>
      </c>
      <c r="C1803" s="0" t="s">
        <v>36</v>
      </c>
      <c r="D1803" s="0" t="n">
        <v>20.99</v>
      </c>
      <c r="E1803" s="0" t="s">
        <v>17012</v>
      </c>
      <c r="F1803" s="0" t="s">
        <v>17012</v>
      </c>
      <c r="G1803" s="0" t="s">
        <v>2348</v>
      </c>
      <c r="H1803" s="2" t="n">
        <v>45398.2453356482</v>
      </c>
      <c r="I1803" s="0" t="n">
        <v>85444200</v>
      </c>
      <c r="J1803" s="0" t="s">
        <v>16981</v>
      </c>
      <c r="L1803" s="0" t="n">
        <v>0.5</v>
      </c>
      <c r="N1803" s="0" t="n">
        <v>6</v>
      </c>
      <c r="O1803" s="0" t="n">
        <v>6</v>
      </c>
      <c r="P1803" s="0" t="n">
        <v>28</v>
      </c>
      <c r="Q1803" s="4" t="b">
        <f aca="false">TRUE()</f>
        <v>1</v>
      </c>
      <c r="R1803" s="0" t="n">
        <v>33.86</v>
      </c>
      <c r="S1803" s="0" t="n">
        <v>10.77</v>
      </c>
      <c r="T1803" s="0" t="n">
        <v>2.1</v>
      </c>
      <c r="U1803" s="0" t="s">
        <v>42</v>
      </c>
      <c r="V1803" s="0" t="s">
        <v>17013</v>
      </c>
      <c r="W1803" s="0" t="s">
        <v>16983</v>
      </c>
      <c r="X1803" s="0" t="s">
        <v>17014</v>
      </c>
      <c r="Y1803" s="3" t="s">
        <v>17015</v>
      </c>
      <c r="Z1803" s="3" t="s">
        <v>17016</v>
      </c>
      <c r="AA1803" s="3" t="s">
        <v>17017</v>
      </c>
      <c r="AB1803" s="0" t="s">
        <v>296</v>
      </c>
      <c r="AC1803" s="0" t="s">
        <v>3809</v>
      </c>
      <c r="AD1803" s="0" t="s">
        <v>79</v>
      </c>
      <c r="AE1803" s="0" t="s">
        <v>15226</v>
      </c>
      <c r="AF1803" s="0" t="s">
        <v>16987</v>
      </c>
      <c r="AG1803" s="0" t="s">
        <v>66</v>
      </c>
      <c r="AH1803" s="5" t="s">
        <v>16988</v>
      </c>
    </row>
    <row r="1804" customFormat="false" ht="79.85" hidden="false" customHeight="false" outlineLevel="0" collapsed="false">
      <c r="A1804" s="0" t="s">
        <v>17018</v>
      </c>
      <c r="B1804" s="0" t="s">
        <v>17019</v>
      </c>
      <c r="C1804" s="0" t="s">
        <v>36</v>
      </c>
      <c r="D1804" s="0" t="n">
        <v>32.58</v>
      </c>
      <c r="E1804" s="0" t="s">
        <v>17020</v>
      </c>
      <c r="F1804" s="0" t="s">
        <v>17020</v>
      </c>
      <c r="G1804" s="0" t="s">
        <v>2672</v>
      </c>
      <c r="H1804" s="2" t="n">
        <v>45574.2489699074</v>
      </c>
      <c r="I1804" s="0" t="n">
        <v>85365090</v>
      </c>
      <c r="J1804" s="0" t="s">
        <v>1278</v>
      </c>
      <c r="L1804" s="0" t="n">
        <v>12</v>
      </c>
      <c r="N1804" s="0" t="n">
        <v>10</v>
      </c>
      <c r="O1804" s="0" t="n">
        <v>10</v>
      </c>
      <c r="P1804" s="0" t="n">
        <v>10</v>
      </c>
      <c r="Q1804" s="4" t="b">
        <f aca="false">TRUE()</f>
        <v>1</v>
      </c>
      <c r="R1804" s="0" t="n">
        <v>49.8</v>
      </c>
      <c r="S1804" s="0" t="n">
        <v>13.96</v>
      </c>
      <c r="T1804" s="0" t="n">
        <v>3.26</v>
      </c>
      <c r="U1804" s="0" t="s">
        <v>42</v>
      </c>
      <c r="V1804" s="0" t="s">
        <v>17021</v>
      </c>
      <c r="W1804" s="0" t="s">
        <v>17022</v>
      </c>
      <c r="X1804" s="0" t="s">
        <v>17023</v>
      </c>
      <c r="Y1804" s="3" t="s">
        <v>17024</v>
      </c>
      <c r="Z1804" s="3" t="s">
        <v>17025</v>
      </c>
      <c r="AB1804" s="0" t="s">
        <v>296</v>
      </c>
      <c r="AC1804" s="0" t="s">
        <v>17026</v>
      </c>
      <c r="AD1804" s="0" t="s">
        <v>856</v>
      </c>
      <c r="AE1804" s="0" t="s">
        <v>17027</v>
      </c>
      <c r="AF1804" s="0" t="s">
        <v>17028</v>
      </c>
      <c r="AG1804" s="0" t="s">
        <v>54</v>
      </c>
      <c r="AH1804" s="5" t="s">
        <v>17029</v>
      </c>
    </row>
    <row r="1805" customFormat="false" ht="79.85" hidden="false" customHeight="false" outlineLevel="0" collapsed="false">
      <c r="A1805" s="0" t="s">
        <v>17030</v>
      </c>
      <c r="B1805" s="0" t="s">
        <v>17031</v>
      </c>
      <c r="C1805" s="0" t="s">
        <v>36</v>
      </c>
      <c r="D1805" s="0" t="n">
        <v>166.27</v>
      </c>
      <c r="E1805" s="0" t="s">
        <v>17032</v>
      </c>
      <c r="F1805" s="0" t="s">
        <v>17032</v>
      </c>
      <c r="G1805" s="0" t="s">
        <v>38</v>
      </c>
      <c r="H1805" s="2" t="n">
        <v>44515.93125</v>
      </c>
      <c r="I1805" s="0" t="n">
        <v>84649090</v>
      </c>
      <c r="J1805" s="0" t="s">
        <v>1113</v>
      </c>
      <c r="K1805" s="0" t="s">
        <v>17033</v>
      </c>
      <c r="L1805" s="0" t="n">
        <v>15</v>
      </c>
      <c r="M1805" s="3" t="s">
        <v>17034</v>
      </c>
      <c r="N1805" s="0" t="n">
        <v>19</v>
      </c>
      <c r="O1805" s="0" t="n">
        <v>11.5</v>
      </c>
      <c r="P1805" s="0" t="n">
        <v>19</v>
      </c>
      <c r="Q1805" s="4" t="b">
        <f aca="false">TRUE()</f>
        <v>1</v>
      </c>
      <c r="R1805" s="0" t="n">
        <v>233.62</v>
      </c>
      <c r="S1805" s="0" t="n">
        <v>50.72</v>
      </c>
      <c r="T1805" s="0" t="n">
        <v>16.63</v>
      </c>
      <c r="U1805" s="0" t="s">
        <v>42</v>
      </c>
      <c r="V1805" s="0" t="s">
        <v>17035</v>
      </c>
      <c r="W1805" s="0" t="s">
        <v>17036</v>
      </c>
      <c r="X1805" s="0" t="s">
        <v>17037</v>
      </c>
      <c r="Y1805" s="3" t="s">
        <v>17038</v>
      </c>
      <c r="AB1805" s="0" t="s">
        <v>51</v>
      </c>
      <c r="AC1805" s="0" t="s">
        <v>17039</v>
      </c>
      <c r="AD1805" s="0" t="s">
        <v>561</v>
      </c>
      <c r="AE1805" s="0" t="s">
        <v>17040</v>
      </c>
      <c r="AF1805" s="0" t="s">
        <v>17041</v>
      </c>
      <c r="AG1805" s="0" t="s">
        <v>97</v>
      </c>
      <c r="AH1805" s="5" t="s">
        <v>17042</v>
      </c>
    </row>
    <row r="1806" customFormat="false" ht="79.85" hidden="false" customHeight="false" outlineLevel="0" collapsed="false">
      <c r="A1806" s="0" t="s">
        <v>17043</v>
      </c>
      <c r="B1806" s="0" t="s">
        <v>17044</v>
      </c>
      <c r="C1806" s="0" t="s">
        <v>36</v>
      </c>
      <c r="D1806" s="0" t="n">
        <v>211.05</v>
      </c>
      <c r="E1806" s="0" t="s">
        <v>17045</v>
      </c>
      <c r="F1806" s="0" t="s">
        <v>17045</v>
      </c>
      <c r="G1806" s="0" t="s">
        <v>38</v>
      </c>
      <c r="H1806" s="2" t="n">
        <v>44515.93125</v>
      </c>
      <c r="I1806" s="0" t="n">
        <v>84649090</v>
      </c>
      <c r="J1806" s="0" t="s">
        <v>1113</v>
      </c>
      <c r="K1806" s="0" t="s">
        <v>17033</v>
      </c>
      <c r="L1806" s="0" t="n">
        <v>25</v>
      </c>
      <c r="M1806" s="3" t="s">
        <v>17046</v>
      </c>
      <c r="N1806" s="0" t="n">
        <v>19</v>
      </c>
      <c r="O1806" s="0" t="n">
        <v>11.5</v>
      </c>
      <c r="P1806" s="0" t="n">
        <v>19</v>
      </c>
      <c r="Q1806" s="4" t="b">
        <f aca="false">TRUE()</f>
        <v>1</v>
      </c>
      <c r="R1806" s="0" t="n">
        <v>295.19</v>
      </c>
      <c r="S1806" s="0" t="n">
        <v>63.04</v>
      </c>
      <c r="T1806" s="0" t="n">
        <v>21.11</v>
      </c>
      <c r="U1806" s="0" t="s">
        <v>42</v>
      </c>
      <c r="V1806" s="0" t="s">
        <v>17047</v>
      </c>
      <c r="W1806" s="0" t="s">
        <v>17036</v>
      </c>
      <c r="X1806" s="0" t="s">
        <v>17048</v>
      </c>
      <c r="Y1806" s="3" t="s">
        <v>17049</v>
      </c>
      <c r="Z1806" s="3" t="s">
        <v>17050</v>
      </c>
      <c r="AA1806" s="3" t="s">
        <v>17051</v>
      </c>
      <c r="AB1806" s="0" t="s">
        <v>51</v>
      </c>
      <c r="AC1806" s="0" t="s">
        <v>17052</v>
      </c>
      <c r="AD1806" s="0" t="s">
        <v>561</v>
      </c>
      <c r="AE1806" s="0" t="s">
        <v>17053</v>
      </c>
      <c r="AF1806" s="0" t="s">
        <v>17041</v>
      </c>
      <c r="AG1806" s="0" t="s">
        <v>66</v>
      </c>
      <c r="AH1806" s="5" t="s">
        <v>17042</v>
      </c>
    </row>
    <row r="1807" customFormat="false" ht="57.45" hidden="false" customHeight="false" outlineLevel="0" collapsed="false">
      <c r="A1807" s="0" t="s">
        <v>17054</v>
      </c>
      <c r="B1807" s="0" t="s">
        <v>17055</v>
      </c>
      <c r="C1807" s="0" t="s">
        <v>4842</v>
      </c>
      <c r="D1807" s="0" t="n">
        <v>10.29</v>
      </c>
      <c r="E1807" s="0" t="s">
        <v>17056</v>
      </c>
      <c r="F1807" s="0" t="s">
        <v>17056</v>
      </c>
      <c r="G1807" s="0" t="s">
        <v>2672</v>
      </c>
      <c r="H1807" s="2" t="n">
        <v>45770.6710416667</v>
      </c>
      <c r="I1807" s="0" t="n">
        <v>39259090</v>
      </c>
      <c r="J1807" s="0" t="s">
        <v>1278</v>
      </c>
      <c r="L1807" s="0" t="n">
        <v>0.15</v>
      </c>
      <c r="N1807" s="0" t="n">
        <v>5</v>
      </c>
      <c r="O1807" s="0" t="n">
        <v>2</v>
      </c>
      <c r="P1807" s="0" t="n">
        <v>10</v>
      </c>
      <c r="Q1807" s="4" t="b">
        <f aca="false">TRUE()</f>
        <v>1</v>
      </c>
      <c r="R1807" s="0" t="n">
        <v>19.15</v>
      </c>
      <c r="S1807" s="0" t="n">
        <v>7.83</v>
      </c>
      <c r="T1807" s="0" t="n">
        <v>1.03</v>
      </c>
      <c r="U1807" s="0" t="s">
        <v>42</v>
      </c>
      <c r="V1807" s="0" t="s">
        <v>17057</v>
      </c>
      <c r="W1807" s="0" t="s">
        <v>17058</v>
      </c>
      <c r="X1807" s="0" t="s">
        <v>17059</v>
      </c>
      <c r="Y1807" s="3" t="s">
        <v>17060</v>
      </c>
      <c r="Z1807" s="3" t="s">
        <v>17061</v>
      </c>
      <c r="AA1807" s="3" t="s">
        <v>17062</v>
      </c>
      <c r="AB1807" s="0" t="s">
        <v>49</v>
      </c>
      <c r="AC1807" s="0" t="s">
        <v>2614</v>
      </c>
      <c r="AD1807" s="0" t="s">
        <v>51</v>
      </c>
      <c r="AE1807" s="0" t="s">
        <v>17063</v>
      </c>
      <c r="AF1807" s="0" t="s">
        <v>17064</v>
      </c>
      <c r="AG1807" s="0" t="s">
        <v>54</v>
      </c>
      <c r="AH1807" s="5" t="s">
        <v>17065</v>
      </c>
    </row>
    <row r="1808" customFormat="false" ht="68.65" hidden="false" customHeight="false" outlineLevel="0" collapsed="false">
      <c r="A1808" s="0" t="s">
        <v>17066</v>
      </c>
      <c r="B1808" s="0" t="s">
        <v>17067</v>
      </c>
      <c r="C1808" s="0" t="s">
        <v>100</v>
      </c>
      <c r="D1808" s="0" t="n">
        <v>8.96</v>
      </c>
      <c r="E1808" s="0" t="s">
        <v>17068</v>
      </c>
      <c r="F1808" s="0" t="s">
        <v>17068</v>
      </c>
      <c r="G1808" s="0" t="s">
        <v>38</v>
      </c>
      <c r="H1808" s="2" t="n">
        <v>45896.2027777778</v>
      </c>
      <c r="I1808" s="0" t="n">
        <v>39259090</v>
      </c>
      <c r="J1808" s="0" t="s">
        <v>1113</v>
      </c>
      <c r="K1808" s="0" t="s">
        <v>575</v>
      </c>
      <c r="L1808" s="0" t="n">
        <v>0.15</v>
      </c>
      <c r="M1808" s="3" t="s">
        <v>17069</v>
      </c>
      <c r="N1808" s="0" t="n">
        <v>19</v>
      </c>
      <c r="O1808" s="0" t="n">
        <v>4</v>
      </c>
      <c r="P1808" s="0" t="n">
        <v>19</v>
      </c>
      <c r="Q1808" s="4" t="b">
        <f aca="false">TRUE()</f>
        <v>1</v>
      </c>
      <c r="R1808" s="0" t="n">
        <v>17.32</v>
      </c>
      <c r="S1808" s="0" t="n">
        <v>7.46</v>
      </c>
      <c r="T1808" s="0" t="n">
        <v>0.9</v>
      </c>
      <c r="U1808" s="0" t="s">
        <v>42</v>
      </c>
      <c r="V1808" s="0" t="s">
        <v>17070</v>
      </c>
      <c r="W1808" s="0" t="s">
        <v>17071</v>
      </c>
      <c r="X1808" s="0" t="s">
        <v>17072</v>
      </c>
      <c r="Y1808" s="3" t="s">
        <v>17073</v>
      </c>
      <c r="AB1808" s="0" t="s">
        <v>51</v>
      </c>
      <c r="AC1808" s="0" t="s">
        <v>17074</v>
      </c>
      <c r="AF1808" s="0" t="s">
        <v>17075</v>
      </c>
      <c r="AG1808" s="0" t="s">
        <v>97</v>
      </c>
      <c r="AH1808" s="5" t="s">
        <v>17076</v>
      </c>
    </row>
    <row r="1809" customFormat="false" ht="68.65" hidden="false" customHeight="false" outlineLevel="0" collapsed="false">
      <c r="A1809" s="0" t="s">
        <v>17077</v>
      </c>
      <c r="B1809" s="0" t="s">
        <v>17078</v>
      </c>
      <c r="C1809" s="0" t="s">
        <v>100</v>
      </c>
      <c r="D1809" s="0" t="n">
        <v>8.886</v>
      </c>
      <c r="E1809" s="0" t="s">
        <v>17079</v>
      </c>
      <c r="F1809" s="0" t="s">
        <v>17079</v>
      </c>
      <c r="G1809" s="0" t="s">
        <v>38</v>
      </c>
      <c r="H1809" s="2" t="n">
        <v>45770.2722222222</v>
      </c>
      <c r="I1809" s="0" t="n">
        <v>39259090</v>
      </c>
      <c r="J1809" s="0" t="s">
        <v>1113</v>
      </c>
      <c r="K1809" s="0" t="s">
        <v>575</v>
      </c>
      <c r="L1809" s="0" t="n">
        <v>0.5</v>
      </c>
      <c r="M1809" s="3" t="s">
        <v>17080</v>
      </c>
      <c r="N1809" s="0" t="n">
        <v>20</v>
      </c>
      <c r="O1809" s="0" t="n">
        <v>5</v>
      </c>
      <c r="P1809" s="0" t="n">
        <v>20</v>
      </c>
      <c r="Q1809" s="4" t="b">
        <f aca="false">TRUE()</f>
        <v>1</v>
      </c>
      <c r="R1809" s="0" t="n">
        <v>17.22</v>
      </c>
      <c r="S1809" s="0" t="n">
        <v>7.44</v>
      </c>
      <c r="T1809" s="0" t="n">
        <v>0.89</v>
      </c>
      <c r="U1809" s="0" t="s">
        <v>42</v>
      </c>
      <c r="V1809" s="0" t="s">
        <v>17081</v>
      </c>
      <c r="W1809" s="0" t="s">
        <v>17071</v>
      </c>
      <c r="X1809" s="0" t="s">
        <v>4126</v>
      </c>
      <c r="Y1809" s="3" t="s">
        <v>17082</v>
      </c>
      <c r="AB1809" s="0" t="s">
        <v>51</v>
      </c>
      <c r="AC1809" s="0" t="s">
        <v>17063</v>
      </c>
      <c r="AF1809" s="0" t="s">
        <v>17075</v>
      </c>
      <c r="AG1809" s="0" t="s">
        <v>66</v>
      </c>
      <c r="AH1809" s="5" t="s">
        <v>17076</v>
      </c>
    </row>
    <row r="1810" customFormat="false" ht="68.65" hidden="false" customHeight="false" outlineLevel="0" collapsed="false">
      <c r="A1810" s="0" t="s">
        <v>17083</v>
      </c>
      <c r="B1810" s="0" t="s">
        <v>17084</v>
      </c>
      <c r="C1810" s="0" t="s">
        <v>100</v>
      </c>
      <c r="D1810" s="0" t="n">
        <v>16.25</v>
      </c>
      <c r="E1810" s="0" t="s">
        <v>17085</v>
      </c>
      <c r="F1810" s="0" t="s">
        <v>17085</v>
      </c>
      <c r="G1810" s="0" t="s">
        <v>38</v>
      </c>
      <c r="H1810" s="2" t="n">
        <v>45643.3</v>
      </c>
      <c r="I1810" s="0" t="n">
        <v>39259090</v>
      </c>
      <c r="J1810" s="0" t="s">
        <v>1113</v>
      </c>
      <c r="K1810" s="0" t="s">
        <v>575</v>
      </c>
      <c r="L1810" s="0" t="n">
        <v>0.5</v>
      </c>
      <c r="M1810" s="3" t="s">
        <v>17086</v>
      </c>
      <c r="N1810" s="0" t="n">
        <v>20</v>
      </c>
      <c r="O1810" s="0" t="n">
        <v>5</v>
      </c>
      <c r="P1810" s="0" t="n">
        <v>20</v>
      </c>
      <c r="Q1810" s="4" t="b">
        <f aca="false">TRUE()</f>
        <v>1</v>
      </c>
      <c r="R1810" s="0" t="n">
        <v>27.34</v>
      </c>
      <c r="S1810" s="0" t="n">
        <v>9.47</v>
      </c>
      <c r="T1810" s="0" t="n">
        <v>1.62</v>
      </c>
      <c r="U1810" s="0" t="s">
        <v>42</v>
      </c>
      <c r="V1810" s="0" t="s">
        <v>17087</v>
      </c>
      <c r="W1810" s="0" t="s">
        <v>17088</v>
      </c>
      <c r="X1810" s="0" t="s">
        <v>17089</v>
      </c>
      <c r="Y1810" s="3" t="s">
        <v>17090</v>
      </c>
      <c r="Z1810" s="3" t="s">
        <v>17091</v>
      </c>
      <c r="AB1810" s="0" t="s">
        <v>409</v>
      </c>
      <c r="AC1810" s="0" t="s">
        <v>17092</v>
      </c>
      <c r="AF1810" s="0" t="s">
        <v>17093</v>
      </c>
      <c r="AG1810" s="0" t="s">
        <v>54</v>
      </c>
      <c r="AH1810" s="5" t="s">
        <v>17094</v>
      </c>
    </row>
    <row r="1811" customFormat="false" ht="91" hidden="false" customHeight="false" outlineLevel="0" collapsed="false">
      <c r="A1811" s="0" t="s">
        <v>17095</v>
      </c>
      <c r="B1811" s="0" t="s">
        <v>17096</v>
      </c>
      <c r="C1811" s="0" t="s">
        <v>36</v>
      </c>
      <c r="D1811" s="0" t="n">
        <v>32.59</v>
      </c>
      <c r="E1811" s="0" t="s">
        <v>17097</v>
      </c>
      <c r="F1811" s="0" t="s">
        <v>17097</v>
      </c>
      <c r="G1811" s="0" t="s">
        <v>2348</v>
      </c>
      <c r="H1811" s="2" t="n">
        <v>44992.2245833333</v>
      </c>
      <c r="I1811" s="0" t="n">
        <v>82079000</v>
      </c>
      <c r="J1811" s="0" t="s">
        <v>1278</v>
      </c>
      <c r="L1811" s="0" t="n">
        <v>0.5</v>
      </c>
      <c r="N1811" s="0" t="n">
        <v>5</v>
      </c>
      <c r="O1811" s="0" t="n">
        <v>5</v>
      </c>
      <c r="P1811" s="0" t="n">
        <v>45</v>
      </c>
      <c r="Q1811" s="4" t="b">
        <f aca="false">TRUE()</f>
        <v>1</v>
      </c>
      <c r="R1811" s="0" t="n">
        <v>49.81</v>
      </c>
      <c r="S1811" s="0" t="n">
        <v>13.96</v>
      </c>
      <c r="T1811" s="0" t="n">
        <v>3.26</v>
      </c>
      <c r="U1811" s="0" t="s">
        <v>42</v>
      </c>
      <c r="V1811" s="0" t="s">
        <v>17098</v>
      </c>
      <c r="W1811" s="0" t="s">
        <v>17099</v>
      </c>
      <c r="X1811" s="0" t="s">
        <v>3254</v>
      </c>
      <c r="Y1811" s="3" t="s">
        <v>17100</v>
      </c>
      <c r="Z1811" s="3" t="s">
        <v>17101</v>
      </c>
      <c r="AB1811" s="0" t="s">
        <v>51</v>
      </c>
      <c r="AC1811" s="0" t="s">
        <v>10988</v>
      </c>
      <c r="AF1811" s="0" t="s">
        <v>17102</v>
      </c>
      <c r="AG1811" s="0" t="s">
        <v>54</v>
      </c>
      <c r="AH1811" s="5" t="s">
        <v>17103</v>
      </c>
    </row>
    <row r="1812" customFormat="false" ht="68.65" hidden="false" customHeight="false" outlineLevel="0" collapsed="false">
      <c r="A1812" s="0" t="s">
        <v>17104</v>
      </c>
      <c r="B1812" s="0" t="s">
        <v>17105</v>
      </c>
      <c r="C1812" s="0" t="s">
        <v>100</v>
      </c>
      <c r="D1812" s="0" t="n">
        <v>8.906</v>
      </c>
      <c r="E1812" s="0" t="s">
        <v>17106</v>
      </c>
      <c r="F1812" s="0" t="s">
        <v>17106</v>
      </c>
      <c r="G1812" s="0" t="s">
        <v>38</v>
      </c>
      <c r="H1812" s="2" t="n">
        <v>45104.2673611111</v>
      </c>
      <c r="I1812" s="0" t="n">
        <v>39259090</v>
      </c>
      <c r="J1812" s="0" t="s">
        <v>1113</v>
      </c>
      <c r="K1812" s="0" t="s">
        <v>575</v>
      </c>
      <c r="L1812" s="0" t="n">
        <v>0.5</v>
      </c>
      <c r="M1812" s="3" t="s">
        <v>17107</v>
      </c>
      <c r="N1812" s="0" t="n">
        <v>20</v>
      </c>
      <c r="O1812" s="0" t="n">
        <v>4</v>
      </c>
      <c r="P1812" s="0" t="n">
        <v>20</v>
      </c>
      <c r="Q1812" s="4" t="b">
        <f aca="false">TRUE()</f>
        <v>1</v>
      </c>
      <c r="R1812" s="0" t="n">
        <v>17.25</v>
      </c>
      <c r="S1812" s="0" t="n">
        <v>7.45</v>
      </c>
      <c r="T1812" s="0" t="n">
        <v>0.89</v>
      </c>
      <c r="U1812" s="0" t="s">
        <v>42</v>
      </c>
      <c r="V1812" s="0" t="s">
        <v>17108</v>
      </c>
      <c r="W1812" s="0" t="s">
        <v>17109</v>
      </c>
      <c r="X1812" s="0" t="s">
        <v>17110</v>
      </c>
      <c r="Y1812" s="3" t="s">
        <v>17111</v>
      </c>
      <c r="Z1812" s="3" t="s">
        <v>17112</v>
      </c>
      <c r="AA1812" s="3" t="s">
        <v>17113</v>
      </c>
      <c r="AB1812" s="0" t="s">
        <v>51</v>
      </c>
      <c r="AC1812" s="0" t="s">
        <v>17114</v>
      </c>
      <c r="AF1812" s="0" t="s">
        <v>17115</v>
      </c>
      <c r="AG1812" s="0" t="s">
        <v>97</v>
      </c>
      <c r="AH1812" s="5" t="s">
        <v>17116</v>
      </c>
    </row>
    <row r="1813" customFormat="false" ht="68.65" hidden="false" customHeight="false" outlineLevel="0" collapsed="false">
      <c r="A1813" s="0" t="s">
        <v>17117</v>
      </c>
      <c r="B1813" s="0" t="s">
        <v>17118</v>
      </c>
      <c r="C1813" s="0" t="s">
        <v>100</v>
      </c>
      <c r="D1813" s="0" t="n">
        <v>8.906</v>
      </c>
      <c r="E1813" s="0" t="s">
        <v>17119</v>
      </c>
      <c r="F1813" s="0" t="s">
        <v>17119</v>
      </c>
      <c r="G1813" s="0" t="s">
        <v>38</v>
      </c>
      <c r="H1813" s="2" t="n">
        <v>45104.2673611111</v>
      </c>
      <c r="I1813" s="0" t="n">
        <v>39259090</v>
      </c>
      <c r="J1813" s="0" t="s">
        <v>1113</v>
      </c>
      <c r="K1813" s="0" t="s">
        <v>575</v>
      </c>
      <c r="L1813" s="0" t="n">
        <v>0.06</v>
      </c>
      <c r="M1813" s="3" t="s">
        <v>17120</v>
      </c>
      <c r="N1813" s="0" t="n">
        <v>20</v>
      </c>
      <c r="O1813" s="0" t="n">
        <v>4</v>
      </c>
      <c r="P1813" s="0" t="n">
        <v>20</v>
      </c>
      <c r="Q1813" s="4" t="b">
        <f aca="false">TRUE()</f>
        <v>1</v>
      </c>
      <c r="R1813" s="0" t="n">
        <v>17.25</v>
      </c>
      <c r="S1813" s="0" t="n">
        <v>7.45</v>
      </c>
      <c r="T1813" s="0" t="n">
        <v>0.89</v>
      </c>
      <c r="U1813" s="0" t="s">
        <v>42</v>
      </c>
      <c r="V1813" s="0" t="s">
        <v>17121</v>
      </c>
      <c r="W1813" s="0" t="s">
        <v>17109</v>
      </c>
      <c r="X1813" s="0" t="s">
        <v>17072</v>
      </c>
      <c r="Y1813" s="3" t="s">
        <v>17122</v>
      </c>
      <c r="Z1813" s="3" t="s">
        <v>17123</v>
      </c>
      <c r="AB1813" s="0" t="s">
        <v>51</v>
      </c>
      <c r="AC1813" s="0" t="s">
        <v>17074</v>
      </c>
      <c r="AF1813" s="0" t="s">
        <v>17115</v>
      </c>
      <c r="AG1813" s="0" t="s">
        <v>66</v>
      </c>
      <c r="AH1813" s="5" t="s">
        <v>17116</v>
      </c>
    </row>
    <row r="1814" customFormat="false" ht="68.65" hidden="false" customHeight="false" outlineLevel="0" collapsed="false">
      <c r="A1814" s="0" t="s">
        <v>17124</v>
      </c>
      <c r="B1814" s="0" t="s">
        <v>17125</v>
      </c>
      <c r="C1814" s="0" t="s">
        <v>100</v>
      </c>
      <c r="D1814" s="0" t="n">
        <v>8.906</v>
      </c>
      <c r="E1814" s="0" t="s">
        <v>17126</v>
      </c>
      <c r="F1814" s="0" t="s">
        <v>17126</v>
      </c>
      <c r="G1814" s="0" t="s">
        <v>38</v>
      </c>
      <c r="H1814" s="2" t="n">
        <v>45104.2673611111</v>
      </c>
      <c r="I1814" s="0" t="n">
        <v>39259090</v>
      </c>
      <c r="J1814" s="0" t="s">
        <v>1113</v>
      </c>
      <c r="K1814" s="0" t="s">
        <v>575</v>
      </c>
      <c r="L1814" s="0" t="n">
        <v>0.15</v>
      </c>
      <c r="M1814" s="3" t="s">
        <v>17127</v>
      </c>
      <c r="N1814" s="0" t="n">
        <v>20</v>
      </c>
      <c r="O1814" s="0" t="n">
        <v>4</v>
      </c>
      <c r="P1814" s="0" t="n">
        <v>20</v>
      </c>
      <c r="Q1814" s="4" t="b">
        <f aca="false">TRUE()</f>
        <v>1</v>
      </c>
      <c r="R1814" s="0" t="n">
        <v>17.25</v>
      </c>
      <c r="S1814" s="0" t="n">
        <v>7.45</v>
      </c>
      <c r="T1814" s="0" t="n">
        <v>0.89</v>
      </c>
      <c r="U1814" s="0" t="s">
        <v>42</v>
      </c>
      <c r="V1814" s="0" t="s">
        <v>17128</v>
      </c>
      <c r="W1814" s="0" t="s">
        <v>17109</v>
      </c>
      <c r="X1814" s="0" t="s">
        <v>4126</v>
      </c>
      <c r="Y1814" s="3" t="s">
        <v>17129</v>
      </c>
      <c r="AB1814" s="0" t="s">
        <v>51</v>
      </c>
      <c r="AC1814" s="0" t="s">
        <v>4126</v>
      </c>
      <c r="AF1814" s="0" t="s">
        <v>17115</v>
      </c>
      <c r="AG1814" s="0" t="s">
        <v>66</v>
      </c>
      <c r="AH1814" s="5" t="s">
        <v>17116</v>
      </c>
    </row>
    <row r="1815" customFormat="false" ht="57.45" hidden="false" customHeight="false" outlineLevel="0" collapsed="false">
      <c r="A1815" s="0" t="s">
        <v>17130</v>
      </c>
      <c r="B1815" s="0" t="s">
        <v>17131</v>
      </c>
      <c r="C1815" s="0" t="s">
        <v>100</v>
      </c>
      <c r="D1815" s="0" t="n">
        <v>16.55</v>
      </c>
      <c r="E1815" s="0" t="s">
        <v>17132</v>
      </c>
      <c r="F1815" s="0" t="s">
        <v>17132</v>
      </c>
      <c r="G1815" s="0" t="s">
        <v>38</v>
      </c>
      <c r="H1815" s="2" t="n">
        <v>45643.3</v>
      </c>
      <c r="I1815" s="0" t="n">
        <v>39259090</v>
      </c>
      <c r="J1815" s="0" t="s">
        <v>1113</v>
      </c>
      <c r="K1815" s="0" t="s">
        <v>575</v>
      </c>
      <c r="L1815" s="0" t="n">
        <v>4</v>
      </c>
      <c r="M1815" s="3" t="s">
        <v>17133</v>
      </c>
      <c r="N1815" s="0" t="n">
        <v>20</v>
      </c>
      <c r="O1815" s="0" t="n">
        <v>6</v>
      </c>
      <c r="P1815" s="0" t="n">
        <v>20</v>
      </c>
      <c r="Q1815" s="4" t="b">
        <f aca="false">TRUE()</f>
        <v>1</v>
      </c>
      <c r="R1815" s="0" t="n">
        <v>27.76</v>
      </c>
      <c r="S1815" s="0" t="n">
        <v>9.55</v>
      </c>
      <c r="T1815" s="0" t="n">
        <v>1.66</v>
      </c>
      <c r="U1815" s="0" t="s">
        <v>42</v>
      </c>
      <c r="V1815" s="0" t="s">
        <v>17134</v>
      </c>
      <c r="W1815" s="0" t="s">
        <v>17134</v>
      </c>
      <c r="Y1815" s="3" t="s">
        <v>17135</v>
      </c>
      <c r="Z1815" s="3" t="s">
        <v>17136</v>
      </c>
      <c r="AA1815" s="3" t="s">
        <v>17137</v>
      </c>
      <c r="AF1815" s="0" t="s">
        <v>17138</v>
      </c>
      <c r="AG1815" s="0" t="s">
        <v>54</v>
      </c>
      <c r="AH1815" s="5" t="s">
        <v>17139</v>
      </c>
    </row>
    <row r="1816" customFormat="false" ht="79.85" hidden="false" customHeight="false" outlineLevel="0" collapsed="false">
      <c r="A1816" s="0" t="s">
        <v>17140</v>
      </c>
      <c r="B1816" s="0" t="s">
        <v>17141</v>
      </c>
      <c r="C1816" s="0" t="s">
        <v>36</v>
      </c>
      <c r="D1816" s="0" t="n">
        <v>1.806</v>
      </c>
      <c r="E1816" s="0" t="s">
        <v>17142</v>
      </c>
      <c r="F1816" s="0" t="s">
        <v>17142</v>
      </c>
      <c r="G1816" s="0" t="s">
        <v>38</v>
      </c>
      <c r="H1816" s="2" t="n">
        <v>45692.2743055556</v>
      </c>
      <c r="I1816" s="0" t="n">
        <v>68042119</v>
      </c>
      <c r="J1816" s="0" t="s">
        <v>1113</v>
      </c>
      <c r="K1816" s="0" t="s">
        <v>113</v>
      </c>
      <c r="L1816" s="0" t="n">
        <v>0.12</v>
      </c>
      <c r="M1816" s="3" t="s">
        <v>17143</v>
      </c>
      <c r="N1816" s="0" t="n">
        <v>12</v>
      </c>
      <c r="O1816" s="0" t="n">
        <v>0.2</v>
      </c>
      <c r="P1816" s="0" t="n">
        <v>12</v>
      </c>
      <c r="Q1816" s="4" t="b">
        <f aca="false">TRUE()</f>
        <v>1</v>
      </c>
      <c r="R1816" s="0" t="n">
        <v>6.62</v>
      </c>
      <c r="S1816" s="0" t="n">
        <v>4.64</v>
      </c>
      <c r="T1816" s="0" t="n">
        <v>0.18</v>
      </c>
      <c r="U1816" s="0" t="s">
        <v>134</v>
      </c>
      <c r="V1816" s="0" t="s">
        <v>17144</v>
      </c>
      <c r="W1816" s="0" t="s">
        <v>17145</v>
      </c>
      <c r="X1816" s="0" t="s">
        <v>4089</v>
      </c>
      <c r="Y1816" s="3" t="s">
        <v>17146</v>
      </c>
      <c r="Z1816" s="3" t="s">
        <v>17147</v>
      </c>
      <c r="AA1816" s="3" t="s">
        <v>17148</v>
      </c>
      <c r="AB1816" s="0" t="s">
        <v>51</v>
      </c>
      <c r="AC1816" s="0" t="s">
        <v>4089</v>
      </c>
      <c r="AF1816" s="0" t="s">
        <v>17149</v>
      </c>
      <c r="AG1816" s="0" t="s">
        <v>54</v>
      </c>
      <c r="AH1816" s="5" t="s">
        <v>17150</v>
      </c>
    </row>
    <row r="1817" customFormat="false" ht="68.65" hidden="false" customHeight="false" outlineLevel="0" collapsed="false">
      <c r="A1817" s="0" t="s">
        <v>17151</v>
      </c>
      <c r="B1817" s="0" t="s">
        <v>17152</v>
      </c>
      <c r="C1817" s="0" t="s">
        <v>145</v>
      </c>
      <c r="D1817" s="0" t="n">
        <v>8.757</v>
      </c>
      <c r="E1817" s="0" t="s">
        <v>17153</v>
      </c>
      <c r="F1817" s="0" t="s">
        <v>17152</v>
      </c>
      <c r="G1817" s="0" t="s">
        <v>147</v>
      </c>
      <c r="H1817" s="2" t="n">
        <v>45479.1736111111</v>
      </c>
      <c r="I1817" s="0" t="n">
        <v>84669100</v>
      </c>
      <c r="J1817" s="0" t="s">
        <v>1113</v>
      </c>
      <c r="L1817" s="0" t="n">
        <v>0.12</v>
      </c>
      <c r="M1817" s="3" t="s">
        <v>17154</v>
      </c>
      <c r="N1817" s="0" t="n">
        <v>10</v>
      </c>
      <c r="O1817" s="0" t="n">
        <v>10</v>
      </c>
      <c r="P1817" s="0" t="n">
        <v>5</v>
      </c>
      <c r="Q1817" s="4" t="b">
        <f aca="false">TRUE()</f>
        <v>1</v>
      </c>
      <c r="R1817" s="0" t="n">
        <v>17.04</v>
      </c>
      <c r="S1817" s="0" t="n">
        <v>7.41</v>
      </c>
      <c r="T1817" s="0" t="n">
        <v>0.88</v>
      </c>
      <c r="U1817" s="0" t="s">
        <v>42</v>
      </c>
      <c r="V1817" s="0" t="s">
        <v>17155</v>
      </c>
      <c r="W1817" s="0" t="s">
        <v>17156</v>
      </c>
      <c r="X1817" s="0" t="s">
        <v>17157</v>
      </c>
      <c r="Y1817" s="3" t="s">
        <v>17158</v>
      </c>
      <c r="AB1817" s="0" t="s">
        <v>51</v>
      </c>
      <c r="AC1817" s="0" t="s">
        <v>17157</v>
      </c>
      <c r="AF1817" s="0" t="s">
        <v>17159</v>
      </c>
      <c r="AG1817" s="0" t="s">
        <v>54</v>
      </c>
      <c r="AH1817" s="5" t="s">
        <v>17160</v>
      </c>
    </row>
    <row r="1818" customFormat="false" ht="79.85" hidden="false" customHeight="false" outlineLevel="0" collapsed="false">
      <c r="A1818" s="0" t="s">
        <v>17161</v>
      </c>
      <c r="B1818" s="0" t="s">
        <v>17162</v>
      </c>
      <c r="C1818" s="0" t="s">
        <v>36</v>
      </c>
      <c r="D1818" s="0" t="n">
        <v>4.447</v>
      </c>
      <c r="E1818" s="0" t="s">
        <v>17163</v>
      </c>
      <c r="F1818" s="0" t="s">
        <v>17163</v>
      </c>
      <c r="G1818" s="0" t="s">
        <v>2348</v>
      </c>
      <c r="H1818" s="2" t="n">
        <v>44980.2507060185</v>
      </c>
      <c r="I1818" s="0" t="n">
        <v>82075019</v>
      </c>
      <c r="J1818" s="0" t="s">
        <v>1278</v>
      </c>
      <c r="L1818" s="0" t="n">
        <v>0.12</v>
      </c>
      <c r="N1818" s="0" t="n">
        <v>2</v>
      </c>
      <c r="O1818" s="0" t="n">
        <v>2</v>
      </c>
      <c r="P1818" s="0" t="n">
        <v>12</v>
      </c>
      <c r="Q1818" s="4" t="b">
        <f aca="false">TRUE()</f>
        <v>1</v>
      </c>
      <c r="R1818" s="0" t="n">
        <v>11.11</v>
      </c>
      <c r="S1818" s="0" t="n">
        <v>6.22</v>
      </c>
      <c r="T1818" s="0" t="n">
        <v>0.44</v>
      </c>
      <c r="U1818" s="0" t="s">
        <v>42</v>
      </c>
      <c r="V1818" s="0" t="s">
        <v>17164</v>
      </c>
      <c r="W1818" s="0" t="s">
        <v>17165</v>
      </c>
      <c r="X1818" s="0" t="s">
        <v>1238</v>
      </c>
      <c r="Y1818" s="3" t="s">
        <v>17166</v>
      </c>
      <c r="AB1818" s="0" t="s">
        <v>51</v>
      </c>
      <c r="AC1818" s="0" t="s">
        <v>1238</v>
      </c>
      <c r="AF1818" s="0" t="s">
        <v>17167</v>
      </c>
      <c r="AG1818" s="0" t="s">
        <v>66</v>
      </c>
      <c r="AH1818" s="5" t="s">
        <v>17168</v>
      </c>
    </row>
    <row r="1819" customFormat="false" ht="79.85" hidden="false" customHeight="false" outlineLevel="0" collapsed="false">
      <c r="A1819" s="0" t="s">
        <v>17169</v>
      </c>
      <c r="B1819" s="0" t="s">
        <v>17170</v>
      </c>
      <c r="C1819" s="0" t="s">
        <v>36</v>
      </c>
      <c r="D1819" s="0" t="n">
        <v>4.597</v>
      </c>
      <c r="E1819" s="0" t="s">
        <v>17171</v>
      </c>
      <c r="F1819" s="0" t="s">
        <v>17171</v>
      </c>
      <c r="G1819" s="0" t="s">
        <v>2348</v>
      </c>
      <c r="H1819" s="2" t="n">
        <v>44980.2507060185</v>
      </c>
      <c r="I1819" s="0" t="n">
        <v>82075019</v>
      </c>
      <c r="J1819" s="0" t="s">
        <v>1278</v>
      </c>
      <c r="L1819" s="0" t="n">
        <v>0.5</v>
      </c>
      <c r="N1819" s="0" t="n">
        <v>2</v>
      </c>
      <c r="O1819" s="0" t="n">
        <v>2</v>
      </c>
      <c r="P1819" s="0" t="n">
        <v>13</v>
      </c>
      <c r="Q1819" s="4" t="b">
        <f aca="false">TRUE()</f>
        <v>1</v>
      </c>
      <c r="R1819" s="0" t="n">
        <v>11.32</v>
      </c>
      <c r="S1819" s="0" t="n">
        <v>6.26</v>
      </c>
      <c r="T1819" s="0" t="n">
        <v>0.46</v>
      </c>
      <c r="U1819" s="0" t="s">
        <v>42</v>
      </c>
      <c r="V1819" s="0" t="s">
        <v>17172</v>
      </c>
      <c r="W1819" s="0" t="s">
        <v>17165</v>
      </c>
      <c r="X1819" s="0" t="s">
        <v>3345</v>
      </c>
      <c r="Y1819" s="3" t="s">
        <v>17173</v>
      </c>
      <c r="Z1819" s="3" t="s">
        <v>17174</v>
      </c>
      <c r="AA1819" s="3" t="s">
        <v>17175</v>
      </c>
      <c r="AB1819" s="0" t="s">
        <v>51</v>
      </c>
      <c r="AC1819" s="0" t="s">
        <v>3345</v>
      </c>
      <c r="AF1819" s="0" t="s">
        <v>17167</v>
      </c>
      <c r="AG1819" s="0" t="s">
        <v>66</v>
      </c>
      <c r="AH1819" s="5" t="s">
        <v>17168</v>
      </c>
    </row>
    <row r="1820" customFormat="false" ht="79.85" hidden="false" customHeight="false" outlineLevel="0" collapsed="false">
      <c r="A1820" s="0" t="s">
        <v>17176</v>
      </c>
      <c r="B1820" s="0" t="s">
        <v>17177</v>
      </c>
      <c r="C1820" s="0" t="s">
        <v>36</v>
      </c>
      <c r="D1820" s="0" t="n">
        <v>7.85</v>
      </c>
      <c r="E1820" s="0" t="s">
        <v>17178</v>
      </c>
      <c r="F1820" s="0" t="s">
        <v>17178</v>
      </c>
      <c r="G1820" s="0" t="s">
        <v>2348</v>
      </c>
      <c r="H1820" s="2" t="n">
        <v>45405.2285300926</v>
      </c>
      <c r="I1820" s="0" t="n">
        <v>82075019</v>
      </c>
      <c r="J1820" s="0" t="s">
        <v>1278</v>
      </c>
      <c r="L1820" s="0" t="n">
        <v>0.5</v>
      </c>
      <c r="N1820" s="0" t="n">
        <v>2.5</v>
      </c>
      <c r="O1820" s="0" t="n">
        <v>2.5</v>
      </c>
      <c r="P1820" s="0" t="n">
        <v>15</v>
      </c>
      <c r="Q1820" s="4" t="b">
        <f aca="false">TRUE()</f>
        <v>1</v>
      </c>
      <c r="R1820" s="0" t="n">
        <v>15.79</v>
      </c>
      <c r="S1820" s="0" t="n">
        <v>7.16</v>
      </c>
      <c r="T1820" s="0" t="n">
        <v>0.79</v>
      </c>
      <c r="U1820" s="0" t="s">
        <v>42</v>
      </c>
      <c r="V1820" s="0" t="s">
        <v>17179</v>
      </c>
      <c r="W1820" s="0" t="s">
        <v>17165</v>
      </c>
      <c r="X1820" s="0" t="s">
        <v>3353</v>
      </c>
      <c r="Y1820" s="3" t="s">
        <v>17180</v>
      </c>
      <c r="Z1820" s="3" t="s">
        <v>17181</v>
      </c>
      <c r="AA1820" s="3" t="s">
        <v>17182</v>
      </c>
      <c r="AB1820" s="0" t="s">
        <v>51</v>
      </c>
      <c r="AC1820" s="0" t="s">
        <v>3353</v>
      </c>
      <c r="AF1820" s="0" t="s">
        <v>17167</v>
      </c>
      <c r="AG1820" s="0" t="s">
        <v>66</v>
      </c>
      <c r="AH1820" s="5" t="s">
        <v>17168</v>
      </c>
    </row>
    <row r="1821" customFormat="false" ht="79.85" hidden="false" customHeight="false" outlineLevel="0" collapsed="false">
      <c r="A1821" s="0" t="s">
        <v>17183</v>
      </c>
      <c r="B1821" s="0" t="s">
        <v>17184</v>
      </c>
      <c r="C1821" s="0" t="s">
        <v>36</v>
      </c>
      <c r="D1821" s="0" t="n">
        <v>9.57</v>
      </c>
      <c r="E1821" s="0" t="s">
        <v>17185</v>
      </c>
      <c r="F1821" s="0" t="s">
        <v>17185</v>
      </c>
      <c r="G1821" s="0" t="s">
        <v>2348</v>
      </c>
      <c r="H1821" s="2" t="n">
        <v>45405.2285300926</v>
      </c>
      <c r="I1821" s="0" t="n">
        <v>82075019</v>
      </c>
      <c r="J1821" s="0" t="s">
        <v>1278</v>
      </c>
      <c r="L1821" s="0" t="n">
        <v>0.5</v>
      </c>
      <c r="N1821" s="0" t="n">
        <v>3</v>
      </c>
      <c r="O1821" s="0" t="n">
        <v>3</v>
      </c>
      <c r="P1821" s="0" t="n">
        <v>17</v>
      </c>
      <c r="Q1821" s="4" t="b">
        <f aca="false">TRUE()</f>
        <v>1</v>
      </c>
      <c r="R1821" s="0" t="n">
        <v>18.16</v>
      </c>
      <c r="S1821" s="0" t="n">
        <v>7.63</v>
      </c>
      <c r="T1821" s="0" t="n">
        <v>0.96</v>
      </c>
      <c r="U1821" s="0" t="s">
        <v>42</v>
      </c>
      <c r="V1821" s="0" t="s">
        <v>17186</v>
      </c>
      <c r="W1821" s="0" t="s">
        <v>17165</v>
      </c>
      <c r="X1821" s="0" t="s">
        <v>5618</v>
      </c>
      <c r="Y1821" s="3" t="s">
        <v>17187</v>
      </c>
      <c r="AB1821" s="0" t="s">
        <v>51</v>
      </c>
      <c r="AC1821" s="0" t="s">
        <v>5618</v>
      </c>
      <c r="AF1821" s="0" t="s">
        <v>17167</v>
      </c>
      <c r="AG1821" s="0" t="s">
        <v>97</v>
      </c>
      <c r="AH1821" s="5" t="s">
        <v>17168</v>
      </c>
    </row>
    <row r="1822" customFormat="false" ht="79.85" hidden="false" customHeight="false" outlineLevel="0" collapsed="false">
      <c r="A1822" s="0" t="s">
        <v>17188</v>
      </c>
      <c r="B1822" s="0" t="s">
        <v>17189</v>
      </c>
      <c r="C1822" s="0" t="s">
        <v>36</v>
      </c>
      <c r="D1822" s="0" t="n">
        <v>26.89</v>
      </c>
      <c r="E1822" s="0" t="s">
        <v>17190</v>
      </c>
      <c r="F1822" s="0" t="s">
        <v>17190</v>
      </c>
      <c r="G1822" s="0" t="s">
        <v>2672</v>
      </c>
      <c r="H1822" s="2" t="n">
        <v>45854.213599537</v>
      </c>
      <c r="I1822" s="0" t="n">
        <v>39269090</v>
      </c>
      <c r="J1822" s="0" t="s">
        <v>1278</v>
      </c>
      <c r="L1822" s="0" t="n">
        <v>0.5</v>
      </c>
      <c r="N1822" s="0" t="n">
        <v>20</v>
      </c>
      <c r="O1822" s="0" t="n">
        <v>15</v>
      </c>
      <c r="P1822" s="0" t="n">
        <v>12</v>
      </c>
      <c r="Q1822" s="4" t="b">
        <f aca="false">TRUE()</f>
        <v>1</v>
      </c>
      <c r="R1822" s="0" t="n">
        <v>41.97</v>
      </c>
      <c r="S1822" s="0" t="n">
        <v>12.39</v>
      </c>
      <c r="T1822" s="0" t="n">
        <v>2.69</v>
      </c>
      <c r="U1822" s="0" t="s">
        <v>42</v>
      </c>
      <c r="V1822" s="0" t="s">
        <v>17191</v>
      </c>
      <c r="W1822" s="0" t="s">
        <v>17192</v>
      </c>
      <c r="X1822" s="0" t="s">
        <v>17193</v>
      </c>
      <c r="Y1822" s="3" t="s">
        <v>17194</v>
      </c>
      <c r="AB1822" s="0" t="s">
        <v>409</v>
      </c>
      <c r="AC1822" s="0" t="s">
        <v>17193</v>
      </c>
      <c r="AF1822" s="0" t="s">
        <v>17195</v>
      </c>
      <c r="AG1822" s="0" t="s">
        <v>54</v>
      </c>
      <c r="AH1822" s="5" t="s">
        <v>17196</v>
      </c>
    </row>
    <row r="1823" customFormat="false" ht="68.65" hidden="false" customHeight="false" outlineLevel="0" collapsed="false">
      <c r="A1823" s="0" t="s">
        <v>17197</v>
      </c>
      <c r="B1823" s="0" t="s">
        <v>17198</v>
      </c>
      <c r="C1823" s="0" t="s">
        <v>36</v>
      </c>
      <c r="D1823" s="0" t="n">
        <v>55.417</v>
      </c>
      <c r="E1823" s="0" t="s">
        <v>17199</v>
      </c>
      <c r="F1823" s="0" t="s">
        <v>17199</v>
      </c>
      <c r="G1823" s="0" t="s">
        <v>38</v>
      </c>
      <c r="H1823" s="2" t="n">
        <v>44855.1631944445</v>
      </c>
      <c r="I1823" s="0" t="n">
        <v>84681000</v>
      </c>
      <c r="J1823" s="0" t="s">
        <v>1113</v>
      </c>
      <c r="K1823" s="0" t="s">
        <v>575</v>
      </c>
      <c r="L1823" s="0" t="n">
        <v>0.5</v>
      </c>
      <c r="M1823" s="3" t="s">
        <v>17200</v>
      </c>
      <c r="N1823" s="0" t="n">
        <v>13</v>
      </c>
      <c r="O1823" s="0" t="n">
        <v>10</v>
      </c>
      <c r="P1823" s="0" t="n">
        <v>13</v>
      </c>
      <c r="Q1823" s="4" t="b">
        <f aca="false">TRUE()</f>
        <v>1</v>
      </c>
      <c r="R1823" s="0" t="n">
        <v>81.2</v>
      </c>
      <c r="S1823" s="0" t="n">
        <v>20.24</v>
      </c>
      <c r="T1823" s="0" t="n">
        <v>5.54</v>
      </c>
      <c r="U1823" s="0" t="s">
        <v>42</v>
      </c>
      <c r="V1823" s="0" t="s">
        <v>17201</v>
      </c>
      <c r="W1823" s="0" t="s">
        <v>17202</v>
      </c>
      <c r="X1823" s="0" t="s">
        <v>17203</v>
      </c>
      <c r="Y1823" s="3" t="s">
        <v>17204</v>
      </c>
      <c r="Z1823" s="3" t="s">
        <v>17205</v>
      </c>
      <c r="AB1823" s="0" t="s">
        <v>409</v>
      </c>
      <c r="AC1823" s="0" t="s">
        <v>17203</v>
      </c>
      <c r="AF1823" s="0" t="s">
        <v>17206</v>
      </c>
      <c r="AG1823" s="0" t="s">
        <v>54</v>
      </c>
      <c r="AH1823" s="5" t="s">
        <v>17207</v>
      </c>
    </row>
    <row r="1824" customFormat="false" ht="68.65" hidden="false" customHeight="false" outlineLevel="0" collapsed="false">
      <c r="A1824" s="0" t="s">
        <v>17208</v>
      </c>
      <c r="B1824" s="0" t="s">
        <v>17209</v>
      </c>
      <c r="C1824" s="0" t="s">
        <v>100</v>
      </c>
      <c r="D1824" s="0" t="n">
        <v>12.631</v>
      </c>
      <c r="E1824" s="0" t="s">
        <v>17210</v>
      </c>
      <c r="F1824" s="0" t="s">
        <v>17210</v>
      </c>
      <c r="G1824" s="0" t="s">
        <v>38</v>
      </c>
      <c r="H1824" s="2" t="n">
        <v>45947.25</v>
      </c>
      <c r="I1824" s="0" t="n">
        <v>39259090</v>
      </c>
      <c r="J1824" s="0" t="s">
        <v>1113</v>
      </c>
      <c r="K1824" s="0" t="s">
        <v>575</v>
      </c>
      <c r="L1824" s="0" t="n">
        <v>0.5</v>
      </c>
      <c r="M1824" s="3" t="s">
        <v>17211</v>
      </c>
      <c r="N1824" s="0" t="n">
        <v>20</v>
      </c>
      <c r="O1824" s="0" t="n">
        <v>5</v>
      </c>
      <c r="P1824" s="0" t="n">
        <v>20</v>
      </c>
      <c r="Q1824" s="4" t="b">
        <f aca="false">TRUE()</f>
        <v>1</v>
      </c>
      <c r="R1824" s="0" t="n">
        <v>22.37</v>
      </c>
      <c r="S1824" s="0" t="n">
        <v>8.47</v>
      </c>
      <c r="T1824" s="0" t="n">
        <v>1.26</v>
      </c>
      <c r="U1824" s="0" t="s">
        <v>42</v>
      </c>
      <c r="V1824" s="0" t="s">
        <v>17212</v>
      </c>
      <c r="W1824" s="0" t="s">
        <v>4125</v>
      </c>
      <c r="X1824" s="0" t="s">
        <v>17072</v>
      </c>
      <c r="Y1824" s="3" t="s">
        <v>17213</v>
      </c>
      <c r="AB1824" s="0" t="s">
        <v>51</v>
      </c>
      <c r="AC1824" s="0" t="s">
        <v>17072</v>
      </c>
      <c r="AF1824" s="0" t="s">
        <v>4128</v>
      </c>
      <c r="AG1824" s="0" t="s">
        <v>66</v>
      </c>
      <c r="AH1824" s="5" t="s">
        <v>4129</v>
      </c>
    </row>
    <row r="1825" customFormat="false" ht="68.65" hidden="false" customHeight="false" outlineLevel="0" collapsed="false">
      <c r="A1825" s="0" t="s">
        <v>17214</v>
      </c>
      <c r="B1825" s="0" t="s">
        <v>17215</v>
      </c>
      <c r="C1825" s="0" t="s">
        <v>100</v>
      </c>
      <c r="D1825" s="0" t="n">
        <v>12.631</v>
      </c>
      <c r="E1825" s="0" t="s">
        <v>17216</v>
      </c>
      <c r="F1825" s="0" t="s">
        <v>17216</v>
      </c>
      <c r="G1825" s="0" t="s">
        <v>38</v>
      </c>
      <c r="H1825" s="2" t="n">
        <v>45997.0493055556</v>
      </c>
      <c r="I1825" s="0" t="n">
        <v>39259090</v>
      </c>
      <c r="J1825" s="0" t="s">
        <v>1113</v>
      </c>
      <c r="K1825" s="0" t="s">
        <v>575</v>
      </c>
      <c r="L1825" s="0" t="n">
        <v>0.5</v>
      </c>
      <c r="M1825" s="3" t="s">
        <v>17217</v>
      </c>
      <c r="N1825" s="0" t="n">
        <v>20</v>
      </c>
      <c r="O1825" s="0" t="n">
        <v>5</v>
      </c>
      <c r="P1825" s="0" t="n">
        <v>20</v>
      </c>
      <c r="Q1825" s="4" t="b">
        <f aca="false">TRUE()</f>
        <v>1</v>
      </c>
      <c r="R1825" s="0" t="n">
        <v>22.37</v>
      </c>
      <c r="S1825" s="0" t="n">
        <v>8.47</v>
      </c>
      <c r="T1825" s="0" t="n">
        <v>1.26</v>
      </c>
      <c r="U1825" s="0" t="s">
        <v>42</v>
      </c>
      <c r="V1825" s="0" t="s">
        <v>17218</v>
      </c>
      <c r="W1825" s="0" t="s">
        <v>4125</v>
      </c>
      <c r="X1825" s="0" t="s">
        <v>17110</v>
      </c>
      <c r="Y1825" s="3" t="s">
        <v>17219</v>
      </c>
      <c r="AB1825" s="0" t="s">
        <v>51</v>
      </c>
      <c r="AC1825" s="0" t="s">
        <v>17110</v>
      </c>
      <c r="AF1825" s="0" t="s">
        <v>4128</v>
      </c>
      <c r="AG1825" s="0" t="s">
        <v>97</v>
      </c>
      <c r="AH1825" s="5" t="s">
        <v>4129</v>
      </c>
    </row>
    <row r="1826" customFormat="false" ht="68.65" hidden="false" customHeight="false" outlineLevel="0" collapsed="false">
      <c r="A1826" s="0" t="s">
        <v>17220</v>
      </c>
      <c r="B1826" s="0" t="s">
        <v>17221</v>
      </c>
      <c r="C1826" s="0" t="s">
        <v>4842</v>
      </c>
      <c r="D1826" s="0" t="n">
        <v>19.29</v>
      </c>
      <c r="E1826" s="0" t="s">
        <v>17222</v>
      </c>
      <c r="F1826" s="0" t="s">
        <v>17222</v>
      </c>
      <c r="G1826" s="0" t="s">
        <v>2672</v>
      </c>
      <c r="H1826" s="2" t="n">
        <v>45770.6710416667</v>
      </c>
      <c r="I1826" s="0" t="n">
        <v>39259090</v>
      </c>
      <c r="J1826" s="0" t="s">
        <v>1278</v>
      </c>
      <c r="L1826" s="0" t="n">
        <v>0.5</v>
      </c>
      <c r="N1826" s="0" t="n">
        <v>10</v>
      </c>
      <c r="O1826" s="0" t="n">
        <v>5</v>
      </c>
      <c r="P1826" s="0" t="n">
        <v>20</v>
      </c>
      <c r="Q1826" s="4" t="b">
        <f aca="false">TRUE()</f>
        <v>1</v>
      </c>
      <c r="R1826" s="0" t="n">
        <v>31.52</v>
      </c>
      <c r="S1826" s="0" t="n">
        <v>10.3</v>
      </c>
      <c r="T1826" s="0" t="n">
        <v>1.93</v>
      </c>
      <c r="U1826" s="0" t="s">
        <v>42</v>
      </c>
      <c r="V1826" s="0" t="s">
        <v>17223</v>
      </c>
      <c r="W1826" s="0" t="s">
        <v>17224</v>
      </c>
      <c r="X1826" s="0" t="s">
        <v>140</v>
      </c>
      <c r="Y1826" s="3" t="s">
        <v>17225</v>
      </c>
      <c r="AB1826" s="0" t="s">
        <v>49</v>
      </c>
      <c r="AC1826" s="0" t="s">
        <v>140</v>
      </c>
      <c r="AF1826" s="0" t="s">
        <v>17226</v>
      </c>
      <c r="AG1826" s="0" t="s">
        <v>54</v>
      </c>
      <c r="AH1826" s="5" t="s">
        <v>17227</v>
      </c>
    </row>
    <row r="1827" customFormat="false" ht="79.85" hidden="false" customHeight="false" outlineLevel="0" collapsed="false">
      <c r="A1827" s="0" t="s">
        <v>17228</v>
      </c>
      <c r="B1827" s="0" t="s">
        <v>17229</v>
      </c>
      <c r="C1827" s="0" t="s">
        <v>36</v>
      </c>
      <c r="D1827" s="0" t="n">
        <v>53.541</v>
      </c>
      <c r="E1827" s="0" t="s">
        <v>17230</v>
      </c>
      <c r="F1827" s="0" t="s">
        <v>17230</v>
      </c>
      <c r="G1827" s="0" t="s">
        <v>38</v>
      </c>
      <c r="H1827" s="2" t="n">
        <v>45682.0381944445</v>
      </c>
      <c r="I1827" s="0" t="n">
        <v>82032010</v>
      </c>
      <c r="J1827" s="0" t="s">
        <v>1113</v>
      </c>
      <c r="K1827" s="0" t="s">
        <v>356</v>
      </c>
      <c r="L1827" s="0" t="n">
        <v>0.5</v>
      </c>
      <c r="M1827" s="3" t="s">
        <v>17231</v>
      </c>
      <c r="N1827" s="0" t="n">
        <v>33</v>
      </c>
      <c r="O1827" s="0" t="n">
        <v>4</v>
      </c>
      <c r="P1827" s="0" t="n">
        <v>33</v>
      </c>
      <c r="Q1827" s="4" t="b">
        <f aca="false">TRUE()</f>
        <v>1</v>
      </c>
      <c r="R1827" s="0" t="n">
        <v>78.62</v>
      </c>
      <c r="S1827" s="0" t="n">
        <v>19.72</v>
      </c>
      <c r="T1827" s="0" t="n">
        <v>5.35</v>
      </c>
      <c r="U1827" s="0" t="s">
        <v>42</v>
      </c>
      <c r="V1827" s="0" t="s">
        <v>17229</v>
      </c>
      <c r="W1827" s="0" t="s">
        <v>17232</v>
      </c>
      <c r="X1827" s="0" t="s">
        <v>17233</v>
      </c>
      <c r="Y1827" s="3" t="s">
        <v>17234</v>
      </c>
      <c r="Z1827" s="3" t="s">
        <v>17235</v>
      </c>
      <c r="AA1827" s="3" t="s">
        <v>17236</v>
      </c>
      <c r="AB1827" s="0" t="s">
        <v>296</v>
      </c>
      <c r="AC1827" s="0" t="s">
        <v>17233</v>
      </c>
      <c r="AF1827" s="0" t="s">
        <v>17237</v>
      </c>
      <c r="AG1827" s="0" t="s">
        <v>66</v>
      </c>
      <c r="AH1827" s="5" t="s">
        <v>17238</v>
      </c>
    </row>
    <row r="1828" customFormat="false" ht="79.85" hidden="false" customHeight="false" outlineLevel="0" collapsed="false">
      <c r="A1828" s="0" t="s">
        <v>17239</v>
      </c>
      <c r="B1828" s="0" t="s">
        <v>17240</v>
      </c>
      <c r="C1828" s="0" t="s">
        <v>36</v>
      </c>
      <c r="D1828" s="0" t="n">
        <v>23.95</v>
      </c>
      <c r="E1828" s="0" t="s">
        <v>17241</v>
      </c>
      <c r="F1828" s="0" t="s">
        <v>17241</v>
      </c>
      <c r="G1828" s="0" t="s">
        <v>38</v>
      </c>
      <c r="H1828" s="2" t="n">
        <v>45911.1680555556</v>
      </c>
      <c r="I1828" s="0" t="n">
        <v>68042119</v>
      </c>
      <c r="J1828" s="0" t="s">
        <v>1113</v>
      </c>
      <c r="K1828" s="0" t="s">
        <v>1767</v>
      </c>
      <c r="L1828" s="0" t="n">
        <v>0.5</v>
      </c>
      <c r="M1828" s="3" t="s">
        <v>17242</v>
      </c>
      <c r="N1828" s="0" t="n">
        <v>13.5</v>
      </c>
      <c r="O1828" s="0" t="n">
        <v>0.5</v>
      </c>
      <c r="P1828" s="0" t="n">
        <v>13.5</v>
      </c>
      <c r="Q1828" s="4" t="b">
        <f aca="false">TRUE()</f>
        <v>1</v>
      </c>
      <c r="R1828" s="0" t="n">
        <v>37.93</v>
      </c>
      <c r="S1828" s="0" t="n">
        <v>11.59</v>
      </c>
      <c r="T1828" s="0" t="n">
        <v>2.4</v>
      </c>
      <c r="U1828" s="0" t="s">
        <v>42</v>
      </c>
      <c r="V1828" s="0" t="s">
        <v>17243</v>
      </c>
      <c r="W1828" s="0" t="s">
        <v>17244</v>
      </c>
      <c r="X1828" s="0" t="s">
        <v>17245</v>
      </c>
      <c r="Y1828" s="3" t="s">
        <v>17246</v>
      </c>
      <c r="Z1828" s="3" t="s">
        <v>17247</v>
      </c>
      <c r="AA1828" s="3" t="s">
        <v>17248</v>
      </c>
      <c r="AB1828" s="0" t="s">
        <v>51</v>
      </c>
      <c r="AC1828" s="0" t="s">
        <v>17245</v>
      </c>
      <c r="AF1828" s="0" t="s">
        <v>17249</v>
      </c>
      <c r="AG1828" s="0" t="s">
        <v>54</v>
      </c>
      <c r="AH1828" s="5" t="s">
        <v>17250</v>
      </c>
    </row>
    <row r="1829" customFormat="false" ht="79.85" hidden="false" customHeight="false" outlineLevel="0" collapsed="false">
      <c r="A1829" s="0" t="s">
        <v>17251</v>
      </c>
      <c r="B1829" s="0" t="s">
        <v>17252</v>
      </c>
      <c r="C1829" s="0" t="s">
        <v>36</v>
      </c>
      <c r="D1829" s="0" t="n">
        <v>53.541</v>
      </c>
      <c r="E1829" s="0" t="s">
        <v>17253</v>
      </c>
      <c r="F1829" s="0" t="s">
        <v>17253</v>
      </c>
      <c r="G1829" s="0" t="s">
        <v>38</v>
      </c>
      <c r="H1829" s="2" t="n">
        <v>45682.0381944445</v>
      </c>
      <c r="I1829" s="0" t="n">
        <v>82032010</v>
      </c>
      <c r="J1829" s="0" t="s">
        <v>1113</v>
      </c>
      <c r="K1829" s="0" t="s">
        <v>356</v>
      </c>
      <c r="L1829" s="0" t="n">
        <v>0.5</v>
      </c>
      <c r="M1829" s="3" t="s">
        <v>17254</v>
      </c>
      <c r="N1829" s="0" t="n">
        <v>19</v>
      </c>
      <c r="O1829" s="0" t="n">
        <v>4</v>
      </c>
      <c r="P1829" s="0" t="n">
        <v>19</v>
      </c>
      <c r="Q1829" s="4" t="b">
        <f aca="false">TRUE()</f>
        <v>1</v>
      </c>
      <c r="R1829" s="0" t="n">
        <v>78.62</v>
      </c>
      <c r="S1829" s="0" t="n">
        <v>19.72</v>
      </c>
      <c r="T1829" s="0" t="n">
        <v>5.35</v>
      </c>
      <c r="U1829" s="0" t="s">
        <v>42</v>
      </c>
      <c r="V1829" s="0" t="s">
        <v>17252</v>
      </c>
      <c r="W1829" s="0" t="s">
        <v>17232</v>
      </c>
      <c r="X1829" s="0" t="s">
        <v>17255</v>
      </c>
      <c r="Y1829" s="3" t="s">
        <v>17256</v>
      </c>
      <c r="Z1829" s="3" t="s">
        <v>17257</v>
      </c>
      <c r="AA1829" s="3" t="s">
        <v>17258</v>
      </c>
      <c r="AB1829" s="0" t="s">
        <v>296</v>
      </c>
      <c r="AC1829" s="0" t="s">
        <v>17255</v>
      </c>
      <c r="AF1829" s="0" t="s">
        <v>17237</v>
      </c>
      <c r="AG1829" s="0" t="s">
        <v>97</v>
      </c>
      <c r="AH1829" s="5" t="s">
        <v>17238</v>
      </c>
    </row>
    <row r="1830" customFormat="false" ht="68.65" hidden="false" customHeight="false" outlineLevel="0" collapsed="false">
      <c r="A1830" s="0" t="s">
        <v>17259</v>
      </c>
      <c r="B1830" s="0" t="s">
        <v>17260</v>
      </c>
      <c r="C1830" s="0" t="s">
        <v>4842</v>
      </c>
      <c r="D1830" s="0" t="n">
        <v>44.16</v>
      </c>
      <c r="E1830" s="0" t="s">
        <v>17261</v>
      </c>
      <c r="F1830" s="0" t="s">
        <v>17261</v>
      </c>
      <c r="G1830" s="0" t="s">
        <v>2348</v>
      </c>
      <c r="H1830" s="2" t="n">
        <v>45412.2097685185</v>
      </c>
      <c r="I1830" s="0" t="n">
        <v>72162100</v>
      </c>
      <c r="J1830" s="0" t="s">
        <v>17262</v>
      </c>
      <c r="L1830" s="0" t="n">
        <v>0.5</v>
      </c>
      <c r="N1830" s="0" t="n">
        <v>2</v>
      </c>
      <c r="O1830" s="0" t="n">
        <v>2</v>
      </c>
      <c r="P1830" s="0" t="n">
        <v>10</v>
      </c>
      <c r="Q1830" s="4" t="b">
        <f aca="false">TRUE()</f>
        <v>1</v>
      </c>
      <c r="R1830" s="0" t="n">
        <v>65.72</v>
      </c>
      <c r="S1830" s="0" t="n">
        <v>17.14</v>
      </c>
      <c r="T1830" s="0" t="n">
        <v>4.42</v>
      </c>
      <c r="U1830" s="0" t="s">
        <v>42</v>
      </c>
      <c r="V1830" s="0" t="s">
        <v>17263</v>
      </c>
      <c r="W1830" s="0" t="s">
        <v>17264</v>
      </c>
      <c r="X1830" s="0" t="s">
        <v>5210</v>
      </c>
      <c r="Y1830" s="3" t="s">
        <v>17265</v>
      </c>
      <c r="Z1830" s="3" t="s">
        <v>17266</v>
      </c>
      <c r="AB1830" s="0" t="s">
        <v>51</v>
      </c>
      <c r="AC1830" s="0" t="s">
        <v>5210</v>
      </c>
      <c r="AF1830" s="0" t="s">
        <v>17267</v>
      </c>
      <c r="AG1830" s="0" t="s">
        <v>97</v>
      </c>
      <c r="AH1830" s="5" t="s">
        <v>17268</v>
      </c>
    </row>
    <row r="1831" customFormat="false" ht="68.65" hidden="false" customHeight="false" outlineLevel="0" collapsed="false">
      <c r="A1831" s="0" t="s">
        <v>17269</v>
      </c>
      <c r="B1831" s="0" t="s">
        <v>17270</v>
      </c>
      <c r="C1831" s="0" t="s">
        <v>4842</v>
      </c>
      <c r="D1831" s="0" t="n">
        <v>57.67</v>
      </c>
      <c r="E1831" s="0" t="s">
        <v>17271</v>
      </c>
      <c r="F1831" s="0" t="s">
        <v>17271</v>
      </c>
      <c r="G1831" s="0" t="s">
        <v>2348</v>
      </c>
      <c r="H1831" s="2" t="n">
        <v>45412.2097685185</v>
      </c>
      <c r="I1831" s="0" t="n">
        <v>72162100</v>
      </c>
      <c r="J1831" s="0" t="s">
        <v>17262</v>
      </c>
      <c r="L1831" s="0" t="n">
        <v>0.5</v>
      </c>
      <c r="N1831" s="0" t="n">
        <v>3</v>
      </c>
      <c r="O1831" s="0" t="n">
        <v>3</v>
      </c>
      <c r="P1831" s="0" t="n">
        <v>15</v>
      </c>
      <c r="Q1831" s="4" t="b">
        <f aca="false">TRUE()</f>
        <v>1</v>
      </c>
      <c r="R1831" s="0" t="n">
        <v>84.3</v>
      </c>
      <c r="S1831" s="0" t="n">
        <v>20.86</v>
      </c>
      <c r="T1831" s="0" t="n">
        <v>5.77</v>
      </c>
      <c r="U1831" s="0" t="s">
        <v>42</v>
      </c>
      <c r="V1831" s="0" t="s">
        <v>17272</v>
      </c>
      <c r="W1831" s="0" t="s">
        <v>17264</v>
      </c>
      <c r="X1831" s="0" t="s">
        <v>5232</v>
      </c>
      <c r="Y1831" s="3" t="s">
        <v>17273</v>
      </c>
      <c r="AB1831" s="0" t="s">
        <v>51</v>
      </c>
      <c r="AC1831" s="0" t="s">
        <v>5232</v>
      </c>
      <c r="AF1831" s="0" t="s">
        <v>17267</v>
      </c>
      <c r="AG1831" s="0" t="s">
        <v>66</v>
      </c>
      <c r="AH1831" s="5" t="s">
        <v>17268</v>
      </c>
    </row>
    <row r="1832" customFormat="false" ht="68.65" hidden="false" customHeight="false" outlineLevel="0" collapsed="false">
      <c r="A1832" s="0" t="s">
        <v>17274</v>
      </c>
      <c r="B1832" s="0" t="s">
        <v>17275</v>
      </c>
      <c r="C1832" s="0" t="s">
        <v>4842</v>
      </c>
      <c r="D1832" s="0" t="n">
        <v>33.27</v>
      </c>
      <c r="E1832" s="0" t="s">
        <v>17276</v>
      </c>
      <c r="F1832" s="0" t="s">
        <v>17276</v>
      </c>
      <c r="G1832" s="0" t="s">
        <v>2348</v>
      </c>
      <c r="H1832" s="2" t="n">
        <v>45412.2097685185</v>
      </c>
      <c r="I1832" s="0" t="n">
        <v>72162100</v>
      </c>
      <c r="J1832" s="0" t="s">
        <v>17262</v>
      </c>
      <c r="L1832" s="0" t="n">
        <v>0.5</v>
      </c>
      <c r="N1832" s="0" t="n">
        <v>4</v>
      </c>
      <c r="O1832" s="0" t="n">
        <v>4</v>
      </c>
      <c r="P1832" s="0" t="n">
        <v>20</v>
      </c>
      <c r="Q1832" s="4" t="b">
        <f aca="false">TRUE()</f>
        <v>1</v>
      </c>
      <c r="R1832" s="0" t="n">
        <v>50.75</v>
      </c>
      <c r="S1832" s="0" t="n">
        <v>14.15</v>
      </c>
      <c r="T1832" s="0" t="n">
        <v>3.33</v>
      </c>
      <c r="U1832" s="0" t="s">
        <v>42</v>
      </c>
      <c r="V1832" s="0" t="s">
        <v>17277</v>
      </c>
      <c r="W1832" s="0" t="s">
        <v>17264</v>
      </c>
      <c r="X1832" s="0" t="s">
        <v>3160</v>
      </c>
      <c r="Y1832" s="3" t="s">
        <v>17278</v>
      </c>
      <c r="AB1832" s="0" t="s">
        <v>51</v>
      </c>
      <c r="AC1832" s="0" t="s">
        <v>3160</v>
      </c>
      <c r="AF1832" s="0" t="s">
        <v>17267</v>
      </c>
      <c r="AG1832" s="0" t="s">
        <v>66</v>
      </c>
      <c r="AH1832" s="5" t="s">
        <v>17268</v>
      </c>
    </row>
    <row r="1833" customFormat="false" ht="68.65" hidden="false" customHeight="false" outlineLevel="0" collapsed="false">
      <c r="A1833" s="0" t="s">
        <v>17279</v>
      </c>
      <c r="B1833" s="0" t="s">
        <v>17280</v>
      </c>
      <c r="C1833" s="0" t="s">
        <v>4842</v>
      </c>
      <c r="D1833" s="0" t="n">
        <v>51.21</v>
      </c>
      <c r="E1833" s="0" t="s">
        <v>17281</v>
      </c>
      <c r="F1833" s="0" t="s">
        <v>17281</v>
      </c>
      <c r="G1833" s="0" t="s">
        <v>2348</v>
      </c>
      <c r="H1833" s="2" t="n">
        <v>45412.2097685185</v>
      </c>
      <c r="I1833" s="0" t="n">
        <v>72162100</v>
      </c>
      <c r="J1833" s="0" t="s">
        <v>17262</v>
      </c>
      <c r="L1833" s="0" t="n">
        <v>0.5</v>
      </c>
      <c r="N1833" s="0" t="n">
        <v>5</v>
      </c>
      <c r="O1833" s="0" t="n">
        <v>5</v>
      </c>
      <c r="P1833" s="0" t="n">
        <v>22</v>
      </c>
      <c r="Q1833" s="4" t="b">
        <f aca="false">TRUE()</f>
        <v>1</v>
      </c>
      <c r="R1833" s="0" t="n">
        <v>75.41</v>
      </c>
      <c r="S1833" s="0" t="n">
        <v>19.08</v>
      </c>
      <c r="T1833" s="0" t="n">
        <v>5.12</v>
      </c>
      <c r="U1833" s="0" t="s">
        <v>42</v>
      </c>
      <c r="V1833" s="0" t="s">
        <v>17282</v>
      </c>
      <c r="W1833" s="0" t="s">
        <v>17264</v>
      </c>
      <c r="X1833" s="0" t="s">
        <v>3917</v>
      </c>
      <c r="Y1833" s="3" t="s">
        <v>17283</v>
      </c>
      <c r="Z1833" s="3" t="s">
        <v>17284</v>
      </c>
      <c r="AB1833" s="0" t="s">
        <v>51</v>
      </c>
      <c r="AC1833" s="0" t="s">
        <v>3917</v>
      </c>
      <c r="AF1833" s="0" t="s">
        <v>17267</v>
      </c>
      <c r="AG1833" s="0" t="s">
        <v>66</v>
      </c>
      <c r="AH1833" s="5" t="s">
        <v>17268</v>
      </c>
    </row>
    <row r="1834" customFormat="false" ht="68.65" hidden="false" customHeight="false" outlineLevel="0" collapsed="false">
      <c r="A1834" s="0" t="s">
        <v>17285</v>
      </c>
      <c r="B1834" s="0" t="s">
        <v>17286</v>
      </c>
      <c r="C1834" s="0" t="s">
        <v>4842</v>
      </c>
      <c r="D1834" s="0" t="n">
        <v>44.16</v>
      </c>
      <c r="E1834" s="0" t="s">
        <v>17287</v>
      </c>
      <c r="F1834" s="0" t="s">
        <v>17287</v>
      </c>
      <c r="G1834" s="0" t="s">
        <v>2348</v>
      </c>
      <c r="H1834" s="2" t="n">
        <v>45412.2097685185</v>
      </c>
      <c r="I1834" s="0" t="n">
        <v>72162100</v>
      </c>
      <c r="J1834" s="0" t="s">
        <v>17262</v>
      </c>
      <c r="L1834" s="0" t="n">
        <v>4</v>
      </c>
      <c r="N1834" s="0" t="n">
        <v>3</v>
      </c>
      <c r="O1834" s="0" t="n">
        <v>3</v>
      </c>
      <c r="P1834" s="0" t="n">
        <v>14</v>
      </c>
      <c r="Q1834" s="4" t="b">
        <f aca="false">TRUE()</f>
        <v>1</v>
      </c>
      <c r="R1834" s="0" t="n">
        <v>65.72</v>
      </c>
      <c r="S1834" s="0" t="n">
        <v>17.14</v>
      </c>
      <c r="T1834" s="0" t="n">
        <v>4.42</v>
      </c>
      <c r="U1834" s="0" t="s">
        <v>42</v>
      </c>
      <c r="V1834" s="0" t="s">
        <v>17288</v>
      </c>
      <c r="W1834" s="0" t="s">
        <v>17264</v>
      </c>
      <c r="X1834" s="0" t="s">
        <v>3620</v>
      </c>
      <c r="Y1834" s="3" t="s">
        <v>17273</v>
      </c>
      <c r="AB1834" s="0" t="s">
        <v>51</v>
      </c>
      <c r="AC1834" s="0" t="s">
        <v>3620</v>
      </c>
      <c r="AF1834" s="0" t="s">
        <v>17267</v>
      </c>
      <c r="AG1834" s="0" t="s">
        <v>66</v>
      </c>
      <c r="AH1834" s="5" t="s">
        <v>17268</v>
      </c>
    </row>
    <row r="1835" customFormat="false" ht="79.85" hidden="false" customHeight="false" outlineLevel="0" collapsed="false">
      <c r="A1835" s="0" t="s">
        <v>17289</v>
      </c>
      <c r="B1835" s="0" t="s">
        <v>17290</v>
      </c>
      <c r="C1835" s="0" t="s">
        <v>36</v>
      </c>
      <c r="D1835" s="0" t="n">
        <v>10.39</v>
      </c>
      <c r="E1835" s="0" t="s">
        <v>17291</v>
      </c>
      <c r="F1835" s="0" t="s">
        <v>17291</v>
      </c>
      <c r="G1835" s="0" t="s">
        <v>2348</v>
      </c>
      <c r="H1835" s="2" t="n">
        <v>45540.1851736111</v>
      </c>
      <c r="I1835" s="0" t="n">
        <v>44170090</v>
      </c>
      <c r="J1835" s="0" t="s">
        <v>1278</v>
      </c>
      <c r="L1835" s="0" t="n">
        <v>0.5</v>
      </c>
      <c r="N1835" s="0" t="n">
        <v>10</v>
      </c>
      <c r="O1835" s="0" t="n">
        <v>10</v>
      </c>
      <c r="P1835" s="0" t="n">
        <v>160</v>
      </c>
      <c r="Q1835" s="4" t="b">
        <f aca="false">TRUE()</f>
        <v>1</v>
      </c>
      <c r="R1835" s="0" t="n">
        <v>19.29</v>
      </c>
      <c r="S1835" s="0" t="n">
        <v>7.86</v>
      </c>
      <c r="T1835" s="0" t="n">
        <v>1.04</v>
      </c>
      <c r="U1835" s="0" t="s">
        <v>42</v>
      </c>
      <c r="V1835" s="0" t="s">
        <v>17292</v>
      </c>
      <c r="W1835" s="0" t="s">
        <v>17293</v>
      </c>
      <c r="X1835" s="0" t="s">
        <v>1320</v>
      </c>
      <c r="Y1835" s="3" t="s">
        <v>17294</v>
      </c>
      <c r="Z1835" s="3" t="s">
        <v>17295</v>
      </c>
      <c r="AA1835" s="3" t="s">
        <v>17296</v>
      </c>
      <c r="AB1835" s="0" t="s">
        <v>51</v>
      </c>
      <c r="AC1835" s="0" t="s">
        <v>1320</v>
      </c>
      <c r="AF1835" s="0" t="s">
        <v>17297</v>
      </c>
      <c r="AG1835" s="0" t="s">
        <v>54</v>
      </c>
      <c r="AH1835" s="5" t="s">
        <v>17298</v>
      </c>
    </row>
    <row r="1836" customFormat="false" ht="79.85" hidden="false" customHeight="false" outlineLevel="0" collapsed="false">
      <c r="A1836" s="0" t="s">
        <v>17299</v>
      </c>
      <c r="B1836" s="0" t="s">
        <v>17300</v>
      </c>
      <c r="C1836" s="0" t="s">
        <v>36</v>
      </c>
      <c r="D1836" s="0" t="n">
        <v>9.733</v>
      </c>
      <c r="E1836" s="0" t="s">
        <v>17301</v>
      </c>
      <c r="F1836" s="0" t="s">
        <v>17301</v>
      </c>
      <c r="G1836" s="0" t="s">
        <v>38</v>
      </c>
      <c r="H1836" s="2" t="n">
        <v>45633.0881944444</v>
      </c>
      <c r="I1836" s="0" t="n">
        <v>96040000</v>
      </c>
      <c r="J1836" s="0" t="s">
        <v>17302</v>
      </c>
      <c r="K1836" s="0" t="s">
        <v>5404</v>
      </c>
      <c r="L1836" s="0" t="n">
        <v>0.25</v>
      </c>
      <c r="M1836" s="3" t="s">
        <v>17303</v>
      </c>
      <c r="N1836" s="0" t="n">
        <v>21</v>
      </c>
      <c r="O1836" s="0" t="n">
        <v>2.5</v>
      </c>
      <c r="P1836" s="0" t="n">
        <v>21</v>
      </c>
      <c r="Q1836" s="4" t="b">
        <f aca="false">TRUE()</f>
        <v>1</v>
      </c>
      <c r="R1836" s="0" t="n">
        <v>18.38</v>
      </c>
      <c r="S1836" s="0" t="n">
        <v>7.68</v>
      </c>
      <c r="T1836" s="0" t="n">
        <v>0.97</v>
      </c>
      <c r="U1836" s="0" t="s">
        <v>42</v>
      </c>
      <c r="V1836" s="0" t="s">
        <v>17304</v>
      </c>
      <c r="W1836" s="0" t="s">
        <v>17305</v>
      </c>
      <c r="X1836" s="0" t="s">
        <v>17306</v>
      </c>
      <c r="Y1836" s="3" t="s">
        <v>17307</v>
      </c>
      <c r="Z1836" s="3" t="s">
        <v>17308</v>
      </c>
      <c r="AA1836" s="3" t="s">
        <v>17309</v>
      </c>
      <c r="AB1836" s="0" t="s">
        <v>51</v>
      </c>
      <c r="AC1836" s="0" t="s">
        <v>17306</v>
      </c>
      <c r="AD1836" s="0" t="s">
        <v>986</v>
      </c>
      <c r="AE1836" s="0" t="s">
        <v>17310</v>
      </c>
      <c r="AF1836" s="0" t="s">
        <v>17311</v>
      </c>
      <c r="AG1836" s="0" t="s">
        <v>54</v>
      </c>
      <c r="AH1836" s="5" t="s">
        <v>17312</v>
      </c>
    </row>
    <row r="1837" customFormat="false" ht="102.2" hidden="false" customHeight="false" outlineLevel="0" collapsed="false">
      <c r="A1837" s="0" t="s">
        <v>17313</v>
      </c>
      <c r="B1837" s="0" t="s">
        <v>17314</v>
      </c>
      <c r="C1837" s="0" t="s">
        <v>36</v>
      </c>
      <c r="D1837" s="0" t="n">
        <v>12.43</v>
      </c>
      <c r="E1837" s="0" t="s">
        <v>17315</v>
      </c>
      <c r="F1837" s="0" t="s">
        <v>17315</v>
      </c>
      <c r="G1837" s="0" t="s">
        <v>2348</v>
      </c>
      <c r="H1837" s="2" t="n">
        <v>45398.2453356482</v>
      </c>
      <c r="I1837" s="0" t="n">
        <v>90318099</v>
      </c>
      <c r="J1837" s="0" t="s">
        <v>1278</v>
      </c>
      <c r="L1837" s="0" t="n">
        <v>0.25</v>
      </c>
      <c r="N1837" s="0" t="n">
        <v>10</v>
      </c>
      <c r="O1837" s="0" t="n">
        <v>5</v>
      </c>
      <c r="P1837" s="0" t="n">
        <v>40</v>
      </c>
      <c r="Q1837" s="4" t="b">
        <f aca="false">TRUE()</f>
        <v>1</v>
      </c>
      <c r="R1837" s="0" t="n">
        <v>22.09</v>
      </c>
      <c r="S1837" s="0" t="n">
        <v>8.42</v>
      </c>
      <c r="T1837" s="0" t="n">
        <v>1.24</v>
      </c>
      <c r="U1837" s="0" t="s">
        <v>42</v>
      </c>
      <c r="V1837" s="0" t="s">
        <v>17316</v>
      </c>
      <c r="W1837" s="0" t="s">
        <v>17317</v>
      </c>
      <c r="X1837" s="0" t="s">
        <v>17318</v>
      </c>
      <c r="Y1837" s="3" t="s">
        <v>17319</v>
      </c>
      <c r="Z1837" s="3" t="s">
        <v>17320</v>
      </c>
      <c r="AB1837" s="0" t="s">
        <v>51</v>
      </c>
      <c r="AC1837" s="0" t="s">
        <v>2417</v>
      </c>
      <c r="AD1837" s="0" t="s">
        <v>986</v>
      </c>
      <c r="AE1837" s="0" t="s">
        <v>11720</v>
      </c>
      <c r="AF1837" s="0" t="s">
        <v>17321</v>
      </c>
      <c r="AG1837" s="0" t="s">
        <v>66</v>
      </c>
      <c r="AH1837" s="5" t="s">
        <v>17322</v>
      </c>
    </row>
    <row r="1838" customFormat="false" ht="79.85" hidden="false" customHeight="false" outlineLevel="0" collapsed="false">
      <c r="A1838" s="0" t="s">
        <v>17323</v>
      </c>
      <c r="B1838" s="0" t="s">
        <v>17324</v>
      </c>
      <c r="C1838" s="0" t="s">
        <v>36</v>
      </c>
      <c r="D1838" s="0" t="n">
        <v>9.49</v>
      </c>
      <c r="E1838" s="0" t="s">
        <v>17325</v>
      </c>
      <c r="F1838" s="0" t="s">
        <v>17325</v>
      </c>
      <c r="G1838" s="0" t="s">
        <v>2348</v>
      </c>
      <c r="H1838" s="2" t="n">
        <v>45540.1851736111</v>
      </c>
      <c r="I1838" s="0" t="n">
        <v>39259090</v>
      </c>
      <c r="J1838" s="0" t="s">
        <v>1278</v>
      </c>
      <c r="L1838" s="0" t="n">
        <v>0.5</v>
      </c>
      <c r="N1838" s="0" t="n">
        <v>12</v>
      </c>
      <c r="O1838" s="0" t="n">
        <v>8</v>
      </c>
      <c r="P1838" s="0" t="n">
        <v>30</v>
      </c>
      <c r="Q1838" s="4" t="b">
        <f aca="false">TRUE()</f>
        <v>1</v>
      </c>
      <c r="R1838" s="0" t="n">
        <v>18.05</v>
      </c>
      <c r="S1838" s="0" t="n">
        <v>7.61</v>
      </c>
      <c r="T1838" s="0" t="n">
        <v>0.95</v>
      </c>
      <c r="U1838" s="0" t="s">
        <v>42</v>
      </c>
      <c r="V1838" s="0" t="s">
        <v>17326</v>
      </c>
      <c r="W1838" s="0" t="s">
        <v>17327</v>
      </c>
      <c r="X1838" s="0" t="s">
        <v>6274</v>
      </c>
      <c r="Y1838" s="3" t="s">
        <v>17328</v>
      </c>
      <c r="Z1838" s="3" t="s">
        <v>17329</v>
      </c>
      <c r="AB1838" s="0" t="s">
        <v>11</v>
      </c>
      <c r="AC1838" s="0" t="s">
        <v>6274</v>
      </c>
      <c r="AD1838" s="0" t="s">
        <v>561</v>
      </c>
      <c r="AE1838" s="0" t="s">
        <v>2748</v>
      </c>
      <c r="AF1838" s="0" t="s">
        <v>17330</v>
      </c>
      <c r="AG1838" s="0" t="s">
        <v>97</v>
      </c>
      <c r="AH1838" s="5" t="s">
        <v>17331</v>
      </c>
    </row>
    <row r="1839" customFormat="false" ht="79.85" hidden="false" customHeight="false" outlineLevel="0" collapsed="false">
      <c r="A1839" s="0" t="s">
        <v>17332</v>
      </c>
      <c r="B1839" s="0" t="s">
        <v>17333</v>
      </c>
      <c r="C1839" s="0" t="s">
        <v>36</v>
      </c>
      <c r="D1839" s="0" t="n">
        <v>15.417</v>
      </c>
      <c r="E1839" s="0" t="s">
        <v>17334</v>
      </c>
      <c r="F1839" s="0" t="s">
        <v>17334</v>
      </c>
      <c r="G1839" s="0" t="s">
        <v>2348</v>
      </c>
      <c r="H1839" s="2" t="n">
        <v>44833.1179861111</v>
      </c>
      <c r="I1839" s="0" t="n">
        <v>39259090</v>
      </c>
      <c r="J1839" s="0" t="s">
        <v>1278</v>
      </c>
      <c r="L1839" s="0" t="n">
        <v>0.3</v>
      </c>
      <c r="N1839" s="0" t="n">
        <v>12</v>
      </c>
      <c r="O1839" s="0" t="n">
        <v>8</v>
      </c>
      <c r="P1839" s="0" t="n">
        <v>35</v>
      </c>
      <c r="Q1839" s="4" t="b">
        <f aca="false">TRUE()</f>
        <v>1</v>
      </c>
      <c r="R1839" s="0" t="n">
        <v>26.2</v>
      </c>
      <c r="S1839" s="0" t="n">
        <v>9.24</v>
      </c>
      <c r="T1839" s="0" t="n">
        <v>1.54</v>
      </c>
      <c r="U1839" s="0" t="s">
        <v>42</v>
      </c>
      <c r="V1839" s="0" t="s">
        <v>17335</v>
      </c>
      <c r="W1839" s="0" t="s">
        <v>17327</v>
      </c>
      <c r="X1839" s="0" t="s">
        <v>372</v>
      </c>
      <c r="Y1839" s="3" t="s">
        <v>17336</v>
      </c>
      <c r="Z1839" s="3" t="s">
        <v>17337</v>
      </c>
      <c r="AA1839" s="3" t="s">
        <v>17338</v>
      </c>
      <c r="AB1839" s="0" t="s">
        <v>11</v>
      </c>
      <c r="AC1839" s="0" t="s">
        <v>372</v>
      </c>
      <c r="AD1839" s="0" t="s">
        <v>561</v>
      </c>
      <c r="AE1839" s="0" t="s">
        <v>2748</v>
      </c>
      <c r="AF1839" s="0" t="s">
        <v>17330</v>
      </c>
      <c r="AG1839" s="0" t="s">
        <v>66</v>
      </c>
      <c r="AH1839" s="5" t="s">
        <v>17331</v>
      </c>
    </row>
    <row r="1840" customFormat="false" ht="68.65" hidden="false" customHeight="false" outlineLevel="0" collapsed="false">
      <c r="A1840" s="0" t="s">
        <v>17339</v>
      </c>
      <c r="B1840" s="0" t="s">
        <v>17340</v>
      </c>
      <c r="C1840" s="0" t="s">
        <v>36</v>
      </c>
      <c r="D1840" s="0" t="n">
        <v>14.99</v>
      </c>
      <c r="E1840" s="0" t="s">
        <v>17341</v>
      </c>
      <c r="F1840" s="0" t="s">
        <v>17341</v>
      </c>
      <c r="G1840" s="0" t="s">
        <v>2348</v>
      </c>
      <c r="H1840" s="2" t="n">
        <v>44833.1179861111</v>
      </c>
      <c r="I1840" s="0" t="n">
        <v>90318099</v>
      </c>
      <c r="J1840" s="0" t="s">
        <v>1278</v>
      </c>
      <c r="L1840" s="0" t="n">
        <v>0.5</v>
      </c>
      <c r="N1840" s="0" t="n">
        <v>6</v>
      </c>
      <c r="O1840" s="0" t="n">
        <v>6</v>
      </c>
      <c r="P1840" s="0" t="n">
        <v>15</v>
      </c>
      <c r="Q1840" s="4" t="b">
        <f aca="false">TRUE()</f>
        <v>1</v>
      </c>
      <c r="R1840" s="0" t="n">
        <v>25.61</v>
      </c>
      <c r="S1840" s="0" t="n">
        <v>9.12</v>
      </c>
      <c r="T1840" s="0" t="n">
        <v>1.5</v>
      </c>
      <c r="U1840" s="0" t="s">
        <v>42</v>
      </c>
      <c r="V1840" s="0" t="s">
        <v>17342</v>
      </c>
      <c r="W1840" s="0" t="s">
        <v>17343</v>
      </c>
      <c r="X1840" s="0" t="s">
        <v>17344</v>
      </c>
      <c r="Y1840" s="3" t="s">
        <v>17345</v>
      </c>
      <c r="Z1840" s="3" t="s">
        <v>17346</v>
      </c>
      <c r="AB1840" s="0" t="s">
        <v>11</v>
      </c>
      <c r="AC1840" s="0" t="s">
        <v>17347</v>
      </c>
      <c r="AD1840" s="0" t="s">
        <v>986</v>
      </c>
      <c r="AE1840" s="0" t="s">
        <v>17310</v>
      </c>
      <c r="AF1840" s="0" t="s">
        <v>17348</v>
      </c>
      <c r="AG1840" s="0" t="s">
        <v>97</v>
      </c>
      <c r="AH1840" s="5" t="s">
        <v>17349</v>
      </c>
    </row>
    <row r="1841" customFormat="false" ht="68.65" hidden="false" customHeight="false" outlineLevel="0" collapsed="false">
      <c r="A1841" s="0" t="s">
        <v>17350</v>
      </c>
      <c r="B1841" s="0" t="s">
        <v>17351</v>
      </c>
      <c r="C1841" s="0" t="s">
        <v>36</v>
      </c>
      <c r="D1841" s="0" t="n">
        <v>16.99</v>
      </c>
      <c r="E1841" s="0" t="s">
        <v>17352</v>
      </c>
      <c r="F1841" s="0" t="s">
        <v>17352</v>
      </c>
      <c r="G1841" s="0" t="s">
        <v>2348</v>
      </c>
      <c r="H1841" s="2" t="n">
        <v>45244.323275463</v>
      </c>
      <c r="I1841" s="0" t="n">
        <v>90318099</v>
      </c>
      <c r="J1841" s="0" t="s">
        <v>1278</v>
      </c>
      <c r="L1841" s="0" t="n">
        <v>0.3</v>
      </c>
      <c r="N1841" s="0" t="n">
        <v>6</v>
      </c>
      <c r="O1841" s="0" t="n">
        <v>6</v>
      </c>
      <c r="P1841" s="0" t="n">
        <v>15</v>
      </c>
      <c r="Q1841" s="4" t="b">
        <f aca="false">TRUE()</f>
        <v>1</v>
      </c>
      <c r="R1841" s="0" t="n">
        <v>28.36</v>
      </c>
      <c r="S1841" s="0" t="n">
        <v>9.67</v>
      </c>
      <c r="T1841" s="0" t="n">
        <v>1.7</v>
      </c>
      <c r="U1841" s="0" t="s">
        <v>42</v>
      </c>
      <c r="V1841" s="0" t="s">
        <v>17353</v>
      </c>
      <c r="W1841" s="0" t="s">
        <v>17343</v>
      </c>
      <c r="X1841" s="0" t="s">
        <v>17354</v>
      </c>
      <c r="Y1841" s="3" t="s">
        <v>17355</v>
      </c>
      <c r="Z1841" s="3" t="s">
        <v>17356</v>
      </c>
      <c r="AB1841" s="0" t="s">
        <v>11</v>
      </c>
      <c r="AC1841" s="0" t="s">
        <v>12928</v>
      </c>
      <c r="AD1841" s="0" t="s">
        <v>986</v>
      </c>
      <c r="AE1841" s="0" t="s">
        <v>17310</v>
      </c>
      <c r="AF1841" s="0" t="s">
        <v>17348</v>
      </c>
      <c r="AG1841" s="0" t="s">
        <v>66</v>
      </c>
      <c r="AH1841" s="5" t="s">
        <v>17349</v>
      </c>
    </row>
    <row r="1842" customFormat="false" ht="68.65" hidden="false" customHeight="false" outlineLevel="0" collapsed="false">
      <c r="A1842" s="0" t="s">
        <v>17357</v>
      </c>
      <c r="B1842" s="0" t="s">
        <v>17358</v>
      </c>
      <c r="C1842" s="0" t="s">
        <v>36</v>
      </c>
      <c r="D1842" s="0" t="n">
        <v>20.25</v>
      </c>
      <c r="E1842" s="0" t="s">
        <v>17359</v>
      </c>
      <c r="F1842" s="0" t="s">
        <v>17359</v>
      </c>
      <c r="G1842" s="0" t="s">
        <v>2348</v>
      </c>
      <c r="H1842" s="2" t="n">
        <v>44636.1794675926</v>
      </c>
      <c r="I1842" s="0" t="n">
        <v>90318099</v>
      </c>
      <c r="J1842" s="0" t="s">
        <v>1278</v>
      </c>
      <c r="L1842" s="0" t="n">
        <v>0.5</v>
      </c>
      <c r="N1842" s="0" t="n">
        <v>7</v>
      </c>
      <c r="O1842" s="0" t="n">
        <v>7</v>
      </c>
      <c r="P1842" s="0" t="n">
        <v>15</v>
      </c>
      <c r="Q1842" s="4" t="b">
        <f aca="false">TRUE()</f>
        <v>1</v>
      </c>
      <c r="R1842" s="0" t="n">
        <v>32.84</v>
      </c>
      <c r="S1842" s="0" t="n">
        <v>10.57</v>
      </c>
      <c r="T1842" s="0" t="n">
        <v>2.02</v>
      </c>
      <c r="U1842" s="0" t="s">
        <v>42</v>
      </c>
      <c r="V1842" s="0" t="s">
        <v>17360</v>
      </c>
      <c r="W1842" s="0" t="s">
        <v>17343</v>
      </c>
      <c r="X1842" s="0" t="s">
        <v>17361</v>
      </c>
      <c r="Y1842" s="3" t="s">
        <v>17362</v>
      </c>
      <c r="Z1842" s="3" t="s">
        <v>17363</v>
      </c>
      <c r="AA1842" s="3" t="s">
        <v>17364</v>
      </c>
      <c r="AB1842" s="0" t="s">
        <v>11</v>
      </c>
      <c r="AC1842" s="0" t="s">
        <v>17365</v>
      </c>
      <c r="AD1842" s="0" t="s">
        <v>986</v>
      </c>
      <c r="AE1842" s="0" t="s">
        <v>17310</v>
      </c>
      <c r="AF1842" s="0" t="s">
        <v>17348</v>
      </c>
      <c r="AG1842" s="0" t="s">
        <v>66</v>
      </c>
      <c r="AH1842" s="5" t="s">
        <v>17349</v>
      </c>
    </row>
    <row r="1843" customFormat="false" ht="79.85" hidden="false" customHeight="false" outlineLevel="0" collapsed="false">
      <c r="A1843" s="0" t="s">
        <v>17366</v>
      </c>
      <c r="B1843" s="0" t="s">
        <v>17367</v>
      </c>
      <c r="C1843" s="0" t="s">
        <v>36</v>
      </c>
      <c r="D1843" s="0" t="n">
        <v>12</v>
      </c>
      <c r="E1843" s="0" t="s">
        <v>17368</v>
      </c>
      <c r="F1843" s="0" t="s">
        <v>17368</v>
      </c>
      <c r="G1843" s="0" t="s">
        <v>2672</v>
      </c>
      <c r="H1843" s="2" t="n">
        <v>45587.202337963</v>
      </c>
      <c r="I1843" s="0" t="n">
        <v>90172000</v>
      </c>
      <c r="J1843" s="0" t="s">
        <v>1278</v>
      </c>
      <c r="L1843" s="0" t="n">
        <v>1.2</v>
      </c>
      <c r="N1843" s="0" t="n">
        <v>30</v>
      </c>
      <c r="O1843" s="0" t="n">
        <v>5</v>
      </c>
      <c r="P1843" s="0" t="n">
        <v>35</v>
      </c>
      <c r="Q1843" s="4" t="b">
        <f aca="false">TRUE()</f>
        <v>1</v>
      </c>
      <c r="R1843" s="0" t="n">
        <v>21.5</v>
      </c>
      <c r="S1843" s="0" t="n">
        <v>8.3</v>
      </c>
      <c r="T1843" s="0" t="n">
        <v>1.2</v>
      </c>
      <c r="U1843" s="0" t="s">
        <v>42</v>
      </c>
      <c r="V1843" s="0" t="s">
        <v>17369</v>
      </c>
      <c r="W1843" s="0" t="s">
        <v>17370</v>
      </c>
      <c r="X1843" s="0" t="s">
        <v>5409</v>
      </c>
      <c r="Y1843" s="3" t="s">
        <v>17371</v>
      </c>
      <c r="Z1843" s="3" t="s">
        <v>17372</v>
      </c>
      <c r="AA1843" s="3" t="s">
        <v>17373</v>
      </c>
      <c r="AB1843" s="0" t="s">
        <v>51</v>
      </c>
      <c r="AC1843" s="0" t="s">
        <v>5409</v>
      </c>
      <c r="AD1843" s="0" t="s">
        <v>986</v>
      </c>
      <c r="AE1843" s="0" t="s">
        <v>987</v>
      </c>
      <c r="AF1843" s="0" t="s">
        <v>17374</v>
      </c>
      <c r="AG1843" s="0" t="s">
        <v>54</v>
      </c>
      <c r="AH1843" s="5" t="s">
        <v>17375</v>
      </c>
    </row>
    <row r="1844" customFormat="false" ht="79.85" hidden="false" customHeight="false" outlineLevel="0" collapsed="false">
      <c r="A1844" s="0" t="s">
        <v>17376</v>
      </c>
      <c r="B1844" s="0" t="s">
        <v>17377</v>
      </c>
      <c r="C1844" s="0" t="s">
        <v>36</v>
      </c>
      <c r="D1844" s="0" t="n">
        <v>12.59</v>
      </c>
      <c r="E1844" s="0" t="s">
        <v>17378</v>
      </c>
      <c r="F1844" s="0" t="s">
        <v>17378</v>
      </c>
      <c r="G1844" s="0" t="s">
        <v>2672</v>
      </c>
      <c r="H1844" s="2" t="n">
        <v>45587.202337963</v>
      </c>
      <c r="I1844" s="0" t="n">
        <v>90172000</v>
      </c>
      <c r="J1844" s="0" t="s">
        <v>1278</v>
      </c>
      <c r="L1844" s="0" t="n">
        <v>1.2</v>
      </c>
      <c r="N1844" s="0" t="n">
        <v>30</v>
      </c>
      <c r="O1844" s="0" t="n">
        <v>5</v>
      </c>
      <c r="P1844" s="0" t="n">
        <v>35</v>
      </c>
      <c r="Q1844" s="4" t="b">
        <f aca="false">TRUE()</f>
        <v>1</v>
      </c>
      <c r="R1844" s="0" t="n">
        <v>22.31</v>
      </c>
      <c r="S1844" s="0" t="n">
        <v>8.46</v>
      </c>
      <c r="T1844" s="0" t="n">
        <v>1.26</v>
      </c>
      <c r="U1844" s="0" t="s">
        <v>42</v>
      </c>
      <c r="V1844" s="0" t="s">
        <v>17370</v>
      </c>
      <c r="W1844" s="0" t="s">
        <v>17379</v>
      </c>
      <c r="X1844" s="0" t="s">
        <v>17380</v>
      </c>
      <c r="Y1844" s="3" t="s">
        <v>17381</v>
      </c>
      <c r="Z1844" s="3" t="s">
        <v>17382</v>
      </c>
      <c r="AA1844" s="3" t="s">
        <v>17383</v>
      </c>
      <c r="AB1844" s="0" t="s">
        <v>986</v>
      </c>
      <c r="AC1844" s="0" t="s">
        <v>17380</v>
      </c>
      <c r="AF1844" s="0" t="s">
        <v>17384</v>
      </c>
      <c r="AG1844" s="0" t="s">
        <v>54</v>
      </c>
      <c r="AH1844" s="5" t="s">
        <v>17385</v>
      </c>
    </row>
    <row r="1845" customFormat="false" ht="68.65" hidden="false" customHeight="false" outlineLevel="0" collapsed="false">
      <c r="A1845" s="0" t="s">
        <v>17386</v>
      </c>
      <c r="B1845" s="0" t="s">
        <v>17387</v>
      </c>
      <c r="C1845" s="0" t="s">
        <v>36</v>
      </c>
      <c r="D1845" s="0" t="n">
        <v>17.444</v>
      </c>
      <c r="E1845" s="0" t="s">
        <v>17388</v>
      </c>
      <c r="F1845" s="0" t="s">
        <v>17388</v>
      </c>
      <c r="G1845" s="0" t="s">
        <v>38</v>
      </c>
      <c r="H1845" s="2" t="n">
        <v>45933.2270833333</v>
      </c>
      <c r="I1845" s="0" t="n">
        <v>84679900</v>
      </c>
      <c r="J1845" s="0" t="s">
        <v>2748</v>
      </c>
      <c r="K1845" s="0" t="s">
        <v>356</v>
      </c>
      <c r="L1845" s="0" t="n">
        <v>1.2</v>
      </c>
      <c r="M1845" s="3" t="s">
        <v>17389</v>
      </c>
      <c r="N1845" s="0" t="n">
        <v>3</v>
      </c>
      <c r="O1845" s="0" t="n">
        <v>3</v>
      </c>
      <c r="P1845" s="0" t="n">
        <v>3</v>
      </c>
      <c r="Q1845" s="4" t="b">
        <f aca="false">TRUE()</f>
        <v>1</v>
      </c>
      <c r="R1845" s="0" t="n">
        <v>28.99</v>
      </c>
      <c r="S1845" s="0" t="n">
        <v>9.8</v>
      </c>
      <c r="T1845" s="0" t="n">
        <v>1.74</v>
      </c>
      <c r="U1845" s="0" t="s">
        <v>42</v>
      </c>
      <c r="V1845" s="0" t="s">
        <v>17390</v>
      </c>
      <c r="W1845" s="0" t="s">
        <v>17391</v>
      </c>
      <c r="X1845" s="0" t="s">
        <v>17392</v>
      </c>
      <c r="Y1845" s="3" t="s">
        <v>17393</v>
      </c>
      <c r="Z1845" s="3" t="s">
        <v>17394</v>
      </c>
      <c r="AA1845" s="3" t="s">
        <v>17395</v>
      </c>
      <c r="AB1845" s="0" t="s">
        <v>51</v>
      </c>
      <c r="AC1845" s="0" t="s">
        <v>4928</v>
      </c>
      <c r="AD1845" s="0" t="s">
        <v>561</v>
      </c>
      <c r="AE1845" s="0" t="s">
        <v>17396</v>
      </c>
      <c r="AF1845" s="0" t="s">
        <v>17397</v>
      </c>
      <c r="AG1845" s="0" t="s">
        <v>54</v>
      </c>
      <c r="AH1845" s="5" t="s">
        <v>17398</v>
      </c>
    </row>
    <row r="1846" customFormat="false" ht="68.65" hidden="false" customHeight="false" outlineLevel="0" collapsed="false">
      <c r="A1846" s="0" t="s">
        <v>17399</v>
      </c>
      <c r="B1846" s="0" t="s">
        <v>17400</v>
      </c>
      <c r="C1846" s="0" t="s">
        <v>36</v>
      </c>
      <c r="D1846" s="0" t="n">
        <v>7.757</v>
      </c>
      <c r="E1846" s="0" t="s">
        <v>17401</v>
      </c>
      <c r="F1846" s="0" t="s">
        <v>17401</v>
      </c>
      <c r="G1846" s="0" t="s">
        <v>38</v>
      </c>
      <c r="H1846" s="2" t="n">
        <v>44092.3319444444</v>
      </c>
      <c r="I1846" s="0" t="n">
        <v>82055900</v>
      </c>
      <c r="J1846" s="0" t="s">
        <v>2748</v>
      </c>
      <c r="K1846" s="0" t="s">
        <v>575</v>
      </c>
      <c r="L1846" s="0" t="n">
        <v>1.2</v>
      </c>
      <c r="M1846" s="3" t="s">
        <v>17402</v>
      </c>
      <c r="N1846" s="0" t="n">
        <v>10.5</v>
      </c>
      <c r="O1846" s="0" t="n">
        <v>1.5</v>
      </c>
      <c r="P1846" s="0" t="n">
        <v>10.5</v>
      </c>
      <c r="Q1846" s="4" t="b">
        <f aca="false">TRUE()</f>
        <v>1</v>
      </c>
      <c r="R1846" s="0" t="n">
        <v>15.67</v>
      </c>
      <c r="S1846" s="0" t="n">
        <v>7.13</v>
      </c>
      <c r="T1846" s="0" t="n">
        <v>0.78</v>
      </c>
      <c r="U1846" s="0" t="s">
        <v>42</v>
      </c>
      <c r="V1846" s="0" t="s">
        <v>17403</v>
      </c>
      <c r="W1846" s="0" t="s">
        <v>17404</v>
      </c>
      <c r="X1846" s="0" t="s">
        <v>17405</v>
      </c>
      <c r="Y1846" s="3" t="s">
        <v>17406</v>
      </c>
      <c r="Z1846" s="3" t="s">
        <v>17407</v>
      </c>
      <c r="AA1846" s="3" t="s">
        <v>17408</v>
      </c>
      <c r="AB1846" s="0" t="s">
        <v>986</v>
      </c>
      <c r="AC1846" s="0" t="s">
        <v>17409</v>
      </c>
      <c r="AD1846" s="0" t="s">
        <v>219</v>
      </c>
      <c r="AE1846" s="0" t="s">
        <v>17410</v>
      </c>
      <c r="AF1846" s="0" t="s">
        <v>17411</v>
      </c>
      <c r="AG1846" s="0" t="s">
        <v>54</v>
      </c>
      <c r="AH1846" s="5" t="s">
        <v>17412</v>
      </c>
    </row>
    <row r="1847" customFormat="false" ht="68.65" hidden="false" customHeight="false" outlineLevel="0" collapsed="false">
      <c r="A1847" s="0" t="s">
        <v>17413</v>
      </c>
      <c r="B1847" s="0" t="s">
        <v>17414</v>
      </c>
      <c r="C1847" s="0" t="s">
        <v>36</v>
      </c>
      <c r="D1847" s="0" t="n">
        <v>29.59</v>
      </c>
      <c r="E1847" s="0" t="s">
        <v>17415</v>
      </c>
      <c r="F1847" s="0" t="s">
        <v>17415</v>
      </c>
      <c r="G1847" s="0" t="s">
        <v>2348</v>
      </c>
      <c r="H1847" s="2" t="n">
        <v>45440.1861458333</v>
      </c>
      <c r="I1847" s="0" t="n">
        <v>82019000</v>
      </c>
      <c r="J1847" s="0" t="s">
        <v>1278</v>
      </c>
      <c r="L1847" s="0" t="n">
        <v>1.2</v>
      </c>
      <c r="N1847" s="0" t="n">
        <v>40</v>
      </c>
      <c r="O1847" s="0" t="n">
        <v>8</v>
      </c>
      <c r="P1847" s="0" t="n">
        <v>120</v>
      </c>
      <c r="Q1847" s="4" t="b">
        <f aca="false">TRUE()</f>
        <v>1</v>
      </c>
      <c r="R1847" s="0" t="n">
        <v>45.69</v>
      </c>
      <c r="S1847" s="0" t="n">
        <v>13.14</v>
      </c>
      <c r="T1847" s="0" t="n">
        <v>2.96</v>
      </c>
      <c r="U1847" s="0" t="s">
        <v>42</v>
      </c>
      <c r="V1847" s="0" t="s">
        <v>17414</v>
      </c>
      <c r="W1847" s="0" t="s">
        <v>17416</v>
      </c>
      <c r="X1847" s="0" t="s">
        <v>5816</v>
      </c>
      <c r="Y1847" s="3" t="s">
        <v>17417</v>
      </c>
      <c r="Z1847" s="3" t="s">
        <v>17418</v>
      </c>
      <c r="AA1847" s="3" t="s">
        <v>17419</v>
      </c>
      <c r="AB1847" s="0" t="s">
        <v>219</v>
      </c>
      <c r="AC1847" s="0" t="s">
        <v>5816</v>
      </c>
      <c r="AF1847" s="0" t="s">
        <v>17420</v>
      </c>
      <c r="AG1847" s="0" t="s">
        <v>54</v>
      </c>
      <c r="AH1847" s="5" t="s">
        <v>17421</v>
      </c>
    </row>
    <row r="1848" customFormat="false" ht="102.2" hidden="false" customHeight="false" outlineLevel="0" collapsed="false">
      <c r="A1848" s="0" t="s">
        <v>17422</v>
      </c>
      <c r="B1848" s="0" t="s">
        <v>17423</v>
      </c>
      <c r="C1848" s="0" t="s">
        <v>36</v>
      </c>
      <c r="D1848" s="0" t="n">
        <v>13.464</v>
      </c>
      <c r="E1848" s="0" t="s">
        <v>17424</v>
      </c>
      <c r="F1848" s="0" t="s">
        <v>17424</v>
      </c>
      <c r="G1848" s="0" t="s">
        <v>2348</v>
      </c>
      <c r="H1848" s="2" t="n">
        <v>43851.1877430556</v>
      </c>
      <c r="I1848" s="0" t="n">
        <v>90318099</v>
      </c>
      <c r="J1848" s="0" t="s">
        <v>1278</v>
      </c>
      <c r="L1848" s="0" t="n">
        <v>0.8</v>
      </c>
      <c r="N1848" s="0" t="n">
        <v>30</v>
      </c>
      <c r="O1848" s="0" t="n">
        <v>10</v>
      </c>
      <c r="P1848" s="0" t="n">
        <v>40</v>
      </c>
      <c r="Q1848" s="4" t="b">
        <f aca="false">TRUE()</f>
        <v>1</v>
      </c>
      <c r="R1848" s="0" t="n">
        <v>23.51</v>
      </c>
      <c r="S1848" s="0" t="n">
        <v>8.7</v>
      </c>
      <c r="T1848" s="0" t="n">
        <v>1.35</v>
      </c>
      <c r="U1848" s="0" t="s">
        <v>42</v>
      </c>
      <c r="V1848" s="0" t="s">
        <v>17425</v>
      </c>
      <c r="W1848" s="0" t="s">
        <v>17426</v>
      </c>
      <c r="X1848" s="0" t="s">
        <v>17427</v>
      </c>
      <c r="Y1848" s="3" t="s">
        <v>17428</v>
      </c>
      <c r="Z1848" s="3" t="s">
        <v>17429</v>
      </c>
      <c r="AB1848" s="0" t="s">
        <v>296</v>
      </c>
      <c r="AC1848" s="0" t="s">
        <v>17430</v>
      </c>
      <c r="AD1848" s="0" t="s">
        <v>561</v>
      </c>
      <c r="AE1848" s="0" t="s">
        <v>5409</v>
      </c>
      <c r="AF1848" s="0" t="s">
        <v>17431</v>
      </c>
      <c r="AG1848" s="0" t="s">
        <v>54</v>
      </c>
      <c r="AH1848" s="5" t="s">
        <v>17432</v>
      </c>
    </row>
    <row r="1849" customFormat="false" ht="57.45" hidden="false" customHeight="false" outlineLevel="0" collapsed="false">
      <c r="A1849" s="0" t="s">
        <v>17433</v>
      </c>
      <c r="B1849" s="0" t="s">
        <v>17434</v>
      </c>
      <c r="C1849" s="0" t="s">
        <v>36</v>
      </c>
      <c r="D1849" s="0" t="n">
        <v>36.437</v>
      </c>
      <c r="E1849" s="0" t="s">
        <v>17435</v>
      </c>
      <c r="F1849" s="0" t="s">
        <v>17435</v>
      </c>
      <c r="G1849" s="0" t="s">
        <v>2348</v>
      </c>
      <c r="H1849" s="2" t="n">
        <v>44600.1998611111</v>
      </c>
      <c r="I1849" s="0" t="n">
        <v>82013000</v>
      </c>
      <c r="J1849" s="0" t="s">
        <v>1278</v>
      </c>
      <c r="L1849" s="0" t="n">
        <v>0.8</v>
      </c>
      <c r="N1849" s="0" t="n">
        <v>20</v>
      </c>
      <c r="O1849" s="0" t="n">
        <v>8</v>
      </c>
      <c r="P1849" s="0" t="n">
        <v>80</v>
      </c>
      <c r="Q1849" s="4" t="b">
        <f aca="false">TRUE()</f>
        <v>1</v>
      </c>
      <c r="R1849" s="0" t="n">
        <v>55.1</v>
      </c>
      <c r="S1849" s="0" t="n">
        <v>15.02</v>
      </c>
      <c r="T1849" s="0" t="n">
        <v>3.64</v>
      </c>
      <c r="U1849" s="0" t="s">
        <v>42</v>
      </c>
      <c r="V1849" s="0" t="s">
        <v>17436</v>
      </c>
      <c r="W1849" s="0" t="s">
        <v>17437</v>
      </c>
      <c r="X1849" s="0" t="s">
        <v>17438</v>
      </c>
      <c r="Y1849" s="3" t="s">
        <v>17439</v>
      </c>
      <c r="Z1849" s="3" t="s">
        <v>17440</v>
      </c>
      <c r="AA1849" s="3" t="s">
        <v>17441</v>
      </c>
      <c r="AB1849" s="0" t="s">
        <v>51</v>
      </c>
      <c r="AC1849" s="0" t="s">
        <v>10316</v>
      </c>
      <c r="AD1849" s="0" t="s">
        <v>190</v>
      </c>
      <c r="AE1849" s="0" t="s">
        <v>17442</v>
      </c>
      <c r="AF1849" s="0" t="s">
        <v>17443</v>
      </c>
      <c r="AG1849" s="0" t="s">
        <v>54</v>
      </c>
      <c r="AH1849" s="5" t="s">
        <v>17444</v>
      </c>
    </row>
    <row r="1850" customFormat="false" ht="68.65" hidden="false" customHeight="false" outlineLevel="0" collapsed="false">
      <c r="A1850" s="0" t="s">
        <v>17445</v>
      </c>
      <c r="B1850" s="0" t="s">
        <v>17446</v>
      </c>
      <c r="C1850" s="0" t="s">
        <v>36</v>
      </c>
      <c r="D1850" s="0" t="n">
        <v>64.39</v>
      </c>
      <c r="E1850" s="0" t="s">
        <v>17447</v>
      </c>
      <c r="F1850" s="0" t="s">
        <v>17447</v>
      </c>
      <c r="G1850" s="0" t="s">
        <v>2348</v>
      </c>
      <c r="H1850" s="2" t="n">
        <v>45440.1861458333</v>
      </c>
      <c r="I1850" s="0" t="n">
        <v>82019000</v>
      </c>
      <c r="J1850" s="0" t="s">
        <v>1278</v>
      </c>
      <c r="L1850" s="0" t="n">
        <v>1</v>
      </c>
      <c r="N1850" s="0" t="n">
        <v>40</v>
      </c>
      <c r="O1850" s="0" t="n">
        <v>8</v>
      </c>
      <c r="P1850" s="0" t="n">
        <v>120</v>
      </c>
      <c r="Q1850" s="4" t="b">
        <f aca="false">TRUE()</f>
        <v>1</v>
      </c>
      <c r="R1850" s="0" t="n">
        <v>93.54</v>
      </c>
      <c r="S1850" s="0" t="n">
        <v>22.71</v>
      </c>
      <c r="T1850" s="0" t="n">
        <v>6.44</v>
      </c>
      <c r="U1850" s="0" t="s">
        <v>42</v>
      </c>
      <c r="V1850" s="0" t="s">
        <v>17446</v>
      </c>
      <c r="W1850" s="0" t="s">
        <v>17448</v>
      </c>
      <c r="X1850" s="0" t="s">
        <v>5816</v>
      </c>
      <c r="Y1850" s="3" t="s">
        <v>17449</v>
      </c>
      <c r="Z1850" s="3" t="s">
        <v>17450</v>
      </c>
      <c r="AA1850" s="3" t="s">
        <v>17451</v>
      </c>
      <c r="AB1850" s="0" t="s">
        <v>219</v>
      </c>
      <c r="AC1850" s="0" t="s">
        <v>5816</v>
      </c>
      <c r="AF1850" s="0" t="s">
        <v>17452</v>
      </c>
      <c r="AG1850" s="0" t="s">
        <v>54</v>
      </c>
      <c r="AH1850" s="5" t="s">
        <v>17453</v>
      </c>
    </row>
    <row r="1851" customFormat="false" ht="79.85" hidden="false" customHeight="false" outlineLevel="0" collapsed="false">
      <c r="A1851" s="0" t="s">
        <v>17454</v>
      </c>
      <c r="B1851" s="0" t="s">
        <v>17455</v>
      </c>
      <c r="C1851" s="0" t="s">
        <v>36</v>
      </c>
      <c r="D1851" s="0" t="n">
        <v>8.614</v>
      </c>
      <c r="E1851" s="0" t="s">
        <v>17456</v>
      </c>
      <c r="F1851" s="0" t="s">
        <v>17456</v>
      </c>
      <c r="G1851" s="0" t="s">
        <v>2348</v>
      </c>
      <c r="H1851" s="2" t="n">
        <v>44848.2304166667</v>
      </c>
      <c r="I1851" s="0" t="n">
        <v>39259090</v>
      </c>
      <c r="J1851" s="0" t="s">
        <v>1278</v>
      </c>
      <c r="L1851" s="0" t="n">
        <v>0.5</v>
      </c>
      <c r="N1851" s="0" t="n">
        <v>10</v>
      </c>
      <c r="O1851" s="0" t="n">
        <v>10</v>
      </c>
      <c r="P1851" s="0" t="n">
        <v>45</v>
      </c>
      <c r="Q1851" s="4" t="b">
        <f aca="false">TRUE()</f>
        <v>1</v>
      </c>
      <c r="R1851" s="0" t="n">
        <v>16.84</v>
      </c>
      <c r="S1851" s="0" t="n">
        <v>7.37</v>
      </c>
      <c r="T1851" s="0" t="n">
        <v>0.86</v>
      </c>
      <c r="U1851" s="0" t="s">
        <v>42</v>
      </c>
      <c r="V1851" s="0" t="s">
        <v>17455</v>
      </c>
      <c r="W1851" s="0" t="s">
        <v>17457</v>
      </c>
      <c r="X1851" s="0" t="s">
        <v>17458</v>
      </c>
      <c r="Y1851" s="3" t="s">
        <v>17459</v>
      </c>
      <c r="Z1851" s="3" t="s">
        <v>17460</v>
      </c>
      <c r="AA1851" s="3" t="s">
        <v>17461</v>
      </c>
      <c r="AB1851" s="0" t="s">
        <v>51</v>
      </c>
      <c r="AC1851" s="0" t="s">
        <v>3254</v>
      </c>
      <c r="AD1851" s="0" t="s">
        <v>561</v>
      </c>
      <c r="AE1851" s="0" t="s">
        <v>17462</v>
      </c>
      <c r="AF1851" s="0" t="s">
        <v>17463</v>
      </c>
      <c r="AG1851" s="0" t="s">
        <v>54</v>
      </c>
      <c r="AH1851" s="5" t="s">
        <v>17464</v>
      </c>
    </row>
    <row r="1852" customFormat="false" ht="68.65" hidden="false" customHeight="false" outlineLevel="0" collapsed="false">
      <c r="A1852" s="0" t="s">
        <v>17465</v>
      </c>
      <c r="B1852" s="0" t="s">
        <v>17466</v>
      </c>
      <c r="C1852" s="0" t="s">
        <v>36</v>
      </c>
      <c r="D1852" s="0" t="n">
        <v>12.47</v>
      </c>
      <c r="E1852" s="0" t="s">
        <v>17467</v>
      </c>
      <c r="F1852" s="0" t="s">
        <v>17467</v>
      </c>
      <c r="G1852" s="0" t="s">
        <v>2348</v>
      </c>
      <c r="H1852" s="2" t="n">
        <v>45461.2661111111</v>
      </c>
      <c r="I1852" s="0" t="n">
        <v>82032090</v>
      </c>
      <c r="J1852" s="0" t="s">
        <v>1278</v>
      </c>
      <c r="L1852" s="0" t="n">
        <v>18</v>
      </c>
      <c r="N1852" s="0" t="n">
        <v>18</v>
      </c>
      <c r="O1852" s="0" t="n">
        <v>10</v>
      </c>
      <c r="P1852" s="0" t="n">
        <v>8</v>
      </c>
      <c r="Q1852" s="4" t="b">
        <f aca="false">TRUE()</f>
        <v>1</v>
      </c>
      <c r="R1852" s="0" t="n">
        <v>22.15</v>
      </c>
      <c r="S1852" s="0" t="n">
        <v>8.43</v>
      </c>
      <c r="T1852" s="0" t="n">
        <v>1.25</v>
      </c>
      <c r="U1852" s="0" t="s">
        <v>42</v>
      </c>
      <c r="V1852" s="0" t="s">
        <v>17466</v>
      </c>
      <c r="W1852" s="0" t="s">
        <v>17468</v>
      </c>
      <c r="X1852" s="0" t="s">
        <v>17469</v>
      </c>
      <c r="Y1852" s="3" t="s">
        <v>17470</v>
      </c>
      <c r="Z1852" s="3" t="s">
        <v>17471</v>
      </c>
      <c r="AB1852" s="0" t="s">
        <v>296</v>
      </c>
      <c r="AC1852" s="0" t="s">
        <v>17472</v>
      </c>
      <c r="AD1852" s="0" t="s">
        <v>561</v>
      </c>
      <c r="AE1852" s="0" t="s">
        <v>2198</v>
      </c>
      <c r="AF1852" s="0" t="s">
        <v>17473</v>
      </c>
      <c r="AG1852" s="0" t="s">
        <v>66</v>
      </c>
      <c r="AH1852" s="5" t="s">
        <v>17474</v>
      </c>
    </row>
    <row r="1853" customFormat="false" ht="68.65" hidden="false" customHeight="false" outlineLevel="0" collapsed="false">
      <c r="A1853" s="0" t="s">
        <v>17475</v>
      </c>
      <c r="B1853" s="0" t="s">
        <v>17476</v>
      </c>
      <c r="C1853" s="0" t="s">
        <v>36</v>
      </c>
      <c r="D1853" s="0" t="n">
        <v>26.99</v>
      </c>
      <c r="E1853" s="0" t="s">
        <v>17477</v>
      </c>
      <c r="F1853" s="0" t="s">
        <v>17477</v>
      </c>
      <c r="G1853" s="0" t="s">
        <v>2348</v>
      </c>
      <c r="H1853" s="2" t="n">
        <v>45230.2536574074</v>
      </c>
      <c r="I1853" s="0" t="n">
        <v>82032090</v>
      </c>
      <c r="J1853" s="0" t="s">
        <v>1278</v>
      </c>
      <c r="L1853" s="0" t="n">
        <v>0.2</v>
      </c>
      <c r="N1853" s="0" t="n">
        <v>25</v>
      </c>
      <c r="O1853" s="0" t="n">
        <v>10</v>
      </c>
      <c r="P1853" s="0" t="n">
        <v>8</v>
      </c>
      <c r="Q1853" s="4" t="b">
        <f aca="false">TRUE()</f>
        <v>1</v>
      </c>
      <c r="R1853" s="0" t="n">
        <v>42.11</v>
      </c>
      <c r="S1853" s="0" t="n">
        <v>12.42</v>
      </c>
      <c r="T1853" s="0" t="n">
        <v>2.7</v>
      </c>
      <c r="U1853" s="0" t="s">
        <v>42</v>
      </c>
      <c r="V1853" s="0" t="s">
        <v>17476</v>
      </c>
      <c r="W1853" s="0" t="s">
        <v>17468</v>
      </c>
      <c r="X1853" s="0" t="s">
        <v>17478</v>
      </c>
      <c r="Y1853" s="3" t="s">
        <v>17479</v>
      </c>
      <c r="Z1853" s="3" t="s">
        <v>17480</v>
      </c>
      <c r="AA1853" s="3" t="s">
        <v>17481</v>
      </c>
      <c r="AB1853" s="0" t="s">
        <v>296</v>
      </c>
      <c r="AC1853" s="0" t="s">
        <v>17482</v>
      </c>
      <c r="AD1853" s="0" t="s">
        <v>561</v>
      </c>
      <c r="AE1853" s="0" t="s">
        <v>5409</v>
      </c>
      <c r="AF1853" s="0" t="s">
        <v>17473</v>
      </c>
      <c r="AG1853" s="0" t="s">
        <v>97</v>
      </c>
      <c r="AH1853" s="5" t="s">
        <v>17474</v>
      </c>
    </row>
    <row r="1854" customFormat="false" ht="68.65" hidden="false" customHeight="false" outlineLevel="0" collapsed="false">
      <c r="A1854" s="0" t="s">
        <v>17483</v>
      </c>
      <c r="B1854" s="0" t="s">
        <v>17484</v>
      </c>
      <c r="C1854" s="0" t="s">
        <v>36</v>
      </c>
      <c r="D1854" s="0" t="n">
        <v>9.96</v>
      </c>
      <c r="E1854" s="0" t="s">
        <v>17485</v>
      </c>
      <c r="F1854" s="0" t="s">
        <v>17485</v>
      </c>
      <c r="G1854" s="0" t="s">
        <v>2348</v>
      </c>
      <c r="H1854" s="2" t="n">
        <v>45356.2580671296</v>
      </c>
      <c r="I1854" s="0" t="n">
        <v>82013000</v>
      </c>
      <c r="J1854" s="0" t="s">
        <v>1278</v>
      </c>
      <c r="L1854" s="0" t="n">
        <v>0.25</v>
      </c>
      <c r="N1854" s="0" t="n">
        <v>20</v>
      </c>
      <c r="O1854" s="0" t="n">
        <v>5</v>
      </c>
      <c r="P1854" s="0" t="n">
        <v>4</v>
      </c>
      <c r="Q1854" s="4" t="b">
        <f aca="false">TRUE()</f>
        <v>1</v>
      </c>
      <c r="R1854" s="0" t="n">
        <v>18.7</v>
      </c>
      <c r="S1854" s="0" t="n">
        <v>7.74</v>
      </c>
      <c r="T1854" s="0" t="n">
        <v>1</v>
      </c>
      <c r="U1854" s="0" t="s">
        <v>42</v>
      </c>
      <c r="V1854" s="0" t="s">
        <v>17484</v>
      </c>
      <c r="W1854" s="0" t="s">
        <v>17486</v>
      </c>
      <c r="X1854" s="0" t="s">
        <v>17487</v>
      </c>
      <c r="Y1854" s="3" t="s">
        <v>17488</v>
      </c>
      <c r="Z1854" s="3" t="s">
        <v>17489</v>
      </c>
      <c r="AA1854" s="3" t="s">
        <v>17490</v>
      </c>
      <c r="AB1854" s="0" t="s">
        <v>409</v>
      </c>
      <c r="AC1854" s="0" t="s">
        <v>17487</v>
      </c>
      <c r="AF1854" s="0" t="s">
        <v>17491</v>
      </c>
      <c r="AG1854" s="0" t="s">
        <v>54</v>
      </c>
      <c r="AH1854" s="5" t="s">
        <v>17492</v>
      </c>
    </row>
    <row r="1855" customFormat="false" ht="102.2" hidden="false" customHeight="false" outlineLevel="0" collapsed="false">
      <c r="A1855" s="0" t="s">
        <v>17493</v>
      </c>
      <c r="B1855" s="0" t="s">
        <v>17494</v>
      </c>
      <c r="C1855" s="0" t="s">
        <v>36</v>
      </c>
      <c r="D1855" s="0" t="n">
        <v>6.79</v>
      </c>
      <c r="E1855" s="0" t="s">
        <v>17495</v>
      </c>
      <c r="F1855" s="0" t="s">
        <v>17495</v>
      </c>
      <c r="G1855" s="0" t="s">
        <v>2348</v>
      </c>
      <c r="H1855" s="2" t="n">
        <v>45363.2542939815</v>
      </c>
      <c r="I1855" s="0" t="n">
        <v>82055900</v>
      </c>
      <c r="J1855" s="0" t="s">
        <v>1278</v>
      </c>
      <c r="L1855" s="0" t="n">
        <v>0.5</v>
      </c>
      <c r="N1855" s="0" t="n">
        <v>10</v>
      </c>
      <c r="O1855" s="0" t="n">
        <v>5</v>
      </c>
      <c r="P1855" s="0" t="n">
        <v>24</v>
      </c>
      <c r="Q1855" s="4" t="b">
        <f aca="false">TRUE()</f>
        <v>1</v>
      </c>
      <c r="R1855" s="0" t="n">
        <v>14.34</v>
      </c>
      <c r="S1855" s="0" t="n">
        <v>6.87</v>
      </c>
      <c r="T1855" s="0" t="n">
        <v>0.68</v>
      </c>
      <c r="U1855" s="0" t="s">
        <v>42</v>
      </c>
      <c r="V1855" s="0" t="s">
        <v>17496</v>
      </c>
      <c r="W1855" s="0" t="s">
        <v>17497</v>
      </c>
      <c r="X1855" s="0" t="s">
        <v>17498</v>
      </c>
      <c r="Y1855" s="3" t="s">
        <v>17499</v>
      </c>
      <c r="Z1855" s="3" t="s">
        <v>17500</v>
      </c>
      <c r="AA1855" s="3" t="s">
        <v>17501</v>
      </c>
      <c r="AB1855" s="0" t="s">
        <v>296</v>
      </c>
      <c r="AC1855" s="0" t="s">
        <v>191</v>
      </c>
      <c r="AD1855" s="0" t="s">
        <v>51</v>
      </c>
      <c r="AE1855" s="0" t="s">
        <v>17502</v>
      </c>
      <c r="AF1855" s="0" t="s">
        <v>17503</v>
      </c>
      <c r="AG1855" s="0" t="s">
        <v>66</v>
      </c>
      <c r="AH1855" s="5" t="s">
        <v>17504</v>
      </c>
    </row>
    <row r="1856" customFormat="false" ht="102.2" hidden="false" customHeight="false" outlineLevel="0" collapsed="false">
      <c r="A1856" s="0" t="s">
        <v>17505</v>
      </c>
      <c r="B1856" s="0" t="s">
        <v>17506</v>
      </c>
      <c r="C1856" s="0" t="s">
        <v>36</v>
      </c>
      <c r="D1856" s="0" t="n">
        <v>6.79</v>
      </c>
      <c r="E1856" s="0" t="s">
        <v>17507</v>
      </c>
      <c r="F1856" s="0" t="s">
        <v>17507</v>
      </c>
      <c r="G1856" s="0" t="s">
        <v>2348</v>
      </c>
      <c r="H1856" s="2" t="n">
        <v>45363.2542939815</v>
      </c>
      <c r="I1856" s="0" t="n">
        <v>82055900</v>
      </c>
      <c r="J1856" s="0" t="s">
        <v>1278</v>
      </c>
      <c r="L1856" s="0" t="n">
        <v>0.5</v>
      </c>
      <c r="N1856" s="0" t="n">
        <v>10</v>
      </c>
      <c r="O1856" s="0" t="n">
        <v>5</v>
      </c>
      <c r="P1856" s="0" t="n">
        <v>24</v>
      </c>
      <c r="Q1856" s="4" t="b">
        <f aca="false">TRUE()</f>
        <v>1</v>
      </c>
      <c r="R1856" s="0" t="n">
        <v>14.34</v>
      </c>
      <c r="S1856" s="0" t="n">
        <v>6.87</v>
      </c>
      <c r="T1856" s="0" t="n">
        <v>0.68</v>
      </c>
      <c r="U1856" s="0" t="s">
        <v>42</v>
      </c>
      <c r="V1856" s="0" t="s">
        <v>17508</v>
      </c>
      <c r="W1856" s="0" t="s">
        <v>17497</v>
      </c>
      <c r="X1856" s="0" t="s">
        <v>17509</v>
      </c>
      <c r="Y1856" s="3" t="s">
        <v>17510</v>
      </c>
      <c r="Z1856" s="3" t="s">
        <v>17511</v>
      </c>
      <c r="AA1856" s="3" t="s">
        <v>17512</v>
      </c>
      <c r="AB1856" s="0" t="s">
        <v>296</v>
      </c>
      <c r="AC1856" s="0" t="s">
        <v>17513</v>
      </c>
      <c r="AD1856" s="0" t="s">
        <v>51</v>
      </c>
      <c r="AE1856" s="0" t="s">
        <v>17502</v>
      </c>
      <c r="AF1856" s="0" t="s">
        <v>17503</v>
      </c>
      <c r="AG1856" s="0" t="s">
        <v>97</v>
      </c>
      <c r="AH1856" s="5" t="s">
        <v>17504</v>
      </c>
    </row>
    <row r="1857" customFormat="false" ht="57.45" hidden="false" customHeight="false" outlineLevel="0" collapsed="false">
      <c r="A1857" s="0" t="s">
        <v>17514</v>
      </c>
      <c r="B1857" s="0" t="s">
        <v>17515</v>
      </c>
      <c r="C1857" s="0" t="s">
        <v>36</v>
      </c>
      <c r="D1857" s="0" t="n">
        <v>31.65</v>
      </c>
      <c r="E1857" s="0" t="s">
        <v>17516</v>
      </c>
      <c r="F1857" s="0" t="s">
        <v>17516</v>
      </c>
      <c r="G1857" s="0" t="s">
        <v>2348</v>
      </c>
      <c r="H1857" s="2" t="n">
        <v>45296.291712963</v>
      </c>
      <c r="I1857" s="0" t="n">
        <v>82013000</v>
      </c>
      <c r="J1857" s="0" t="s">
        <v>1278</v>
      </c>
      <c r="L1857" s="0" t="n">
        <v>0.06</v>
      </c>
      <c r="N1857" s="0" t="n">
        <v>40</v>
      </c>
      <c r="O1857" s="0" t="n">
        <v>10</v>
      </c>
      <c r="P1857" s="0" t="n">
        <v>7</v>
      </c>
      <c r="Q1857" s="4" t="b">
        <f aca="false">TRUE()</f>
        <v>1</v>
      </c>
      <c r="R1857" s="0" t="n">
        <v>48.52</v>
      </c>
      <c r="S1857" s="0" t="n">
        <v>13.7</v>
      </c>
      <c r="T1857" s="0" t="n">
        <v>3.17</v>
      </c>
      <c r="U1857" s="0" t="s">
        <v>42</v>
      </c>
      <c r="V1857" s="0" t="s">
        <v>17517</v>
      </c>
      <c r="W1857" s="0" t="s">
        <v>17518</v>
      </c>
      <c r="X1857" s="0" t="s">
        <v>17519</v>
      </c>
      <c r="Y1857" s="3" t="s">
        <v>17520</v>
      </c>
      <c r="Z1857" s="3" t="s">
        <v>17521</v>
      </c>
      <c r="AB1857" s="0" t="s">
        <v>79</v>
      </c>
      <c r="AC1857" s="0" t="s">
        <v>17519</v>
      </c>
      <c r="AF1857" s="0" t="s">
        <v>17522</v>
      </c>
      <c r="AG1857" s="0" t="s">
        <v>54</v>
      </c>
      <c r="AH1857" s="5" t="s">
        <v>17523</v>
      </c>
    </row>
    <row r="1858" customFormat="false" ht="68.65" hidden="false" customHeight="false" outlineLevel="0" collapsed="false">
      <c r="A1858" s="0" t="s">
        <v>17524</v>
      </c>
      <c r="B1858" s="0" t="s">
        <v>17525</v>
      </c>
      <c r="C1858" s="0" t="s">
        <v>36</v>
      </c>
      <c r="D1858" s="0" t="n">
        <v>8.826</v>
      </c>
      <c r="E1858" s="0" t="s">
        <v>17526</v>
      </c>
      <c r="F1858" s="0" t="s">
        <v>17526</v>
      </c>
      <c r="G1858" s="0" t="s">
        <v>38</v>
      </c>
      <c r="H1858" s="2" t="n">
        <v>45953.1965277778</v>
      </c>
      <c r="I1858" s="0" t="n">
        <v>38249941</v>
      </c>
      <c r="J1858" s="0" t="s">
        <v>17527</v>
      </c>
      <c r="K1858" s="0" t="s">
        <v>72</v>
      </c>
      <c r="L1858" s="0" t="n">
        <v>0.5</v>
      </c>
      <c r="M1858" s="3" t="s">
        <v>17528</v>
      </c>
      <c r="N1858" s="0" t="n">
        <v>9</v>
      </c>
      <c r="O1858" s="0" t="n">
        <v>26</v>
      </c>
      <c r="P1858" s="0" t="n">
        <v>9</v>
      </c>
      <c r="Q1858" s="4" t="b">
        <f aca="false">TRUE()</f>
        <v>1</v>
      </c>
      <c r="R1858" s="0" t="n">
        <v>17.14</v>
      </c>
      <c r="S1858" s="0" t="n">
        <v>7.43</v>
      </c>
      <c r="T1858" s="0" t="n">
        <v>0.88</v>
      </c>
      <c r="U1858" s="0" t="s">
        <v>42</v>
      </c>
      <c r="V1858" s="0" t="s">
        <v>17525</v>
      </c>
      <c r="W1858" s="0" t="s">
        <v>17529</v>
      </c>
      <c r="X1858" s="0" t="s">
        <v>811</v>
      </c>
      <c r="Y1858" s="3" t="s">
        <v>17530</v>
      </c>
      <c r="AB1858" s="0" t="s">
        <v>51</v>
      </c>
      <c r="AC1858" s="0" t="s">
        <v>811</v>
      </c>
      <c r="AF1858" s="0" t="s">
        <v>17531</v>
      </c>
      <c r="AG1858" s="0" t="s">
        <v>54</v>
      </c>
      <c r="AH1858" s="5" t="s">
        <v>17532</v>
      </c>
    </row>
    <row r="1859" customFormat="false" ht="79.85" hidden="false" customHeight="false" outlineLevel="0" collapsed="false">
      <c r="A1859" s="0" t="s">
        <v>17533</v>
      </c>
      <c r="B1859" s="0" t="s">
        <v>17534</v>
      </c>
      <c r="C1859" s="0" t="s">
        <v>2564</v>
      </c>
      <c r="D1859" s="0" t="n">
        <v>61.59</v>
      </c>
      <c r="E1859" s="0" t="s">
        <v>17535</v>
      </c>
      <c r="F1859" s="0" t="s">
        <v>17535</v>
      </c>
      <c r="G1859" s="0" t="s">
        <v>2348</v>
      </c>
      <c r="H1859" s="2" t="n">
        <v>45365.2154166667</v>
      </c>
      <c r="I1859" s="0" t="n">
        <v>39173100</v>
      </c>
      <c r="J1859" s="0" t="s">
        <v>1278</v>
      </c>
      <c r="L1859" s="0" t="n">
        <v>0.5</v>
      </c>
      <c r="N1859" s="0" t="n">
        <v>10</v>
      </c>
      <c r="O1859" s="0" t="n">
        <v>10</v>
      </c>
      <c r="P1859" s="0" t="n">
        <v>200</v>
      </c>
      <c r="Q1859" s="4" t="b">
        <f aca="false">TRUE()</f>
        <v>1</v>
      </c>
      <c r="R1859" s="0" t="n">
        <v>89.69</v>
      </c>
      <c r="S1859" s="0" t="n">
        <v>21.94</v>
      </c>
      <c r="T1859" s="0" t="n">
        <v>6.16</v>
      </c>
      <c r="U1859" s="0" t="s">
        <v>42</v>
      </c>
      <c r="V1859" s="0" t="s">
        <v>17536</v>
      </c>
      <c r="W1859" s="0" t="s">
        <v>17537</v>
      </c>
      <c r="X1859" s="0" t="s">
        <v>17538</v>
      </c>
      <c r="Y1859" s="3" t="s">
        <v>17539</v>
      </c>
      <c r="AB1859" s="0" t="s">
        <v>296</v>
      </c>
      <c r="AC1859" s="0" t="s">
        <v>1189</v>
      </c>
      <c r="AD1859" s="0" t="s">
        <v>51</v>
      </c>
      <c r="AE1859" s="0" t="s">
        <v>17538</v>
      </c>
      <c r="AF1859" s="0" t="s">
        <v>17540</v>
      </c>
      <c r="AG1859" s="0" t="s">
        <v>66</v>
      </c>
      <c r="AH1859" s="5" t="s">
        <v>17541</v>
      </c>
    </row>
    <row r="1860" customFormat="false" ht="79.85" hidden="false" customHeight="false" outlineLevel="0" collapsed="false">
      <c r="A1860" s="0" t="s">
        <v>17542</v>
      </c>
      <c r="B1860" s="0" t="s">
        <v>17543</v>
      </c>
      <c r="C1860" s="0" t="s">
        <v>2564</v>
      </c>
      <c r="D1860" s="0" t="n">
        <v>30.69</v>
      </c>
      <c r="E1860" s="0" t="s">
        <v>17544</v>
      </c>
      <c r="F1860" s="0" t="s">
        <v>17544</v>
      </c>
      <c r="G1860" s="0" t="s">
        <v>2348</v>
      </c>
      <c r="H1860" s="2" t="n">
        <v>45365.2154166667</v>
      </c>
      <c r="I1860" s="0" t="n">
        <v>39173100</v>
      </c>
      <c r="J1860" s="0" t="s">
        <v>1278</v>
      </c>
      <c r="L1860" s="0" t="n">
        <v>10.5</v>
      </c>
      <c r="N1860" s="0" t="n">
        <v>8</v>
      </c>
      <c r="O1860" s="0" t="n">
        <v>8</v>
      </c>
      <c r="P1860" s="0" t="n">
        <v>150</v>
      </c>
      <c r="Q1860" s="4" t="b">
        <f aca="false">TRUE()</f>
        <v>1</v>
      </c>
      <c r="R1860" s="0" t="n">
        <v>47.2</v>
      </c>
      <c r="S1860" s="0" t="n">
        <v>13.44</v>
      </c>
      <c r="T1860" s="0" t="n">
        <v>3.07</v>
      </c>
      <c r="U1860" s="0" t="s">
        <v>42</v>
      </c>
      <c r="V1860" s="0" t="s">
        <v>17545</v>
      </c>
      <c r="W1860" s="0" t="s">
        <v>17537</v>
      </c>
      <c r="X1860" s="0" t="s">
        <v>17546</v>
      </c>
      <c r="Y1860" s="3" t="s">
        <v>17547</v>
      </c>
      <c r="AB1860" s="0" t="s">
        <v>296</v>
      </c>
      <c r="AC1860" s="0" t="s">
        <v>1189</v>
      </c>
      <c r="AD1860" s="0" t="s">
        <v>51</v>
      </c>
      <c r="AE1860" s="0" t="s">
        <v>17546</v>
      </c>
      <c r="AF1860" s="0" t="s">
        <v>17540</v>
      </c>
      <c r="AG1860" s="0" t="s">
        <v>66</v>
      </c>
      <c r="AH1860" s="5" t="s">
        <v>17541</v>
      </c>
    </row>
    <row r="1861" customFormat="false" ht="79.85" hidden="false" customHeight="false" outlineLevel="0" collapsed="false">
      <c r="A1861" s="0" t="s">
        <v>17548</v>
      </c>
      <c r="B1861" s="0" t="s">
        <v>17549</v>
      </c>
      <c r="C1861" s="0" t="s">
        <v>2564</v>
      </c>
      <c r="D1861" s="0" t="n">
        <v>29.49</v>
      </c>
      <c r="E1861" s="0" t="s">
        <v>17550</v>
      </c>
      <c r="F1861" s="0" t="s">
        <v>17550</v>
      </c>
      <c r="G1861" s="0" t="s">
        <v>2348</v>
      </c>
      <c r="H1861" s="2" t="n">
        <v>45365.2154166667</v>
      </c>
      <c r="I1861" s="0" t="n">
        <v>39173100</v>
      </c>
      <c r="J1861" s="0" t="s">
        <v>1278</v>
      </c>
      <c r="L1861" s="0" t="n">
        <v>0.15</v>
      </c>
      <c r="N1861" s="0" t="n">
        <v>6</v>
      </c>
      <c r="O1861" s="0" t="n">
        <v>6</v>
      </c>
      <c r="P1861" s="0" t="n">
        <v>120</v>
      </c>
      <c r="Q1861" s="4" t="b">
        <f aca="false">TRUE()</f>
        <v>1</v>
      </c>
      <c r="R1861" s="0" t="n">
        <v>45.55</v>
      </c>
      <c r="S1861" s="0" t="n">
        <v>13.11</v>
      </c>
      <c r="T1861" s="0" t="n">
        <v>2.95</v>
      </c>
      <c r="U1861" s="0" t="s">
        <v>42</v>
      </c>
      <c r="V1861" s="0" t="s">
        <v>17551</v>
      </c>
      <c r="W1861" s="0" t="s">
        <v>17537</v>
      </c>
      <c r="X1861" s="0" t="s">
        <v>17552</v>
      </c>
      <c r="Y1861" s="3" t="s">
        <v>17553</v>
      </c>
      <c r="AB1861" s="0" t="s">
        <v>296</v>
      </c>
      <c r="AC1861" s="0" t="s">
        <v>1189</v>
      </c>
      <c r="AD1861" s="0" t="s">
        <v>51</v>
      </c>
      <c r="AE1861" s="0" t="s">
        <v>17552</v>
      </c>
      <c r="AF1861" s="0" t="s">
        <v>17540</v>
      </c>
      <c r="AG1861" s="0" t="s">
        <v>66</v>
      </c>
      <c r="AH1861" s="5" t="s">
        <v>17541</v>
      </c>
    </row>
    <row r="1862" customFormat="false" ht="79.85" hidden="false" customHeight="false" outlineLevel="0" collapsed="false">
      <c r="A1862" s="0" t="s">
        <v>17554</v>
      </c>
      <c r="B1862" s="0" t="s">
        <v>17555</v>
      </c>
      <c r="C1862" s="0" t="s">
        <v>2564</v>
      </c>
      <c r="D1862" s="0" t="n">
        <v>37.88</v>
      </c>
      <c r="E1862" s="0" t="s">
        <v>17556</v>
      </c>
      <c r="F1862" s="0" t="s">
        <v>17556</v>
      </c>
      <c r="G1862" s="0" t="s">
        <v>2348</v>
      </c>
      <c r="H1862" s="2" t="n">
        <v>45365.2154166667</v>
      </c>
      <c r="I1862" s="0" t="n">
        <v>39173100</v>
      </c>
      <c r="J1862" s="0" t="s">
        <v>1278</v>
      </c>
      <c r="L1862" s="0" t="n">
        <v>0.05</v>
      </c>
      <c r="N1862" s="0" t="n">
        <v>5</v>
      </c>
      <c r="O1862" s="0" t="n">
        <v>5</v>
      </c>
      <c r="P1862" s="0" t="n">
        <v>100</v>
      </c>
      <c r="Q1862" s="4" t="b">
        <f aca="false">TRUE()</f>
        <v>1</v>
      </c>
      <c r="R1862" s="0" t="n">
        <v>57.09</v>
      </c>
      <c r="S1862" s="0" t="n">
        <v>15.42</v>
      </c>
      <c r="T1862" s="0" t="n">
        <v>3.79</v>
      </c>
      <c r="U1862" s="0" t="s">
        <v>42</v>
      </c>
      <c r="V1862" s="0" t="s">
        <v>17557</v>
      </c>
      <c r="W1862" s="0" t="s">
        <v>17537</v>
      </c>
      <c r="X1862" s="0" t="s">
        <v>8157</v>
      </c>
      <c r="Y1862" s="3" t="s">
        <v>17558</v>
      </c>
      <c r="AB1862" s="0" t="s">
        <v>296</v>
      </c>
      <c r="AC1862" s="0" t="s">
        <v>1189</v>
      </c>
      <c r="AD1862" s="0" t="s">
        <v>51</v>
      </c>
      <c r="AE1862" s="0" t="s">
        <v>8157</v>
      </c>
      <c r="AF1862" s="0" t="s">
        <v>17540</v>
      </c>
      <c r="AG1862" s="0" t="s">
        <v>97</v>
      </c>
      <c r="AH1862" s="5" t="s">
        <v>17541</v>
      </c>
    </row>
    <row r="1863" customFormat="false" ht="79.85" hidden="false" customHeight="false" outlineLevel="0" collapsed="false">
      <c r="A1863" s="0" t="s">
        <v>17559</v>
      </c>
      <c r="B1863" s="0" t="s">
        <v>17560</v>
      </c>
      <c r="C1863" s="0" t="s">
        <v>36</v>
      </c>
      <c r="D1863" s="0" t="n">
        <v>68.31</v>
      </c>
      <c r="E1863" s="0" t="s">
        <v>17561</v>
      </c>
      <c r="F1863" s="0" t="s">
        <v>17561</v>
      </c>
      <c r="G1863" s="0" t="s">
        <v>2348</v>
      </c>
      <c r="H1863" s="2" t="n">
        <v>45087.1161111111</v>
      </c>
      <c r="I1863" s="0" t="n">
        <v>39173100</v>
      </c>
      <c r="J1863" s="0" t="s">
        <v>1278</v>
      </c>
      <c r="L1863" s="0" t="n">
        <v>0.15</v>
      </c>
      <c r="N1863" s="0" t="n">
        <v>6</v>
      </c>
      <c r="O1863" s="0" t="n">
        <v>6</v>
      </c>
      <c r="P1863" s="0" t="n">
        <v>100</v>
      </c>
      <c r="Q1863" s="4" t="b">
        <f aca="false">TRUE()</f>
        <v>1</v>
      </c>
      <c r="R1863" s="0" t="n">
        <v>98.93</v>
      </c>
      <c r="S1863" s="0" t="n">
        <v>23.79</v>
      </c>
      <c r="T1863" s="0" t="n">
        <v>6.83</v>
      </c>
      <c r="U1863" s="0" t="s">
        <v>42</v>
      </c>
      <c r="V1863" s="0" t="s">
        <v>17562</v>
      </c>
      <c r="W1863" s="0" t="s">
        <v>17563</v>
      </c>
      <c r="X1863" s="0" t="s">
        <v>17538</v>
      </c>
      <c r="Y1863" s="3" t="s">
        <v>17564</v>
      </c>
      <c r="Z1863" s="3" t="s">
        <v>17565</v>
      </c>
      <c r="AA1863" s="3" t="s">
        <v>17566</v>
      </c>
      <c r="AB1863" s="0" t="s">
        <v>296</v>
      </c>
      <c r="AC1863" s="0" t="s">
        <v>1189</v>
      </c>
      <c r="AD1863" s="0" t="s">
        <v>51</v>
      </c>
      <c r="AE1863" s="0" t="s">
        <v>17538</v>
      </c>
      <c r="AF1863" s="0" t="s">
        <v>17567</v>
      </c>
      <c r="AG1863" s="0" t="s">
        <v>54</v>
      </c>
      <c r="AH1863" s="5" t="s">
        <v>17568</v>
      </c>
    </row>
    <row r="1864" customFormat="false" ht="79.85" hidden="false" customHeight="false" outlineLevel="0" collapsed="false">
      <c r="A1864" s="0" t="s">
        <v>17569</v>
      </c>
      <c r="B1864" s="0" t="s">
        <v>17570</v>
      </c>
      <c r="C1864" s="0" t="s">
        <v>2564</v>
      </c>
      <c r="D1864" s="0" t="n">
        <v>22.2</v>
      </c>
      <c r="E1864" s="0" t="s">
        <v>17571</v>
      </c>
      <c r="F1864" s="0" t="s">
        <v>17571</v>
      </c>
      <c r="G1864" s="0" t="s">
        <v>2348</v>
      </c>
      <c r="H1864" s="2" t="n">
        <v>43861.1819212963</v>
      </c>
      <c r="I1864" s="0" t="n">
        <v>39173100</v>
      </c>
      <c r="J1864" s="0" t="s">
        <v>1278</v>
      </c>
      <c r="L1864" s="0" t="n">
        <v>0.15</v>
      </c>
      <c r="N1864" s="0" t="n">
        <v>15</v>
      </c>
      <c r="O1864" s="0" t="n">
        <v>15</v>
      </c>
      <c r="P1864" s="0" t="n">
        <v>55</v>
      </c>
      <c r="Q1864" s="4" t="b">
        <f aca="false">TRUE()</f>
        <v>1</v>
      </c>
      <c r="R1864" s="0" t="n">
        <v>35.52</v>
      </c>
      <c r="S1864" s="0" t="n">
        <v>11.11</v>
      </c>
      <c r="T1864" s="0" t="n">
        <v>2.22</v>
      </c>
      <c r="U1864" s="0" t="s">
        <v>42</v>
      </c>
      <c r="V1864" s="0" t="s">
        <v>17572</v>
      </c>
      <c r="W1864" s="0" t="s">
        <v>17573</v>
      </c>
      <c r="X1864" s="0" t="s">
        <v>17574</v>
      </c>
      <c r="Y1864" s="3" t="s">
        <v>17575</v>
      </c>
      <c r="Z1864" s="3" t="s">
        <v>17576</v>
      </c>
      <c r="AA1864" s="3" t="s">
        <v>17577</v>
      </c>
      <c r="AB1864" s="0" t="s">
        <v>49</v>
      </c>
      <c r="AC1864" s="0" t="s">
        <v>247</v>
      </c>
      <c r="AD1864" s="0" t="s">
        <v>51</v>
      </c>
      <c r="AE1864" s="0" t="s">
        <v>203</v>
      </c>
      <c r="AF1864" s="0" t="s">
        <v>17578</v>
      </c>
      <c r="AG1864" s="0" t="s">
        <v>66</v>
      </c>
      <c r="AH1864" s="5" t="s">
        <v>17579</v>
      </c>
    </row>
    <row r="1865" customFormat="false" ht="79.85" hidden="false" customHeight="false" outlineLevel="0" collapsed="false">
      <c r="A1865" s="0" t="s">
        <v>17580</v>
      </c>
      <c r="B1865" s="0" t="s">
        <v>17581</v>
      </c>
      <c r="C1865" s="0" t="s">
        <v>2564</v>
      </c>
      <c r="D1865" s="0" t="n">
        <v>27.069</v>
      </c>
      <c r="E1865" s="0" t="s">
        <v>17582</v>
      </c>
      <c r="F1865" s="0" t="s">
        <v>17582</v>
      </c>
      <c r="G1865" s="0" t="s">
        <v>2348</v>
      </c>
      <c r="H1865" s="2" t="n">
        <v>43861.1819212963</v>
      </c>
      <c r="I1865" s="0" t="n">
        <v>39173100</v>
      </c>
      <c r="J1865" s="0" t="s">
        <v>1278</v>
      </c>
      <c r="L1865" s="0" t="n">
        <v>0.8</v>
      </c>
      <c r="N1865" s="0" t="n">
        <v>15</v>
      </c>
      <c r="O1865" s="0" t="n">
        <v>15</v>
      </c>
      <c r="P1865" s="0" t="n">
        <v>110</v>
      </c>
      <c r="Q1865" s="4" t="b">
        <f aca="false">TRUE()</f>
        <v>1</v>
      </c>
      <c r="R1865" s="0" t="n">
        <v>42.22</v>
      </c>
      <c r="S1865" s="0" t="n">
        <v>12.44</v>
      </c>
      <c r="T1865" s="0" t="n">
        <v>2.71</v>
      </c>
      <c r="U1865" s="0" t="s">
        <v>42</v>
      </c>
      <c r="V1865" s="0" t="s">
        <v>17583</v>
      </c>
      <c r="W1865" s="0" t="s">
        <v>17573</v>
      </c>
      <c r="X1865" s="0" t="s">
        <v>17584</v>
      </c>
      <c r="Y1865" s="3" t="s">
        <v>17585</v>
      </c>
      <c r="Z1865" s="3" t="s">
        <v>17586</v>
      </c>
      <c r="AA1865" s="3" t="s">
        <v>17587</v>
      </c>
      <c r="AB1865" s="0" t="s">
        <v>49</v>
      </c>
      <c r="AC1865" s="0" t="s">
        <v>247</v>
      </c>
      <c r="AD1865" s="0" t="s">
        <v>51</v>
      </c>
      <c r="AE1865" s="0" t="s">
        <v>337</v>
      </c>
      <c r="AF1865" s="0" t="s">
        <v>17578</v>
      </c>
      <c r="AG1865" s="0" t="s">
        <v>97</v>
      </c>
      <c r="AH1865" s="5" t="s">
        <v>17579</v>
      </c>
    </row>
    <row r="1866" customFormat="false" ht="68.65" hidden="false" customHeight="false" outlineLevel="0" collapsed="false">
      <c r="A1866" s="0" t="s">
        <v>17588</v>
      </c>
      <c r="B1866" s="0" t="s">
        <v>17589</v>
      </c>
      <c r="C1866" s="0" t="s">
        <v>36</v>
      </c>
      <c r="D1866" s="0" t="n">
        <v>17.59</v>
      </c>
      <c r="E1866" s="0" t="s">
        <v>17590</v>
      </c>
      <c r="F1866" s="0" t="s">
        <v>17590</v>
      </c>
      <c r="G1866" s="0" t="s">
        <v>2348</v>
      </c>
      <c r="H1866" s="2" t="n">
        <v>45440.1861458333</v>
      </c>
      <c r="I1866" s="0" t="n">
        <v>73121090</v>
      </c>
      <c r="J1866" s="0" t="s">
        <v>17591</v>
      </c>
      <c r="L1866" s="0" t="n">
        <v>0.8</v>
      </c>
      <c r="N1866" s="0" t="n">
        <v>10</v>
      </c>
      <c r="O1866" s="0" t="n">
        <v>10</v>
      </c>
      <c r="P1866" s="0" t="n">
        <v>25</v>
      </c>
      <c r="Q1866" s="4" t="b">
        <f aca="false">TRUE()</f>
        <v>1</v>
      </c>
      <c r="R1866" s="0" t="n">
        <v>29.19</v>
      </c>
      <c r="S1866" s="0" t="n">
        <v>9.84</v>
      </c>
      <c r="T1866" s="0" t="n">
        <v>1.76</v>
      </c>
      <c r="U1866" s="0" t="s">
        <v>42</v>
      </c>
      <c r="V1866" s="0" t="s">
        <v>17592</v>
      </c>
      <c r="W1866" s="0" t="s">
        <v>17593</v>
      </c>
      <c r="X1866" s="0" t="s">
        <v>10225</v>
      </c>
      <c r="Y1866" s="3" t="s">
        <v>17594</v>
      </c>
      <c r="Z1866" s="3" t="s">
        <v>17595</v>
      </c>
      <c r="AA1866" s="3" t="s">
        <v>17596</v>
      </c>
      <c r="AB1866" s="0" t="s">
        <v>51</v>
      </c>
      <c r="AC1866" s="0" t="s">
        <v>10225</v>
      </c>
      <c r="AF1866" s="0" t="s">
        <v>17597</v>
      </c>
      <c r="AG1866" s="0" t="s">
        <v>97</v>
      </c>
      <c r="AH1866" s="5" t="s">
        <v>17598</v>
      </c>
    </row>
    <row r="1867" customFormat="false" ht="68.65" hidden="false" customHeight="false" outlineLevel="0" collapsed="false">
      <c r="A1867" s="0" t="s">
        <v>17599</v>
      </c>
      <c r="B1867" s="0" t="s">
        <v>17600</v>
      </c>
      <c r="C1867" s="0" t="s">
        <v>36</v>
      </c>
      <c r="D1867" s="0" t="n">
        <v>20.39</v>
      </c>
      <c r="E1867" s="0" t="s">
        <v>17601</v>
      </c>
      <c r="F1867" s="0" t="s">
        <v>17601</v>
      </c>
      <c r="G1867" s="0" t="s">
        <v>2348</v>
      </c>
      <c r="H1867" s="2" t="n">
        <v>45440.1861458333</v>
      </c>
      <c r="I1867" s="0" t="n">
        <v>73121090</v>
      </c>
      <c r="J1867" s="0" t="s">
        <v>17591</v>
      </c>
      <c r="L1867" s="0" t="n">
        <v>0.5</v>
      </c>
      <c r="N1867" s="0" t="n">
        <v>10</v>
      </c>
      <c r="O1867" s="0" t="n">
        <v>10</v>
      </c>
      <c r="P1867" s="0" t="n">
        <v>35</v>
      </c>
      <c r="Q1867" s="4" t="b">
        <f aca="false">TRUE()</f>
        <v>1</v>
      </c>
      <c r="R1867" s="0" t="n">
        <v>33.04</v>
      </c>
      <c r="S1867" s="0" t="n">
        <v>10.61</v>
      </c>
      <c r="T1867" s="0" t="n">
        <v>2.04</v>
      </c>
      <c r="U1867" s="0" t="s">
        <v>42</v>
      </c>
      <c r="V1867" s="0" t="s">
        <v>17602</v>
      </c>
      <c r="W1867" s="0" t="s">
        <v>17593</v>
      </c>
      <c r="X1867" s="0" t="s">
        <v>16351</v>
      </c>
      <c r="Y1867" s="3" t="s">
        <v>17603</v>
      </c>
      <c r="Z1867" s="3" t="s">
        <v>17604</v>
      </c>
      <c r="AA1867" s="3" t="s">
        <v>17605</v>
      </c>
      <c r="AB1867" s="0" t="s">
        <v>51</v>
      </c>
      <c r="AC1867" s="0" t="s">
        <v>16351</v>
      </c>
      <c r="AF1867" s="0" t="s">
        <v>17597</v>
      </c>
      <c r="AG1867" s="0" t="s">
        <v>66</v>
      </c>
      <c r="AH1867" s="5" t="s">
        <v>17598</v>
      </c>
    </row>
    <row r="1868" customFormat="false" ht="68.65" hidden="false" customHeight="false" outlineLevel="0" collapsed="false">
      <c r="A1868" s="0" t="s">
        <v>17606</v>
      </c>
      <c r="B1868" s="0" t="s">
        <v>17607</v>
      </c>
      <c r="C1868" s="0" t="s">
        <v>36</v>
      </c>
      <c r="D1868" s="0" t="n">
        <v>22.79</v>
      </c>
      <c r="E1868" s="0" t="s">
        <v>17608</v>
      </c>
      <c r="F1868" s="0" t="s">
        <v>17608</v>
      </c>
      <c r="G1868" s="0" t="s">
        <v>2348</v>
      </c>
      <c r="H1868" s="2" t="n">
        <v>45440.1861458333</v>
      </c>
      <c r="I1868" s="0" t="n">
        <v>73121090</v>
      </c>
      <c r="J1868" s="0" t="s">
        <v>17591</v>
      </c>
      <c r="L1868" s="0" t="n">
        <v>0.5</v>
      </c>
      <c r="N1868" s="0" t="n">
        <v>10</v>
      </c>
      <c r="O1868" s="0" t="n">
        <v>10</v>
      </c>
      <c r="P1868" s="0" t="n">
        <v>45</v>
      </c>
      <c r="Q1868" s="4" t="b">
        <f aca="false">TRUE()</f>
        <v>1</v>
      </c>
      <c r="R1868" s="0" t="n">
        <v>36.34</v>
      </c>
      <c r="S1868" s="0" t="n">
        <v>11.27</v>
      </c>
      <c r="T1868" s="0" t="n">
        <v>2.28</v>
      </c>
      <c r="U1868" s="0" t="s">
        <v>42</v>
      </c>
      <c r="V1868" s="0" t="s">
        <v>17609</v>
      </c>
      <c r="W1868" s="0" t="s">
        <v>17593</v>
      </c>
      <c r="X1868" s="0" t="s">
        <v>503</v>
      </c>
      <c r="Y1868" s="3" t="s">
        <v>17610</v>
      </c>
      <c r="Z1868" s="3" t="s">
        <v>17611</v>
      </c>
      <c r="AA1868" s="3" t="s">
        <v>17612</v>
      </c>
      <c r="AB1868" s="0" t="s">
        <v>51</v>
      </c>
      <c r="AC1868" s="0" t="s">
        <v>503</v>
      </c>
      <c r="AF1868" s="0" t="s">
        <v>17597</v>
      </c>
      <c r="AG1868" s="0" t="s">
        <v>66</v>
      </c>
      <c r="AH1868" s="5" t="s">
        <v>17598</v>
      </c>
    </row>
    <row r="1869" customFormat="false" ht="68.65" hidden="false" customHeight="false" outlineLevel="0" collapsed="false">
      <c r="A1869" s="0" t="s">
        <v>17613</v>
      </c>
      <c r="B1869" s="0" t="s">
        <v>17614</v>
      </c>
      <c r="C1869" s="0" t="s">
        <v>36</v>
      </c>
      <c r="D1869" s="0" t="n">
        <v>38.49</v>
      </c>
      <c r="E1869" s="0" t="s">
        <v>17615</v>
      </c>
      <c r="F1869" s="0" t="s">
        <v>17615</v>
      </c>
      <c r="G1869" s="0" t="s">
        <v>2348</v>
      </c>
      <c r="H1869" s="2" t="n">
        <v>45260.3253703704</v>
      </c>
      <c r="I1869" s="0" t="n">
        <v>73121090</v>
      </c>
      <c r="J1869" s="0" t="s">
        <v>17591</v>
      </c>
      <c r="L1869" s="0" t="n">
        <v>0.8</v>
      </c>
      <c r="N1869" s="0" t="n">
        <v>15</v>
      </c>
      <c r="O1869" s="0" t="n">
        <v>15</v>
      </c>
      <c r="P1869" s="0" t="n">
        <v>65</v>
      </c>
      <c r="Q1869" s="4" t="b">
        <f aca="false">TRUE()</f>
        <v>1</v>
      </c>
      <c r="R1869" s="0" t="n">
        <v>57.92</v>
      </c>
      <c r="S1869" s="0" t="n">
        <v>15.58</v>
      </c>
      <c r="T1869" s="0" t="n">
        <v>3.85</v>
      </c>
      <c r="U1869" s="0" t="s">
        <v>42</v>
      </c>
      <c r="V1869" s="0" t="s">
        <v>17616</v>
      </c>
      <c r="W1869" s="0" t="s">
        <v>17593</v>
      </c>
      <c r="X1869" s="0" t="s">
        <v>11829</v>
      </c>
      <c r="Y1869" s="3" t="s">
        <v>17617</v>
      </c>
      <c r="Z1869" s="3" t="s">
        <v>17618</v>
      </c>
      <c r="AA1869" s="3" t="s">
        <v>17619</v>
      </c>
      <c r="AB1869" s="0" t="s">
        <v>51</v>
      </c>
      <c r="AC1869" s="0" t="s">
        <v>11829</v>
      </c>
      <c r="AF1869" s="0" t="s">
        <v>17597</v>
      </c>
      <c r="AG1869" s="0" t="s">
        <v>66</v>
      </c>
      <c r="AH1869" s="5" t="s">
        <v>17598</v>
      </c>
    </row>
    <row r="1870" customFormat="false" ht="79.85" hidden="false" customHeight="false" outlineLevel="0" collapsed="false">
      <c r="A1870" s="0" t="s">
        <v>17620</v>
      </c>
      <c r="B1870" s="0" t="s">
        <v>17621</v>
      </c>
      <c r="C1870" s="0" t="s">
        <v>36</v>
      </c>
      <c r="D1870" s="0" t="n">
        <v>21.88</v>
      </c>
      <c r="E1870" s="0" t="s">
        <v>17622</v>
      </c>
      <c r="F1870" s="0" t="s">
        <v>17622</v>
      </c>
      <c r="G1870" s="0" t="s">
        <v>2672</v>
      </c>
      <c r="H1870" s="2" t="n">
        <v>45664.2754050926</v>
      </c>
      <c r="I1870" s="0" t="n">
        <v>39172300</v>
      </c>
      <c r="J1870" s="0" t="s">
        <v>1278</v>
      </c>
      <c r="L1870" s="0" t="n">
        <v>3</v>
      </c>
      <c r="N1870" s="0" t="n">
        <v>7</v>
      </c>
      <c r="O1870" s="0" t="n">
        <v>7</v>
      </c>
      <c r="P1870" s="0" t="n">
        <v>610</v>
      </c>
      <c r="Q1870" s="4" t="b">
        <f aca="false">TRUE()</f>
        <v>1</v>
      </c>
      <c r="R1870" s="0" t="n">
        <v>35.09</v>
      </c>
      <c r="S1870" s="0" t="n">
        <v>11.02</v>
      </c>
      <c r="T1870" s="0" t="n">
        <v>2.19</v>
      </c>
      <c r="U1870" s="0" t="s">
        <v>42</v>
      </c>
      <c r="V1870" s="0" t="s">
        <v>17623</v>
      </c>
      <c r="W1870" s="0" t="s">
        <v>17624</v>
      </c>
      <c r="X1870" s="0" t="s">
        <v>17625</v>
      </c>
      <c r="Y1870" s="3" t="s">
        <v>17626</v>
      </c>
      <c r="Z1870" s="3" t="s">
        <v>17627</v>
      </c>
      <c r="AA1870" s="3" t="s">
        <v>17628</v>
      </c>
      <c r="AB1870" s="0" t="s">
        <v>49</v>
      </c>
      <c r="AC1870" s="0" t="s">
        <v>1476</v>
      </c>
      <c r="AD1870" s="0" t="s">
        <v>51</v>
      </c>
      <c r="AE1870" s="0" t="s">
        <v>203</v>
      </c>
      <c r="AF1870" s="0" t="s">
        <v>17629</v>
      </c>
      <c r="AG1870" s="0" t="s">
        <v>66</v>
      </c>
      <c r="AH1870" s="5" t="s">
        <v>17630</v>
      </c>
    </row>
    <row r="1871" customFormat="false" ht="79.85" hidden="false" customHeight="false" outlineLevel="0" collapsed="false">
      <c r="A1871" s="0" t="s">
        <v>17631</v>
      </c>
      <c r="B1871" s="0" t="s">
        <v>17632</v>
      </c>
      <c r="C1871" s="0" t="s">
        <v>36</v>
      </c>
      <c r="D1871" s="0" t="n">
        <v>106.781</v>
      </c>
      <c r="E1871" s="0" t="s">
        <v>17633</v>
      </c>
      <c r="F1871" s="0" t="s">
        <v>17633</v>
      </c>
      <c r="G1871" s="0" t="s">
        <v>2348</v>
      </c>
      <c r="H1871" s="2" t="n">
        <v>44517.1885300926</v>
      </c>
      <c r="I1871" s="0" t="n">
        <v>39172300</v>
      </c>
      <c r="J1871" s="0" t="s">
        <v>1278</v>
      </c>
      <c r="L1871" s="0" t="n">
        <v>3</v>
      </c>
      <c r="N1871" s="0" t="n">
        <v>12</v>
      </c>
      <c r="O1871" s="0" t="n">
        <v>12</v>
      </c>
      <c r="P1871" s="0" t="n">
        <v>610</v>
      </c>
      <c r="Q1871" s="4" t="b">
        <f aca="false">TRUE()</f>
        <v>1</v>
      </c>
      <c r="R1871" s="0" t="n">
        <v>151.82</v>
      </c>
      <c r="S1871" s="0" t="n">
        <v>34.36</v>
      </c>
      <c r="T1871" s="0" t="n">
        <v>10.68</v>
      </c>
      <c r="U1871" s="0" t="s">
        <v>42</v>
      </c>
      <c r="V1871" s="0" t="s">
        <v>17634</v>
      </c>
      <c r="W1871" s="0" t="s">
        <v>17624</v>
      </c>
      <c r="X1871" s="0" t="s">
        <v>17635</v>
      </c>
      <c r="Y1871" s="3" t="s">
        <v>17636</v>
      </c>
      <c r="Z1871" s="3" t="s">
        <v>17637</v>
      </c>
      <c r="AA1871" s="3" t="s">
        <v>17638</v>
      </c>
      <c r="AB1871" s="0" t="s">
        <v>49</v>
      </c>
      <c r="AC1871" s="0" t="s">
        <v>1476</v>
      </c>
      <c r="AD1871" s="0" t="s">
        <v>51</v>
      </c>
      <c r="AE1871" s="0" t="s">
        <v>3620</v>
      </c>
      <c r="AF1871" s="0" t="s">
        <v>17629</v>
      </c>
      <c r="AG1871" s="0" t="s">
        <v>97</v>
      </c>
      <c r="AH1871" s="5" t="s">
        <v>17630</v>
      </c>
    </row>
    <row r="1872" customFormat="false" ht="68.65" hidden="false" customHeight="false" outlineLevel="0" collapsed="false">
      <c r="A1872" s="0" t="s">
        <v>17639</v>
      </c>
      <c r="B1872" s="0" t="s">
        <v>17640</v>
      </c>
      <c r="C1872" s="0" t="s">
        <v>36</v>
      </c>
      <c r="D1872" s="0" t="n">
        <v>8.69</v>
      </c>
      <c r="E1872" s="0" t="s">
        <v>17641</v>
      </c>
      <c r="F1872" s="0" t="s">
        <v>17641</v>
      </c>
      <c r="G1872" s="0" t="s">
        <v>2348</v>
      </c>
      <c r="H1872" s="2" t="n">
        <v>45440.1861458333</v>
      </c>
      <c r="I1872" s="0" t="n">
        <v>39174090</v>
      </c>
      <c r="J1872" s="0" t="s">
        <v>1278</v>
      </c>
      <c r="L1872" s="0" t="n">
        <v>3</v>
      </c>
      <c r="N1872" s="0" t="n">
        <v>12</v>
      </c>
      <c r="O1872" s="0" t="n">
        <v>12</v>
      </c>
      <c r="P1872" s="0" t="n">
        <v>12</v>
      </c>
      <c r="Q1872" s="4" t="b">
        <f aca="false">TRUE()</f>
        <v>1</v>
      </c>
      <c r="R1872" s="0" t="n">
        <v>16.95</v>
      </c>
      <c r="S1872" s="0" t="n">
        <v>7.39</v>
      </c>
      <c r="T1872" s="0" t="n">
        <v>0.87</v>
      </c>
      <c r="U1872" s="0" t="s">
        <v>42</v>
      </c>
      <c r="V1872" s="0" t="s">
        <v>17642</v>
      </c>
      <c r="W1872" s="0" t="s">
        <v>17643</v>
      </c>
      <c r="X1872" s="0" t="s">
        <v>17644</v>
      </c>
      <c r="Y1872" s="3" t="s">
        <v>17645</v>
      </c>
      <c r="Z1872" s="3" t="s">
        <v>17646</v>
      </c>
      <c r="AA1872" s="3" t="s">
        <v>17647</v>
      </c>
      <c r="AB1872" s="0" t="s">
        <v>49</v>
      </c>
      <c r="AC1872" s="0" t="s">
        <v>1476</v>
      </c>
      <c r="AD1872" s="0" t="s">
        <v>51</v>
      </c>
      <c r="AE1872" s="0" t="s">
        <v>203</v>
      </c>
      <c r="AF1872" s="0" t="s">
        <v>17648</v>
      </c>
      <c r="AG1872" s="0" t="s">
        <v>66</v>
      </c>
      <c r="AH1872" s="5" t="s">
        <v>17649</v>
      </c>
    </row>
    <row r="1873" customFormat="false" ht="68.65" hidden="false" customHeight="false" outlineLevel="0" collapsed="false">
      <c r="A1873" s="0" t="s">
        <v>17650</v>
      </c>
      <c r="B1873" s="0" t="s">
        <v>17651</v>
      </c>
      <c r="C1873" s="0" t="s">
        <v>36</v>
      </c>
      <c r="D1873" s="0" t="n">
        <v>19.79</v>
      </c>
      <c r="E1873" s="0" t="s">
        <v>17652</v>
      </c>
      <c r="F1873" s="0" t="s">
        <v>17652</v>
      </c>
      <c r="G1873" s="0" t="s">
        <v>2348</v>
      </c>
      <c r="H1873" s="2" t="n">
        <v>45440.1861458333</v>
      </c>
      <c r="I1873" s="0" t="n">
        <v>39174090</v>
      </c>
      <c r="J1873" s="0" t="s">
        <v>1278</v>
      </c>
      <c r="L1873" s="0" t="n">
        <v>0.6</v>
      </c>
      <c r="N1873" s="0" t="n">
        <v>15</v>
      </c>
      <c r="O1873" s="0" t="n">
        <v>15</v>
      </c>
      <c r="P1873" s="0" t="n">
        <v>15</v>
      </c>
      <c r="Q1873" s="4" t="b">
        <f aca="false">TRUE()</f>
        <v>1</v>
      </c>
      <c r="R1873" s="0" t="n">
        <v>32.21</v>
      </c>
      <c r="S1873" s="0" t="n">
        <v>10.44</v>
      </c>
      <c r="T1873" s="0" t="n">
        <v>1.98</v>
      </c>
      <c r="U1873" s="0" t="s">
        <v>42</v>
      </c>
      <c r="V1873" s="0" t="s">
        <v>17653</v>
      </c>
      <c r="W1873" s="0" t="s">
        <v>17643</v>
      </c>
      <c r="X1873" s="0" t="s">
        <v>17654</v>
      </c>
      <c r="Y1873" s="3" t="s">
        <v>17655</v>
      </c>
      <c r="Z1873" s="3" t="s">
        <v>17656</v>
      </c>
      <c r="AA1873" s="3" t="s">
        <v>17657</v>
      </c>
      <c r="AB1873" s="0" t="s">
        <v>49</v>
      </c>
      <c r="AC1873" s="0" t="s">
        <v>1476</v>
      </c>
      <c r="AD1873" s="0" t="s">
        <v>51</v>
      </c>
      <c r="AE1873" s="0" t="s">
        <v>3620</v>
      </c>
      <c r="AF1873" s="0" t="s">
        <v>17648</v>
      </c>
      <c r="AG1873" s="0" t="s">
        <v>97</v>
      </c>
      <c r="AH1873" s="5" t="s">
        <v>17649</v>
      </c>
    </row>
    <row r="1874" customFormat="false" ht="68.65" hidden="false" customHeight="false" outlineLevel="0" collapsed="false">
      <c r="A1874" s="0" t="s">
        <v>17658</v>
      </c>
      <c r="B1874" s="0" t="s">
        <v>17659</v>
      </c>
      <c r="C1874" s="0" t="s">
        <v>36</v>
      </c>
      <c r="D1874" s="0" t="n">
        <v>1.96</v>
      </c>
      <c r="E1874" s="0" t="s">
        <v>17660</v>
      </c>
      <c r="F1874" s="0" t="s">
        <v>17660</v>
      </c>
      <c r="G1874" s="0" t="s">
        <v>2348</v>
      </c>
      <c r="H1874" s="2" t="n">
        <v>45049.298275463</v>
      </c>
      <c r="I1874" s="0" t="n">
        <v>39209990</v>
      </c>
      <c r="J1874" s="0" t="s">
        <v>1278</v>
      </c>
      <c r="L1874" s="0" t="n">
        <v>0.09</v>
      </c>
      <c r="N1874" s="0" t="n">
        <v>8</v>
      </c>
      <c r="O1874" s="0" t="n">
        <v>8</v>
      </c>
      <c r="P1874" s="0" t="n">
        <v>8</v>
      </c>
      <c r="Q1874" s="4" t="b">
        <f aca="false">TRUE()</f>
        <v>1</v>
      </c>
      <c r="R1874" s="0" t="n">
        <v>7.19</v>
      </c>
      <c r="S1874" s="0" t="n">
        <v>5.03</v>
      </c>
      <c r="T1874" s="0" t="n">
        <v>0.2</v>
      </c>
      <c r="U1874" s="0" t="s">
        <v>134</v>
      </c>
      <c r="V1874" s="0" t="s">
        <v>17661</v>
      </c>
      <c r="W1874" s="0" t="s">
        <v>17661</v>
      </c>
      <c r="X1874" s="0" t="s">
        <v>17662</v>
      </c>
      <c r="Y1874" s="3" t="s">
        <v>17663</v>
      </c>
      <c r="Z1874" s="3" t="s">
        <v>17664</v>
      </c>
      <c r="AA1874" s="3" t="s">
        <v>17665</v>
      </c>
      <c r="AB1874" s="0" t="s">
        <v>51</v>
      </c>
      <c r="AC1874" s="0" t="s">
        <v>17662</v>
      </c>
      <c r="AF1874" s="0" t="s">
        <v>17666</v>
      </c>
      <c r="AG1874" s="0" t="s">
        <v>97</v>
      </c>
      <c r="AH1874" s="5" t="s">
        <v>17667</v>
      </c>
    </row>
    <row r="1875" customFormat="false" ht="68.65" hidden="false" customHeight="false" outlineLevel="0" collapsed="false">
      <c r="A1875" s="0" t="s">
        <v>17668</v>
      </c>
      <c r="B1875" s="0" t="s">
        <v>17669</v>
      </c>
      <c r="C1875" s="0" t="s">
        <v>36</v>
      </c>
      <c r="D1875" s="0" t="n">
        <v>3.98</v>
      </c>
      <c r="E1875" s="0" t="s">
        <v>17670</v>
      </c>
      <c r="F1875" s="0" t="s">
        <v>17670</v>
      </c>
      <c r="G1875" s="0" t="s">
        <v>2348</v>
      </c>
      <c r="H1875" s="2" t="n">
        <v>45049.298275463</v>
      </c>
      <c r="I1875" s="0" t="n">
        <v>39209990</v>
      </c>
      <c r="J1875" s="0" t="s">
        <v>1278</v>
      </c>
      <c r="L1875" s="0" t="n">
        <v>0.2</v>
      </c>
      <c r="N1875" s="0" t="n">
        <v>10</v>
      </c>
      <c r="O1875" s="0" t="n">
        <v>10</v>
      </c>
      <c r="P1875" s="0" t="n">
        <v>10</v>
      </c>
      <c r="Q1875" s="4" t="b">
        <f aca="false">TRUE()</f>
        <v>1</v>
      </c>
      <c r="R1875" s="0" t="n">
        <v>10.47</v>
      </c>
      <c r="S1875" s="0" t="n">
        <v>6.09</v>
      </c>
      <c r="T1875" s="0" t="n">
        <v>0.4</v>
      </c>
      <c r="U1875" s="0" t="s">
        <v>42</v>
      </c>
      <c r="V1875" s="0" t="s">
        <v>17661</v>
      </c>
      <c r="W1875" s="0" t="s">
        <v>17661</v>
      </c>
      <c r="X1875" s="0" t="s">
        <v>17671</v>
      </c>
      <c r="Y1875" s="3" t="s">
        <v>17672</v>
      </c>
      <c r="Z1875" s="3" t="s">
        <v>17673</v>
      </c>
      <c r="AA1875" s="3" t="s">
        <v>17674</v>
      </c>
      <c r="AB1875" s="0" t="s">
        <v>51</v>
      </c>
      <c r="AC1875" s="0" t="s">
        <v>17671</v>
      </c>
      <c r="AF1875" s="0" t="s">
        <v>17666</v>
      </c>
      <c r="AG1875" s="0" t="s">
        <v>66</v>
      </c>
      <c r="AH1875" s="5" t="s">
        <v>17667</v>
      </c>
    </row>
    <row r="1876" customFormat="false" ht="57.45" hidden="false" customHeight="false" outlineLevel="0" collapsed="false">
      <c r="A1876" s="0" t="s">
        <v>17675</v>
      </c>
      <c r="B1876" s="0" t="s">
        <v>17676</v>
      </c>
      <c r="C1876" s="0" t="s">
        <v>36</v>
      </c>
      <c r="D1876" s="0" t="n">
        <v>8.704</v>
      </c>
      <c r="E1876" s="0" t="s">
        <v>17677</v>
      </c>
      <c r="F1876" s="0" t="s">
        <v>17677</v>
      </c>
      <c r="G1876" s="0" t="s">
        <v>2348</v>
      </c>
      <c r="H1876" s="2" t="n">
        <v>44965.7227662037</v>
      </c>
      <c r="I1876" s="0" t="n">
        <v>34012090</v>
      </c>
      <c r="J1876" s="0" t="s">
        <v>1278</v>
      </c>
      <c r="L1876" s="0" t="n">
        <v>3</v>
      </c>
      <c r="N1876" s="0" t="n">
        <v>5</v>
      </c>
      <c r="O1876" s="0" t="n">
        <v>15</v>
      </c>
      <c r="P1876" s="0" t="n">
        <v>5</v>
      </c>
      <c r="Q1876" s="4" t="b">
        <f aca="false">TRUE()</f>
        <v>1</v>
      </c>
      <c r="R1876" s="0" t="n">
        <v>16.97</v>
      </c>
      <c r="S1876" s="0" t="n">
        <v>7.39</v>
      </c>
      <c r="T1876" s="0" t="n">
        <v>0.87</v>
      </c>
      <c r="U1876" s="0" t="s">
        <v>42</v>
      </c>
      <c r="V1876" s="0" t="s">
        <v>17678</v>
      </c>
      <c r="W1876" s="0" t="s">
        <v>17678</v>
      </c>
      <c r="X1876" s="0" t="s">
        <v>17679</v>
      </c>
      <c r="Y1876" s="3" t="s">
        <v>17680</v>
      </c>
      <c r="Z1876" s="3" t="s">
        <v>17681</v>
      </c>
      <c r="AB1876" s="0" t="s">
        <v>11</v>
      </c>
      <c r="AC1876" s="0" t="s">
        <v>17682</v>
      </c>
      <c r="AD1876" s="0" t="s">
        <v>409</v>
      </c>
      <c r="AE1876" s="0" t="s">
        <v>17683</v>
      </c>
      <c r="AF1876" s="0" t="s">
        <v>17684</v>
      </c>
      <c r="AG1876" s="0" t="s">
        <v>54</v>
      </c>
      <c r="AH1876" s="5" t="s">
        <v>17685</v>
      </c>
    </row>
    <row r="1877" customFormat="false" ht="68.65" hidden="false" customHeight="false" outlineLevel="0" collapsed="false">
      <c r="A1877" s="0" t="s">
        <v>17686</v>
      </c>
      <c r="B1877" s="0" t="s">
        <v>17687</v>
      </c>
      <c r="C1877" s="0" t="s">
        <v>36</v>
      </c>
      <c r="D1877" s="0" t="n">
        <v>1.363</v>
      </c>
      <c r="E1877" s="0" t="s">
        <v>17688</v>
      </c>
      <c r="F1877" s="0" t="s">
        <v>17688</v>
      </c>
      <c r="G1877" s="0" t="s">
        <v>38</v>
      </c>
      <c r="H1877" s="2" t="n">
        <v>44694.2284722222</v>
      </c>
      <c r="I1877" s="0" t="n">
        <v>96034090</v>
      </c>
      <c r="J1877" s="0" t="s">
        <v>17689</v>
      </c>
      <c r="K1877" s="0" t="s">
        <v>575</v>
      </c>
      <c r="L1877" s="0" t="n">
        <v>0.25</v>
      </c>
      <c r="M1877" s="3" t="s">
        <v>17690</v>
      </c>
      <c r="N1877" s="0" t="n">
        <v>1</v>
      </c>
      <c r="O1877" s="0" t="n">
        <v>0.5</v>
      </c>
      <c r="P1877" s="0" t="n">
        <v>1</v>
      </c>
      <c r="Q1877" s="4" t="b">
        <f aca="false">TRUE()</f>
        <v>1</v>
      </c>
      <c r="R1877" s="0" t="n">
        <v>5</v>
      </c>
      <c r="S1877" s="0" t="n">
        <v>3.5</v>
      </c>
      <c r="T1877" s="0" t="n">
        <v>0.14</v>
      </c>
      <c r="U1877" s="0" t="s">
        <v>134</v>
      </c>
      <c r="V1877" s="0" t="s">
        <v>17691</v>
      </c>
      <c r="W1877" s="0" t="s">
        <v>17691</v>
      </c>
      <c r="X1877" s="0" t="s">
        <v>17692</v>
      </c>
      <c r="Y1877" s="3" t="s">
        <v>17693</v>
      </c>
      <c r="Z1877" s="3" t="s">
        <v>17694</v>
      </c>
      <c r="AB1877" s="0" t="s">
        <v>51</v>
      </c>
      <c r="AC1877" s="0" t="s">
        <v>17692</v>
      </c>
      <c r="AF1877" s="0" t="s">
        <v>17695</v>
      </c>
      <c r="AG1877" s="0" t="s">
        <v>54</v>
      </c>
      <c r="AH1877" s="5" t="s">
        <v>17696</v>
      </c>
    </row>
    <row r="1878" customFormat="false" ht="68.65" hidden="false" customHeight="false" outlineLevel="0" collapsed="false">
      <c r="A1878" s="0" t="s">
        <v>17697</v>
      </c>
      <c r="B1878" s="0" t="s">
        <v>17698</v>
      </c>
      <c r="C1878" s="0" t="s">
        <v>36</v>
      </c>
      <c r="D1878" s="0" t="n">
        <v>14.696</v>
      </c>
      <c r="E1878" s="0" t="s">
        <v>17699</v>
      </c>
      <c r="F1878" s="0" t="s">
        <v>17699</v>
      </c>
      <c r="G1878" s="0" t="s">
        <v>38</v>
      </c>
      <c r="H1878" s="2" t="n">
        <v>45987.1951388889</v>
      </c>
      <c r="I1878" s="0" t="n">
        <v>96034090</v>
      </c>
      <c r="J1878" s="0" t="s">
        <v>17689</v>
      </c>
      <c r="K1878" s="0" t="s">
        <v>575</v>
      </c>
      <c r="L1878" s="0" t="n">
        <v>0.5</v>
      </c>
      <c r="M1878" s="3" t="s">
        <v>17700</v>
      </c>
      <c r="N1878" s="0" t="n">
        <v>29</v>
      </c>
      <c r="O1878" s="0" t="n">
        <v>6</v>
      </c>
      <c r="P1878" s="0" t="n">
        <v>29</v>
      </c>
      <c r="Q1878" s="4" t="b">
        <f aca="false">TRUE()</f>
        <v>1</v>
      </c>
      <c r="R1878" s="0" t="n">
        <v>25.21</v>
      </c>
      <c r="S1878" s="0" t="n">
        <v>9.04</v>
      </c>
      <c r="T1878" s="0" t="n">
        <v>1.47</v>
      </c>
      <c r="U1878" s="0" t="s">
        <v>42</v>
      </c>
      <c r="V1878" s="0" t="s">
        <v>17701</v>
      </c>
      <c r="W1878" s="0" t="s">
        <v>17701</v>
      </c>
      <c r="X1878" s="0" t="s">
        <v>17702</v>
      </c>
      <c r="Y1878" s="3" t="s">
        <v>17703</v>
      </c>
      <c r="AB1878" s="0" t="s">
        <v>409</v>
      </c>
      <c r="AC1878" s="0" t="s">
        <v>17704</v>
      </c>
      <c r="AD1878" s="0" t="s">
        <v>561</v>
      </c>
      <c r="AE1878" s="0" t="s">
        <v>17705</v>
      </c>
      <c r="AF1878" s="0" t="s">
        <v>17706</v>
      </c>
      <c r="AG1878" s="0" t="s">
        <v>97</v>
      </c>
      <c r="AH1878" s="5" t="s">
        <v>17707</v>
      </c>
    </row>
    <row r="1879" customFormat="false" ht="68.65" hidden="false" customHeight="false" outlineLevel="0" collapsed="false">
      <c r="A1879" s="0" t="s">
        <v>17708</v>
      </c>
      <c r="B1879" s="0" t="s">
        <v>17709</v>
      </c>
      <c r="C1879" s="0" t="s">
        <v>36</v>
      </c>
      <c r="D1879" s="0" t="n">
        <v>23.346</v>
      </c>
      <c r="E1879" s="0" t="s">
        <v>17710</v>
      </c>
      <c r="F1879" s="0" t="s">
        <v>17710</v>
      </c>
      <c r="G1879" s="0" t="s">
        <v>38</v>
      </c>
      <c r="H1879" s="2" t="n">
        <v>45987.1951388889</v>
      </c>
      <c r="I1879" s="0" t="n">
        <v>96034090</v>
      </c>
      <c r="J1879" s="0" t="s">
        <v>17689</v>
      </c>
      <c r="K1879" s="0" t="s">
        <v>575</v>
      </c>
      <c r="L1879" s="0" t="n">
        <v>0.5</v>
      </c>
      <c r="M1879" s="3" t="s">
        <v>17711</v>
      </c>
      <c r="N1879" s="0" t="n">
        <v>29</v>
      </c>
      <c r="O1879" s="0" t="n">
        <v>11</v>
      </c>
      <c r="P1879" s="0" t="n">
        <v>29</v>
      </c>
      <c r="Q1879" s="4" t="b">
        <f aca="false">TRUE()</f>
        <v>1</v>
      </c>
      <c r="R1879" s="0" t="n">
        <v>37.1</v>
      </c>
      <c r="S1879" s="0" t="n">
        <v>11.42</v>
      </c>
      <c r="T1879" s="0" t="n">
        <v>2.33</v>
      </c>
      <c r="U1879" s="0" t="s">
        <v>42</v>
      </c>
      <c r="V1879" s="0" t="s">
        <v>17701</v>
      </c>
      <c r="W1879" s="0" t="s">
        <v>17701</v>
      </c>
      <c r="X1879" s="0" t="s">
        <v>17712</v>
      </c>
      <c r="Y1879" s="3" t="s">
        <v>17703</v>
      </c>
      <c r="AB1879" s="0" t="s">
        <v>409</v>
      </c>
      <c r="AC1879" s="0" t="s">
        <v>17713</v>
      </c>
      <c r="AD1879" s="0" t="s">
        <v>561</v>
      </c>
      <c r="AE1879" s="0" t="s">
        <v>17714</v>
      </c>
      <c r="AF1879" s="0" t="s">
        <v>17706</v>
      </c>
      <c r="AG1879" s="0" t="s">
        <v>66</v>
      </c>
      <c r="AH1879" s="5" t="s">
        <v>17707</v>
      </c>
    </row>
    <row r="1880" customFormat="false" ht="68.65" hidden="false" customHeight="false" outlineLevel="0" collapsed="false">
      <c r="A1880" s="0" t="s">
        <v>17715</v>
      </c>
      <c r="B1880" s="0" t="s">
        <v>17716</v>
      </c>
      <c r="C1880" s="0" t="s">
        <v>36</v>
      </c>
      <c r="D1880" s="0" t="n">
        <v>25.745</v>
      </c>
      <c r="E1880" s="0" t="s">
        <v>17717</v>
      </c>
      <c r="F1880" s="0" t="s">
        <v>17717</v>
      </c>
      <c r="G1880" s="0" t="s">
        <v>38</v>
      </c>
      <c r="H1880" s="2" t="n">
        <v>45987.1951388889</v>
      </c>
      <c r="I1880" s="0" t="n">
        <v>96034090</v>
      </c>
      <c r="J1880" s="0" t="s">
        <v>17689</v>
      </c>
      <c r="K1880" s="0" t="s">
        <v>575</v>
      </c>
      <c r="L1880" s="0" t="n">
        <v>0.5</v>
      </c>
      <c r="M1880" s="3" t="s">
        <v>17718</v>
      </c>
      <c r="N1880" s="0" t="n">
        <v>29</v>
      </c>
      <c r="O1880" s="0" t="n">
        <v>11</v>
      </c>
      <c r="P1880" s="0" t="n">
        <v>29</v>
      </c>
      <c r="Q1880" s="4" t="b">
        <f aca="false">TRUE()</f>
        <v>1</v>
      </c>
      <c r="R1880" s="0" t="n">
        <v>40.4</v>
      </c>
      <c r="S1880" s="0" t="n">
        <v>12.08</v>
      </c>
      <c r="T1880" s="0" t="n">
        <v>2.57</v>
      </c>
      <c r="U1880" s="0" t="s">
        <v>42</v>
      </c>
      <c r="V1880" s="0" t="s">
        <v>17701</v>
      </c>
      <c r="W1880" s="0" t="s">
        <v>17701</v>
      </c>
      <c r="X1880" s="0" t="s">
        <v>17719</v>
      </c>
      <c r="Y1880" s="3" t="s">
        <v>17703</v>
      </c>
      <c r="AB1880" s="0" t="s">
        <v>409</v>
      </c>
      <c r="AC1880" s="0" t="s">
        <v>17720</v>
      </c>
      <c r="AD1880" s="0" t="s">
        <v>561</v>
      </c>
      <c r="AE1880" s="0" t="s">
        <v>17721</v>
      </c>
      <c r="AF1880" s="0" t="s">
        <v>17706</v>
      </c>
      <c r="AG1880" s="0" t="s">
        <v>66</v>
      </c>
      <c r="AH1880" s="5" t="s">
        <v>17707</v>
      </c>
    </row>
    <row r="1881" customFormat="false" ht="79.85" hidden="false" customHeight="false" outlineLevel="0" collapsed="false">
      <c r="A1881" s="0" t="s">
        <v>17722</v>
      </c>
      <c r="B1881" s="0" t="s">
        <v>17723</v>
      </c>
      <c r="C1881" s="0" t="s">
        <v>100</v>
      </c>
      <c r="D1881" s="0" t="n">
        <v>6.245</v>
      </c>
      <c r="E1881" s="0" t="s">
        <v>17724</v>
      </c>
      <c r="F1881" s="0" t="s">
        <v>17723</v>
      </c>
      <c r="G1881" s="0" t="s">
        <v>147</v>
      </c>
      <c r="H1881" s="2" t="n">
        <v>44999.1826388889</v>
      </c>
      <c r="I1881" s="0" t="n">
        <v>96034010</v>
      </c>
      <c r="J1881" s="0" t="s">
        <v>17689</v>
      </c>
      <c r="L1881" s="0" t="n">
        <v>1</v>
      </c>
      <c r="M1881" s="3" t="s">
        <v>17725</v>
      </c>
      <c r="N1881" s="0" t="n">
        <v>25</v>
      </c>
      <c r="O1881" s="0" t="n">
        <v>10</v>
      </c>
      <c r="P1881" s="0" t="n">
        <v>10</v>
      </c>
      <c r="Q1881" s="4" t="b">
        <f aca="false">TRUE()</f>
        <v>1</v>
      </c>
      <c r="R1881" s="0" t="n">
        <v>13.59</v>
      </c>
      <c r="S1881" s="0" t="n">
        <v>6.72</v>
      </c>
      <c r="T1881" s="0" t="n">
        <v>0.62</v>
      </c>
      <c r="U1881" s="0" t="s">
        <v>42</v>
      </c>
      <c r="V1881" s="0" t="s">
        <v>17726</v>
      </c>
      <c r="W1881" s="0" t="s">
        <v>17726</v>
      </c>
      <c r="X1881" s="0" t="s">
        <v>7083</v>
      </c>
      <c r="Y1881" s="3" t="s">
        <v>17727</v>
      </c>
      <c r="AB1881" s="0" t="s">
        <v>51</v>
      </c>
      <c r="AC1881" s="0" t="s">
        <v>7083</v>
      </c>
      <c r="AF1881" s="0" t="s">
        <v>17728</v>
      </c>
      <c r="AG1881" s="0" t="s">
        <v>54</v>
      </c>
      <c r="AH1881" s="5" t="s">
        <v>17729</v>
      </c>
    </row>
    <row r="1882" customFormat="false" ht="79.85" hidden="false" customHeight="false" outlineLevel="0" collapsed="false">
      <c r="A1882" s="0" t="s">
        <v>17730</v>
      </c>
      <c r="B1882" s="0" t="s">
        <v>17731</v>
      </c>
      <c r="C1882" s="0" t="s">
        <v>36</v>
      </c>
      <c r="D1882" s="0" t="n">
        <v>7.083</v>
      </c>
      <c r="E1882" s="0" t="s">
        <v>17732</v>
      </c>
      <c r="F1882" s="0" t="s">
        <v>17732</v>
      </c>
      <c r="G1882" s="0" t="s">
        <v>38</v>
      </c>
      <c r="H1882" s="2" t="n">
        <v>44092.3319444444</v>
      </c>
      <c r="I1882" s="0" t="n">
        <v>96034010</v>
      </c>
      <c r="J1882" s="0" t="s">
        <v>17689</v>
      </c>
      <c r="K1882" s="0" t="s">
        <v>575</v>
      </c>
      <c r="L1882" s="0" t="n">
        <v>0.05</v>
      </c>
      <c r="M1882" s="3" t="s">
        <v>17733</v>
      </c>
      <c r="N1882" s="0" t="n">
        <v>7</v>
      </c>
      <c r="O1882" s="0" t="n">
        <v>6</v>
      </c>
      <c r="P1882" s="0" t="n">
        <v>7</v>
      </c>
      <c r="Q1882" s="4" t="b">
        <f aca="false">TRUE()</f>
        <v>1</v>
      </c>
      <c r="R1882" s="0" t="n">
        <v>14.74</v>
      </c>
      <c r="S1882" s="0" t="n">
        <v>6.95</v>
      </c>
      <c r="T1882" s="0" t="n">
        <v>0.71</v>
      </c>
      <c r="U1882" s="0" t="s">
        <v>42</v>
      </c>
      <c r="V1882" s="0" t="s">
        <v>17734</v>
      </c>
      <c r="W1882" s="0" t="s">
        <v>17734</v>
      </c>
      <c r="X1882" s="0" t="s">
        <v>7083</v>
      </c>
      <c r="Y1882" s="3" t="s">
        <v>17735</v>
      </c>
      <c r="AB1882" s="0" t="s">
        <v>51</v>
      </c>
      <c r="AC1882" s="0" t="s">
        <v>7083</v>
      </c>
      <c r="AF1882" s="0" t="s">
        <v>17736</v>
      </c>
      <c r="AG1882" s="0" t="s">
        <v>97</v>
      </c>
      <c r="AH1882" s="5" t="s">
        <v>17737</v>
      </c>
    </row>
    <row r="1883" customFormat="false" ht="79.85" hidden="false" customHeight="false" outlineLevel="0" collapsed="false">
      <c r="A1883" s="0" t="s">
        <v>17738</v>
      </c>
      <c r="B1883" s="0" t="s">
        <v>17739</v>
      </c>
      <c r="C1883" s="0" t="s">
        <v>36</v>
      </c>
      <c r="D1883" s="0" t="n">
        <v>15.25</v>
      </c>
      <c r="E1883" s="0" t="s">
        <v>17740</v>
      </c>
      <c r="F1883" s="0" t="s">
        <v>17740</v>
      </c>
      <c r="G1883" s="0" t="s">
        <v>2672</v>
      </c>
      <c r="H1883" s="2" t="n">
        <v>45741.1640277778</v>
      </c>
      <c r="I1883" s="0" t="n">
        <v>96034090</v>
      </c>
      <c r="J1883" s="0" t="s">
        <v>1278</v>
      </c>
      <c r="L1883" s="0" t="n">
        <v>0.05</v>
      </c>
      <c r="N1883" s="0" t="n">
        <v>30</v>
      </c>
      <c r="O1883" s="0" t="n">
        <v>10</v>
      </c>
      <c r="P1883" s="0" t="n">
        <v>10</v>
      </c>
      <c r="Q1883" s="4" t="b">
        <f aca="false">TRUE()</f>
        <v>1</v>
      </c>
      <c r="R1883" s="0" t="n">
        <v>25.97</v>
      </c>
      <c r="S1883" s="0" t="n">
        <v>9.19</v>
      </c>
      <c r="T1883" s="0" t="n">
        <v>1.53</v>
      </c>
      <c r="U1883" s="0" t="s">
        <v>42</v>
      </c>
      <c r="V1883" s="0" t="s">
        <v>17734</v>
      </c>
      <c r="W1883" s="0" t="s">
        <v>17734</v>
      </c>
      <c r="X1883" s="0" t="s">
        <v>17741</v>
      </c>
      <c r="Y1883" s="3" t="s">
        <v>17742</v>
      </c>
      <c r="Z1883" s="3" t="s">
        <v>17743</v>
      </c>
      <c r="AA1883" s="3" t="s">
        <v>17744</v>
      </c>
      <c r="AB1883" s="0" t="s">
        <v>51</v>
      </c>
      <c r="AC1883" s="0" t="s">
        <v>7083</v>
      </c>
      <c r="AD1883" s="0" t="s">
        <v>409</v>
      </c>
      <c r="AE1883" s="0" t="s">
        <v>17745</v>
      </c>
      <c r="AF1883" s="0" t="s">
        <v>17736</v>
      </c>
      <c r="AG1883" s="0" t="s">
        <v>66</v>
      </c>
      <c r="AH1883" s="5" t="s">
        <v>17737</v>
      </c>
    </row>
    <row r="1884" customFormat="false" ht="79.85" hidden="false" customHeight="false" outlineLevel="0" collapsed="false">
      <c r="A1884" s="0" t="s">
        <v>17746</v>
      </c>
      <c r="B1884" s="0" t="s">
        <v>17747</v>
      </c>
      <c r="C1884" s="0" t="s">
        <v>36</v>
      </c>
      <c r="D1884" s="0" t="n">
        <v>2.95</v>
      </c>
      <c r="E1884" s="0" t="s">
        <v>17748</v>
      </c>
      <c r="F1884" s="0" t="s">
        <v>17748</v>
      </c>
      <c r="G1884" s="0" t="s">
        <v>2672</v>
      </c>
      <c r="H1884" s="2" t="n">
        <v>45672.3215046296</v>
      </c>
      <c r="I1884" s="0" t="n">
        <v>96034010</v>
      </c>
      <c r="J1884" s="0" t="s">
        <v>1278</v>
      </c>
      <c r="L1884" s="0" t="n">
        <v>0.5</v>
      </c>
      <c r="N1884" s="0" t="n">
        <v>12</v>
      </c>
      <c r="O1884" s="0" t="n">
        <v>10</v>
      </c>
      <c r="P1884" s="0" t="n">
        <v>10</v>
      </c>
      <c r="Q1884" s="4" t="b">
        <f aca="false">TRUE()</f>
        <v>1</v>
      </c>
      <c r="R1884" s="0" t="n">
        <v>9.06</v>
      </c>
      <c r="S1884" s="0" t="n">
        <v>5.81</v>
      </c>
      <c r="T1884" s="0" t="n">
        <v>0.3</v>
      </c>
      <c r="U1884" s="0" t="s">
        <v>42</v>
      </c>
      <c r="V1884" s="0" t="s">
        <v>17749</v>
      </c>
      <c r="W1884" s="0" t="s">
        <v>17750</v>
      </c>
      <c r="X1884" s="0" t="s">
        <v>17751</v>
      </c>
      <c r="Y1884" s="3" t="s">
        <v>17752</v>
      </c>
      <c r="Z1884" s="3" t="s">
        <v>17753</v>
      </c>
      <c r="AA1884" s="3" t="s">
        <v>17754</v>
      </c>
      <c r="AB1884" s="0" t="s">
        <v>79</v>
      </c>
      <c r="AC1884" s="0" t="s">
        <v>13498</v>
      </c>
      <c r="AD1884" s="0" t="s">
        <v>219</v>
      </c>
      <c r="AE1884" s="0" t="s">
        <v>17755</v>
      </c>
      <c r="AF1884" s="0" t="s">
        <v>17756</v>
      </c>
      <c r="AG1884" s="0" t="s">
        <v>97</v>
      </c>
      <c r="AH1884" s="5" t="s">
        <v>17757</v>
      </c>
    </row>
    <row r="1885" customFormat="false" ht="79.85" hidden="false" customHeight="false" outlineLevel="0" collapsed="false">
      <c r="A1885" s="0" t="s">
        <v>17758</v>
      </c>
      <c r="B1885" s="0" t="s">
        <v>17759</v>
      </c>
      <c r="C1885" s="0" t="s">
        <v>36</v>
      </c>
      <c r="D1885" s="0" t="n">
        <v>3.99</v>
      </c>
      <c r="E1885" s="0" t="s">
        <v>17760</v>
      </c>
      <c r="F1885" s="0" t="s">
        <v>17760</v>
      </c>
      <c r="G1885" s="0" t="s">
        <v>2672</v>
      </c>
      <c r="H1885" s="2" t="n">
        <v>45672.3215046296</v>
      </c>
      <c r="I1885" s="0" t="n">
        <v>96034010</v>
      </c>
      <c r="J1885" s="0" t="s">
        <v>1278</v>
      </c>
      <c r="L1885" s="0" t="n">
        <v>0.15</v>
      </c>
      <c r="N1885" s="0" t="n">
        <v>18</v>
      </c>
      <c r="O1885" s="0" t="n">
        <v>10</v>
      </c>
      <c r="P1885" s="0" t="n">
        <v>10</v>
      </c>
      <c r="Q1885" s="4" t="b">
        <f aca="false">TRUE()</f>
        <v>1</v>
      </c>
      <c r="R1885" s="0" t="n">
        <v>10.49</v>
      </c>
      <c r="S1885" s="0" t="n">
        <v>6.1</v>
      </c>
      <c r="T1885" s="0" t="n">
        <v>0.4</v>
      </c>
      <c r="U1885" s="0" t="s">
        <v>42</v>
      </c>
      <c r="V1885" s="0" t="s">
        <v>17761</v>
      </c>
      <c r="W1885" s="0" t="s">
        <v>17750</v>
      </c>
      <c r="X1885" s="0" t="s">
        <v>17762</v>
      </c>
      <c r="Y1885" s="3" t="s">
        <v>17763</v>
      </c>
      <c r="Z1885" s="3" t="s">
        <v>17764</v>
      </c>
      <c r="AA1885" s="3" t="s">
        <v>17765</v>
      </c>
      <c r="AB1885" s="0" t="s">
        <v>79</v>
      </c>
      <c r="AC1885" s="0" t="s">
        <v>7151</v>
      </c>
      <c r="AD1885" s="0" t="s">
        <v>219</v>
      </c>
      <c r="AE1885" s="0" t="s">
        <v>17755</v>
      </c>
      <c r="AF1885" s="0" t="s">
        <v>17756</v>
      </c>
      <c r="AG1885" s="0" t="s">
        <v>66</v>
      </c>
      <c r="AH1885" s="5" t="s">
        <v>17757</v>
      </c>
    </row>
    <row r="1886" customFormat="false" ht="79.85" hidden="false" customHeight="false" outlineLevel="0" collapsed="false">
      <c r="A1886" s="0" t="s">
        <v>17766</v>
      </c>
      <c r="B1886" s="0" t="s">
        <v>17767</v>
      </c>
      <c r="C1886" s="0" t="s">
        <v>36</v>
      </c>
      <c r="D1886" s="0" t="n">
        <v>5.1391666667</v>
      </c>
      <c r="E1886" s="0" t="s">
        <v>17768</v>
      </c>
      <c r="F1886" s="0" t="s">
        <v>17768</v>
      </c>
      <c r="G1886" s="0" t="s">
        <v>38</v>
      </c>
      <c r="H1886" s="2" t="n">
        <v>43903.2256944445</v>
      </c>
      <c r="I1886" s="0" t="n">
        <v>96034010</v>
      </c>
      <c r="J1886" s="0" t="s">
        <v>17689</v>
      </c>
      <c r="K1886" s="0" t="s">
        <v>575</v>
      </c>
      <c r="L1886" s="0" t="n">
        <v>0.32</v>
      </c>
      <c r="M1886" s="3" t="s">
        <v>17769</v>
      </c>
      <c r="N1886" s="0" t="n">
        <v>6</v>
      </c>
      <c r="O1886" s="0" t="n">
        <v>6</v>
      </c>
      <c r="P1886" s="0" t="n">
        <v>6</v>
      </c>
      <c r="Q1886" s="4" t="b">
        <f aca="false">TRUE()</f>
        <v>1</v>
      </c>
      <c r="R1886" s="0" t="n">
        <v>12.07</v>
      </c>
      <c r="S1886" s="0" t="n">
        <v>6.41</v>
      </c>
      <c r="T1886" s="0" t="n">
        <v>0.51</v>
      </c>
      <c r="U1886" s="0" t="s">
        <v>42</v>
      </c>
      <c r="V1886" s="0" t="s">
        <v>17770</v>
      </c>
      <c r="W1886" s="0" t="s">
        <v>17750</v>
      </c>
      <c r="X1886" s="0" t="s">
        <v>17771</v>
      </c>
      <c r="Y1886" s="3" t="s">
        <v>17772</v>
      </c>
      <c r="Z1886" s="3" t="s">
        <v>17773</v>
      </c>
      <c r="AB1886" s="0" t="s">
        <v>79</v>
      </c>
      <c r="AC1886" s="0" t="s">
        <v>8300</v>
      </c>
      <c r="AD1886" s="0" t="s">
        <v>219</v>
      </c>
      <c r="AE1886" s="0" t="s">
        <v>17755</v>
      </c>
      <c r="AF1886" s="0" t="s">
        <v>17756</v>
      </c>
      <c r="AG1886" s="0" t="s">
        <v>66</v>
      </c>
      <c r="AH1886" s="5" t="s">
        <v>17757</v>
      </c>
    </row>
    <row r="1887" customFormat="false" ht="102.2" hidden="false" customHeight="false" outlineLevel="0" collapsed="false">
      <c r="A1887" s="0" t="s">
        <v>17774</v>
      </c>
      <c r="B1887" s="0" t="s">
        <v>17775</v>
      </c>
      <c r="C1887" s="0" t="s">
        <v>36</v>
      </c>
      <c r="D1887" s="0" t="n">
        <v>3.06</v>
      </c>
      <c r="E1887" s="0" t="s">
        <v>17776</v>
      </c>
      <c r="F1887" s="0" t="s">
        <v>17776</v>
      </c>
      <c r="G1887" s="0" t="s">
        <v>2672</v>
      </c>
      <c r="H1887" s="2" t="n">
        <v>45672.3215046296</v>
      </c>
      <c r="I1887" s="0" t="n">
        <v>39211390</v>
      </c>
      <c r="J1887" s="0" t="s">
        <v>1278</v>
      </c>
      <c r="L1887" s="0" t="n">
        <v>0.15</v>
      </c>
      <c r="N1887" s="0" t="n">
        <v>16</v>
      </c>
      <c r="O1887" s="0" t="n">
        <v>8</v>
      </c>
      <c r="P1887" s="0" t="n">
        <v>9</v>
      </c>
      <c r="Q1887" s="4" t="b">
        <f aca="false">TRUE()</f>
        <v>1</v>
      </c>
      <c r="R1887" s="0" t="n">
        <v>9.21</v>
      </c>
      <c r="S1887" s="0" t="n">
        <v>5.84</v>
      </c>
      <c r="T1887" s="0" t="n">
        <v>0.31</v>
      </c>
      <c r="U1887" s="0" t="s">
        <v>42</v>
      </c>
      <c r="V1887" s="0" t="s">
        <v>17777</v>
      </c>
      <c r="W1887" s="0" t="s">
        <v>17778</v>
      </c>
      <c r="X1887" s="0" t="s">
        <v>17779</v>
      </c>
      <c r="Y1887" s="3" t="s">
        <v>17780</v>
      </c>
      <c r="Z1887" s="3" t="s">
        <v>17781</v>
      </c>
      <c r="AA1887" s="3" t="s">
        <v>17782</v>
      </c>
      <c r="AB1887" s="0" t="s">
        <v>51</v>
      </c>
      <c r="AC1887" s="0" t="s">
        <v>17783</v>
      </c>
      <c r="AD1887" s="0" t="s">
        <v>49</v>
      </c>
      <c r="AE1887" s="0" t="s">
        <v>1107</v>
      </c>
      <c r="AF1887" s="0" t="s">
        <v>17784</v>
      </c>
      <c r="AG1887" s="0" t="s">
        <v>54</v>
      </c>
      <c r="AH1887" s="5" t="s">
        <v>17785</v>
      </c>
    </row>
    <row r="1888" customFormat="false" ht="79.85" hidden="false" customHeight="false" outlineLevel="0" collapsed="false">
      <c r="A1888" s="0" t="s">
        <v>17786</v>
      </c>
      <c r="B1888" s="0" t="s">
        <v>17787</v>
      </c>
      <c r="C1888" s="0" t="s">
        <v>36</v>
      </c>
      <c r="D1888" s="0" t="n">
        <v>3.287</v>
      </c>
      <c r="E1888" s="0" t="s">
        <v>17788</v>
      </c>
      <c r="F1888" s="0" t="s">
        <v>17788</v>
      </c>
      <c r="G1888" s="0" t="s">
        <v>38</v>
      </c>
      <c r="H1888" s="2" t="n">
        <v>45987.1951388889</v>
      </c>
      <c r="I1888" s="0" t="n">
        <v>96034010</v>
      </c>
      <c r="J1888" s="0" t="s">
        <v>17689</v>
      </c>
      <c r="K1888" s="0" t="s">
        <v>575</v>
      </c>
      <c r="L1888" s="0" t="n">
        <v>0.52</v>
      </c>
      <c r="M1888" s="3" t="s">
        <v>17789</v>
      </c>
      <c r="N1888" s="0" t="n">
        <v>9</v>
      </c>
      <c r="O1888" s="0" t="n">
        <v>4</v>
      </c>
      <c r="P1888" s="0" t="n">
        <v>9</v>
      </c>
      <c r="Q1888" s="4" t="b">
        <f aca="false">TRUE()</f>
        <v>1</v>
      </c>
      <c r="R1888" s="0" t="n">
        <v>9.52</v>
      </c>
      <c r="S1888" s="0" t="n">
        <v>5.9</v>
      </c>
      <c r="T1888" s="0" t="n">
        <v>0.33</v>
      </c>
      <c r="U1888" s="0" t="s">
        <v>42</v>
      </c>
      <c r="V1888" s="0" t="s">
        <v>17790</v>
      </c>
      <c r="W1888" s="0" t="s">
        <v>17791</v>
      </c>
      <c r="X1888" s="0" t="s">
        <v>17792</v>
      </c>
      <c r="Y1888" s="3" t="s">
        <v>17793</v>
      </c>
      <c r="Z1888" s="3" t="s">
        <v>17794</v>
      </c>
      <c r="AA1888" s="3" t="s">
        <v>17795</v>
      </c>
      <c r="AB1888" s="0" t="s">
        <v>79</v>
      </c>
      <c r="AC1888" s="0" t="s">
        <v>594</v>
      </c>
      <c r="AD1888" s="0" t="s">
        <v>561</v>
      </c>
      <c r="AE1888" s="0" t="s">
        <v>17796</v>
      </c>
      <c r="AF1888" s="0" t="s">
        <v>17797</v>
      </c>
      <c r="AG1888" s="0" t="s">
        <v>97</v>
      </c>
      <c r="AH1888" s="5" t="s">
        <v>17798</v>
      </c>
    </row>
    <row r="1889" customFormat="false" ht="79.85" hidden="false" customHeight="false" outlineLevel="0" collapsed="false">
      <c r="A1889" s="0" t="s">
        <v>17799</v>
      </c>
      <c r="B1889" s="0" t="s">
        <v>17800</v>
      </c>
      <c r="C1889" s="0" t="s">
        <v>36</v>
      </c>
      <c r="D1889" s="0" t="n">
        <v>4.463</v>
      </c>
      <c r="E1889" s="0" t="s">
        <v>17801</v>
      </c>
      <c r="F1889" s="0" t="s">
        <v>17801</v>
      </c>
      <c r="G1889" s="0" t="s">
        <v>38</v>
      </c>
      <c r="H1889" s="2" t="n">
        <v>45987.1951388889</v>
      </c>
      <c r="I1889" s="0" t="n">
        <v>96034010</v>
      </c>
      <c r="J1889" s="0" t="s">
        <v>17689</v>
      </c>
      <c r="K1889" s="0" t="s">
        <v>575</v>
      </c>
      <c r="L1889" s="0" t="n">
        <v>0.15</v>
      </c>
      <c r="M1889" s="3" t="s">
        <v>17802</v>
      </c>
      <c r="N1889" s="0" t="n">
        <v>15</v>
      </c>
      <c r="O1889" s="0" t="n">
        <v>4</v>
      </c>
      <c r="P1889" s="0" t="n">
        <v>15</v>
      </c>
      <c r="Q1889" s="4" t="b">
        <f aca="false">TRUE()</f>
        <v>1</v>
      </c>
      <c r="R1889" s="0" t="n">
        <v>11.14</v>
      </c>
      <c r="S1889" s="0" t="n">
        <v>6.23</v>
      </c>
      <c r="T1889" s="0" t="n">
        <v>0.45</v>
      </c>
      <c r="U1889" s="0" t="s">
        <v>42</v>
      </c>
      <c r="V1889" s="0" t="s">
        <v>17803</v>
      </c>
      <c r="W1889" s="0" t="s">
        <v>17791</v>
      </c>
      <c r="X1889" s="0" t="s">
        <v>17804</v>
      </c>
      <c r="Y1889" s="3" t="s">
        <v>17805</v>
      </c>
      <c r="AB1889" s="0" t="s">
        <v>79</v>
      </c>
      <c r="AC1889" s="0" t="s">
        <v>13297</v>
      </c>
      <c r="AD1889" s="0" t="s">
        <v>561</v>
      </c>
      <c r="AE1889" s="0" t="s">
        <v>17806</v>
      </c>
      <c r="AF1889" s="0" t="s">
        <v>17797</v>
      </c>
      <c r="AG1889" s="0" t="s">
        <v>66</v>
      </c>
      <c r="AH1889" s="5" t="s">
        <v>17798</v>
      </c>
    </row>
    <row r="1890" customFormat="false" ht="79.85" hidden="false" customHeight="false" outlineLevel="0" collapsed="false">
      <c r="A1890" s="0" t="s">
        <v>17807</v>
      </c>
      <c r="B1890" s="0" t="s">
        <v>17808</v>
      </c>
      <c r="C1890" s="0" t="s">
        <v>36</v>
      </c>
      <c r="D1890" s="0" t="n">
        <v>3.825</v>
      </c>
      <c r="E1890" s="0" t="s">
        <v>17809</v>
      </c>
      <c r="F1890" s="0" t="s">
        <v>17809</v>
      </c>
      <c r="G1890" s="0" t="s">
        <v>38</v>
      </c>
      <c r="H1890" s="2" t="n">
        <v>43903.2256944445</v>
      </c>
      <c r="I1890" s="0" t="n">
        <v>96034010</v>
      </c>
      <c r="J1890" s="0" t="s">
        <v>17689</v>
      </c>
      <c r="K1890" s="0" t="s">
        <v>575</v>
      </c>
      <c r="L1890" s="0" t="n">
        <v>0.5</v>
      </c>
      <c r="M1890" s="3" t="s">
        <v>17810</v>
      </c>
      <c r="N1890" s="0" t="n">
        <v>23</v>
      </c>
      <c r="O1890" s="0" t="n">
        <v>6</v>
      </c>
      <c r="P1890" s="0" t="n">
        <v>23</v>
      </c>
      <c r="Q1890" s="4" t="b">
        <f aca="false">TRUE()</f>
        <v>1</v>
      </c>
      <c r="R1890" s="0" t="n">
        <v>10.26</v>
      </c>
      <c r="S1890" s="0" t="n">
        <v>6.05</v>
      </c>
      <c r="T1890" s="0" t="n">
        <v>0.38</v>
      </c>
      <c r="U1890" s="0" t="s">
        <v>42</v>
      </c>
      <c r="V1890" s="0" t="s">
        <v>17811</v>
      </c>
      <c r="W1890" s="0" t="s">
        <v>17791</v>
      </c>
      <c r="X1890" s="0" t="s">
        <v>17812</v>
      </c>
      <c r="Y1890" s="3" t="s">
        <v>17813</v>
      </c>
      <c r="Z1890" s="3" t="s">
        <v>17814</v>
      </c>
      <c r="AA1890" s="3" t="s">
        <v>17815</v>
      </c>
      <c r="AB1890" s="0" t="s">
        <v>79</v>
      </c>
      <c r="AC1890" s="0" t="s">
        <v>8300</v>
      </c>
      <c r="AD1890" s="0" t="s">
        <v>561</v>
      </c>
      <c r="AE1890" s="0" t="s">
        <v>17816</v>
      </c>
      <c r="AF1890" s="0" t="s">
        <v>17797</v>
      </c>
      <c r="AG1890" s="0" t="s">
        <v>66</v>
      </c>
      <c r="AH1890" s="5" t="s">
        <v>17798</v>
      </c>
    </row>
    <row r="1891" customFormat="false" ht="91" hidden="false" customHeight="false" outlineLevel="0" collapsed="false">
      <c r="A1891" s="0" t="s">
        <v>17817</v>
      </c>
      <c r="B1891" s="0" t="s">
        <v>17818</v>
      </c>
      <c r="C1891" s="0" t="s">
        <v>36</v>
      </c>
      <c r="D1891" s="0" t="n">
        <v>19.25</v>
      </c>
      <c r="E1891" s="0" t="s">
        <v>17819</v>
      </c>
      <c r="F1891" s="0" t="s">
        <v>17819</v>
      </c>
      <c r="G1891" s="0" t="s">
        <v>2672</v>
      </c>
      <c r="H1891" s="2" t="n">
        <v>45833.121099537</v>
      </c>
      <c r="I1891" s="0" t="n">
        <v>73269090</v>
      </c>
      <c r="J1891" s="0" t="s">
        <v>1278</v>
      </c>
      <c r="L1891" s="0" t="n">
        <v>0.2</v>
      </c>
      <c r="N1891" s="0" t="n">
        <v>105</v>
      </c>
      <c r="O1891" s="0" t="n">
        <v>8</v>
      </c>
      <c r="P1891" s="0" t="n">
        <v>8</v>
      </c>
      <c r="Q1891" s="4" t="b">
        <f aca="false">TRUE()</f>
        <v>1</v>
      </c>
      <c r="R1891" s="0" t="n">
        <v>31.47</v>
      </c>
      <c r="S1891" s="0" t="n">
        <v>10.29</v>
      </c>
      <c r="T1891" s="0" t="n">
        <v>1.93</v>
      </c>
      <c r="U1891" s="0" t="s">
        <v>42</v>
      </c>
      <c r="V1891" s="0" t="s">
        <v>17820</v>
      </c>
      <c r="W1891" s="0" t="s">
        <v>17821</v>
      </c>
      <c r="X1891" s="0" t="s">
        <v>17822</v>
      </c>
      <c r="Y1891" s="3" t="s">
        <v>17823</v>
      </c>
      <c r="Z1891" s="3" t="s">
        <v>17824</v>
      </c>
      <c r="AA1891" s="3" t="s">
        <v>17825</v>
      </c>
      <c r="AB1891" s="0" t="s">
        <v>51</v>
      </c>
      <c r="AC1891" s="0" t="s">
        <v>11319</v>
      </c>
      <c r="AD1891" s="0" t="s">
        <v>561</v>
      </c>
      <c r="AE1891" s="0" t="s">
        <v>17826</v>
      </c>
      <c r="AF1891" s="0" t="s">
        <v>17827</v>
      </c>
      <c r="AG1891" s="0" t="s">
        <v>97</v>
      </c>
      <c r="AH1891" s="5" t="s">
        <v>17828</v>
      </c>
    </row>
    <row r="1892" customFormat="false" ht="91" hidden="false" customHeight="false" outlineLevel="0" collapsed="false">
      <c r="A1892" s="0" t="s">
        <v>17829</v>
      </c>
      <c r="B1892" s="0" t="s">
        <v>17830</v>
      </c>
      <c r="C1892" s="0" t="s">
        <v>36</v>
      </c>
      <c r="D1892" s="0" t="n">
        <v>26.89</v>
      </c>
      <c r="E1892" s="0" t="s">
        <v>17831</v>
      </c>
      <c r="F1892" s="0" t="s">
        <v>17831</v>
      </c>
      <c r="G1892" s="0" t="s">
        <v>2672</v>
      </c>
      <c r="H1892" s="2" t="n">
        <v>45833.121099537</v>
      </c>
      <c r="I1892" s="0" t="n">
        <v>73269090</v>
      </c>
      <c r="J1892" s="0" t="s">
        <v>1278</v>
      </c>
      <c r="L1892" s="0" t="n">
        <v>0.5</v>
      </c>
      <c r="N1892" s="0" t="n">
        <v>7</v>
      </c>
      <c r="O1892" s="0" t="n">
        <v>7</v>
      </c>
      <c r="P1892" s="0" t="n">
        <v>310</v>
      </c>
      <c r="Q1892" s="4" t="b">
        <f aca="false">TRUE()</f>
        <v>1</v>
      </c>
      <c r="R1892" s="0" t="n">
        <v>41.97</v>
      </c>
      <c r="S1892" s="0" t="n">
        <v>12.39</v>
      </c>
      <c r="T1892" s="0" t="n">
        <v>2.69</v>
      </c>
      <c r="U1892" s="0" t="s">
        <v>42</v>
      </c>
      <c r="V1892" s="0" t="s">
        <v>17832</v>
      </c>
      <c r="W1892" s="0" t="s">
        <v>17821</v>
      </c>
      <c r="X1892" s="0" t="s">
        <v>17833</v>
      </c>
      <c r="Y1892" s="3" t="s">
        <v>17834</v>
      </c>
      <c r="Z1892" s="3" t="s">
        <v>17835</v>
      </c>
      <c r="AA1892" s="3" t="s">
        <v>17836</v>
      </c>
      <c r="AB1892" s="0" t="s">
        <v>51</v>
      </c>
      <c r="AC1892" s="0" t="s">
        <v>11343</v>
      </c>
      <c r="AD1892" s="0" t="s">
        <v>561</v>
      </c>
      <c r="AE1892" s="0" t="s">
        <v>17837</v>
      </c>
      <c r="AF1892" s="0" t="s">
        <v>17827</v>
      </c>
      <c r="AG1892" s="0" t="s">
        <v>66</v>
      </c>
      <c r="AH1892" s="5" t="s">
        <v>17828</v>
      </c>
    </row>
    <row r="1893" customFormat="false" ht="79.85" hidden="false" customHeight="false" outlineLevel="0" collapsed="false">
      <c r="A1893" s="0" t="s">
        <v>17838</v>
      </c>
      <c r="B1893" s="0" t="s">
        <v>17839</v>
      </c>
      <c r="C1893" s="0" t="s">
        <v>36</v>
      </c>
      <c r="D1893" s="0" t="n">
        <v>3.25</v>
      </c>
      <c r="E1893" s="0" t="s">
        <v>17840</v>
      </c>
      <c r="F1893" s="0" t="s">
        <v>17840</v>
      </c>
      <c r="G1893" s="0" t="s">
        <v>2348</v>
      </c>
      <c r="H1893" s="2" t="n">
        <v>44980.2507060185</v>
      </c>
      <c r="I1893" s="0" t="n">
        <v>73269090</v>
      </c>
      <c r="J1893" s="0" t="s">
        <v>1278</v>
      </c>
      <c r="L1893" s="0" t="n">
        <v>0.5</v>
      </c>
      <c r="N1893" s="0" t="n">
        <v>8</v>
      </c>
      <c r="O1893" s="0" t="n">
        <v>5</v>
      </c>
      <c r="P1893" s="0" t="n">
        <v>25</v>
      </c>
      <c r="Q1893" s="4" t="b">
        <f aca="false">TRUE()</f>
        <v>1</v>
      </c>
      <c r="R1893" s="0" t="n">
        <v>9.47</v>
      </c>
      <c r="S1893" s="0" t="n">
        <v>5.89</v>
      </c>
      <c r="T1893" s="0" t="n">
        <v>0.33</v>
      </c>
      <c r="U1893" s="0" t="s">
        <v>42</v>
      </c>
      <c r="V1893" s="0" t="s">
        <v>17841</v>
      </c>
      <c r="W1893" s="0" t="s">
        <v>17842</v>
      </c>
      <c r="X1893" s="0" t="s">
        <v>17843</v>
      </c>
      <c r="Y1893" s="3" t="s">
        <v>17844</v>
      </c>
      <c r="Z1893" s="3" t="s">
        <v>17845</v>
      </c>
      <c r="AA1893" s="3" t="s">
        <v>17846</v>
      </c>
      <c r="AB1893" s="0" t="s">
        <v>79</v>
      </c>
      <c r="AC1893" s="0" t="s">
        <v>7083</v>
      </c>
      <c r="AD1893" s="0" t="s">
        <v>219</v>
      </c>
      <c r="AE1893" s="0" t="s">
        <v>17847</v>
      </c>
      <c r="AF1893" s="0" t="s">
        <v>17848</v>
      </c>
      <c r="AG1893" s="0" t="s">
        <v>54</v>
      </c>
      <c r="AH1893" s="5" t="s">
        <v>17849</v>
      </c>
    </row>
    <row r="1894" customFormat="false" ht="68.65" hidden="false" customHeight="false" outlineLevel="0" collapsed="false">
      <c r="A1894" s="0" t="s">
        <v>17850</v>
      </c>
      <c r="B1894" s="0" t="s">
        <v>17851</v>
      </c>
      <c r="C1894" s="0" t="s">
        <v>36</v>
      </c>
      <c r="D1894" s="0" t="n">
        <v>7.266</v>
      </c>
      <c r="E1894" s="0" t="s">
        <v>17852</v>
      </c>
      <c r="F1894" s="0" t="s">
        <v>17852</v>
      </c>
      <c r="G1894" s="0" t="s">
        <v>38</v>
      </c>
      <c r="H1894" s="2" t="n">
        <v>44232.2055555556</v>
      </c>
      <c r="I1894" s="0" t="n">
        <v>96039000</v>
      </c>
      <c r="J1894" s="0" t="s">
        <v>17689</v>
      </c>
      <c r="K1894" s="0" t="s">
        <v>3889</v>
      </c>
      <c r="L1894" s="0" t="n">
        <v>0.5</v>
      </c>
      <c r="M1894" s="3" t="s">
        <v>17853</v>
      </c>
      <c r="N1894" s="0" t="n">
        <v>12</v>
      </c>
      <c r="O1894" s="0" t="n">
        <v>4.5</v>
      </c>
      <c r="P1894" s="0" t="n">
        <v>12</v>
      </c>
      <c r="Q1894" s="4" t="b">
        <f aca="false">TRUE()</f>
        <v>1</v>
      </c>
      <c r="R1894" s="0" t="n">
        <v>14.99</v>
      </c>
      <c r="S1894" s="0" t="n">
        <v>7</v>
      </c>
      <c r="T1894" s="0" t="n">
        <v>0.73</v>
      </c>
      <c r="U1894" s="0" t="s">
        <v>42</v>
      </c>
      <c r="V1894" s="0" t="s">
        <v>17851</v>
      </c>
      <c r="W1894" s="0" t="s">
        <v>17854</v>
      </c>
      <c r="X1894" s="0" t="s">
        <v>17855</v>
      </c>
      <c r="Y1894" s="3" t="s">
        <v>17856</v>
      </c>
      <c r="Z1894" s="3" t="s">
        <v>17857</v>
      </c>
      <c r="AA1894" s="3" t="s">
        <v>17858</v>
      </c>
      <c r="AB1894" s="0" t="s">
        <v>219</v>
      </c>
      <c r="AC1894" s="0" t="s">
        <v>583</v>
      </c>
      <c r="AD1894" s="0" t="s">
        <v>561</v>
      </c>
      <c r="AE1894" s="0" t="s">
        <v>17859</v>
      </c>
      <c r="AF1894" s="0" t="s">
        <v>17860</v>
      </c>
      <c r="AG1894" s="0" t="s">
        <v>97</v>
      </c>
      <c r="AH1894" s="5" t="s">
        <v>17861</v>
      </c>
    </row>
    <row r="1895" customFormat="false" ht="68.65" hidden="false" customHeight="false" outlineLevel="0" collapsed="false">
      <c r="A1895" s="0" t="s">
        <v>17862</v>
      </c>
      <c r="B1895" s="0" t="s">
        <v>17863</v>
      </c>
      <c r="C1895" s="0" t="s">
        <v>36</v>
      </c>
      <c r="D1895" s="0" t="n">
        <v>13.663</v>
      </c>
      <c r="E1895" s="0" t="s">
        <v>17864</v>
      </c>
      <c r="F1895" s="0" t="s">
        <v>17864</v>
      </c>
      <c r="G1895" s="0" t="s">
        <v>38</v>
      </c>
      <c r="H1895" s="2" t="n">
        <v>44232.2055555556</v>
      </c>
      <c r="I1895" s="0" t="n">
        <v>96039000</v>
      </c>
      <c r="J1895" s="0" t="s">
        <v>17689</v>
      </c>
      <c r="K1895" s="0" t="s">
        <v>3889</v>
      </c>
      <c r="L1895" s="0" t="n">
        <v>0.5</v>
      </c>
      <c r="M1895" s="3" t="s">
        <v>17865</v>
      </c>
      <c r="N1895" s="0" t="n">
        <v>20</v>
      </c>
      <c r="O1895" s="0" t="n">
        <v>4.5</v>
      </c>
      <c r="P1895" s="0" t="n">
        <v>20</v>
      </c>
      <c r="Q1895" s="4" t="b">
        <f aca="false">TRUE()</f>
        <v>1</v>
      </c>
      <c r="R1895" s="0" t="n">
        <v>23.79</v>
      </c>
      <c r="S1895" s="0" t="n">
        <v>8.76</v>
      </c>
      <c r="T1895" s="0" t="n">
        <v>1.37</v>
      </c>
      <c r="U1895" s="0" t="s">
        <v>42</v>
      </c>
      <c r="V1895" s="0" t="s">
        <v>17863</v>
      </c>
      <c r="W1895" s="0" t="s">
        <v>17854</v>
      </c>
      <c r="X1895" s="0" t="s">
        <v>17866</v>
      </c>
      <c r="Y1895" s="3" t="s">
        <v>17867</v>
      </c>
      <c r="Z1895" s="3" t="s">
        <v>17868</v>
      </c>
      <c r="AB1895" s="0" t="s">
        <v>219</v>
      </c>
      <c r="AC1895" s="0" t="s">
        <v>2205</v>
      </c>
      <c r="AD1895" s="0" t="s">
        <v>561</v>
      </c>
      <c r="AE1895" s="0" t="s">
        <v>17869</v>
      </c>
      <c r="AF1895" s="0" t="s">
        <v>17860</v>
      </c>
      <c r="AG1895" s="0" t="s">
        <v>66</v>
      </c>
      <c r="AH1895" s="5" t="s">
        <v>17861</v>
      </c>
    </row>
    <row r="1896" customFormat="false" ht="68.65" hidden="false" customHeight="false" outlineLevel="0" collapsed="false">
      <c r="A1896" s="0" t="s">
        <v>17870</v>
      </c>
      <c r="B1896" s="0" t="s">
        <v>17871</v>
      </c>
      <c r="C1896" s="0" t="s">
        <v>145</v>
      </c>
      <c r="D1896" s="0" t="n">
        <v>7.0541666667</v>
      </c>
      <c r="E1896" s="0" t="s">
        <v>17872</v>
      </c>
      <c r="F1896" s="0" t="s">
        <v>17871</v>
      </c>
      <c r="G1896" s="0" t="s">
        <v>147</v>
      </c>
      <c r="H1896" s="2" t="n">
        <v>45233.18125</v>
      </c>
      <c r="I1896" s="0" t="n">
        <v>96034090</v>
      </c>
      <c r="J1896" s="0" t="s">
        <v>17689</v>
      </c>
      <c r="L1896" s="0" t="n">
        <v>0.5</v>
      </c>
      <c r="M1896" s="3" t="s">
        <v>17873</v>
      </c>
      <c r="N1896" s="0" t="n">
        <v>9</v>
      </c>
      <c r="O1896" s="0" t="n">
        <v>5</v>
      </c>
      <c r="P1896" s="0" t="n">
        <v>21</v>
      </c>
      <c r="Q1896" s="4" t="b">
        <f aca="false">TRUE()</f>
        <v>1</v>
      </c>
      <c r="R1896" s="0" t="n">
        <v>14.7</v>
      </c>
      <c r="S1896" s="0" t="n">
        <v>6.94</v>
      </c>
      <c r="T1896" s="0" t="n">
        <v>0.71</v>
      </c>
      <c r="U1896" s="0" t="s">
        <v>42</v>
      </c>
      <c r="V1896" s="0" t="s">
        <v>17874</v>
      </c>
      <c r="W1896" s="0" t="s">
        <v>17875</v>
      </c>
      <c r="X1896" s="0" t="s">
        <v>17876</v>
      </c>
      <c r="Y1896" s="3" t="s">
        <v>17877</v>
      </c>
      <c r="Z1896" s="3" t="s">
        <v>17878</v>
      </c>
      <c r="AB1896" s="0" t="s">
        <v>219</v>
      </c>
      <c r="AC1896" s="0" t="s">
        <v>17876</v>
      </c>
      <c r="AF1896" s="0" t="s">
        <v>17879</v>
      </c>
      <c r="AG1896" s="0" t="s">
        <v>97</v>
      </c>
      <c r="AH1896" s="5" t="s">
        <v>17880</v>
      </c>
    </row>
    <row r="1897" customFormat="false" ht="68.65" hidden="false" customHeight="false" outlineLevel="0" collapsed="false">
      <c r="A1897" s="0" t="s">
        <v>17881</v>
      </c>
      <c r="B1897" s="0" t="s">
        <v>17882</v>
      </c>
      <c r="C1897" s="0" t="s">
        <v>145</v>
      </c>
      <c r="D1897" s="0" t="n">
        <v>4.268</v>
      </c>
      <c r="E1897" s="0" t="s">
        <v>17883</v>
      </c>
      <c r="F1897" s="0" t="s">
        <v>17884</v>
      </c>
      <c r="G1897" s="0" t="s">
        <v>147</v>
      </c>
      <c r="H1897" s="2" t="n">
        <v>45233.18125</v>
      </c>
      <c r="I1897" s="0" t="n">
        <v>96034090</v>
      </c>
      <c r="J1897" s="0" t="s">
        <v>17689</v>
      </c>
      <c r="L1897" s="0" t="n">
        <v>0.8</v>
      </c>
      <c r="M1897" s="3" t="s">
        <v>17885</v>
      </c>
      <c r="N1897" s="0" t="n">
        <v>60</v>
      </c>
      <c r="O1897" s="0" t="n">
        <v>12</v>
      </c>
      <c r="P1897" s="0" t="n">
        <v>60</v>
      </c>
      <c r="Q1897" s="4" t="b">
        <f aca="false">TRUE()</f>
        <v>1</v>
      </c>
      <c r="R1897" s="0" t="n">
        <v>10.87</v>
      </c>
      <c r="S1897" s="0" t="n">
        <v>6.17</v>
      </c>
      <c r="T1897" s="0" t="n">
        <v>0.43</v>
      </c>
      <c r="U1897" s="0" t="s">
        <v>42</v>
      </c>
      <c r="V1897" s="0" t="s">
        <v>17886</v>
      </c>
      <c r="W1897" s="0" t="s">
        <v>17875</v>
      </c>
      <c r="X1897" s="0" t="s">
        <v>17887</v>
      </c>
      <c r="Y1897" s="3" t="s">
        <v>17888</v>
      </c>
      <c r="AB1897" s="0" t="s">
        <v>986</v>
      </c>
      <c r="AC1897" s="0" t="s">
        <v>1333</v>
      </c>
      <c r="AD1897" s="0" t="s">
        <v>219</v>
      </c>
      <c r="AE1897" s="0" t="s">
        <v>17889</v>
      </c>
      <c r="AF1897" s="0" t="s">
        <v>17879</v>
      </c>
      <c r="AG1897" s="0" t="s">
        <v>66</v>
      </c>
      <c r="AH1897" s="5" t="s">
        <v>17880</v>
      </c>
    </row>
    <row r="1898" customFormat="false" ht="68.65" hidden="false" customHeight="false" outlineLevel="0" collapsed="false">
      <c r="A1898" s="0" t="s">
        <v>17890</v>
      </c>
      <c r="B1898" s="0" t="s">
        <v>17891</v>
      </c>
      <c r="C1898" s="0" t="s">
        <v>36</v>
      </c>
      <c r="D1898" s="0" t="n">
        <v>3.641</v>
      </c>
      <c r="E1898" s="0" t="s">
        <v>17892</v>
      </c>
      <c r="F1898" s="0" t="s">
        <v>17892</v>
      </c>
      <c r="G1898" s="0" t="s">
        <v>2348</v>
      </c>
      <c r="H1898" s="2" t="n">
        <v>44600.1998611111</v>
      </c>
      <c r="I1898" s="0" t="n">
        <v>96034090</v>
      </c>
      <c r="J1898" s="0" t="s">
        <v>1278</v>
      </c>
      <c r="L1898" s="0" t="n">
        <v>0.25</v>
      </c>
      <c r="N1898" s="0" t="n">
        <v>10</v>
      </c>
      <c r="O1898" s="0" t="n">
        <v>6</v>
      </c>
      <c r="P1898" s="0" t="n">
        <v>15</v>
      </c>
      <c r="Q1898" s="4" t="b">
        <f aca="false">TRUE()</f>
        <v>1</v>
      </c>
      <c r="R1898" s="0" t="n">
        <v>10.01</v>
      </c>
      <c r="S1898" s="0" t="n">
        <v>6</v>
      </c>
      <c r="T1898" s="0" t="n">
        <v>0.36</v>
      </c>
      <c r="U1898" s="0" t="s">
        <v>42</v>
      </c>
      <c r="V1898" s="0" t="s">
        <v>17891</v>
      </c>
      <c r="W1898" s="0" t="s">
        <v>17893</v>
      </c>
      <c r="X1898" s="0" t="s">
        <v>17894</v>
      </c>
      <c r="Y1898" s="3" t="s">
        <v>17895</v>
      </c>
      <c r="Z1898" s="3" t="s">
        <v>17896</v>
      </c>
      <c r="AA1898" s="3" t="s">
        <v>17897</v>
      </c>
      <c r="AB1898" s="0" t="s">
        <v>219</v>
      </c>
      <c r="AC1898" s="0" t="s">
        <v>17894</v>
      </c>
      <c r="AF1898" s="0" t="s">
        <v>17898</v>
      </c>
      <c r="AG1898" s="0" t="s">
        <v>54</v>
      </c>
      <c r="AH1898" s="5" t="s">
        <v>17899</v>
      </c>
    </row>
    <row r="1899" customFormat="false" ht="68.65" hidden="false" customHeight="false" outlineLevel="0" collapsed="false">
      <c r="A1899" s="0" t="s">
        <v>17900</v>
      </c>
      <c r="B1899" s="0" t="s">
        <v>17901</v>
      </c>
      <c r="C1899" s="0" t="s">
        <v>36</v>
      </c>
      <c r="D1899" s="0" t="n">
        <v>31.62</v>
      </c>
      <c r="E1899" s="0" t="s">
        <v>17902</v>
      </c>
      <c r="F1899" s="0" t="s">
        <v>17902</v>
      </c>
      <c r="G1899" s="0" t="s">
        <v>38</v>
      </c>
      <c r="H1899" s="2" t="n">
        <v>45566.2333333333</v>
      </c>
      <c r="I1899" s="0" t="n">
        <v>82055900</v>
      </c>
      <c r="J1899" s="0" t="s">
        <v>17689</v>
      </c>
      <c r="K1899" s="0" t="s">
        <v>8458</v>
      </c>
      <c r="L1899" s="0" t="n">
        <v>0.5</v>
      </c>
      <c r="M1899" s="3" t="s">
        <v>17903</v>
      </c>
      <c r="N1899" s="0" t="n">
        <v>14.5</v>
      </c>
      <c r="O1899" s="0" t="n">
        <v>4</v>
      </c>
      <c r="P1899" s="0" t="n">
        <v>14.5</v>
      </c>
      <c r="Q1899" s="4" t="b">
        <f aca="false">TRUE()</f>
        <v>1</v>
      </c>
      <c r="R1899" s="0" t="n">
        <v>48.48</v>
      </c>
      <c r="S1899" s="0" t="n">
        <v>13.7</v>
      </c>
      <c r="T1899" s="0" t="n">
        <v>3.16</v>
      </c>
      <c r="U1899" s="0" t="s">
        <v>42</v>
      </c>
      <c r="V1899" s="0" t="s">
        <v>17904</v>
      </c>
      <c r="W1899" s="0" t="s">
        <v>17905</v>
      </c>
      <c r="X1899" s="0" t="s">
        <v>17906</v>
      </c>
      <c r="Y1899" s="3" t="s">
        <v>17907</v>
      </c>
      <c r="AB1899" s="0" t="s">
        <v>986</v>
      </c>
      <c r="AC1899" s="0" t="s">
        <v>11879</v>
      </c>
      <c r="AD1899" s="0" t="s">
        <v>51</v>
      </c>
      <c r="AE1899" s="0" t="s">
        <v>17908</v>
      </c>
      <c r="AF1899" s="0" t="s">
        <v>17909</v>
      </c>
      <c r="AG1899" s="0" t="s">
        <v>97</v>
      </c>
      <c r="AH1899" s="5" t="s">
        <v>17910</v>
      </c>
    </row>
    <row r="1900" customFormat="false" ht="68.65" hidden="false" customHeight="false" outlineLevel="0" collapsed="false">
      <c r="A1900" s="0" t="s">
        <v>17911</v>
      </c>
      <c r="B1900" s="0" t="s">
        <v>17912</v>
      </c>
      <c r="C1900" s="0" t="s">
        <v>36</v>
      </c>
      <c r="D1900" s="0" t="n">
        <v>60.296</v>
      </c>
      <c r="E1900" s="0" t="s">
        <v>17913</v>
      </c>
      <c r="F1900" s="0" t="s">
        <v>17913</v>
      </c>
      <c r="G1900" s="0" t="s">
        <v>38</v>
      </c>
      <c r="H1900" s="2" t="n">
        <v>45566.2333333333</v>
      </c>
      <c r="I1900" s="0" t="n">
        <v>82055900</v>
      </c>
      <c r="J1900" s="0" t="s">
        <v>17689</v>
      </c>
      <c r="K1900" s="0" t="s">
        <v>8458</v>
      </c>
      <c r="L1900" s="0" t="n">
        <v>0.15</v>
      </c>
      <c r="M1900" s="3" t="s">
        <v>17914</v>
      </c>
      <c r="N1900" s="0" t="n">
        <v>14.5</v>
      </c>
      <c r="O1900" s="0" t="n">
        <v>4</v>
      </c>
      <c r="P1900" s="0" t="n">
        <v>14.5</v>
      </c>
      <c r="Q1900" s="4" t="b">
        <f aca="false">TRUE()</f>
        <v>1</v>
      </c>
      <c r="R1900" s="0" t="n">
        <v>87.91</v>
      </c>
      <c r="S1900" s="0" t="n">
        <v>21.58</v>
      </c>
      <c r="T1900" s="0" t="n">
        <v>6.03</v>
      </c>
      <c r="U1900" s="0" t="s">
        <v>42</v>
      </c>
      <c r="V1900" s="0" t="s">
        <v>17915</v>
      </c>
      <c r="W1900" s="0" t="s">
        <v>17905</v>
      </c>
      <c r="X1900" s="0" t="s">
        <v>17916</v>
      </c>
      <c r="Y1900" s="3" t="s">
        <v>17907</v>
      </c>
      <c r="AB1900" s="0" t="s">
        <v>986</v>
      </c>
      <c r="AC1900" s="0" t="s">
        <v>11879</v>
      </c>
      <c r="AD1900" s="0" t="s">
        <v>51</v>
      </c>
      <c r="AE1900" s="0" t="s">
        <v>17917</v>
      </c>
      <c r="AF1900" s="0" t="s">
        <v>17909</v>
      </c>
      <c r="AG1900" s="0" t="s">
        <v>66</v>
      </c>
      <c r="AH1900" s="5" t="s">
        <v>17910</v>
      </c>
    </row>
    <row r="1901" customFormat="false" ht="79.85" hidden="false" customHeight="false" outlineLevel="0" collapsed="false">
      <c r="A1901" s="0" t="s">
        <v>17918</v>
      </c>
      <c r="B1901" s="0" t="s">
        <v>17919</v>
      </c>
      <c r="C1901" s="0" t="s">
        <v>36</v>
      </c>
      <c r="D1901" s="0" t="n">
        <v>3.83</v>
      </c>
      <c r="E1901" s="0" t="s">
        <v>17920</v>
      </c>
      <c r="F1901" s="0" t="s">
        <v>17920</v>
      </c>
      <c r="G1901" s="0" t="s">
        <v>2348</v>
      </c>
      <c r="H1901" s="2" t="n">
        <v>45218.0588310185</v>
      </c>
      <c r="I1901" s="0" t="n">
        <v>82055900</v>
      </c>
      <c r="J1901" s="0" t="s">
        <v>1278</v>
      </c>
      <c r="L1901" s="0" t="n">
        <v>0.5</v>
      </c>
      <c r="N1901" s="0" t="n">
        <v>7</v>
      </c>
      <c r="O1901" s="0" t="n">
        <v>4</v>
      </c>
      <c r="P1901" s="0" t="n">
        <v>20</v>
      </c>
      <c r="Q1901" s="4" t="b">
        <f aca="false">TRUE()</f>
        <v>1</v>
      </c>
      <c r="R1901" s="0" t="n">
        <v>10.27</v>
      </c>
      <c r="S1901" s="0" t="n">
        <v>6.05</v>
      </c>
      <c r="T1901" s="0" t="n">
        <v>0.38</v>
      </c>
      <c r="U1901" s="0" t="s">
        <v>42</v>
      </c>
      <c r="V1901" s="0" t="s">
        <v>17921</v>
      </c>
      <c r="W1901" s="0" t="s">
        <v>17922</v>
      </c>
      <c r="X1901" s="0" t="s">
        <v>2188</v>
      </c>
      <c r="Y1901" s="3" t="s">
        <v>17923</v>
      </c>
      <c r="Z1901" s="3" t="s">
        <v>17924</v>
      </c>
      <c r="AA1901" s="3" t="s">
        <v>17925</v>
      </c>
      <c r="AB1901" s="0" t="s">
        <v>79</v>
      </c>
      <c r="AC1901" s="0" t="s">
        <v>2188</v>
      </c>
      <c r="AF1901" s="0" t="s">
        <v>17926</v>
      </c>
      <c r="AG1901" s="0" t="s">
        <v>97</v>
      </c>
      <c r="AH1901" s="5" t="s">
        <v>17927</v>
      </c>
    </row>
    <row r="1902" customFormat="false" ht="79.85" hidden="false" customHeight="false" outlineLevel="0" collapsed="false">
      <c r="A1902" s="0" t="s">
        <v>17928</v>
      </c>
      <c r="B1902" s="0" t="s">
        <v>17929</v>
      </c>
      <c r="C1902" s="0" t="s">
        <v>36</v>
      </c>
      <c r="D1902" s="0" t="n">
        <v>4.6</v>
      </c>
      <c r="E1902" s="0" t="s">
        <v>17930</v>
      </c>
      <c r="F1902" s="0" t="s">
        <v>17930</v>
      </c>
      <c r="G1902" s="0" t="s">
        <v>2348</v>
      </c>
      <c r="H1902" s="2" t="n">
        <v>45218.0588310185</v>
      </c>
      <c r="I1902" s="0" t="n">
        <v>82055900</v>
      </c>
      <c r="J1902" s="0" t="s">
        <v>1278</v>
      </c>
      <c r="L1902" s="0" t="n">
        <v>0.5</v>
      </c>
      <c r="N1902" s="0" t="n">
        <v>8</v>
      </c>
      <c r="O1902" s="0" t="n">
        <v>4</v>
      </c>
      <c r="P1902" s="0" t="n">
        <v>22</v>
      </c>
      <c r="Q1902" s="4" t="b">
        <f aca="false">TRUE()</f>
        <v>1</v>
      </c>
      <c r="R1902" s="0" t="n">
        <v>11.32</v>
      </c>
      <c r="S1902" s="0" t="n">
        <v>6.26</v>
      </c>
      <c r="T1902" s="0" t="n">
        <v>0.46</v>
      </c>
      <c r="U1902" s="0" t="s">
        <v>42</v>
      </c>
      <c r="V1902" s="0" t="s">
        <v>17931</v>
      </c>
      <c r="W1902" s="0" t="s">
        <v>17922</v>
      </c>
      <c r="X1902" s="0" t="s">
        <v>2198</v>
      </c>
      <c r="Y1902" s="3" t="s">
        <v>17932</v>
      </c>
      <c r="Z1902" s="3" t="s">
        <v>17933</v>
      </c>
      <c r="AA1902" s="3" t="s">
        <v>17934</v>
      </c>
      <c r="AB1902" s="0" t="s">
        <v>79</v>
      </c>
      <c r="AC1902" s="0" t="s">
        <v>2198</v>
      </c>
      <c r="AF1902" s="0" t="s">
        <v>17926</v>
      </c>
      <c r="AG1902" s="0" t="s">
        <v>66</v>
      </c>
      <c r="AH1902" s="5" t="s">
        <v>17927</v>
      </c>
    </row>
    <row r="1903" customFormat="false" ht="79.85" hidden="false" customHeight="false" outlineLevel="0" collapsed="false">
      <c r="A1903" s="0" t="s">
        <v>17935</v>
      </c>
      <c r="B1903" s="0" t="s">
        <v>17936</v>
      </c>
      <c r="C1903" s="0" t="s">
        <v>36</v>
      </c>
      <c r="D1903" s="0" t="n">
        <v>4.25</v>
      </c>
      <c r="E1903" s="0" t="s">
        <v>17937</v>
      </c>
      <c r="F1903" s="0" t="s">
        <v>17937</v>
      </c>
      <c r="G1903" s="0" t="s">
        <v>2348</v>
      </c>
      <c r="H1903" s="2" t="n">
        <v>44722.1675462963</v>
      </c>
      <c r="I1903" s="0" t="n">
        <v>82055900</v>
      </c>
      <c r="J1903" s="0" t="s">
        <v>1278</v>
      </c>
      <c r="L1903" s="0" t="n">
        <v>0.5</v>
      </c>
      <c r="N1903" s="0" t="n">
        <v>9</v>
      </c>
      <c r="O1903" s="0" t="n">
        <v>4</v>
      </c>
      <c r="P1903" s="0" t="n">
        <v>24</v>
      </c>
      <c r="Q1903" s="4" t="b">
        <f aca="false">TRUE()</f>
        <v>1</v>
      </c>
      <c r="R1903" s="0" t="n">
        <v>10.84</v>
      </c>
      <c r="S1903" s="0" t="n">
        <v>6.17</v>
      </c>
      <c r="T1903" s="0" t="n">
        <v>0.43</v>
      </c>
      <c r="U1903" s="0" t="s">
        <v>42</v>
      </c>
      <c r="V1903" s="0" t="s">
        <v>17938</v>
      </c>
      <c r="W1903" s="0" t="s">
        <v>17922</v>
      </c>
      <c r="X1903" s="0" t="s">
        <v>2205</v>
      </c>
      <c r="Y1903" s="3" t="s">
        <v>17939</v>
      </c>
      <c r="Z1903" s="3" t="s">
        <v>17940</v>
      </c>
      <c r="AA1903" s="3" t="s">
        <v>17941</v>
      </c>
      <c r="AB1903" s="0" t="s">
        <v>79</v>
      </c>
      <c r="AC1903" s="0" t="s">
        <v>2205</v>
      </c>
      <c r="AF1903" s="0" t="s">
        <v>17926</v>
      </c>
      <c r="AG1903" s="0" t="s">
        <v>66</v>
      </c>
      <c r="AH1903" s="5" t="s">
        <v>17927</v>
      </c>
    </row>
    <row r="1904" customFormat="false" ht="79.85" hidden="false" customHeight="false" outlineLevel="0" collapsed="false">
      <c r="A1904" s="0" t="s">
        <v>17942</v>
      </c>
      <c r="B1904" s="0" t="s">
        <v>17943</v>
      </c>
      <c r="C1904" s="0" t="s">
        <v>36</v>
      </c>
      <c r="D1904" s="0" t="n">
        <v>4.69</v>
      </c>
      <c r="E1904" s="0" t="s">
        <v>17944</v>
      </c>
      <c r="F1904" s="0" t="s">
        <v>17944</v>
      </c>
      <c r="G1904" s="0" t="s">
        <v>2348</v>
      </c>
      <c r="H1904" s="2" t="n">
        <v>44722.1675462963</v>
      </c>
      <c r="I1904" s="0" t="n">
        <v>82055900</v>
      </c>
      <c r="J1904" s="0" t="s">
        <v>1278</v>
      </c>
      <c r="L1904" s="0" t="n">
        <v>0.5</v>
      </c>
      <c r="N1904" s="0" t="n">
        <v>10</v>
      </c>
      <c r="O1904" s="0" t="n">
        <v>4</v>
      </c>
      <c r="P1904" s="0" t="n">
        <v>26</v>
      </c>
      <c r="Q1904" s="4" t="b">
        <f aca="false">TRUE()</f>
        <v>1</v>
      </c>
      <c r="R1904" s="0" t="n">
        <v>11.45</v>
      </c>
      <c r="S1904" s="0" t="n">
        <v>6.29</v>
      </c>
      <c r="T1904" s="0" t="n">
        <v>0.47</v>
      </c>
      <c r="U1904" s="0" t="s">
        <v>42</v>
      </c>
      <c r="V1904" s="0" t="s">
        <v>17945</v>
      </c>
      <c r="W1904" s="0" t="s">
        <v>17922</v>
      </c>
      <c r="X1904" s="0" t="s">
        <v>2211</v>
      </c>
      <c r="Y1904" s="3" t="s">
        <v>17946</v>
      </c>
      <c r="Z1904" s="3" t="s">
        <v>17947</v>
      </c>
      <c r="AA1904" s="3" t="s">
        <v>17948</v>
      </c>
      <c r="AB1904" s="0" t="s">
        <v>79</v>
      </c>
      <c r="AC1904" s="0" t="s">
        <v>2211</v>
      </c>
      <c r="AF1904" s="0" t="s">
        <v>17926</v>
      </c>
      <c r="AG1904" s="0" t="s">
        <v>66</v>
      </c>
      <c r="AH1904" s="5" t="s">
        <v>17927</v>
      </c>
    </row>
    <row r="1905" customFormat="false" ht="91" hidden="false" customHeight="false" outlineLevel="0" collapsed="false">
      <c r="A1905" s="0" t="s">
        <v>17949</v>
      </c>
      <c r="B1905" s="0" t="s">
        <v>17950</v>
      </c>
      <c r="C1905" s="0" t="s">
        <v>36</v>
      </c>
      <c r="D1905" s="0" t="n">
        <v>14.84</v>
      </c>
      <c r="E1905" s="0" t="s">
        <v>17951</v>
      </c>
      <c r="F1905" s="0" t="s">
        <v>17951</v>
      </c>
      <c r="G1905" s="0" t="s">
        <v>2348</v>
      </c>
      <c r="H1905" s="2" t="n">
        <v>44937.1900694444</v>
      </c>
      <c r="I1905" s="0" t="n">
        <v>82079000</v>
      </c>
      <c r="J1905" s="0" t="s">
        <v>1278</v>
      </c>
      <c r="L1905" s="0" t="n">
        <v>0.4</v>
      </c>
      <c r="N1905" s="0" t="n">
        <v>8</v>
      </c>
      <c r="O1905" s="0" t="n">
        <v>8</v>
      </c>
      <c r="P1905" s="0" t="n">
        <v>45</v>
      </c>
      <c r="Q1905" s="4" t="b">
        <f aca="false">TRUE()</f>
        <v>1</v>
      </c>
      <c r="R1905" s="0" t="n">
        <v>25.41</v>
      </c>
      <c r="S1905" s="0" t="n">
        <v>9.08</v>
      </c>
      <c r="T1905" s="0" t="n">
        <v>1.48</v>
      </c>
      <c r="U1905" s="0" t="s">
        <v>42</v>
      </c>
      <c r="V1905" s="0" t="s">
        <v>17950</v>
      </c>
      <c r="W1905" s="0" t="s">
        <v>17952</v>
      </c>
      <c r="X1905" s="0" t="s">
        <v>17953</v>
      </c>
      <c r="Y1905" s="3" t="s">
        <v>17954</v>
      </c>
      <c r="Z1905" s="3" t="s">
        <v>17955</v>
      </c>
      <c r="AA1905" s="3" t="s">
        <v>17956</v>
      </c>
      <c r="AB1905" s="0" t="s">
        <v>51</v>
      </c>
      <c r="AC1905" s="0" t="s">
        <v>17953</v>
      </c>
      <c r="AF1905" s="0" t="s">
        <v>17957</v>
      </c>
      <c r="AG1905" s="0" t="s">
        <v>97</v>
      </c>
      <c r="AH1905" s="5" t="s">
        <v>17958</v>
      </c>
    </row>
    <row r="1906" customFormat="false" ht="91" hidden="false" customHeight="false" outlineLevel="0" collapsed="false">
      <c r="A1906" s="0" t="s">
        <v>17959</v>
      </c>
      <c r="B1906" s="0" t="s">
        <v>17960</v>
      </c>
      <c r="C1906" s="0" t="s">
        <v>36</v>
      </c>
      <c r="D1906" s="0" t="n">
        <v>22.693</v>
      </c>
      <c r="E1906" s="0" t="s">
        <v>17961</v>
      </c>
      <c r="F1906" s="0" t="s">
        <v>17961</v>
      </c>
      <c r="G1906" s="0" t="s">
        <v>2348</v>
      </c>
      <c r="H1906" s="2" t="n">
        <v>44505.1985069444</v>
      </c>
      <c r="I1906" s="0" t="n">
        <v>82079000</v>
      </c>
      <c r="J1906" s="0" t="s">
        <v>1278</v>
      </c>
      <c r="L1906" s="0" t="n">
        <v>525</v>
      </c>
      <c r="N1906" s="0" t="n">
        <v>8</v>
      </c>
      <c r="O1906" s="0" t="n">
        <v>8</v>
      </c>
      <c r="P1906" s="0" t="n">
        <v>65</v>
      </c>
      <c r="Q1906" s="4" t="b">
        <f aca="false">TRUE()</f>
        <v>1</v>
      </c>
      <c r="R1906" s="0" t="n">
        <v>36.2</v>
      </c>
      <c r="S1906" s="0" t="n">
        <v>11.24</v>
      </c>
      <c r="T1906" s="0" t="n">
        <v>2.27</v>
      </c>
      <c r="U1906" s="0" t="s">
        <v>42</v>
      </c>
      <c r="V1906" s="0" t="s">
        <v>17960</v>
      </c>
      <c r="W1906" s="0" t="s">
        <v>17952</v>
      </c>
      <c r="X1906" s="0" t="s">
        <v>17962</v>
      </c>
      <c r="Y1906" s="3" t="s">
        <v>17963</v>
      </c>
      <c r="Z1906" s="3" t="s">
        <v>17964</v>
      </c>
      <c r="AA1906" s="3" t="s">
        <v>17965</v>
      </c>
      <c r="AB1906" s="0" t="s">
        <v>51</v>
      </c>
      <c r="AC1906" s="0" t="s">
        <v>17962</v>
      </c>
      <c r="AF1906" s="0" t="s">
        <v>17957</v>
      </c>
      <c r="AG1906" s="0" t="s">
        <v>66</v>
      </c>
      <c r="AH1906" s="5" t="s">
        <v>17958</v>
      </c>
    </row>
    <row r="1907" customFormat="false" ht="68.65" hidden="false" customHeight="false" outlineLevel="0" collapsed="false">
      <c r="A1907" s="0" t="s">
        <v>17966</v>
      </c>
      <c r="B1907" s="0" t="s">
        <v>17967</v>
      </c>
      <c r="C1907" s="0" t="s">
        <v>4842</v>
      </c>
      <c r="D1907" s="0" t="n">
        <v>24.419</v>
      </c>
      <c r="E1907" s="0" t="s">
        <v>17968</v>
      </c>
      <c r="F1907" s="0" t="s">
        <v>17968</v>
      </c>
      <c r="G1907" s="0" t="s">
        <v>2348</v>
      </c>
      <c r="H1907" s="2" t="n">
        <v>45049.298275463</v>
      </c>
      <c r="I1907" s="0" t="n">
        <v>39259090</v>
      </c>
      <c r="J1907" s="0" t="s">
        <v>1278</v>
      </c>
      <c r="L1907" s="0" t="n">
        <v>0.5</v>
      </c>
      <c r="N1907" s="0" t="n">
        <v>10</v>
      </c>
      <c r="O1907" s="0" t="n">
        <v>6</v>
      </c>
      <c r="P1907" s="0" t="n">
        <v>6</v>
      </c>
      <c r="Q1907" s="4" t="b">
        <f aca="false">TRUE()</f>
        <v>1</v>
      </c>
      <c r="R1907" s="0" t="n">
        <v>38.58</v>
      </c>
      <c r="S1907" s="0" t="n">
        <v>11.72</v>
      </c>
      <c r="T1907" s="0" t="n">
        <v>2.44</v>
      </c>
      <c r="U1907" s="0" t="s">
        <v>42</v>
      </c>
      <c r="V1907" s="0" t="s">
        <v>17969</v>
      </c>
      <c r="W1907" s="0" t="s">
        <v>17969</v>
      </c>
      <c r="Y1907" s="3" t="s">
        <v>17970</v>
      </c>
      <c r="Z1907" s="3" t="s">
        <v>17971</v>
      </c>
      <c r="AA1907" s="3" t="s">
        <v>17972</v>
      </c>
      <c r="AF1907" s="0" t="s">
        <v>17973</v>
      </c>
      <c r="AG1907" s="0" t="s">
        <v>54</v>
      </c>
      <c r="AH1907" s="5" t="s">
        <v>17974</v>
      </c>
    </row>
    <row r="1908" customFormat="false" ht="57.45" hidden="false" customHeight="false" outlineLevel="0" collapsed="false">
      <c r="A1908" s="0" t="s">
        <v>17975</v>
      </c>
      <c r="B1908" s="0" t="s">
        <v>17976</v>
      </c>
      <c r="C1908" s="0" t="s">
        <v>4842</v>
      </c>
      <c r="D1908" s="0" t="n">
        <v>18.873</v>
      </c>
      <c r="E1908" s="0" t="s">
        <v>17977</v>
      </c>
      <c r="F1908" s="0" t="s">
        <v>17977</v>
      </c>
      <c r="G1908" s="0" t="s">
        <v>2348</v>
      </c>
      <c r="H1908" s="2" t="n">
        <v>45049.298275463</v>
      </c>
      <c r="I1908" s="0" t="n">
        <v>39259090</v>
      </c>
      <c r="J1908" s="0" t="s">
        <v>1278</v>
      </c>
      <c r="L1908" s="0" t="n">
        <v>0.5</v>
      </c>
      <c r="N1908" s="0" t="n">
        <v>5</v>
      </c>
      <c r="O1908" s="0" t="n">
        <v>5</v>
      </c>
      <c r="P1908" s="0" t="n">
        <v>5</v>
      </c>
      <c r="Q1908" s="4" t="b">
        <f aca="false">TRUE()</f>
        <v>1</v>
      </c>
      <c r="R1908" s="0" t="n">
        <v>30.95</v>
      </c>
      <c r="S1908" s="0" t="n">
        <v>10.19</v>
      </c>
      <c r="T1908" s="0" t="n">
        <v>1.89</v>
      </c>
      <c r="U1908" s="0" t="s">
        <v>42</v>
      </c>
      <c r="V1908" s="0" t="s">
        <v>17978</v>
      </c>
      <c r="W1908" s="0" t="s">
        <v>17979</v>
      </c>
      <c r="X1908" s="0" t="s">
        <v>17980</v>
      </c>
      <c r="Y1908" s="3" t="s">
        <v>17981</v>
      </c>
      <c r="Z1908" s="3" t="s">
        <v>17982</v>
      </c>
      <c r="AA1908" s="3" t="s">
        <v>17983</v>
      </c>
      <c r="AB1908" s="0" t="s">
        <v>49</v>
      </c>
      <c r="AC1908" s="0" t="s">
        <v>140</v>
      </c>
      <c r="AD1908" s="0" t="s">
        <v>296</v>
      </c>
      <c r="AE1908" s="0" t="s">
        <v>17984</v>
      </c>
      <c r="AF1908" s="0" t="s">
        <v>17985</v>
      </c>
      <c r="AG1908" s="0" t="s">
        <v>66</v>
      </c>
      <c r="AH1908" s="5" t="s">
        <v>17986</v>
      </c>
    </row>
    <row r="1909" customFormat="false" ht="57.45" hidden="false" customHeight="false" outlineLevel="0" collapsed="false">
      <c r="A1909" s="0" t="s">
        <v>17987</v>
      </c>
      <c r="B1909" s="0" t="s">
        <v>17988</v>
      </c>
      <c r="C1909" s="0" t="s">
        <v>4842</v>
      </c>
      <c r="D1909" s="0" t="n">
        <v>18.873</v>
      </c>
      <c r="E1909" s="0" t="s">
        <v>17989</v>
      </c>
      <c r="F1909" s="0" t="s">
        <v>17989</v>
      </c>
      <c r="G1909" s="0" t="s">
        <v>2348</v>
      </c>
      <c r="H1909" s="2" t="n">
        <v>45049.298275463</v>
      </c>
      <c r="I1909" s="0" t="n">
        <v>39259090</v>
      </c>
      <c r="J1909" s="0" t="s">
        <v>1278</v>
      </c>
      <c r="L1909" s="0" t="n">
        <v>0.8</v>
      </c>
      <c r="N1909" s="0" t="n">
        <v>5</v>
      </c>
      <c r="O1909" s="0" t="n">
        <v>5</v>
      </c>
      <c r="P1909" s="0" t="n">
        <v>5</v>
      </c>
      <c r="Q1909" s="4" t="b">
        <f aca="false">TRUE()</f>
        <v>1</v>
      </c>
      <c r="R1909" s="0" t="n">
        <v>30.95</v>
      </c>
      <c r="S1909" s="0" t="n">
        <v>10.19</v>
      </c>
      <c r="T1909" s="0" t="n">
        <v>1.89</v>
      </c>
      <c r="U1909" s="0" t="s">
        <v>42</v>
      </c>
      <c r="V1909" s="0" t="s">
        <v>17990</v>
      </c>
      <c r="W1909" s="0" t="s">
        <v>17979</v>
      </c>
      <c r="X1909" s="0" t="s">
        <v>17991</v>
      </c>
      <c r="Y1909" s="3" t="s">
        <v>17992</v>
      </c>
      <c r="Z1909" s="3" t="s">
        <v>17993</v>
      </c>
      <c r="AA1909" s="3" t="s">
        <v>17994</v>
      </c>
      <c r="AB1909" s="0" t="s">
        <v>49</v>
      </c>
      <c r="AC1909" s="0" t="s">
        <v>140</v>
      </c>
      <c r="AD1909" s="0" t="s">
        <v>296</v>
      </c>
      <c r="AE1909" s="0" t="s">
        <v>17984</v>
      </c>
      <c r="AF1909" s="0" t="s">
        <v>17985</v>
      </c>
      <c r="AG1909" s="0" t="s">
        <v>66</v>
      </c>
      <c r="AH1909" s="5" t="s">
        <v>17986</v>
      </c>
    </row>
    <row r="1910" customFormat="false" ht="57.45" hidden="false" customHeight="false" outlineLevel="0" collapsed="false">
      <c r="A1910" s="0" t="s">
        <v>17995</v>
      </c>
      <c r="B1910" s="0" t="s">
        <v>17996</v>
      </c>
      <c r="C1910" s="0" t="s">
        <v>4842</v>
      </c>
      <c r="D1910" s="0" t="n">
        <v>18.873</v>
      </c>
      <c r="E1910" s="0" t="s">
        <v>17997</v>
      </c>
      <c r="F1910" s="0" t="s">
        <v>17997</v>
      </c>
      <c r="G1910" s="0" t="s">
        <v>2348</v>
      </c>
      <c r="H1910" s="2" t="n">
        <v>45049.298275463</v>
      </c>
      <c r="I1910" s="0" t="n">
        <v>39259090</v>
      </c>
      <c r="J1910" s="0" t="s">
        <v>1278</v>
      </c>
      <c r="L1910" s="0" t="n">
        <v>4</v>
      </c>
      <c r="N1910" s="0" t="n">
        <v>5</v>
      </c>
      <c r="O1910" s="0" t="n">
        <v>5</v>
      </c>
      <c r="P1910" s="0" t="n">
        <v>5</v>
      </c>
      <c r="Q1910" s="4" t="b">
        <f aca="false">TRUE()</f>
        <v>1</v>
      </c>
      <c r="R1910" s="0" t="n">
        <v>30.95</v>
      </c>
      <c r="S1910" s="0" t="n">
        <v>10.19</v>
      </c>
      <c r="T1910" s="0" t="n">
        <v>1.89</v>
      </c>
      <c r="U1910" s="0" t="s">
        <v>42</v>
      </c>
      <c r="V1910" s="0" t="s">
        <v>17998</v>
      </c>
      <c r="W1910" s="0" t="s">
        <v>17979</v>
      </c>
      <c r="X1910" s="0" t="s">
        <v>17999</v>
      </c>
      <c r="Y1910" s="3" t="s">
        <v>18000</v>
      </c>
      <c r="Z1910" s="3" t="s">
        <v>18001</v>
      </c>
      <c r="AA1910" s="3" t="s">
        <v>18002</v>
      </c>
      <c r="AB1910" s="0" t="s">
        <v>49</v>
      </c>
      <c r="AC1910" s="0" t="s">
        <v>140</v>
      </c>
      <c r="AD1910" s="0" t="s">
        <v>296</v>
      </c>
      <c r="AE1910" s="0" t="s">
        <v>17984</v>
      </c>
      <c r="AF1910" s="0" t="s">
        <v>17985</v>
      </c>
      <c r="AG1910" s="0" t="s">
        <v>66</v>
      </c>
      <c r="AH1910" s="5" t="s">
        <v>17986</v>
      </c>
    </row>
    <row r="1911" customFormat="false" ht="57.45" hidden="false" customHeight="false" outlineLevel="0" collapsed="false">
      <c r="A1911" s="0" t="s">
        <v>18003</v>
      </c>
      <c r="B1911" s="0" t="s">
        <v>18004</v>
      </c>
      <c r="C1911" s="0" t="s">
        <v>4842</v>
      </c>
      <c r="D1911" s="0" t="n">
        <v>18.873</v>
      </c>
      <c r="E1911" s="0" t="s">
        <v>18005</v>
      </c>
      <c r="F1911" s="0" t="s">
        <v>18005</v>
      </c>
      <c r="G1911" s="0" t="s">
        <v>2348</v>
      </c>
      <c r="H1911" s="2" t="n">
        <v>45049.298275463</v>
      </c>
      <c r="I1911" s="0" t="n">
        <v>39259090</v>
      </c>
      <c r="J1911" s="0" t="s">
        <v>1278</v>
      </c>
      <c r="L1911" s="0" t="n">
        <v>0.08</v>
      </c>
      <c r="N1911" s="0" t="n">
        <v>5</v>
      </c>
      <c r="O1911" s="0" t="n">
        <v>5</v>
      </c>
      <c r="P1911" s="0" t="n">
        <v>5</v>
      </c>
      <c r="Q1911" s="4" t="b">
        <f aca="false">TRUE()</f>
        <v>1</v>
      </c>
      <c r="R1911" s="0" t="n">
        <v>30.95</v>
      </c>
      <c r="S1911" s="0" t="n">
        <v>10.19</v>
      </c>
      <c r="T1911" s="0" t="n">
        <v>1.89</v>
      </c>
      <c r="U1911" s="0" t="s">
        <v>42</v>
      </c>
      <c r="V1911" s="0" t="s">
        <v>18006</v>
      </c>
      <c r="W1911" s="0" t="s">
        <v>17979</v>
      </c>
      <c r="X1911" s="0" t="s">
        <v>18007</v>
      </c>
      <c r="Y1911" s="3" t="s">
        <v>18008</v>
      </c>
      <c r="Z1911" s="3" t="s">
        <v>18009</v>
      </c>
      <c r="AA1911" s="3" t="s">
        <v>18010</v>
      </c>
      <c r="AB1911" s="0" t="s">
        <v>49</v>
      </c>
      <c r="AC1911" s="0" t="s">
        <v>140</v>
      </c>
      <c r="AD1911" s="0" t="s">
        <v>51</v>
      </c>
      <c r="AE1911" s="0" t="s">
        <v>4206</v>
      </c>
      <c r="AF1911" s="0" t="s">
        <v>17985</v>
      </c>
      <c r="AG1911" s="0" t="s">
        <v>97</v>
      </c>
      <c r="AH1911" s="5" t="s">
        <v>17986</v>
      </c>
    </row>
    <row r="1912" customFormat="false" ht="91" hidden="false" customHeight="false" outlineLevel="0" collapsed="false">
      <c r="A1912" s="0" t="s">
        <v>18011</v>
      </c>
      <c r="B1912" s="0" t="s">
        <v>18012</v>
      </c>
      <c r="C1912" s="0" t="s">
        <v>8931</v>
      </c>
      <c r="D1912" s="0" t="n">
        <v>4.37</v>
      </c>
      <c r="E1912" s="0" t="s">
        <v>18013</v>
      </c>
      <c r="F1912" s="0" t="s">
        <v>18013</v>
      </c>
      <c r="G1912" s="0" t="s">
        <v>2672</v>
      </c>
      <c r="H1912" s="2" t="n">
        <v>45793.1297337963</v>
      </c>
      <c r="I1912" s="0" t="n">
        <v>73181200</v>
      </c>
      <c r="J1912" s="0" t="s">
        <v>1278</v>
      </c>
      <c r="L1912" s="0" t="n">
        <v>0.2</v>
      </c>
      <c r="N1912" s="0" t="n">
        <v>8</v>
      </c>
      <c r="O1912" s="0" t="n">
        <v>3</v>
      </c>
      <c r="P1912" s="0" t="n">
        <v>5</v>
      </c>
      <c r="Q1912" s="4" t="b">
        <f aca="false">TRUE()</f>
        <v>1</v>
      </c>
      <c r="R1912" s="0" t="n">
        <v>11.01</v>
      </c>
      <c r="S1912" s="0" t="n">
        <v>6.2</v>
      </c>
      <c r="T1912" s="0" t="n">
        <v>0.44</v>
      </c>
      <c r="U1912" s="0" t="s">
        <v>42</v>
      </c>
      <c r="V1912" s="0" t="s">
        <v>18014</v>
      </c>
      <c r="W1912" s="0" t="s">
        <v>18015</v>
      </c>
      <c r="X1912" s="0" t="s">
        <v>18016</v>
      </c>
      <c r="Y1912" s="3" t="s">
        <v>18017</v>
      </c>
      <c r="Z1912" s="3" t="s">
        <v>18018</v>
      </c>
      <c r="AA1912" s="3" t="s">
        <v>18019</v>
      </c>
      <c r="AB1912" s="0" t="s">
        <v>296</v>
      </c>
      <c r="AC1912" s="0" t="s">
        <v>18020</v>
      </c>
      <c r="AD1912" s="0" t="s">
        <v>51</v>
      </c>
      <c r="AE1912" s="0" t="s">
        <v>9542</v>
      </c>
      <c r="AF1912" s="0" t="s">
        <v>18021</v>
      </c>
      <c r="AG1912" s="0" t="s">
        <v>97</v>
      </c>
      <c r="AH1912" s="5" t="s">
        <v>18022</v>
      </c>
    </row>
    <row r="1913" customFormat="false" ht="79.85" hidden="false" customHeight="false" outlineLevel="0" collapsed="false">
      <c r="A1913" s="0" t="s">
        <v>18023</v>
      </c>
      <c r="B1913" s="0" t="s">
        <v>18024</v>
      </c>
      <c r="C1913" s="0" t="s">
        <v>8931</v>
      </c>
      <c r="D1913" s="0" t="n">
        <v>4.8</v>
      </c>
      <c r="E1913" s="0" t="s">
        <v>18025</v>
      </c>
      <c r="F1913" s="0" t="s">
        <v>18025</v>
      </c>
      <c r="G1913" s="0" t="s">
        <v>2348</v>
      </c>
      <c r="H1913" s="2" t="n">
        <v>45540.1851736111</v>
      </c>
      <c r="I1913" s="0" t="n">
        <v>73181400</v>
      </c>
      <c r="J1913" s="0" t="s">
        <v>1278</v>
      </c>
      <c r="L1913" s="0" t="n">
        <v>0.5</v>
      </c>
      <c r="N1913" s="0" t="n">
        <v>8</v>
      </c>
      <c r="O1913" s="0" t="n">
        <v>3</v>
      </c>
      <c r="P1913" s="0" t="n">
        <v>5</v>
      </c>
      <c r="Q1913" s="4" t="b">
        <f aca="false">TRUE()</f>
        <v>1</v>
      </c>
      <c r="R1913" s="0" t="n">
        <v>11.6</v>
      </c>
      <c r="S1913" s="0" t="n">
        <v>6.32</v>
      </c>
      <c r="T1913" s="0" t="n">
        <v>0.48</v>
      </c>
      <c r="U1913" s="0" t="s">
        <v>42</v>
      </c>
      <c r="V1913" s="0" t="s">
        <v>18026</v>
      </c>
      <c r="W1913" s="0" t="s">
        <v>18027</v>
      </c>
      <c r="X1913" s="0" t="s">
        <v>18028</v>
      </c>
      <c r="Y1913" s="3" t="s">
        <v>18029</v>
      </c>
      <c r="Z1913" s="3" t="s">
        <v>18030</v>
      </c>
      <c r="AA1913" s="3" t="s">
        <v>18031</v>
      </c>
      <c r="AB1913" s="0" t="s">
        <v>296</v>
      </c>
      <c r="AC1913" s="0" t="s">
        <v>18032</v>
      </c>
      <c r="AD1913" s="0" t="s">
        <v>51</v>
      </c>
      <c r="AE1913" s="0" t="s">
        <v>18033</v>
      </c>
      <c r="AF1913" s="0" t="s">
        <v>18034</v>
      </c>
      <c r="AG1913" s="0" t="s">
        <v>97</v>
      </c>
      <c r="AH1913" s="5" t="s">
        <v>18035</v>
      </c>
    </row>
    <row r="1914" customFormat="false" ht="79.85" hidden="false" customHeight="false" outlineLevel="0" collapsed="false">
      <c r="A1914" s="0" t="s">
        <v>18036</v>
      </c>
      <c r="B1914" s="0" t="s">
        <v>18037</v>
      </c>
      <c r="C1914" s="0" t="s">
        <v>8931</v>
      </c>
      <c r="D1914" s="0" t="n">
        <v>5.48</v>
      </c>
      <c r="E1914" s="0" t="s">
        <v>18038</v>
      </c>
      <c r="F1914" s="0" t="s">
        <v>18038</v>
      </c>
      <c r="G1914" s="0" t="s">
        <v>2348</v>
      </c>
      <c r="H1914" s="2" t="n">
        <v>45260.3253703704</v>
      </c>
      <c r="I1914" s="0" t="n">
        <v>73181400</v>
      </c>
      <c r="J1914" s="0" t="s">
        <v>1278</v>
      </c>
      <c r="L1914" s="0" t="n">
        <v>0.5</v>
      </c>
      <c r="N1914" s="0" t="n">
        <v>8</v>
      </c>
      <c r="O1914" s="0" t="n">
        <v>3</v>
      </c>
      <c r="P1914" s="0" t="n">
        <v>5</v>
      </c>
      <c r="Q1914" s="4" t="b">
        <f aca="false">TRUE()</f>
        <v>1</v>
      </c>
      <c r="R1914" s="0" t="n">
        <v>12.54</v>
      </c>
      <c r="S1914" s="0" t="n">
        <v>6.51</v>
      </c>
      <c r="T1914" s="0" t="n">
        <v>0.55</v>
      </c>
      <c r="U1914" s="0" t="s">
        <v>42</v>
      </c>
      <c r="V1914" s="0" t="s">
        <v>18039</v>
      </c>
      <c r="W1914" s="0" t="s">
        <v>18027</v>
      </c>
      <c r="X1914" s="0" t="s">
        <v>18040</v>
      </c>
      <c r="Y1914" s="3" t="s">
        <v>18041</v>
      </c>
      <c r="Z1914" s="3" t="s">
        <v>18042</v>
      </c>
      <c r="AA1914" s="3" t="s">
        <v>18043</v>
      </c>
      <c r="AB1914" s="0" t="s">
        <v>296</v>
      </c>
      <c r="AC1914" s="0" t="s">
        <v>18032</v>
      </c>
      <c r="AD1914" s="0" t="s">
        <v>51</v>
      </c>
      <c r="AE1914" s="0" t="s">
        <v>18044</v>
      </c>
      <c r="AF1914" s="0" t="s">
        <v>18034</v>
      </c>
      <c r="AG1914" s="0" t="s">
        <v>66</v>
      </c>
      <c r="AH1914" s="5" t="s">
        <v>18035</v>
      </c>
    </row>
    <row r="1915" customFormat="false" ht="91" hidden="false" customHeight="false" outlineLevel="0" collapsed="false">
      <c r="A1915" s="0" t="s">
        <v>18045</v>
      </c>
      <c r="B1915" s="0" t="s">
        <v>18046</v>
      </c>
      <c r="C1915" s="0" t="s">
        <v>8931</v>
      </c>
      <c r="D1915" s="0" t="n">
        <v>5.38</v>
      </c>
      <c r="E1915" s="0" t="s">
        <v>18047</v>
      </c>
      <c r="F1915" s="0" t="s">
        <v>18047</v>
      </c>
      <c r="G1915" s="0" t="s">
        <v>2348</v>
      </c>
      <c r="H1915" s="2" t="n">
        <v>45429.2068055556</v>
      </c>
      <c r="I1915" s="0" t="n">
        <v>73181200</v>
      </c>
      <c r="J1915" s="0" t="s">
        <v>1278</v>
      </c>
      <c r="L1915" s="0" t="n">
        <v>0.5</v>
      </c>
      <c r="N1915" s="0" t="n">
        <v>8</v>
      </c>
      <c r="O1915" s="0" t="n">
        <v>3</v>
      </c>
      <c r="P1915" s="0" t="n">
        <v>5</v>
      </c>
      <c r="Q1915" s="4" t="b">
        <f aca="false">TRUE()</f>
        <v>1</v>
      </c>
      <c r="R1915" s="0" t="n">
        <v>12.4</v>
      </c>
      <c r="S1915" s="0" t="n">
        <v>6.48</v>
      </c>
      <c r="T1915" s="0" t="n">
        <v>0.54</v>
      </c>
      <c r="U1915" s="0" t="s">
        <v>42</v>
      </c>
      <c r="V1915" s="0" t="s">
        <v>18048</v>
      </c>
      <c r="W1915" s="0" t="s">
        <v>18015</v>
      </c>
      <c r="X1915" s="0" t="s">
        <v>18049</v>
      </c>
      <c r="Y1915" s="3" t="s">
        <v>18050</v>
      </c>
      <c r="Z1915" s="3" t="s">
        <v>18051</v>
      </c>
      <c r="AA1915" s="3" t="s">
        <v>18052</v>
      </c>
      <c r="AB1915" s="0" t="s">
        <v>296</v>
      </c>
      <c r="AC1915" s="0" t="s">
        <v>18020</v>
      </c>
      <c r="AD1915" s="0" t="s">
        <v>51</v>
      </c>
      <c r="AE1915" s="0" t="s">
        <v>18053</v>
      </c>
      <c r="AF1915" s="0" t="s">
        <v>18021</v>
      </c>
      <c r="AG1915" s="0" t="s">
        <v>66</v>
      </c>
      <c r="AH1915" s="5" t="s">
        <v>18022</v>
      </c>
    </row>
    <row r="1916" customFormat="false" ht="68.65" hidden="false" customHeight="false" outlineLevel="0" collapsed="false">
      <c r="A1916" s="0" t="s">
        <v>18054</v>
      </c>
      <c r="B1916" s="0" t="s">
        <v>18055</v>
      </c>
      <c r="C1916" s="0" t="s">
        <v>36</v>
      </c>
      <c r="D1916" s="0" t="n">
        <v>13.18</v>
      </c>
      <c r="E1916" s="0" t="s">
        <v>18056</v>
      </c>
      <c r="F1916" s="0" t="s">
        <v>18056</v>
      </c>
      <c r="G1916" s="0" t="s">
        <v>38</v>
      </c>
      <c r="H1916" s="2" t="n">
        <v>45722.2854166667</v>
      </c>
      <c r="I1916" s="0" t="n">
        <v>70199000</v>
      </c>
      <c r="J1916" s="0" t="s">
        <v>18057</v>
      </c>
      <c r="K1916" s="0" t="s">
        <v>575</v>
      </c>
      <c r="L1916" s="0" t="n">
        <v>0.06</v>
      </c>
      <c r="M1916" s="3" t="s">
        <v>18058</v>
      </c>
      <c r="N1916" s="0" t="n">
        <v>11</v>
      </c>
      <c r="O1916" s="0" t="n">
        <v>5</v>
      </c>
      <c r="P1916" s="0" t="n">
        <v>11</v>
      </c>
      <c r="Q1916" s="4" t="b">
        <f aca="false">TRUE()</f>
        <v>1</v>
      </c>
      <c r="R1916" s="0" t="n">
        <v>23.12</v>
      </c>
      <c r="S1916" s="0" t="n">
        <v>8.62</v>
      </c>
      <c r="T1916" s="0" t="n">
        <v>1.32</v>
      </c>
      <c r="U1916" s="0" t="s">
        <v>42</v>
      </c>
      <c r="V1916" s="0" t="s">
        <v>18059</v>
      </c>
      <c r="W1916" s="0" t="s">
        <v>18060</v>
      </c>
      <c r="X1916" s="0" t="s">
        <v>1489</v>
      </c>
      <c r="Y1916" s="3" t="s">
        <v>18061</v>
      </c>
      <c r="Z1916" s="3" t="s">
        <v>18062</v>
      </c>
      <c r="AB1916" s="0" t="s">
        <v>51</v>
      </c>
      <c r="AC1916" s="0" t="s">
        <v>1489</v>
      </c>
      <c r="AF1916" s="0" t="s">
        <v>18063</v>
      </c>
      <c r="AG1916" s="0" t="s">
        <v>54</v>
      </c>
      <c r="AH1916" s="5" t="s">
        <v>18064</v>
      </c>
    </row>
    <row r="1917" customFormat="false" ht="68.65" hidden="false" customHeight="false" outlineLevel="0" collapsed="false">
      <c r="A1917" s="0" t="s">
        <v>18065</v>
      </c>
      <c r="B1917" s="0" t="s">
        <v>18066</v>
      </c>
      <c r="C1917" s="0" t="s">
        <v>36</v>
      </c>
      <c r="D1917" s="0" t="n">
        <v>0.249</v>
      </c>
      <c r="E1917" s="0" t="s">
        <v>18067</v>
      </c>
      <c r="F1917" s="0" t="s">
        <v>18067</v>
      </c>
      <c r="G1917" s="0" t="s">
        <v>38</v>
      </c>
      <c r="H1917" s="2" t="n">
        <v>45933.2270833333</v>
      </c>
      <c r="I1917" s="0" t="n">
        <v>73182900</v>
      </c>
      <c r="J1917" s="0" t="s">
        <v>18057</v>
      </c>
      <c r="K1917" s="0" t="s">
        <v>386</v>
      </c>
      <c r="L1917" s="0" t="n">
        <v>0.06</v>
      </c>
      <c r="M1917" s="3" t="s">
        <v>18068</v>
      </c>
      <c r="N1917" s="0" t="n">
        <v>32</v>
      </c>
      <c r="O1917" s="0" t="n">
        <v>15</v>
      </c>
      <c r="P1917" s="0" t="n">
        <v>32</v>
      </c>
      <c r="Q1917" s="4" t="b">
        <f aca="false">TRUE()</f>
        <v>1</v>
      </c>
      <c r="R1917" s="0" t="n">
        <v>0.91</v>
      </c>
      <c r="S1917" s="0" t="n">
        <v>0.64</v>
      </c>
      <c r="T1917" s="0" t="n">
        <v>0.02</v>
      </c>
      <c r="U1917" s="0" t="s">
        <v>134</v>
      </c>
      <c r="V1917" s="0" t="s">
        <v>18066</v>
      </c>
      <c r="W1917" s="0" t="s">
        <v>18069</v>
      </c>
      <c r="X1917" s="0" t="s">
        <v>18070</v>
      </c>
      <c r="Y1917" s="3" t="s">
        <v>18071</v>
      </c>
      <c r="Z1917" s="3" t="s">
        <v>18072</v>
      </c>
      <c r="AB1917" s="0" t="s">
        <v>51</v>
      </c>
      <c r="AC1917" s="0" t="s">
        <v>18070</v>
      </c>
      <c r="AF1917" s="0" t="s">
        <v>18073</v>
      </c>
      <c r="AG1917" s="0" t="s">
        <v>97</v>
      </c>
      <c r="AH1917" s="5" t="s">
        <v>18074</v>
      </c>
    </row>
    <row r="1918" customFormat="false" ht="68.65" hidden="false" customHeight="false" outlineLevel="0" collapsed="false">
      <c r="A1918" s="0" t="s">
        <v>18075</v>
      </c>
      <c r="B1918" s="0" t="s">
        <v>18076</v>
      </c>
      <c r="C1918" s="0" t="s">
        <v>36</v>
      </c>
      <c r="D1918" s="0" t="n">
        <v>0.287</v>
      </c>
      <c r="E1918" s="0" t="s">
        <v>18077</v>
      </c>
      <c r="F1918" s="0" t="s">
        <v>18077</v>
      </c>
      <c r="G1918" s="0" t="s">
        <v>38</v>
      </c>
      <c r="H1918" s="2" t="n">
        <v>45933.2270833333</v>
      </c>
      <c r="I1918" s="0" t="n">
        <v>73182900</v>
      </c>
      <c r="J1918" s="0" t="s">
        <v>18057</v>
      </c>
      <c r="K1918" s="0" t="s">
        <v>386</v>
      </c>
      <c r="L1918" s="0" t="n">
        <v>0.15</v>
      </c>
      <c r="M1918" s="3" t="s">
        <v>18078</v>
      </c>
      <c r="N1918" s="0" t="n">
        <v>22</v>
      </c>
      <c r="O1918" s="0" t="n">
        <v>0.021</v>
      </c>
      <c r="P1918" s="0" t="n">
        <v>22</v>
      </c>
      <c r="Q1918" s="4" t="b">
        <f aca="false">TRUE()</f>
        <v>1</v>
      </c>
      <c r="R1918" s="0" t="n">
        <v>1.05</v>
      </c>
      <c r="S1918" s="0" t="n">
        <v>0.74</v>
      </c>
      <c r="T1918" s="0" t="n">
        <v>0.03</v>
      </c>
      <c r="U1918" s="0" t="s">
        <v>134</v>
      </c>
      <c r="V1918" s="0" t="s">
        <v>18076</v>
      </c>
      <c r="W1918" s="0" t="s">
        <v>18069</v>
      </c>
      <c r="X1918" s="0" t="s">
        <v>18079</v>
      </c>
      <c r="Y1918" s="3" t="s">
        <v>18080</v>
      </c>
      <c r="Z1918" s="3" t="s">
        <v>18081</v>
      </c>
      <c r="AA1918" s="3" t="s">
        <v>18082</v>
      </c>
      <c r="AB1918" s="0" t="s">
        <v>51</v>
      </c>
      <c r="AC1918" s="0" t="s">
        <v>18079</v>
      </c>
      <c r="AF1918" s="0" t="s">
        <v>18073</v>
      </c>
      <c r="AG1918" s="0" t="s">
        <v>66</v>
      </c>
      <c r="AH1918" s="5" t="s">
        <v>18074</v>
      </c>
    </row>
    <row r="1919" customFormat="false" ht="79.85" hidden="false" customHeight="false" outlineLevel="0" collapsed="false">
      <c r="A1919" s="0" t="s">
        <v>18083</v>
      </c>
      <c r="B1919" s="0" t="s">
        <v>18084</v>
      </c>
      <c r="C1919" s="0" t="s">
        <v>36</v>
      </c>
      <c r="D1919" s="0" t="n">
        <v>18.322</v>
      </c>
      <c r="E1919" s="0" t="s">
        <v>18085</v>
      </c>
      <c r="F1919" s="0" t="s">
        <v>18085</v>
      </c>
      <c r="G1919" s="0" t="s">
        <v>2348</v>
      </c>
      <c r="H1919" s="2" t="n">
        <v>44505.1985069444</v>
      </c>
      <c r="I1919" s="0" t="n">
        <v>72123000</v>
      </c>
      <c r="J1919" s="0" t="s">
        <v>1278</v>
      </c>
      <c r="L1919" s="0" t="n">
        <v>0.15</v>
      </c>
      <c r="N1919" s="0" t="n">
        <v>18</v>
      </c>
      <c r="O1919" s="0" t="n">
        <v>6</v>
      </c>
      <c r="P1919" s="0" t="n">
        <v>6</v>
      </c>
      <c r="Q1919" s="4" t="b">
        <f aca="false">TRUE()</f>
        <v>1</v>
      </c>
      <c r="R1919" s="0" t="n">
        <v>30.19</v>
      </c>
      <c r="S1919" s="0" t="n">
        <v>10.04</v>
      </c>
      <c r="T1919" s="0" t="n">
        <v>1.83</v>
      </c>
      <c r="U1919" s="0" t="s">
        <v>42</v>
      </c>
      <c r="V1919" s="0" t="s">
        <v>18086</v>
      </c>
      <c r="W1919" s="0" t="s">
        <v>18087</v>
      </c>
      <c r="X1919" s="0" t="s">
        <v>18088</v>
      </c>
      <c r="Y1919" s="3" t="s">
        <v>18089</v>
      </c>
      <c r="Z1919" s="3" t="s">
        <v>18090</v>
      </c>
      <c r="AA1919" s="3" t="s">
        <v>18091</v>
      </c>
      <c r="AB1919" s="0" t="s">
        <v>51</v>
      </c>
      <c r="AC1919" s="0" t="s">
        <v>18088</v>
      </c>
      <c r="AF1919" s="0" t="s">
        <v>18092</v>
      </c>
      <c r="AG1919" s="0" t="s">
        <v>97</v>
      </c>
      <c r="AH1919" s="5" t="s">
        <v>18093</v>
      </c>
    </row>
    <row r="1920" customFormat="false" ht="79.85" hidden="false" customHeight="false" outlineLevel="0" collapsed="false">
      <c r="A1920" s="0" t="s">
        <v>18094</v>
      </c>
      <c r="B1920" s="0" t="s">
        <v>18095</v>
      </c>
      <c r="C1920" s="0" t="s">
        <v>36</v>
      </c>
      <c r="D1920" s="0" t="n">
        <v>20.592</v>
      </c>
      <c r="E1920" s="0" t="s">
        <v>18096</v>
      </c>
      <c r="F1920" s="0" t="s">
        <v>18096</v>
      </c>
      <c r="G1920" s="0" t="s">
        <v>2348</v>
      </c>
      <c r="H1920" s="2" t="n">
        <v>44505.1985069444</v>
      </c>
      <c r="I1920" s="0" t="n">
        <v>72123000</v>
      </c>
      <c r="J1920" s="0" t="s">
        <v>1278</v>
      </c>
      <c r="L1920" s="0" t="n">
        <v>0.5</v>
      </c>
      <c r="N1920" s="0" t="n">
        <v>8</v>
      </c>
      <c r="O1920" s="0" t="n">
        <v>8</v>
      </c>
      <c r="P1920" s="0" t="n">
        <v>12</v>
      </c>
      <c r="Q1920" s="4" t="b">
        <f aca="false">TRUE()</f>
        <v>1</v>
      </c>
      <c r="R1920" s="0" t="n">
        <v>33.31</v>
      </c>
      <c r="S1920" s="0" t="n">
        <v>10.66</v>
      </c>
      <c r="T1920" s="0" t="n">
        <v>2.06</v>
      </c>
      <c r="U1920" s="0" t="s">
        <v>42</v>
      </c>
      <c r="V1920" s="0" t="s">
        <v>18097</v>
      </c>
      <c r="W1920" s="0" t="s">
        <v>18087</v>
      </c>
      <c r="X1920" s="0" t="s">
        <v>18098</v>
      </c>
      <c r="Y1920" s="3" t="s">
        <v>18099</v>
      </c>
      <c r="Z1920" s="3" t="s">
        <v>18100</v>
      </c>
      <c r="AA1920" s="3" t="s">
        <v>18101</v>
      </c>
      <c r="AB1920" s="0" t="s">
        <v>51</v>
      </c>
      <c r="AC1920" s="0" t="s">
        <v>18098</v>
      </c>
      <c r="AF1920" s="0" t="s">
        <v>18092</v>
      </c>
      <c r="AG1920" s="0" t="s">
        <v>66</v>
      </c>
      <c r="AH1920" s="5" t="s">
        <v>18093</v>
      </c>
    </row>
    <row r="1921" customFormat="false" ht="46.25" hidden="false" customHeight="false" outlineLevel="0" collapsed="false">
      <c r="A1921" s="0" t="s">
        <v>18102</v>
      </c>
      <c r="B1921" s="0" t="s">
        <v>18103</v>
      </c>
      <c r="C1921" s="0" t="s">
        <v>36</v>
      </c>
      <c r="D1921" s="0" t="n">
        <v>1.112</v>
      </c>
      <c r="E1921" s="0" t="s">
        <v>18104</v>
      </c>
      <c r="F1921" s="0" t="s">
        <v>18104</v>
      </c>
      <c r="G1921" s="0" t="s">
        <v>38</v>
      </c>
      <c r="H1921" s="2" t="n">
        <v>45682.0381944445</v>
      </c>
      <c r="I1921" s="0" t="n">
        <v>73181900</v>
      </c>
      <c r="J1921" s="0" t="s">
        <v>18057</v>
      </c>
      <c r="K1921" s="0" t="s">
        <v>386</v>
      </c>
      <c r="L1921" s="0" t="n">
        <v>0.15</v>
      </c>
      <c r="M1921" s="3" t="s">
        <v>18105</v>
      </c>
      <c r="N1921" s="0" t="n">
        <v>1.5</v>
      </c>
      <c r="O1921" s="0" t="n">
        <v>1.5</v>
      </c>
      <c r="P1921" s="0" t="n">
        <v>1.5</v>
      </c>
      <c r="Q1921" s="4" t="b">
        <f aca="false">TRUE()</f>
        <v>1</v>
      </c>
      <c r="R1921" s="0" t="n">
        <v>4.08</v>
      </c>
      <c r="S1921" s="0" t="n">
        <v>2.85</v>
      </c>
      <c r="T1921" s="0" t="n">
        <v>0.11</v>
      </c>
      <c r="U1921" s="0" t="s">
        <v>134</v>
      </c>
      <c r="V1921" s="0" t="s">
        <v>18106</v>
      </c>
      <c r="W1921" s="0" t="s">
        <v>18107</v>
      </c>
      <c r="X1921" s="0" t="s">
        <v>18108</v>
      </c>
      <c r="Y1921" s="3" t="s">
        <v>18109</v>
      </c>
      <c r="Z1921" s="3" t="s">
        <v>18110</v>
      </c>
      <c r="AA1921" s="3" t="s">
        <v>18111</v>
      </c>
      <c r="AB1921" s="0" t="s">
        <v>51</v>
      </c>
      <c r="AC1921" s="0" t="s">
        <v>4321</v>
      </c>
      <c r="AD1921" s="0" t="s">
        <v>296</v>
      </c>
      <c r="AE1921" s="0" t="s">
        <v>18112</v>
      </c>
      <c r="AF1921" s="0" t="s">
        <v>18113</v>
      </c>
      <c r="AG1921" s="0" t="s">
        <v>54</v>
      </c>
      <c r="AH1921" s="5" t="s">
        <v>18114</v>
      </c>
    </row>
    <row r="1922" customFormat="false" ht="68.65" hidden="false" customHeight="false" outlineLevel="0" collapsed="false">
      <c r="A1922" s="0" t="s">
        <v>18115</v>
      </c>
      <c r="B1922" s="0" t="s">
        <v>18116</v>
      </c>
      <c r="C1922" s="0" t="s">
        <v>36</v>
      </c>
      <c r="D1922" s="0" t="n">
        <v>1.19</v>
      </c>
      <c r="E1922" s="0" t="s">
        <v>18117</v>
      </c>
      <c r="F1922" s="0" t="s">
        <v>18117</v>
      </c>
      <c r="G1922" s="0" t="s">
        <v>2672</v>
      </c>
      <c r="H1922" s="2" t="n">
        <v>45741.1640277778</v>
      </c>
      <c r="I1922" s="0" t="n">
        <v>73181900</v>
      </c>
      <c r="J1922" s="0" t="s">
        <v>1278</v>
      </c>
      <c r="L1922" s="0" t="n">
        <v>0.8</v>
      </c>
      <c r="N1922" s="0" t="n">
        <v>3</v>
      </c>
      <c r="O1922" s="0" t="n">
        <v>3</v>
      </c>
      <c r="P1922" s="0" t="n">
        <v>8</v>
      </c>
      <c r="Q1922" s="4" t="b">
        <f aca="false">TRUE()</f>
        <v>1</v>
      </c>
      <c r="R1922" s="0" t="n">
        <v>4.36</v>
      </c>
      <c r="S1922" s="0" t="n">
        <v>3.05</v>
      </c>
      <c r="T1922" s="0" t="n">
        <v>0.12</v>
      </c>
      <c r="U1922" s="0" t="s">
        <v>134</v>
      </c>
      <c r="V1922" s="0" t="s">
        <v>18118</v>
      </c>
      <c r="W1922" s="0" t="s">
        <v>18119</v>
      </c>
      <c r="X1922" s="0" t="s">
        <v>18120</v>
      </c>
      <c r="Y1922" s="3" t="s">
        <v>18121</v>
      </c>
      <c r="Z1922" s="3" t="s">
        <v>18122</v>
      </c>
      <c r="AA1922" s="3" t="s">
        <v>18123</v>
      </c>
      <c r="AB1922" s="0" t="s">
        <v>51</v>
      </c>
      <c r="AC1922" s="0" t="s">
        <v>18124</v>
      </c>
      <c r="AD1922" s="0" t="s">
        <v>296</v>
      </c>
      <c r="AE1922" s="0" t="s">
        <v>18125</v>
      </c>
      <c r="AF1922" s="0" t="s">
        <v>18126</v>
      </c>
      <c r="AG1922" s="0" t="s">
        <v>97</v>
      </c>
      <c r="AH1922" s="5" t="s">
        <v>18127</v>
      </c>
    </row>
    <row r="1923" customFormat="false" ht="68.65" hidden="false" customHeight="false" outlineLevel="0" collapsed="false">
      <c r="A1923" s="0" t="s">
        <v>18128</v>
      </c>
      <c r="B1923" s="0" t="s">
        <v>18129</v>
      </c>
      <c r="C1923" s="0" t="s">
        <v>36</v>
      </c>
      <c r="D1923" s="0" t="n">
        <v>1.75</v>
      </c>
      <c r="E1923" s="0" t="s">
        <v>18130</v>
      </c>
      <c r="F1923" s="0" t="s">
        <v>18130</v>
      </c>
      <c r="G1923" s="0" t="s">
        <v>2348</v>
      </c>
      <c r="H1923" s="2" t="n">
        <v>44645.1696412037</v>
      </c>
      <c r="I1923" s="0" t="n">
        <v>73181900</v>
      </c>
      <c r="J1923" s="0" t="s">
        <v>1278</v>
      </c>
      <c r="L1923" s="0" t="n">
        <v>0.15</v>
      </c>
      <c r="N1923" s="0" t="n">
        <v>3</v>
      </c>
      <c r="O1923" s="0" t="n">
        <v>3</v>
      </c>
      <c r="P1923" s="0" t="n">
        <v>8</v>
      </c>
      <c r="Q1923" s="4" t="b">
        <f aca="false">TRUE()</f>
        <v>1</v>
      </c>
      <c r="R1923" s="0" t="n">
        <v>6.42</v>
      </c>
      <c r="S1923" s="0" t="n">
        <v>4.49</v>
      </c>
      <c r="T1923" s="0" t="n">
        <v>0.18</v>
      </c>
      <c r="U1923" s="0" t="s">
        <v>134</v>
      </c>
      <c r="V1923" s="0" t="s">
        <v>18131</v>
      </c>
      <c r="W1923" s="0" t="s">
        <v>18119</v>
      </c>
      <c r="X1923" s="0" t="s">
        <v>18132</v>
      </c>
      <c r="Y1923" s="3" t="s">
        <v>18133</v>
      </c>
      <c r="Z1923" s="3" t="s">
        <v>18134</v>
      </c>
      <c r="AA1923" s="3" t="s">
        <v>18135</v>
      </c>
      <c r="AB1923" s="0" t="s">
        <v>51</v>
      </c>
      <c r="AC1923" s="0" t="s">
        <v>18136</v>
      </c>
      <c r="AD1923" s="0" t="s">
        <v>296</v>
      </c>
      <c r="AE1923" s="0" t="s">
        <v>18112</v>
      </c>
      <c r="AF1923" s="0" t="s">
        <v>18126</v>
      </c>
      <c r="AG1923" s="0" t="s">
        <v>66</v>
      </c>
      <c r="AH1923" s="5" t="s">
        <v>18127</v>
      </c>
    </row>
    <row r="1924" customFormat="false" ht="68.65" hidden="false" customHeight="false" outlineLevel="0" collapsed="false">
      <c r="A1924" s="0" t="s">
        <v>18137</v>
      </c>
      <c r="B1924" s="0" t="s">
        <v>18138</v>
      </c>
      <c r="C1924" s="0" t="s">
        <v>36</v>
      </c>
      <c r="D1924" s="0" t="n">
        <v>1.69</v>
      </c>
      <c r="E1924" s="0" t="s">
        <v>18139</v>
      </c>
      <c r="F1924" s="0" t="s">
        <v>18139</v>
      </c>
      <c r="G1924" s="0" t="s">
        <v>2672</v>
      </c>
      <c r="H1924" s="2" t="n">
        <v>45855.1588310185</v>
      </c>
      <c r="I1924" s="0" t="n">
        <v>73181900</v>
      </c>
      <c r="J1924" s="0" t="s">
        <v>1278</v>
      </c>
      <c r="L1924" s="0" t="n">
        <v>0.15</v>
      </c>
      <c r="N1924" s="0" t="n">
        <v>3</v>
      </c>
      <c r="O1924" s="0" t="n">
        <v>3</v>
      </c>
      <c r="P1924" s="0" t="n">
        <v>9</v>
      </c>
      <c r="Q1924" s="4" t="b">
        <f aca="false">TRUE()</f>
        <v>1</v>
      </c>
      <c r="R1924" s="0" t="n">
        <v>6.2</v>
      </c>
      <c r="S1924" s="0" t="n">
        <v>4.34</v>
      </c>
      <c r="T1924" s="0" t="n">
        <v>0.17</v>
      </c>
      <c r="U1924" s="0" t="s">
        <v>134</v>
      </c>
      <c r="V1924" s="0" t="s">
        <v>18140</v>
      </c>
      <c r="W1924" s="0" t="s">
        <v>18119</v>
      </c>
      <c r="X1924" s="0" t="s">
        <v>18141</v>
      </c>
      <c r="Y1924" s="3" t="s">
        <v>18142</v>
      </c>
      <c r="Z1924" s="3" t="s">
        <v>18143</v>
      </c>
      <c r="AA1924" s="3" t="s">
        <v>18144</v>
      </c>
      <c r="AB1924" s="0" t="s">
        <v>51</v>
      </c>
      <c r="AC1924" s="0" t="s">
        <v>18145</v>
      </c>
      <c r="AD1924" s="0" t="s">
        <v>296</v>
      </c>
      <c r="AE1924" s="0" t="s">
        <v>18112</v>
      </c>
      <c r="AF1924" s="0" t="s">
        <v>18126</v>
      </c>
      <c r="AG1924" s="0" t="s">
        <v>66</v>
      </c>
      <c r="AH1924" s="5" t="s">
        <v>18127</v>
      </c>
    </row>
    <row r="1925" customFormat="false" ht="68.65" hidden="false" customHeight="false" outlineLevel="0" collapsed="false">
      <c r="A1925" s="0" t="s">
        <v>18146</v>
      </c>
      <c r="B1925" s="0" t="s">
        <v>18147</v>
      </c>
      <c r="C1925" s="0" t="s">
        <v>36</v>
      </c>
      <c r="D1925" s="0" t="n">
        <v>2.39</v>
      </c>
      <c r="E1925" s="0" t="s">
        <v>18148</v>
      </c>
      <c r="F1925" s="0" t="s">
        <v>18148</v>
      </c>
      <c r="G1925" s="0" t="s">
        <v>2348</v>
      </c>
      <c r="H1925" s="2" t="n">
        <v>45370.1970486111</v>
      </c>
      <c r="I1925" s="0" t="n">
        <v>73181900</v>
      </c>
      <c r="J1925" s="0" t="s">
        <v>1278</v>
      </c>
      <c r="L1925" s="0" t="n">
        <v>0.5</v>
      </c>
      <c r="N1925" s="0" t="n">
        <v>3</v>
      </c>
      <c r="O1925" s="0" t="n">
        <v>3</v>
      </c>
      <c r="P1925" s="0" t="n">
        <v>10</v>
      </c>
      <c r="Q1925" s="4" t="b">
        <f aca="false">TRUE()</f>
        <v>1</v>
      </c>
      <c r="R1925" s="0" t="n">
        <v>8.29</v>
      </c>
      <c r="S1925" s="0" t="n">
        <v>5.66</v>
      </c>
      <c r="T1925" s="0" t="n">
        <v>0.24</v>
      </c>
      <c r="U1925" s="0" t="s">
        <v>42</v>
      </c>
      <c r="V1925" s="0" t="s">
        <v>18149</v>
      </c>
      <c r="W1925" s="0" t="s">
        <v>18119</v>
      </c>
      <c r="X1925" s="0" t="s">
        <v>18150</v>
      </c>
      <c r="Y1925" s="3" t="s">
        <v>18151</v>
      </c>
      <c r="Z1925" s="3" t="s">
        <v>18152</v>
      </c>
      <c r="AA1925" s="3" t="s">
        <v>18153</v>
      </c>
      <c r="AB1925" s="0" t="s">
        <v>51</v>
      </c>
      <c r="AC1925" s="0" t="s">
        <v>18154</v>
      </c>
      <c r="AD1925" s="0" t="s">
        <v>296</v>
      </c>
      <c r="AE1925" s="0" t="s">
        <v>18112</v>
      </c>
      <c r="AF1925" s="0" t="s">
        <v>18126</v>
      </c>
      <c r="AG1925" s="0" t="s">
        <v>66</v>
      </c>
      <c r="AH1925" s="5" t="s">
        <v>18127</v>
      </c>
    </row>
    <row r="1926" customFormat="false" ht="68.65" hidden="false" customHeight="false" outlineLevel="0" collapsed="false">
      <c r="A1926" s="0" t="s">
        <v>18155</v>
      </c>
      <c r="B1926" s="0" t="s">
        <v>18156</v>
      </c>
      <c r="C1926" s="0" t="s">
        <v>36</v>
      </c>
      <c r="D1926" s="0" t="n">
        <v>2.38</v>
      </c>
      <c r="E1926" s="0" t="s">
        <v>18157</v>
      </c>
      <c r="F1926" s="0" t="s">
        <v>18157</v>
      </c>
      <c r="G1926" s="0" t="s">
        <v>2672</v>
      </c>
      <c r="H1926" s="2" t="n">
        <v>45664.2754050926</v>
      </c>
      <c r="I1926" s="0" t="n">
        <v>82079000</v>
      </c>
      <c r="J1926" s="0" t="s">
        <v>1278</v>
      </c>
      <c r="L1926" s="0" t="n">
        <v>0.5</v>
      </c>
      <c r="N1926" s="0" t="n">
        <v>4</v>
      </c>
      <c r="O1926" s="0" t="n">
        <v>4</v>
      </c>
      <c r="P1926" s="0" t="n">
        <v>10</v>
      </c>
      <c r="Q1926" s="4" t="b">
        <f aca="false">TRUE()</f>
        <v>1</v>
      </c>
      <c r="R1926" s="0" t="n">
        <v>8.27</v>
      </c>
      <c r="S1926" s="0" t="n">
        <v>5.65</v>
      </c>
      <c r="T1926" s="0" t="n">
        <v>0.24</v>
      </c>
      <c r="U1926" s="0" t="s">
        <v>42</v>
      </c>
      <c r="V1926" s="0" t="s">
        <v>18156</v>
      </c>
      <c r="W1926" s="0" t="s">
        <v>18158</v>
      </c>
      <c r="X1926" s="0" t="s">
        <v>18159</v>
      </c>
      <c r="Y1926" s="3" t="s">
        <v>18160</v>
      </c>
      <c r="Z1926" s="3" t="s">
        <v>18161</v>
      </c>
      <c r="AA1926" s="3" t="s">
        <v>18162</v>
      </c>
      <c r="AB1926" s="0" t="s">
        <v>79</v>
      </c>
      <c r="AC1926" s="0" t="s">
        <v>18163</v>
      </c>
      <c r="AD1926" s="0" t="s">
        <v>296</v>
      </c>
      <c r="AE1926" s="0" t="s">
        <v>18164</v>
      </c>
      <c r="AF1926" s="0" t="s">
        <v>18165</v>
      </c>
      <c r="AG1926" s="0" t="s">
        <v>54</v>
      </c>
      <c r="AH1926" s="5" t="s">
        <v>18166</v>
      </c>
    </row>
    <row r="1927" customFormat="false" ht="91" hidden="false" customHeight="false" outlineLevel="0" collapsed="false">
      <c r="A1927" s="0" t="s">
        <v>18167</v>
      </c>
      <c r="B1927" s="0" t="s">
        <v>18168</v>
      </c>
      <c r="C1927" s="0" t="s">
        <v>36</v>
      </c>
      <c r="D1927" s="0" t="n">
        <v>30.99</v>
      </c>
      <c r="E1927" s="0" t="s">
        <v>18169</v>
      </c>
      <c r="F1927" s="0" t="s">
        <v>18169</v>
      </c>
      <c r="G1927" s="0" t="s">
        <v>2348</v>
      </c>
      <c r="H1927" s="2" t="n">
        <v>44873.1499074074</v>
      </c>
      <c r="I1927" s="0" t="n">
        <v>82055900</v>
      </c>
      <c r="J1927" s="0" t="s">
        <v>18170</v>
      </c>
      <c r="L1927" s="0" t="n">
        <v>0.5</v>
      </c>
      <c r="N1927" s="0" t="n">
        <v>15</v>
      </c>
      <c r="O1927" s="0" t="n">
        <v>5</v>
      </c>
      <c r="P1927" s="0" t="n">
        <v>30</v>
      </c>
      <c r="Q1927" s="4" t="b">
        <f aca="false">TRUE()</f>
        <v>1</v>
      </c>
      <c r="R1927" s="0" t="n">
        <v>47.61</v>
      </c>
      <c r="S1927" s="0" t="n">
        <v>13.52</v>
      </c>
      <c r="T1927" s="0" t="n">
        <v>3.1</v>
      </c>
      <c r="U1927" s="0" t="s">
        <v>42</v>
      </c>
      <c r="V1927" s="0" t="s">
        <v>18171</v>
      </c>
      <c r="W1927" s="0" t="s">
        <v>18172</v>
      </c>
      <c r="X1927" s="0" t="s">
        <v>18173</v>
      </c>
      <c r="Y1927" s="3" t="s">
        <v>18174</v>
      </c>
      <c r="Z1927" s="3" t="s">
        <v>18175</v>
      </c>
      <c r="AA1927" s="3" t="s">
        <v>18176</v>
      </c>
      <c r="AB1927" s="0" t="s">
        <v>51</v>
      </c>
      <c r="AC1927" s="0" t="s">
        <v>18177</v>
      </c>
      <c r="AD1927" s="0" t="s">
        <v>561</v>
      </c>
      <c r="AE1927" s="0" t="s">
        <v>18178</v>
      </c>
      <c r="AF1927" s="0" t="s">
        <v>18179</v>
      </c>
      <c r="AG1927" s="0" t="s">
        <v>54</v>
      </c>
      <c r="AH1927" s="5" t="s">
        <v>18180</v>
      </c>
    </row>
    <row r="1928" customFormat="false" ht="91" hidden="false" customHeight="false" outlineLevel="0" collapsed="false">
      <c r="A1928" s="0" t="s">
        <v>18181</v>
      </c>
      <c r="B1928" s="0" t="s">
        <v>18182</v>
      </c>
      <c r="C1928" s="0" t="s">
        <v>36</v>
      </c>
      <c r="D1928" s="0" t="n">
        <v>30.99</v>
      </c>
      <c r="E1928" s="0" t="s">
        <v>18183</v>
      </c>
      <c r="F1928" s="0" t="s">
        <v>18183</v>
      </c>
      <c r="G1928" s="0" t="s">
        <v>2348</v>
      </c>
      <c r="H1928" s="2" t="n">
        <v>44873.1499074074</v>
      </c>
      <c r="I1928" s="0" t="n">
        <v>82055900</v>
      </c>
      <c r="J1928" s="0" t="s">
        <v>18170</v>
      </c>
      <c r="L1928" s="0" t="n">
        <v>0.5</v>
      </c>
      <c r="N1928" s="0" t="n">
        <v>15</v>
      </c>
      <c r="O1928" s="0" t="n">
        <v>5</v>
      </c>
      <c r="P1928" s="0" t="n">
        <v>30</v>
      </c>
      <c r="Q1928" s="4" t="b">
        <f aca="false">TRUE()</f>
        <v>1</v>
      </c>
      <c r="R1928" s="0" t="n">
        <v>47.61</v>
      </c>
      <c r="S1928" s="0" t="n">
        <v>13.52</v>
      </c>
      <c r="T1928" s="0" t="n">
        <v>3.1</v>
      </c>
      <c r="U1928" s="0" t="s">
        <v>42</v>
      </c>
      <c r="V1928" s="0" t="s">
        <v>18184</v>
      </c>
      <c r="W1928" s="0" t="s">
        <v>18185</v>
      </c>
      <c r="X1928" s="0" t="s">
        <v>18186</v>
      </c>
      <c r="Y1928" s="3" t="s">
        <v>18187</v>
      </c>
      <c r="Z1928" s="3" t="s">
        <v>18188</v>
      </c>
      <c r="AA1928" s="3" t="s">
        <v>18189</v>
      </c>
      <c r="AB1928" s="0" t="s">
        <v>51</v>
      </c>
      <c r="AC1928" s="0" t="s">
        <v>18177</v>
      </c>
      <c r="AD1928" s="0" t="s">
        <v>561</v>
      </c>
      <c r="AE1928" s="0" t="s">
        <v>18190</v>
      </c>
      <c r="AF1928" s="0" t="s">
        <v>18191</v>
      </c>
      <c r="AG1928" s="0" t="s">
        <v>54</v>
      </c>
      <c r="AH1928" s="5" t="s">
        <v>18192</v>
      </c>
    </row>
    <row r="1929" customFormat="false" ht="68.65" hidden="false" customHeight="false" outlineLevel="0" collapsed="false">
      <c r="A1929" s="0" t="s">
        <v>18193</v>
      </c>
      <c r="B1929" s="0" t="s">
        <v>18194</v>
      </c>
      <c r="C1929" s="0" t="s">
        <v>36</v>
      </c>
      <c r="D1929" s="0" t="n">
        <v>14.39</v>
      </c>
      <c r="E1929" s="0" t="s">
        <v>18195</v>
      </c>
      <c r="F1929" s="0" t="s">
        <v>18195</v>
      </c>
      <c r="G1929" s="0" t="s">
        <v>2348</v>
      </c>
      <c r="H1929" s="2" t="n">
        <v>44873.1499074074</v>
      </c>
      <c r="I1929" s="0" t="n">
        <v>39269090</v>
      </c>
      <c r="J1929" s="0" t="s">
        <v>18170</v>
      </c>
      <c r="L1929" s="0" t="n">
        <v>0.5</v>
      </c>
      <c r="N1929" s="0" t="n">
        <v>20</v>
      </c>
      <c r="O1929" s="0" t="n">
        <v>5</v>
      </c>
      <c r="P1929" s="0" t="n">
        <v>35</v>
      </c>
      <c r="Q1929" s="4" t="b">
        <f aca="false">TRUE()</f>
        <v>1</v>
      </c>
      <c r="R1929" s="0" t="n">
        <v>24.79</v>
      </c>
      <c r="S1929" s="0" t="n">
        <v>8.96</v>
      </c>
      <c r="T1929" s="0" t="n">
        <v>1.44</v>
      </c>
      <c r="U1929" s="0" t="s">
        <v>42</v>
      </c>
      <c r="V1929" s="0" t="s">
        <v>18196</v>
      </c>
      <c r="W1929" s="0" t="s">
        <v>18197</v>
      </c>
      <c r="X1929" s="0" t="s">
        <v>18198</v>
      </c>
      <c r="Y1929" s="3" t="s">
        <v>18199</v>
      </c>
      <c r="Z1929" s="3" t="s">
        <v>18200</v>
      </c>
      <c r="AA1929" s="3" t="s">
        <v>18201</v>
      </c>
      <c r="AB1929" s="0" t="s">
        <v>49</v>
      </c>
      <c r="AC1929" s="0" t="s">
        <v>140</v>
      </c>
      <c r="AD1929" s="0" t="s">
        <v>79</v>
      </c>
      <c r="AE1929" s="0" t="s">
        <v>189</v>
      </c>
      <c r="AF1929" s="0" t="s">
        <v>18202</v>
      </c>
      <c r="AG1929" s="0" t="s">
        <v>97</v>
      </c>
      <c r="AH1929" s="5" t="s">
        <v>18203</v>
      </c>
    </row>
    <row r="1930" customFormat="false" ht="68.65" hidden="false" customHeight="false" outlineLevel="0" collapsed="false">
      <c r="A1930" s="0" t="s">
        <v>18204</v>
      </c>
      <c r="B1930" s="0" t="s">
        <v>18205</v>
      </c>
      <c r="C1930" s="0" t="s">
        <v>36</v>
      </c>
      <c r="D1930" s="0" t="n">
        <v>15.99</v>
      </c>
      <c r="E1930" s="0" t="s">
        <v>18206</v>
      </c>
      <c r="F1930" s="0" t="s">
        <v>18206</v>
      </c>
      <c r="G1930" s="0" t="s">
        <v>2348</v>
      </c>
      <c r="H1930" s="2" t="n">
        <v>44873.1499074074</v>
      </c>
      <c r="I1930" s="0" t="n">
        <v>39269090</v>
      </c>
      <c r="J1930" s="0" t="s">
        <v>18170</v>
      </c>
      <c r="L1930" s="0" t="n">
        <v>0.8</v>
      </c>
      <c r="N1930" s="0" t="n">
        <v>25</v>
      </c>
      <c r="O1930" s="0" t="n">
        <v>5</v>
      </c>
      <c r="P1930" s="0" t="n">
        <v>40</v>
      </c>
      <c r="Q1930" s="4" t="b">
        <f aca="false">TRUE()</f>
        <v>1</v>
      </c>
      <c r="R1930" s="0" t="n">
        <v>26.99</v>
      </c>
      <c r="S1930" s="0" t="n">
        <v>9.4</v>
      </c>
      <c r="T1930" s="0" t="n">
        <v>1.6</v>
      </c>
      <c r="U1930" s="0" t="s">
        <v>42</v>
      </c>
      <c r="V1930" s="0" t="s">
        <v>18207</v>
      </c>
      <c r="W1930" s="0" t="s">
        <v>18197</v>
      </c>
      <c r="X1930" s="0" t="s">
        <v>18208</v>
      </c>
      <c r="Y1930" s="3" t="s">
        <v>18209</v>
      </c>
      <c r="Z1930" s="3" t="s">
        <v>18210</v>
      </c>
      <c r="AA1930" s="3" t="s">
        <v>18211</v>
      </c>
      <c r="AB1930" s="0" t="s">
        <v>49</v>
      </c>
      <c r="AC1930" s="0" t="s">
        <v>140</v>
      </c>
      <c r="AD1930" s="0" t="s">
        <v>79</v>
      </c>
      <c r="AE1930" s="0" t="s">
        <v>1902</v>
      </c>
      <c r="AF1930" s="0" t="s">
        <v>18202</v>
      </c>
      <c r="AG1930" s="0" t="s">
        <v>66</v>
      </c>
      <c r="AH1930" s="5" t="s">
        <v>18203</v>
      </c>
    </row>
    <row r="1931" customFormat="false" ht="68.65" hidden="false" customHeight="false" outlineLevel="0" collapsed="false">
      <c r="A1931" s="0" t="s">
        <v>18212</v>
      </c>
      <c r="B1931" s="0" t="s">
        <v>18213</v>
      </c>
      <c r="C1931" s="0" t="s">
        <v>36</v>
      </c>
      <c r="D1931" s="0" t="n">
        <v>13.26</v>
      </c>
      <c r="E1931" s="0" t="s">
        <v>18214</v>
      </c>
      <c r="F1931" s="0" t="s">
        <v>18214</v>
      </c>
      <c r="G1931" s="0" t="s">
        <v>2348</v>
      </c>
      <c r="H1931" s="2" t="n">
        <v>45147.2285300926</v>
      </c>
      <c r="I1931" s="0" t="n">
        <v>39269090</v>
      </c>
      <c r="J1931" s="0" t="s">
        <v>18170</v>
      </c>
      <c r="L1931" s="0" t="n">
        <v>0.8</v>
      </c>
      <c r="N1931" s="0" t="n">
        <v>17</v>
      </c>
      <c r="O1931" s="0" t="n">
        <v>5</v>
      </c>
      <c r="P1931" s="0" t="n">
        <v>28</v>
      </c>
      <c r="Q1931" s="4" t="b">
        <f aca="false">TRUE()</f>
        <v>1</v>
      </c>
      <c r="R1931" s="0" t="n">
        <v>23.23</v>
      </c>
      <c r="S1931" s="0" t="n">
        <v>8.65</v>
      </c>
      <c r="T1931" s="0" t="n">
        <v>1.33</v>
      </c>
      <c r="U1931" s="0" t="s">
        <v>42</v>
      </c>
      <c r="V1931" s="0" t="s">
        <v>18215</v>
      </c>
      <c r="W1931" s="0" t="s">
        <v>18216</v>
      </c>
      <c r="X1931" s="0" t="s">
        <v>18217</v>
      </c>
      <c r="Y1931" s="3" t="s">
        <v>18218</v>
      </c>
      <c r="Z1931" s="3" t="s">
        <v>18219</v>
      </c>
      <c r="AA1931" s="3" t="s">
        <v>18220</v>
      </c>
      <c r="AB1931" s="0" t="s">
        <v>51</v>
      </c>
      <c r="AC1931" s="0" t="s">
        <v>18221</v>
      </c>
      <c r="AD1931" s="0" t="s">
        <v>371</v>
      </c>
      <c r="AE1931" s="0" t="s">
        <v>18222</v>
      </c>
      <c r="AF1931" s="0" t="s">
        <v>18223</v>
      </c>
      <c r="AG1931" s="0" t="s">
        <v>54</v>
      </c>
      <c r="AH1931" s="5" t="s">
        <v>18224</v>
      </c>
    </row>
    <row r="1932" customFormat="false" ht="68.65" hidden="false" customHeight="false" outlineLevel="0" collapsed="false">
      <c r="A1932" s="0" t="s">
        <v>18225</v>
      </c>
      <c r="B1932" s="0" t="s">
        <v>18226</v>
      </c>
      <c r="C1932" s="0" t="s">
        <v>36</v>
      </c>
      <c r="D1932" s="0" t="n">
        <v>21.49</v>
      </c>
      <c r="E1932" s="0" t="s">
        <v>18227</v>
      </c>
      <c r="F1932" s="0" t="s">
        <v>18227</v>
      </c>
      <c r="G1932" s="0" t="s">
        <v>2348</v>
      </c>
      <c r="H1932" s="2" t="n">
        <v>44992.2245833333</v>
      </c>
      <c r="I1932" s="0" t="n">
        <v>90303390</v>
      </c>
      <c r="J1932" s="0" t="s">
        <v>1278</v>
      </c>
      <c r="L1932" s="0" t="n">
        <v>0.08</v>
      </c>
      <c r="N1932" s="0" t="n">
        <v>15</v>
      </c>
      <c r="O1932" s="0" t="n">
        <v>8</v>
      </c>
      <c r="P1932" s="0" t="n">
        <v>10</v>
      </c>
      <c r="Q1932" s="4" t="b">
        <f aca="false">TRUE()</f>
        <v>1</v>
      </c>
      <c r="R1932" s="0" t="n">
        <v>34.55</v>
      </c>
      <c r="S1932" s="0" t="n">
        <v>10.91</v>
      </c>
      <c r="T1932" s="0" t="n">
        <v>2.15</v>
      </c>
      <c r="U1932" s="0" t="s">
        <v>42</v>
      </c>
      <c r="V1932" s="0" t="s">
        <v>18228</v>
      </c>
      <c r="W1932" s="0" t="s">
        <v>18229</v>
      </c>
      <c r="X1932" s="0" t="s">
        <v>18230</v>
      </c>
      <c r="Y1932" s="3" t="s">
        <v>18231</v>
      </c>
      <c r="Z1932" s="3" t="s">
        <v>18232</v>
      </c>
      <c r="AA1932" s="3" t="s">
        <v>18233</v>
      </c>
      <c r="AB1932" s="0" t="s">
        <v>296</v>
      </c>
      <c r="AC1932" s="0" t="s">
        <v>18234</v>
      </c>
      <c r="AD1932" s="0" t="s">
        <v>856</v>
      </c>
      <c r="AE1932" s="0" t="s">
        <v>857</v>
      </c>
      <c r="AF1932" s="0" t="s">
        <v>18235</v>
      </c>
      <c r="AG1932" s="0" t="s">
        <v>54</v>
      </c>
      <c r="AH1932" s="5" t="s">
        <v>18236</v>
      </c>
    </row>
    <row r="1933" customFormat="false" ht="68.65" hidden="false" customHeight="false" outlineLevel="0" collapsed="false">
      <c r="A1933" s="0" t="s">
        <v>18237</v>
      </c>
      <c r="B1933" s="0" t="s">
        <v>18238</v>
      </c>
      <c r="C1933" s="0" t="s">
        <v>36</v>
      </c>
      <c r="D1933" s="0" t="n">
        <v>45.46</v>
      </c>
      <c r="E1933" s="0" t="s">
        <v>18239</v>
      </c>
      <c r="F1933" s="0" t="s">
        <v>18239</v>
      </c>
      <c r="G1933" s="0" t="s">
        <v>2672</v>
      </c>
      <c r="H1933" s="2" t="n">
        <v>45574.2489699074</v>
      </c>
      <c r="I1933" s="0" t="n">
        <v>85364900</v>
      </c>
      <c r="J1933" s="0" t="s">
        <v>1278</v>
      </c>
      <c r="L1933" s="0" t="n">
        <v>0.47</v>
      </c>
      <c r="N1933" s="0" t="n">
        <v>12</v>
      </c>
      <c r="O1933" s="0" t="n">
        <v>6</v>
      </c>
      <c r="P1933" s="0" t="n">
        <v>14</v>
      </c>
      <c r="Q1933" s="4" t="b">
        <f aca="false">TRUE()</f>
        <v>1</v>
      </c>
      <c r="R1933" s="0" t="n">
        <v>67.51</v>
      </c>
      <c r="S1933" s="0" t="n">
        <v>17.5</v>
      </c>
      <c r="T1933" s="0" t="n">
        <v>4.55</v>
      </c>
      <c r="U1933" s="0" t="s">
        <v>42</v>
      </c>
      <c r="V1933" s="0" t="s">
        <v>18240</v>
      </c>
      <c r="W1933" s="0" t="s">
        <v>18241</v>
      </c>
      <c r="X1933" s="0" t="s">
        <v>18242</v>
      </c>
      <c r="Y1933" s="3" t="s">
        <v>18243</v>
      </c>
      <c r="Z1933" s="3" t="s">
        <v>18244</v>
      </c>
      <c r="AA1933" s="3" t="s">
        <v>18245</v>
      </c>
      <c r="AB1933" s="0" t="s">
        <v>561</v>
      </c>
      <c r="AC1933" s="0" t="s">
        <v>18242</v>
      </c>
      <c r="AF1933" s="0" t="s">
        <v>18246</v>
      </c>
      <c r="AG1933" s="0" t="s">
        <v>54</v>
      </c>
      <c r="AH1933" s="5" t="s">
        <v>18247</v>
      </c>
    </row>
    <row r="1934" customFormat="false" ht="79.85" hidden="false" customHeight="false" outlineLevel="0" collapsed="false">
      <c r="A1934" s="0" t="s">
        <v>18248</v>
      </c>
      <c r="B1934" s="0" t="s">
        <v>18249</v>
      </c>
      <c r="C1934" s="0" t="s">
        <v>36</v>
      </c>
      <c r="D1934" s="0" t="n">
        <v>3.26</v>
      </c>
      <c r="E1934" s="0" t="s">
        <v>18250</v>
      </c>
      <c r="F1934" s="0" t="s">
        <v>18250</v>
      </c>
      <c r="G1934" s="0" t="s">
        <v>2672</v>
      </c>
      <c r="H1934" s="2" t="n">
        <v>45664.2754050926</v>
      </c>
      <c r="I1934" s="0" t="n">
        <v>52021000</v>
      </c>
      <c r="J1934" s="0" t="s">
        <v>18251</v>
      </c>
      <c r="L1934" s="0" t="n">
        <v>0.5</v>
      </c>
      <c r="N1934" s="0" t="n">
        <v>10</v>
      </c>
      <c r="O1934" s="0" t="n">
        <v>3</v>
      </c>
      <c r="P1934" s="0" t="n">
        <v>15</v>
      </c>
      <c r="Q1934" s="4" t="b">
        <f aca="false">TRUE()</f>
        <v>1</v>
      </c>
      <c r="R1934" s="0" t="n">
        <v>9.48</v>
      </c>
      <c r="S1934" s="0" t="n">
        <v>5.9</v>
      </c>
      <c r="T1934" s="0" t="n">
        <v>0.33</v>
      </c>
      <c r="U1934" s="0" t="s">
        <v>42</v>
      </c>
      <c r="V1934" s="0" t="s">
        <v>18252</v>
      </c>
      <c r="W1934" s="0" t="s">
        <v>18253</v>
      </c>
      <c r="X1934" s="0" t="s">
        <v>18254</v>
      </c>
      <c r="Y1934" s="3" t="s">
        <v>18255</v>
      </c>
      <c r="Z1934" s="3" t="s">
        <v>18256</v>
      </c>
      <c r="AA1934" s="3" t="s">
        <v>18257</v>
      </c>
      <c r="AB1934" s="0" t="s">
        <v>11</v>
      </c>
      <c r="AC1934" s="0" t="s">
        <v>18254</v>
      </c>
      <c r="AF1934" s="0" t="s">
        <v>18258</v>
      </c>
      <c r="AG1934" s="0" t="s">
        <v>54</v>
      </c>
      <c r="AH1934" s="5" t="s">
        <v>18259</v>
      </c>
    </row>
    <row r="1935" customFormat="false" ht="68.65" hidden="false" customHeight="false" outlineLevel="0" collapsed="false">
      <c r="A1935" s="0" t="s">
        <v>18260</v>
      </c>
      <c r="B1935" s="0" t="s">
        <v>18261</v>
      </c>
      <c r="C1935" s="0" t="s">
        <v>36</v>
      </c>
      <c r="D1935" s="0" t="n">
        <v>2.619</v>
      </c>
      <c r="E1935" s="0" t="s">
        <v>18262</v>
      </c>
      <c r="F1935" s="0" t="s">
        <v>18262</v>
      </c>
      <c r="G1935" s="0" t="s">
        <v>2348</v>
      </c>
      <c r="H1935" s="2" t="n">
        <v>44537.1985763889</v>
      </c>
      <c r="I1935" s="0" t="n">
        <v>73231000</v>
      </c>
      <c r="J1935" s="0" t="s">
        <v>18263</v>
      </c>
      <c r="L1935" s="0" t="n">
        <v>0.5</v>
      </c>
      <c r="N1935" s="0" t="n">
        <v>12</v>
      </c>
      <c r="O1935" s="0" t="n">
        <v>5</v>
      </c>
      <c r="P1935" s="0" t="n">
        <v>7</v>
      </c>
      <c r="Q1935" s="4" t="b">
        <f aca="false">TRUE()</f>
        <v>1</v>
      </c>
      <c r="R1935" s="0" t="n">
        <v>8.6</v>
      </c>
      <c r="S1935" s="0" t="n">
        <v>5.72</v>
      </c>
      <c r="T1935" s="0" t="n">
        <v>0.26</v>
      </c>
      <c r="U1935" s="0" t="s">
        <v>42</v>
      </c>
      <c r="V1935" s="0" t="s">
        <v>18261</v>
      </c>
      <c r="W1935" s="0" t="s">
        <v>18261</v>
      </c>
      <c r="Y1935" s="3" t="s">
        <v>18264</v>
      </c>
      <c r="Z1935" s="3" t="s">
        <v>18265</v>
      </c>
      <c r="AA1935" s="3" t="s">
        <v>18266</v>
      </c>
      <c r="AF1935" s="0" t="s">
        <v>18267</v>
      </c>
      <c r="AG1935" s="0" t="s">
        <v>54</v>
      </c>
      <c r="AH1935" s="5" t="s">
        <v>18268</v>
      </c>
    </row>
    <row r="1936" customFormat="false" ht="68.65" hidden="false" customHeight="false" outlineLevel="0" collapsed="false">
      <c r="A1936" s="0" t="s">
        <v>18269</v>
      </c>
      <c r="B1936" s="0" t="s">
        <v>18270</v>
      </c>
      <c r="C1936" s="0" t="s">
        <v>36</v>
      </c>
      <c r="D1936" s="0" t="n">
        <v>2.5</v>
      </c>
      <c r="E1936" s="0" t="s">
        <v>18271</v>
      </c>
      <c r="F1936" s="0" t="s">
        <v>18271</v>
      </c>
      <c r="G1936" s="0" t="s">
        <v>2348</v>
      </c>
      <c r="H1936" s="2" t="n">
        <v>44537.1985763889</v>
      </c>
      <c r="I1936" s="0" t="n">
        <v>68053090</v>
      </c>
      <c r="J1936" s="0" t="s">
        <v>18263</v>
      </c>
      <c r="L1936" s="0" t="n">
        <v>0.5</v>
      </c>
      <c r="N1936" s="0" t="n">
        <v>12</v>
      </c>
      <c r="O1936" s="0" t="n">
        <v>5</v>
      </c>
      <c r="P1936" s="0" t="n">
        <v>7</v>
      </c>
      <c r="Q1936" s="4" t="b">
        <f aca="false">TRUE()</f>
        <v>1</v>
      </c>
      <c r="R1936" s="0" t="n">
        <v>8.44</v>
      </c>
      <c r="S1936" s="0" t="n">
        <v>5.69</v>
      </c>
      <c r="T1936" s="0" t="n">
        <v>0.25</v>
      </c>
      <c r="U1936" s="0" t="s">
        <v>42</v>
      </c>
      <c r="V1936" s="0" t="s">
        <v>18270</v>
      </c>
      <c r="W1936" s="0" t="s">
        <v>18270</v>
      </c>
      <c r="Y1936" s="3" t="s">
        <v>18272</v>
      </c>
      <c r="Z1936" s="3" t="s">
        <v>18273</v>
      </c>
      <c r="AA1936" s="3" t="s">
        <v>18274</v>
      </c>
      <c r="AF1936" s="0" t="s">
        <v>18275</v>
      </c>
      <c r="AG1936" s="0" t="s">
        <v>54</v>
      </c>
      <c r="AH1936" s="5" t="s">
        <v>18276</v>
      </c>
    </row>
    <row r="1937" customFormat="false" ht="68.65" hidden="false" customHeight="false" outlineLevel="0" collapsed="false">
      <c r="A1937" s="0" t="s">
        <v>18277</v>
      </c>
      <c r="B1937" s="0" t="s">
        <v>18278</v>
      </c>
      <c r="C1937" s="0" t="s">
        <v>36</v>
      </c>
      <c r="D1937" s="0" t="n">
        <v>38.474</v>
      </c>
      <c r="E1937" s="0" t="s">
        <v>18279</v>
      </c>
      <c r="F1937" s="0" t="s">
        <v>18279</v>
      </c>
      <c r="G1937" s="0" t="s">
        <v>2348</v>
      </c>
      <c r="H1937" s="2" t="n">
        <v>44636.1794675926</v>
      </c>
      <c r="I1937" s="0" t="n">
        <v>96039000</v>
      </c>
      <c r="J1937" s="0" t="s">
        <v>18263</v>
      </c>
      <c r="L1937" s="0" t="n">
        <v>0.2</v>
      </c>
      <c r="N1937" s="0" t="n">
        <v>6</v>
      </c>
      <c r="O1937" s="0" t="n">
        <v>20</v>
      </c>
      <c r="P1937" s="0" t="n">
        <v>6</v>
      </c>
      <c r="Q1937" s="4" t="b">
        <f aca="false">TRUE()</f>
        <v>1</v>
      </c>
      <c r="R1937" s="0" t="n">
        <v>57.9</v>
      </c>
      <c r="S1937" s="0" t="n">
        <v>15.58</v>
      </c>
      <c r="T1937" s="0" t="n">
        <v>3.85</v>
      </c>
      <c r="U1937" s="0" t="s">
        <v>42</v>
      </c>
      <c r="V1937" s="0" t="s">
        <v>18278</v>
      </c>
      <c r="W1937" s="0" t="s">
        <v>18280</v>
      </c>
      <c r="X1937" s="0" t="s">
        <v>18281</v>
      </c>
      <c r="Y1937" s="3" t="s">
        <v>18282</v>
      </c>
      <c r="Z1937" s="3" t="s">
        <v>18283</v>
      </c>
      <c r="AA1937" s="3" t="s">
        <v>18284</v>
      </c>
      <c r="AB1937" s="0" t="s">
        <v>561</v>
      </c>
      <c r="AC1937" s="0" t="s">
        <v>18281</v>
      </c>
      <c r="AF1937" s="0" t="s">
        <v>18285</v>
      </c>
      <c r="AG1937" s="0" t="s">
        <v>54</v>
      </c>
      <c r="AH1937" s="5" t="s">
        <v>18286</v>
      </c>
    </row>
    <row r="1938" customFormat="false" ht="68.65" hidden="false" customHeight="false" outlineLevel="0" collapsed="false">
      <c r="A1938" s="0" t="s">
        <v>18287</v>
      </c>
      <c r="B1938" s="0" t="s">
        <v>18288</v>
      </c>
      <c r="C1938" s="0" t="s">
        <v>1232</v>
      </c>
      <c r="D1938" s="0" t="n">
        <v>22.214</v>
      </c>
      <c r="E1938" s="0" t="s">
        <v>18289</v>
      </c>
      <c r="F1938" s="0" t="s">
        <v>18289</v>
      </c>
      <c r="G1938" s="0" t="s">
        <v>38</v>
      </c>
      <c r="H1938" s="2" t="n">
        <v>44337.2083333333</v>
      </c>
      <c r="I1938" s="0" t="n">
        <v>85369090</v>
      </c>
      <c r="J1938" s="0" t="s">
        <v>18290</v>
      </c>
      <c r="K1938" s="0" t="s">
        <v>2463</v>
      </c>
      <c r="L1938" s="0" t="n">
        <v>0.05</v>
      </c>
      <c r="M1938" s="3" t="s">
        <v>18291</v>
      </c>
      <c r="N1938" s="0" t="n">
        <v>1.5</v>
      </c>
      <c r="O1938" s="0" t="n">
        <v>1.5</v>
      </c>
      <c r="P1938" s="0" t="n">
        <v>1.5</v>
      </c>
      <c r="Q1938" s="4" t="b">
        <f aca="false">TRUE()</f>
        <v>1</v>
      </c>
      <c r="R1938" s="0" t="n">
        <v>35.54</v>
      </c>
      <c r="S1938" s="0" t="n">
        <v>11.11</v>
      </c>
      <c r="T1938" s="0" t="n">
        <v>2.22</v>
      </c>
      <c r="U1938" s="0" t="s">
        <v>42</v>
      </c>
      <c r="V1938" s="0" t="s">
        <v>18292</v>
      </c>
      <c r="W1938" s="0" t="s">
        <v>18293</v>
      </c>
      <c r="X1938" s="0" t="s">
        <v>18294</v>
      </c>
      <c r="Y1938" s="3" t="s">
        <v>18295</v>
      </c>
      <c r="Z1938" s="3" t="s">
        <v>18296</v>
      </c>
      <c r="AB1938" s="0" t="s">
        <v>49</v>
      </c>
      <c r="AC1938" s="0" t="s">
        <v>140</v>
      </c>
      <c r="AD1938" s="0" t="s">
        <v>51</v>
      </c>
      <c r="AE1938" s="0" t="s">
        <v>18297</v>
      </c>
      <c r="AF1938" s="0" t="s">
        <v>18298</v>
      </c>
      <c r="AG1938" s="0" t="s">
        <v>66</v>
      </c>
      <c r="AH1938" s="5" t="s">
        <v>18299</v>
      </c>
    </row>
    <row r="1939" customFormat="false" ht="68.65" hidden="false" customHeight="false" outlineLevel="0" collapsed="false">
      <c r="A1939" s="0" t="s">
        <v>18300</v>
      </c>
      <c r="B1939" s="0" t="s">
        <v>18301</v>
      </c>
      <c r="C1939" s="0" t="s">
        <v>1232</v>
      </c>
      <c r="D1939" s="0" t="n">
        <v>39.784</v>
      </c>
      <c r="E1939" s="0" t="s">
        <v>18302</v>
      </c>
      <c r="F1939" s="0" t="s">
        <v>18302</v>
      </c>
      <c r="G1939" s="0" t="s">
        <v>38</v>
      </c>
      <c r="H1939" s="2" t="n">
        <v>44337.2083333333</v>
      </c>
      <c r="I1939" s="0" t="n">
        <v>85369090</v>
      </c>
      <c r="J1939" s="0" t="s">
        <v>18290</v>
      </c>
      <c r="K1939" s="0" t="s">
        <v>2463</v>
      </c>
      <c r="L1939" s="0" t="n">
        <v>0.25</v>
      </c>
      <c r="M1939" s="3" t="s">
        <v>18303</v>
      </c>
      <c r="N1939" s="0" t="n">
        <v>4</v>
      </c>
      <c r="O1939" s="0" t="n">
        <v>4</v>
      </c>
      <c r="P1939" s="0" t="n">
        <v>7</v>
      </c>
      <c r="Q1939" s="4" t="b">
        <f aca="false">TRUE()</f>
        <v>1</v>
      </c>
      <c r="R1939" s="0" t="n">
        <v>59.7</v>
      </c>
      <c r="S1939" s="0" t="n">
        <v>15.94</v>
      </c>
      <c r="T1939" s="0" t="n">
        <v>3.98</v>
      </c>
      <c r="U1939" s="0" t="s">
        <v>42</v>
      </c>
      <c r="V1939" s="0" t="s">
        <v>18304</v>
      </c>
      <c r="W1939" s="0" t="s">
        <v>18293</v>
      </c>
      <c r="X1939" s="0" t="s">
        <v>18305</v>
      </c>
      <c r="Y1939" s="3" t="s">
        <v>18306</v>
      </c>
      <c r="Z1939" s="3" t="s">
        <v>18307</v>
      </c>
      <c r="AB1939" s="0" t="s">
        <v>49</v>
      </c>
      <c r="AC1939" s="0" t="s">
        <v>1107</v>
      </c>
      <c r="AD1939" s="0" t="s">
        <v>51</v>
      </c>
      <c r="AE1939" s="0" t="s">
        <v>18308</v>
      </c>
      <c r="AF1939" s="0" t="s">
        <v>18298</v>
      </c>
      <c r="AG1939" s="0" t="s">
        <v>97</v>
      </c>
      <c r="AH1939" s="5" t="s">
        <v>18299</v>
      </c>
    </row>
    <row r="1940" customFormat="false" ht="57.45" hidden="false" customHeight="false" outlineLevel="0" collapsed="false">
      <c r="A1940" s="0" t="s">
        <v>18309</v>
      </c>
      <c r="B1940" s="0" t="s">
        <v>18310</v>
      </c>
      <c r="C1940" s="0" t="s">
        <v>1232</v>
      </c>
      <c r="D1940" s="0" t="n">
        <v>23.032</v>
      </c>
      <c r="E1940" s="0" t="s">
        <v>18311</v>
      </c>
      <c r="F1940" s="0" t="s">
        <v>18311</v>
      </c>
      <c r="G1940" s="0" t="s">
        <v>38</v>
      </c>
      <c r="H1940" s="2" t="n">
        <v>45307.3222222222</v>
      </c>
      <c r="I1940" s="0" t="n">
        <v>85369090</v>
      </c>
      <c r="J1940" s="0" t="s">
        <v>18290</v>
      </c>
      <c r="K1940" s="0" t="s">
        <v>2463</v>
      </c>
      <c r="L1940" s="0" t="n">
        <v>0.05</v>
      </c>
      <c r="M1940" s="3" t="s">
        <v>18312</v>
      </c>
      <c r="N1940" s="0" t="n">
        <v>11.5</v>
      </c>
      <c r="O1940" s="0" t="n">
        <v>1.5</v>
      </c>
      <c r="P1940" s="0" t="n">
        <v>11.5</v>
      </c>
      <c r="Q1940" s="4" t="b">
        <f aca="false">TRUE()</f>
        <v>1</v>
      </c>
      <c r="R1940" s="0" t="n">
        <v>36.67</v>
      </c>
      <c r="S1940" s="0" t="n">
        <v>11.33</v>
      </c>
      <c r="T1940" s="0" t="n">
        <v>2.3</v>
      </c>
      <c r="U1940" s="0" t="s">
        <v>42</v>
      </c>
      <c r="V1940" s="0" t="s">
        <v>18313</v>
      </c>
      <c r="W1940" s="0" t="s">
        <v>18314</v>
      </c>
      <c r="X1940" s="0" t="s">
        <v>18315</v>
      </c>
      <c r="Y1940" s="3" t="s">
        <v>18316</v>
      </c>
      <c r="Z1940" s="3" t="s">
        <v>18317</v>
      </c>
      <c r="AB1940" s="0" t="s">
        <v>49</v>
      </c>
      <c r="AC1940" s="0" t="s">
        <v>2010</v>
      </c>
      <c r="AD1940" s="0" t="s">
        <v>296</v>
      </c>
      <c r="AE1940" s="0" t="s">
        <v>18318</v>
      </c>
      <c r="AF1940" s="0" t="s">
        <v>18319</v>
      </c>
      <c r="AG1940" s="0" t="s">
        <v>54</v>
      </c>
      <c r="AH1940" s="5" t="s">
        <v>18320</v>
      </c>
    </row>
    <row r="1941" customFormat="false" ht="57.45" hidden="false" customHeight="false" outlineLevel="0" collapsed="false">
      <c r="A1941" s="0" t="s">
        <v>18321</v>
      </c>
      <c r="B1941" s="0" t="s">
        <v>18322</v>
      </c>
      <c r="C1941" s="0" t="s">
        <v>1232</v>
      </c>
      <c r="D1941" s="0" t="n">
        <v>25.097</v>
      </c>
      <c r="E1941" s="0" t="s">
        <v>18323</v>
      </c>
      <c r="F1941" s="0" t="s">
        <v>18323</v>
      </c>
      <c r="G1941" s="0" t="s">
        <v>38</v>
      </c>
      <c r="H1941" s="2" t="n">
        <v>45307.3222222222</v>
      </c>
      <c r="I1941" s="0" t="n">
        <v>85369090</v>
      </c>
      <c r="J1941" s="0" t="s">
        <v>18290</v>
      </c>
      <c r="K1941" s="0" t="s">
        <v>2463</v>
      </c>
      <c r="L1941" s="0" t="n">
        <v>0.5</v>
      </c>
      <c r="M1941" s="3" t="s">
        <v>18324</v>
      </c>
      <c r="N1941" s="0" t="n">
        <v>11.5</v>
      </c>
      <c r="O1941" s="0" t="n">
        <v>1.5</v>
      </c>
      <c r="P1941" s="0" t="n">
        <v>11.5</v>
      </c>
      <c r="Q1941" s="4" t="b">
        <f aca="false">TRUE()</f>
        <v>1</v>
      </c>
      <c r="R1941" s="0" t="n">
        <v>39.51</v>
      </c>
      <c r="S1941" s="0" t="n">
        <v>11.9</v>
      </c>
      <c r="T1941" s="0" t="n">
        <v>2.51</v>
      </c>
      <c r="U1941" s="0" t="s">
        <v>42</v>
      </c>
      <c r="V1941" s="0" t="s">
        <v>18325</v>
      </c>
      <c r="W1941" s="0" t="s">
        <v>18326</v>
      </c>
      <c r="X1941" s="0" t="s">
        <v>18327</v>
      </c>
      <c r="Y1941" s="3" t="s">
        <v>18328</v>
      </c>
      <c r="Z1941" s="3" t="s">
        <v>18329</v>
      </c>
      <c r="AB1941" s="0" t="s">
        <v>49</v>
      </c>
      <c r="AC1941" s="0" t="s">
        <v>140</v>
      </c>
      <c r="AD1941" s="0" t="s">
        <v>51</v>
      </c>
      <c r="AE1941" s="0" t="s">
        <v>18330</v>
      </c>
      <c r="AF1941" s="0" t="s">
        <v>18331</v>
      </c>
      <c r="AG1941" s="0" t="s">
        <v>54</v>
      </c>
      <c r="AH1941" s="5" t="s">
        <v>18332</v>
      </c>
    </row>
    <row r="1942" customFormat="false" ht="68.65" hidden="false" customHeight="false" outlineLevel="0" collapsed="false">
      <c r="A1942" s="0" t="s">
        <v>18333</v>
      </c>
      <c r="B1942" s="0" t="s">
        <v>18334</v>
      </c>
      <c r="C1942" s="0" t="s">
        <v>36</v>
      </c>
      <c r="D1942" s="0" t="n">
        <v>4.68</v>
      </c>
      <c r="E1942" s="0" t="s">
        <v>18335</v>
      </c>
      <c r="F1942" s="0" t="s">
        <v>18335</v>
      </c>
      <c r="G1942" s="0" t="s">
        <v>2348</v>
      </c>
      <c r="H1942" s="2" t="n">
        <v>43840.2737847222</v>
      </c>
      <c r="I1942" s="0" t="n">
        <v>84248229</v>
      </c>
      <c r="J1942" s="0" t="s">
        <v>993</v>
      </c>
      <c r="L1942" s="0" t="n">
        <v>0.5</v>
      </c>
      <c r="N1942" s="0" t="n">
        <v>8</v>
      </c>
      <c r="O1942" s="0" t="n">
        <v>8</v>
      </c>
      <c r="P1942" s="0" t="n">
        <v>8</v>
      </c>
      <c r="Q1942" s="4" t="b">
        <f aca="false">TRUE()</f>
        <v>1</v>
      </c>
      <c r="R1942" s="0" t="n">
        <v>11.43</v>
      </c>
      <c r="S1942" s="0" t="n">
        <v>6.29</v>
      </c>
      <c r="T1942" s="0" t="n">
        <v>0.47</v>
      </c>
      <c r="U1942" s="0" t="s">
        <v>42</v>
      </c>
      <c r="V1942" s="0" t="s">
        <v>18336</v>
      </c>
      <c r="W1942" s="0" t="s">
        <v>18337</v>
      </c>
      <c r="X1942" s="0" t="s">
        <v>18338</v>
      </c>
      <c r="Y1942" s="3" t="s">
        <v>18339</v>
      </c>
      <c r="Z1942" s="3" t="s">
        <v>18340</v>
      </c>
      <c r="AA1942" s="3" t="s">
        <v>18341</v>
      </c>
      <c r="AB1942" s="0" t="s">
        <v>561</v>
      </c>
      <c r="AC1942" s="0" t="s">
        <v>18342</v>
      </c>
      <c r="AD1942" s="0" t="s">
        <v>51</v>
      </c>
      <c r="AE1942" s="0" t="s">
        <v>337</v>
      </c>
      <c r="AF1942" s="0" t="s">
        <v>18343</v>
      </c>
      <c r="AG1942" s="0" t="s">
        <v>54</v>
      </c>
      <c r="AH1942" s="5" t="s">
        <v>18344</v>
      </c>
    </row>
    <row r="1943" customFormat="false" ht="68.65" hidden="false" customHeight="false" outlineLevel="0" collapsed="false">
      <c r="A1943" s="0" t="s">
        <v>18345</v>
      </c>
      <c r="B1943" s="0" t="s">
        <v>18346</v>
      </c>
      <c r="C1943" s="0" t="s">
        <v>36</v>
      </c>
      <c r="D1943" s="0" t="n">
        <v>8.489</v>
      </c>
      <c r="E1943" s="0" t="s">
        <v>18347</v>
      </c>
      <c r="F1943" s="0" t="s">
        <v>18347</v>
      </c>
      <c r="G1943" s="0" t="s">
        <v>2348</v>
      </c>
      <c r="H1943" s="2" t="n">
        <v>43840.2737847222</v>
      </c>
      <c r="I1943" s="0" t="n">
        <v>39174090</v>
      </c>
      <c r="J1943" s="0" t="s">
        <v>993</v>
      </c>
      <c r="L1943" s="0" t="n">
        <v>0.05</v>
      </c>
      <c r="N1943" s="0" t="n">
        <v>10</v>
      </c>
      <c r="O1943" s="0" t="n">
        <v>8</v>
      </c>
      <c r="P1943" s="0" t="n">
        <v>8</v>
      </c>
      <c r="Q1943" s="4" t="b">
        <f aca="false">TRUE()</f>
        <v>1</v>
      </c>
      <c r="R1943" s="0" t="n">
        <v>16.67</v>
      </c>
      <c r="S1943" s="0" t="n">
        <v>7.33</v>
      </c>
      <c r="T1943" s="0" t="n">
        <v>0.85</v>
      </c>
      <c r="U1943" s="0" t="s">
        <v>42</v>
      </c>
      <c r="V1943" s="0" t="s">
        <v>18348</v>
      </c>
      <c r="W1943" s="0" t="s">
        <v>18349</v>
      </c>
      <c r="X1943" s="0" t="s">
        <v>18350</v>
      </c>
      <c r="Y1943" s="3" t="s">
        <v>18351</v>
      </c>
      <c r="Z1943" s="3" t="s">
        <v>18352</v>
      </c>
      <c r="AA1943" s="3" t="s">
        <v>18353</v>
      </c>
      <c r="AB1943" s="0" t="s">
        <v>561</v>
      </c>
      <c r="AC1943" s="0" t="s">
        <v>18350</v>
      </c>
      <c r="AF1943" s="0" t="s">
        <v>18354</v>
      </c>
      <c r="AG1943" s="0" t="s">
        <v>54</v>
      </c>
      <c r="AH1943" s="5" t="s">
        <v>18355</v>
      </c>
    </row>
    <row r="1944" customFormat="false" ht="68.65" hidden="false" customHeight="false" outlineLevel="0" collapsed="false">
      <c r="A1944" s="0" t="s">
        <v>18356</v>
      </c>
      <c r="B1944" s="0" t="s">
        <v>18357</v>
      </c>
      <c r="C1944" s="0" t="s">
        <v>36</v>
      </c>
      <c r="D1944" s="0" t="n">
        <v>3.742</v>
      </c>
      <c r="E1944" s="0" t="s">
        <v>18358</v>
      </c>
      <c r="F1944" s="0" t="s">
        <v>18358</v>
      </c>
      <c r="G1944" s="0" t="s">
        <v>38</v>
      </c>
      <c r="H1944" s="2" t="n">
        <v>45161.2472222222</v>
      </c>
      <c r="I1944" s="0" t="n">
        <v>39172300</v>
      </c>
      <c r="J1944" s="0" t="s">
        <v>750</v>
      </c>
      <c r="K1944" s="0" t="s">
        <v>18359</v>
      </c>
      <c r="L1944" s="0" t="n">
        <v>0.05</v>
      </c>
      <c r="M1944" s="3" t="s">
        <v>18360</v>
      </c>
      <c r="N1944" s="0" t="n">
        <v>24</v>
      </c>
      <c r="O1944" s="0" t="n">
        <v>4</v>
      </c>
      <c r="P1944" s="0" t="n">
        <v>24</v>
      </c>
      <c r="Q1944" s="4" t="b">
        <f aca="false">TRUE()</f>
        <v>1</v>
      </c>
      <c r="R1944" s="0" t="n">
        <v>10.15</v>
      </c>
      <c r="S1944" s="0" t="n">
        <v>6.03</v>
      </c>
      <c r="T1944" s="0" t="n">
        <v>0.37</v>
      </c>
      <c r="U1944" s="0" t="s">
        <v>42</v>
      </c>
      <c r="V1944" s="0" t="s">
        <v>18361</v>
      </c>
      <c r="W1944" s="0" t="s">
        <v>18362</v>
      </c>
      <c r="X1944" s="0" t="s">
        <v>18363</v>
      </c>
      <c r="Y1944" s="3" t="s">
        <v>18364</v>
      </c>
      <c r="AB1944" s="0" t="s">
        <v>51</v>
      </c>
      <c r="AC1944" s="0" t="s">
        <v>18365</v>
      </c>
      <c r="AD1944" s="0" t="s">
        <v>409</v>
      </c>
      <c r="AE1944" s="0" t="s">
        <v>18366</v>
      </c>
      <c r="AF1944" s="0" t="s">
        <v>18367</v>
      </c>
      <c r="AG1944" s="0" t="s">
        <v>66</v>
      </c>
      <c r="AH1944" s="5" t="s">
        <v>18368</v>
      </c>
    </row>
    <row r="1945" customFormat="false" ht="68.65" hidden="false" customHeight="false" outlineLevel="0" collapsed="false">
      <c r="A1945" s="0" t="s">
        <v>18369</v>
      </c>
      <c r="B1945" s="0" t="s">
        <v>18370</v>
      </c>
      <c r="C1945" s="0" t="s">
        <v>36</v>
      </c>
      <c r="D1945" s="0" t="n">
        <v>3.928</v>
      </c>
      <c r="E1945" s="0" t="s">
        <v>18371</v>
      </c>
      <c r="F1945" s="0" t="s">
        <v>18371</v>
      </c>
      <c r="G1945" s="0" t="s">
        <v>38</v>
      </c>
      <c r="H1945" s="2" t="n">
        <v>45161.2472222222</v>
      </c>
      <c r="I1945" s="0" t="n">
        <v>39172300</v>
      </c>
      <c r="J1945" s="0" t="s">
        <v>750</v>
      </c>
      <c r="K1945" s="0" t="s">
        <v>18359</v>
      </c>
      <c r="L1945" s="0" t="n">
        <v>0.5</v>
      </c>
      <c r="M1945" s="3" t="s">
        <v>18372</v>
      </c>
      <c r="N1945" s="0" t="n">
        <v>24</v>
      </c>
      <c r="O1945" s="0" t="n">
        <v>9</v>
      </c>
      <c r="P1945" s="0" t="n">
        <v>24</v>
      </c>
      <c r="Q1945" s="4" t="b">
        <f aca="false">TRUE()</f>
        <v>1</v>
      </c>
      <c r="R1945" s="0" t="n">
        <v>10.4</v>
      </c>
      <c r="S1945" s="0" t="n">
        <v>6.08</v>
      </c>
      <c r="T1945" s="0" t="n">
        <v>0.39</v>
      </c>
      <c r="U1945" s="0" t="s">
        <v>42</v>
      </c>
      <c r="V1945" s="0" t="s">
        <v>18373</v>
      </c>
      <c r="W1945" s="0" t="s">
        <v>18362</v>
      </c>
      <c r="X1945" s="0" t="s">
        <v>18374</v>
      </c>
      <c r="Y1945" s="3" t="s">
        <v>18375</v>
      </c>
      <c r="AB1945" s="0" t="s">
        <v>51</v>
      </c>
      <c r="AC1945" s="0" t="s">
        <v>18376</v>
      </c>
      <c r="AD1945" s="0" t="s">
        <v>409</v>
      </c>
      <c r="AE1945" s="0" t="s">
        <v>13810</v>
      </c>
      <c r="AF1945" s="0" t="s">
        <v>18367</v>
      </c>
      <c r="AG1945" s="0" t="s">
        <v>97</v>
      </c>
      <c r="AH1945" s="5" t="s">
        <v>18368</v>
      </c>
    </row>
    <row r="1946" customFormat="false" ht="79.85" hidden="false" customHeight="false" outlineLevel="0" collapsed="false">
      <c r="A1946" s="0" t="s">
        <v>18377</v>
      </c>
      <c r="B1946" s="0" t="s">
        <v>18378</v>
      </c>
      <c r="C1946" s="0" t="s">
        <v>145</v>
      </c>
      <c r="D1946" s="0" t="n">
        <v>13.675</v>
      </c>
      <c r="E1946" s="0" t="s">
        <v>18379</v>
      </c>
      <c r="F1946" s="0" t="s">
        <v>18378</v>
      </c>
      <c r="G1946" s="0" t="s">
        <v>147</v>
      </c>
      <c r="H1946" s="2" t="n">
        <v>45406.2013888889</v>
      </c>
      <c r="I1946" s="0" t="n">
        <v>39172300</v>
      </c>
      <c r="J1946" s="0" t="s">
        <v>148</v>
      </c>
      <c r="L1946" s="0" t="n">
        <v>30</v>
      </c>
      <c r="M1946" s="3" t="s">
        <v>18380</v>
      </c>
      <c r="N1946" s="0" t="n">
        <v>10</v>
      </c>
      <c r="O1946" s="0" t="n">
        <v>10</v>
      </c>
      <c r="P1946" s="0" t="n">
        <v>40</v>
      </c>
      <c r="Q1946" s="4" t="b">
        <f aca="false">TRUE()</f>
        <v>1</v>
      </c>
      <c r="R1946" s="0" t="n">
        <v>23.8</v>
      </c>
      <c r="S1946" s="0" t="n">
        <v>8.76</v>
      </c>
      <c r="T1946" s="0" t="n">
        <v>1.37</v>
      </c>
      <c r="U1946" s="0" t="s">
        <v>42</v>
      </c>
      <c r="V1946" s="0" t="s">
        <v>18381</v>
      </c>
      <c r="W1946" s="0" t="s">
        <v>18382</v>
      </c>
      <c r="X1946" s="0" t="s">
        <v>18383</v>
      </c>
      <c r="Y1946" s="3" t="s">
        <v>18384</v>
      </c>
      <c r="AB1946" s="0" t="s">
        <v>3771</v>
      </c>
      <c r="AC1946" s="0" t="s">
        <v>18385</v>
      </c>
      <c r="AF1946" s="0" t="s">
        <v>18386</v>
      </c>
      <c r="AG1946" s="0" t="s">
        <v>54</v>
      </c>
      <c r="AH1946" s="5" t="s">
        <v>18387</v>
      </c>
    </row>
    <row r="1947" customFormat="false" ht="79.85" hidden="false" customHeight="false" outlineLevel="0" collapsed="false">
      <c r="A1947" s="0" t="s">
        <v>18388</v>
      </c>
      <c r="B1947" s="0" t="s">
        <v>18389</v>
      </c>
      <c r="C1947" s="0" t="s">
        <v>36</v>
      </c>
      <c r="D1947" s="0" t="n">
        <v>0.52</v>
      </c>
      <c r="E1947" s="0" t="s">
        <v>18390</v>
      </c>
      <c r="F1947" s="0" t="s">
        <v>18390</v>
      </c>
      <c r="G1947" s="0" t="s">
        <v>38</v>
      </c>
      <c r="H1947" s="2" t="n">
        <v>45947.25</v>
      </c>
      <c r="I1947" s="0" t="n">
        <v>39174090</v>
      </c>
      <c r="J1947" s="0" t="s">
        <v>148</v>
      </c>
      <c r="K1947" s="0" t="s">
        <v>461</v>
      </c>
      <c r="L1947" s="0" t="n">
        <v>0.15</v>
      </c>
      <c r="M1947" s="3" t="s">
        <v>18391</v>
      </c>
      <c r="N1947" s="0" t="n">
        <v>5</v>
      </c>
      <c r="O1947" s="0" t="n">
        <v>3</v>
      </c>
      <c r="P1947" s="0" t="n">
        <v>5</v>
      </c>
      <c r="Q1947" s="4" t="b">
        <f aca="false">TRUE()</f>
        <v>1</v>
      </c>
      <c r="R1947" s="0" t="n">
        <v>1.91</v>
      </c>
      <c r="S1947" s="0" t="n">
        <v>1.33</v>
      </c>
      <c r="T1947" s="0" t="n">
        <v>0.05</v>
      </c>
      <c r="U1947" s="0" t="s">
        <v>134</v>
      </c>
      <c r="V1947" s="0" t="s">
        <v>18389</v>
      </c>
      <c r="W1947" s="0" t="s">
        <v>3094</v>
      </c>
      <c r="X1947" s="0" t="s">
        <v>18392</v>
      </c>
      <c r="Y1947" s="3" t="s">
        <v>18393</v>
      </c>
      <c r="AB1947" s="0" t="s">
        <v>51</v>
      </c>
      <c r="AC1947" s="0" t="s">
        <v>464</v>
      </c>
      <c r="AD1947" s="0" t="s">
        <v>190</v>
      </c>
      <c r="AE1947" s="0" t="s">
        <v>18394</v>
      </c>
      <c r="AF1947" s="0" t="s">
        <v>3096</v>
      </c>
      <c r="AG1947" s="0" t="s">
        <v>66</v>
      </c>
      <c r="AH1947" s="5" t="s">
        <v>3097</v>
      </c>
    </row>
    <row r="1948" customFormat="false" ht="68.65" hidden="false" customHeight="false" outlineLevel="0" collapsed="false">
      <c r="A1948" s="0" t="s">
        <v>18395</v>
      </c>
      <c r="B1948" s="0" t="s">
        <v>18396</v>
      </c>
      <c r="C1948" s="0" t="s">
        <v>36</v>
      </c>
      <c r="D1948" s="0" t="n">
        <v>1</v>
      </c>
      <c r="E1948" s="0" t="s">
        <v>18397</v>
      </c>
      <c r="F1948" s="0" t="s">
        <v>18397</v>
      </c>
      <c r="G1948" s="0" t="s">
        <v>2102</v>
      </c>
      <c r="H1948" s="2" t="n">
        <v>45271.5914583333</v>
      </c>
      <c r="I1948" s="0" t="n">
        <v>39174090</v>
      </c>
      <c r="J1948" s="0" t="s">
        <v>1278</v>
      </c>
      <c r="L1948" s="0" t="n">
        <v>0.8</v>
      </c>
      <c r="N1948" s="0" t="n">
        <v>15</v>
      </c>
      <c r="O1948" s="0" t="n">
        <v>15</v>
      </c>
      <c r="P1948" s="0" t="n">
        <v>15</v>
      </c>
      <c r="Q1948" s="4" t="b">
        <f aca="false">TRUE()</f>
        <v>1</v>
      </c>
      <c r="R1948" s="0" t="n">
        <v>3.67</v>
      </c>
      <c r="S1948" s="0" t="n">
        <v>2.57</v>
      </c>
      <c r="T1948" s="0" t="n">
        <v>0.1</v>
      </c>
      <c r="U1948" s="0" t="s">
        <v>134</v>
      </c>
      <c r="V1948" s="0" t="s">
        <v>18398</v>
      </c>
      <c r="W1948" s="0" t="s">
        <v>18399</v>
      </c>
      <c r="X1948" s="0" t="s">
        <v>18400</v>
      </c>
      <c r="Y1948" s="3" t="s">
        <v>18401</v>
      </c>
      <c r="Z1948" s="3" t="s">
        <v>18402</v>
      </c>
      <c r="AA1948" s="3" t="s">
        <v>18403</v>
      </c>
      <c r="AB1948" s="0" t="s">
        <v>51</v>
      </c>
      <c r="AC1948" s="0" t="s">
        <v>18400</v>
      </c>
      <c r="AF1948" s="0" t="s">
        <v>18404</v>
      </c>
      <c r="AG1948" s="0" t="s">
        <v>54</v>
      </c>
      <c r="AH1948" s="5" t="s">
        <v>18405</v>
      </c>
    </row>
    <row r="1949" customFormat="false" ht="79.85" hidden="false" customHeight="false" outlineLevel="0" collapsed="false">
      <c r="A1949" s="0" t="s">
        <v>18406</v>
      </c>
      <c r="B1949" s="0" t="s">
        <v>18407</v>
      </c>
      <c r="C1949" s="0" t="s">
        <v>36</v>
      </c>
      <c r="D1949" s="0" t="n">
        <v>5.79</v>
      </c>
      <c r="E1949" s="0" t="s">
        <v>18408</v>
      </c>
      <c r="F1949" s="0" t="s">
        <v>18408</v>
      </c>
      <c r="G1949" s="0" t="s">
        <v>38</v>
      </c>
      <c r="H1949" s="2" t="n">
        <v>45947.25</v>
      </c>
      <c r="I1949" s="0" t="n">
        <v>39174090</v>
      </c>
      <c r="J1949" s="0" t="s">
        <v>148</v>
      </c>
      <c r="K1949" s="0" t="s">
        <v>461</v>
      </c>
      <c r="L1949" s="0" t="n">
        <v>0.4</v>
      </c>
      <c r="M1949" s="3" t="s">
        <v>18409</v>
      </c>
      <c r="N1949" s="0" t="n">
        <v>56</v>
      </c>
      <c r="O1949" s="0" t="n">
        <v>18</v>
      </c>
      <c r="P1949" s="0" t="n">
        <v>56</v>
      </c>
      <c r="Q1949" s="4" t="b">
        <f aca="false">TRUE()</f>
        <v>1</v>
      </c>
      <c r="R1949" s="0" t="n">
        <v>12.96</v>
      </c>
      <c r="S1949" s="0" t="n">
        <v>6.59</v>
      </c>
      <c r="T1949" s="0" t="n">
        <v>0.58</v>
      </c>
      <c r="U1949" s="0" t="s">
        <v>42</v>
      </c>
      <c r="V1949" s="0" t="s">
        <v>18410</v>
      </c>
      <c r="W1949" s="0" t="s">
        <v>4056</v>
      </c>
      <c r="X1949" s="0" t="s">
        <v>3607</v>
      </c>
      <c r="Y1949" s="3" t="s">
        <v>18411</v>
      </c>
      <c r="Z1949" s="3" t="s">
        <v>18412</v>
      </c>
      <c r="AA1949" s="3" t="s">
        <v>18413</v>
      </c>
      <c r="AB1949" s="0" t="s">
        <v>51</v>
      </c>
      <c r="AC1949" s="0" t="s">
        <v>203</v>
      </c>
      <c r="AD1949" s="0" t="s">
        <v>409</v>
      </c>
      <c r="AE1949" s="0" t="s">
        <v>3621</v>
      </c>
      <c r="AF1949" s="0" t="s">
        <v>4060</v>
      </c>
      <c r="AG1949" s="0" t="s">
        <v>66</v>
      </c>
      <c r="AH1949" s="5" t="s">
        <v>4061</v>
      </c>
    </row>
    <row r="1950" customFormat="false" ht="79.85" hidden="false" customHeight="false" outlineLevel="0" collapsed="false">
      <c r="A1950" s="0" t="s">
        <v>18414</v>
      </c>
      <c r="B1950" s="0" t="s">
        <v>18415</v>
      </c>
      <c r="C1950" s="0" t="s">
        <v>36</v>
      </c>
      <c r="D1950" s="0" t="n">
        <v>14.59</v>
      </c>
      <c r="E1950" s="0" t="s">
        <v>18416</v>
      </c>
      <c r="F1950" s="0" t="s">
        <v>18416</v>
      </c>
      <c r="G1950" s="0" t="s">
        <v>38</v>
      </c>
      <c r="H1950" s="2" t="n">
        <v>45947.25</v>
      </c>
      <c r="I1950" s="0" t="n">
        <v>39174090</v>
      </c>
      <c r="J1950" s="0" t="s">
        <v>148</v>
      </c>
      <c r="K1950" s="0" t="s">
        <v>461</v>
      </c>
      <c r="L1950" s="0" t="n">
        <v>0.5</v>
      </c>
      <c r="M1950" s="3" t="s">
        <v>18417</v>
      </c>
      <c r="N1950" s="0" t="n">
        <v>10</v>
      </c>
      <c r="O1950" s="0" t="n">
        <v>7</v>
      </c>
      <c r="P1950" s="0" t="n">
        <v>10</v>
      </c>
      <c r="Q1950" s="4" t="b">
        <f aca="false">TRUE()</f>
        <v>1</v>
      </c>
      <c r="R1950" s="0" t="n">
        <v>25.06</v>
      </c>
      <c r="S1950" s="0" t="n">
        <v>9.01</v>
      </c>
      <c r="T1950" s="0" t="n">
        <v>1.46</v>
      </c>
      <c r="U1950" s="0" t="s">
        <v>42</v>
      </c>
      <c r="V1950" s="0" t="s">
        <v>18418</v>
      </c>
      <c r="W1950" s="0" t="s">
        <v>4056</v>
      </c>
      <c r="X1950" s="0" t="s">
        <v>18419</v>
      </c>
      <c r="Y1950" s="3" t="s">
        <v>18420</v>
      </c>
      <c r="AB1950" s="0" t="s">
        <v>51</v>
      </c>
      <c r="AC1950" s="0" t="s">
        <v>1138</v>
      </c>
      <c r="AD1950" s="0" t="s">
        <v>409</v>
      </c>
      <c r="AE1950" s="0" t="s">
        <v>3621</v>
      </c>
      <c r="AF1950" s="0" t="s">
        <v>4060</v>
      </c>
      <c r="AG1950" s="0" t="s">
        <v>66</v>
      </c>
      <c r="AH1950" s="5" t="s">
        <v>4061</v>
      </c>
    </row>
    <row r="1951" customFormat="false" ht="79.85" hidden="false" customHeight="false" outlineLevel="0" collapsed="false">
      <c r="A1951" s="0" t="s">
        <v>18421</v>
      </c>
      <c r="B1951" s="0" t="s">
        <v>18422</v>
      </c>
      <c r="C1951" s="0" t="s">
        <v>36</v>
      </c>
      <c r="D1951" s="0" t="n">
        <v>3.85</v>
      </c>
      <c r="E1951" s="0" t="s">
        <v>18423</v>
      </c>
      <c r="F1951" s="0" t="s">
        <v>18423</v>
      </c>
      <c r="G1951" s="0" t="s">
        <v>38</v>
      </c>
      <c r="H1951" s="2" t="n">
        <v>45947.25</v>
      </c>
      <c r="I1951" s="0" t="n">
        <v>39174090</v>
      </c>
      <c r="J1951" s="0" t="s">
        <v>148</v>
      </c>
      <c r="K1951" s="0" t="s">
        <v>461</v>
      </c>
      <c r="L1951" s="0" t="n">
        <v>0.5</v>
      </c>
      <c r="M1951" s="3" t="s">
        <v>18424</v>
      </c>
      <c r="N1951" s="0" t="n">
        <v>9</v>
      </c>
      <c r="O1951" s="0" t="n">
        <v>6.5</v>
      </c>
      <c r="P1951" s="0" t="n">
        <v>9</v>
      </c>
      <c r="Q1951" s="4" t="b">
        <f aca="false">TRUE()</f>
        <v>1</v>
      </c>
      <c r="R1951" s="0" t="n">
        <v>10.29</v>
      </c>
      <c r="S1951" s="0" t="n">
        <v>6.06</v>
      </c>
      <c r="T1951" s="0" t="n">
        <v>0.39</v>
      </c>
      <c r="U1951" s="0" t="s">
        <v>42</v>
      </c>
      <c r="V1951" s="0" t="s">
        <v>18422</v>
      </c>
      <c r="W1951" s="0" t="s">
        <v>18425</v>
      </c>
      <c r="X1951" s="0" t="s">
        <v>18376</v>
      </c>
      <c r="Y1951" s="3" t="s">
        <v>18426</v>
      </c>
      <c r="AB1951" s="0" t="s">
        <v>51</v>
      </c>
      <c r="AC1951" s="0" t="s">
        <v>18376</v>
      </c>
      <c r="AF1951" s="0" t="s">
        <v>18427</v>
      </c>
      <c r="AG1951" s="0" t="s">
        <v>54</v>
      </c>
      <c r="AH1951" s="5" t="s">
        <v>18428</v>
      </c>
    </row>
    <row r="1952" customFormat="false" ht="68.65" hidden="false" customHeight="false" outlineLevel="0" collapsed="false">
      <c r="A1952" s="0" t="s">
        <v>18429</v>
      </c>
      <c r="B1952" s="0" t="s">
        <v>18430</v>
      </c>
      <c r="C1952" s="0" t="s">
        <v>145</v>
      </c>
      <c r="D1952" s="0" t="n">
        <v>3.699</v>
      </c>
      <c r="E1952" s="0" t="s">
        <v>18431</v>
      </c>
      <c r="F1952" s="0" t="s">
        <v>18430</v>
      </c>
      <c r="G1952" s="0" t="s">
        <v>147</v>
      </c>
      <c r="H1952" s="2" t="n">
        <v>45479.1736111111</v>
      </c>
      <c r="I1952" s="0" t="n">
        <v>39173300</v>
      </c>
      <c r="J1952" s="0" t="s">
        <v>148</v>
      </c>
      <c r="L1952" s="0" t="n">
        <v>0.8</v>
      </c>
      <c r="M1952" s="3" t="s">
        <v>18432</v>
      </c>
      <c r="N1952" s="0" t="n">
        <v>6</v>
      </c>
      <c r="O1952" s="0" t="n">
        <v>6</v>
      </c>
      <c r="P1952" s="0" t="n">
        <v>50</v>
      </c>
      <c r="Q1952" s="4" t="b">
        <f aca="false">TRUE()</f>
        <v>1</v>
      </c>
      <c r="R1952" s="0" t="n">
        <v>10.09</v>
      </c>
      <c r="S1952" s="0" t="n">
        <v>6.02</v>
      </c>
      <c r="T1952" s="0" t="n">
        <v>0.37</v>
      </c>
      <c r="U1952" s="0" t="s">
        <v>42</v>
      </c>
      <c r="V1952" s="0" t="s">
        <v>18433</v>
      </c>
      <c r="W1952" s="0" t="s">
        <v>1158</v>
      </c>
      <c r="X1952" s="0" t="s">
        <v>3254</v>
      </c>
      <c r="Y1952" s="3" t="s">
        <v>18434</v>
      </c>
      <c r="Z1952" s="3" t="s">
        <v>18435</v>
      </c>
      <c r="AA1952" s="3" t="s">
        <v>18436</v>
      </c>
      <c r="AB1952" s="0" t="s">
        <v>51</v>
      </c>
      <c r="AC1952" s="0" t="s">
        <v>3254</v>
      </c>
      <c r="AF1952" s="0" t="s">
        <v>1160</v>
      </c>
      <c r="AG1952" s="0" t="s">
        <v>66</v>
      </c>
      <c r="AH1952" s="5" t="s">
        <v>1161</v>
      </c>
    </row>
    <row r="1953" customFormat="false" ht="68.65" hidden="false" customHeight="false" outlineLevel="0" collapsed="false">
      <c r="A1953" s="0" t="s">
        <v>18437</v>
      </c>
      <c r="B1953" s="0" t="s">
        <v>18438</v>
      </c>
      <c r="C1953" s="0" t="s">
        <v>145</v>
      </c>
      <c r="D1953" s="0" t="n">
        <v>4.435</v>
      </c>
      <c r="E1953" s="0" t="s">
        <v>18439</v>
      </c>
      <c r="F1953" s="0" t="s">
        <v>18438</v>
      </c>
      <c r="G1953" s="0" t="s">
        <v>147</v>
      </c>
      <c r="H1953" s="2" t="n">
        <v>45479.1736111111</v>
      </c>
      <c r="I1953" s="0" t="n">
        <v>39173300</v>
      </c>
      <c r="J1953" s="0" t="s">
        <v>148</v>
      </c>
      <c r="L1953" s="0" t="n">
        <v>0.8</v>
      </c>
      <c r="M1953" s="3" t="s">
        <v>18440</v>
      </c>
      <c r="N1953" s="0" t="n">
        <v>6</v>
      </c>
      <c r="O1953" s="0" t="n">
        <v>6</v>
      </c>
      <c r="P1953" s="0" t="n">
        <v>55</v>
      </c>
      <c r="Q1953" s="4" t="b">
        <f aca="false">TRUE()</f>
        <v>1</v>
      </c>
      <c r="R1953" s="0" t="n">
        <v>11.1</v>
      </c>
      <c r="S1953" s="0" t="n">
        <v>6.22</v>
      </c>
      <c r="T1953" s="0" t="n">
        <v>0.44</v>
      </c>
      <c r="U1953" s="0" t="s">
        <v>42</v>
      </c>
      <c r="V1953" s="0" t="s">
        <v>18441</v>
      </c>
      <c r="W1953" s="0" t="s">
        <v>1158</v>
      </c>
      <c r="X1953" s="0" t="s">
        <v>18442</v>
      </c>
      <c r="Y1953" s="3" t="s">
        <v>18443</v>
      </c>
      <c r="Z1953" s="3" t="s">
        <v>18444</v>
      </c>
      <c r="AB1953" s="0" t="s">
        <v>51</v>
      </c>
      <c r="AC1953" s="0" t="s">
        <v>18442</v>
      </c>
      <c r="AF1953" s="0" t="s">
        <v>1160</v>
      </c>
      <c r="AG1953" s="0" t="s">
        <v>66</v>
      </c>
      <c r="AH1953" s="5" t="s">
        <v>1161</v>
      </c>
    </row>
    <row r="1954" customFormat="false" ht="68.65" hidden="false" customHeight="false" outlineLevel="0" collapsed="false">
      <c r="A1954" s="0" t="s">
        <v>18445</v>
      </c>
      <c r="B1954" s="0" t="s">
        <v>18446</v>
      </c>
      <c r="C1954" s="0" t="s">
        <v>36</v>
      </c>
      <c r="D1954" s="0" t="n">
        <v>23.323</v>
      </c>
      <c r="E1954" s="0" t="s">
        <v>18447</v>
      </c>
      <c r="F1954" s="0" t="s">
        <v>18447</v>
      </c>
      <c r="G1954" s="0" t="s">
        <v>38</v>
      </c>
      <c r="H1954" s="2" t="n">
        <v>44938.2111111111</v>
      </c>
      <c r="I1954" s="0" t="n">
        <v>39174090</v>
      </c>
      <c r="J1954" s="0" t="s">
        <v>148</v>
      </c>
      <c r="K1954" s="0" t="s">
        <v>2124</v>
      </c>
      <c r="L1954" s="0" t="n">
        <v>0</v>
      </c>
      <c r="M1954" s="3" t="s">
        <v>18448</v>
      </c>
      <c r="N1954" s="0" t="n">
        <v>15</v>
      </c>
      <c r="O1954" s="0" t="n">
        <v>15</v>
      </c>
      <c r="P1954" s="0" t="n">
        <v>15</v>
      </c>
      <c r="Q1954" s="4" t="b">
        <f aca="false">TRUE()</f>
        <v>1</v>
      </c>
      <c r="R1954" s="0" t="n">
        <v>37.07</v>
      </c>
      <c r="S1954" s="0" t="n">
        <v>11.41</v>
      </c>
      <c r="T1954" s="0" t="n">
        <v>2.33</v>
      </c>
      <c r="U1954" s="0" t="s">
        <v>42</v>
      </c>
      <c r="V1954" s="0" t="s">
        <v>18449</v>
      </c>
      <c r="W1954" s="0" t="s">
        <v>18450</v>
      </c>
      <c r="X1954" s="0" t="s">
        <v>18451</v>
      </c>
      <c r="Y1954" s="3" t="s">
        <v>18452</v>
      </c>
      <c r="AB1954" s="0" t="s">
        <v>51</v>
      </c>
      <c r="AC1954" s="0" t="s">
        <v>18451</v>
      </c>
      <c r="AF1954" s="0" t="s">
        <v>18453</v>
      </c>
      <c r="AG1954" s="0" t="s">
        <v>54</v>
      </c>
      <c r="AH1954" s="5" t="s">
        <v>18454</v>
      </c>
    </row>
    <row r="1955" customFormat="false" ht="79.85" hidden="false" customHeight="false" outlineLevel="0" collapsed="false">
      <c r="A1955" s="0" t="s">
        <v>18455</v>
      </c>
      <c r="B1955" s="0" t="s">
        <v>18456</v>
      </c>
      <c r="C1955" s="0" t="s">
        <v>36</v>
      </c>
      <c r="D1955" s="0" t="n">
        <v>4.695</v>
      </c>
      <c r="E1955" s="0" t="s">
        <v>18457</v>
      </c>
      <c r="F1955" s="0" t="s">
        <v>18457</v>
      </c>
      <c r="G1955" s="0" t="s">
        <v>38</v>
      </c>
      <c r="H1955" s="2" t="n">
        <v>46004.0944444445</v>
      </c>
      <c r="I1955" s="0" t="n">
        <v>39174090</v>
      </c>
      <c r="J1955" s="0" t="s">
        <v>148</v>
      </c>
      <c r="K1955" s="0" t="s">
        <v>6165</v>
      </c>
      <c r="L1955" s="0" t="n">
        <v>0.5</v>
      </c>
      <c r="M1955" s="3" t="s">
        <v>18458</v>
      </c>
      <c r="N1955" s="0" t="n">
        <v>5</v>
      </c>
      <c r="O1955" s="0" t="n">
        <v>5</v>
      </c>
      <c r="P1955" s="0" t="n">
        <v>5</v>
      </c>
      <c r="Q1955" s="4" t="b">
        <f aca="false">TRUE()</f>
        <v>1</v>
      </c>
      <c r="R1955" s="0" t="n">
        <v>11.46</v>
      </c>
      <c r="S1955" s="0" t="n">
        <v>6.29</v>
      </c>
      <c r="T1955" s="0" t="n">
        <v>0.47</v>
      </c>
      <c r="U1955" s="0" t="s">
        <v>42</v>
      </c>
      <c r="V1955" s="0" t="s">
        <v>18459</v>
      </c>
      <c r="W1955" s="0" t="s">
        <v>18460</v>
      </c>
      <c r="X1955" s="0" t="s">
        <v>18461</v>
      </c>
      <c r="Y1955" s="3" t="s">
        <v>18462</v>
      </c>
      <c r="Z1955" s="3" t="s">
        <v>18463</v>
      </c>
      <c r="AB1955" s="0" t="s">
        <v>986</v>
      </c>
      <c r="AC1955" s="0" t="s">
        <v>987</v>
      </c>
      <c r="AD1955" s="0" t="s">
        <v>49</v>
      </c>
      <c r="AE1955" s="0" t="s">
        <v>706</v>
      </c>
      <c r="AF1955" s="0" t="s">
        <v>18464</v>
      </c>
      <c r="AG1955" s="0" t="s">
        <v>97</v>
      </c>
      <c r="AH1955" s="5" t="s">
        <v>18465</v>
      </c>
    </row>
    <row r="1956" customFormat="false" ht="79.85" hidden="false" customHeight="false" outlineLevel="0" collapsed="false">
      <c r="A1956" s="0" t="s">
        <v>18466</v>
      </c>
      <c r="B1956" s="0" t="s">
        <v>18467</v>
      </c>
      <c r="C1956" s="0" t="s">
        <v>36</v>
      </c>
      <c r="D1956" s="0" t="n">
        <v>10.781</v>
      </c>
      <c r="E1956" s="0" t="s">
        <v>18468</v>
      </c>
      <c r="F1956" s="0" t="s">
        <v>18468</v>
      </c>
      <c r="G1956" s="0" t="s">
        <v>38</v>
      </c>
      <c r="H1956" s="2" t="n">
        <v>45664.3944444444</v>
      </c>
      <c r="I1956" s="0" t="n">
        <v>39174090</v>
      </c>
      <c r="J1956" s="0" t="s">
        <v>148</v>
      </c>
      <c r="K1956" s="0" t="s">
        <v>461</v>
      </c>
      <c r="L1956" s="0" t="n">
        <v>0.6</v>
      </c>
      <c r="M1956" s="3" t="s">
        <v>18469</v>
      </c>
      <c r="N1956" s="0" t="n">
        <v>9</v>
      </c>
      <c r="O1956" s="0" t="n">
        <v>6</v>
      </c>
      <c r="P1956" s="0" t="n">
        <v>9</v>
      </c>
      <c r="Q1956" s="4" t="b">
        <f aca="false">TRUE()</f>
        <v>1</v>
      </c>
      <c r="R1956" s="0" t="n">
        <v>19.82</v>
      </c>
      <c r="S1956" s="0" t="n">
        <v>7.96</v>
      </c>
      <c r="T1956" s="0" t="n">
        <v>1.08</v>
      </c>
      <c r="U1956" s="0" t="s">
        <v>42</v>
      </c>
      <c r="V1956" s="0" t="s">
        <v>18467</v>
      </c>
      <c r="W1956" s="0" t="s">
        <v>463</v>
      </c>
      <c r="X1956" s="0" t="s">
        <v>18376</v>
      </c>
      <c r="Y1956" s="3" t="s">
        <v>18470</v>
      </c>
      <c r="Z1956" s="3" t="s">
        <v>18471</v>
      </c>
      <c r="AA1956" s="3" t="s">
        <v>18472</v>
      </c>
      <c r="AB1956" s="0" t="s">
        <v>51</v>
      </c>
      <c r="AC1956" s="0" t="s">
        <v>18376</v>
      </c>
      <c r="AF1956" s="0" t="s">
        <v>466</v>
      </c>
      <c r="AG1956" s="0" t="s">
        <v>97</v>
      </c>
      <c r="AH1956" s="5" t="s">
        <v>467</v>
      </c>
    </row>
    <row r="1957" customFormat="false" ht="68.65" hidden="false" customHeight="false" outlineLevel="0" collapsed="false">
      <c r="A1957" s="0" t="s">
        <v>18473</v>
      </c>
      <c r="B1957" s="0" t="s">
        <v>18474</v>
      </c>
      <c r="C1957" s="0" t="s">
        <v>145</v>
      </c>
      <c r="D1957" s="0" t="n">
        <v>13.573</v>
      </c>
      <c r="E1957" s="0" t="s">
        <v>18475</v>
      </c>
      <c r="F1957" s="0" t="s">
        <v>18476</v>
      </c>
      <c r="G1957" s="0" t="s">
        <v>147</v>
      </c>
      <c r="H1957" s="2" t="n">
        <v>45960.1861111111</v>
      </c>
      <c r="I1957" s="0" t="n">
        <v>39174090</v>
      </c>
      <c r="J1957" s="0" t="s">
        <v>148</v>
      </c>
      <c r="L1957" s="0" t="n">
        <v>0.6</v>
      </c>
      <c r="M1957" s="3" t="s">
        <v>18477</v>
      </c>
      <c r="N1957" s="0" t="n">
        <v>8</v>
      </c>
      <c r="O1957" s="0" t="n">
        <v>8</v>
      </c>
      <c r="P1957" s="0" t="n">
        <v>8</v>
      </c>
      <c r="Q1957" s="4" t="b">
        <f aca="false">TRUE()</f>
        <v>1</v>
      </c>
      <c r="R1957" s="0" t="n">
        <v>23.66</v>
      </c>
      <c r="S1957" s="0" t="n">
        <v>8.73</v>
      </c>
      <c r="T1957" s="0" t="n">
        <v>1.36</v>
      </c>
      <c r="U1957" s="0" t="s">
        <v>42</v>
      </c>
      <c r="V1957" s="0" t="s">
        <v>18478</v>
      </c>
      <c r="W1957" s="0" t="s">
        <v>293</v>
      </c>
      <c r="X1957" s="0" t="s">
        <v>18479</v>
      </c>
      <c r="Y1957" s="3" t="s">
        <v>18480</v>
      </c>
      <c r="AB1957" s="0" t="s">
        <v>51</v>
      </c>
      <c r="AC1957" s="0" t="s">
        <v>18479</v>
      </c>
      <c r="AF1957" s="0" t="s">
        <v>298</v>
      </c>
      <c r="AG1957" s="0" t="s">
        <v>97</v>
      </c>
      <c r="AH1957" s="5" t="s">
        <v>299</v>
      </c>
    </row>
    <row r="1958" customFormat="false" ht="79.85" hidden="false" customHeight="false" outlineLevel="0" collapsed="false">
      <c r="A1958" s="0" t="s">
        <v>18481</v>
      </c>
      <c r="B1958" s="0" t="s">
        <v>18482</v>
      </c>
      <c r="C1958" s="0" t="s">
        <v>36</v>
      </c>
      <c r="D1958" s="0" t="n">
        <v>13.45</v>
      </c>
      <c r="E1958" s="0" t="s">
        <v>18483</v>
      </c>
      <c r="F1958" s="0" t="s">
        <v>18483</v>
      </c>
      <c r="G1958" s="0" t="s">
        <v>38</v>
      </c>
      <c r="H1958" s="2" t="n">
        <v>46004.0944444445</v>
      </c>
      <c r="I1958" s="0" t="n">
        <v>39174090</v>
      </c>
      <c r="J1958" s="0" t="s">
        <v>148</v>
      </c>
      <c r="K1958" s="0" t="s">
        <v>6165</v>
      </c>
      <c r="L1958" s="0" t="n">
        <v>0.5</v>
      </c>
      <c r="M1958" s="3" t="s">
        <v>18484</v>
      </c>
      <c r="N1958" s="0" t="n">
        <v>20</v>
      </c>
      <c r="O1958" s="0" t="n">
        <v>6</v>
      </c>
      <c r="P1958" s="0" t="n">
        <v>20</v>
      </c>
      <c r="Q1958" s="4" t="b">
        <f aca="false">TRUE()</f>
        <v>1</v>
      </c>
      <c r="R1958" s="0" t="n">
        <v>23.49</v>
      </c>
      <c r="S1958" s="0" t="n">
        <v>8.7</v>
      </c>
      <c r="T1958" s="0" t="n">
        <v>1.34</v>
      </c>
      <c r="U1958" s="0" t="s">
        <v>42</v>
      </c>
      <c r="V1958" s="0" t="s">
        <v>18485</v>
      </c>
      <c r="W1958" s="0" t="s">
        <v>18460</v>
      </c>
      <c r="X1958" s="0" t="s">
        <v>18486</v>
      </c>
      <c r="Y1958" s="3" t="s">
        <v>18487</v>
      </c>
      <c r="Z1958" s="3" t="s">
        <v>18488</v>
      </c>
      <c r="AB1958" s="0" t="s">
        <v>986</v>
      </c>
      <c r="AC1958" s="0" t="s">
        <v>987</v>
      </c>
      <c r="AD1958" s="0" t="s">
        <v>49</v>
      </c>
      <c r="AE1958" s="0" t="s">
        <v>18489</v>
      </c>
      <c r="AF1958" s="0" t="s">
        <v>18464</v>
      </c>
      <c r="AG1958" s="0" t="s">
        <v>66</v>
      </c>
      <c r="AH1958" s="5" t="s">
        <v>18465</v>
      </c>
    </row>
    <row r="1959" customFormat="false" ht="57.45" hidden="false" customHeight="false" outlineLevel="0" collapsed="false">
      <c r="A1959" s="0" t="s">
        <v>18490</v>
      </c>
      <c r="B1959" s="0" t="s">
        <v>18491</v>
      </c>
      <c r="C1959" s="0" t="s">
        <v>145</v>
      </c>
      <c r="D1959" s="0" t="n">
        <v>4.764</v>
      </c>
      <c r="E1959" s="0" t="s">
        <v>18492</v>
      </c>
      <c r="F1959" s="0" t="s">
        <v>18491</v>
      </c>
      <c r="G1959" s="0" t="s">
        <v>147</v>
      </c>
      <c r="H1959" s="2" t="n">
        <v>45233.18125</v>
      </c>
      <c r="I1959" s="0" t="n">
        <v>39174090</v>
      </c>
      <c r="J1959" s="0" t="s">
        <v>148</v>
      </c>
      <c r="L1959" s="0" t="n">
        <v>0.5</v>
      </c>
      <c r="M1959" s="3" t="s">
        <v>18493</v>
      </c>
      <c r="N1959" s="0" t="n">
        <v>7</v>
      </c>
      <c r="O1959" s="0" t="n">
        <v>7</v>
      </c>
      <c r="P1959" s="0" t="n">
        <v>7</v>
      </c>
      <c r="Q1959" s="4" t="b">
        <f aca="false">TRUE()</f>
        <v>1</v>
      </c>
      <c r="R1959" s="0" t="n">
        <v>11.55</v>
      </c>
      <c r="S1959" s="0" t="n">
        <v>6.31</v>
      </c>
      <c r="T1959" s="0" t="n">
        <v>0.48</v>
      </c>
      <c r="U1959" s="0" t="s">
        <v>42</v>
      </c>
      <c r="V1959" s="0" t="s">
        <v>18494</v>
      </c>
      <c r="W1959" s="0" t="s">
        <v>18495</v>
      </c>
      <c r="X1959" s="0" t="s">
        <v>1138</v>
      </c>
      <c r="Y1959" s="3" t="s">
        <v>18496</v>
      </c>
      <c r="AB1959" s="0" t="s">
        <v>51</v>
      </c>
      <c r="AC1959" s="0" t="s">
        <v>1138</v>
      </c>
      <c r="AF1959" s="0" t="s">
        <v>18497</v>
      </c>
      <c r="AG1959" s="0" t="s">
        <v>54</v>
      </c>
      <c r="AH1959" s="5" t="s">
        <v>18498</v>
      </c>
    </row>
    <row r="1960" customFormat="false" ht="68.65" hidden="false" customHeight="false" outlineLevel="0" collapsed="false">
      <c r="A1960" s="0" t="s">
        <v>18499</v>
      </c>
      <c r="B1960" s="0" t="s">
        <v>18500</v>
      </c>
      <c r="C1960" s="0" t="s">
        <v>36</v>
      </c>
      <c r="D1960" s="0" t="n">
        <v>9.582</v>
      </c>
      <c r="E1960" s="0" t="s">
        <v>18501</v>
      </c>
      <c r="F1960" s="0" t="s">
        <v>18501</v>
      </c>
      <c r="G1960" s="0" t="s">
        <v>38</v>
      </c>
      <c r="H1960" s="2" t="n">
        <v>44938.2111111111</v>
      </c>
      <c r="I1960" s="0" t="n">
        <v>39174090</v>
      </c>
      <c r="J1960" s="0" t="s">
        <v>148</v>
      </c>
      <c r="K1960" s="0" t="s">
        <v>2124</v>
      </c>
      <c r="L1960" s="0" t="n">
        <v>0.2</v>
      </c>
      <c r="M1960" s="3" t="s">
        <v>18502</v>
      </c>
      <c r="N1960" s="0" t="n">
        <v>31</v>
      </c>
      <c r="O1960" s="0" t="n">
        <v>22</v>
      </c>
      <c r="P1960" s="0" t="n">
        <v>31</v>
      </c>
      <c r="Q1960" s="4" t="b">
        <f aca="false">TRUE()</f>
        <v>1</v>
      </c>
      <c r="R1960" s="0" t="n">
        <v>18.18</v>
      </c>
      <c r="S1960" s="0" t="n">
        <v>7.64</v>
      </c>
      <c r="T1960" s="0" t="n">
        <v>0.96</v>
      </c>
      <c r="U1960" s="0" t="s">
        <v>42</v>
      </c>
      <c r="V1960" s="0" t="s">
        <v>18503</v>
      </c>
      <c r="W1960" s="0" t="s">
        <v>18504</v>
      </c>
      <c r="X1960" s="0" t="s">
        <v>18505</v>
      </c>
      <c r="Y1960" s="3" t="s">
        <v>18506</v>
      </c>
      <c r="Z1960" s="3" t="s">
        <v>18507</v>
      </c>
      <c r="AB1960" s="0" t="s">
        <v>51</v>
      </c>
      <c r="AC1960" s="0" t="s">
        <v>18508</v>
      </c>
      <c r="AD1960" s="0" t="s">
        <v>2665</v>
      </c>
      <c r="AE1960" s="0" t="s">
        <v>10868</v>
      </c>
      <c r="AF1960" s="0" t="s">
        <v>18509</v>
      </c>
      <c r="AG1960" s="0" t="s">
        <v>54</v>
      </c>
      <c r="AH1960" s="5" t="s">
        <v>18510</v>
      </c>
    </row>
    <row r="1961" customFormat="false" ht="79.85" hidden="false" customHeight="false" outlineLevel="0" collapsed="false">
      <c r="A1961" s="0" t="s">
        <v>18511</v>
      </c>
      <c r="B1961" s="0" t="s">
        <v>18512</v>
      </c>
      <c r="C1961" s="0" t="s">
        <v>36</v>
      </c>
      <c r="D1961" s="0" t="n">
        <v>10.884</v>
      </c>
      <c r="E1961" s="0" t="s">
        <v>18513</v>
      </c>
      <c r="F1961" s="0" t="s">
        <v>18513</v>
      </c>
      <c r="G1961" s="0" t="s">
        <v>38</v>
      </c>
      <c r="H1961" s="2" t="n">
        <v>45797.2597222222</v>
      </c>
      <c r="I1961" s="0" t="n">
        <v>39174090</v>
      </c>
      <c r="J1961" s="0" t="s">
        <v>148</v>
      </c>
      <c r="K1961" s="0" t="s">
        <v>2124</v>
      </c>
      <c r="L1961" s="0" t="n">
        <v>0.5</v>
      </c>
      <c r="M1961" s="3" t="s">
        <v>18514</v>
      </c>
      <c r="N1961" s="0" t="n">
        <v>11</v>
      </c>
      <c r="O1961" s="0" t="n">
        <v>11</v>
      </c>
      <c r="P1961" s="0" t="n">
        <v>11</v>
      </c>
      <c r="Q1961" s="4" t="b">
        <f aca="false">TRUE()</f>
        <v>1</v>
      </c>
      <c r="R1961" s="0" t="n">
        <v>19.97</v>
      </c>
      <c r="S1961" s="0" t="n">
        <v>7.99</v>
      </c>
      <c r="T1961" s="0" t="n">
        <v>1.09</v>
      </c>
      <c r="U1961" s="0" t="s">
        <v>42</v>
      </c>
      <c r="V1961" s="0" t="s">
        <v>18515</v>
      </c>
      <c r="W1961" s="0" t="s">
        <v>18516</v>
      </c>
      <c r="X1961" s="0" t="s">
        <v>18517</v>
      </c>
      <c r="Y1961" s="3" t="s">
        <v>18518</v>
      </c>
      <c r="Z1961" s="3" t="s">
        <v>18519</v>
      </c>
      <c r="AA1961" s="3" t="s">
        <v>18520</v>
      </c>
      <c r="AB1961" s="0" t="s">
        <v>51</v>
      </c>
      <c r="AC1961" s="0" t="s">
        <v>18508</v>
      </c>
      <c r="AD1961" s="0" t="s">
        <v>49</v>
      </c>
      <c r="AE1961" s="0" t="s">
        <v>234</v>
      </c>
      <c r="AF1961" s="0" t="s">
        <v>18521</v>
      </c>
      <c r="AG1961" s="0" t="s">
        <v>54</v>
      </c>
      <c r="AH1961" s="5" t="s">
        <v>18522</v>
      </c>
    </row>
    <row r="1962" customFormat="false" ht="68.65" hidden="false" customHeight="false" outlineLevel="0" collapsed="false">
      <c r="A1962" s="0" t="s">
        <v>18523</v>
      </c>
      <c r="B1962" s="0" t="s">
        <v>18524</v>
      </c>
      <c r="C1962" s="0" t="s">
        <v>36</v>
      </c>
      <c r="D1962" s="0" t="n">
        <v>0.631</v>
      </c>
      <c r="E1962" s="0" t="s">
        <v>18525</v>
      </c>
      <c r="F1962" s="0" t="s">
        <v>18525</v>
      </c>
      <c r="G1962" s="0" t="s">
        <v>38</v>
      </c>
      <c r="H1962" s="2" t="n">
        <v>45307.3222222222</v>
      </c>
      <c r="I1962" s="0" t="n">
        <v>40169300</v>
      </c>
      <c r="J1962" s="0" t="s">
        <v>148</v>
      </c>
      <c r="K1962" s="0" t="s">
        <v>2326</v>
      </c>
      <c r="L1962" s="0" t="n">
        <v>0.15</v>
      </c>
      <c r="M1962" s="3" t="s">
        <v>18526</v>
      </c>
      <c r="N1962" s="0" t="n">
        <v>6</v>
      </c>
      <c r="O1962" s="0" t="n">
        <v>0.5</v>
      </c>
      <c r="P1962" s="0" t="n">
        <v>6</v>
      </c>
      <c r="Q1962" s="4" t="b">
        <f aca="false">TRUE()</f>
        <v>1</v>
      </c>
      <c r="R1962" s="0" t="n">
        <v>2.31</v>
      </c>
      <c r="S1962" s="0" t="n">
        <v>1.62</v>
      </c>
      <c r="T1962" s="0" t="n">
        <v>0.06</v>
      </c>
      <c r="U1962" s="0" t="s">
        <v>134</v>
      </c>
      <c r="V1962" s="0" t="s">
        <v>18524</v>
      </c>
      <c r="W1962" s="0" t="s">
        <v>18527</v>
      </c>
      <c r="X1962" s="0" t="s">
        <v>8864</v>
      </c>
      <c r="Y1962" s="3" t="s">
        <v>18528</v>
      </c>
      <c r="Z1962" s="3" t="s">
        <v>18529</v>
      </c>
      <c r="AB1962" s="0" t="s">
        <v>51</v>
      </c>
      <c r="AC1962" s="0" t="s">
        <v>8864</v>
      </c>
      <c r="AF1962" s="0" t="s">
        <v>18530</v>
      </c>
      <c r="AG1962" s="0" t="s">
        <v>66</v>
      </c>
      <c r="AH1962" s="5" t="s">
        <v>18531</v>
      </c>
    </row>
    <row r="1963" customFormat="false" ht="68.65" hidden="false" customHeight="false" outlineLevel="0" collapsed="false">
      <c r="A1963" s="0" t="s">
        <v>18532</v>
      </c>
      <c r="B1963" s="0" t="s">
        <v>18533</v>
      </c>
      <c r="C1963" s="0" t="s">
        <v>36</v>
      </c>
      <c r="D1963" s="0" t="n">
        <v>0.911</v>
      </c>
      <c r="E1963" s="0" t="s">
        <v>18534</v>
      </c>
      <c r="F1963" s="0" t="s">
        <v>18534</v>
      </c>
      <c r="G1963" s="0" t="s">
        <v>38</v>
      </c>
      <c r="H1963" s="2" t="n">
        <v>45307.3222222222</v>
      </c>
      <c r="I1963" s="0" t="n">
        <v>40169300</v>
      </c>
      <c r="J1963" s="0" t="s">
        <v>148</v>
      </c>
      <c r="K1963" s="0" t="s">
        <v>2326</v>
      </c>
      <c r="L1963" s="0" t="n">
        <v>0.15</v>
      </c>
      <c r="M1963" s="3" t="s">
        <v>18535</v>
      </c>
      <c r="N1963" s="0" t="n">
        <v>8.5</v>
      </c>
      <c r="O1963" s="0" t="n">
        <v>0.5</v>
      </c>
      <c r="P1963" s="0" t="n">
        <v>8.5</v>
      </c>
      <c r="Q1963" s="4" t="b">
        <f aca="false">TRUE()</f>
        <v>1</v>
      </c>
      <c r="R1963" s="0" t="n">
        <v>3.34</v>
      </c>
      <c r="S1963" s="0" t="n">
        <v>2.34</v>
      </c>
      <c r="T1963" s="0" t="n">
        <v>0.09</v>
      </c>
      <c r="U1963" s="0" t="s">
        <v>134</v>
      </c>
      <c r="V1963" s="0" t="s">
        <v>18533</v>
      </c>
      <c r="W1963" s="0" t="s">
        <v>18527</v>
      </c>
      <c r="X1963" s="0" t="s">
        <v>306</v>
      </c>
      <c r="Y1963" s="3" t="s">
        <v>18536</v>
      </c>
      <c r="Z1963" s="3" t="s">
        <v>18537</v>
      </c>
      <c r="AB1963" s="0" t="s">
        <v>51</v>
      </c>
      <c r="AC1963" s="0" t="s">
        <v>306</v>
      </c>
      <c r="AF1963" s="0" t="s">
        <v>18530</v>
      </c>
      <c r="AG1963" s="0" t="s">
        <v>66</v>
      </c>
      <c r="AH1963" s="5" t="s">
        <v>18531</v>
      </c>
    </row>
    <row r="1964" customFormat="false" ht="68.65" hidden="false" customHeight="false" outlineLevel="0" collapsed="false">
      <c r="A1964" s="0" t="s">
        <v>18538</v>
      </c>
      <c r="B1964" s="0" t="s">
        <v>18539</v>
      </c>
      <c r="C1964" s="0" t="s">
        <v>36</v>
      </c>
      <c r="D1964" s="0" t="n">
        <v>1.065</v>
      </c>
      <c r="E1964" s="0" t="s">
        <v>18540</v>
      </c>
      <c r="F1964" s="0" t="s">
        <v>18540</v>
      </c>
      <c r="G1964" s="0" t="s">
        <v>38</v>
      </c>
      <c r="H1964" s="2" t="n">
        <v>45307.3222222222</v>
      </c>
      <c r="I1964" s="0" t="n">
        <v>40169300</v>
      </c>
      <c r="J1964" s="0" t="s">
        <v>148</v>
      </c>
      <c r="K1964" s="0" t="s">
        <v>2326</v>
      </c>
      <c r="L1964" s="0" t="n">
        <v>0.5</v>
      </c>
      <c r="M1964" s="3" t="s">
        <v>18541</v>
      </c>
      <c r="N1964" s="0" t="n">
        <v>11</v>
      </c>
      <c r="O1964" s="0" t="n">
        <v>0.5</v>
      </c>
      <c r="P1964" s="0" t="n">
        <v>11</v>
      </c>
      <c r="Q1964" s="4" t="b">
        <f aca="false">TRUE()</f>
        <v>1</v>
      </c>
      <c r="R1964" s="0" t="n">
        <v>3.91</v>
      </c>
      <c r="S1964" s="0" t="n">
        <v>2.73</v>
      </c>
      <c r="T1964" s="0" t="n">
        <v>0.11</v>
      </c>
      <c r="U1964" s="0" t="s">
        <v>134</v>
      </c>
      <c r="V1964" s="0" t="s">
        <v>18539</v>
      </c>
      <c r="W1964" s="0" t="s">
        <v>18527</v>
      </c>
      <c r="X1964" s="0" t="s">
        <v>152</v>
      </c>
      <c r="Y1964" s="3" t="s">
        <v>18542</v>
      </c>
      <c r="Z1964" s="3" t="s">
        <v>18543</v>
      </c>
      <c r="AB1964" s="0" t="s">
        <v>51</v>
      </c>
      <c r="AC1964" s="0" t="s">
        <v>152</v>
      </c>
      <c r="AF1964" s="0" t="s">
        <v>18530</v>
      </c>
      <c r="AG1964" s="0" t="s">
        <v>97</v>
      </c>
      <c r="AH1964" s="5" t="s">
        <v>18531</v>
      </c>
    </row>
    <row r="1965" customFormat="false" ht="68.65" hidden="false" customHeight="false" outlineLevel="0" collapsed="false">
      <c r="A1965" s="0" t="s">
        <v>18544</v>
      </c>
      <c r="B1965" s="0" t="s">
        <v>18545</v>
      </c>
      <c r="C1965" s="0" t="s">
        <v>36</v>
      </c>
      <c r="D1965" s="0" t="n">
        <v>7.612</v>
      </c>
      <c r="E1965" s="0" t="s">
        <v>18546</v>
      </c>
      <c r="F1965" s="0" t="s">
        <v>18546</v>
      </c>
      <c r="G1965" s="0" t="s">
        <v>38</v>
      </c>
      <c r="H1965" s="2" t="n">
        <v>45664.3944444444</v>
      </c>
      <c r="I1965" s="0" t="n">
        <v>39174090</v>
      </c>
      <c r="J1965" s="0" t="s">
        <v>148</v>
      </c>
      <c r="K1965" s="0" t="s">
        <v>2124</v>
      </c>
      <c r="L1965" s="0" t="n">
        <v>0.05</v>
      </c>
      <c r="M1965" s="3" t="s">
        <v>18547</v>
      </c>
      <c r="N1965" s="0" t="n">
        <v>11</v>
      </c>
      <c r="O1965" s="0" t="n">
        <v>6</v>
      </c>
      <c r="P1965" s="0" t="n">
        <v>11</v>
      </c>
      <c r="Q1965" s="4" t="b">
        <f aca="false">TRUE()</f>
        <v>1</v>
      </c>
      <c r="R1965" s="0" t="n">
        <v>15.47</v>
      </c>
      <c r="S1965" s="0" t="n">
        <v>7.09</v>
      </c>
      <c r="T1965" s="0" t="n">
        <v>0.76</v>
      </c>
      <c r="U1965" s="0" t="s">
        <v>42</v>
      </c>
      <c r="V1965" s="0" t="s">
        <v>18548</v>
      </c>
      <c r="W1965" s="0" t="s">
        <v>2158</v>
      </c>
      <c r="X1965" s="0" t="s">
        <v>3998</v>
      </c>
      <c r="Y1965" s="3" t="s">
        <v>18549</v>
      </c>
      <c r="AB1965" s="0" t="s">
        <v>51</v>
      </c>
      <c r="AC1965" s="0" t="s">
        <v>3998</v>
      </c>
      <c r="AF1965" s="0" t="s">
        <v>2161</v>
      </c>
      <c r="AG1965" s="0" t="s">
        <v>66</v>
      </c>
      <c r="AH1965" s="5" t="s">
        <v>2162</v>
      </c>
    </row>
    <row r="1966" customFormat="false" ht="57.45" hidden="false" customHeight="false" outlineLevel="0" collapsed="false">
      <c r="A1966" s="0" t="s">
        <v>18550</v>
      </c>
      <c r="B1966" s="0" t="s">
        <v>18551</v>
      </c>
      <c r="C1966" s="0" t="s">
        <v>36</v>
      </c>
      <c r="D1966" s="0" t="n">
        <v>2.99</v>
      </c>
      <c r="E1966" s="0" t="s">
        <v>18552</v>
      </c>
      <c r="F1966" s="0" t="s">
        <v>18552</v>
      </c>
      <c r="G1966" s="0" t="s">
        <v>2102</v>
      </c>
      <c r="H1966" s="2" t="n">
        <v>45271.5914583333</v>
      </c>
      <c r="I1966" s="0" t="n">
        <v>39174090</v>
      </c>
      <c r="J1966" s="0" t="s">
        <v>1278</v>
      </c>
      <c r="L1966" s="0" t="n">
        <v>0.5</v>
      </c>
      <c r="N1966" s="0" t="n">
        <v>7</v>
      </c>
      <c r="O1966" s="0" t="n">
        <v>7</v>
      </c>
      <c r="P1966" s="0" t="n">
        <v>7</v>
      </c>
      <c r="Q1966" s="4" t="b">
        <f aca="false">TRUE()</f>
        <v>1</v>
      </c>
      <c r="R1966" s="0" t="n">
        <v>9.11</v>
      </c>
      <c r="S1966" s="0" t="n">
        <v>5.82</v>
      </c>
      <c r="T1966" s="0" t="n">
        <v>0.3</v>
      </c>
      <c r="U1966" s="0" t="s">
        <v>42</v>
      </c>
      <c r="V1966" s="0" t="s">
        <v>18551</v>
      </c>
      <c r="W1966" s="0" t="s">
        <v>18553</v>
      </c>
      <c r="X1966" s="0" t="s">
        <v>8864</v>
      </c>
      <c r="Y1966" s="3" t="s">
        <v>18554</v>
      </c>
      <c r="Z1966" s="3" t="s">
        <v>18555</v>
      </c>
      <c r="AA1966" s="3" t="s">
        <v>18556</v>
      </c>
      <c r="AB1966" s="0" t="s">
        <v>51</v>
      </c>
      <c r="AC1966" s="0" t="s">
        <v>8864</v>
      </c>
      <c r="AF1966" s="0" t="s">
        <v>18557</v>
      </c>
      <c r="AG1966" s="0" t="s">
        <v>54</v>
      </c>
      <c r="AH1966" s="5" t="s">
        <v>18558</v>
      </c>
    </row>
    <row r="1967" customFormat="false" ht="68.65" hidden="false" customHeight="false" outlineLevel="0" collapsed="false">
      <c r="A1967" s="0" t="s">
        <v>18559</v>
      </c>
      <c r="B1967" s="0" t="s">
        <v>18560</v>
      </c>
      <c r="C1967" s="0" t="s">
        <v>36</v>
      </c>
      <c r="D1967" s="0" t="n">
        <v>10.786</v>
      </c>
      <c r="E1967" s="0" t="s">
        <v>18561</v>
      </c>
      <c r="F1967" s="0" t="s">
        <v>18561</v>
      </c>
      <c r="G1967" s="0" t="s">
        <v>38</v>
      </c>
      <c r="H1967" s="2" t="n">
        <v>45911.1680555556</v>
      </c>
      <c r="I1967" s="0" t="n">
        <v>39174090</v>
      </c>
      <c r="J1967" s="0" t="s">
        <v>148</v>
      </c>
      <c r="K1967" s="0" t="s">
        <v>2124</v>
      </c>
      <c r="L1967" s="0" t="n">
        <v>0.5</v>
      </c>
      <c r="M1967" s="3" t="s">
        <v>18562</v>
      </c>
      <c r="N1967" s="0" t="n">
        <v>10.5</v>
      </c>
      <c r="O1967" s="0" t="n">
        <v>5.5</v>
      </c>
      <c r="P1967" s="0" t="n">
        <v>10.5</v>
      </c>
      <c r="Q1967" s="4" t="b">
        <f aca="false">TRUE()</f>
        <v>1</v>
      </c>
      <c r="R1967" s="0" t="n">
        <v>19.83</v>
      </c>
      <c r="S1967" s="0" t="n">
        <v>7.97</v>
      </c>
      <c r="T1967" s="0" t="n">
        <v>1.08</v>
      </c>
      <c r="U1967" s="0" t="s">
        <v>42</v>
      </c>
      <c r="V1967" s="0" t="s">
        <v>18563</v>
      </c>
      <c r="W1967" s="0" t="s">
        <v>18564</v>
      </c>
      <c r="X1967" s="0" t="s">
        <v>18565</v>
      </c>
      <c r="Y1967" s="3" t="s">
        <v>18566</v>
      </c>
      <c r="Z1967" s="3" t="s">
        <v>18567</v>
      </c>
      <c r="AA1967" s="3" t="s">
        <v>18568</v>
      </c>
      <c r="AB1967" s="0" t="s">
        <v>49</v>
      </c>
      <c r="AC1967" s="0" t="s">
        <v>234</v>
      </c>
      <c r="AD1967" s="0" t="s">
        <v>561</v>
      </c>
      <c r="AE1967" s="0" t="s">
        <v>18569</v>
      </c>
      <c r="AF1967" s="0" t="s">
        <v>18570</v>
      </c>
      <c r="AG1967" s="0" t="s">
        <v>54</v>
      </c>
      <c r="AH1967" s="5" t="s">
        <v>18571</v>
      </c>
    </row>
    <row r="1968" customFormat="false" ht="68.65" hidden="false" customHeight="false" outlineLevel="0" collapsed="false">
      <c r="A1968" s="0" t="s">
        <v>18572</v>
      </c>
      <c r="B1968" s="0" t="s">
        <v>18573</v>
      </c>
      <c r="C1968" s="0" t="s">
        <v>145</v>
      </c>
      <c r="D1968" s="0" t="n">
        <v>5.157</v>
      </c>
      <c r="E1968" s="0" t="s">
        <v>18574</v>
      </c>
      <c r="F1968" s="0" t="s">
        <v>18573</v>
      </c>
      <c r="G1968" s="0" t="s">
        <v>147</v>
      </c>
      <c r="H1968" s="2" t="n">
        <v>45479.1736111111</v>
      </c>
      <c r="I1968" s="0" t="n">
        <v>39173300</v>
      </c>
      <c r="J1968" s="0" t="s">
        <v>148</v>
      </c>
      <c r="L1968" s="0" t="n">
        <v>0.5</v>
      </c>
      <c r="M1968" s="3" t="s">
        <v>18575</v>
      </c>
      <c r="N1968" s="0" t="n">
        <v>6</v>
      </c>
      <c r="O1968" s="0" t="n">
        <v>6</v>
      </c>
      <c r="P1968" s="0" t="n">
        <v>65</v>
      </c>
      <c r="Q1968" s="4" t="b">
        <f aca="false">TRUE()</f>
        <v>1</v>
      </c>
      <c r="R1968" s="0" t="n">
        <v>12.09</v>
      </c>
      <c r="S1968" s="0" t="n">
        <v>6.42</v>
      </c>
      <c r="T1968" s="0" t="n">
        <v>0.52</v>
      </c>
      <c r="U1968" s="0" t="s">
        <v>42</v>
      </c>
      <c r="V1968" s="0" t="s">
        <v>18576</v>
      </c>
      <c r="W1968" s="0" t="s">
        <v>1158</v>
      </c>
      <c r="X1968" s="0" t="s">
        <v>18577</v>
      </c>
      <c r="Y1968" s="3" t="s">
        <v>18578</v>
      </c>
      <c r="Z1968" s="3" t="s">
        <v>18579</v>
      </c>
      <c r="AA1968" s="3" t="s">
        <v>18580</v>
      </c>
      <c r="AB1968" s="0" t="s">
        <v>51</v>
      </c>
      <c r="AC1968" s="0" t="s">
        <v>18577</v>
      </c>
      <c r="AD1968" s="0" t="s">
        <v>986</v>
      </c>
      <c r="AE1968" s="0" t="s">
        <v>987</v>
      </c>
      <c r="AF1968" s="0" t="s">
        <v>1160</v>
      </c>
      <c r="AG1968" s="0" t="s">
        <v>66</v>
      </c>
      <c r="AH1968" s="5" t="s">
        <v>1161</v>
      </c>
    </row>
    <row r="1969" customFormat="false" ht="79.85" hidden="false" customHeight="false" outlineLevel="0" collapsed="false">
      <c r="A1969" s="0" t="s">
        <v>18581</v>
      </c>
      <c r="B1969" s="0" t="s">
        <v>18582</v>
      </c>
      <c r="C1969" s="0" t="s">
        <v>36</v>
      </c>
      <c r="D1969" s="0" t="n">
        <v>18.88</v>
      </c>
      <c r="E1969" s="0" t="s">
        <v>18583</v>
      </c>
      <c r="F1969" s="0" t="s">
        <v>18583</v>
      </c>
      <c r="G1969" s="0" t="s">
        <v>38</v>
      </c>
      <c r="H1969" s="2" t="n">
        <v>45953.1965277778</v>
      </c>
      <c r="I1969" s="0" t="n">
        <v>39172300</v>
      </c>
      <c r="J1969" s="0" t="s">
        <v>148</v>
      </c>
      <c r="K1969" s="0" t="s">
        <v>8845</v>
      </c>
      <c r="L1969" s="0" t="n">
        <v>0.15</v>
      </c>
      <c r="M1969" s="3" t="s">
        <v>18584</v>
      </c>
      <c r="N1969" s="0" t="n">
        <v>2.5</v>
      </c>
      <c r="O1969" s="0" t="n">
        <v>2.5</v>
      </c>
      <c r="P1969" s="0" t="n">
        <v>2.5</v>
      </c>
      <c r="Q1969" s="4" t="b">
        <f aca="false">TRUE()</f>
        <v>1</v>
      </c>
      <c r="R1969" s="0" t="n">
        <v>30.96</v>
      </c>
      <c r="S1969" s="0" t="n">
        <v>10.19</v>
      </c>
      <c r="T1969" s="0" t="n">
        <v>1.89</v>
      </c>
      <c r="U1969" s="0" t="s">
        <v>42</v>
      </c>
      <c r="V1969" s="0" t="s">
        <v>18585</v>
      </c>
      <c r="W1969" s="0" t="s">
        <v>18585</v>
      </c>
      <c r="X1969" s="0" t="s">
        <v>3435</v>
      </c>
      <c r="Y1969" s="3" t="s">
        <v>18586</v>
      </c>
      <c r="Z1969" s="3" t="s">
        <v>18587</v>
      </c>
      <c r="AA1969" s="3" t="s">
        <v>18588</v>
      </c>
      <c r="AB1969" s="0" t="s">
        <v>51</v>
      </c>
      <c r="AC1969" s="0" t="s">
        <v>3435</v>
      </c>
      <c r="AD1969" s="0" t="s">
        <v>986</v>
      </c>
      <c r="AE1969" s="0" t="s">
        <v>987</v>
      </c>
      <c r="AF1969" s="0" t="s">
        <v>18589</v>
      </c>
      <c r="AG1969" s="0" t="s">
        <v>97</v>
      </c>
      <c r="AH1969" s="5" t="s">
        <v>18590</v>
      </c>
    </row>
    <row r="1970" customFormat="false" ht="79.85" hidden="false" customHeight="false" outlineLevel="0" collapsed="false">
      <c r="A1970" s="0" t="s">
        <v>18591</v>
      </c>
      <c r="B1970" s="0" t="s">
        <v>18592</v>
      </c>
      <c r="C1970" s="0" t="s">
        <v>36</v>
      </c>
      <c r="D1970" s="0" t="n">
        <v>73.88</v>
      </c>
      <c r="E1970" s="0" t="s">
        <v>18593</v>
      </c>
      <c r="F1970" s="0" t="s">
        <v>18593</v>
      </c>
      <c r="G1970" s="0" t="s">
        <v>38</v>
      </c>
      <c r="H1970" s="2" t="n">
        <v>46004.0944444445</v>
      </c>
      <c r="I1970" s="0" t="n">
        <v>39172300</v>
      </c>
      <c r="J1970" s="0" t="s">
        <v>148</v>
      </c>
      <c r="K1970" s="0" t="s">
        <v>8845</v>
      </c>
      <c r="L1970" s="0" t="n">
        <v>0.8</v>
      </c>
      <c r="M1970" s="3" t="s">
        <v>18594</v>
      </c>
      <c r="N1970" s="0" t="n">
        <v>5.5</v>
      </c>
      <c r="O1970" s="0" t="n">
        <v>5.5</v>
      </c>
      <c r="P1970" s="0" t="n">
        <v>5.5</v>
      </c>
      <c r="Q1970" s="4" t="b">
        <f aca="false">TRUE()</f>
        <v>1</v>
      </c>
      <c r="R1970" s="0" t="n">
        <v>106.58</v>
      </c>
      <c r="S1970" s="0" t="n">
        <v>25.32</v>
      </c>
      <c r="T1970" s="0" t="n">
        <v>7.39</v>
      </c>
      <c r="U1970" s="0" t="s">
        <v>42</v>
      </c>
      <c r="V1970" s="0" t="s">
        <v>18585</v>
      </c>
      <c r="W1970" s="0" t="s">
        <v>18585</v>
      </c>
      <c r="X1970" s="0" t="s">
        <v>1166</v>
      </c>
      <c r="Y1970" s="3" t="s">
        <v>18595</v>
      </c>
      <c r="Z1970" s="3" t="s">
        <v>18596</v>
      </c>
      <c r="AA1970" s="3" t="s">
        <v>18597</v>
      </c>
      <c r="AB1970" s="0" t="s">
        <v>51</v>
      </c>
      <c r="AC1970" s="0" t="s">
        <v>1166</v>
      </c>
      <c r="AD1970" s="0" t="s">
        <v>986</v>
      </c>
      <c r="AE1970" s="0" t="s">
        <v>987</v>
      </c>
      <c r="AF1970" s="0" t="s">
        <v>18589</v>
      </c>
      <c r="AG1970" s="0" t="s">
        <v>66</v>
      </c>
      <c r="AH1970" s="5" t="s">
        <v>18590</v>
      </c>
    </row>
    <row r="1971" customFormat="false" ht="79.85" hidden="false" customHeight="false" outlineLevel="0" collapsed="false">
      <c r="A1971" s="0" t="s">
        <v>18598</v>
      </c>
      <c r="B1971" s="0" t="s">
        <v>18599</v>
      </c>
      <c r="C1971" s="0" t="s">
        <v>36</v>
      </c>
      <c r="D1971" s="0" t="n">
        <v>34.087</v>
      </c>
      <c r="E1971" s="0" t="s">
        <v>18600</v>
      </c>
      <c r="F1971" s="0" t="s">
        <v>18600</v>
      </c>
      <c r="G1971" s="0" t="s">
        <v>38</v>
      </c>
      <c r="H1971" s="2" t="n">
        <v>45947.25</v>
      </c>
      <c r="I1971" s="0" t="n">
        <v>39172300</v>
      </c>
      <c r="J1971" s="0" t="s">
        <v>148</v>
      </c>
      <c r="K1971" s="0" t="s">
        <v>18601</v>
      </c>
      <c r="L1971" s="0" t="n">
        <v>0.15</v>
      </c>
      <c r="M1971" s="3" t="s">
        <v>18602</v>
      </c>
      <c r="N1971" s="0" t="n">
        <v>4</v>
      </c>
      <c r="O1971" s="0" t="n">
        <v>4</v>
      </c>
      <c r="P1971" s="0" t="n">
        <v>4</v>
      </c>
      <c r="Q1971" s="4" t="b">
        <f aca="false">TRUE()</f>
        <v>1</v>
      </c>
      <c r="R1971" s="0" t="n">
        <v>51.87</v>
      </c>
      <c r="S1971" s="0" t="n">
        <v>14.37</v>
      </c>
      <c r="T1971" s="0" t="n">
        <v>3.41</v>
      </c>
      <c r="U1971" s="0" t="s">
        <v>42</v>
      </c>
      <c r="V1971" s="0" t="s">
        <v>18603</v>
      </c>
      <c r="W1971" s="0" t="s">
        <v>18604</v>
      </c>
      <c r="X1971" s="0" t="s">
        <v>943</v>
      </c>
      <c r="Y1971" s="3" t="s">
        <v>18605</v>
      </c>
      <c r="AB1971" s="0" t="s">
        <v>51</v>
      </c>
      <c r="AC1971" s="0" t="s">
        <v>943</v>
      </c>
      <c r="AF1971" s="0" t="s">
        <v>18606</v>
      </c>
      <c r="AG1971" s="0" t="s">
        <v>66</v>
      </c>
      <c r="AH1971" s="5" t="s">
        <v>18607</v>
      </c>
    </row>
    <row r="1972" customFormat="false" ht="79.85" hidden="false" customHeight="false" outlineLevel="0" collapsed="false">
      <c r="A1972" s="0" t="s">
        <v>18608</v>
      </c>
      <c r="B1972" s="0" t="s">
        <v>18609</v>
      </c>
      <c r="C1972" s="0" t="s">
        <v>36</v>
      </c>
      <c r="D1972" s="0" t="n">
        <v>45.822</v>
      </c>
      <c r="E1972" s="0" t="s">
        <v>18610</v>
      </c>
      <c r="F1972" s="0" t="s">
        <v>18610</v>
      </c>
      <c r="G1972" s="0" t="s">
        <v>38</v>
      </c>
      <c r="H1972" s="2" t="n">
        <v>45657.0993055556</v>
      </c>
      <c r="I1972" s="0" t="n">
        <v>39172300</v>
      </c>
      <c r="J1972" s="0" t="s">
        <v>148</v>
      </c>
      <c r="K1972" s="0" t="s">
        <v>18601</v>
      </c>
      <c r="L1972" s="0" t="n">
        <v>0.4</v>
      </c>
      <c r="M1972" s="3" t="s">
        <v>18611</v>
      </c>
      <c r="N1972" s="0" t="n">
        <v>6.5</v>
      </c>
      <c r="O1972" s="0" t="n">
        <v>6.5</v>
      </c>
      <c r="P1972" s="0" t="n">
        <v>6.5</v>
      </c>
      <c r="Q1972" s="4" t="b">
        <f aca="false">TRUE()</f>
        <v>1</v>
      </c>
      <c r="R1972" s="0" t="n">
        <v>68.01</v>
      </c>
      <c r="S1972" s="0" t="n">
        <v>17.6</v>
      </c>
      <c r="T1972" s="0" t="n">
        <v>4.58</v>
      </c>
      <c r="U1972" s="0" t="s">
        <v>42</v>
      </c>
      <c r="V1972" s="0" t="s">
        <v>18612</v>
      </c>
      <c r="W1972" s="0" t="s">
        <v>18604</v>
      </c>
      <c r="X1972" s="0" t="s">
        <v>1166</v>
      </c>
      <c r="Y1972" s="3" t="s">
        <v>18613</v>
      </c>
      <c r="Z1972" s="3" t="s">
        <v>18614</v>
      </c>
      <c r="AB1972" s="0" t="s">
        <v>51</v>
      </c>
      <c r="AC1972" s="0" t="s">
        <v>1166</v>
      </c>
      <c r="AF1972" s="0" t="s">
        <v>18606</v>
      </c>
      <c r="AG1972" s="0" t="s">
        <v>66</v>
      </c>
      <c r="AH1972" s="5" t="s">
        <v>18607</v>
      </c>
    </row>
    <row r="1973" customFormat="false" ht="79.85" hidden="false" customHeight="false" outlineLevel="0" collapsed="false">
      <c r="A1973" s="0" t="s">
        <v>18615</v>
      </c>
      <c r="B1973" s="0" t="s">
        <v>18616</v>
      </c>
      <c r="C1973" s="0" t="s">
        <v>36</v>
      </c>
      <c r="D1973" s="0" t="n">
        <v>69.598</v>
      </c>
      <c r="E1973" s="0" t="s">
        <v>18617</v>
      </c>
      <c r="F1973" s="0" t="s">
        <v>18617</v>
      </c>
      <c r="G1973" s="0" t="s">
        <v>38</v>
      </c>
      <c r="H1973" s="2" t="n">
        <v>45049.2430555556</v>
      </c>
      <c r="I1973" s="0" t="n">
        <v>39172300</v>
      </c>
      <c r="J1973" s="0" t="s">
        <v>148</v>
      </c>
      <c r="K1973" s="0" t="s">
        <v>18601</v>
      </c>
      <c r="L1973" s="0" t="n">
        <v>0.8</v>
      </c>
      <c r="M1973" s="3" t="s">
        <v>18618</v>
      </c>
      <c r="N1973" s="0" t="n">
        <v>9</v>
      </c>
      <c r="O1973" s="0" t="n">
        <v>9</v>
      </c>
      <c r="P1973" s="0" t="n">
        <v>9</v>
      </c>
      <c r="Q1973" s="4" t="b">
        <f aca="false">TRUE()</f>
        <v>1</v>
      </c>
      <c r="R1973" s="0" t="n">
        <v>100.7</v>
      </c>
      <c r="S1973" s="0" t="n">
        <v>24.14</v>
      </c>
      <c r="T1973" s="0" t="n">
        <v>6.96</v>
      </c>
      <c r="U1973" s="0" t="s">
        <v>42</v>
      </c>
      <c r="V1973" s="0" t="s">
        <v>18619</v>
      </c>
      <c r="W1973" s="0" t="s">
        <v>18604</v>
      </c>
      <c r="X1973" s="0" t="s">
        <v>3672</v>
      </c>
      <c r="Y1973" s="3" t="s">
        <v>18620</v>
      </c>
      <c r="Z1973" s="3" t="s">
        <v>18621</v>
      </c>
      <c r="AA1973" s="3" t="s">
        <v>18622</v>
      </c>
      <c r="AB1973" s="0" t="s">
        <v>51</v>
      </c>
      <c r="AC1973" s="0" t="s">
        <v>3672</v>
      </c>
      <c r="AF1973" s="0" t="s">
        <v>18606</v>
      </c>
      <c r="AG1973" s="0" t="s">
        <v>66</v>
      </c>
      <c r="AH1973" s="5" t="s">
        <v>18607</v>
      </c>
    </row>
    <row r="1974" customFormat="false" ht="79.85" hidden="false" customHeight="false" outlineLevel="0" collapsed="false">
      <c r="A1974" s="0" t="s">
        <v>18623</v>
      </c>
      <c r="B1974" s="0" t="s">
        <v>18624</v>
      </c>
      <c r="C1974" s="0" t="s">
        <v>36</v>
      </c>
      <c r="D1974" s="0" t="n">
        <v>64.004</v>
      </c>
      <c r="E1974" s="0" t="s">
        <v>18625</v>
      </c>
      <c r="F1974" s="0" t="s">
        <v>18625</v>
      </c>
      <c r="G1974" s="0" t="s">
        <v>38</v>
      </c>
      <c r="H1974" s="2" t="n">
        <v>45657.0993055556</v>
      </c>
      <c r="I1974" s="0" t="n">
        <v>39172300</v>
      </c>
      <c r="J1974" s="0" t="s">
        <v>148</v>
      </c>
      <c r="K1974" s="0" t="s">
        <v>18601</v>
      </c>
      <c r="L1974" s="0" t="n">
        <v>0.8</v>
      </c>
      <c r="M1974" s="3" t="s">
        <v>18626</v>
      </c>
      <c r="N1974" s="0" t="n">
        <v>11</v>
      </c>
      <c r="O1974" s="0" t="n">
        <v>11</v>
      </c>
      <c r="P1974" s="0" t="n">
        <v>11</v>
      </c>
      <c r="Q1974" s="4" t="b">
        <f aca="false">TRUE()</f>
        <v>1</v>
      </c>
      <c r="R1974" s="0" t="n">
        <v>93.01</v>
      </c>
      <c r="S1974" s="0" t="n">
        <v>22.6</v>
      </c>
      <c r="T1974" s="0" t="n">
        <v>6.4</v>
      </c>
      <c r="U1974" s="0" t="s">
        <v>42</v>
      </c>
      <c r="V1974" s="0" t="s">
        <v>18627</v>
      </c>
      <c r="W1974" s="0" t="s">
        <v>18604</v>
      </c>
      <c r="X1974" s="0" t="s">
        <v>1174</v>
      </c>
      <c r="Y1974" s="3" t="s">
        <v>18628</v>
      </c>
      <c r="AB1974" s="0" t="s">
        <v>51</v>
      </c>
      <c r="AC1974" s="0" t="s">
        <v>1174</v>
      </c>
      <c r="AF1974" s="0" t="s">
        <v>18606</v>
      </c>
      <c r="AG1974" s="0" t="s">
        <v>97</v>
      </c>
      <c r="AH1974" s="5" t="s">
        <v>18607</v>
      </c>
    </row>
    <row r="1975" customFormat="false" ht="79.85" hidden="false" customHeight="false" outlineLevel="0" collapsed="false">
      <c r="A1975" s="0" t="s">
        <v>18629</v>
      </c>
      <c r="B1975" s="0" t="s">
        <v>18630</v>
      </c>
      <c r="C1975" s="0" t="s">
        <v>36</v>
      </c>
      <c r="D1975" s="0" t="n">
        <v>157.599</v>
      </c>
      <c r="E1975" s="0" t="s">
        <v>18631</v>
      </c>
      <c r="F1975" s="0" t="s">
        <v>18631</v>
      </c>
      <c r="G1975" s="0" t="s">
        <v>38</v>
      </c>
      <c r="H1975" s="2" t="n">
        <v>45328.2763888889</v>
      </c>
      <c r="I1975" s="0" t="n">
        <v>39172300</v>
      </c>
      <c r="J1975" s="0" t="s">
        <v>148</v>
      </c>
      <c r="K1975" s="0" t="s">
        <v>18601</v>
      </c>
      <c r="L1975" s="0" t="n">
        <v>3</v>
      </c>
      <c r="M1975" s="3" t="s">
        <v>18632</v>
      </c>
      <c r="N1975" s="0" t="n">
        <v>18</v>
      </c>
      <c r="O1975" s="0" t="n">
        <v>18</v>
      </c>
      <c r="P1975" s="0" t="n">
        <v>18</v>
      </c>
      <c r="Q1975" s="4" t="b">
        <f aca="false">TRUE()</f>
        <v>1</v>
      </c>
      <c r="R1975" s="0" t="n">
        <v>221.7</v>
      </c>
      <c r="S1975" s="0" t="n">
        <v>48.34</v>
      </c>
      <c r="T1975" s="0" t="n">
        <v>15.76</v>
      </c>
      <c r="U1975" s="0" t="s">
        <v>42</v>
      </c>
      <c r="V1975" s="0" t="s">
        <v>18633</v>
      </c>
      <c r="W1975" s="0" t="s">
        <v>18604</v>
      </c>
      <c r="X1975" s="0" t="s">
        <v>4846</v>
      </c>
      <c r="Y1975" s="3" t="s">
        <v>18634</v>
      </c>
      <c r="AB1975" s="0" t="s">
        <v>51</v>
      </c>
      <c r="AC1975" s="0" t="s">
        <v>4846</v>
      </c>
      <c r="AF1975" s="0" t="s">
        <v>18606</v>
      </c>
      <c r="AG1975" s="0" t="s">
        <v>66</v>
      </c>
      <c r="AH1975" s="5" t="s">
        <v>18607</v>
      </c>
    </row>
    <row r="1976" customFormat="false" ht="102.2" hidden="false" customHeight="false" outlineLevel="0" collapsed="false">
      <c r="A1976" s="0" t="s">
        <v>18635</v>
      </c>
      <c r="B1976" s="0" t="s">
        <v>18636</v>
      </c>
      <c r="C1976" s="0" t="s">
        <v>36</v>
      </c>
      <c r="D1976" s="0" t="n">
        <v>31.785</v>
      </c>
      <c r="E1976" s="0" t="s">
        <v>18637</v>
      </c>
      <c r="F1976" s="0" t="s">
        <v>18637</v>
      </c>
      <c r="G1976" s="0" t="s">
        <v>38</v>
      </c>
      <c r="H1976" s="2" t="n">
        <v>45633.0881944444</v>
      </c>
      <c r="I1976" s="0" t="n">
        <v>39222000</v>
      </c>
      <c r="J1976" s="0" t="s">
        <v>148</v>
      </c>
      <c r="K1976" s="0" t="s">
        <v>6177</v>
      </c>
      <c r="L1976" s="0" t="n">
        <v>0.25</v>
      </c>
      <c r="M1976" s="3" t="s">
        <v>18638</v>
      </c>
      <c r="N1976" s="0" t="n">
        <v>37</v>
      </c>
      <c r="O1976" s="0" t="n">
        <v>3</v>
      </c>
      <c r="P1976" s="0" t="n">
        <v>37</v>
      </c>
      <c r="Q1976" s="4" t="b">
        <f aca="false">TRUE()</f>
        <v>1</v>
      </c>
      <c r="R1976" s="0" t="n">
        <v>48.7</v>
      </c>
      <c r="S1976" s="0" t="n">
        <v>13.74</v>
      </c>
      <c r="T1976" s="0" t="n">
        <v>3.18</v>
      </c>
      <c r="U1976" s="0" t="s">
        <v>42</v>
      </c>
      <c r="V1976" s="0" t="s">
        <v>18639</v>
      </c>
      <c r="W1976" s="0" t="s">
        <v>18640</v>
      </c>
      <c r="X1976" s="0" t="s">
        <v>18641</v>
      </c>
      <c r="Y1976" s="3" t="s">
        <v>18642</v>
      </c>
      <c r="AB1976" s="0" t="s">
        <v>49</v>
      </c>
      <c r="AC1976" s="0" t="s">
        <v>2574</v>
      </c>
      <c r="AD1976" s="0" t="s">
        <v>219</v>
      </c>
      <c r="AE1976" s="0" t="s">
        <v>18643</v>
      </c>
      <c r="AF1976" s="0" t="s">
        <v>18644</v>
      </c>
      <c r="AG1976" s="0" t="s">
        <v>97</v>
      </c>
      <c r="AH1976" s="5" t="s">
        <v>18645</v>
      </c>
    </row>
    <row r="1977" customFormat="false" ht="102.2" hidden="false" customHeight="false" outlineLevel="0" collapsed="false">
      <c r="A1977" s="0" t="s">
        <v>18646</v>
      </c>
      <c r="B1977" s="0" t="s">
        <v>18647</v>
      </c>
      <c r="C1977" s="0" t="s">
        <v>36</v>
      </c>
      <c r="D1977" s="0" t="n">
        <v>23.645</v>
      </c>
      <c r="E1977" s="0" t="s">
        <v>18648</v>
      </c>
      <c r="F1977" s="0" t="s">
        <v>18648</v>
      </c>
      <c r="G1977" s="0" t="s">
        <v>38</v>
      </c>
      <c r="H1977" s="2" t="n">
        <v>44611.0840277778</v>
      </c>
      <c r="I1977" s="0" t="n">
        <v>39222000</v>
      </c>
      <c r="J1977" s="0" t="s">
        <v>148</v>
      </c>
      <c r="K1977" s="0" t="s">
        <v>6177</v>
      </c>
      <c r="L1977" s="0" t="n">
        <v>0.5</v>
      </c>
      <c r="M1977" s="3" t="s">
        <v>18649</v>
      </c>
      <c r="N1977" s="0" t="n">
        <v>37</v>
      </c>
      <c r="O1977" s="0" t="n">
        <v>3</v>
      </c>
      <c r="P1977" s="0" t="n">
        <v>37</v>
      </c>
      <c r="Q1977" s="4" t="b">
        <f aca="false">TRUE()</f>
        <v>1</v>
      </c>
      <c r="R1977" s="0" t="n">
        <v>37.51</v>
      </c>
      <c r="S1977" s="0" t="n">
        <v>11.5</v>
      </c>
      <c r="T1977" s="0" t="n">
        <v>2.36</v>
      </c>
      <c r="U1977" s="0" t="s">
        <v>42</v>
      </c>
      <c r="V1977" s="0" t="s">
        <v>18650</v>
      </c>
      <c r="W1977" s="0" t="s">
        <v>18640</v>
      </c>
      <c r="X1977" s="0" t="s">
        <v>18651</v>
      </c>
      <c r="Y1977" s="3" t="s">
        <v>18652</v>
      </c>
      <c r="AB1977" s="0" t="s">
        <v>219</v>
      </c>
      <c r="AC1977" s="0" t="s">
        <v>18653</v>
      </c>
      <c r="AF1977" s="0" t="s">
        <v>18644</v>
      </c>
      <c r="AG1977" s="0" t="s">
        <v>66</v>
      </c>
      <c r="AH1977" s="5" t="s">
        <v>18645</v>
      </c>
    </row>
    <row r="1978" customFormat="false" ht="79.85" hidden="false" customHeight="false" outlineLevel="0" collapsed="false">
      <c r="A1978" s="0" t="s">
        <v>18654</v>
      </c>
      <c r="B1978" s="0" t="s">
        <v>18655</v>
      </c>
      <c r="C1978" s="0" t="s">
        <v>36</v>
      </c>
      <c r="D1978" s="0" t="n">
        <v>12.541</v>
      </c>
      <c r="E1978" s="0" t="s">
        <v>18656</v>
      </c>
      <c r="F1978" s="0" t="s">
        <v>18656</v>
      </c>
      <c r="G1978" s="0" t="s">
        <v>38</v>
      </c>
      <c r="H1978" s="2" t="n">
        <v>45983.0597222222</v>
      </c>
      <c r="I1978" s="0" t="n">
        <v>39174090</v>
      </c>
      <c r="J1978" s="0" t="s">
        <v>148</v>
      </c>
      <c r="K1978" s="0" t="s">
        <v>6165</v>
      </c>
      <c r="L1978" s="0" t="n">
        <v>0.25</v>
      </c>
      <c r="M1978" s="3" t="s">
        <v>18657</v>
      </c>
      <c r="N1978" s="0" t="n">
        <v>9</v>
      </c>
      <c r="O1978" s="0" t="n">
        <v>6</v>
      </c>
      <c r="P1978" s="0" t="n">
        <v>9</v>
      </c>
      <c r="Q1978" s="4" t="b">
        <f aca="false">TRUE()</f>
        <v>1</v>
      </c>
      <c r="R1978" s="0" t="n">
        <v>22.24</v>
      </c>
      <c r="S1978" s="0" t="n">
        <v>8.45</v>
      </c>
      <c r="T1978" s="0" t="n">
        <v>1.25</v>
      </c>
      <c r="U1978" s="0" t="s">
        <v>42</v>
      </c>
      <c r="V1978" s="0" t="s">
        <v>18658</v>
      </c>
      <c r="W1978" s="0" t="s">
        <v>18659</v>
      </c>
      <c r="X1978" s="0" t="s">
        <v>18660</v>
      </c>
      <c r="Y1978" s="3" t="s">
        <v>18661</v>
      </c>
      <c r="Z1978" s="3" t="s">
        <v>18662</v>
      </c>
      <c r="AB1978" s="0" t="s">
        <v>49</v>
      </c>
      <c r="AC1978" s="0" t="s">
        <v>706</v>
      </c>
      <c r="AD1978" s="0" t="s">
        <v>296</v>
      </c>
      <c r="AE1978" s="0" t="s">
        <v>18663</v>
      </c>
      <c r="AF1978" s="0" t="s">
        <v>18664</v>
      </c>
      <c r="AG1978" s="0" t="s">
        <v>54</v>
      </c>
      <c r="AH1978" s="5" t="s">
        <v>18665</v>
      </c>
    </row>
    <row r="1979" customFormat="false" ht="57.45" hidden="false" customHeight="false" outlineLevel="0" collapsed="false">
      <c r="A1979" s="0" t="s">
        <v>18666</v>
      </c>
      <c r="B1979" s="0" t="s">
        <v>18667</v>
      </c>
      <c r="C1979" s="0" t="s">
        <v>36</v>
      </c>
      <c r="D1979" s="0" t="n">
        <v>5.748</v>
      </c>
      <c r="E1979" s="0" t="s">
        <v>18668</v>
      </c>
      <c r="F1979" s="0" t="s">
        <v>18668</v>
      </c>
      <c r="G1979" s="0" t="s">
        <v>38</v>
      </c>
      <c r="H1979" s="2" t="n">
        <v>45911.1680555556</v>
      </c>
      <c r="I1979" s="0" t="n">
        <v>39174090</v>
      </c>
      <c r="J1979" s="0" t="s">
        <v>148</v>
      </c>
      <c r="K1979" s="0" t="s">
        <v>461</v>
      </c>
      <c r="L1979" s="0" t="n">
        <v>0.5</v>
      </c>
      <c r="M1979" s="3" t="s">
        <v>18669</v>
      </c>
      <c r="N1979" s="0" t="n">
        <v>10</v>
      </c>
      <c r="O1979" s="0" t="n">
        <v>7</v>
      </c>
      <c r="P1979" s="0" t="n">
        <v>10</v>
      </c>
      <c r="Q1979" s="4" t="b">
        <f aca="false">TRUE()</f>
        <v>1</v>
      </c>
      <c r="R1979" s="0" t="n">
        <v>12.9</v>
      </c>
      <c r="S1979" s="0" t="n">
        <v>6.58</v>
      </c>
      <c r="T1979" s="0" t="n">
        <v>0.57</v>
      </c>
      <c r="U1979" s="0" t="s">
        <v>42</v>
      </c>
      <c r="V1979" s="0" t="s">
        <v>18667</v>
      </c>
      <c r="W1979" s="0" t="s">
        <v>18670</v>
      </c>
      <c r="X1979" s="0" t="s">
        <v>1147</v>
      </c>
      <c r="Y1979" s="3" t="s">
        <v>18671</v>
      </c>
      <c r="Z1979" s="3" t="s">
        <v>18672</v>
      </c>
      <c r="AB1979" s="0" t="s">
        <v>51</v>
      </c>
      <c r="AC1979" s="0" t="s">
        <v>18673</v>
      </c>
      <c r="AF1979" s="0" t="s">
        <v>18674</v>
      </c>
      <c r="AG1979" s="0" t="s">
        <v>54</v>
      </c>
      <c r="AH1979" s="5" t="s">
        <v>18675</v>
      </c>
    </row>
    <row r="1980" customFormat="false" ht="68.65" hidden="false" customHeight="false" outlineLevel="0" collapsed="false">
      <c r="A1980" s="0" t="s">
        <v>18676</v>
      </c>
      <c r="B1980" s="0" t="s">
        <v>18677</v>
      </c>
      <c r="C1980" s="0" t="s">
        <v>36</v>
      </c>
      <c r="D1980" s="0" t="n">
        <v>7.32</v>
      </c>
      <c r="E1980" s="0" t="s">
        <v>18678</v>
      </c>
      <c r="F1980" s="0" t="s">
        <v>18678</v>
      </c>
      <c r="G1980" s="0" t="s">
        <v>2348</v>
      </c>
      <c r="H1980" s="2" t="n">
        <v>45175.2613773148</v>
      </c>
      <c r="I1980" s="0" t="n">
        <v>34025000</v>
      </c>
      <c r="J1980" s="0" t="s">
        <v>1278</v>
      </c>
      <c r="L1980" s="0" t="n">
        <v>0.25</v>
      </c>
      <c r="N1980" s="0" t="n">
        <v>12</v>
      </c>
      <c r="O1980" s="0" t="n">
        <v>12</v>
      </c>
      <c r="P1980" s="0" t="n">
        <v>12</v>
      </c>
      <c r="Q1980" s="4" t="b">
        <f aca="false">TRUE()</f>
        <v>1</v>
      </c>
      <c r="R1980" s="0" t="n">
        <v>15.07</v>
      </c>
      <c r="S1980" s="0" t="n">
        <v>7.01</v>
      </c>
      <c r="T1980" s="0" t="n">
        <v>0.73</v>
      </c>
      <c r="U1980" s="0" t="s">
        <v>42</v>
      </c>
      <c r="V1980" s="0" t="s">
        <v>18679</v>
      </c>
      <c r="W1980" s="0" t="s">
        <v>18680</v>
      </c>
      <c r="X1980" s="0" t="s">
        <v>431</v>
      </c>
      <c r="Y1980" s="3" t="s">
        <v>18681</v>
      </c>
      <c r="Z1980" s="3" t="s">
        <v>18682</v>
      </c>
      <c r="AA1980" s="3" t="s">
        <v>18683</v>
      </c>
      <c r="AB1980" s="0" t="s">
        <v>204</v>
      </c>
      <c r="AC1980" s="0" t="s">
        <v>18684</v>
      </c>
      <c r="AF1980" s="0" t="s">
        <v>18685</v>
      </c>
      <c r="AG1980" s="0" t="s">
        <v>54</v>
      </c>
      <c r="AH1980" s="5" t="s">
        <v>18686</v>
      </c>
    </row>
    <row r="1981" customFormat="false" ht="68.65" hidden="false" customHeight="false" outlineLevel="0" collapsed="false">
      <c r="A1981" s="0" t="s">
        <v>18687</v>
      </c>
      <c r="B1981" s="0" t="s">
        <v>18688</v>
      </c>
      <c r="C1981" s="0" t="s">
        <v>36</v>
      </c>
      <c r="D1981" s="0" t="n">
        <v>33.99</v>
      </c>
      <c r="E1981" s="0" t="s">
        <v>18689</v>
      </c>
      <c r="F1981" s="0" t="s">
        <v>18689</v>
      </c>
      <c r="G1981" s="0" t="s">
        <v>2348</v>
      </c>
      <c r="H1981" s="2" t="n">
        <v>44567.114837963</v>
      </c>
      <c r="I1981" s="0" t="n">
        <v>73269090</v>
      </c>
      <c r="J1981" s="0" t="s">
        <v>18690</v>
      </c>
      <c r="L1981" s="0" t="n">
        <v>0.5</v>
      </c>
      <c r="N1981" s="0" t="n">
        <v>20</v>
      </c>
      <c r="O1981" s="0" t="n">
        <v>15</v>
      </c>
      <c r="P1981" s="0" t="n">
        <v>210</v>
      </c>
      <c r="Q1981" s="4" t="b">
        <f aca="false">TRUE()</f>
        <v>1</v>
      </c>
      <c r="R1981" s="0" t="n">
        <v>51.74</v>
      </c>
      <c r="S1981" s="0" t="n">
        <v>14.35</v>
      </c>
      <c r="T1981" s="0" t="n">
        <v>3.4</v>
      </c>
      <c r="U1981" s="0" t="s">
        <v>42</v>
      </c>
      <c r="V1981" s="0" t="s">
        <v>18691</v>
      </c>
      <c r="W1981" s="0" t="s">
        <v>18692</v>
      </c>
      <c r="X1981" s="0" t="s">
        <v>18693</v>
      </c>
      <c r="Y1981" s="3" t="s">
        <v>18694</v>
      </c>
      <c r="Z1981" s="3" t="s">
        <v>18695</v>
      </c>
      <c r="AB1981" s="0" t="s">
        <v>51</v>
      </c>
      <c r="AC1981" s="0" t="s">
        <v>4370</v>
      </c>
      <c r="AD1981" s="0" t="s">
        <v>79</v>
      </c>
      <c r="AE1981" s="0" t="s">
        <v>11319</v>
      </c>
      <c r="AF1981" s="0" t="s">
        <v>18696</v>
      </c>
      <c r="AG1981" s="0" t="s">
        <v>54</v>
      </c>
      <c r="AH1981" s="5" t="s">
        <v>18697</v>
      </c>
    </row>
    <row r="1982" customFormat="false" ht="68.65" hidden="false" customHeight="false" outlineLevel="0" collapsed="false">
      <c r="A1982" s="0" t="s">
        <v>18698</v>
      </c>
      <c r="B1982" s="0" t="s">
        <v>18699</v>
      </c>
      <c r="C1982" s="0" t="s">
        <v>36</v>
      </c>
      <c r="D1982" s="0" t="n">
        <v>66.204</v>
      </c>
      <c r="E1982" s="0" t="s">
        <v>18700</v>
      </c>
      <c r="F1982" s="0" t="s">
        <v>18700</v>
      </c>
      <c r="G1982" s="0" t="s">
        <v>38</v>
      </c>
      <c r="H1982" s="2" t="n">
        <v>45078.2326388889</v>
      </c>
      <c r="I1982" s="0" t="n">
        <v>73269090</v>
      </c>
      <c r="J1982" s="0" t="s">
        <v>18701</v>
      </c>
      <c r="K1982" s="0" t="s">
        <v>18702</v>
      </c>
      <c r="L1982" s="0" t="n">
        <v>0.5</v>
      </c>
      <c r="M1982" s="3" t="s">
        <v>18703</v>
      </c>
      <c r="N1982" s="0" t="n">
        <v>30</v>
      </c>
      <c r="O1982" s="0" t="n">
        <v>18</v>
      </c>
      <c r="P1982" s="0" t="n">
        <v>30</v>
      </c>
      <c r="Q1982" s="4" t="b">
        <f aca="false">TRUE()</f>
        <v>1</v>
      </c>
      <c r="R1982" s="0" t="n">
        <v>96.03</v>
      </c>
      <c r="S1982" s="0" t="n">
        <v>23.21</v>
      </c>
      <c r="T1982" s="0" t="n">
        <v>6.62</v>
      </c>
      <c r="U1982" s="0" t="s">
        <v>42</v>
      </c>
      <c r="V1982" s="0" t="s">
        <v>18704</v>
      </c>
      <c r="W1982" s="0" t="s">
        <v>18705</v>
      </c>
      <c r="X1982" s="0" t="s">
        <v>18706</v>
      </c>
      <c r="Y1982" s="3" t="s">
        <v>18707</v>
      </c>
      <c r="Z1982" s="3" t="s">
        <v>18708</v>
      </c>
      <c r="AB1982" s="0" t="s">
        <v>51</v>
      </c>
      <c r="AC1982" s="0" t="s">
        <v>4370</v>
      </c>
      <c r="AD1982" s="0" t="s">
        <v>79</v>
      </c>
      <c r="AE1982" s="0" t="s">
        <v>39</v>
      </c>
      <c r="AF1982" s="0" t="s">
        <v>18709</v>
      </c>
      <c r="AG1982" s="0" t="s">
        <v>54</v>
      </c>
      <c r="AH1982" s="5" t="s">
        <v>18710</v>
      </c>
    </row>
    <row r="1983" customFormat="false" ht="79.85" hidden="false" customHeight="false" outlineLevel="0" collapsed="false">
      <c r="A1983" s="0" t="s">
        <v>18711</v>
      </c>
      <c r="B1983" s="0" t="s">
        <v>18712</v>
      </c>
      <c r="C1983" s="0" t="s">
        <v>36</v>
      </c>
      <c r="D1983" s="0" t="n">
        <v>39.628</v>
      </c>
      <c r="E1983" s="0" t="s">
        <v>18713</v>
      </c>
      <c r="F1983" s="0" t="s">
        <v>18713</v>
      </c>
      <c r="G1983" s="0" t="s">
        <v>38</v>
      </c>
      <c r="H1983" s="2" t="n">
        <v>45664.3944444444</v>
      </c>
      <c r="I1983" s="0" t="n">
        <v>73269090</v>
      </c>
      <c r="J1983" s="0" t="s">
        <v>18701</v>
      </c>
      <c r="K1983" s="0" t="s">
        <v>18714</v>
      </c>
      <c r="L1983" s="0" t="n">
        <v>0.5</v>
      </c>
      <c r="M1983" s="3" t="s">
        <v>18715</v>
      </c>
      <c r="N1983" s="0" t="n">
        <v>24</v>
      </c>
      <c r="O1983" s="0" t="n">
        <v>200</v>
      </c>
      <c r="P1983" s="0" t="n">
        <v>24</v>
      </c>
      <c r="Q1983" s="4" t="b">
        <f aca="false">TRUE()</f>
        <v>1</v>
      </c>
      <c r="R1983" s="0" t="n">
        <v>59.49</v>
      </c>
      <c r="S1983" s="0" t="n">
        <v>15.9</v>
      </c>
      <c r="T1983" s="0" t="n">
        <v>3.96</v>
      </c>
      <c r="U1983" s="0" t="s">
        <v>42</v>
      </c>
      <c r="V1983" s="0" t="s">
        <v>18716</v>
      </c>
      <c r="W1983" s="0" t="s">
        <v>18717</v>
      </c>
      <c r="X1983" s="0" t="s">
        <v>18718</v>
      </c>
      <c r="Y1983" s="3" t="s">
        <v>18719</v>
      </c>
      <c r="Z1983" s="3" t="s">
        <v>18720</v>
      </c>
      <c r="AB1983" s="0" t="s">
        <v>51</v>
      </c>
      <c r="AC1983" s="0" t="s">
        <v>4370</v>
      </c>
      <c r="AD1983" s="0" t="s">
        <v>79</v>
      </c>
      <c r="AE1983" s="0" t="s">
        <v>2734</v>
      </c>
      <c r="AF1983" s="0" t="s">
        <v>18721</v>
      </c>
      <c r="AG1983" s="0" t="s">
        <v>54</v>
      </c>
      <c r="AH1983" s="5" t="s">
        <v>18722</v>
      </c>
    </row>
    <row r="1984" customFormat="false" ht="68.65" hidden="false" customHeight="false" outlineLevel="0" collapsed="false">
      <c r="A1984" s="0" t="s">
        <v>18723</v>
      </c>
      <c r="B1984" s="0" t="s">
        <v>18724</v>
      </c>
      <c r="C1984" s="0" t="s">
        <v>145</v>
      </c>
      <c r="D1984" s="0" t="n">
        <v>57.186</v>
      </c>
      <c r="E1984" s="0" t="s">
        <v>18725</v>
      </c>
      <c r="F1984" s="0" t="s">
        <v>18724</v>
      </c>
      <c r="G1984" s="0" t="s">
        <v>147</v>
      </c>
      <c r="H1984" s="2" t="n">
        <v>45371.1916666667</v>
      </c>
      <c r="I1984" s="0" t="n">
        <v>73269090</v>
      </c>
      <c r="J1984" s="0" t="s">
        <v>1222</v>
      </c>
      <c r="L1984" s="0" t="n">
        <v>0.5</v>
      </c>
      <c r="M1984" s="3" t="s">
        <v>18726</v>
      </c>
      <c r="N1984" s="0" t="n">
        <v>15</v>
      </c>
      <c r="O1984" s="0" t="n">
        <v>10</v>
      </c>
      <c r="P1984" s="0" t="n">
        <v>310</v>
      </c>
      <c r="Q1984" s="4" t="b">
        <f aca="false">TRUE()</f>
        <v>1</v>
      </c>
      <c r="R1984" s="0" t="n">
        <v>83.63</v>
      </c>
      <c r="S1984" s="0" t="n">
        <v>20.73</v>
      </c>
      <c r="T1984" s="0" t="n">
        <v>5.72</v>
      </c>
      <c r="U1984" s="0" t="s">
        <v>42</v>
      </c>
      <c r="V1984" s="0" t="s">
        <v>18727</v>
      </c>
      <c r="W1984" s="0" t="s">
        <v>18728</v>
      </c>
      <c r="X1984" s="0" t="s">
        <v>2743</v>
      </c>
      <c r="Y1984" s="3" t="s">
        <v>18729</v>
      </c>
      <c r="AB1984" s="0" t="s">
        <v>561</v>
      </c>
      <c r="AC1984" s="0" t="s">
        <v>2733</v>
      </c>
      <c r="AD1984" s="0" t="s">
        <v>79</v>
      </c>
      <c r="AE1984" s="0" t="s">
        <v>39</v>
      </c>
      <c r="AF1984" s="0" t="s">
        <v>18730</v>
      </c>
      <c r="AG1984" s="0" t="s">
        <v>54</v>
      </c>
      <c r="AH1984" s="5" t="s">
        <v>18731</v>
      </c>
    </row>
    <row r="1985" customFormat="false" ht="68.65" hidden="false" customHeight="false" outlineLevel="0" collapsed="false">
      <c r="A1985" s="0" t="s">
        <v>18732</v>
      </c>
      <c r="B1985" s="0" t="s">
        <v>18733</v>
      </c>
      <c r="C1985" s="0" t="s">
        <v>36</v>
      </c>
      <c r="D1985" s="0" t="n">
        <v>7.96</v>
      </c>
      <c r="E1985" s="0" t="s">
        <v>18734</v>
      </c>
      <c r="F1985" s="0" t="s">
        <v>18734</v>
      </c>
      <c r="G1985" s="0" t="s">
        <v>2672</v>
      </c>
      <c r="H1985" s="2" t="n">
        <v>45854.213599537</v>
      </c>
      <c r="I1985" s="0" t="n">
        <v>73269090</v>
      </c>
      <c r="J1985" s="0" t="s">
        <v>18690</v>
      </c>
      <c r="L1985" s="0" t="n">
        <v>0.05</v>
      </c>
      <c r="N1985" s="0" t="n">
        <v>25</v>
      </c>
      <c r="O1985" s="0" t="n">
        <v>25</v>
      </c>
      <c r="P1985" s="0" t="n">
        <v>15</v>
      </c>
      <c r="Q1985" s="4" t="b">
        <f aca="false">TRUE()</f>
        <v>1</v>
      </c>
      <c r="R1985" s="0" t="n">
        <v>15.95</v>
      </c>
      <c r="S1985" s="0" t="n">
        <v>7.19</v>
      </c>
      <c r="T1985" s="0" t="n">
        <v>0.8</v>
      </c>
      <c r="U1985" s="0" t="s">
        <v>42</v>
      </c>
      <c r="V1985" s="0" t="s">
        <v>18735</v>
      </c>
      <c r="W1985" s="0" t="s">
        <v>18736</v>
      </c>
      <c r="X1985" s="0" t="s">
        <v>4370</v>
      </c>
      <c r="Y1985" s="3" t="s">
        <v>18737</v>
      </c>
      <c r="Z1985" s="3" t="s">
        <v>18738</v>
      </c>
      <c r="AA1985" s="3" t="s">
        <v>18739</v>
      </c>
      <c r="AB1985" s="0" t="s">
        <v>51</v>
      </c>
      <c r="AC1985" s="0" t="s">
        <v>4370</v>
      </c>
      <c r="AD1985" s="0" t="s">
        <v>219</v>
      </c>
      <c r="AE1985" s="0" t="s">
        <v>10868</v>
      </c>
      <c r="AF1985" s="0" t="s">
        <v>18740</v>
      </c>
      <c r="AG1985" s="0" t="s">
        <v>54</v>
      </c>
      <c r="AH1985" s="5" t="s">
        <v>18741</v>
      </c>
    </row>
    <row r="1986" customFormat="false" ht="68.65" hidden="false" customHeight="false" outlineLevel="0" collapsed="false">
      <c r="A1986" s="0" t="s">
        <v>18742</v>
      </c>
      <c r="B1986" s="0" t="s">
        <v>18743</v>
      </c>
      <c r="C1986" s="0" t="s">
        <v>36</v>
      </c>
      <c r="D1986" s="0" t="n">
        <v>25.49</v>
      </c>
      <c r="E1986" s="0" t="s">
        <v>18744</v>
      </c>
      <c r="F1986" s="0" t="s">
        <v>18744</v>
      </c>
      <c r="G1986" s="0" t="s">
        <v>2348</v>
      </c>
      <c r="H1986" s="2" t="n">
        <v>44567.114837963</v>
      </c>
      <c r="I1986" s="0" t="n">
        <v>73269090</v>
      </c>
      <c r="J1986" s="0" t="s">
        <v>18690</v>
      </c>
      <c r="L1986" s="0" t="n">
        <v>0.15</v>
      </c>
      <c r="N1986" s="0" t="n">
        <v>15</v>
      </c>
      <c r="O1986" s="0" t="n">
        <v>10</v>
      </c>
      <c r="P1986" s="0" t="n">
        <v>210</v>
      </c>
      <c r="Q1986" s="4" t="b">
        <f aca="false">TRUE()</f>
        <v>1</v>
      </c>
      <c r="R1986" s="0" t="n">
        <v>40.05</v>
      </c>
      <c r="S1986" s="0" t="n">
        <v>12.01</v>
      </c>
      <c r="T1986" s="0" t="n">
        <v>2.55</v>
      </c>
      <c r="U1986" s="0" t="s">
        <v>42</v>
      </c>
      <c r="V1986" s="0" t="s">
        <v>18745</v>
      </c>
      <c r="W1986" s="0" t="s">
        <v>18746</v>
      </c>
      <c r="X1986" s="0" t="s">
        <v>18747</v>
      </c>
      <c r="Y1986" s="3" t="s">
        <v>18748</v>
      </c>
      <c r="Z1986" s="3" t="s">
        <v>18749</v>
      </c>
      <c r="AB1986" s="0" t="s">
        <v>51</v>
      </c>
      <c r="AC1986" s="0" t="s">
        <v>3425</v>
      </c>
      <c r="AD1986" s="0" t="s">
        <v>79</v>
      </c>
      <c r="AE1986" s="0" t="s">
        <v>11319</v>
      </c>
      <c r="AF1986" s="0" t="s">
        <v>18750</v>
      </c>
      <c r="AG1986" s="0" t="s">
        <v>54</v>
      </c>
      <c r="AH1986" s="5" t="s">
        <v>18751</v>
      </c>
    </row>
    <row r="1987" customFormat="false" ht="57.45" hidden="false" customHeight="false" outlineLevel="0" collapsed="false">
      <c r="A1987" s="0" t="s">
        <v>18752</v>
      </c>
      <c r="B1987" s="0" t="s">
        <v>18753</v>
      </c>
      <c r="C1987" s="0" t="s">
        <v>36</v>
      </c>
      <c r="D1987" s="0" t="n">
        <v>9.93</v>
      </c>
      <c r="E1987" s="0" t="s">
        <v>18754</v>
      </c>
      <c r="F1987" s="0" t="s">
        <v>18754</v>
      </c>
      <c r="G1987" s="0" t="s">
        <v>2348</v>
      </c>
      <c r="H1987" s="2" t="n">
        <v>45352.2004976852</v>
      </c>
      <c r="I1987" s="0" t="n">
        <v>72149990</v>
      </c>
      <c r="J1987" s="0" t="s">
        <v>18690</v>
      </c>
      <c r="L1987" s="0" t="n">
        <v>0.5</v>
      </c>
      <c r="N1987" s="0" t="n">
        <v>20</v>
      </c>
      <c r="O1987" s="0" t="n">
        <v>20</v>
      </c>
      <c r="P1987" s="0" t="n">
        <v>10</v>
      </c>
      <c r="Q1987" s="4" t="b">
        <f aca="false">TRUE()</f>
        <v>1</v>
      </c>
      <c r="R1987" s="0" t="n">
        <v>18.65</v>
      </c>
      <c r="S1987" s="0" t="n">
        <v>7.73</v>
      </c>
      <c r="T1987" s="0" t="n">
        <v>0.99</v>
      </c>
      <c r="U1987" s="0" t="s">
        <v>42</v>
      </c>
      <c r="V1987" s="0" t="s">
        <v>18753</v>
      </c>
      <c r="W1987" s="0" t="s">
        <v>18755</v>
      </c>
      <c r="X1987" s="0" t="s">
        <v>4370</v>
      </c>
      <c r="Y1987" s="3" t="s">
        <v>18756</v>
      </c>
      <c r="Z1987" s="3" t="s">
        <v>18757</v>
      </c>
      <c r="AB1987" s="0" t="s">
        <v>51</v>
      </c>
      <c r="AC1987" s="0" t="s">
        <v>4370</v>
      </c>
      <c r="AF1987" s="0" t="s">
        <v>18758</v>
      </c>
      <c r="AG1987" s="0" t="s">
        <v>54</v>
      </c>
      <c r="AH1987" s="5" t="s">
        <v>18759</v>
      </c>
    </row>
    <row r="1988" customFormat="false" ht="68.65" hidden="false" customHeight="false" outlineLevel="0" collapsed="false">
      <c r="A1988" s="0" t="s">
        <v>18760</v>
      </c>
      <c r="B1988" s="0" t="s">
        <v>18761</v>
      </c>
      <c r="C1988" s="0" t="s">
        <v>36</v>
      </c>
      <c r="D1988" s="0" t="n">
        <v>9.097</v>
      </c>
      <c r="E1988" s="0" t="s">
        <v>18762</v>
      </c>
      <c r="F1988" s="0" t="s">
        <v>18762</v>
      </c>
      <c r="G1988" s="0" t="s">
        <v>38</v>
      </c>
      <c r="H1988" s="2" t="n">
        <v>44602.1659722222</v>
      </c>
      <c r="I1988" s="0" t="n">
        <v>72149990</v>
      </c>
      <c r="J1988" s="0" t="s">
        <v>18701</v>
      </c>
      <c r="K1988" s="0" t="s">
        <v>18714</v>
      </c>
      <c r="L1988" s="0" t="n">
        <v>0.5</v>
      </c>
      <c r="M1988" s="3" t="s">
        <v>18763</v>
      </c>
      <c r="N1988" s="0" t="n">
        <v>12.5</v>
      </c>
      <c r="O1988" s="0" t="n">
        <v>1.5</v>
      </c>
      <c r="P1988" s="0" t="n">
        <v>12.5</v>
      </c>
      <c r="Q1988" s="4" t="b">
        <f aca="false">TRUE()</f>
        <v>1</v>
      </c>
      <c r="R1988" s="0" t="n">
        <v>17.51</v>
      </c>
      <c r="S1988" s="0" t="n">
        <v>7.5</v>
      </c>
      <c r="T1988" s="0" t="n">
        <v>0.91</v>
      </c>
      <c r="U1988" s="0" t="s">
        <v>42</v>
      </c>
      <c r="V1988" s="0" t="s">
        <v>18764</v>
      </c>
      <c r="W1988" s="0" t="s">
        <v>18765</v>
      </c>
      <c r="X1988" s="0" t="s">
        <v>4370</v>
      </c>
      <c r="Y1988" s="3" t="s">
        <v>18766</v>
      </c>
      <c r="AB1988" s="0" t="s">
        <v>51</v>
      </c>
      <c r="AC1988" s="0" t="s">
        <v>4370</v>
      </c>
      <c r="AF1988" s="0" t="s">
        <v>18767</v>
      </c>
      <c r="AG1988" s="0" t="s">
        <v>97</v>
      </c>
      <c r="AH1988" s="5" t="s">
        <v>18768</v>
      </c>
    </row>
    <row r="1989" customFormat="false" ht="68.65" hidden="false" customHeight="false" outlineLevel="0" collapsed="false">
      <c r="A1989" s="0" t="s">
        <v>18769</v>
      </c>
      <c r="B1989" s="0" t="s">
        <v>18770</v>
      </c>
      <c r="C1989" s="0" t="s">
        <v>36</v>
      </c>
      <c r="D1989" s="0" t="n">
        <v>9.194</v>
      </c>
      <c r="E1989" s="0" t="s">
        <v>18771</v>
      </c>
      <c r="F1989" s="0" t="s">
        <v>18771</v>
      </c>
      <c r="G1989" s="0" t="s">
        <v>38</v>
      </c>
      <c r="H1989" s="2" t="n">
        <v>45078.2326388889</v>
      </c>
      <c r="I1989" s="0" t="n">
        <v>72149990</v>
      </c>
      <c r="J1989" s="0" t="s">
        <v>18701</v>
      </c>
      <c r="K1989" s="0" t="s">
        <v>18714</v>
      </c>
      <c r="L1989" s="0" t="n">
        <v>0.5</v>
      </c>
      <c r="M1989" s="3" t="s">
        <v>18772</v>
      </c>
      <c r="N1989" s="0" t="n">
        <v>12</v>
      </c>
      <c r="O1989" s="0" t="n">
        <v>1.5</v>
      </c>
      <c r="P1989" s="0" t="n">
        <v>12</v>
      </c>
      <c r="Q1989" s="4" t="b">
        <f aca="false">TRUE()</f>
        <v>1</v>
      </c>
      <c r="R1989" s="0" t="n">
        <v>17.64</v>
      </c>
      <c r="S1989" s="0" t="n">
        <v>7.53</v>
      </c>
      <c r="T1989" s="0" t="n">
        <v>0.92</v>
      </c>
      <c r="U1989" s="0" t="s">
        <v>42</v>
      </c>
      <c r="V1989" s="0" t="s">
        <v>18773</v>
      </c>
      <c r="W1989" s="0" t="s">
        <v>18765</v>
      </c>
      <c r="X1989" s="0" t="s">
        <v>18774</v>
      </c>
      <c r="Y1989" s="3" t="s">
        <v>18775</v>
      </c>
      <c r="Z1989" s="3" t="s">
        <v>18776</v>
      </c>
      <c r="AB1989" s="0" t="s">
        <v>51</v>
      </c>
      <c r="AC1989" s="0" t="s">
        <v>18774</v>
      </c>
      <c r="AF1989" s="0" t="s">
        <v>18767</v>
      </c>
      <c r="AG1989" s="0" t="s">
        <v>66</v>
      </c>
      <c r="AH1989" s="5" t="s">
        <v>18768</v>
      </c>
    </row>
    <row r="1990" customFormat="false" ht="68.65" hidden="false" customHeight="false" outlineLevel="0" collapsed="false">
      <c r="A1990" s="0" t="s">
        <v>18777</v>
      </c>
      <c r="B1990" s="0" t="s">
        <v>18778</v>
      </c>
      <c r="C1990" s="0" t="s">
        <v>36</v>
      </c>
      <c r="D1990" s="0" t="n">
        <v>19.372</v>
      </c>
      <c r="E1990" s="0" t="s">
        <v>18779</v>
      </c>
      <c r="F1990" s="0" t="s">
        <v>18779</v>
      </c>
      <c r="G1990" s="0" t="s">
        <v>38</v>
      </c>
      <c r="H1990" s="2" t="n">
        <v>45076.2597222222</v>
      </c>
      <c r="I1990" s="0" t="n">
        <v>73269090</v>
      </c>
      <c r="J1990" s="0" t="s">
        <v>18701</v>
      </c>
      <c r="K1990" s="0" t="s">
        <v>18702</v>
      </c>
      <c r="L1990" s="0" t="n">
        <v>0.5</v>
      </c>
      <c r="M1990" s="3" t="s">
        <v>18780</v>
      </c>
      <c r="N1990" s="0" t="n">
        <v>18</v>
      </c>
      <c r="O1990" s="0" t="n">
        <v>20</v>
      </c>
      <c r="P1990" s="0" t="n">
        <v>18</v>
      </c>
      <c r="Q1990" s="4" t="b">
        <f aca="false">TRUE()</f>
        <v>1</v>
      </c>
      <c r="R1990" s="0" t="n">
        <v>31.64</v>
      </c>
      <c r="S1990" s="0" t="n">
        <v>10.33</v>
      </c>
      <c r="T1990" s="0" t="n">
        <v>1.94</v>
      </c>
      <c r="U1990" s="0" t="s">
        <v>42</v>
      </c>
      <c r="V1990" s="0" t="s">
        <v>18781</v>
      </c>
      <c r="W1990" s="0" t="s">
        <v>18782</v>
      </c>
      <c r="X1990" s="0" t="s">
        <v>4370</v>
      </c>
      <c r="Y1990" s="3" t="s">
        <v>18783</v>
      </c>
      <c r="Z1990" s="3" t="s">
        <v>18784</v>
      </c>
      <c r="AA1990" s="3" t="s">
        <v>18785</v>
      </c>
      <c r="AB1990" s="0" t="s">
        <v>51</v>
      </c>
      <c r="AC1990" s="0" t="s">
        <v>4370</v>
      </c>
      <c r="AF1990" s="0" t="s">
        <v>18786</v>
      </c>
      <c r="AG1990" s="0" t="s">
        <v>54</v>
      </c>
      <c r="AH1990" s="5" t="s">
        <v>18787</v>
      </c>
    </row>
    <row r="1991" customFormat="false" ht="79.85" hidden="false" customHeight="false" outlineLevel="0" collapsed="false">
      <c r="A1991" s="0" t="s">
        <v>18788</v>
      </c>
      <c r="B1991" s="0" t="s">
        <v>18789</v>
      </c>
      <c r="C1991" s="0" t="s">
        <v>145</v>
      </c>
      <c r="D1991" s="0" t="n">
        <v>25.431</v>
      </c>
      <c r="E1991" s="0" t="s">
        <v>18790</v>
      </c>
      <c r="F1991" s="0" t="s">
        <v>18790</v>
      </c>
      <c r="G1991" s="0" t="s">
        <v>147</v>
      </c>
      <c r="H1991" s="2" t="n">
        <v>45371.1916666667</v>
      </c>
      <c r="I1991" s="0" t="n">
        <v>73269090</v>
      </c>
      <c r="J1991" s="0" t="s">
        <v>1222</v>
      </c>
      <c r="L1991" s="0" t="n">
        <v>0.25</v>
      </c>
      <c r="M1991" s="3" t="s">
        <v>18791</v>
      </c>
      <c r="N1991" s="0" t="n">
        <v>20</v>
      </c>
      <c r="O1991" s="0" t="n">
        <v>20</v>
      </c>
      <c r="P1991" s="0" t="n">
        <v>15</v>
      </c>
      <c r="Q1991" s="4" t="b">
        <f aca="false">TRUE()</f>
        <v>1</v>
      </c>
      <c r="R1991" s="0" t="n">
        <v>39.97</v>
      </c>
      <c r="S1991" s="0" t="n">
        <v>11.99</v>
      </c>
      <c r="T1991" s="0" t="n">
        <v>2.54</v>
      </c>
      <c r="U1991" s="0" t="s">
        <v>42</v>
      </c>
      <c r="V1991" s="0" t="s">
        <v>18792</v>
      </c>
      <c r="W1991" s="0" t="s">
        <v>18793</v>
      </c>
      <c r="X1991" s="0" t="s">
        <v>18794</v>
      </c>
      <c r="Y1991" s="3" t="s">
        <v>18795</v>
      </c>
      <c r="AB1991" s="0" t="s">
        <v>296</v>
      </c>
      <c r="AC1991" s="0" t="s">
        <v>18796</v>
      </c>
      <c r="AD1991" s="0" t="s">
        <v>561</v>
      </c>
      <c r="AE1991" s="0" t="s">
        <v>1222</v>
      </c>
      <c r="AF1991" s="0" t="s">
        <v>18797</v>
      </c>
      <c r="AG1991" s="0" t="s">
        <v>54</v>
      </c>
      <c r="AH1991" s="5" t="s">
        <v>18798</v>
      </c>
    </row>
    <row r="1992" customFormat="false" ht="79.85" hidden="false" customHeight="false" outlineLevel="0" collapsed="false">
      <c r="A1992" s="0" t="s">
        <v>18799</v>
      </c>
      <c r="B1992" s="0" t="s">
        <v>18800</v>
      </c>
      <c r="C1992" s="0" t="s">
        <v>145</v>
      </c>
      <c r="D1992" s="0" t="n">
        <v>7.63</v>
      </c>
      <c r="E1992" s="0" t="s">
        <v>18801</v>
      </c>
      <c r="F1992" s="0" t="s">
        <v>18801</v>
      </c>
      <c r="G1992" s="0" t="s">
        <v>147</v>
      </c>
      <c r="H1992" s="2" t="n">
        <v>45371.1916666667</v>
      </c>
      <c r="I1992" s="0" t="n">
        <v>73269090</v>
      </c>
      <c r="J1992" s="0" t="s">
        <v>1222</v>
      </c>
      <c r="L1992" s="0" t="n">
        <v>0.45</v>
      </c>
      <c r="M1992" s="3" t="s">
        <v>18802</v>
      </c>
      <c r="N1992" s="0" t="n">
        <v>15</v>
      </c>
      <c r="O1992" s="0" t="n">
        <v>10</v>
      </c>
      <c r="P1992" s="0" t="n">
        <v>10</v>
      </c>
      <c r="Q1992" s="4" t="b">
        <f aca="false">TRUE()</f>
        <v>1</v>
      </c>
      <c r="R1992" s="0" t="n">
        <v>15.49</v>
      </c>
      <c r="S1992" s="0" t="n">
        <v>7.1</v>
      </c>
      <c r="T1992" s="0" t="n">
        <v>0.76</v>
      </c>
      <c r="U1992" s="0" t="s">
        <v>42</v>
      </c>
      <c r="V1992" s="0" t="s">
        <v>18803</v>
      </c>
      <c r="W1992" s="0" t="s">
        <v>18804</v>
      </c>
      <c r="X1992" s="0" t="s">
        <v>18805</v>
      </c>
      <c r="Y1992" s="3" t="s">
        <v>18806</v>
      </c>
      <c r="AB1992" s="0" t="s">
        <v>296</v>
      </c>
      <c r="AC1992" s="0" t="s">
        <v>18807</v>
      </c>
      <c r="AD1992" s="0" t="s">
        <v>561</v>
      </c>
      <c r="AE1992" s="0" t="s">
        <v>1222</v>
      </c>
      <c r="AF1992" s="0" t="s">
        <v>18808</v>
      </c>
      <c r="AG1992" s="0" t="s">
        <v>54</v>
      </c>
      <c r="AH1992" s="5" t="s">
        <v>18809</v>
      </c>
    </row>
    <row r="1993" customFormat="false" ht="68.65" hidden="false" customHeight="false" outlineLevel="0" collapsed="false">
      <c r="A1993" s="0" t="s">
        <v>18810</v>
      </c>
      <c r="B1993" s="0" t="s">
        <v>18811</v>
      </c>
      <c r="C1993" s="0" t="s">
        <v>36</v>
      </c>
      <c r="D1993" s="0" t="n">
        <v>9.429</v>
      </c>
      <c r="E1993" s="0" t="s">
        <v>18812</v>
      </c>
      <c r="F1993" s="0" t="s">
        <v>18812</v>
      </c>
      <c r="G1993" s="0" t="s">
        <v>38</v>
      </c>
      <c r="H1993" s="2" t="n">
        <v>45692.2743055556</v>
      </c>
      <c r="I1993" s="0" t="n">
        <v>72149990</v>
      </c>
      <c r="J1993" s="0" t="s">
        <v>18701</v>
      </c>
      <c r="K1993" s="0" t="s">
        <v>18714</v>
      </c>
      <c r="L1993" s="0" t="n">
        <v>0.45</v>
      </c>
      <c r="M1993" s="3" t="s">
        <v>18813</v>
      </c>
      <c r="N1993" s="0" t="n">
        <v>10</v>
      </c>
      <c r="O1993" s="0" t="n">
        <v>2</v>
      </c>
      <c r="P1993" s="0" t="n">
        <v>10</v>
      </c>
      <c r="Q1993" s="4" t="b">
        <f aca="false">TRUE()</f>
        <v>1</v>
      </c>
      <c r="R1993" s="0" t="n">
        <v>17.96</v>
      </c>
      <c r="S1993" s="0" t="n">
        <v>7.59</v>
      </c>
      <c r="T1993" s="0" t="n">
        <v>0.94</v>
      </c>
      <c r="U1993" s="0" t="s">
        <v>42</v>
      </c>
      <c r="V1993" s="0" t="s">
        <v>18814</v>
      </c>
      <c r="W1993" s="0" t="s">
        <v>18815</v>
      </c>
      <c r="X1993" s="0" t="s">
        <v>18816</v>
      </c>
      <c r="Y1993" s="3" t="s">
        <v>18817</v>
      </c>
      <c r="AB1993" s="0" t="s">
        <v>219</v>
      </c>
      <c r="AC1993" s="0" t="s">
        <v>18818</v>
      </c>
      <c r="AD1993" s="0" t="s">
        <v>561</v>
      </c>
      <c r="AE1993" s="0" t="s">
        <v>18819</v>
      </c>
      <c r="AF1993" s="0" t="s">
        <v>18820</v>
      </c>
      <c r="AG1993" s="0" t="s">
        <v>97</v>
      </c>
      <c r="AH1993" s="5" t="s">
        <v>18821</v>
      </c>
    </row>
    <row r="1994" customFormat="false" ht="68.65" hidden="false" customHeight="false" outlineLevel="0" collapsed="false">
      <c r="A1994" s="0" t="s">
        <v>18822</v>
      </c>
      <c r="B1994" s="0" t="s">
        <v>18823</v>
      </c>
      <c r="C1994" s="0" t="s">
        <v>36</v>
      </c>
      <c r="D1994" s="0" t="n">
        <v>9.429</v>
      </c>
      <c r="E1994" s="0" t="s">
        <v>18824</v>
      </c>
      <c r="F1994" s="0" t="s">
        <v>18824</v>
      </c>
      <c r="G1994" s="0" t="s">
        <v>38</v>
      </c>
      <c r="H1994" s="2" t="n">
        <v>45692.2743055556</v>
      </c>
      <c r="I1994" s="0" t="n">
        <v>72149990</v>
      </c>
      <c r="J1994" s="0" t="s">
        <v>18701</v>
      </c>
      <c r="K1994" s="0" t="s">
        <v>18714</v>
      </c>
      <c r="L1994" s="0" t="n">
        <v>1</v>
      </c>
      <c r="M1994" s="3" t="s">
        <v>18825</v>
      </c>
      <c r="N1994" s="0" t="n">
        <v>10</v>
      </c>
      <c r="O1994" s="0" t="n">
        <v>2</v>
      </c>
      <c r="P1994" s="0" t="n">
        <v>10</v>
      </c>
      <c r="Q1994" s="4" t="b">
        <f aca="false">TRUE()</f>
        <v>1</v>
      </c>
      <c r="R1994" s="0" t="n">
        <v>17.96</v>
      </c>
      <c r="S1994" s="0" t="n">
        <v>7.59</v>
      </c>
      <c r="T1994" s="0" t="n">
        <v>0.94</v>
      </c>
      <c r="U1994" s="0" t="s">
        <v>42</v>
      </c>
      <c r="V1994" s="0" t="s">
        <v>18826</v>
      </c>
      <c r="W1994" s="0" t="s">
        <v>18815</v>
      </c>
      <c r="X1994" s="0" t="s">
        <v>18827</v>
      </c>
      <c r="Y1994" s="3" t="s">
        <v>18828</v>
      </c>
      <c r="AB1994" s="0" t="s">
        <v>219</v>
      </c>
      <c r="AC1994" s="0" t="s">
        <v>18829</v>
      </c>
      <c r="AD1994" s="0" t="s">
        <v>561</v>
      </c>
      <c r="AE1994" s="0" t="s">
        <v>18819</v>
      </c>
      <c r="AF1994" s="0" t="s">
        <v>18820</v>
      </c>
      <c r="AG1994" s="0" t="s">
        <v>66</v>
      </c>
      <c r="AH1994" s="5" t="s">
        <v>18821</v>
      </c>
    </row>
    <row r="1995" customFormat="false" ht="68.65" hidden="false" customHeight="false" outlineLevel="0" collapsed="false">
      <c r="A1995" s="0" t="s">
        <v>18830</v>
      </c>
      <c r="B1995" s="0" t="s">
        <v>18831</v>
      </c>
      <c r="C1995" s="0" t="s">
        <v>36</v>
      </c>
      <c r="D1995" s="0" t="n">
        <v>51.464</v>
      </c>
      <c r="E1995" s="0" t="s">
        <v>18832</v>
      </c>
      <c r="F1995" s="0" t="s">
        <v>18832</v>
      </c>
      <c r="G1995" s="0" t="s">
        <v>38</v>
      </c>
      <c r="H1995" s="2" t="n">
        <v>45664.3944444444</v>
      </c>
      <c r="I1995" s="0" t="n">
        <v>73269090</v>
      </c>
      <c r="J1995" s="0" t="s">
        <v>18701</v>
      </c>
      <c r="K1995" s="0" t="s">
        <v>3688</v>
      </c>
      <c r="L1995" s="0" t="n">
        <v>1</v>
      </c>
      <c r="M1995" s="3" t="s">
        <v>18833</v>
      </c>
      <c r="N1995" s="0" t="n">
        <v>10</v>
      </c>
      <c r="O1995" s="0" t="n">
        <v>1.5</v>
      </c>
      <c r="P1995" s="0" t="n">
        <v>10</v>
      </c>
      <c r="Q1995" s="4" t="b">
        <f aca="false">TRUE()</f>
        <v>1</v>
      </c>
      <c r="R1995" s="0" t="n">
        <v>75.76</v>
      </c>
      <c r="S1995" s="0" t="n">
        <v>19.15</v>
      </c>
      <c r="T1995" s="0" t="n">
        <v>5.15</v>
      </c>
      <c r="U1995" s="0" t="s">
        <v>42</v>
      </c>
      <c r="V1995" s="0" t="s">
        <v>18834</v>
      </c>
      <c r="W1995" s="0" t="s">
        <v>18835</v>
      </c>
      <c r="X1995" s="0" t="s">
        <v>18836</v>
      </c>
      <c r="Y1995" s="3" t="s">
        <v>18837</v>
      </c>
      <c r="Z1995" s="3" t="s">
        <v>18838</v>
      </c>
      <c r="AA1995" s="3" t="s">
        <v>18839</v>
      </c>
      <c r="AB1995" s="0" t="s">
        <v>51</v>
      </c>
      <c r="AC1995" s="0" t="s">
        <v>18840</v>
      </c>
      <c r="AD1995" s="0" t="s">
        <v>561</v>
      </c>
      <c r="AE1995" s="0" t="s">
        <v>18841</v>
      </c>
      <c r="AF1995" s="0" t="s">
        <v>18842</v>
      </c>
      <c r="AG1995" s="0" t="s">
        <v>97</v>
      </c>
      <c r="AH1995" s="5" t="s">
        <v>18843</v>
      </c>
    </row>
    <row r="1996" customFormat="false" ht="68.65" hidden="false" customHeight="false" outlineLevel="0" collapsed="false">
      <c r="A1996" s="0" t="s">
        <v>18844</v>
      </c>
      <c r="B1996" s="0" t="s">
        <v>18845</v>
      </c>
      <c r="C1996" s="0" t="s">
        <v>36</v>
      </c>
      <c r="D1996" s="0" t="n">
        <v>67.201</v>
      </c>
      <c r="E1996" s="0" t="s">
        <v>18846</v>
      </c>
      <c r="F1996" s="0" t="s">
        <v>18846</v>
      </c>
      <c r="G1996" s="0" t="s">
        <v>38</v>
      </c>
      <c r="H1996" s="2" t="n">
        <v>45664.3944444444</v>
      </c>
      <c r="I1996" s="0" t="n">
        <v>73269090</v>
      </c>
      <c r="J1996" s="0" t="s">
        <v>18701</v>
      </c>
      <c r="K1996" s="0" t="s">
        <v>3688</v>
      </c>
      <c r="L1996" s="0" t="n">
        <v>0.5</v>
      </c>
      <c r="M1996" s="3" t="s">
        <v>18847</v>
      </c>
      <c r="N1996" s="0" t="n">
        <v>15</v>
      </c>
      <c r="O1996" s="0" t="n">
        <v>1.5</v>
      </c>
      <c r="P1996" s="0" t="n">
        <v>15</v>
      </c>
      <c r="Q1996" s="4" t="b">
        <f aca="false">TRUE()</f>
        <v>1</v>
      </c>
      <c r="R1996" s="0" t="n">
        <v>97.4</v>
      </c>
      <c r="S1996" s="0" t="n">
        <v>23.48</v>
      </c>
      <c r="T1996" s="0" t="n">
        <v>6.72</v>
      </c>
      <c r="U1996" s="0" t="s">
        <v>42</v>
      </c>
      <c r="V1996" s="0" t="s">
        <v>18848</v>
      </c>
      <c r="W1996" s="0" t="s">
        <v>18835</v>
      </c>
      <c r="X1996" s="0" t="s">
        <v>18849</v>
      </c>
      <c r="Y1996" s="3" t="s">
        <v>18850</v>
      </c>
      <c r="AB1996" s="0" t="s">
        <v>51</v>
      </c>
      <c r="AC1996" s="0" t="s">
        <v>18851</v>
      </c>
      <c r="AD1996" s="0" t="s">
        <v>561</v>
      </c>
      <c r="AE1996" s="0" t="s">
        <v>18841</v>
      </c>
      <c r="AF1996" s="0" t="s">
        <v>18842</v>
      </c>
      <c r="AG1996" s="0" t="s">
        <v>66</v>
      </c>
      <c r="AH1996" s="5" t="s">
        <v>18843</v>
      </c>
    </row>
    <row r="1997" customFormat="false" ht="68.65" hidden="false" customHeight="false" outlineLevel="0" collapsed="false">
      <c r="A1997" s="0" t="s">
        <v>18852</v>
      </c>
      <c r="B1997" s="0" t="s">
        <v>18853</v>
      </c>
      <c r="C1997" s="0" t="s">
        <v>36</v>
      </c>
      <c r="D1997" s="0" t="n">
        <v>79.741</v>
      </c>
      <c r="E1997" s="0" t="s">
        <v>18854</v>
      </c>
      <c r="F1997" s="0" t="s">
        <v>18854</v>
      </c>
      <c r="G1997" s="0" t="s">
        <v>38</v>
      </c>
      <c r="H1997" s="2" t="n">
        <v>45664.3944444444</v>
      </c>
      <c r="I1997" s="0" t="n">
        <v>73269090</v>
      </c>
      <c r="J1997" s="0" t="s">
        <v>18701</v>
      </c>
      <c r="K1997" s="0" t="s">
        <v>3688</v>
      </c>
      <c r="L1997" s="0" t="n">
        <v>0.5</v>
      </c>
      <c r="M1997" s="3" t="s">
        <v>18855</v>
      </c>
      <c r="N1997" s="0" t="n">
        <v>20</v>
      </c>
      <c r="O1997" s="0" t="n">
        <v>1.5</v>
      </c>
      <c r="P1997" s="0" t="n">
        <v>20</v>
      </c>
      <c r="Q1997" s="4" t="b">
        <f aca="false">TRUE()</f>
        <v>1</v>
      </c>
      <c r="R1997" s="0" t="n">
        <v>114.64</v>
      </c>
      <c r="S1997" s="0" t="n">
        <v>26.93</v>
      </c>
      <c r="T1997" s="0" t="n">
        <v>7.97</v>
      </c>
      <c r="U1997" s="0" t="s">
        <v>42</v>
      </c>
      <c r="V1997" s="0" t="s">
        <v>18856</v>
      </c>
      <c r="W1997" s="0" t="s">
        <v>18835</v>
      </c>
      <c r="X1997" s="0" t="s">
        <v>18857</v>
      </c>
      <c r="Y1997" s="3" t="s">
        <v>18858</v>
      </c>
      <c r="AB1997" s="0" t="s">
        <v>51</v>
      </c>
      <c r="AC1997" s="0" t="s">
        <v>1225</v>
      </c>
      <c r="AD1997" s="0" t="s">
        <v>561</v>
      </c>
      <c r="AE1997" s="0" t="s">
        <v>18841</v>
      </c>
      <c r="AF1997" s="0" t="s">
        <v>18842</v>
      </c>
      <c r="AG1997" s="0" t="s">
        <v>66</v>
      </c>
      <c r="AH1997" s="5" t="s">
        <v>18843</v>
      </c>
    </row>
    <row r="1998" customFormat="false" ht="79.85" hidden="false" customHeight="false" outlineLevel="0" collapsed="false">
      <c r="A1998" s="0" t="s">
        <v>18859</v>
      </c>
      <c r="B1998" s="0" t="s">
        <v>18860</v>
      </c>
      <c r="C1998" s="0" t="s">
        <v>1232</v>
      </c>
      <c r="D1998" s="0" t="n">
        <v>2.282</v>
      </c>
      <c r="E1998" s="0" t="s">
        <v>18861</v>
      </c>
      <c r="F1998" s="0" t="s">
        <v>18861</v>
      </c>
      <c r="G1998" s="0" t="s">
        <v>38</v>
      </c>
      <c r="H1998" s="2" t="n">
        <v>45104.2673611111</v>
      </c>
      <c r="I1998" s="0" t="n">
        <v>39259090</v>
      </c>
      <c r="J1998" s="0" t="s">
        <v>1234</v>
      </c>
      <c r="K1998" s="0" t="s">
        <v>1235</v>
      </c>
      <c r="L1998" s="0" t="n">
        <v>0.25</v>
      </c>
      <c r="M1998" s="3" t="s">
        <v>18862</v>
      </c>
      <c r="N1998" s="0" t="n">
        <v>10</v>
      </c>
      <c r="O1998" s="0" t="n">
        <v>10</v>
      </c>
      <c r="P1998" s="0" t="n">
        <v>10</v>
      </c>
      <c r="Q1998" s="4" t="b">
        <f aca="false">TRUE()</f>
        <v>1</v>
      </c>
      <c r="R1998" s="0" t="n">
        <v>8.14</v>
      </c>
      <c r="S1998" s="0" t="n">
        <v>5.63</v>
      </c>
      <c r="T1998" s="0" t="n">
        <v>0.23</v>
      </c>
      <c r="U1998" s="0" t="s">
        <v>42</v>
      </c>
      <c r="V1998" s="0" t="s">
        <v>18860</v>
      </c>
      <c r="W1998" s="0" t="s">
        <v>18863</v>
      </c>
      <c r="X1998" s="0" t="s">
        <v>18864</v>
      </c>
      <c r="Y1998" s="3" t="s">
        <v>18865</v>
      </c>
      <c r="Z1998" s="3" t="s">
        <v>18866</v>
      </c>
      <c r="AB1998" s="0" t="s">
        <v>51</v>
      </c>
      <c r="AC1998" s="0" t="s">
        <v>4206</v>
      </c>
      <c r="AD1998" s="0" t="s">
        <v>561</v>
      </c>
      <c r="AE1998" s="0" t="s">
        <v>1234</v>
      </c>
      <c r="AF1998" s="0" t="s">
        <v>18867</v>
      </c>
      <c r="AG1998" s="0" t="s">
        <v>66</v>
      </c>
      <c r="AH1998" s="5" t="s">
        <v>18868</v>
      </c>
    </row>
    <row r="1999" customFormat="false" ht="79.85" hidden="false" customHeight="false" outlineLevel="0" collapsed="false">
      <c r="A1999" s="0" t="s">
        <v>18869</v>
      </c>
      <c r="B1999" s="0" t="s">
        <v>18870</v>
      </c>
      <c r="C1999" s="0" t="s">
        <v>1232</v>
      </c>
      <c r="D1999" s="0" t="n">
        <v>2.684</v>
      </c>
      <c r="E1999" s="0" t="s">
        <v>18871</v>
      </c>
      <c r="F1999" s="0" t="s">
        <v>18871</v>
      </c>
      <c r="G1999" s="0" t="s">
        <v>38</v>
      </c>
      <c r="H1999" s="2" t="n">
        <v>44645.1652777778</v>
      </c>
      <c r="I1999" s="0" t="n">
        <v>39259090</v>
      </c>
      <c r="J1999" s="0" t="s">
        <v>1234</v>
      </c>
      <c r="K1999" s="0" t="s">
        <v>1235</v>
      </c>
      <c r="L1999" s="0" t="n">
        <v>0.5</v>
      </c>
      <c r="M1999" s="3" t="s">
        <v>18872</v>
      </c>
      <c r="N1999" s="0" t="n">
        <v>20</v>
      </c>
      <c r="O1999" s="0" t="n">
        <v>6</v>
      </c>
      <c r="P1999" s="0" t="n">
        <v>20</v>
      </c>
      <c r="Q1999" s="4" t="b">
        <f aca="false">TRUE()</f>
        <v>1</v>
      </c>
      <c r="R1999" s="0" t="n">
        <v>8.69</v>
      </c>
      <c r="S1999" s="0" t="n">
        <v>5.74</v>
      </c>
      <c r="T1999" s="0" t="n">
        <v>0.27</v>
      </c>
      <c r="U1999" s="0" t="s">
        <v>42</v>
      </c>
      <c r="V1999" s="0" t="s">
        <v>18870</v>
      </c>
      <c r="W1999" s="0" t="s">
        <v>18863</v>
      </c>
      <c r="X1999" s="0" t="s">
        <v>18873</v>
      </c>
      <c r="Y1999" s="3" t="s">
        <v>18874</v>
      </c>
      <c r="Z1999" s="3" t="s">
        <v>18875</v>
      </c>
      <c r="AB1999" s="0" t="s">
        <v>51</v>
      </c>
      <c r="AC1999" s="0" t="s">
        <v>4126</v>
      </c>
      <c r="AD1999" s="0" t="s">
        <v>561</v>
      </c>
      <c r="AE1999" s="0" t="s">
        <v>1234</v>
      </c>
      <c r="AF1999" s="0" t="s">
        <v>18867</v>
      </c>
      <c r="AG1999" s="0" t="s">
        <v>97</v>
      </c>
      <c r="AH1999" s="5" t="s">
        <v>18868</v>
      </c>
    </row>
    <row r="2000" customFormat="false" ht="91" hidden="false" customHeight="false" outlineLevel="0" collapsed="false">
      <c r="A2000" s="0" t="s">
        <v>18876</v>
      </c>
      <c r="B2000" s="0" t="s">
        <v>18877</v>
      </c>
      <c r="C2000" s="0" t="s">
        <v>738</v>
      </c>
      <c r="D2000" s="0" t="n">
        <v>2.002</v>
      </c>
      <c r="E2000" s="0" t="s">
        <v>18878</v>
      </c>
      <c r="F2000" s="0" t="s">
        <v>18878</v>
      </c>
      <c r="G2000" s="0" t="s">
        <v>38</v>
      </c>
      <c r="H2000" s="2" t="n">
        <v>44237.24375</v>
      </c>
      <c r="I2000" s="0" t="n">
        <v>25202090</v>
      </c>
      <c r="J2000" s="0" t="s">
        <v>1234</v>
      </c>
      <c r="K2000" s="0" t="s">
        <v>1235</v>
      </c>
      <c r="L2000" s="0" t="n">
        <v>0.5</v>
      </c>
      <c r="M2000" s="3" t="s">
        <v>18879</v>
      </c>
      <c r="N2000" s="0" t="n">
        <v>11</v>
      </c>
      <c r="O2000" s="0" t="n">
        <v>3</v>
      </c>
      <c r="P2000" s="0" t="n">
        <v>11</v>
      </c>
      <c r="Q2000" s="4" t="b">
        <f aca="false">TRUE()</f>
        <v>1</v>
      </c>
      <c r="R2000" s="0" t="n">
        <v>7.34</v>
      </c>
      <c r="S2000" s="0" t="n">
        <v>5.14</v>
      </c>
      <c r="T2000" s="0" t="n">
        <v>0.2</v>
      </c>
      <c r="U2000" s="0" t="s">
        <v>134</v>
      </c>
      <c r="V2000" s="0" t="s">
        <v>18880</v>
      </c>
      <c r="W2000" s="0" t="s">
        <v>18881</v>
      </c>
      <c r="X2000" s="0" t="s">
        <v>18882</v>
      </c>
      <c r="Y2000" s="3" t="s">
        <v>18883</v>
      </c>
      <c r="Z2000" s="3" t="s">
        <v>18884</v>
      </c>
      <c r="AA2000" s="3" t="s">
        <v>18885</v>
      </c>
      <c r="AB2000" s="0" t="s">
        <v>11</v>
      </c>
      <c r="AC2000" s="0" t="s">
        <v>431</v>
      </c>
      <c r="AD2000" s="0" t="s">
        <v>561</v>
      </c>
      <c r="AE2000" s="0" t="s">
        <v>1234</v>
      </c>
      <c r="AF2000" s="0" t="s">
        <v>18886</v>
      </c>
      <c r="AG2000" s="0" t="s">
        <v>54</v>
      </c>
      <c r="AH2000" s="5" t="s">
        <v>18887</v>
      </c>
    </row>
    <row r="2001" customFormat="false" ht="79.85" hidden="false" customHeight="false" outlineLevel="0" collapsed="false">
      <c r="A2001" s="0" t="s">
        <v>18888</v>
      </c>
      <c r="B2001" s="0" t="s">
        <v>18889</v>
      </c>
      <c r="C2001" s="0" t="s">
        <v>1232</v>
      </c>
      <c r="D2001" s="0" t="n">
        <v>1.739</v>
      </c>
      <c r="E2001" s="0" t="s">
        <v>18890</v>
      </c>
      <c r="F2001" s="0" t="s">
        <v>18890</v>
      </c>
      <c r="G2001" s="0" t="s">
        <v>38</v>
      </c>
      <c r="H2001" s="2" t="n">
        <v>45643.3</v>
      </c>
      <c r="I2001" s="0" t="n">
        <v>39259090</v>
      </c>
      <c r="J2001" s="0" t="s">
        <v>1234</v>
      </c>
      <c r="K2001" s="0" t="s">
        <v>1235</v>
      </c>
      <c r="L2001" s="0" t="n">
        <v>0</v>
      </c>
      <c r="M2001" s="3" t="s">
        <v>18891</v>
      </c>
      <c r="N2001" s="0" t="n">
        <v>14</v>
      </c>
      <c r="O2001" s="0" t="n">
        <v>3</v>
      </c>
      <c r="P2001" s="0" t="n">
        <v>14</v>
      </c>
      <c r="Q2001" s="4" t="b">
        <f aca="false">TRUE()</f>
        <v>1</v>
      </c>
      <c r="R2001" s="0" t="n">
        <v>6.38</v>
      </c>
      <c r="S2001" s="0" t="n">
        <v>4.46</v>
      </c>
      <c r="T2001" s="0" t="n">
        <v>0.17</v>
      </c>
      <c r="U2001" s="0" t="s">
        <v>134</v>
      </c>
      <c r="V2001" s="0" t="s">
        <v>18892</v>
      </c>
      <c r="W2001" s="0" t="s">
        <v>18893</v>
      </c>
      <c r="X2001" s="0" t="s">
        <v>4126</v>
      </c>
      <c r="Y2001" s="3" t="s">
        <v>18894</v>
      </c>
      <c r="Z2001" s="3" t="s">
        <v>18895</v>
      </c>
      <c r="AB2001" s="0" t="s">
        <v>51</v>
      </c>
      <c r="AC2001" s="0" t="s">
        <v>4126</v>
      </c>
      <c r="AF2001" s="0" t="s">
        <v>18896</v>
      </c>
      <c r="AG2001" s="0" t="s">
        <v>66</v>
      </c>
      <c r="AH2001" s="5" t="s">
        <v>18897</v>
      </c>
    </row>
    <row r="2002" customFormat="false" ht="79.85" hidden="false" customHeight="false" outlineLevel="0" collapsed="false">
      <c r="A2002" s="0" t="s">
        <v>18898</v>
      </c>
      <c r="B2002" s="0" t="s">
        <v>18899</v>
      </c>
      <c r="C2002" s="0" t="s">
        <v>1232</v>
      </c>
      <c r="D2002" s="0" t="n">
        <v>1.668</v>
      </c>
      <c r="E2002" s="0" t="s">
        <v>18900</v>
      </c>
      <c r="F2002" s="0" t="s">
        <v>18900</v>
      </c>
      <c r="G2002" s="0" t="s">
        <v>38</v>
      </c>
      <c r="H2002" s="2" t="n">
        <v>45896.2027777778</v>
      </c>
      <c r="I2002" s="0" t="n">
        <v>39259090</v>
      </c>
      <c r="J2002" s="0" t="s">
        <v>1234</v>
      </c>
      <c r="K2002" s="0" t="s">
        <v>1235</v>
      </c>
      <c r="L2002" s="0" t="n">
        <v>0.5</v>
      </c>
      <c r="M2002" s="3" t="s">
        <v>18901</v>
      </c>
      <c r="N2002" s="0" t="n">
        <v>14</v>
      </c>
      <c r="O2002" s="0" t="n">
        <v>3</v>
      </c>
      <c r="P2002" s="0" t="n">
        <v>14</v>
      </c>
      <c r="Q2002" s="4" t="b">
        <f aca="false">TRUE()</f>
        <v>1</v>
      </c>
      <c r="R2002" s="0" t="n">
        <v>6.12</v>
      </c>
      <c r="S2002" s="0" t="n">
        <v>4.28</v>
      </c>
      <c r="T2002" s="0" t="n">
        <v>0.17</v>
      </c>
      <c r="U2002" s="0" t="s">
        <v>134</v>
      </c>
      <c r="V2002" s="0" t="s">
        <v>18902</v>
      </c>
      <c r="W2002" s="0" t="s">
        <v>18893</v>
      </c>
      <c r="X2002" s="0" t="s">
        <v>4206</v>
      </c>
      <c r="Y2002" s="3" t="s">
        <v>18903</v>
      </c>
      <c r="Z2002" s="3" t="s">
        <v>18904</v>
      </c>
      <c r="AB2002" s="0" t="s">
        <v>51</v>
      </c>
      <c r="AC2002" s="0" t="s">
        <v>4206</v>
      </c>
      <c r="AF2002" s="0" t="s">
        <v>18896</v>
      </c>
      <c r="AG2002" s="0" t="s">
        <v>66</v>
      </c>
      <c r="AH2002" s="5" t="s">
        <v>18897</v>
      </c>
    </row>
    <row r="2003" customFormat="false" ht="79.85" hidden="false" customHeight="false" outlineLevel="0" collapsed="false">
      <c r="A2003" s="0" t="s">
        <v>18905</v>
      </c>
      <c r="B2003" s="0" t="s">
        <v>18906</v>
      </c>
      <c r="C2003" s="0" t="s">
        <v>1232</v>
      </c>
      <c r="D2003" s="0" t="n">
        <v>1.739</v>
      </c>
      <c r="E2003" s="0" t="s">
        <v>18907</v>
      </c>
      <c r="F2003" s="0" t="s">
        <v>18907</v>
      </c>
      <c r="G2003" s="0" t="s">
        <v>38</v>
      </c>
      <c r="H2003" s="2" t="n">
        <v>45643.3</v>
      </c>
      <c r="I2003" s="0" t="n">
        <v>39259090</v>
      </c>
      <c r="J2003" s="0" t="s">
        <v>1234</v>
      </c>
      <c r="K2003" s="0" t="s">
        <v>1235</v>
      </c>
      <c r="L2003" s="0" t="n">
        <v>0.5</v>
      </c>
      <c r="M2003" s="3" t="s">
        <v>18908</v>
      </c>
      <c r="N2003" s="0" t="n">
        <v>92</v>
      </c>
      <c r="O2003" s="0" t="n">
        <v>17.2</v>
      </c>
      <c r="P2003" s="0" t="n">
        <v>92</v>
      </c>
      <c r="Q2003" s="4" t="b">
        <f aca="false">TRUE()</f>
        <v>1</v>
      </c>
      <c r="R2003" s="0" t="n">
        <v>6.38</v>
      </c>
      <c r="S2003" s="0" t="n">
        <v>4.46</v>
      </c>
      <c r="T2003" s="0" t="n">
        <v>0.17</v>
      </c>
      <c r="U2003" s="0" t="s">
        <v>134</v>
      </c>
      <c r="V2003" s="0" t="s">
        <v>18909</v>
      </c>
      <c r="W2003" s="0" t="s">
        <v>18893</v>
      </c>
      <c r="X2003" s="0" t="s">
        <v>1246</v>
      </c>
      <c r="Y2003" s="3" t="s">
        <v>18910</v>
      </c>
      <c r="AB2003" s="0" t="s">
        <v>51</v>
      </c>
      <c r="AC2003" s="0" t="s">
        <v>1246</v>
      </c>
      <c r="AF2003" s="0" t="s">
        <v>18896</v>
      </c>
      <c r="AG2003" s="0" t="s">
        <v>66</v>
      </c>
      <c r="AH2003" s="5" t="s">
        <v>18897</v>
      </c>
    </row>
    <row r="2004" customFormat="false" ht="79.85" hidden="false" customHeight="false" outlineLevel="0" collapsed="false">
      <c r="A2004" s="0" t="s">
        <v>18911</v>
      </c>
      <c r="B2004" s="0" t="s">
        <v>18912</v>
      </c>
      <c r="C2004" s="0" t="s">
        <v>1232</v>
      </c>
      <c r="D2004" s="0" t="n">
        <v>1.668</v>
      </c>
      <c r="E2004" s="0" t="s">
        <v>18913</v>
      </c>
      <c r="F2004" s="0" t="s">
        <v>18913</v>
      </c>
      <c r="G2004" s="0" t="s">
        <v>38</v>
      </c>
      <c r="H2004" s="2" t="n">
        <v>45896.2027777778</v>
      </c>
      <c r="I2004" s="0" t="n">
        <v>39259090</v>
      </c>
      <c r="J2004" s="0" t="s">
        <v>1234</v>
      </c>
      <c r="K2004" s="0" t="s">
        <v>1235</v>
      </c>
      <c r="L2004" s="0" t="n">
        <v>0.8</v>
      </c>
      <c r="M2004" s="3" t="s">
        <v>18914</v>
      </c>
      <c r="N2004" s="0" t="n">
        <v>14</v>
      </c>
      <c r="O2004" s="0" t="n">
        <v>3</v>
      </c>
      <c r="P2004" s="0" t="n">
        <v>14</v>
      </c>
      <c r="Q2004" s="4" t="b">
        <f aca="false">TRUE()</f>
        <v>1</v>
      </c>
      <c r="R2004" s="0" t="n">
        <v>6.12</v>
      </c>
      <c r="S2004" s="0" t="n">
        <v>4.28</v>
      </c>
      <c r="T2004" s="0" t="n">
        <v>0.17</v>
      </c>
      <c r="U2004" s="0" t="s">
        <v>134</v>
      </c>
      <c r="V2004" s="0" t="s">
        <v>18915</v>
      </c>
      <c r="W2004" s="0" t="s">
        <v>18893</v>
      </c>
      <c r="X2004" s="0" t="s">
        <v>1238</v>
      </c>
      <c r="Y2004" s="3" t="s">
        <v>18916</v>
      </c>
      <c r="AB2004" s="0" t="s">
        <v>51</v>
      </c>
      <c r="AC2004" s="0" t="s">
        <v>1238</v>
      </c>
      <c r="AF2004" s="0" t="s">
        <v>18896</v>
      </c>
      <c r="AG2004" s="0" t="s">
        <v>66</v>
      </c>
      <c r="AH2004" s="5" t="s">
        <v>18897</v>
      </c>
    </row>
    <row r="2005" customFormat="false" ht="68.65" hidden="false" customHeight="false" outlineLevel="0" collapsed="false">
      <c r="A2005" s="0" t="s">
        <v>18917</v>
      </c>
      <c r="B2005" s="0" t="s">
        <v>18918</v>
      </c>
      <c r="C2005" s="0" t="s">
        <v>1232</v>
      </c>
      <c r="D2005" s="0" t="n">
        <v>2.684</v>
      </c>
      <c r="E2005" s="0" t="s">
        <v>18919</v>
      </c>
      <c r="F2005" s="0" t="s">
        <v>18919</v>
      </c>
      <c r="G2005" s="0" t="s">
        <v>38</v>
      </c>
      <c r="H2005" s="2" t="n">
        <v>44645.1652777778</v>
      </c>
      <c r="I2005" s="0" t="n">
        <v>39259090</v>
      </c>
      <c r="J2005" s="0" t="s">
        <v>1234</v>
      </c>
      <c r="K2005" s="0" t="s">
        <v>1235</v>
      </c>
      <c r="L2005" s="0" t="n">
        <v>0.5</v>
      </c>
      <c r="M2005" s="3" t="s">
        <v>18920</v>
      </c>
      <c r="N2005" s="0" t="n">
        <v>20</v>
      </c>
      <c r="O2005" s="0" t="n">
        <v>6</v>
      </c>
      <c r="P2005" s="0" t="n">
        <v>20</v>
      </c>
      <c r="Q2005" s="4" t="b">
        <f aca="false">TRUE()</f>
        <v>1</v>
      </c>
      <c r="R2005" s="0" t="n">
        <v>8.69</v>
      </c>
      <c r="S2005" s="0" t="n">
        <v>5.74</v>
      </c>
      <c r="T2005" s="0" t="n">
        <v>0.27</v>
      </c>
      <c r="U2005" s="0" t="s">
        <v>42</v>
      </c>
      <c r="V2005" s="0" t="s">
        <v>18918</v>
      </c>
      <c r="W2005" s="0" t="s">
        <v>1237</v>
      </c>
      <c r="X2005" s="0" t="s">
        <v>17110</v>
      </c>
      <c r="Y2005" s="3" t="s">
        <v>18921</v>
      </c>
      <c r="Z2005" s="3" t="s">
        <v>18922</v>
      </c>
      <c r="AB2005" s="0" t="s">
        <v>51</v>
      </c>
      <c r="AC2005" s="0" t="s">
        <v>17110</v>
      </c>
      <c r="AF2005" s="0" t="s">
        <v>1240</v>
      </c>
      <c r="AG2005" s="0" t="s">
        <v>97</v>
      </c>
      <c r="AH2005" s="5" t="s">
        <v>1241</v>
      </c>
    </row>
    <row r="2006" customFormat="false" ht="57.45" hidden="false" customHeight="false" outlineLevel="0" collapsed="false">
      <c r="A2006" s="0" t="s">
        <v>18923</v>
      </c>
      <c r="B2006" s="0" t="s">
        <v>18924</v>
      </c>
      <c r="C2006" s="0" t="s">
        <v>36</v>
      </c>
      <c r="D2006" s="0" t="n">
        <v>0.39</v>
      </c>
      <c r="E2006" s="0" t="s">
        <v>18925</v>
      </c>
      <c r="F2006" s="0" t="s">
        <v>18925</v>
      </c>
      <c r="G2006" s="0" t="s">
        <v>2672</v>
      </c>
      <c r="H2006" s="2" t="n">
        <v>45741.1640277778</v>
      </c>
      <c r="I2006" s="0" t="n">
        <v>39259090</v>
      </c>
      <c r="J2006" s="0" t="s">
        <v>1278</v>
      </c>
      <c r="L2006" s="0" t="n">
        <v>0.5</v>
      </c>
      <c r="N2006" s="0" t="n">
        <v>25</v>
      </c>
      <c r="O2006" s="0" t="n">
        <v>25</v>
      </c>
      <c r="P2006" s="0" t="n">
        <v>20</v>
      </c>
      <c r="Q2006" s="4" t="b">
        <f aca="false">TRUE()</f>
        <v>1</v>
      </c>
      <c r="R2006" s="0" t="n">
        <v>1.43</v>
      </c>
      <c r="S2006" s="0" t="n">
        <v>1</v>
      </c>
      <c r="T2006" s="0" t="n">
        <v>0.04</v>
      </c>
      <c r="U2006" s="0" t="s">
        <v>134</v>
      </c>
      <c r="V2006" s="0" t="s">
        <v>18926</v>
      </c>
      <c r="W2006" s="0" t="s">
        <v>18927</v>
      </c>
      <c r="X2006" s="0" t="s">
        <v>234</v>
      </c>
      <c r="Y2006" s="3" t="s">
        <v>18928</v>
      </c>
      <c r="Z2006" s="3" t="s">
        <v>18929</v>
      </c>
      <c r="AA2006" s="3" t="s">
        <v>18930</v>
      </c>
      <c r="AB2006" s="0" t="s">
        <v>49</v>
      </c>
      <c r="AC2006" s="0" t="s">
        <v>234</v>
      </c>
      <c r="AF2006" s="0" t="s">
        <v>18931</v>
      </c>
      <c r="AG2006" s="0" t="s">
        <v>54</v>
      </c>
      <c r="AH2006" s="5" t="s">
        <v>18932</v>
      </c>
    </row>
    <row r="2007" customFormat="false" ht="79.85" hidden="false" customHeight="false" outlineLevel="0" collapsed="false">
      <c r="A2007" s="0" t="s">
        <v>18933</v>
      </c>
      <c r="B2007" s="0" t="s">
        <v>18934</v>
      </c>
      <c r="C2007" s="0" t="s">
        <v>1232</v>
      </c>
      <c r="D2007" s="0" t="n">
        <v>1.739</v>
      </c>
      <c r="E2007" s="0" t="s">
        <v>18935</v>
      </c>
      <c r="F2007" s="0" t="s">
        <v>18935</v>
      </c>
      <c r="G2007" s="0" t="s">
        <v>38</v>
      </c>
      <c r="H2007" s="2" t="n">
        <v>45643.3</v>
      </c>
      <c r="I2007" s="0" t="n">
        <v>39259090</v>
      </c>
      <c r="J2007" s="0" t="s">
        <v>1234</v>
      </c>
      <c r="K2007" s="0" t="s">
        <v>1235</v>
      </c>
      <c r="L2007" s="0" t="n">
        <v>0.15</v>
      </c>
      <c r="M2007" s="3" t="s">
        <v>18936</v>
      </c>
      <c r="N2007" s="0" t="n">
        <v>14</v>
      </c>
      <c r="O2007" s="0" t="n">
        <v>3</v>
      </c>
      <c r="P2007" s="0" t="n">
        <v>14</v>
      </c>
      <c r="Q2007" s="4" t="b">
        <f aca="false">TRUE()</f>
        <v>1</v>
      </c>
      <c r="R2007" s="0" t="n">
        <v>6.38</v>
      </c>
      <c r="S2007" s="0" t="n">
        <v>4.46</v>
      </c>
      <c r="T2007" s="0" t="n">
        <v>0.17</v>
      </c>
      <c r="U2007" s="0" t="s">
        <v>134</v>
      </c>
      <c r="V2007" s="0" t="s">
        <v>18937</v>
      </c>
      <c r="W2007" s="0" t="s">
        <v>18893</v>
      </c>
      <c r="X2007" s="0" t="s">
        <v>17072</v>
      </c>
      <c r="Y2007" s="3" t="s">
        <v>18938</v>
      </c>
      <c r="Z2007" s="3" t="s">
        <v>18939</v>
      </c>
      <c r="AA2007" s="3" t="s">
        <v>18940</v>
      </c>
      <c r="AB2007" s="0" t="s">
        <v>51</v>
      </c>
      <c r="AC2007" s="0" t="s">
        <v>17072</v>
      </c>
      <c r="AF2007" s="0" t="s">
        <v>18896</v>
      </c>
      <c r="AG2007" s="0" t="s">
        <v>97</v>
      </c>
      <c r="AH2007" s="5" t="s">
        <v>18897</v>
      </c>
    </row>
    <row r="2008" customFormat="false" ht="102.2" hidden="false" customHeight="false" outlineLevel="0" collapsed="false">
      <c r="A2008" s="0" t="s">
        <v>18941</v>
      </c>
      <c r="B2008" s="0" t="s">
        <v>18942</v>
      </c>
      <c r="C2008" s="0" t="s">
        <v>36</v>
      </c>
      <c r="D2008" s="0" t="n">
        <v>8.99</v>
      </c>
      <c r="E2008" s="0" t="s">
        <v>18943</v>
      </c>
      <c r="F2008" s="0" t="s">
        <v>18943</v>
      </c>
      <c r="G2008" s="0" t="s">
        <v>2348</v>
      </c>
      <c r="H2008" s="2" t="n">
        <v>43994.2544097222</v>
      </c>
      <c r="I2008" s="0" t="n">
        <v>90318099</v>
      </c>
      <c r="J2008" s="0" t="s">
        <v>1278</v>
      </c>
      <c r="L2008" s="0" t="n">
        <v>0.28</v>
      </c>
      <c r="N2008" s="0" t="n">
        <v>35</v>
      </c>
      <c r="O2008" s="0" t="n">
        <v>7</v>
      </c>
      <c r="P2008" s="0" t="n">
        <v>7</v>
      </c>
      <c r="Q2008" s="4" t="b">
        <f aca="false">TRUE()</f>
        <v>1</v>
      </c>
      <c r="R2008" s="0" t="n">
        <v>17.36</v>
      </c>
      <c r="S2008" s="0" t="n">
        <v>7.47</v>
      </c>
      <c r="T2008" s="0" t="n">
        <v>0.9</v>
      </c>
      <c r="U2008" s="0" t="s">
        <v>42</v>
      </c>
      <c r="V2008" s="0" t="s">
        <v>18944</v>
      </c>
      <c r="W2008" s="0" t="s">
        <v>18945</v>
      </c>
      <c r="X2008" s="0" t="s">
        <v>6294</v>
      </c>
      <c r="Y2008" s="3" t="s">
        <v>18946</v>
      </c>
      <c r="Z2008" s="3" t="s">
        <v>18947</v>
      </c>
      <c r="AA2008" s="3" t="s">
        <v>18948</v>
      </c>
      <c r="AB2008" s="0" t="s">
        <v>51</v>
      </c>
      <c r="AC2008" s="0" t="s">
        <v>6294</v>
      </c>
      <c r="AF2008" s="0" t="s">
        <v>18949</v>
      </c>
      <c r="AG2008" s="0" t="s">
        <v>97</v>
      </c>
      <c r="AH2008" s="5" t="s">
        <v>18950</v>
      </c>
    </row>
    <row r="2009" customFormat="false" ht="102.2" hidden="false" customHeight="false" outlineLevel="0" collapsed="false">
      <c r="A2009" s="0" t="s">
        <v>18951</v>
      </c>
      <c r="B2009" s="0" t="s">
        <v>18952</v>
      </c>
      <c r="C2009" s="0" t="s">
        <v>36</v>
      </c>
      <c r="D2009" s="0" t="n">
        <v>9.49</v>
      </c>
      <c r="E2009" s="0" t="s">
        <v>18953</v>
      </c>
      <c r="F2009" s="0" t="s">
        <v>18953</v>
      </c>
      <c r="G2009" s="0" t="s">
        <v>2348</v>
      </c>
      <c r="H2009" s="2" t="n">
        <v>43994.2544097222</v>
      </c>
      <c r="I2009" s="0" t="n">
        <v>90318099</v>
      </c>
      <c r="J2009" s="0" t="s">
        <v>1278</v>
      </c>
      <c r="L2009" s="0" t="n">
        <v>0.08</v>
      </c>
      <c r="N2009" s="0" t="n">
        <v>40</v>
      </c>
      <c r="O2009" s="0" t="n">
        <v>7</v>
      </c>
      <c r="P2009" s="0" t="n">
        <v>7</v>
      </c>
      <c r="Q2009" s="4" t="b">
        <f aca="false">TRUE()</f>
        <v>1</v>
      </c>
      <c r="R2009" s="0" t="n">
        <v>18.05</v>
      </c>
      <c r="S2009" s="0" t="n">
        <v>7.61</v>
      </c>
      <c r="T2009" s="0" t="n">
        <v>0.95</v>
      </c>
      <c r="U2009" s="0" t="s">
        <v>42</v>
      </c>
      <c r="V2009" s="0" t="s">
        <v>18954</v>
      </c>
      <c r="W2009" s="0" t="s">
        <v>18945</v>
      </c>
      <c r="X2009" s="0" t="s">
        <v>2417</v>
      </c>
      <c r="Y2009" s="3" t="s">
        <v>18955</v>
      </c>
      <c r="Z2009" s="3" t="s">
        <v>18956</v>
      </c>
      <c r="AB2009" s="0" t="s">
        <v>51</v>
      </c>
      <c r="AC2009" s="0" t="s">
        <v>2417</v>
      </c>
      <c r="AF2009" s="0" t="s">
        <v>18949</v>
      </c>
      <c r="AG2009" s="0" t="s">
        <v>66</v>
      </c>
      <c r="AH2009" s="5" t="s">
        <v>18950</v>
      </c>
    </row>
    <row r="2010" customFormat="false" ht="68.65" hidden="false" customHeight="false" outlineLevel="0" collapsed="false">
      <c r="A2010" s="0" t="s">
        <v>18957</v>
      </c>
      <c r="B2010" s="0" t="s">
        <v>18958</v>
      </c>
      <c r="C2010" s="0" t="s">
        <v>36</v>
      </c>
      <c r="D2010" s="0" t="n">
        <v>7.321</v>
      </c>
      <c r="E2010" s="0" t="s">
        <v>18959</v>
      </c>
      <c r="F2010" s="0" t="s">
        <v>18959</v>
      </c>
      <c r="G2010" s="0" t="s">
        <v>38</v>
      </c>
      <c r="H2010" s="2" t="n">
        <v>45692.2743055556</v>
      </c>
      <c r="I2010" s="0" t="n">
        <v>44170090</v>
      </c>
      <c r="J2010" s="0" t="s">
        <v>18960</v>
      </c>
      <c r="K2010" s="0" t="s">
        <v>356</v>
      </c>
      <c r="L2010" s="0" t="n">
        <v>0.05</v>
      </c>
      <c r="M2010" s="3" t="s">
        <v>18961</v>
      </c>
      <c r="N2010" s="0" t="n">
        <v>3.5</v>
      </c>
      <c r="O2010" s="0" t="n">
        <v>2.5</v>
      </c>
      <c r="P2010" s="0" t="n">
        <v>3.5</v>
      </c>
      <c r="Q2010" s="4" t="b">
        <f aca="false">TRUE()</f>
        <v>1</v>
      </c>
      <c r="R2010" s="0" t="n">
        <v>15.07</v>
      </c>
      <c r="S2010" s="0" t="n">
        <v>7.01</v>
      </c>
      <c r="T2010" s="0" t="n">
        <v>0.73</v>
      </c>
      <c r="U2010" s="0" t="s">
        <v>42</v>
      </c>
      <c r="V2010" s="0" t="s">
        <v>18958</v>
      </c>
      <c r="W2010" s="0" t="s">
        <v>18962</v>
      </c>
      <c r="X2010" s="0" t="s">
        <v>18963</v>
      </c>
      <c r="Y2010" s="3" t="s">
        <v>18964</v>
      </c>
      <c r="Z2010" s="3" t="s">
        <v>18965</v>
      </c>
      <c r="AB2010" s="0" t="s">
        <v>51</v>
      </c>
      <c r="AC2010" s="0" t="s">
        <v>18963</v>
      </c>
      <c r="AF2010" s="0" t="s">
        <v>18966</v>
      </c>
      <c r="AG2010" s="0" t="s">
        <v>54</v>
      </c>
      <c r="AH2010" s="5" t="s">
        <v>18967</v>
      </c>
    </row>
    <row r="2011" customFormat="false" ht="68.65" hidden="false" customHeight="false" outlineLevel="0" collapsed="false">
      <c r="A2011" s="0" t="s">
        <v>18968</v>
      </c>
      <c r="B2011" s="0" t="s">
        <v>18969</v>
      </c>
      <c r="C2011" s="0" t="s">
        <v>36</v>
      </c>
      <c r="D2011" s="0" t="n">
        <v>17.241</v>
      </c>
      <c r="E2011" s="0" t="s">
        <v>18970</v>
      </c>
      <c r="F2011" s="0" t="s">
        <v>18970</v>
      </c>
      <c r="G2011" s="0" t="s">
        <v>38</v>
      </c>
      <c r="H2011" s="2" t="n">
        <v>45657.0993055556</v>
      </c>
      <c r="I2011" s="0" t="n">
        <v>90318099</v>
      </c>
      <c r="J2011" s="0" t="s">
        <v>18960</v>
      </c>
      <c r="K2011" s="0" t="s">
        <v>356</v>
      </c>
      <c r="L2011" s="0" t="n">
        <v>0.25</v>
      </c>
      <c r="M2011" s="3" t="s">
        <v>18971</v>
      </c>
      <c r="N2011" s="0" t="n">
        <v>4</v>
      </c>
      <c r="O2011" s="0" t="n">
        <v>10</v>
      </c>
      <c r="P2011" s="0" t="n">
        <v>4</v>
      </c>
      <c r="Q2011" s="4" t="b">
        <f aca="false">TRUE()</f>
        <v>1</v>
      </c>
      <c r="R2011" s="0" t="n">
        <v>28.71</v>
      </c>
      <c r="S2011" s="0" t="n">
        <v>9.74</v>
      </c>
      <c r="T2011" s="0" t="n">
        <v>1.72</v>
      </c>
      <c r="U2011" s="0" t="s">
        <v>42</v>
      </c>
      <c r="V2011" s="0" t="s">
        <v>18972</v>
      </c>
      <c r="W2011" s="0" t="s">
        <v>18972</v>
      </c>
      <c r="X2011" s="0" t="s">
        <v>18973</v>
      </c>
      <c r="Y2011" s="3" t="s">
        <v>18974</v>
      </c>
      <c r="AB2011" s="0" t="s">
        <v>11</v>
      </c>
      <c r="AC2011" s="0" t="s">
        <v>5040</v>
      </c>
      <c r="AD2011" s="0" t="s">
        <v>561</v>
      </c>
      <c r="AE2011" s="0" t="s">
        <v>18975</v>
      </c>
      <c r="AF2011" s="0" t="s">
        <v>18976</v>
      </c>
      <c r="AG2011" s="0" t="s">
        <v>97</v>
      </c>
      <c r="AH2011" s="5" t="s">
        <v>18977</v>
      </c>
    </row>
    <row r="2012" customFormat="false" ht="68.65" hidden="false" customHeight="false" outlineLevel="0" collapsed="false">
      <c r="A2012" s="0" t="s">
        <v>18978</v>
      </c>
      <c r="B2012" s="0" t="s">
        <v>18979</v>
      </c>
      <c r="C2012" s="0" t="s">
        <v>36</v>
      </c>
      <c r="D2012" s="0" t="n">
        <v>22.62</v>
      </c>
      <c r="E2012" s="0" t="s">
        <v>18980</v>
      </c>
      <c r="F2012" s="0" t="s">
        <v>18980</v>
      </c>
      <c r="G2012" s="0" t="s">
        <v>38</v>
      </c>
      <c r="H2012" s="2" t="n">
        <v>45657.0993055556</v>
      </c>
      <c r="I2012" s="0" t="n">
        <v>90318099</v>
      </c>
      <c r="J2012" s="0" t="s">
        <v>18960</v>
      </c>
      <c r="K2012" s="0" t="s">
        <v>356</v>
      </c>
      <c r="L2012" s="0" t="n">
        <v>0.5</v>
      </c>
      <c r="M2012" s="3" t="s">
        <v>18981</v>
      </c>
      <c r="N2012" s="0" t="n">
        <v>4</v>
      </c>
      <c r="O2012" s="0" t="n">
        <v>4</v>
      </c>
      <c r="P2012" s="0" t="n">
        <v>4</v>
      </c>
      <c r="Q2012" s="4" t="b">
        <f aca="false">TRUE()</f>
        <v>1</v>
      </c>
      <c r="R2012" s="0" t="n">
        <v>36.1</v>
      </c>
      <c r="S2012" s="0" t="n">
        <v>11.22</v>
      </c>
      <c r="T2012" s="0" t="n">
        <v>2.26</v>
      </c>
      <c r="U2012" s="0" t="s">
        <v>42</v>
      </c>
      <c r="V2012" s="0" t="s">
        <v>18972</v>
      </c>
      <c r="W2012" s="0" t="s">
        <v>18972</v>
      </c>
      <c r="X2012" s="0" t="s">
        <v>18982</v>
      </c>
      <c r="Y2012" s="3" t="s">
        <v>18974</v>
      </c>
      <c r="AB2012" s="0" t="s">
        <v>11</v>
      </c>
      <c r="AC2012" s="0" t="s">
        <v>18983</v>
      </c>
      <c r="AD2012" s="0" t="s">
        <v>561</v>
      </c>
      <c r="AE2012" s="0" t="s">
        <v>18984</v>
      </c>
      <c r="AF2012" s="0" t="s">
        <v>18976</v>
      </c>
      <c r="AG2012" s="0" t="s">
        <v>66</v>
      </c>
      <c r="AH2012" s="5" t="s">
        <v>18977</v>
      </c>
    </row>
    <row r="2013" customFormat="false" ht="68.65" hidden="false" customHeight="false" outlineLevel="0" collapsed="false">
      <c r="A2013" s="0" t="s">
        <v>18985</v>
      </c>
      <c r="B2013" s="0" t="s">
        <v>18986</v>
      </c>
      <c r="C2013" s="0" t="s">
        <v>36</v>
      </c>
      <c r="D2013" s="0" t="n">
        <v>19.412</v>
      </c>
      <c r="E2013" s="0" t="s">
        <v>18987</v>
      </c>
      <c r="F2013" s="0" t="s">
        <v>18987</v>
      </c>
      <c r="G2013" s="0" t="s">
        <v>38</v>
      </c>
      <c r="H2013" s="2" t="n">
        <v>45657.0993055556</v>
      </c>
      <c r="I2013" s="0" t="n">
        <v>90318099</v>
      </c>
      <c r="J2013" s="0" t="s">
        <v>18960</v>
      </c>
      <c r="K2013" s="0" t="s">
        <v>356</v>
      </c>
      <c r="L2013" s="0" t="n">
        <v>4</v>
      </c>
      <c r="M2013" s="3" t="s">
        <v>18988</v>
      </c>
      <c r="N2013" s="0" t="n">
        <v>4</v>
      </c>
      <c r="O2013" s="0" t="n">
        <v>4</v>
      </c>
      <c r="P2013" s="0" t="n">
        <v>4</v>
      </c>
      <c r="Q2013" s="4" t="b">
        <f aca="false">TRUE()</f>
        <v>1</v>
      </c>
      <c r="R2013" s="0" t="n">
        <v>31.69</v>
      </c>
      <c r="S2013" s="0" t="n">
        <v>10.34</v>
      </c>
      <c r="T2013" s="0" t="n">
        <v>1.94</v>
      </c>
      <c r="U2013" s="0" t="s">
        <v>42</v>
      </c>
      <c r="V2013" s="0" t="s">
        <v>18972</v>
      </c>
      <c r="W2013" s="0" t="s">
        <v>18972</v>
      </c>
      <c r="X2013" s="0" t="s">
        <v>18989</v>
      </c>
      <c r="Y2013" s="3" t="s">
        <v>18974</v>
      </c>
      <c r="AB2013" s="0" t="s">
        <v>11</v>
      </c>
      <c r="AC2013" s="0" t="s">
        <v>443</v>
      </c>
      <c r="AD2013" s="0" t="s">
        <v>561</v>
      </c>
      <c r="AE2013" s="0" t="s">
        <v>18990</v>
      </c>
      <c r="AF2013" s="0" t="s">
        <v>18976</v>
      </c>
      <c r="AG2013" s="0" t="s">
        <v>66</v>
      </c>
      <c r="AH2013" s="5" t="s">
        <v>18977</v>
      </c>
    </row>
    <row r="2014" customFormat="false" ht="68.65" hidden="false" customHeight="false" outlineLevel="0" collapsed="false">
      <c r="A2014" s="0" t="s">
        <v>18991</v>
      </c>
      <c r="B2014" s="0" t="s">
        <v>18992</v>
      </c>
      <c r="C2014" s="0" t="s">
        <v>36</v>
      </c>
      <c r="D2014" s="0" t="n">
        <v>5.747</v>
      </c>
      <c r="E2014" s="0" t="s">
        <v>18993</v>
      </c>
      <c r="F2014" s="0" t="s">
        <v>18993</v>
      </c>
      <c r="G2014" s="0" t="s">
        <v>38</v>
      </c>
      <c r="H2014" s="2" t="n">
        <v>44520.9673611111</v>
      </c>
      <c r="I2014" s="0" t="n">
        <v>39269090</v>
      </c>
      <c r="J2014" s="0" t="s">
        <v>18994</v>
      </c>
      <c r="K2014" s="0" t="s">
        <v>356</v>
      </c>
      <c r="L2014" s="0" t="n">
        <v>0.5</v>
      </c>
      <c r="M2014" s="3" t="s">
        <v>18995</v>
      </c>
      <c r="N2014" s="0" t="n">
        <v>12</v>
      </c>
      <c r="O2014" s="0" t="n">
        <v>7.5</v>
      </c>
      <c r="P2014" s="0" t="n">
        <v>12</v>
      </c>
      <c r="Q2014" s="4" t="b">
        <f aca="false">TRUE()</f>
        <v>1</v>
      </c>
      <c r="R2014" s="0" t="n">
        <v>12.9</v>
      </c>
      <c r="S2014" s="0" t="n">
        <v>6.58</v>
      </c>
      <c r="T2014" s="0" t="n">
        <v>0.57</v>
      </c>
      <c r="U2014" s="0" t="s">
        <v>42</v>
      </c>
      <c r="V2014" s="0" t="s">
        <v>18996</v>
      </c>
      <c r="W2014" s="0" t="s">
        <v>18997</v>
      </c>
      <c r="X2014" s="0" t="s">
        <v>18998</v>
      </c>
      <c r="Y2014" s="3" t="s">
        <v>18999</v>
      </c>
      <c r="Z2014" s="3" t="s">
        <v>19000</v>
      </c>
      <c r="AA2014" s="3" t="s">
        <v>19001</v>
      </c>
      <c r="AB2014" s="0" t="s">
        <v>51</v>
      </c>
      <c r="AC2014" s="0" t="s">
        <v>19002</v>
      </c>
      <c r="AD2014" s="0" t="s">
        <v>49</v>
      </c>
      <c r="AE2014" s="0" t="s">
        <v>247</v>
      </c>
      <c r="AF2014" s="0" t="s">
        <v>19003</v>
      </c>
      <c r="AG2014" s="0" t="s">
        <v>97</v>
      </c>
      <c r="AH2014" s="5" t="s">
        <v>19004</v>
      </c>
    </row>
    <row r="2015" customFormat="false" ht="68.65" hidden="false" customHeight="false" outlineLevel="0" collapsed="false">
      <c r="A2015" s="0" t="s">
        <v>19005</v>
      </c>
      <c r="B2015" s="0" t="s">
        <v>19006</v>
      </c>
      <c r="C2015" s="0" t="s">
        <v>36</v>
      </c>
      <c r="D2015" s="0" t="n">
        <v>7.59</v>
      </c>
      <c r="E2015" s="0" t="s">
        <v>19007</v>
      </c>
      <c r="F2015" s="0" t="s">
        <v>19007</v>
      </c>
      <c r="G2015" s="0" t="s">
        <v>2672</v>
      </c>
      <c r="H2015" s="2" t="n">
        <v>45587.8006134259</v>
      </c>
      <c r="I2015" s="0" t="n">
        <v>39269090</v>
      </c>
      <c r="J2015" s="0" t="s">
        <v>1278</v>
      </c>
      <c r="L2015" s="0" t="n">
        <v>0.5</v>
      </c>
      <c r="N2015" s="0" t="n">
        <v>20</v>
      </c>
      <c r="O2015" s="0" t="n">
        <v>30</v>
      </c>
      <c r="P2015" s="0" t="n">
        <v>5</v>
      </c>
      <c r="Q2015" s="4" t="b">
        <f aca="false">TRUE()</f>
        <v>1</v>
      </c>
      <c r="R2015" s="0" t="n">
        <v>15.44</v>
      </c>
      <c r="S2015" s="0" t="n">
        <v>7.09</v>
      </c>
      <c r="T2015" s="0" t="n">
        <v>0.76</v>
      </c>
      <c r="U2015" s="0" t="s">
        <v>42</v>
      </c>
      <c r="V2015" s="0" t="s">
        <v>19008</v>
      </c>
      <c r="W2015" s="0" t="s">
        <v>18997</v>
      </c>
      <c r="X2015" s="0" t="s">
        <v>19009</v>
      </c>
      <c r="Y2015" s="3" t="s">
        <v>19010</v>
      </c>
      <c r="Z2015" s="3" t="s">
        <v>19011</v>
      </c>
      <c r="AA2015" s="3" t="s">
        <v>19012</v>
      </c>
      <c r="AB2015" s="0" t="s">
        <v>51</v>
      </c>
      <c r="AC2015" s="0" t="s">
        <v>18221</v>
      </c>
      <c r="AF2015" s="0" t="s">
        <v>19003</v>
      </c>
      <c r="AG2015" s="0" t="s">
        <v>66</v>
      </c>
      <c r="AH2015" s="5" t="s">
        <v>19004</v>
      </c>
    </row>
    <row r="2016" customFormat="false" ht="68.65" hidden="false" customHeight="false" outlineLevel="0" collapsed="false">
      <c r="A2016" s="0" t="s">
        <v>19013</v>
      </c>
      <c r="B2016" s="0" t="s">
        <v>19014</v>
      </c>
      <c r="C2016" s="0" t="s">
        <v>36</v>
      </c>
      <c r="D2016" s="0" t="n">
        <v>11.042</v>
      </c>
      <c r="E2016" s="0" t="s">
        <v>19015</v>
      </c>
      <c r="F2016" s="0" t="s">
        <v>19015</v>
      </c>
      <c r="G2016" s="0" t="s">
        <v>2348</v>
      </c>
      <c r="H2016" s="2" t="n">
        <v>44761.1881481482</v>
      </c>
      <c r="I2016" s="0" t="n">
        <v>39269090</v>
      </c>
      <c r="J2016" s="0" t="s">
        <v>1278</v>
      </c>
      <c r="L2016" s="0" t="n">
        <v>0.2</v>
      </c>
      <c r="N2016" s="0" t="n">
        <v>25</v>
      </c>
      <c r="O2016" s="0" t="n">
        <v>5</v>
      </c>
      <c r="P2016" s="0" t="n">
        <v>37</v>
      </c>
      <c r="Q2016" s="4" t="b">
        <f aca="false">TRUE()</f>
        <v>1</v>
      </c>
      <c r="R2016" s="0" t="n">
        <v>20.18</v>
      </c>
      <c r="S2016" s="0" t="n">
        <v>8.04</v>
      </c>
      <c r="T2016" s="0" t="n">
        <v>1.1</v>
      </c>
      <c r="U2016" s="0" t="s">
        <v>42</v>
      </c>
      <c r="V2016" s="0" t="s">
        <v>19016</v>
      </c>
      <c r="W2016" s="0" t="s">
        <v>18997</v>
      </c>
      <c r="X2016" s="0" t="s">
        <v>19017</v>
      </c>
      <c r="Y2016" s="3" t="s">
        <v>19018</v>
      </c>
      <c r="AB2016" s="0" t="s">
        <v>51</v>
      </c>
      <c r="AC2016" s="0" t="s">
        <v>19019</v>
      </c>
      <c r="AF2016" s="0" t="s">
        <v>19003</v>
      </c>
      <c r="AG2016" s="0" t="s">
        <v>66</v>
      </c>
      <c r="AH2016" s="5" t="s">
        <v>19004</v>
      </c>
    </row>
    <row r="2017" customFormat="false" ht="68.65" hidden="false" customHeight="false" outlineLevel="0" collapsed="false">
      <c r="A2017" s="0" t="s">
        <v>19020</v>
      </c>
      <c r="B2017" s="0" t="s">
        <v>19021</v>
      </c>
      <c r="C2017" s="0" t="s">
        <v>36</v>
      </c>
      <c r="D2017" s="0" t="n">
        <v>15.327</v>
      </c>
      <c r="E2017" s="0" t="s">
        <v>19022</v>
      </c>
      <c r="F2017" s="0" t="s">
        <v>19022</v>
      </c>
      <c r="G2017" s="0" t="s">
        <v>2348</v>
      </c>
      <c r="H2017" s="2" t="n">
        <v>45035.1967824074</v>
      </c>
      <c r="I2017" s="0" t="n">
        <v>96034010</v>
      </c>
      <c r="J2017" s="0" t="s">
        <v>1278</v>
      </c>
      <c r="L2017" s="0" t="n">
        <v>0.5</v>
      </c>
      <c r="N2017" s="0" t="n">
        <v>12</v>
      </c>
      <c r="O2017" s="0" t="n">
        <v>12</v>
      </c>
      <c r="P2017" s="0" t="n">
        <v>27</v>
      </c>
      <c r="Q2017" s="4" t="b">
        <f aca="false">TRUE()</f>
        <v>1</v>
      </c>
      <c r="R2017" s="0" t="n">
        <v>26.07</v>
      </c>
      <c r="S2017" s="0" t="n">
        <v>9.21</v>
      </c>
      <c r="T2017" s="0" t="n">
        <v>1.53</v>
      </c>
      <c r="U2017" s="0" t="s">
        <v>42</v>
      </c>
      <c r="V2017" s="0" t="s">
        <v>19023</v>
      </c>
      <c r="W2017" s="0" t="s">
        <v>19023</v>
      </c>
      <c r="X2017" s="0" t="s">
        <v>7083</v>
      </c>
      <c r="Y2017" s="3" t="s">
        <v>19024</v>
      </c>
      <c r="Z2017" s="3" t="s">
        <v>19025</v>
      </c>
      <c r="AA2017" s="3" t="s">
        <v>19026</v>
      </c>
      <c r="AB2017" s="0" t="s">
        <v>51</v>
      </c>
      <c r="AC2017" s="0" t="s">
        <v>7083</v>
      </c>
      <c r="AF2017" s="0" t="s">
        <v>19027</v>
      </c>
      <c r="AG2017" s="0" t="s">
        <v>54</v>
      </c>
      <c r="AH2017" s="5" t="s">
        <v>19028</v>
      </c>
    </row>
    <row r="2018" customFormat="false" ht="79.85" hidden="false" customHeight="false" outlineLevel="0" collapsed="false">
      <c r="A2018" s="0" t="s">
        <v>19029</v>
      </c>
      <c r="B2018" s="0" t="s">
        <v>19030</v>
      </c>
      <c r="C2018" s="0" t="s">
        <v>36</v>
      </c>
      <c r="D2018" s="0" t="n">
        <v>5.89</v>
      </c>
      <c r="E2018" s="0" t="s">
        <v>19031</v>
      </c>
      <c r="F2018" s="0" t="s">
        <v>19031</v>
      </c>
      <c r="G2018" s="0" t="s">
        <v>2348</v>
      </c>
      <c r="H2018" s="2" t="n">
        <v>44251.1282407407</v>
      </c>
      <c r="I2018" s="0" t="n">
        <v>73269090</v>
      </c>
      <c r="J2018" s="0" t="s">
        <v>1278</v>
      </c>
      <c r="L2018" s="0" t="n">
        <v>0.05</v>
      </c>
      <c r="N2018" s="0" t="n">
        <v>15</v>
      </c>
      <c r="O2018" s="0" t="n">
        <v>15</v>
      </c>
      <c r="P2018" s="0" t="n">
        <v>27</v>
      </c>
      <c r="Q2018" s="4" t="b">
        <f aca="false">TRUE()</f>
        <v>1</v>
      </c>
      <c r="R2018" s="0" t="n">
        <v>13.1</v>
      </c>
      <c r="S2018" s="0" t="n">
        <v>6.62</v>
      </c>
      <c r="T2018" s="0" t="n">
        <v>0.59</v>
      </c>
      <c r="U2018" s="0" t="s">
        <v>42</v>
      </c>
      <c r="V2018" s="0" t="s">
        <v>19032</v>
      </c>
      <c r="W2018" s="0" t="s">
        <v>19033</v>
      </c>
      <c r="X2018" s="0" t="s">
        <v>19034</v>
      </c>
      <c r="Y2018" s="3" t="s">
        <v>19035</v>
      </c>
      <c r="Z2018" s="3" t="s">
        <v>19036</v>
      </c>
      <c r="AA2018" s="3" t="s">
        <v>19037</v>
      </c>
      <c r="AB2018" s="0" t="s">
        <v>51</v>
      </c>
      <c r="AC2018" s="0" t="s">
        <v>7083</v>
      </c>
      <c r="AF2018" s="0" t="s">
        <v>19038</v>
      </c>
      <c r="AG2018" s="0" t="s">
        <v>54</v>
      </c>
      <c r="AH2018" s="5" t="s">
        <v>19039</v>
      </c>
    </row>
    <row r="2019" customFormat="false" ht="113.4" hidden="false" customHeight="false" outlineLevel="0" collapsed="false">
      <c r="A2019" s="0" t="s">
        <v>19040</v>
      </c>
      <c r="B2019" s="0" t="s">
        <v>19041</v>
      </c>
      <c r="C2019" s="0" t="s">
        <v>36</v>
      </c>
      <c r="D2019" s="0" t="n">
        <v>8.82</v>
      </c>
      <c r="E2019" s="0" t="s">
        <v>19042</v>
      </c>
      <c r="F2019" s="0" t="s">
        <v>19042</v>
      </c>
      <c r="G2019" s="0" t="s">
        <v>38</v>
      </c>
      <c r="H2019" s="2" t="n">
        <v>45638.2659722222</v>
      </c>
      <c r="I2019" s="0" t="n">
        <v>39095029</v>
      </c>
      <c r="J2019" s="0" t="s">
        <v>18994</v>
      </c>
      <c r="K2019" s="0" t="s">
        <v>575</v>
      </c>
      <c r="L2019" s="0" t="n">
        <v>0.15</v>
      </c>
      <c r="M2019" s="3" t="s">
        <v>19043</v>
      </c>
      <c r="N2019" s="0" t="n">
        <v>13</v>
      </c>
      <c r="O2019" s="0" t="n">
        <v>7</v>
      </c>
      <c r="P2019" s="0" t="n">
        <v>13</v>
      </c>
      <c r="Q2019" s="4" t="b">
        <f aca="false">TRUE()</f>
        <v>1</v>
      </c>
      <c r="R2019" s="0" t="n">
        <v>17.13</v>
      </c>
      <c r="S2019" s="0" t="n">
        <v>7.43</v>
      </c>
      <c r="T2019" s="0" t="n">
        <v>0.88</v>
      </c>
      <c r="U2019" s="0" t="s">
        <v>42</v>
      </c>
      <c r="V2019" s="0" t="s">
        <v>19044</v>
      </c>
      <c r="W2019" s="0" t="s">
        <v>19044</v>
      </c>
      <c r="X2019" s="0" t="s">
        <v>19045</v>
      </c>
      <c r="Y2019" s="3" t="s">
        <v>19046</v>
      </c>
      <c r="Z2019" s="3" t="s">
        <v>19047</v>
      </c>
      <c r="AB2019" s="0" t="s">
        <v>51</v>
      </c>
      <c r="AC2019" s="0" t="s">
        <v>19045</v>
      </c>
      <c r="AF2019" s="0" t="s">
        <v>19048</v>
      </c>
      <c r="AG2019" s="0" t="s">
        <v>97</v>
      </c>
      <c r="AH2019" s="5" t="s">
        <v>19049</v>
      </c>
    </row>
    <row r="2020" customFormat="false" ht="102.2" hidden="false" customHeight="false" outlineLevel="0" collapsed="false">
      <c r="A2020" s="0" t="s">
        <v>19050</v>
      </c>
      <c r="B2020" s="0" t="s">
        <v>19051</v>
      </c>
      <c r="C2020" s="0" t="s">
        <v>36</v>
      </c>
      <c r="D2020" s="0" t="n">
        <v>5.33</v>
      </c>
      <c r="E2020" s="0" t="s">
        <v>19052</v>
      </c>
      <c r="F2020" s="0" t="s">
        <v>19052</v>
      </c>
      <c r="G2020" s="0" t="s">
        <v>2672</v>
      </c>
      <c r="H2020" s="2" t="n">
        <v>45664.2754050926</v>
      </c>
      <c r="I2020" s="0" t="n">
        <v>39095029</v>
      </c>
      <c r="J2020" s="0" t="s">
        <v>1278</v>
      </c>
      <c r="L2020" s="0" t="n">
        <v>0.5</v>
      </c>
      <c r="N2020" s="0" t="n">
        <v>9</v>
      </c>
      <c r="O2020" s="0" t="n">
        <v>13</v>
      </c>
      <c r="P2020" s="0" t="n">
        <v>20</v>
      </c>
      <c r="Q2020" s="4" t="b">
        <f aca="false">TRUE()</f>
        <v>1</v>
      </c>
      <c r="R2020" s="0" t="n">
        <v>12.33</v>
      </c>
      <c r="S2020" s="0" t="n">
        <v>6.47</v>
      </c>
      <c r="T2020" s="0" t="n">
        <v>0.53</v>
      </c>
      <c r="U2020" s="0" t="s">
        <v>42</v>
      </c>
      <c r="V2020" s="0" t="s">
        <v>19053</v>
      </c>
      <c r="W2020" s="0" t="s">
        <v>19054</v>
      </c>
      <c r="X2020" s="0" t="s">
        <v>19055</v>
      </c>
      <c r="Y2020" s="3" t="s">
        <v>19056</v>
      </c>
      <c r="Z2020" s="3" t="s">
        <v>19057</v>
      </c>
      <c r="AA2020" s="3" t="s">
        <v>19058</v>
      </c>
      <c r="AB2020" s="0" t="s">
        <v>51</v>
      </c>
      <c r="AC2020" s="0" t="s">
        <v>19059</v>
      </c>
      <c r="AD2020" s="0" t="s">
        <v>49</v>
      </c>
      <c r="AE2020" s="0" t="s">
        <v>1107</v>
      </c>
      <c r="AF2020" s="0" t="s">
        <v>19060</v>
      </c>
      <c r="AG2020" s="0" t="s">
        <v>54</v>
      </c>
      <c r="AH2020" s="5" t="s">
        <v>19061</v>
      </c>
    </row>
    <row r="2021" customFormat="false" ht="68.65" hidden="false" customHeight="false" outlineLevel="0" collapsed="false">
      <c r="A2021" s="0" t="s">
        <v>19062</v>
      </c>
      <c r="B2021" s="0" t="s">
        <v>19063</v>
      </c>
      <c r="C2021" s="0" t="s">
        <v>36</v>
      </c>
      <c r="D2021" s="0" t="n">
        <v>1.588</v>
      </c>
      <c r="E2021" s="0" t="s">
        <v>19064</v>
      </c>
      <c r="F2021" s="0" t="s">
        <v>19064</v>
      </c>
      <c r="G2021" s="0" t="s">
        <v>38</v>
      </c>
      <c r="H2021" s="2" t="n">
        <v>45021.2381944444</v>
      </c>
      <c r="I2021" s="0" t="n">
        <v>39269090</v>
      </c>
      <c r="J2021" s="0" t="s">
        <v>18994</v>
      </c>
      <c r="K2021" s="0" t="s">
        <v>3889</v>
      </c>
      <c r="L2021" s="0" t="n">
        <v>0.5</v>
      </c>
      <c r="M2021" s="3" t="s">
        <v>19065</v>
      </c>
      <c r="N2021" s="0" t="n">
        <v>7</v>
      </c>
      <c r="O2021" s="0" t="n">
        <v>5</v>
      </c>
      <c r="P2021" s="0" t="n">
        <v>7</v>
      </c>
      <c r="Q2021" s="4" t="b">
        <f aca="false">TRUE()</f>
        <v>1</v>
      </c>
      <c r="R2021" s="0" t="n">
        <v>5.82</v>
      </c>
      <c r="S2021" s="0" t="n">
        <v>4.08</v>
      </c>
      <c r="T2021" s="0" t="n">
        <v>0.16</v>
      </c>
      <c r="U2021" s="0" t="s">
        <v>134</v>
      </c>
      <c r="V2021" s="0" t="s">
        <v>19063</v>
      </c>
      <c r="W2021" s="0" t="s">
        <v>19066</v>
      </c>
      <c r="X2021" s="0" t="s">
        <v>19067</v>
      </c>
      <c r="Y2021" s="3" t="s">
        <v>19068</v>
      </c>
      <c r="Z2021" s="3" t="s">
        <v>19069</v>
      </c>
      <c r="AA2021" s="3" t="s">
        <v>19070</v>
      </c>
      <c r="AB2021" s="0" t="s">
        <v>561</v>
      </c>
      <c r="AC2021" s="0" t="s">
        <v>19067</v>
      </c>
      <c r="AF2021" s="0" t="s">
        <v>19071</v>
      </c>
      <c r="AG2021" s="0" t="s">
        <v>54</v>
      </c>
      <c r="AH2021" s="5" t="s">
        <v>19072</v>
      </c>
    </row>
    <row r="2022" customFormat="false" ht="68.65" hidden="false" customHeight="false" outlineLevel="0" collapsed="false">
      <c r="A2022" s="0" t="s">
        <v>19073</v>
      </c>
      <c r="B2022" s="0" t="s">
        <v>19074</v>
      </c>
      <c r="C2022" s="0" t="s">
        <v>36</v>
      </c>
      <c r="D2022" s="0" t="n">
        <v>2.79</v>
      </c>
      <c r="E2022" s="0" t="s">
        <v>19075</v>
      </c>
      <c r="F2022" s="0" t="s">
        <v>19075</v>
      </c>
      <c r="G2022" s="0" t="s">
        <v>2672</v>
      </c>
      <c r="H2022" s="2" t="n">
        <v>45664.2754050926</v>
      </c>
      <c r="I2022" s="0" t="n">
        <v>40021911</v>
      </c>
      <c r="J2022" s="0" t="s">
        <v>1278</v>
      </c>
      <c r="L2022" s="0" t="n">
        <v>3</v>
      </c>
      <c r="N2022" s="0" t="n">
        <v>18</v>
      </c>
      <c r="O2022" s="0" t="n">
        <v>6</v>
      </c>
      <c r="P2022" s="0" t="n">
        <v>22</v>
      </c>
      <c r="Q2022" s="4" t="b">
        <f aca="false">TRUE()</f>
        <v>1</v>
      </c>
      <c r="R2022" s="0" t="n">
        <v>8.84</v>
      </c>
      <c r="S2022" s="0" t="n">
        <v>5.77</v>
      </c>
      <c r="T2022" s="0" t="n">
        <v>0.28</v>
      </c>
      <c r="U2022" s="0" t="s">
        <v>42</v>
      </c>
      <c r="V2022" s="0" t="s">
        <v>19076</v>
      </c>
      <c r="W2022" s="0" t="s">
        <v>19077</v>
      </c>
      <c r="X2022" s="0" t="s">
        <v>19078</v>
      </c>
      <c r="Y2022" s="3" t="s">
        <v>19079</v>
      </c>
      <c r="Z2022" s="3" t="s">
        <v>19080</v>
      </c>
      <c r="AA2022" s="3" t="s">
        <v>19081</v>
      </c>
      <c r="AB2022" s="0" t="s">
        <v>561</v>
      </c>
      <c r="AC2022" s="0" t="s">
        <v>19078</v>
      </c>
      <c r="AF2022" s="0" t="s">
        <v>19082</v>
      </c>
      <c r="AG2022" s="0" t="s">
        <v>54</v>
      </c>
      <c r="AH2022" s="5" t="s">
        <v>19083</v>
      </c>
    </row>
    <row r="2023" customFormat="false" ht="68.65" hidden="false" customHeight="false" outlineLevel="0" collapsed="false">
      <c r="A2023" s="0" t="s">
        <v>19084</v>
      </c>
      <c r="B2023" s="0" t="s">
        <v>19085</v>
      </c>
      <c r="C2023" s="0" t="s">
        <v>36</v>
      </c>
      <c r="D2023" s="0" t="n">
        <v>8.69</v>
      </c>
      <c r="E2023" s="0" t="s">
        <v>19086</v>
      </c>
      <c r="F2023" s="0" t="s">
        <v>19086</v>
      </c>
      <c r="G2023" s="0" t="s">
        <v>2348</v>
      </c>
      <c r="H2023" s="2" t="n">
        <v>45384.156099537</v>
      </c>
      <c r="I2023" s="0" t="n">
        <v>39269090</v>
      </c>
      <c r="J2023" s="0" t="s">
        <v>1278</v>
      </c>
      <c r="L2023" s="0" t="n">
        <v>0.5</v>
      </c>
      <c r="N2023" s="0" t="n">
        <v>20</v>
      </c>
      <c r="O2023" s="0" t="n">
        <v>6</v>
      </c>
      <c r="P2023" s="0" t="n">
        <v>33</v>
      </c>
      <c r="Q2023" s="4" t="b">
        <f aca="false">TRUE()</f>
        <v>1</v>
      </c>
      <c r="R2023" s="0" t="n">
        <v>16.95</v>
      </c>
      <c r="S2023" s="0" t="n">
        <v>7.39</v>
      </c>
      <c r="T2023" s="0" t="n">
        <v>0.87</v>
      </c>
      <c r="U2023" s="0" t="s">
        <v>42</v>
      </c>
      <c r="V2023" s="0" t="s">
        <v>19087</v>
      </c>
      <c r="W2023" s="0" t="s">
        <v>18997</v>
      </c>
      <c r="X2023" s="0" t="s">
        <v>19088</v>
      </c>
      <c r="Y2023" s="3" t="s">
        <v>19089</v>
      </c>
      <c r="Z2023" s="3" t="s">
        <v>19090</v>
      </c>
      <c r="AA2023" s="3" t="s">
        <v>19091</v>
      </c>
      <c r="AB2023" s="0" t="s">
        <v>296</v>
      </c>
      <c r="AC2023" s="0" t="s">
        <v>19092</v>
      </c>
      <c r="AD2023" s="0" t="s">
        <v>51</v>
      </c>
      <c r="AE2023" s="0" t="s">
        <v>19093</v>
      </c>
      <c r="AF2023" s="0" t="s">
        <v>19003</v>
      </c>
      <c r="AG2023" s="0" t="s">
        <v>66</v>
      </c>
      <c r="AH2023" s="5" t="s">
        <v>19004</v>
      </c>
    </row>
    <row r="2024" customFormat="false" ht="68.65" hidden="false" customHeight="false" outlineLevel="0" collapsed="false">
      <c r="A2024" s="0" t="s">
        <v>19094</v>
      </c>
      <c r="B2024" s="0" t="s">
        <v>19095</v>
      </c>
      <c r="C2024" s="0" t="s">
        <v>36</v>
      </c>
      <c r="D2024" s="0" t="n">
        <v>11.3</v>
      </c>
      <c r="E2024" s="0" t="s">
        <v>19096</v>
      </c>
      <c r="F2024" s="0" t="s">
        <v>19096</v>
      </c>
      <c r="G2024" s="0" t="s">
        <v>2348</v>
      </c>
      <c r="H2024" s="2" t="n">
        <v>45440.1861458333</v>
      </c>
      <c r="I2024" s="0" t="n">
        <v>39269090</v>
      </c>
      <c r="J2024" s="0" t="s">
        <v>1278</v>
      </c>
      <c r="L2024" s="0" t="n">
        <v>0.5</v>
      </c>
      <c r="N2024" s="0" t="n">
        <v>25</v>
      </c>
      <c r="O2024" s="0" t="n">
        <v>6</v>
      </c>
      <c r="P2024" s="0" t="n">
        <v>37</v>
      </c>
      <c r="Q2024" s="4" t="b">
        <f aca="false">TRUE()</f>
        <v>1</v>
      </c>
      <c r="R2024" s="0" t="n">
        <v>20.54</v>
      </c>
      <c r="S2024" s="0" t="n">
        <v>8.11</v>
      </c>
      <c r="T2024" s="0" t="n">
        <v>1.13</v>
      </c>
      <c r="U2024" s="0" t="s">
        <v>42</v>
      </c>
      <c r="V2024" s="0" t="s">
        <v>19097</v>
      </c>
      <c r="W2024" s="0" t="s">
        <v>18997</v>
      </c>
      <c r="X2024" s="0" t="s">
        <v>19098</v>
      </c>
      <c r="Y2024" s="3" t="s">
        <v>19099</v>
      </c>
      <c r="Z2024" s="3" t="s">
        <v>19100</v>
      </c>
      <c r="AB2024" s="0" t="s">
        <v>296</v>
      </c>
      <c r="AC2024" s="0" t="s">
        <v>19092</v>
      </c>
      <c r="AD2024" s="0" t="s">
        <v>51</v>
      </c>
      <c r="AE2024" s="0" t="s">
        <v>19101</v>
      </c>
      <c r="AF2024" s="0" t="s">
        <v>19003</v>
      </c>
      <c r="AG2024" s="0" t="s">
        <v>66</v>
      </c>
      <c r="AH2024" s="5" t="s">
        <v>19004</v>
      </c>
    </row>
    <row r="2025" customFormat="false" ht="68.65" hidden="false" customHeight="false" outlineLevel="0" collapsed="false">
      <c r="A2025" s="0" t="s">
        <v>19102</v>
      </c>
      <c r="B2025" s="0" t="s">
        <v>19103</v>
      </c>
      <c r="C2025" s="0" t="s">
        <v>36</v>
      </c>
      <c r="D2025" s="0" t="n">
        <v>10.65</v>
      </c>
      <c r="E2025" s="0" t="s">
        <v>19104</v>
      </c>
      <c r="F2025" s="0" t="s">
        <v>19104</v>
      </c>
      <c r="G2025" s="0" t="s">
        <v>2348</v>
      </c>
      <c r="H2025" s="2" t="n">
        <v>45440.1861458333</v>
      </c>
      <c r="I2025" s="0" t="n">
        <v>39269090</v>
      </c>
      <c r="J2025" s="0" t="s">
        <v>1278</v>
      </c>
      <c r="L2025" s="0" t="n">
        <v>0.5</v>
      </c>
      <c r="N2025" s="0" t="n">
        <v>20</v>
      </c>
      <c r="O2025" s="0" t="n">
        <v>5</v>
      </c>
      <c r="P2025" s="0" t="n">
        <v>22</v>
      </c>
      <c r="Q2025" s="4" t="b">
        <f aca="false">TRUE()</f>
        <v>1</v>
      </c>
      <c r="R2025" s="0" t="n">
        <v>19.64</v>
      </c>
      <c r="S2025" s="0" t="n">
        <v>7.93</v>
      </c>
      <c r="T2025" s="0" t="n">
        <v>1.07</v>
      </c>
      <c r="U2025" s="0" t="s">
        <v>42</v>
      </c>
      <c r="V2025" s="0" t="s">
        <v>19105</v>
      </c>
      <c r="W2025" s="0" t="s">
        <v>18997</v>
      </c>
      <c r="X2025" s="0" t="s">
        <v>19106</v>
      </c>
      <c r="Y2025" s="3" t="s">
        <v>19107</v>
      </c>
      <c r="Z2025" s="3" t="s">
        <v>19108</v>
      </c>
      <c r="AA2025" s="3" t="s">
        <v>19109</v>
      </c>
      <c r="AB2025" s="0" t="s">
        <v>296</v>
      </c>
      <c r="AC2025" s="0" t="s">
        <v>19110</v>
      </c>
      <c r="AD2025" s="0" t="s">
        <v>79</v>
      </c>
      <c r="AE2025" s="0" t="s">
        <v>19111</v>
      </c>
      <c r="AF2025" s="0" t="s">
        <v>19003</v>
      </c>
      <c r="AG2025" s="0" t="s">
        <v>66</v>
      </c>
      <c r="AH2025" s="5" t="s">
        <v>19004</v>
      </c>
    </row>
    <row r="2026" customFormat="false" ht="68.65" hidden="false" customHeight="false" outlineLevel="0" collapsed="false">
      <c r="A2026" s="0" t="s">
        <v>19112</v>
      </c>
      <c r="B2026" s="0" t="s">
        <v>19113</v>
      </c>
      <c r="C2026" s="0" t="s">
        <v>36</v>
      </c>
      <c r="D2026" s="0" t="n">
        <v>11.21</v>
      </c>
      <c r="E2026" s="0" t="s">
        <v>19114</v>
      </c>
      <c r="F2026" s="0" t="s">
        <v>19114</v>
      </c>
      <c r="G2026" s="0" t="s">
        <v>2348</v>
      </c>
      <c r="H2026" s="2" t="n">
        <v>45440.1861458333</v>
      </c>
      <c r="I2026" s="0" t="n">
        <v>39269090</v>
      </c>
      <c r="J2026" s="0" t="s">
        <v>1278</v>
      </c>
      <c r="L2026" s="0" t="n">
        <v>0.5</v>
      </c>
      <c r="N2026" s="0" t="n">
        <v>22</v>
      </c>
      <c r="O2026" s="0" t="n">
        <v>6</v>
      </c>
      <c r="P2026" s="0" t="n">
        <v>33</v>
      </c>
      <c r="Q2026" s="4" t="b">
        <f aca="false">TRUE()</f>
        <v>1</v>
      </c>
      <c r="R2026" s="0" t="n">
        <v>20.41</v>
      </c>
      <c r="S2026" s="0" t="n">
        <v>8.08</v>
      </c>
      <c r="T2026" s="0" t="n">
        <v>1.12</v>
      </c>
      <c r="U2026" s="0" t="s">
        <v>42</v>
      </c>
      <c r="V2026" s="0" t="s">
        <v>19115</v>
      </c>
      <c r="W2026" s="0" t="s">
        <v>18997</v>
      </c>
      <c r="X2026" s="0" t="s">
        <v>19116</v>
      </c>
      <c r="Y2026" s="3" t="s">
        <v>19117</v>
      </c>
      <c r="Z2026" s="3" t="s">
        <v>19118</v>
      </c>
      <c r="AA2026" s="3" t="s">
        <v>19119</v>
      </c>
      <c r="AB2026" s="0" t="s">
        <v>296</v>
      </c>
      <c r="AC2026" s="0" t="s">
        <v>19092</v>
      </c>
      <c r="AD2026" s="0" t="s">
        <v>51</v>
      </c>
      <c r="AE2026" s="0" t="s">
        <v>19120</v>
      </c>
      <c r="AF2026" s="0" t="s">
        <v>19003</v>
      </c>
      <c r="AG2026" s="0" t="s">
        <v>66</v>
      </c>
      <c r="AH2026" s="5" t="s">
        <v>19004</v>
      </c>
    </row>
    <row r="2027" customFormat="false" ht="68.65" hidden="false" customHeight="false" outlineLevel="0" collapsed="false">
      <c r="A2027" s="0" t="s">
        <v>19121</v>
      </c>
      <c r="B2027" s="0" t="s">
        <v>19122</v>
      </c>
      <c r="C2027" s="0" t="s">
        <v>36</v>
      </c>
      <c r="D2027" s="0" t="n">
        <v>15.663</v>
      </c>
      <c r="E2027" s="0" t="s">
        <v>19123</v>
      </c>
      <c r="F2027" s="0" t="s">
        <v>19123</v>
      </c>
      <c r="G2027" s="0" t="s">
        <v>38</v>
      </c>
      <c r="H2027" s="2" t="n">
        <v>45741.2618055556</v>
      </c>
      <c r="I2027" s="0" t="n">
        <v>96034010</v>
      </c>
      <c r="J2027" s="0" t="s">
        <v>18994</v>
      </c>
      <c r="K2027" s="0" t="s">
        <v>575</v>
      </c>
      <c r="L2027" s="0" t="n">
        <v>0.5</v>
      </c>
      <c r="M2027" s="3" t="s">
        <v>19124</v>
      </c>
      <c r="N2027" s="0" t="n">
        <v>24.5</v>
      </c>
      <c r="O2027" s="0" t="n">
        <v>7</v>
      </c>
      <c r="P2027" s="0" t="n">
        <v>24.5</v>
      </c>
      <c r="Q2027" s="4" t="b">
        <f aca="false">TRUE()</f>
        <v>1</v>
      </c>
      <c r="R2027" s="0" t="n">
        <v>26.54</v>
      </c>
      <c r="S2027" s="0" t="n">
        <v>9.31</v>
      </c>
      <c r="T2027" s="0" t="n">
        <v>1.57</v>
      </c>
      <c r="U2027" s="0" t="s">
        <v>42</v>
      </c>
      <c r="V2027" s="0" t="s">
        <v>19125</v>
      </c>
      <c r="W2027" s="0" t="s">
        <v>19126</v>
      </c>
      <c r="X2027" s="0" t="s">
        <v>19127</v>
      </c>
      <c r="Y2027" s="3" t="s">
        <v>19128</v>
      </c>
      <c r="AB2027" s="0" t="s">
        <v>11</v>
      </c>
      <c r="AC2027" s="0" t="s">
        <v>19129</v>
      </c>
      <c r="AD2027" s="0" t="s">
        <v>51</v>
      </c>
      <c r="AE2027" s="0" t="s">
        <v>19130</v>
      </c>
      <c r="AF2027" s="0" t="s">
        <v>19131</v>
      </c>
      <c r="AG2027" s="0" t="s">
        <v>54</v>
      </c>
      <c r="AH2027" s="5" t="s">
        <v>19132</v>
      </c>
    </row>
    <row r="2028" customFormat="false" ht="68.65" hidden="false" customHeight="false" outlineLevel="0" collapsed="false">
      <c r="A2028" s="0" t="s">
        <v>19133</v>
      </c>
      <c r="B2028" s="0" t="s">
        <v>19134</v>
      </c>
      <c r="C2028" s="0" t="s">
        <v>36</v>
      </c>
      <c r="D2028" s="0" t="n">
        <v>16.111</v>
      </c>
      <c r="E2028" s="0" t="s">
        <v>19135</v>
      </c>
      <c r="F2028" s="0" t="s">
        <v>19135</v>
      </c>
      <c r="G2028" s="0" t="s">
        <v>38</v>
      </c>
      <c r="H2028" s="2" t="n">
        <v>45273.3041666667</v>
      </c>
      <c r="I2028" s="0" t="n">
        <v>82055900</v>
      </c>
      <c r="J2028" s="0" t="s">
        <v>18994</v>
      </c>
      <c r="K2028" s="0" t="s">
        <v>8458</v>
      </c>
      <c r="L2028" s="0" t="n">
        <v>0.2</v>
      </c>
      <c r="M2028" s="3" t="s">
        <v>19136</v>
      </c>
      <c r="N2028" s="0" t="n">
        <v>12</v>
      </c>
      <c r="O2028" s="0" t="n">
        <v>8</v>
      </c>
      <c r="P2028" s="0" t="n">
        <v>12</v>
      </c>
      <c r="Q2028" s="4" t="b">
        <f aca="false">TRUE()</f>
        <v>1</v>
      </c>
      <c r="R2028" s="0" t="n">
        <v>27.15</v>
      </c>
      <c r="S2028" s="0" t="n">
        <v>9.43</v>
      </c>
      <c r="T2028" s="0" t="n">
        <v>1.61</v>
      </c>
      <c r="U2028" s="0" t="s">
        <v>42</v>
      </c>
      <c r="V2028" s="0" t="s">
        <v>19137</v>
      </c>
      <c r="W2028" s="0" t="s">
        <v>19138</v>
      </c>
      <c r="X2028" s="0" t="s">
        <v>19139</v>
      </c>
      <c r="Y2028" s="3" t="s">
        <v>19140</v>
      </c>
      <c r="Z2028" s="3" t="s">
        <v>19141</v>
      </c>
      <c r="AA2028" s="3" t="s">
        <v>19142</v>
      </c>
      <c r="AB2028" s="0" t="s">
        <v>296</v>
      </c>
      <c r="AC2028" s="0" t="s">
        <v>19143</v>
      </c>
      <c r="AD2028" s="0" t="s">
        <v>51</v>
      </c>
      <c r="AE2028" s="0" t="s">
        <v>19144</v>
      </c>
      <c r="AF2028" s="0" t="s">
        <v>19145</v>
      </c>
      <c r="AG2028" s="0" t="s">
        <v>66</v>
      </c>
      <c r="AH2028" s="5" t="s">
        <v>19146</v>
      </c>
    </row>
    <row r="2029" customFormat="false" ht="68.65" hidden="false" customHeight="false" outlineLevel="0" collapsed="false">
      <c r="A2029" s="0" t="s">
        <v>19147</v>
      </c>
      <c r="B2029" s="0" t="s">
        <v>19148</v>
      </c>
      <c r="C2029" s="0" t="s">
        <v>36</v>
      </c>
      <c r="D2029" s="0" t="n">
        <v>16.095</v>
      </c>
      <c r="E2029" s="0" t="s">
        <v>19149</v>
      </c>
      <c r="F2029" s="0" t="s">
        <v>19149</v>
      </c>
      <c r="G2029" s="0" t="s">
        <v>38</v>
      </c>
      <c r="H2029" s="2" t="n">
        <v>45273.3041666667</v>
      </c>
      <c r="I2029" s="0" t="n">
        <v>82055900</v>
      </c>
      <c r="J2029" s="0" t="s">
        <v>18994</v>
      </c>
      <c r="K2029" s="0" t="s">
        <v>356</v>
      </c>
      <c r="L2029" s="0" t="n">
        <v>0.5</v>
      </c>
      <c r="M2029" s="3" t="s">
        <v>19150</v>
      </c>
      <c r="N2029" s="0" t="n">
        <v>12</v>
      </c>
      <c r="O2029" s="0" t="n">
        <v>9</v>
      </c>
      <c r="P2029" s="0" t="n">
        <v>12</v>
      </c>
      <c r="Q2029" s="4" t="b">
        <f aca="false">TRUE()</f>
        <v>1</v>
      </c>
      <c r="R2029" s="0" t="n">
        <v>27.13</v>
      </c>
      <c r="S2029" s="0" t="n">
        <v>9.43</v>
      </c>
      <c r="T2029" s="0" t="n">
        <v>1.61</v>
      </c>
      <c r="U2029" s="0" t="s">
        <v>42</v>
      </c>
      <c r="V2029" s="0" t="s">
        <v>19151</v>
      </c>
      <c r="W2029" s="0" t="s">
        <v>19138</v>
      </c>
      <c r="X2029" s="0" t="s">
        <v>19152</v>
      </c>
      <c r="Y2029" s="3" t="s">
        <v>19153</v>
      </c>
      <c r="Z2029" s="3" t="s">
        <v>19154</v>
      </c>
      <c r="AB2029" s="0" t="s">
        <v>296</v>
      </c>
      <c r="AC2029" s="0" t="s">
        <v>19155</v>
      </c>
      <c r="AD2029" s="0" t="s">
        <v>51</v>
      </c>
      <c r="AE2029" s="0" t="s">
        <v>19144</v>
      </c>
      <c r="AF2029" s="0" t="s">
        <v>19145</v>
      </c>
      <c r="AG2029" s="0" t="s">
        <v>97</v>
      </c>
      <c r="AH2029" s="5" t="s">
        <v>19146</v>
      </c>
    </row>
    <row r="2030" customFormat="false" ht="68.65" hidden="false" customHeight="false" outlineLevel="0" collapsed="false">
      <c r="A2030" s="0" t="s">
        <v>19156</v>
      </c>
      <c r="B2030" s="0" t="s">
        <v>19157</v>
      </c>
      <c r="C2030" s="0" t="s">
        <v>36</v>
      </c>
      <c r="D2030" s="0" t="n">
        <v>30.73</v>
      </c>
      <c r="E2030" s="0" t="s">
        <v>19158</v>
      </c>
      <c r="F2030" s="0" t="s">
        <v>19158</v>
      </c>
      <c r="G2030" s="0" t="s">
        <v>2672</v>
      </c>
      <c r="H2030" s="2" t="n">
        <v>45566.1980439815</v>
      </c>
      <c r="I2030" s="0" t="n">
        <v>82055900</v>
      </c>
      <c r="J2030" s="0" t="s">
        <v>1278</v>
      </c>
      <c r="L2030" s="0" t="n">
        <v>0.25</v>
      </c>
      <c r="N2030" s="0" t="n">
        <v>16</v>
      </c>
      <c r="O2030" s="0" t="n">
        <v>7</v>
      </c>
      <c r="P2030" s="0" t="n">
        <v>45</v>
      </c>
      <c r="Q2030" s="4" t="b">
        <f aca="false">TRUE()</f>
        <v>1</v>
      </c>
      <c r="R2030" s="0" t="n">
        <v>47.25</v>
      </c>
      <c r="S2030" s="0" t="n">
        <v>13.45</v>
      </c>
      <c r="T2030" s="0" t="n">
        <v>3.07</v>
      </c>
      <c r="U2030" s="0" t="s">
        <v>42</v>
      </c>
      <c r="V2030" s="0" t="s">
        <v>19159</v>
      </c>
      <c r="W2030" s="0" t="s">
        <v>19138</v>
      </c>
      <c r="X2030" s="0" t="s">
        <v>19160</v>
      </c>
      <c r="Y2030" s="3" t="s">
        <v>19161</v>
      </c>
      <c r="Z2030" s="3" t="s">
        <v>19162</v>
      </c>
      <c r="AA2030" s="3" t="s">
        <v>19163</v>
      </c>
      <c r="AB2030" s="0" t="s">
        <v>296</v>
      </c>
      <c r="AC2030" s="0" t="s">
        <v>19164</v>
      </c>
      <c r="AD2030" s="0" t="s">
        <v>51</v>
      </c>
      <c r="AE2030" s="0" t="s">
        <v>19165</v>
      </c>
      <c r="AF2030" s="0" t="s">
        <v>19145</v>
      </c>
      <c r="AG2030" s="0" t="s">
        <v>66</v>
      </c>
      <c r="AH2030" s="5" t="s">
        <v>19146</v>
      </c>
    </row>
    <row r="2031" customFormat="false" ht="102.2" hidden="false" customHeight="false" outlineLevel="0" collapsed="false">
      <c r="A2031" s="0" t="s">
        <v>19166</v>
      </c>
      <c r="B2031" s="0" t="s">
        <v>19167</v>
      </c>
      <c r="C2031" s="0" t="s">
        <v>36</v>
      </c>
      <c r="D2031" s="0" t="n">
        <v>32.503</v>
      </c>
      <c r="E2031" s="0" t="s">
        <v>19168</v>
      </c>
      <c r="F2031" s="0" t="s">
        <v>19168</v>
      </c>
      <c r="G2031" s="0" t="s">
        <v>38</v>
      </c>
      <c r="H2031" s="2" t="n">
        <v>45566.2333333333</v>
      </c>
      <c r="I2031" s="0" t="n">
        <v>82055900</v>
      </c>
      <c r="J2031" s="0" t="s">
        <v>18994</v>
      </c>
      <c r="K2031" s="0" t="s">
        <v>8458</v>
      </c>
      <c r="L2031" s="0" t="n">
        <v>0.8</v>
      </c>
      <c r="M2031" s="3" t="s">
        <v>19169</v>
      </c>
      <c r="N2031" s="0" t="n">
        <v>12</v>
      </c>
      <c r="O2031" s="0" t="n">
        <v>9</v>
      </c>
      <c r="P2031" s="0" t="n">
        <v>12</v>
      </c>
      <c r="Q2031" s="4" t="b">
        <f aca="false">TRUE()</f>
        <v>1</v>
      </c>
      <c r="R2031" s="0" t="n">
        <v>49.69</v>
      </c>
      <c r="S2031" s="0" t="n">
        <v>13.94</v>
      </c>
      <c r="T2031" s="0" t="n">
        <v>3.25</v>
      </c>
      <c r="U2031" s="0" t="s">
        <v>42</v>
      </c>
      <c r="V2031" s="0" t="s">
        <v>19170</v>
      </c>
      <c r="W2031" s="0" t="s">
        <v>19171</v>
      </c>
      <c r="X2031" s="0" t="s">
        <v>19172</v>
      </c>
      <c r="Y2031" s="3" t="s">
        <v>19173</v>
      </c>
      <c r="AB2031" s="0" t="s">
        <v>51</v>
      </c>
      <c r="AC2031" s="0" t="s">
        <v>19174</v>
      </c>
      <c r="AD2031" s="0" t="s">
        <v>296</v>
      </c>
      <c r="AE2031" s="0" t="s">
        <v>19143</v>
      </c>
      <c r="AF2031" s="0" t="s">
        <v>19175</v>
      </c>
      <c r="AG2031" s="0" t="s">
        <v>66</v>
      </c>
      <c r="AH2031" s="5" t="s">
        <v>19176</v>
      </c>
    </row>
    <row r="2032" customFormat="false" ht="102.2" hidden="false" customHeight="false" outlineLevel="0" collapsed="false">
      <c r="A2032" s="0" t="s">
        <v>19177</v>
      </c>
      <c r="B2032" s="0" t="s">
        <v>19178</v>
      </c>
      <c r="C2032" s="0" t="s">
        <v>36</v>
      </c>
      <c r="D2032" s="0" t="n">
        <v>21.053</v>
      </c>
      <c r="E2032" s="0" t="s">
        <v>19179</v>
      </c>
      <c r="F2032" s="0" t="s">
        <v>19179</v>
      </c>
      <c r="G2032" s="0" t="s">
        <v>2348</v>
      </c>
      <c r="H2032" s="2" t="n">
        <v>44034.1668171296</v>
      </c>
      <c r="I2032" s="0" t="n">
        <v>82055900</v>
      </c>
      <c r="J2032" s="0" t="s">
        <v>1278</v>
      </c>
      <c r="L2032" s="0" t="n">
        <v>0.8</v>
      </c>
      <c r="N2032" s="0" t="n">
        <v>18</v>
      </c>
      <c r="O2032" s="0" t="n">
        <v>5</v>
      </c>
      <c r="P2032" s="0" t="n">
        <v>30</v>
      </c>
      <c r="Q2032" s="4" t="b">
        <f aca="false">TRUE()</f>
        <v>1</v>
      </c>
      <c r="R2032" s="0" t="n">
        <v>33.95</v>
      </c>
      <c r="S2032" s="0" t="n">
        <v>10.79</v>
      </c>
      <c r="T2032" s="0" t="n">
        <v>2.11</v>
      </c>
      <c r="U2032" s="0" t="s">
        <v>42</v>
      </c>
      <c r="V2032" s="0" t="s">
        <v>19180</v>
      </c>
      <c r="W2032" s="0" t="s">
        <v>19171</v>
      </c>
      <c r="X2032" s="0" t="s">
        <v>19181</v>
      </c>
      <c r="Y2032" s="3" t="s">
        <v>19182</v>
      </c>
      <c r="Z2032" s="3" t="s">
        <v>19183</v>
      </c>
      <c r="AA2032" s="3" t="s">
        <v>19184</v>
      </c>
      <c r="AB2032" s="0" t="s">
        <v>51</v>
      </c>
      <c r="AC2032" s="0" t="s">
        <v>19185</v>
      </c>
      <c r="AD2032" s="0" t="s">
        <v>296</v>
      </c>
      <c r="AE2032" s="0" t="s">
        <v>19186</v>
      </c>
      <c r="AF2032" s="0" t="s">
        <v>19175</v>
      </c>
      <c r="AG2032" s="0" t="s">
        <v>97</v>
      </c>
      <c r="AH2032" s="5" t="s">
        <v>19176</v>
      </c>
    </row>
    <row r="2033" customFormat="false" ht="68.65" hidden="false" customHeight="false" outlineLevel="0" collapsed="false">
      <c r="A2033" s="0" t="s">
        <v>19187</v>
      </c>
      <c r="B2033" s="0" t="s">
        <v>19188</v>
      </c>
      <c r="C2033" s="0" t="s">
        <v>36</v>
      </c>
      <c r="D2033" s="0" t="n">
        <v>17.334</v>
      </c>
      <c r="E2033" s="0" t="s">
        <v>19189</v>
      </c>
      <c r="F2033" s="0" t="s">
        <v>19189</v>
      </c>
      <c r="G2033" s="0" t="s">
        <v>38</v>
      </c>
      <c r="H2033" s="2" t="n">
        <v>44875.1777777778</v>
      </c>
      <c r="I2033" s="0" t="n">
        <v>39269090</v>
      </c>
      <c r="J2033" s="0" t="s">
        <v>18994</v>
      </c>
      <c r="K2033" s="0" t="s">
        <v>356</v>
      </c>
      <c r="L2033" s="0" t="n">
        <v>1</v>
      </c>
      <c r="M2033" s="3" t="s">
        <v>19190</v>
      </c>
      <c r="N2033" s="0" t="n">
        <v>15</v>
      </c>
      <c r="O2033" s="0" t="n">
        <v>7</v>
      </c>
      <c r="P2033" s="0" t="n">
        <v>15</v>
      </c>
      <c r="Q2033" s="4" t="b">
        <f aca="false">TRUE()</f>
        <v>1</v>
      </c>
      <c r="R2033" s="0" t="n">
        <v>28.83</v>
      </c>
      <c r="S2033" s="0" t="n">
        <v>9.77</v>
      </c>
      <c r="T2033" s="0" t="n">
        <v>1.73</v>
      </c>
      <c r="U2033" s="0" t="s">
        <v>42</v>
      </c>
      <c r="V2033" s="0" t="s">
        <v>19191</v>
      </c>
      <c r="W2033" s="0" t="s">
        <v>18997</v>
      </c>
      <c r="X2033" s="0" t="s">
        <v>19192</v>
      </c>
      <c r="Y2033" s="3" t="s">
        <v>19193</v>
      </c>
      <c r="Z2033" s="3" t="s">
        <v>19194</v>
      </c>
      <c r="AB2033" s="0" t="s">
        <v>51</v>
      </c>
      <c r="AC2033" s="0" t="s">
        <v>19195</v>
      </c>
      <c r="AD2033" s="0" t="s">
        <v>49</v>
      </c>
      <c r="AE2033" s="0" t="s">
        <v>706</v>
      </c>
      <c r="AF2033" s="0" t="s">
        <v>19003</v>
      </c>
      <c r="AG2033" s="0" t="s">
        <v>66</v>
      </c>
      <c r="AH2033" s="5" t="s">
        <v>19004</v>
      </c>
    </row>
    <row r="2034" customFormat="false" ht="68.65" hidden="false" customHeight="false" outlineLevel="0" collapsed="false">
      <c r="A2034" s="0" t="s">
        <v>19196</v>
      </c>
      <c r="B2034" s="0" t="s">
        <v>19197</v>
      </c>
      <c r="C2034" s="0" t="s">
        <v>36</v>
      </c>
      <c r="D2034" s="0" t="n">
        <v>19.107</v>
      </c>
      <c r="E2034" s="0" t="s">
        <v>19198</v>
      </c>
      <c r="F2034" s="0" t="s">
        <v>19198</v>
      </c>
      <c r="G2034" s="0" t="s">
        <v>38</v>
      </c>
      <c r="H2034" s="2" t="n">
        <v>44875.1777777778</v>
      </c>
      <c r="I2034" s="0" t="n">
        <v>39269090</v>
      </c>
      <c r="J2034" s="0" t="s">
        <v>18994</v>
      </c>
      <c r="K2034" s="0" t="s">
        <v>356</v>
      </c>
      <c r="L2034" s="0" t="n">
        <v>1</v>
      </c>
      <c r="M2034" s="3" t="s">
        <v>19199</v>
      </c>
      <c r="N2034" s="0" t="n">
        <v>30</v>
      </c>
      <c r="O2034" s="0" t="n">
        <v>7</v>
      </c>
      <c r="P2034" s="0" t="n">
        <v>30</v>
      </c>
      <c r="Q2034" s="4" t="b">
        <f aca="false">TRUE()</f>
        <v>1</v>
      </c>
      <c r="R2034" s="0" t="n">
        <v>31.27</v>
      </c>
      <c r="S2034" s="0" t="n">
        <v>10.25</v>
      </c>
      <c r="T2034" s="0" t="n">
        <v>1.91</v>
      </c>
      <c r="U2034" s="0" t="s">
        <v>42</v>
      </c>
      <c r="V2034" s="0" t="s">
        <v>19200</v>
      </c>
      <c r="W2034" s="0" t="s">
        <v>18997</v>
      </c>
      <c r="X2034" s="0" t="s">
        <v>19201</v>
      </c>
      <c r="Y2034" s="3" t="s">
        <v>19202</v>
      </c>
      <c r="Z2034" s="3" t="s">
        <v>19203</v>
      </c>
      <c r="AB2034" s="0" t="s">
        <v>51</v>
      </c>
      <c r="AC2034" s="0" t="s">
        <v>19093</v>
      </c>
      <c r="AD2034" s="0" t="s">
        <v>49</v>
      </c>
      <c r="AE2034" s="0" t="s">
        <v>706</v>
      </c>
      <c r="AF2034" s="0" t="s">
        <v>19003</v>
      </c>
      <c r="AG2034" s="0" t="s">
        <v>66</v>
      </c>
      <c r="AH2034" s="5" t="s">
        <v>19004</v>
      </c>
    </row>
    <row r="2035" customFormat="false" ht="79.85" hidden="false" customHeight="false" outlineLevel="0" collapsed="false">
      <c r="A2035" s="0" t="s">
        <v>19204</v>
      </c>
      <c r="B2035" s="0" t="s">
        <v>19205</v>
      </c>
      <c r="C2035" s="0" t="s">
        <v>36</v>
      </c>
      <c r="D2035" s="0" t="n">
        <v>6.95</v>
      </c>
      <c r="E2035" s="0" t="s">
        <v>19206</v>
      </c>
      <c r="F2035" s="0" t="s">
        <v>19206</v>
      </c>
      <c r="G2035" s="0" t="s">
        <v>2348</v>
      </c>
      <c r="H2035" s="2" t="n">
        <v>44251.1282407407</v>
      </c>
      <c r="I2035" s="0" t="n">
        <v>96034010</v>
      </c>
      <c r="J2035" s="0" t="s">
        <v>1278</v>
      </c>
      <c r="L2035" s="0" t="n">
        <v>0.5</v>
      </c>
      <c r="N2035" s="0" t="n">
        <v>8</v>
      </c>
      <c r="O2035" s="0" t="n">
        <v>8</v>
      </c>
      <c r="P2035" s="0" t="n">
        <v>26</v>
      </c>
      <c r="Q2035" s="4" t="b">
        <f aca="false">TRUE()</f>
        <v>1</v>
      </c>
      <c r="R2035" s="0" t="n">
        <v>14.56</v>
      </c>
      <c r="S2035" s="0" t="n">
        <v>6.91</v>
      </c>
      <c r="T2035" s="0" t="n">
        <v>0.7</v>
      </c>
      <c r="U2035" s="0" t="s">
        <v>42</v>
      </c>
      <c r="V2035" s="0" t="s">
        <v>19205</v>
      </c>
      <c r="W2035" s="0" t="s">
        <v>19207</v>
      </c>
      <c r="X2035" s="0" t="s">
        <v>19208</v>
      </c>
      <c r="Y2035" s="3" t="s">
        <v>19209</v>
      </c>
      <c r="Z2035" s="3" t="s">
        <v>19210</v>
      </c>
      <c r="AA2035" s="3" t="s">
        <v>19211</v>
      </c>
      <c r="AB2035" s="0" t="s">
        <v>51</v>
      </c>
      <c r="AC2035" s="0" t="s">
        <v>19212</v>
      </c>
      <c r="AD2035" s="0" t="s">
        <v>561</v>
      </c>
      <c r="AE2035" s="0" t="s">
        <v>19213</v>
      </c>
      <c r="AF2035" s="0" t="s">
        <v>19214</v>
      </c>
      <c r="AG2035" s="0" t="s">
        <v>97</v>
      </c>
      <c r="AH2035" s="5" t="s">
        <v>19215</v>
      </c>
    </row>
    <row r="2036" customFormat="false" ht="79.85" hidden="false" customHeight="false" outlineLevel="0" collapsed="false">
      <c r="A2036" s="0" t="s">
        <v>19216</v>
      </c>
      <c r="B2036" s="0" t="s">
        <v>19217</v>
      </c>
      <c r="C2036" s="0" t="s">
        <v>36</v>
      </c>
      <c r="D2036" s="0" t="n">
        <v>13.15</v>
      </c>
      <c r="E2036" s="0" t="s">
        <v>19218</v>
      </c>
      <c r="F2036" s="0" t="s">
        <v>19218</v>
      </c>
      <c r="G2036" s="0" t="s">
        <v>2672</v>
      </c>
      <c r="H2036" s="2" t="n">
        <v>45832.1881944445</v>
      </c>
      <c r="I2036" s="0" t="n">
        <v>96034010</v>
      </c>
      <c r="J2036" s="0" t="s">
        <v>1278</v>
      </c>
      <c r="L2036" s="0" t="n">
        <v>0.5</v>
      </c>
      <c r="N2036" s="0" t="n">
        <v>8</v>
      </c>
      <c r="O2036" s="0" t="n">
        <v>8</v>
      </c>
      <c r="P2036" s="0" t="n">
        <v>26</v>
      </c>
      <c r="Q2036" s="4" t="b">
        <f aca="false">TRUE()</f>
        <v>1</v>
      </c>
      <c r="R2036" s="0" t="n">
        <v>23.08</v>
      </c>
      <c r="S2036" s="0" t="n">
        <v>8.62</v>
      </c>
      <c r="T2036" s="0" t="n">
        <v>1.32</v>
      </c>
      <c r="U2036" s="0" t="s">
        <v>42</v>
      </c>
      <c r="V2036" s="0" t="s">
        <v>19219</v>
      </c>
      <c r="W2036" s="0" t="s">
        <v>19207</v>
      </c>
      <c r="X2036" s="0" t="s">
        <v>19220</v>
      </c>
      <c r="Y2036" s="3" t="s">
        <v>19221</v>
      </c>
      <c r="Z2036" s="3" t="s">
        <v>19222</v>
      </c>
      <c r="AA2036" s="3" t="s">
        <v>19223</v>
      </c>
      <c r="AB2036" s="0" t="s">
        <v>51</v>
      </c>
      <c r="AC2036" s="0" t="s">
        <v>19212</v>
      </c>
      <c r="AD2036" s="0" t="s">
        <v>561</v>
      </c>
      <c r="AE2036" s="0" t="s">
        <v>19224</v>
      </c>
      <c r="AF2036" s="0" t="s">
        <v>19214</v>
      </c>
      <c r="AG2036" s="0" t="s">
        <v>66</v>
      </c>
      <c r="AH2036" s="5" t="s">
        <v>19215</v>
      </c>
    </row>
    <row r="2037" customFormat="false" ht="102.2" hidden="false" customHeight="false" outlineLevel="0" collapsed="false">
      <c r="A2037" s="0" t="s">
        <v>19225</v>
      </c>
      <c r="B2037" s="0" t="s">
        <v>19226</v>
      </c>
      <c r="C2037" s="0" t="s">
        <v>36</v>
      </c>
      <c r="D2037" s="0" t="n">
        <v>9.458</v>
      </c>
      <c r="E2037" s="0" t="s">
        <v>19227</v>
      </c>
      <c r="F2037" s="0" t="s">
        <v>19227</v>
      </c>
      <c r="G2037" s="0" t="s">
        <v>38</v>
      </c>
      <c r="H2037" s="2" t="n">
        <v>45273.3041666667</v>
      </c>
      <c r="I2037" s="0" t="n">
        <v>82055900</v>
      </c>
      <c r="J2037" s="0" t="s">
        <v>18994</v>
      </c>
      <c r="K2037" s="0" t="s">
        <v>8458</v>
      </c>
      <c r="L2037" s="0" t="n">
        <v>0.45</v>
      </c>
      <c r="M2037" s="3" t="s">
        <v>19228</v>
      </c>
      <c r="N2037" s="0" t="n">
        <v>12</v>
      </c>
      <c r="O2037" s="0" t="n">
        <v>7</v>
      </c>
      <c r="P2037" s="0" t="n">
        <v>12</v>
      </c>
      <c r="Q2037" s="4" t="b">
        <f aca="false">TRUE()</f>
        <v>1</v>
      </c>
      <c r="R2037" s="0" t="n">
        <v>18</v>
      </c>
      <c r="S2037" s="0" t="n">
        <v>7.6</v>
      </c>
      <c r="T2037" s="0" t="n">
        <v>0.95</v>
      </c>
      <c r="U2037" s="0" t="s">
        <v>42</v>
      </c>
      <c r="V2037" s="0" t="s">
        <v>19229</v>
      </c>
      <c r="W2037" s="0" t="s">
        <v>19230</v>
      </c>
      <c r="X2037" s="0" t="s">
        <v>17498</v>
      </c>
      <c r="Y2037" s="3" t="s">
        <v>19231</v>
      </c>
      <c r="Z2037" s="3" t="s">
        <v>19232</v>
      </c>
      <c r="AA2037" s="3" t="s">
        <v>19233</v>
      </c>
      <c r="AB2037" s="0" t="s">
        <v>51</v>
      </c>
      <c r="AC2037" s="0" t="s">
        <v>17502</v>
      </c>
      <c r="AD2037" s="0" t="s">
        <v>296</v>
      </c>
      <c r="AE2037" s="0" t="s">
        <v>19143</v>
      </c>
      <c r="AF2037" s="0" t="s">
        <v>19234</v>
      </c>
      <c r="AG2037" s="0" t="s">
        <v>66</v>
      </c>
      <c r="AH2037" s="5" t="s">
        <v>19235</v>
      </c>
    </row>
    <row r="2038" customFormat="false" ht="102.2" hidden="false" customHeight="false" outlineLevel="0" collapsed="false">
      <c r="A2038" s="0" t="s">
        <v>19236</v>
      </c>
      <c r="B2038" s="0" t="s">
        <v>19237</v>
      </c>
      <c r="C2038" s="0" t="s">
        <v>36</v>
      </c>
      <c r="D2038" s="0" t="n">
        <v>9.582</v>
      </c>
      <c r="E2038" s="0" t="s">
        <v>19238</v>
      </c>
      <c r="F2038" s="0" t="s">
        <v>19238</v>
      </c>
      <c r="G2038" s="0" t="s">
        <v>38</v>
      </c>
      <c r="H2038" s="2" t="n">
        <v>45273.3041666667</v>
      </c>
      <c r="I2038" s="0" t="n">
        <v>82055900</v>
      </c>
      <c r="J2038" s="0" t="s">
        <v>18994</v>
      </c>
      <c r="K2038" s="0" t="s">
        <v>356</v>
      </c>
      <c r="L2038" s="0" t="n">
        <v>0.25</v>
      </c>
      <c r="M2038" s="3" t="s">
        <v>19239</v>
      </c>
      <c r="N2038" s="0" t="n">
        <v>12</v>
      </c>
      <c r="O2038" s="0" t="n">
        <v>8</v>
      </c>
      <c r="P2038" s="0" t="n">
        <v>12</v>
      </c>
      <c r="Q2038" s="4" t="b">
        <f aca="false">TRUE()</f>
        <v>1</v>
      </c>
      <c r="R2038" s="0" t="n">
        <v>18.18</v>
      </c>
      <c r="S2038" s="0" t="n">
        <v>7.64</v>
      </c>
      <c r="T2038" s="0" t="n">
        <v>0.96</v>
      </c>
      <c r="U2038" s="0" t="s">
        <v>42</v>
      </c>
      <c r="V2038" s="0" t="s">
        <v>19240</v>
      </c>
      <c r="W2038" s="0" t="s">
        <v>19230</v>
      </c>
      <c r="X2038" s="0" t="s">
        <v>19241</v>
      </c>
      <c r="Y2038" s="3" t="s">
        <v>19242</v>
      </c>
      <c r="AB2038" s="0" t="s">
        <v>51</v>
      </c>
      <c r="AC2038" s="0" t="s">
        <v>17502</v>
      </c>
      <c r="AD2038" s="0" t="s">
        <v>296</v>
      </c>
      <c r="AE2038" s="0" t="s">
        <v>19243</v>
      </c>
      <c r="AF2038" s="0" t="s">
        <v>19234</v>
      </c>
      <c r="AG2038" s="0" t="s">
        <v>97</v>
      </c>
      <c r="AH2038" s="5" t="s">
        <v>19235</v>
      </c>
    </row>
    <row r="2039" customFormat="false" ht="91" hidden="false" customHeight="false" outlineLevel="0" collapsed="false">
      <c r="A2039" s="0" t="s">
        <v>19244</v>
      </c>
      <c r="B2039" s="0" t="s">
        <v>19245</v>
      </c>
      <c r="C2039" s="0" t="s">
        <v>36</v>
      </c>
      <c r="D2039" s="0" t="n">
        <v>67.355</v>
      </c>
      <c r="E2039" s="0" t="s">
        <v>19246</v>
      </c>
      <c r="F2039" s="0" t="s">
        <v>19246</v>
      </c>
      <c r="G2039" s="0" t="s">
        <v>2348</v>
      </c>
      <c r="H2039" s="2" t="n">
        <v>44666.0668055556</v>
      </c>
      <c r="I2039" s="0" t="n">
        <v>82055900</v>
      </c>
      <c r="J2039" s="0" t="s">
        <v>1278</v>
      </c>
      <c r="L2039" s="0" t="n">
        <v>0.5</v>
      </c>
      <c r="N2039" s="0" t="n">
        <v>45</v>
      </c>
      <c r="O2039" s="0" t="n">
        <v>7</v>
      </c>
      <c r="P2039" s="0" t="n">
        <v>14</v>
      </c>
      <c r="Q2039" s="4" t="b">
        <f aca="false">TRUE()</f>
        <v>1</v>
      </c>
      <c r="R2039" s="0" t="n">
        <v>97.61</v>
      </c>
      <c r="S2039" s="0" t="n">
        <v>23.52</v>
      </c>
      <c r="T2039" s="0" t="n">
        <v>6.74</v>
      </c>
      <c r="U2039" s="0" t="s">
        <v>42</v>
      </c>
      <c r="V2039" s="0" t="s">
        <v>19247</v>
      </c>
      <c r="W2039" s="0" t="s">
        <v>19248</v>
      </c>
      <c r="X2039" s="0" t="s">
        <v>19249</v>
      </c>
      <c r="Y2039" s="3" t="s">
        <v>19250</v>
      </c>
      <c r="Z2039" s="3" t="s">
        <v>19251</v>
      </c>
      <c r="AA2039" s="3" t="s">
        <v>19252</v>
      </c>
      <c r="AB2039" s="0" t="s">
        <v>296</v>
      </c>
      <c r="AC2039" s="0" t="s">
        <v>19253</v>
      </c>
      <c r="AD2039" s="0" t="s">
        <v>51</v>
      </c>
      <c r="AE2039" s="0" t="s">
        <v>19254</v>
      </c>
      <c r="AF2039" s="0" t="s">
        <v>19255</v>
      </c>
      <c r="AG2039" s="0" t="s">
        <v>54</v>
      </c>
      <c r="AH2039" s="5" t="s">
        <v>19256</v>
      </c>
    </row>
    <row r="2040" customFormat="false" ht="79.85" hidden="false" customHeight="false" outlineLevel="0" collapsed="false">
      <c r="A2040" s="0" t="s">
        <v>19257</v>
      </c>
      <c r="B2040" s="0" t="s">
        <v>19258</v>
      </c>
      <c r="C2040" s="0" t="s">
        <v>36</v>
      </c>
      <c r="D2040" s="0" t="n">
        <v>13.47</v>
      </c>
      <c r="E2040" s="0" t="s">
        <v>19259</v>
      </c>
      <c r="F2040" s="0" t="s">
        <v>19259</v>
      </c>
      <c r="G2040" s="0" t="s">
        <v>2672</v>
      </c>
      <c r="H2040" s="2" t="n">
        <v>45741.1640277778</v>
      </c>
      <c r="I2040" s="0" t="n">
        <v>96034010</v>
      </c>
      <c r="J2040" s="0" t="s">
        <v>1278</v>
      </c>
      <c r="L2040" s="0" t="n">
        <v>0.5</v>
      </c>
      <c r="N2040" s="0" t="n">
        <v>8</v>
      </c>
      <c r="O2040" s="0" t="n">
        <v>8</v>
      </c>
      <c r="P2040" s="0" t="n">
        <v>26</v>
      </c>
      <c r="Q2040" s="4" t="b">
        <f aca="false">TRUE()</f>
        <v>1</v>
      </c>
      <c r="R2040" s="0" t="n">
        <v>23.52</v>
      </c>
      <c r="S2040" s="0" t="n">
        <v>8.7</v>
      </c>
      <c r="T2040" s="0" t="n">
        <v>1.35</v>
      </c>
      <c r="U2040" s="0" t="s">
        <v>42</v>
      </c>
      <c r="V2040" s="0" t="s">
        <v>19258</v>
      </c>
      <c r="W2040" s="0" t="s">
        <v>19260</v>
      </c>
      <c r="X2040" s="0" t="s">
        <v>19261</v>
      </c>
      <c r="Y2040" s="3" t="s">
        <v>19262</v>
      </c>
      <c r="Z2040" s="3" t="s">
        <v>19263</v>
      </c>
      <c r="AA2040" s="3" t="s">
        <v>19264</v>
      </c>
      <c r="AB2040" s="0" t="s">
        <v>51</v>
      </c>
      <c r="AC2040" s="0" t="s">
        <v>19212</v>
      </c>
      <c r="AD2040" s="0" t="s">
        <v>561</v>
      </c>
      <c r="AE2040" s="0" t="s">
        <v>19265</v>
      </c>
      <c r="AF2040" s="0" t="s">
        <v>19266</v>
      </c>
      <c r="AG2040" s="0" t="s">
        <v>54</v>
      </c>
      <c r="AH2040" s="5" t="s">
        <v>19267</v>
      </c>
    </row>
    <row r="2041" customFormat="false" ht="79.85" hidden="false" customHeight="false" outlineLevel="0" collapsed="false">
      <c r="A2041" s="0" t="s">
        <v>19268</v>
      </c>
      <c r="B2041" s="0" t="s">
        <v>19269</v>
      </c>
      <c r="C2041" s="0" t="s">
        <v>100</v>
      </c>
      <c r="D2041" s="0" t="n">
        <v>1.725</v>
      </c>
      <c r="E2041" s="0" t="s">
        <v>19270</v>
      </c>
      <c r="F2041" s="0" t="s">
        <v>19271</v>
      </c>
      <c r="G2041" s="0" t="s">
        <v>147</v>
      </c>
      <c r="H2041" s="2" t="n">
        <v>45479.1736111111</v>
      </c>
      <c r="I2041" s="0" t="n">
        <v>96034090</v>
      </c>
      <c r="J2041" s="0" t="s">
        <v>18994</v>
      </c>
      <c r="L2041" s="0" t="n">
        <v>0.25</v>
      </c>
      <c r="M2041" s="3" t="s">
        <v>19272</v>
      </c>
      <c r="N2041" s="0" t="n">
        <v>15</v>
      </c>
      <c r="O2041" s="0" t="n">
        <v>5</v>
      </c>
      <c r="P2041" s="0" t="n">
        <v>5</v>
      </c>
      <c r="Q2041" s="4" t="b">
        <f aca="false">TRUE()</f>
        <v>1</v>
      </c>
      <c r="R2041" s="0" t="n">
        <v>6.33</v>
      </c>
      <c r="S2041" s="0" t="n">
        <v>4.43</v>
      </c>
      <c r="T2041" s="0" t="n">
        <v>0.17</v>
      </c>
      <c r="U2041" s="0" t="s">
        <v>134</v>
      </c>
      <c r="V2041" s="0" t="s">
        <v>19273</v>
      </c>
      <c r="W2041" s="0" t="s">
        <v>19274</v>
      </c>
      <c r="X2041" s="0" t="s">
        <v>19275</v>
      </c>
      <c r="Y2041" s="3" t="s">
        <v>19276</v>
      </c>
      <c r="Z2041" s="3" t="s">
        <v>19277</v>
      </c>
      <c r="AB2041" s="0" t="s">
        <v>79</v>
      </c>
      <c r="AC2041" s="0" t="s">
        <v>337</v>
      </c>
      <c r="AD2041" s="0" t="s">
        <v>51</v>
      </c>
      <c r="AE2041" s="0" t="s">
        <v>1763</v>
      </c>
      <c r="AF2041" s="0" t="s">
        <v>19278</v>
      </c>
      <c r="AG2041" s="0" t="s">
        <v>54</v>
      </c>
      <c r="AH2041" s="5" t="s">
        <v>19279</v>
      </c>
    </row>
    <row r="2042" customFormat="false" ht="102.2" hidden="false" customHeight="false" outlineLevel="0" collapsed="false">
      <c r="A2042" s="0" t="s">
        <v>19280</v>
      </c>
      <c r="B2042" s="0" t="s">
        <v>19281</v>
      </c>
      <c r="C2042" s="0" t="s">
        <v>36</v>
      </c>
      <c r="D2042" s="0" t="n">
        <v>15.223</v>
      </c>
      <c r="E2042" s="0" t="s">
        <v>19282</v>
      </c>
      <c r="F2042" s="0" t="s">
        <v>19282</v>
      </c>
      <c r="G2042" s="0" t="s">
        <v>38</v>
      </c>
      <c r="H2042" s="2" t="n">
        <v>45273.3041666667</v>
      </c>
      <c r="I2042" s="0" t="n">
        <v>82055900</v>
      </c>
      <c r="J2042" s="0" t="s">
        <v>18994</v>
      </c>
      <c r="K2042" s="0" t="s">
        <v>8458</v>
      </c>
      <c r="L2042" s="0" t="n">
        <v>0.25</v>
      </c>
      <c r="M2042" s="3" t="s">
        <v>19283</v>
      </c>
      <c r="N2042" s="0" t="n">
        <v>10</v>
      </c>
      <c r="O2042" s="0" t="n">
        <v>4</v>
      </c>
      <c r="P2042" s="0" t="n">
        <v>10</v>
      </c>
      <c r="Q2042" s="4" t="b">
        <f aca="false">TRUE()</f>
        <v>1</v>
      </c>
      <c r="R2042" s="0" t="n">
        <v>25.93</v>
      </c>
      <c r="S2042" s="0" t="n">
        <v>9.19</v>
      </c>
      <c r="T2042" s="0" t="n">
        <v>1.52</v>
      </c>
      <c r="U2042" s="0" t="s">
        <v>42</v>
      </c>
      <c r="V2042" s="0" t="s">
        <v>19284</v>
      </c>
      <c r="W2042" s="0" t="s">
        <v>19285</v>
      </c>
      <c r="X2042" s="0" t="s">
        <v>19286</v>
      </c>
      <c r="Y2042" s="3" t="s">
        <v>19287</v>
      </c>
      <c r="Z2042" s="3" t="s">
        <v>19288</v>
      </c>
      <c r="AA2042" s="3" t="s">
        <v>19289</v>
      </c>
      <c r="AB2042" s="0" t="s">
        <v>296</v>
      </c>
      <c r="AC2042" s="0" t="s">
        <v>19143</v>
      </c>
      <c r="AD2042" s="0" t="s">
        <v>51</v>
      </c>
      <c r="AE2042" s="0" t="s">
        <v>19290</v>
      </c>
      <c r="AF2042" s="0" t="s">
        <v>19291</v>
      </c>
      <c r="AG2042" s="0" t="s">
        <v>66</v>
      </c>
      <c r="AH2042" s="5" t="s">
        <v>19292</v>
      </c>
    </row>
    <row r="2043" customFormat="false" ht="102.2" hidden="false" customHeight="false" outlineLevel="0" collapsed="false">
      <c r="A2043" s="0" t="s">
        <v>19293</v>
      </c>
      <c r="B2043" s="0" t="s">
        <v>19294</v>
      </c>
      <c r="C2043" s="0" t="s">
        <v>36</v>
      </c>
      <c r="D2043" s="0" t="n">
        <v>12.28</v>
      </c>
      <c r="E2043" s="0" t="s">
        <v>19295</v>
      </c>
      <c r="F2043" s="0" t="s">
        <v>19295</v>
      </c>
      <c r="G2043" s="0" t="s">
        <v>38</v>
      </c>
      <c r="H2043" s="2" t="n">
        <v>44110.2381944444</v>
      </c>
      <c r="I2043" s="0" t="n">
        <v>82055900</v>
      </c>
      <c r="J2043" s="0" t="s">
        <v>18994</v>
      </c>
      <c r="K2043" s="0" t="s">
        <v>356</v>
      </c>
      <c r="L2043" s="0" t="n">
        <v>0.35</v>
      </c>
      <c r="M2043" s="3" t="s">
        <v>19296</v>
      </c>
      <c r="N2043" s="0" t="n">
        <v>12</v>
      </c>
      <c r="O2043" s="0" t="n">
        <v>7.5</v>
      </c>
      <c r="P2043" s="0" t="n">
        <v>12</v>
      </c>
      <c r="Q2043" s="4" t="b">
        <f aca="false">TRUE()</f>
        <v>1</v>
      </c>
      <c r="R2043" s="0" t="n">
        <v>21.89</v>
      </c>
      <c r="S2043" s="0" t="n">
        <v>8.38</v>
      </c>
      <c r="T2043" s="0" t="n">
        <v>1.23</v>
      </c>
      <c r="U2043" s="0" t="s">
        <v>42</v>
      </c>
      <c r="V2043" s="0" t="s">
        <v>19297</v>
      </c>
      <c r="W2043" s="0" t="s">
        <v>19285</v>
      </c>
      <c r="X2043" s="0" t="s">
        <v>19298</v>
      </c>
      <c r="Y2043" s="3" t="s">
        <v>19299</v>
      </c>
      <c r="Z2043" s="3" t="s">
        <v>19300</v>
      </c>
      <c r="AA2043" s="3" t="s">
        <v>19301</v>
      </c>
      <c r="AB2043" s="0" t="s">
        <v>296</v>
      </c>
      <c r="AC2043" s="0" t="s">
        <v>19155</v>
      </c>
      <c r="AD2043" s="0" t="s">
        <v>51</v>
      </c>
      <c r="AE2043" s="0" t="s">
        <v>19302</v>
      </c>
      <c r="AF2043" s="0" t="s">
        <v>19291</v>
      </c>
      <c r="AG2043" s="0" t="s">
        <v>66</v>
      </c>
      <c r="AH2043" s="5" t="s">
        <v>19292</v>
      </c>
    </row>
    <row r="2044" customFormat="false" ht="79.85" hidden="false" customHeight="false" outlineLevel="0" collapsed="false">
      <c r="A2044" s="0" t="s">
        <v>19303</v>
      </c>
      <c r="B2044" s="0" t="s">
        <v>19304</v>
      </c>
      <c r="C2044" s="0" t="s">
        <v>36</v>
      </c>
      <c r="D2044" s="0" t="n">
        <v>12.88</v>
      </c>
      <c r="E2044" s="0" t="s">
        <v>19305</v>
      </c>
      <c r="F2044" s="0" t="s">
        <v>19305</v>
      </c>
      <c r="G2044" s="0" t="s">
        <v>2348</v>
      </c>
      <c r="H2044" s="2" t="n">
        <v>44630.1998611111</v>
      </c>
      <c r="I2044" s="0" t="n">
        <v>96034010</v>
      </c>
      <c r="J2044" s="0" t="s">
        <v>1278</v>
      </c>
      <c r="L2044" s="0" t="n">
        <v>0.5</v>
      </c>
      <c r="N2044" s="0" t="n">
        <v>8</v>
      </c>
      <c r="O2044" s="0" t="n">
        <v>8</v>
      </c>
      <c r="P2044" s="0" t="n">
        <v>26</v>
      </c>
      <c r="Q2044" s="4" t="b">
        <f aca="false">TRUE()</f>
        <v>1</v>
      </c>
      <c r="R2044" s="0" t="n">
        <v>22.71</v>
      </c>
      <c r="S2044" s="0" t="n">
        <v>8.54</v>
      </c>
      <c r="T2044" s="0" t="n">
        <v>1.29</v>
      </c>
      <c r="U2044" s="0" t="s">
        <v>42</v>
      </c>
      <c r="V2044" s="0" t="s">
        <v>19306</v>
      </c>
      <c r="W2044" s="0" t="s">
        <v>19307</v>
      </c>
      <c r="X2044" s="0" t="s">
        <v>7083</v>
      </c>
      <c r="Y2044" s="3" t="s">
        <v>19308</v>
      </c>
      <c r="Z2044" s="3" t="s">
        <v>19309</v>
      </c>
      <c r="AA2044" s="3" t="s">
        <v>19310</v>
      </c>
      <c r="AB2044" s="0" t="s">
        <v>51</v>
      </c>
      <c r="AC2044" s="0" t="s">
        <v>19212</v>
      </c>
      <c r="AD2044" s="0" t="s">
        <v>561</v>
      </c>
      <c r="AE2044" s="0" t="s">
        <v>19311</v>
      </c>
      <c r="AF2044" s="0" t="s">
        <v>19312</v>
      </c>
      <c r="AG2044" s="0" t="s">
        <v>54</v>
      </c>
      <c r="AH2044" s="5" t="s">
        <v>19313</v>
      </c>
    </row>
    <row r="2045" customFormat="false" ht="68.65" hidden="false" customHeight="false" outlineLevel="0" collapsed="false">
      <c r="A2045" s="0" t="s">
        <v>19314</v>
      </c>
      <c r="B2045" s="0" t="s">
        <v>19315</v>
      </c>
      <c r="C2045" s="0" t="s">
        <v>36</v>
      </c>
      <c r="D2045" s="0" t="n">
        <v>7.578</v>
      </c>
      <c r="E2045" s="0" t="s">
        <v>19316</v>
      </c>
      <c r="F2045" s="0" t="s">
        <v>19316</v>
      </c>
      <c r="G2045" s="0" t="s">
        <v>2348</v>
      </c>
      <c r="H2045" s="2" t="n">
        <v>44636.1794675926</v>
      </c>
      <c r="I2045" s="0" t="n">
        <v>96039000</v>
      </c>
      <c r="J2045" s="0" t="s">
        <v>1278</v>
      </c>
      <c r="L2045" s="0" t="n">
        <v>0.5</v>
      </c>
      <c r="N2045" s="0" t="n">
        <v>45</v>
      </c>
      <c r="O2045" s="0" t="n">
        <v>8</v>
      </c>
      <c r="P2045" s="0" t="n">
        <v>8</v>
      </c>
      <c r="Q2045" s="4" t="b">
        <f aca="false">TRUE()</f>
        <v>1</v>
      </c>
      <c r="R2045" s="0" t="n">
        <v>15.42</v>
      </c>
      <c r="S2045" s="0" t="n">
        <v>7.08</v>
      </c>
      <c r="T2045" s="0" t="n">
        <v>0.76</v>
      </c>
      <c r="U2045" s="0" t="s">
        <v>42</v>
      </c>
      <c r="V2045" s="0" t="s">
        <v>19317</v>
      </c>
      <c r="W2045" s="0" t="s">
        <v>19318</v>
      </c>
      <c r="X2045" s="0" t="s">
        <v>19319</v>
      </c>
      <c r="Y2045" s="3" t="s">
        <v>19320</v>
      </c>
      <c r="Z2045" s="3" t="s">
        <v>19321</v>
      </c>
      <c r="AA2045" s="3" t="s">
        <v>19322</v>
      </c>
      <c r="AB2045" s="0" t="s">
        <v>51</v>
      </c>
      <c r="AC2045" s="0" t="s">
        <v>10988</v>
      </c>
      <c r="AD2045" s="0" t="s">
        <v>409</v>
      </c>
      <c r="AE2045" s="0" t="s">
        <v>19323</v>
      </c>
      <c r="AF2045" s="0" t="s">
        <v>19324</v>
      </c>
      <c r="AG2045" s="0" t="s">
        <v>54</v>
      </c>
      <c r="AH2045" s="5" t="s">
        <v>19325</v>
      </c>
    </row>
    <row r="2046" customFormat="false" ht="68.65" hidden="false" customHeight="false" outlineLevel="0" collapsed="false">
      <c r="A2046" s="0" t="s">
        <v>19326</v>
      </c>
      <c r="B2046" s="0" t="s">
        <v>19327</v>
      </c>
      <c r="C2046" s="0" t="s">
        <v>36</v>
      </c>
      <c r="D2046" s="0" t="n">
        <v>1.59</v>
      </c>
      <c r="E2046" s="0" t="s">
        <v>19328</v>
      </c>
      <c r="F2046" s="0" t="s">
        <v>19328</v>
      </c>
      <c r="G2046" s="0" t="s">
        <v>2348</v>
      </c>
      <c r="H2046" s="2" t="n">
        <v>44114.0534259259</v>
      </c>
      <c r="I2046" s="0" t="n">
        <v>85366100</v>
      </c>
      <c r="J2046" s="0" t="s">
        <v>1278</v>
      </c>
      <c r="L2046" s="0" t="n">
        <v>0.5</v>
      </c>
      <c r="N2046" s="0" t="n">
        <v>6</v>
      </c>
      <c r="O2046" s="0" t="n">
        <v>6</v>
      </c>
      <c r="P2046" s="0" t="n">
        <v>6</v>
      </c>
      <c r="Q2046" s="4" t="b">
        <f aca="false">TRUE()</f>
        <v>1</v>
      </c>
      <c r="R2046" s="0" t="n">
        <v>5.83</v>
      </c>
      <c r="S2046" s="0" t="n">
        <v>4.08</v>
      </c>
      <c r="T2046" s="0" t="n">
        <v>0.16</v>
      </c>
      <c r="U2046" s="0" t="s">
        <v>134</v>
      </c>
      <c r="V2046" s="0" t="s">
        <v>19327</v>
      </c>
      <c r="W2046" s="0" t="s">
        <v>19329</v>
      </c>
      <c r="X2046" s="0" t="s">
        <v>19330</v>
      </c>
      <c r="Y2046" s="3" t="s">
        <v>19331</v>
      </c>
      <c r="Z2046" s="3" t="s">
        <v>19332</v>
      </c>
      <c r="AA2046" s="3" t="s">
        <v>19333</v>
      </c>
      <c r="AB2046" s="0" t="s">
        <v>986</v>
      </c>
      <c r="AC2046" s="0" t="s">
        <v>19334</v>
      </c>
      <c r="AD2046" s="0" t="s">
        <v>561</v>
      </c>
      <c r="AE2046" s="0" t="s">
        <v>19335</v>
      </c>
      <c r="AF2046" s="0" t="s">
        <v>19336</v>
      </c>
      <c r="AG2046" s="0" t="s">
        <v>54</v>
      </c>
      <c r="AH2046" s="5" t="s">
        <v>19337</v>
      </c>
    </row>
    <row r="2047" customFormat="false" ht="79.85" hidden="false" customHeight="false" outlineLevel="0" collapsed="false">
      <c r="A2047" s="0" t="s">
        <v>19338</v>
      </c>
      <c r="B2047" s="0" t="s">
        <v>19339</v>
      </c>
      <c r="C2047" s="0" t="s">
        <v>36</v>
      </c>
      <c r="D2047" s="0" t="n">
        <v>26.08</v>
      </c>
      <c r="E2047" s="0" t="s">
        <v>19340</v>
      </c>
      <c r="F2047" s="0" t="s">
        <v>19340</v>
      </c>
      <c r="G2047" s="0" t="s">
        <v>2348</v>
      </c>
      <c r="H2047" s="2" t="n">
        <v>45147.2285300926</v>
      </c>
      <c r="I2047" s="0" t="n">
        <v>85161000</v>
      </c>
      <c r="J2047" s="0" t="s">
        <v>1278</v>
      </c>
      <c r="L2047" s="0" t="n">
        <v>3</v>
      </c>
      <c r="N2047" s="0" t="n">
        <v>30</v>
      </c>
      <c r="O2047" s="0" t="n">
        <v>8</v>
      </c>
      <c r="P2047" s="0" t="n">
        <v>10</v>
      </c>
      <c r="Q2047" s="4" t="b">
        <f aca="false">TRUE()</f>
        <v>1</v>
      </c>
      <c r="R2047" s="0" t="n">
        <v>40.86</v>
      </c>
      <c r="S2047" s="0" t="n">
        <v>12.17</v>
      </c>
      <c r="T2047" s="0" t="n">
        <v>2.61</v>
      </c>
      <c r="U2047" s="0" t="s">
        <v>42</v>
      </c>
      <c r="V2047" s="0" t="s">
        <v>19339</v>
      </c>
      <c r="W2047" s="0" t="s">
        <v>19341</v>
      </c>
      <c r="X2047" s="0" t="s">
        <v>19342</v>
      </c>
      <c r="Y2047" s="3" t="s">
        <v>19343</v>
      </c>
      <c r="Z2047" s="3" t="s">
        <v>19344</v>
      </c>
      <c r="AA2047" s="3" t="s">
        <v>19345</v>
      </c>
      <c r="AB2047" s="0" t="s">
        <v>858</v>
      </c>
      <c r="AC2047" s="0" t="s">
        <v>19346</v>
      </c>
      <c r="AD2047" s="0" t="s">
        <v>856</v>
      </c>
      <c r="AE2047" s="0" t="s">
        <v>1976</v>
      </c>
      <c r="AF2047" s="0" t="s">
        <v>19347</v>
      </c>
      <c r="AG2047" s="0" t="s">
        <v>54</v>
      </c>
      <c r="AH2047" s="5" t="s">
        <v>19348</v>
      </c>
    </row>
    <row r="2048" customFormat="false" ht="91" hidden="false" customHeight="false" outlineLevel="0" collapsed="false">
      <c r="A2048" s="0" t="s">
        <v>19349</v>
      </c>
      <c r="B2048" s="0" t="s">
        <v>19350</v>
      </c>
      <c r="C2048" s="0" t="s">
        <v>36</v>
      </c>
      <c r="D2048" s="0" t="n">
        <v>6.954</v>
      </c>
      <c r="E2048" s="0" t="s">
        <v>19351</v>
      </c>
      <c r="F2048" s="0" t="s">
        <v>19351</v>
      </c>
      <c r="G2048" s="0" t="s">
        <v>38</v>
      </c>
      <c r="H2048" s="2" t="n">
        <v>45528.04375</v>
      </c>
      <c r="I2048" s="0" t="n">
        <v>85365090</v>
      </c>
      <c r="J2048" s="0" t="s">
        <v>3932</v>
      </c>
      <c r="K2048" s="0" t="s">
        <v>3780</v>
      </c>
      <c r="L2048" s="0" t="n">
        <v>0.5</v>
      </c>
      <c r="M2048" s="3" t="s">
        <v>19352</v>
      </c>
      <c r="N2048" s="0" t="n">
        <v>8</v>
      </c>
      <c r="O2048" s="0" t="n">
        <v>3</v>
      </c>
      <c r="P2048" s="0" t="n">
        <v>8</v>
      </c>
      <c r="Q2048" s="4" t="b">
        <f aca="false">TRUE()</f>
        <v>1</v>
      </c>
      <c r="R2048" s="0" t="n">
        <v>14.56</v>
      </c>
      <c r="S2048" s="0" t="n">
        <v>6.91</v>
      </c>
      <c r="T2048" s="0" t="n">
        <v>0.7</v>
      </c>
      <c r="U2048" s="0" t="s">
        <v>42</v>
      </c>
      <c r="V2048" s="0" t="s">
        <v>19353</v>
      </c>
      <c r="W2048" s="0" t="s">
        <v>19354</v>
      </c>
      <c r="X2048" s="0" t="s">
        <v>7669</v>
      </c>
      <c r="Y2048" s="3" t="s">
        <v>19355</v>
      </c>
      <c r="Z2048" s="3" t="s">
        <v>19356</v>
      </c>
      <c r="AB2048" s="0" t="s">
        <v>51</v>
      </c>
      <c r="AC2048" s="0" t="s">
        <v>7775</v>
      </c>
      <c r="AD2048" s="0" t="s">
        <v>296</v>
      </c>
      <c r="AE2048" s="0" t="s">
        <v>19357</v>
      </c>
      <c r="AF2048" s="0" t="s">
        <v>19358</v>
      </c>
      <c r="AG2048" s="0" t="s">
        <v>66</v>
      </c>
      <c r="AH2048" s="5" t="s">
        <v>19359</v>
      </c>
    </row>
    <row r="2049" customFormat="false" ht="91" hidden="false" customHeight="false" outlineLevel="0" collapsed="false">
      <c r="A2049" s="0" t="s">
        <v>19360</v>
      </c>
      <c r="B2049" s="0" t="s">
        <v>19361</v>
      </c>
      <c r="C2049" s="0" t="s">
        <v>36</v>
      </c>
      <c r="D2049" s="0" t="n">
        <v>10.358</v>
      </c>
      <c r="E2049" s="0" t="s">
        <v>19362</v>
      </c>
      <c r="F2049" s="0" t="s">
        <v>19362</v>
      </c>
      <c r="G2049" s="0" t="s">
        <v>38</v>
      </c>
      <c r="H2049" s="2" t="n">
        <v>45528.04375</v>
      </c>
      <c r="I2049" s="0" t="n">
        <v>85365090</v>
      </c>
      <c r="J2049" s="0" t="s">
        <v>3932</v>
      </c>
      <c r="K2049" s="0" t="s">
        <v>3780</v>
      </c>
      <c r="L2049" s="0" t="n">
        <v>0.5</v>
      </c>
      <c r="M2049" s="3" t="s">
        <v>19363</v>
      </c>
      <c r="N2049" s="0" t="n">
        <v>8</v>
      </c>
      <c r="O2049" s="0" t="n">
        <v>4</v>
      </c>
      <c r="P2049" s="0" t="n">
        <v>8</v>
      </c>
      <c r="Q2049" s="4" t="b">
        <f aca="false">TRUE()</f>
        <v>1</v>
      </c>
      <c r="R2049" s="0" t="n">
        <v>19.24</v>
      </c>
      <c r="S2049" s="0" t="n">
        <v>7.85</v>
      </c>
      <c r="T2049" s="0" t="n">
        <v>1.04</v>
      </c>
      <c r="U2049" s="0" t="s">
        <v>42</v>
      </c>
      <c r="V2049" s="0" t="s">
        <v>19354</v>
      </c>
      <c r="W2049" s="0" t="s">
        <v>19354</v>
      </c>
      <c r="X2049" s="0" t="s">
        <v>19364</v>
      </c>
      <c r="Y2049" s="3" t="s">
        <v>19355</v>
      </c>
      <c r="Z2049" s="3" t="s">
        <v>19356</v>
      </c>
      <c r="AB2049" s="0" t="s">
        <v>51</v>
      </c>
      <c r="AC2049" s="0" t="s">
        <v>667</v>
      </c>
      <c r="AD2049" s="0" t="s">
        <v>296</v>
      </c>
      <c r="AE2049" s="0" t="s">
        <v>19365</v>
      </c>
      <c r="AF2049" s="0" t="s">
        <v>19358</v>
      </c>
      <c r="AG2049" s="0" t="s">
        <v>97</v>
      </c>
      <c r="AH2049" s="5" t="s">
        <v>19359</v>
      </c>
    </row>
    <row r="2050" customFormat="false" ht="91" hidden="false" customHeight="false" outlineLevel="0" collapsed="false">
      <c r="A2050" s="0" t="s">
        <v>19366</v>
      </c>
      <c r="B2050" s="0" t="s">
        <v>19367</v>
      </c>
      <c r="C2050" s="0" t="s">
        <v>36</v>
      </c>
      <c r="D2050" s="0" t="n">
        <v>5.07</v>
      </c>
      <c r="E2050" s="0" t="s">
        <v>19368</v>
      </c>
      <c r="F2050" s="0" t="s">
        <v>19368</v>
      </c>
      <c r="G2050" s="0" t="s">
        <v>38</v>
      </c>
      <c r="H2050" s="2" t="n">
        <v>45983.0597222222</v>
      </c>
      <c r="I2050" s="0" t="n">
        <v>85365090</v>
      </c>
      <c r="J2050" s="0" t="s">
        <v>3932</v>
      </c>
      <c r="K2050" s="0" t="s">
        <v>3780</v>
      </c>
      <c r="L2050" s="0" t="n">
        <v>0.16</v>
      </c>
      <c r="M2050" s="3" t="s">
        <v>19369</v>
      </c>
      <c r="N2050" s="0" t="n">
        <v>8</v>
      </c>
      <c r="O2050" s="0" t="n">
        <v>2</v>
      </c>
      <c r="P2050" s="0" t="n">
        <v>8</v>
      </c>
      <c r="Q2050" s="4" t="b">
        <f aca="false">TRUE()</f>
        <v>1</v>
      </c>
      <c r="R2050" s="0" t="n">
        <v>11.97</v>
      </c>
      <c r="S2050" s="0" t="n">
        <v>6.39</v>
      </c>
      <c r="T2050" s="0" t="n">
        <v>0.51</v>
      </c>
      <c r="U2050" s="0" t="s">
        <v>42</v>
      </c>
      <c r="V2050" s="0" t="s">
        <v>19370</v>
      </c>
      <c r="W2050" s="0" t="s">
        <v>19354</v>
      </c>
      <c r="X2050" s="0" t="s">
        <v>19371</v>
      </c>
      <c r="Y2050" s="3" t="s">
        <v>19372</v>
      </c>
      <c r="AB2050" s="0" t="s">
        <v>51</v>
      </c>
      <c r="AC2050" s="0" t="s">
        <v>667</v>
      </c>
      <c r="AD2050" s="0" t="s">
        <v>296</v>
      </c>
      <c r="AE2050" s="0" t="s">
        <v>19373</v>
      </c>
      <c r="AF2050" s="0" t="s">
        <v>19358</v>
      </c>
      <c r="AG2050" s="0" t="s">
        <v>66</v>
      </c>
      <c r="AH2050" s="5" t="s">
        <v>19359</v>
      </c>
    </row>
    <row r="2051" customFormat="false" ht="68.65" hidden="false" customHeight="false" outlineLevel="0" collapsed="false">
      <c r="A2051" s="0" t="s">
        <v>19374</v>
      </c>
      <c r="B2051" s="0" t="s">
        <v>19375</v>
      </c>
      <c r="C2051" s="0" t="s">
        <v>36</v>
      </c>
      <c r="D2051" s="0" t="n">
        <v>2.29</v>
      </c>
      <c r="E2051" s="0" t="s">
        <v>19376</v>
      </c>
      <c r="F2051" s="0" t="s">
        <v>19376</v>
      </c>
      <c r="G2051" s="0" t="s">
        <v>2672</v>
      </c>
      <c r="H2051" s="2" t="n">
        <v>45833.121099537</v>
      </c>
      <c r="I2051" s="0" t="n">
        <v>39259090</v>
      </c>
      <c r="J2051" s="0" t="s">
        <v>1278</v>
      </c>
      <c r="L2051" s="0" t="n">
        <v>0.5</v>
      </c>
      <c r="N2051" s="0" t="n">
        <v>8</v>
      </c>
      <c r="O2051" s="0" t="n">
        <v>8</v>
      </c>
      <c r="P2051" s="0" t="n">
        <v>4</v>
      </c>
      <c r="Q2051" s="4" t="b">
        <f aca="false">TRUE()</f>
        <v>1</v>
      </c>
      <c r="R2051" s="0" t="n">
        <v>8.15</v>
      </c>
      <c r="S2051" s="0" t="n">
        <v>5.63</v>
      </c>
      <c r="T2051" s="0" t="n">
        <v>0.23</v>
      </c>
      <c r="U2051" s="0" t="s">
        <v>42</v>
      </c>
      <c r="V2051" s="0" t="s">
        <v>19377</v>
      </c>
      <c r="W2051" s="0" t="s">
        <v>19378</v>
      </c>
      <c r="X2051" s="0" t="s">
        <v>19379</v>
      </c>
      <c r="Y2051" s="3" t="s">
        <v>19380</v>
      </c>
      <c r="Z2051" s="3" t="s">
        <v>19381</v>
      </c>
      <c r="AA2051" s="3" t="s">
        <v>19382</v>
      </c>
      <c r="AB2051" s="0" t="s">
        <v>51</v>
      </c>
      <c r="AC2051" s="0" t="s">
        <v>667</v>
      </c>
      <c r="AD2051" s="0" t="s">
        <v>296</v>
      </c>
      <c r="AE2051" s="0" t="s">
        <v>19383</v>
      </c>
      <c r="AF2051" s="0" t="s">
        <v>19384</v>
      </c>
      <c r="AG2051" s="0" t="s">
        <v>97</v>
      </c>
      <c r="AH2051" s="5" t="s">
        <v>19385</v>
      </c>
    </row>
    <row r="2052" customFormat="false" ht="68.65" hidden="false" customHeight="false" outlineLevel="0" collapsed="false">
      <c r="A2052" s="0" t="s">
        <v>19386</v>
      </c>
      <c r="B2052" s="0" t="s">
        <v>19387</v>
      </c>
      <c r="C2052" s="0" t="s">
        <v>36</v>
      </c>
      <c r="D2052" s="0" t="n">
        <v>2.29</v>
      </c>
      <c r="E2052" s="0" t="s">
        <v>19388</v>
      </c>
      <c r="F2052" s="0" t="s">
        <v>19388</v>
      </c>
      <c r="G2052" s="0" t="s">
        <v>2672</v>
      </c>
      <c r="H2052" s="2" t="n">
        <v>45833.121099537</v>
      </c>
      <c r="I2052" s="0" t="n">
        <v>39259090</v>
      </c>
      <c r="J2052" s="0" t="s">
        <v>1278</v>
      </c>
      <c r="L2052" s="0" t="n">
        <v>0.25</v>
      </c>
      <c r="N2052" s="0" t="n">
        <v>12</v>
      </c>
      <c r="O2052" s="0" t="n">
        <v>8</v>
      </c>
      <c r="P2052" s="0" t="n">
        <v>4</v>
      </c>
      <c r="Q2052" s="4" t="b">
        <f aca="false">TRUE()</f>
        <v>1</v>
      </c>
      <c r="R2052" s="0" t="n">
        <v>8.15</v>
      </c>
      <c r="S2052" s="0" t="n">
        <v>5.63</v>
      </c>
      <c r="T2052" s="0" t="n">
        <v>0.23</v>
      </c>
      <c r="U2052" s="0" t="s">
        <v>42</v>
      </c>
      <c r="V2052" s="0" t="s">
        <v>19389</v>
      </c>
      <c r="W2052" s="0" t="s">
        <v>19378</v>
      </c>
      <c r="X2052" s="0" t="s">
        <v>19390</v>
      </c>
      <c r="Y2052" s="3" t="s">
        <v>19391</v>
      </c>
      <c r="Z2052" s="3" t="s">
        <v>19392</v>
      </c>
      <c r="AA2052" s="3" t="s">
        <v>19393</v>
      </c>
      <c r="AB2052" s="0" t="s">
        <v>51</v>
      </c>
      <c r="AC2052" s="0" t="s">
        <v>667</v>
      </c>
      <c r="AD2052" s="0" t="s">
        <v>296</v>
      </c>
      <c r="AE2052" s="0" t="s">
        <v>19394</v>
      </c>
      <c r="AF2052" s="0" t="s">
        <v>19384</v>
      </c>
      <c r="AG2052" s="0" t="s">
        <v>66</v>
      </c>
      <c r="AH2052" s="5" t="s">
        <v>19385</v>
      </c>
    </row>
    <row r="2053" customFormat="false" ht="91" hidden="false" customHeight="false" outlineLevel="0" collapsed="false">
      <c r="A2053" s="0" t="s">
        <v>19395</v>
      </c>
      <c r="B2053" s="0" t="s">
        <v>19396</v>
      </c>
      <c r="C2053" s="0" t="s">
        <v>36</v>
      </c>
      <c r="D2053" s="0" t="n">
        <v>8.655</v>
      </c>
      <c r="E2053" s="0" t="s">
        <v>19397</v>
      </c>
      <c r="F2053" s="0" t="s">
        <v>19397</v>
      </c>
      <c r="G2053" s="0" t="s">
        <v>38</v>
      </c>
      <c r="H2053" s="2" t="n">
        <v>45528.04375</v>
      </c>
      <c r="I2053" s="0" t="n">
        <v>85365090</v>
      </c>
      <c r="J2053" s="0" t="s">
        <v>3932</v>
      </c>
      <c r="K2053" s="0" t="s">
        <v>3780</v>
      </c>
      <c r="L2053" s="0" t="n">
        <v>0.3</v>
      </c>
      <c r="M2053" s="3" t="s">
        <v>19398</v>
      </c>
      <c r="N2053" s="0" t="n">
        <v>8</v>
      </c>
      <c r="O2053" s="0" t="n">
        <v>4</v>
      </c>
      <c r="P2053" s="0" t="n">
        <v>8</v>
      </c>
      <c r="Q2053" s="4" t="b">
        <f aca="false">TRUE()</f>
        <v>1</v>
      </c>
      <c r="R2053" s="0" t="n">
        <v>16.9</v>
      </c>
      <c r="S2053" s="0" t="n">
        <v>7.38</v>
      </c>
      <c r="T2053" s="0" t="n">
        <v>0.87</v>
      </c>
      <c r="U2053" s="0" t="s">
        <v>42</v>
      </c>
      <c r="V2053" s="0" t="s">
        <v>19399</v>
      </c>
      <c r="W2053" s="0" t="s">
        <v>19399</v>
      </c>
      <c r="X2053" s="0" t="s">
        <v>7669</v>
      </c>
      <c r="Y2053" s="3" t="s">
        <v>19400</v>
      </c>
      <c r="AB2053" s="0" t="s">
        <v>51</v>
      </c>
      <c r="AC2053" s="0" t="s">
        <v>667</v>
      </c>
      <c r="AD2053" s="0" t="s">
        <v>296</v>
      </c>
      <c r="AE2053" s="0" t="s">
        <v>7335</v>
      </c>
      <c r="AF2053" s="0" t="s">
        <v>19401</v>
      </c>
      <c r="AG2053" s="0" t="s">
        <v>54</v>
      </c>
      <c r="AH2053" s="5" t="s">
        <v>19402</v>
      </c>
    </row>
    <row r="2054" customFormat="false" ht="91" hidden="false" customHeight="false" outlineLevel="0" collapsed="false">
      <c r="A2054" s="0" t="s">
        <v>19403</v>
      </c>
      <c r="B2054" s="0" t="s">
        <v>19404</v>
      </c>
      <c r="C2054" s="0" t="s">
        <v>36</v>
      </c>
      <c r="D2054" s="0" t="n">
        <v>1.848</v>
      </c>
      <c r="E2054" s="0" t="s">
        <v>19405</v>
      </c>
      <c r="F2054" s="0" t="s">
        <v>19405</v>
      </c>
      <c r="G2054" s="0" t="s">
        <v>38</v>
      </c>
      <c r="H2054" s="2" t="n">
        <v>45528.04375</v>
      </c>
      <c r="I2054" s="0" t="n">
        <v>39259090</v>
      </c>
      <c r="J2054" s="0" t="s">
        <v>3932</v>
      </c>
      <c r="K2054" s="0" t="s">
        <v>3780</v>
      </c>
      <c r="L2054" s="0" t="n">
        <v>0.5</v>
      </c>
      <c r="M2054" s="3" t="s">
        <v>19406</v>
      </c>
      <c r="N2054" s="0" t="n">
        <v>8</v>
      </c>
      <c r="O2054" s="0" t="n">
        <v>0.5</v>
      </c>
      <c r="P2054" s="0" t="n">
        <v>8</v>
      </c>
      <c r="Q2054" s="4" t="b">
        <f aca="false">TRUE()</f>
        <v>1</v>
      </c>
      <c r="R2054" s="0" t="n">
        <v>6.78</v>
      </c>
      <c r="S2054" s="0" t="n">
        <v>4.74</v>
      </c>
      <c r="T2054" s="0" t="n">
        <v>0.18</v>
      </c>
      <c r="U2054" s="0" t="s">
        <v>134</v>
      </c>
      <c r="V2054" s="0" t="s">
        <v>19407</v>
      </c>
      <c r="W2054" s="0" t="s">
        <v>19408</v>
      </c>
      <c r="X2054" s="0" t="s">
        <v>19409</v>
      </c>
      <c r="Y2054" s="3" t="s">
        <v>19410</v>
      </c>
      <c r="Z2054" s="3" t="s">
        <v>19411</v>
      </c>
      <c r="AA2054" s="3" t="s">
        <v>19412</v>
      </c>
      <c r="AB2054" s="0" t="s">
        <v>51</v>
      </c>
      <c r="AC2054" s="0" t="s">
        <v>667</v>
      </c>
      <c r="AD2054" s="0" t="s">
        <v>296</v>
      </c>
      <c r="AE2054" s="0" t="s">
        <v>19413</v>
      </c>
      <c r="AF2054" s="0" t="s">
        <v>19414</v>
      </c>
      <c r="AG2054" s="0" t="s">
        <v>66</v>
      </c>
      <c r="AH2054" s="5" t="s">
        <v>19415</v>
      </c>
    </row>
    <row r="2055" customFormat="false" ht="91" hidden="false" customHeight="false" outlineLevel="0" collapsed="false">
      <c r="A2055" s="0" t="s">
        <v>19416</v>
      </c>
      <c r="B2055" s="0" t="s">
        <v>19417</v>
      </c>
      <c r="C2055" s="0" t="s">
        <v>36</v>
      </c>
      <c r="D2055" s="0" t="n">
        <v>3.049</v>
      </c>
      <c r="E2055" s="0" t="s">
        <v>19418</v>
      </c>
      <c r="F2055" s="0" t="s">
        <v>19418</v>
      </c>
      <c r="G2055" s="0" t="s">
        <v>38</v>
      </c>
      <c r="H2055" s="2" t="n">
        <v>45615.3638888889</v>
      </c>
      <c r="I2055" s="0" t="n">
        <v>39259090</v>
      </c>
      <c r="J2055" s="0" t="s">
        <v>3932</v>
      </c>
      <c r="K2055" s="0" t="s">
        <v>3780</v>
      </c>
      <c r="L2055" s="0" t="n">
        <v>0.5</v>
      </c>
      <c r="M2055" s="3" t="s">
        <v>19419</v>
      </c>
      <c r="N2055" s="0" t="n">
        <v>12</v>
      </c>
      <c r="O2055" s="0" t="n">
        <v>1</v>
      </c>
      <c r="P2055" s="0" t="n">
        <v>12</v>
      </c>
      <c r="Q2055" s="4" t="b">
        <f aca="false">TRUE()</f>
        <v>1</v>
      </c>
      <c r="R2055" s="0" t="n">
        <v>9.19</v>
      </c>
      <c r="S2055" s="0" t="n">
        <v>5.84</v>
      </c>
      <c r="T2055" s="0" t="n">
        <v>0.3</v>
      </c>
      <c r="U2055" s="0" t="s">
        <v>42</v>
      </c>
      <c r="V2055" s="0" t="s">
        <v>19420</v>
      </c>
      <c r="W2055" s="0" t="s">
        <v>19408</v>
      </c>
      <c r="X2055" s="0" t="s">
        <v>19421</v>
      </c>
      <c r="Y2055" s="3" t="s">
        <v>19422</v>
      </c>
      <c r="Z2055" s="3" t="s">
        <v>19423</v>
      </c>
      <c r="AB2055" s="0" t="s">
        <v>51</v>
      </c>
      <c r="AC2055" s="0" t="s">
        <v>1106</v>
      </c>
      <c r="AD2055" s="0" t="s">
        <v>296</v>
      </c>
      <c r="AE2055" s="0" t="s">
        <v>19424</v>
      </c>
      <c r="AF2055" s="0" t="s">
        <v>19414</v>
      </c>
      <c r="AG2055" s="0" t="s">
        <v>66</v>
      </c>
      <c r="AH2055" s="5" t="s">
        <v>19415</v>
      </c>
    </row>
    <row r="2056" customFormat="false" ht="91" hidden="false" customHeight="false" outlineLevel="0" collapsed="false">
      <c r="A2056" s="0" t="s">
        <v>19425</v>
      </c>
      <c r="B2056" s="0" t="s">
        <v>19426</v>
      </c>
      <c r="C2056" s="0" t="s">
        <v>36</v>
      </c>
      <c r="D2056" s="0" t="n">
        <v>2.659</v>
      </c>
      <c r="E2056" s="0" t="s">
        <v>19427</v>
      </c>
      <c r="F2056" s="0" t="s">
        <v>19427</v>
      </c>
      <c r="G2056" s="0" t="s">
        <v>38</v>
      </c>
      <c r="H2056" s="2" t="n">
        <v>45615.3638888889</v>
      </c>
      <c r="I2056" s="0" t="n">
        <v>39259090</v>
      </c>
      <c r="J2056" s="0" t="s">
        <v>3932</v>
      </c>
      <c r="K2056" s="0" t="s">
        <v>3780</v>
      </c>
      <c r="L2056" s="0" t="n">
        <v>0.15</v>
      </c>
      <c r="M2056" s="3" t="s">
        <v>19428</v>
      </c>
      <c r="N2056" s="0" t="n">
        <v>11.5</v>
      </c>
      <c r="O2056" s="0" t="n">
        <v>1</v>
      </c>
      <c r="P2056" s="0" t="n">
        <v>11.5</v>
      </c>
      <c r="Q2056" s="4" t="b">
        <f aca="false">TRUE()</f>
        <v>1</v>
      </c>
      <c r="R2056" s="0" t="n">
        <v>8.66</v>
      </c>
      <c r="S2056" s="0" t="n">
        <v>5.73</v>
      </c>
      <c r="T2056" s="0" t="n">
        <v>0.27</v>
      </c>
      <c r="U2056" s="0" t="s">
        <v>42</v>
      </c>
      <c r="V2056" s="0" t="s">
        <v>19429</v>
      </c>
      <c r="W2056" s="0" t="s">
        <v>19408</v>
      </c>
      <c r="X2056" s="0" t="s">
        <v>19430</v>
      </c>
      <c r="Y2056" s="3" t="s">
        <v>19431</v>
      </c>
      <c r="Z2056" s="3" t="s">
        <v>19432</v>
      </c>
      <c r="AB2056" s="0" t="s">
        <v>51</v>
      </c>
      <c r="AC2056" s="0" t="s">
        <v>1106</v>
      </c>
      <c r="AD2056" s="0" t="s">
        <v>296</v>
      </c>
      <c r="AE2056" s="0" t="s">
        <v>19433</v>
      </c>
      <c r="AF2056" s="0" t="s">
        <v>19414</v>
      </c>
      <c r="AG2056" s="0" t="s">
        <v>66</v>
      </c>
      <c r="AH2056" s="5" t="s">
        <v>19415</v>
      </c>
    </row>
    <row r="2057" customFormat="false" ht="91" hidden="false" customHeight="false" outlineLevel="0" collapsed="false">
      <c r="A2057" s="0" t="s">
        <v>19434</v>
      </c>
      <c r="B2057" s="0" t="s">
        <v>19435</v>
      </c>
      <c r="C2057" s="0" t="s">
        <v>36</v>
      </c>
      <c r="D2057" s="0" t="n">
        <v>2.659</v>
      </c>
      <c r="E2057" s="0" t="s">
        <v>19436</v>
      </c>
      <c r="F2057" s="0" t="s">
        <v>19436</v>
      </c>
      <c r="G2057" s="0" t="s">
        <v>38</v>
      </c>
      <c r="H2057" s="2" t="n">
        <v>45615.3638888889</v>
      </c>
      <c r="I2057" s="0" t="n">
        <v>39259090</v>
      </c>
      <c r="J2057" s="0" t="s">
        <v>3932</v>
      </c>
      <c r="K2057" s="0" t="s">
        <v>3780</v>
      </c>
      <c r="L2057" s="0" t="n">
        <v>0.15</v>
      </c>
      <c r="M2057" s="3" t="s">
        <v>19437</v>
      </c>
      <c r="N2057" s="0" t="n">
        <v>11.5</v>
      </c>
      <c r="O2057" s="0" t="n">
        <v>0.5</v>
      </c>
      <c r="P2057" s="0" t="n">
        <v>11.5</v>
      </c>
      <c r="Q2057" s="4" t="b">
        <f aca="false">TRUE()</f>
        <v>1</v>
      </c>
      <c r="R2057" s="0" t="n">
        <v>8.66</v>
      </c>
      <c r="S2057" s="0" t="n">
        <v>5.73</v>
      </c>
      <c r="T2057" s="0" t="n">
        <v>0.27</v>
      </c>
      <c r="U2057" s="0" t="s">
        <v>42</v>
      </c>
      <c r="V2057" s="0" t="s">
        <v>19438</v>
      </c>
      <c r="W2057" s="0" t="s">
        <v>19408</v>
      </c>
      <c r="X2057" s="0" t="s">
        <v>19439</v>
      </c>
      <c r="Y2057" s="3" t="s">
        <v>19440</v>
      </c>
      <c r="AB2057" s="0" t="s">
        <v>51</v>
      </c>
      <c r="AC2057" s="0" t="s">
        <v>1106</v>
      </c>
      <c r="AD2057" s="0" t="s">
        <v>2665</v>
      </c>
      <c r="AE2057" s="0" t="s">
        <v>3694</v>
      </c>
      <c r="AF2057" s="0" t="s">
        <v>19414</v>
      </c>
      <c r="AG2057" s="0" t="s">
        <v>66</v>
      </c>
      <c r="AH2057" s="5" t="s">
        <v>19415</v>
      </c>
    </row>
    <row r="2058" customFormat="false" ht="91" hidden="false" customHeight="false" outlineLevel="0" collapsed="false">
      <c r="A2058" s="0" t="s">
        <v>19441</v>
      </c>
      <c r="B2058" s="0" t="s">
        <v>19442</v>
      </c>
      <c r="C2058" s="0" t="s">
        <v>36</v>
      </c>
      <c r="D2058" s="0" t="n">
        <v>1.775</v>
      </c>
      <c r="E2058" s="0" t="s">
        <v>19443</v>
      </c>
      <c r="F2058" s="0" t="s">
        <v>19443</v>
      </c>
      <c r="G2058" s="0" t="s">
        <v>38</v>
      </c>
      <c r="H2058" s="2" t="n">
        <v>45615.3638888889</v>
      </c>
      <c r="I2058" s="0" t="n">
        <v>39259090</v>
      </c>
      <c r="J2058" s="0" t="s">
        <v>3932</v>
      </c>
      <c r="K2058" s="0" t="s">
        <v>3780</v>
      </c>
      <c r="L2058" s="0" t="n">
        <v>0.15</v>
      </c>
      <c r="M2058" s="3" t="s">
        <v>19444</v>
      </c>
      <c r="N2058" s="0" t="n">
        <v>33</v>
      </c>
      <c r="O2058" s="0" t="n">
        <v>41</v>
      </c>
      <c r="P2058" s="0" t="n">
        <v>33</v>
      </c>
      <c r="Q2058" s="4" t="b">
        <f aca="false">TRUE()</f>
        <v>1</v>
      </c>
      <c r="R2058" s="0" t="n">
        <v>6.51</v>
      </c>
      <c r="S2058" s="0" t="n">
        <v>4.56</v>
      </c>
      <c r="T2058" s="0" t="n">
        <v>0.18</v>
      </c>
      <c r="U2058" s="0" t="s">
        <v>134</v>
      </c>
      <c r="V2058" s="0" t="s">
        <v>19445</v>
      </c>
      <c r="W2058" s="0" t="s">
        <v>19408</v>
      </c>
      <c r="X2058" s="0" t="s">
        <v>19446</v>
      </c>
      <c r="Y2058" s="3" t="s">
        <v>19447</v>
      </c>
      <c r="Z2058" s="3" t="s">
        <v>19448</v>
      </c>
      <c r="AA2058" s="3" t="s">
        <v>19449</v>
      </c>
      <c r="AB2058" s="0" t="s">
        <v>51</v>
      </c>
      <c r="AC2058" s="0" t="s">
        <v>667</v>
      </c>
      <c r="AD2058" s="0" t="s">
        <v>296</v>
      </c>
      <c r="AE2058" s="0" t="s">
        <v>19450</v>
      </c>
      <c r="AF2058" s="0" t="s">
        <v>19414</v>
      </c>
      <c r="AG2058" s="0" t="s">
        <v>66</v>
      </c>
      <c r="AH2058" s="5" t="s">
        <v>19415</v>
      </c>
    </row>
    <row r="2059" customFormat="false" ht="68.65" hidden="false" customHeight="false" outlineLevel="0" collapsed="false">
      <c r="A2059" s="0" t="s">
        <v>19451</v>
      </c>
      <c r="B2059" s="0" t="s">
        <v>19452</v>
      </c>
      <c r="C2059" s="0" t="s">
        <v>36</v>
      </c>
      <c r="D2059" s="0" t="n">
        <v>16.49</v>
      </c>
      <c r="E2059" s="0" t="s">
        <v>19453</v>
      </c>
      <c r="F2059" s="0" t="s">
        <v>19453</v>
      </c>
      <c r="G2059" s="0" t="s">
        <v>38</v>
      </c>
      <c r="H2059" s="2" t="n">
        <v>45983.0597222222</v>
      </c>
      <c r="I2059" s="0" t="n">
        <v>84818095</v>
      </c>
      <c r="J2059" s="0" t="s">
        <v>2955</v>
      </c>
      <c r="K2059" s="0" t="s">
        <v>461</v>
      </c>
      <c r="L2059" s="0" t="n">
        <v>2.3</v>
      </c>
      <c r="M2059" s="3" t="s">
        <v>19454</v>
      </c>
      <c r="N2059" s="0" t="n">
        <v>11</v>
      </c>
      <c r="O2059" s="0" t="n">
        <v>6</v>
      </c>
      <c r="P2059" s="0" t="n">
        <v>11</v>
      </c>
      <c r="Q2059" s="4" t="b">
        <f aca="false">TRUE()</f>
        <v>1</v>
      </c>
      <c r="R2059" s="0" t="n">
        <v>27.67</v>
      </c>
      <c r="S2059" s="0" t="n">
        <v>9.53</v>
      </c>
      <c r="T2059" s="0" t="n">
        <v>1.65</v>
      </c>
      <c r="U2059" s="0" t="s">
        <v>42</v>
      </c>
      <c r="V2059" s="0" t="s">
        <v>19455</v>
      </c>
      <c r="W2059" s="0" t="s">
        <v>19456</v>
      </c>
      <c r="X2059" s="0" t="s">
        <v>3620</v>
      </c>
      <c r="Y2059" s="3" t="s">
        <v>19457</v>
      </c>
      <c r="AB2059" s="0" t="s">
        <v>51</v>
      </c>
      <c r="AC2059" s="0" t="s">
        <v>3620</v>
      </c>
      <c r="AF2059" s="0" t="s">
        <v>19458</v>
      </c>
      <c r="AG2059" s="0" t="s">
        <v>97</v>
      </c>
      <c r="AH2059" s="5" t="s">
        <v>19459</v>
      </c>
    </row>
    <row r="2060" customFormat="false" ht="68.65" hidden="false" customHeight="false" outlineLevel="0" collapsed="false">
      <c r="A2060" s="0" t="s">
        <v>19460</v>
      </c>
      <c r="B2060" s="0" t="s">
        <v>19461</v>
      </c>
      <c r="C2060" s="0" t="s">
        <v>36</v>
      </c>
      <c r="D2060" s="0" t="n">
        <v>4.29</v>
      </c>
      <c r="E2060" s="0" t="s">
        <v>19462</v>
      </c>
      <c r="F2060" s="0" t="s">
        <v>19462</v>
      </c>
      <c r="G2060" s="0" t="s">
        <v>38</v>
      </c>
      <c r="H2060" s="2" t="n">
        <v>45983.0597222222</v>
      </c>
      <c r="I2060" s="0" t="n">
        <v>84818095</v>
      </c>
      <c r="J2060" s="0" t="s">
        <v>2955</v>
      </c>
      <c r="K2060" s="0" t="s">
        <v>461</v>
      </c>
      <c r="L2060" s="0" t="n">
        <v>0.5</v>
      </c>
      <c r="M2060" s="3" t="s">
        <v>19463</v>
      </c>
      <c r="N2060" s="0" t="n">
        <v>6</v>
      </c>
      <c r="O2060" s="0" t="n">
        <v>4</v>
      </c>
      <c r="P2060" s="0" t="n">
        <v>6</v>
      </c>
      <c r="Q2060" s="4" t="b">
        <f aca="false">TRUE()</f>
        <v>1</v>
      </c>
      <c r="R2060" s="0" t="n">
        <v>10.9</v>
      </c>
      <c r="S2060" s="0" t="n">
        <v>6.18</v>
      </c>
      <c r="T2060" s="0" t="n">
        <v>0.43</v>
      </c>
      <c r="U2060" s="0" t="s">
        <v>42</v>
      </c>
      <c r="V2060" s="0" t="s">
        <v>19464</v>
      </c>
      <c r="W2060" s="0" t="s">
        <v>19456</v>
      </c>
      <c r="X2060" s="0" t="s">
        <v>203</v>
      </c>
      <c r="Y2060" s="3" t="s">
        <v>19465</v>
      </c>
      <c r="AB2060" s="0" t="s">
        <v>51</v>
      </c>
      <c r="AC2060" s="0" t="s">
        <v>203</v>
      </c>
      <c r="AF2060" s="0" t="s">
        <v>19458</v>
      </c>
      <c r="AG2060" s="0" t="s">
        <v>66</v>
      </c>
      <c r="AH2060" s="5" t="s">
        <v>19459</v>
      </c>
    </row>
    <row r="2061" customFormat="false" ht="68.65" hidden="false" customHeight="false" outlineLevel="0" collapsed="false">
      <c r="A2061" s="0" t="s">
        <v>19466</v>
      </c>
      <c r="B2061" s="0" t="s">
        <v>19467</v>
      </c>
      <c r="C2061" s="0" t="s">
        <v>36</v>
      </c>
      <c r="D2061" s="0" t="n">
        <v>11.75</v>
      </c>
      <c r="E2061" s="0" t="s">
        <v>19468</v>
      </c>
      <c r="F2061" s="0" t="s">
        <v>19468</v>
      </c>
      <c r="G2061" s="0" t="s">
        <v>38</v>
      </c>
      <c r="H2061" s="2" t="n">
        <v>45643.3</v>
      </c>
      <c r="I2061" s="0" t="n">
        <v>84818019</v>
      </c>
      <c r="J2061" s="0" t="s">
        <v>2955</v>
      </c>
      <c r="K2061" s="0" t="s">
        <v>1210</v>
      </c>
      <c r="L2061" s="0" t="n">
        <v>0.45</v>
      </c>
      <c r="M2061" s="3" t="s">
        <v>19469</v>
      </c>
      <c r="N2061" s="0" t="n">
        <v>16</v>
      </c>
      <c r="O2061" s="0" t="n">
        <v>6</v>
      </c>
      <c r="P2061" s="0" t="n">
        <v>16</v>
      </c>
      <c r="Q2061" s="4" t="b">
        <f aca="false">TRUE()</f>
        <v>1</v>
      </c>
      <c r="R2061" s="0" t="n">
        <v>21.16</v>
      </c>
      <c r="S2061" s="0" t="n">
        <v>8.23</v>
      </c>
      <c r="T2061" s="0" t="n">
        <v>1.18</v>
      </c>
      <c r="U2061" s="0" t="s">
        <v>42</v>
      </c>
      <c r="V2061" s="0" t="s">
        <v>19470</v>
      </c>
      <c r="W2061" s="0" t="s">
        <v>19471</v>
      </c>
      <c r="X2061" s="0" t="s">
        <v>234</v>
      </c>
      <c r="Y2061" s="3" t="s">
        <v>19472</v>
      </c>
      <c r="Z2061" s="3" t="s">
        <v>19473</v>
      </c>
      <c r="AA2061" s="3" t="s">
        <v>19474</v>
      </c>
      <c r="AB2061" s="0" t="s">
        <v>49</v>
      </c>
      <c r="AC2061" s="0" t="s">
        <v>234</v>
      </c>
      <c r="AF2061" s="0" t="s">
        <v>19475</v>
      </c>
      <c r="AG2061" s="0" t="s">
        <v>54</v>
      </c>
      <c r="AH2061" s="5" t="s">
        <v>19476</v>
      </c>
    </row>
    <row r="2062" customFormat="false" ht="68.65" hidden="false" customHeight="false" outlineLevel="0" collapsed="false">
      <c r="A2062" s="0" t="s">
        <v>19477</v>
      </c>
      <c r="B2062" s="0" t="s">
        <v>19478</v>
      </c>
      <c r="C2062" s="0" t="s">
        <v>36</v>
      </c>
      <c r="D2062" s="0" t="n">
        <v>11.75</v>
      </c>
      <c r="E2062" s="0" t="s">
        <v>19479</v>
      </c>
      <c r="F2062" s="0" t="s">
        <v>19479</v>
      </c>
      <c r="G2062" s="0" t="s">
        <v>38</v>
      </c>
      <c r="H2062" s="2" t="n">
        <v>45643.3</v>
      </c>
      <c r="I2062" s="0" t="n">
        <v>84818019</v>
      </c>
      <c r="J2062" s="0" t="s">
        <v>2955</v>
      </c>
      <c r="K2062" s="0" t="s">
        <v>1210</v>
      </c>
      <c r="L2062" s="0" t="n">
        <v>0.5</v>
      </c>
      <c r="M2062" s="3" t="s">
        <v>19480</v>
      </c>
      <c r="N2062" s="0" t="n">
        <v>17</v>
      </c>
      <c r="O2062" s="0" t="n">
        <v>5.5</v>
      </c>
      <c r="P2062" s="0" t="n">
        <v>17</v>
      </c>
      <c r="Q2062" s="4" t="b">
        <f aca="false">TRUE()</f>
        <v>1</v>
      </c>
      <c r="R2062" s="0" t="n">
        <v>21.16</v>
      </c>
      <c r="S2062" s="0" t="n">
        <v>8.23</v>
      </c>
      <c r="T2062" s="0" t="n">
        <v>1.18</v>
      </c>
      <c r="U2062" s="0" t="s">
        <v>42</v>
      </c>
      <c r="V2062" s="0" t="s">
        <v>19481</v>
      </c>
      <c r="W2062" s="0" t="s">
        <v>19482</v>
      </c>
      <c r="X2062" s="0" t="s">
        <v>234</v>
      </c>
      <c r="Y2062" s="3" t="s">
        <v>19483</v>
      </c>
      <c r="Z2062" s="3" t="s">
        <v>19484</v>
      </c>
      <c r="AA2062" s="3" t="s">
        <v>19485</v>
      </c>
      <c r="AB2062" s="0" t="s">
        <v>49</v>
      </c>
      <c r="AC2062" s="0" t="s">
        <v>234</v>
      </c>
      <c r="AF2062" s="0" t="s">
        <v>19486</v>
      </c>
      <c r="AG2062" s="0" t="s">
        <v>54</v>
      </c>
      <c r="AH2062" s="5" t="s">
        <v>19487</v>
      </c>
    </row>
    <row r="2063" customFormat="false" ht="68.65" hidden="false" customHeight="false" outlineLevel="0" collapsed="false">
      <c r="A2063" s="0" t="s">
        <v>19488</v>
      </c>
      <c r="B2063" s="0" t="s">
        <v>19489</v>
      </c>
      <c r="C2063" s="0" t="s">
        <v>36</v>
      </c>
      <c r="D2063" s="0" t="n">
        <v>18.013</v>
      </c>
      <c r="E2063" s="0" t="s">
        <v>19490</v>
      </c>
      <c r="F2063" s="0" t="s">
        <v>19490</v>
      </c>
      <c r="G2063" s="0" t="s">
        <v>38</v>
      </c>
      <c r="H2063" s="2" t="n">
        <v>45296.2284722222</v>
      </c>
      <c r="I2063" s="0" t="n">
        <v>84818019</v>
      </c>
      <c r="J2063" s="0" t="s">
        <v>2955</v>
      </c>
      <c r="K2063" s="0" t="s">
        <v>1210</v>
      </c>
      <c r="L2063" s="0" t="n">
        <v>0.5</v>
      </c>
      <c r="M2063" s="3" t="s">
        <v>19491</v>
      </c>
      <c r="N2063" s="0" t="n">
        <v>17</v>
      </c>
      <c r="O2063" s="0" t="n">
        <v>5</v>
      </c>
      <c r="P2063" s="0" t="n">
        <v>17</v>
      </c>
      <c r="Q2063" s="4" t="b">
        <f aca="false">TRUE()</f>
        <v>1</v>
      </c>
      <c r="R2063" s="0" t="n">
        <v>29.77</v>
      </c>
      <c r="S2063" s="0" t="n">
        <v>9.95</v>
      </c>
      <c r="T2063" s="0" t="n">
        <v>1.8</v>
      </c>
      <c r="U2063" s="0" t="s">
        <v>42</v>
      </c>
      <c r="V2063" s="0" t="s">
        <v>19492</v>
      </c>
      <c r="W2063" s="0" t="s">
        <v>19493</v>
      </c>
      <c r="X2063" s="0" t="s">
        <v>234</v>
      </c>
      <c r="Y2063" s="3" t="s">
        <v>19494</v>
      </c>
      <c r="AB2063" s="0" t="s">
        <v>49</v>
      </c>
      <c r="AC2063" s="0" t="s">
        <v>234</v>
      </c>
      <c r="AF2063" s="0" t="s">
        <v>19495</v>
      </c>
      <c r="AG2063" s="0" t="s">
        <v>54</v>
      </c>
      <c r="AH2063" s="5" t="s">
        <v>19496</v>
      </c>
    </row>
    <row r="2064" customFormat="false" ht="68.65" hidden="false" customHeight="false" outlineLevel="0" collapsed="false">
      <c r="A2064" s="0" t="s">
        <v>19497</v>
      </c>
      <c r="B2064" s="0" t="s">
        <v>19498</v>
      </c>
      <c r="C2064" s="0" t="s">
        <v>36</v>
      </c>
      <c r="D2064" s="0" t="n">
        <v>18.013</v>
      </c>
      <c r="E2064" s="0" t="s">
        <v>19499</v>
      </c>
      <c r="F2064" s="0" t="s">
        <v>19499</v>
      </c>
      <c r="G2064" s="0" t="s">
        <v>38</v>
      </c>
      <c r="H2064" s="2" t="n">
        <v>45296.2284722222</v>
      </c>
      <c r="I2064" s="0" t="n">
        <v>84818019</v>
      </c>
      <c r="J2064" s="0" t="s">
        <v>2955</v>
      </c>
      <c r="K2064" s="0" t="s">
        <v>1210</v>
      </c>
      <c r="L2064" s="0" t="n">
        <v>0.175</v>
      </c>
      <c r="M2064" s="3" t="s">
        <v>19500</v>
      </c>
      <c r="N2064" s="0" t="n">
        <v>15</v>
      </c>
      <c r="O2064" s="0" t="n">
        <v>4</v>
      </c>
      <c r="P2064" s="0" t="n">
        <v>15</v>
      </c>
      <c r="Q2064" s="4" t="b">
        <f aca="false">TRUE()</f>
        <v>1</v>
      </c>
      <c r="R2064" s="0" t="n">
        <v>29.77</v>
      </c>
      <c r="S2064" s="0" t="n">
        <v>9.95</v>
      </c>
      <c r="T2064" s="0" t="n">
        <v>1.8</v>
      </c>
      <c r="U2064" s="0" t="s">
        <v>42</v>
      </c>
      <c r="V2064" s="0" t="s">
        <v>19501</v>
      </c>
      <c r="W2064" s="0" t="s">
        <v>2958</v>
      </c>
      <c r="X2064" s="0" t="s">
        <v>234</v>
      </c>
      <c r="Y2064" s="3" t="s">
        <v>19502</v>
      </c>
      <c r="AB2064" s="0" t="s">
        <v>49</v>
      </c>
      <c r="AC2064" s="0" t="s">
        <v>234</v>
      </c>
      <c r="AF2064" s="0" t="s">
        <v>2961</v>
      </c>
      <c r="AG2064" s="0" t="s">
        <v>97</v>
      </c>
      <c r="AH2064" s="5" t="s">
        <v>2962</v>
      </c>
    </row>
    <row r="2065" customFormat="false" ht="68.65" hidden="false" customHeight="false" outlineLevel="0" collapsed="false">
      <c r="A2065" s="0" t="s">
        <v>19503</v>
      </c>
      <c r="B2065" s="0" t="s">
        <v>19504</v>
      </c>
      <c r="C2065" s="0" t="s">
        <v>36</v>
      </c>
      <c r="D2065" s="0" t="n">
        <v>13.272</v>
      </c>
      <c r="E2065" s="0" t="s">
        <v>19505</v>
      </c>
      <c r="F2065" s="0" t="s">
        <v>19505</v>
      </c>
      <c r="G2065" s="0" t="s">
        <v>38</v>
      </c>
      <c r="H2065" s="2" t="n">
        <v>45997.0493055556</v>
      </c>
      <c r="I2065" s="0" t="n">
        <v>84818019</v>
      </c>
      <c r="J2065" s="0" t="s">
        <v>2955</v>
      </c>
      <c r="K2065" s="0" t="s">
        <v>1210</v>
      </c>
      <c r="L2065" s="0" t="n">
        <v>0.093</v>
      </c>
      <c r="M2065" s="3" t="s">
        <v>19506</v>
      </c>
      <c r="N2065" s="0" t="n">
        <v>13</v>
      </c>
      <c r="O2065" s="0" t="n">
        <v>5</v>
      </c>
      <c r="P2065" s="0" t="n">
        <v>13</v>
      </c>
      <c r="Q2065" s="4" t="b">
        <f aca="false">TRUE()</f>
        <v>1</v>
      </c>
      <c r="R2065" s="0" t="n">
        <v>23.25</v>
      </c>
      <c r="S2065" s="0" t="n">
        <v>8.65</v>
      </c>
      <c r="T2065" s="0" t="n">
        <v>1.33</v>
      </c>
      <c r="U2065" s="0" t="s">
        <v>42</v>
      </c>
      <c r="V2065" s="0" t="s">
        <v>19507</v>
      </c>
      <c r="W2065" s="0" t="s">
        <v>19508</v>
      </c>
      <c r="X2065" s="0" t="s">
        <v>19509</v>
      </c>
      <c r="Y2065" s="3" t="s">
        <v>19510</v>
      </c>
      <c r="Z2065" s="3" t="s">
        <v>19511</v>
      </c>
      <c r="AA2065" s="3" t="s">
        <v>19512</v>
      </c>
      <c r="AB2065" s="0" t="s">
        <v>49</v>
      </c>
      <c r="AC2065" s="0" t="s">
        <v>234</v>
      </c>
      <c r="AD2065" s="0" t="s">
        <v>409</v>
      </c>
      <c r="AE2065" s="0" t="s">
        <v>19513</v>
      </c>
      <c r="AF2065" s="0" t="s">
        <v>19514</v>
      </c>
      <c r="AG2065" s="0" t="s">
        <v>54</v>
      </c>
      <c r="AH2065" s="5" t="s">
        <v>19515</v>
      </c>
    </row>
    <row r="2066" customFormat="false" ht="68.65" hidden="false" customHeight="false" outlineLevel="0" collapsed="false">
      <c r="A2066" s="0" t="s">
        <v>19516</v>
      </c>
      <c r="B2066" s="0" t="s">
        <v>19517</v>
      </c>
      <c r="C2066" s="0" t="s">
        <v>36</v>
      </c>
      <c r="D2066" s="0" t="n">
        <v>14.95</v>
      </c>
      <c r="E2066" s="0" t="s">
        <v>19518</v>
      </c>
      <c r="F2066" s="0" t="s">
        <v>19518</v>
      </c>
      <c r="G2066" s="0" t="s">
        <v>38</v>
      </c>
      <c r="H2066" s="2" t="n">
        <v>45709.2465277778</v>
      </c>
      <c r="I2066" s="0" t="n">
        <v>84818019</v>
      </c>
      <c r="J2066" s="0" t="s">
        <v>2955</v>
      </c>
      <c r="K2066" s="0" t="s">
        <v>1210</v>
      </c>
      <c r="L2066" s="0" t="n">
        <v>0.153</v>
      </c>
      <c r="M2066" s="3" t="s">
        <v>19519</v>
      </c>
      <c r="N2066" s="0" t="n">
        <v>10</v>
      </c>
      <c r="O2066" s="0" t="n">
        <v>11</v>
      </c>
      <c r="P2066" s="0" t="n">
        <v>10</v>
      </c>
      <c r="Q2066" s="4" t="b">
        <f aca="false">TRUE()</f>
        <v>1</v>
      </c>
      <c r="R2066" s="0" t="n">
        <v>25.56</v>
      </c>
      <c r="S2066" s="0" t="n">
        <v>9.11</v>
      </c>
      <c r="T2066" s="0" t="n">
        <v>1.5</v>
      </c>
      <c r="U2066" s="0" t="s">
        <v>42</v>
      </c>
      <c r="V2066" s="0" t="s">
        <v>19520</v>
      </c>
      <c r="W2066" s="0" t="s">
        <v>19521</v>
      </c>
      <c r="X2066" s="0" t="s">
        <v>234</v>
      </c>
      <c r="Y2066" s="3" t="s">
        <v>19522</v>
      </c>
      <c r="AB2066" s="0" t="s">
        <v>49</v>
      </c>
      <c r="AC2066" s="0" t="s">
        <v>234</v>
      </c>
      <c r="AF2066" s="0" t="s">
        <v>19523</v>
      </c>
      <c r="AG2066" s="0" t="s">
        <v>54</v>
      </c>
      <c r="AH2066" s="5" t="s">
        <v>19524</v>
      </c>
    </row>
    <row r="2067" customFormat="false" ht="68.65" hidden="false" customHeight="false" outlineLevel="0" collapsed="false">
      <c r="A2067" s="0" t="s">
        <v>19525</v>
      </c>
      <c r="B2067" s="0" t="s">
        <v>19526</v>
      </c>
      <c r="C2067" s="0" t="s">
        <v>36</v>
      </c>
      <c r="D2067" s="0" t="n">
        <v>6.28</v>
      </c>
      <c r="E2067" s="0" t="s">
        <v>19527</v>
      </c>
      <c r="F2067" s="0" t="s">
        <v>19527</v>
      </c>
      <c r="G2067" s="0" t="s">
        <v>2672</v>
      </c>
      <c r="H2067" s="2" t="n">
        <v>45672.3215046296</v>
      </c>
      <c r="I2067" s="0" t="n">
        <v>84818019</v>
      </c>
      <c r="J2067" s="0" t="s">
        <v>1278</v>
      </c>
      <c r="L2067" s="0" t="n">
        <v>0.3</v>
      </c>
      <c r="N2067" s="0" t="n">
        <v>10</v>
      </c>
      <c r="O2067" s="0" t="n">
        <v>8</v>
      </c>
      <c r="P2067" s="0" t="n">
        <v>8</v>
      </c>
      <c r="Q2067" s="4" t="b">
        <f aca="false">TRUE()</f>
        <v>1</v>
      </c>
      <c r="R2067" s="0" t="n">
        <v>13.64</v>
      </c>
      <c r="S2067" s="0" t="n">
        <v>6.73</v>
      </c>
      <c r="T2067" s="0" t="n">
        <v>0.63</v>
      </c>
      <c r="U2067" s="0" t="s">
        <v>42</v>
      </c>
      <c r="V2067" s="0" t="s">
        <v>19528</v>
      </c>
      <c r="W2067" s="0" t="s">
        <v>19529</v>
      </c>
      <c r="X2067" s="0" t="s">
        <v>19530</v>
      </c>
      <c r="Y2067" s="3" t="s">
        <v>19531</v>
      </c>
      <c r="Z2067" s="3" t="s">
        <v>19532</v>
      </c>
      <c r="AA2067" s="3" t="s">
        <v>19533</v>
      </c>
      <c r="AB2067" s="0" t="s">
        <v>986</v>
      </c>
      <c r="AC2067" s="0" t="s">
        <v>10266</v>
      </c>
      <c r="AD2067" s="0" t="s">
        <v>51</v>
      </c>
      <c r="AE2067" s="0" t="s">
        <v>285</v>
      </c>
      <c r="AF2067" s="0" t="s">
        <v>19534</v>
      </c>
      <c r="AG2067" s="0" t="s">
        <v>54</v>
      </c>
      <c r="AH2067" s="5" t="s">
        <v>19535</v>
      </c>
    </row>
    <row r="2068" customFormat="false" ht="68.65" hidden="false" customHeight="false" outlineLevel="0" collapsed="false">
      <c r="A2068" s="0" t="s">
        <v>19536</v>
      </c>
      <c r="B2068" s="0" t="s">
        <v>19537</v>
      </c>
      <c r="C2068" s="0" t="s">
        <v>36</v>
      </c>
      <c r="D2068" s="0" t="n">
        <v>17.419</v>
      </c>
      <c r="E2068" s="0" t="s">
        <v>19538</v>
      </c>
      <c r="F2068" s="0" t="s">
        <v>19538</v>
      </c>
      <c r="G2068" s="0" t="s">
        <v>38</v>
      </c>
      <c r="H2068" s="2" t="n">
        <v>45296.2284722222</v>
      </c>
      <c r="I2068" s="0" t="n">
        <v>84818019</v>
      </c>
      <c r="J2068" s="0" t="s">
        <v>2955</v>
      </c>
      <c r="K2068" s="0" t="s">
        <v>1210</v>
      </c>
      <c r="L2068" s="0" t="n">
        <v>0.14</v>
      </c>
      <c r="M2068" s="3" t="s">
        <v>19539</v>
      </c>
      <c r="N2068" s="0" t="n">
        <v>13</v>
      </c>
      <c r="O2068" s="0" t="n">
        <v>6</v>
      </c>
      <c r="P2068" s="0" t="n">
        <v>13</v>
      </c>
      <c r="Q2068" s="4" t="b">
        <f aca="false">TRUE()</f>
        <v>1</v>
      </c>
      <c r="R2068" s="0" t="n">
        <v>28.95</v>
      </c>
      <c r="S2068" s="0" t="n">
        <v>9.79</v>
      </c>
      <c r="T2068" s="0" t="n">
        <v>1.74</v>
      </c>
      <c r="U2068" s="0" t="s">
        <v>42</v>
      </c>
      <c r="V2068" s="0" t="s">
        <v>19540</v>
      </c>
      <c r="W2068" s="0" t="s">
        <v>19541</v>
      </c>
      <c r="X2068" s="0" t="s">
        <v>234</v>
      </c>
      <c r="Y2068" s="3" t="s">
        <v>19542</v>
      </c>
      <c r="Z2068" s="3" t="s">
        <v>19543</v>
      </c>
      <c r="AA2068" s="3" t="s">
        <v>19544</v>
      </c>
      <c r="AB2068" s="0" t="s">
        <v>49</v>
      </c>
      <c r="AC2068" s="0" t="s">
        <v>234</v>
      </c>
      <c r="AF2068" s="0" t="s">
        <v>19545</v>
      </c>
      <c r="AG2068" s="0" t="s">
        <v>54</v>
      </c>
      <c r="AH2068" s="5" t="s">
        <v>19546</v>
      </c>
    </row>
    <row r="2069" customFormat="false" ht="79.85" hidden="false" customHeight="false" outlineLevel="0" collapsed="false">
      <c r="A2069" s="0" t="s">
        <v>19547</v>
      </c>
      <c r="B2069" s="0" t="s">
        <v>19548</v>
      </c>
      <c r="C2069" s="0" t="s">
        <v>36</v>
      </c>
      <c r="D2069" s="0" t="n">
        <v>16.95</v>
      </c>
      <c r="E2069" s="0" t="s">
        <v>19549</v>
      </c>
      <c r="F2069" s="0" t="s">
        <v>19549</v>
      </c>
      <c r="G2069" s="0" t="s">
        <v>38</v>
      </c>
      <c r="H2069" s="2" t="n">
        <v>45933.2270833333</v>
      </c>
      <c r="I2069" s="0" t="n">
        <v>84818019</v>
      </c>
      <c r="J2069" s="0" t="s">
        <v>2955</v>
      </c>
      <c r="K2069" s="0" t="s">
        <v>1210</v>
      </c>
      <c r="L2069" s="0" t="n">
        <v>0.136</v>
      </c>
      <c r="M2069" s="3" t="s">
        <v>19550</v>
      </c>
      <c r="N2069" s="0" t="n">
        <v>12</v>
      </c>
      <c r="O2069" s="0" t="n">
        <v>4</v>
      </c>
      <c r="P2069" s="0" t="n">
        <v>12</v>
      </c>
      <c r="Q2069" s="4" t="b">
        <f aca="false">TRUE()</f>
        <v>1</v>
      </c>
      <c r="R2069" s="0" t="n">
        <v>28.31</v>
      </c>
      <c r="S2069" s="0" t="n">
        <v>9.66</v>
      </c>
      <c r="T2069" s="0" t="n">
        <v>1.7</v>
      </c>
      <c r="U2069" s="0" t="s">
        <v>42</v>
      </c>
      <c r="V2069" s="0" t="s">
        <v>19551</v>
      </c>
      <c r="W2069" s="0" t="s">
        <v>19552</v>
      </c>
      <c r="X2069" s="0" t="s">
        <v>19553</v>
      </c>
      <c r="Y2069" s="3" t="s">
        <v>19554</v>
      </c>
      <c r="AB2069" s="0" t="s">
        <v>296</v>
      </c>
      <c r="AC2069" s="0" t="s">
        <v>17255</v>
      </c>
      <c r="AD2069" s="0" t="s">
        <v>49</v>
      </c>
      <c r="AE2069" s="0" t="s">
        <v>234</v>
      </c>
      <c r="AF2069" s="0" t="s">
        <v>19555</v>
      </c>
      <c r="AG2069" s="0" t="s">
        <v>66</v>
      </c>
      <c r="AH2069" s="5" t="s">
        <v>19556</v>
      </c>
    </row>
    <row r="2070" customFormat="false" ht="79.85" hidden="false" customHeight="false" outlineLevel="0" collapsed="false">
      <c r="A2070" s="0" t="s">
        <v>19557</v>
      </c>
      <c r="B2070" s="0" t="s">
        <v>19558</v>
      </c>
      <c r="C2070" s="0" t="s">
        <v>36</v>
      </c>
      <c r="D2070" s="0" t="n">
        <v>16.3</v>
      </c>
      <c r="E2070" s="0" t="s">
        <v>19559</v>
      </c>
      <c r="F2070" s="0" t="s">
        <v>19559</v>
      </c>
      <c r="G2070" s="0" t="s">
        <v>38</v>
      </c>
      <c r="H2070" s="2" t="n">
        <v>45296.2284722222</v>
      </c>
      <c r="I2070" s="0" t="n">
        <v>84818095</v>
      </c>
      <c r="J2070" s="0" t="s">
        <v>2955</v>
      </c>
      <c r="K2070" s="0" t="s">
        <v>1210</v>
      </c>
      <c r="L2070" s="0" t="n">
        <v>0.162</v>
      </c>
      <c r="M2070" s="3" t="s">
        <v>19560</v>
      </c>
      <c r="N2070" s="0" t="n">
        <v>15</v>
      </c>
      <c r="O2070" s="0" t="n">
        <v>5</v>
      </c>
      <c r="P2070" s="0" t="n">
        <v>15</v>
      </c>
      <c r="Q2070" s="4" t="b">
        <f aca="false">TRUE()</f>
        <v>1</v>
      </c>
      <c r="R2070" s="0" t="n">
        <v>27.41</v>
      </c>
      <c r="S2070" s="0" t="n">
        <v>9.48</v>
      </c>
      <c r="T2070" s="0" t="n">
        <v>1.63</v>
      </c>
      <c r="U2070" s="0" t="s">
        <v>42</v>
      </c>
      <c r="V2070" s="0" t="s">
        <v>19561</v>
      </c>
      <c r="W2070" s="0" t="s">
        <v>19552</v>
      </c>
      <c r="X2070" s="0" t="s">
        <v>19562</v>
      </c>
      <c r="Y2070" s="3" t="s">
        <v>19563</v>
      </c>
      <c r="Z2070" s="3" t="s">
        <v>19564</v>
      </c>
      <c r="AA2070" s="3" t="s">
        <v>19565</v>
      </c>
      <c r="AB2070" s="0" t="s">
        <v>296</v>
      </c>
      <c r="AC2070" s="0" t="s">
        <v>19566</v>
      </c>
      <c r="AD2070" s="0" t="s">
        <v>49</v>
      </c>
      <c r="AE2070" s="0" t="s">
        <v>234</v>
      </c>
      <c r="AF2070" s="0" t="s">
        <v>19555</v>
      </c>
      <c r="AG2070" s="0" t="s">
        <v>66</v>
      </c>
      <c r="AH2070" s="5" t="s">
        <v>19556</v>
      </c>
    </row>
    <row r="2071" customFormat="false" ht="79.85" hidden="false" customHeight="false" outlineLevel="0" collapsed="false">
      <c r="A2071" s="0" t="s">
        <v>19567</v>
      </c>
      <c r="B2071" s="0" t="s">
        <v>19568</v>
      </c>
      <c r="C2071" s="0" t="s">
        <v>36</v>
      </c>
      <c r="D2071" s="0" t="n">
        <v>18.986</v>
      </c>
      <c r="E2071" s="0" t="s">
        <v>19569</v>
      </c>
      <c r="F2071" s="0" t="s">
        <v>19569</v>
      </c>
      <c r="G2071" s="0" t="s">
        <v>38</v>
      </c>
      <c r="H2071" s="2" t="n">
        <v>45296.2284722222</v>
      </c>
      <c r="I2071" s="0" t="n">
        <v>84818019</v>
      </c>
      <c r="J2071" s="0" t="s">
        <v>2955</v>
      </c>
      <c r="K2071" s="0" t="s">
        <v>1210</v>
      </c>
      <c r="L2071" s="0" t="n">
        <v>0.138</v>
      </c>
      <c r="M2071" s="3" t="s">
        <v>19570</v>
      </c>
      <c r="N2071" s="0" t="n">
        <v>12</v>
      </c>
      <c r="O2071" s="0" t="n">
        <v>4</v>
      </c>
      <c r="P2071" s="0" t="n">
        <v>12</v>
      </c>
      <c r="Q2071" s="4" t="b">
        <f aca="false">TRUE()</f>
        <v>1</v>
      </c>
      <c r="R2071" s="0" t="n">
        <v>31.11</v>
      </c>
      <c r="S2071" s="0" t="n">
        <v>10.22</v>
      </c>
      <c r="T2071" s="0" t="n">
        <v>1.9</v>
      </c>
      <c r="U2071" s="0" t="s">
        <v>42</v>
      </c>
      <c r="V2071" s="0" t="s">
        <v>19571</v>
      </c>
      <c r="W2071" s="0" t="s">
        <v>19552</v>
      </c>
      <c r="X2071" s="0" t="s">
        <v>19572</v>
      </c>
      <c r="Y2071" s="3" t="s">
        <v>19573</v>
      </c>
      <c r="Z2071" s="3" t="s">
        <v>19574</v>
      </c>
      <c r="AB2071" s="0" t="s">
        <v>296</v>
      </c>
      <c r="AC2071" s="0" t="s">
        <v>17255</v>
      </c>
      <c r="AD2071" s="0" t="s">
        <v>51</v>
      </c>
      <c r="AE2071" s="0" t="s">
        <v>9915</v>
      </c>
      <c r="AF2071" s="0" t="s">
        <v>19555</v>
      </c>
      <c r="AG2071" s="0" t="s">
        <v>66</v>
      </c>
      <c r="AH2071" s="5" t="s">
        <v>19556</v>
      </c>
    </row>
    <row r="2072" customFormat="false" ht="79.85" hidden="false" customHeight="false" outlineLevel="0" collapsed="false">
      <c r="A2072" s="0" t="s">
        <v>19575</v>
      </c>
      <c r="B2072" s="0" t="s">
        <v>19576</v>
      </c>
      <c r="C2072" s="0" t="s">
        <v>36</v>
      </c>
      <c r="D2072" s="0" t="n">
        <v>19.073</v>
      </c>
      <c r="E2072" s="0" t="s">
        <v>19577</v>
      </c>
      <c r="F2072" s="0" t="s">
        <v>19577</v>
      </c>
      <c r="G2072" s="0" t="s">
        <v>38</v>
      </c>
      <c r="H2072" s="2" t="n">
        <v>45997.0493055556</v>
      </c>
      <c r="I2072" s="0" t="n">
        <v>84818019</v>
      </c>
      <c r="J2072" s="0" t="s">
        <v>2955</v>
      </c>
      <c r="K2072" s="0" t="s">
        <v>1210</v>
      </c>
      <c r="L2072" s="0" t="n">
        <v>0.143</v>
      </c>
      <c r="M2072" s="3" t="s">
        <v>19578</v>
      </c>
      <c r="N2072" s="0" t="n">
        <v>11</v>
      </c>
      <c r="O2072" s="0" t="n">
        <v>6</v>
      </c>
      <c r="P2072" s="0" t="n">
        <v>11</v>
      </c>
      <c r="Q2072" s="4" t="b">
        <f aca="false">TRUE()</f>
        <v>1</v>
      </c>
      <c r="R2072" s="0" t="n">
        <v>31.23</v>
      </c>
      <c r="S2072" s="0" t="n">
        <v>10.25</v>
      </c>
      <c r="T2072" s="0" t="n">
        <v>1.91</v>
      </c>
      <c r="U2072" s="0" t="s">
        <v>42</v>
      </c>
      <c r="V2072" s="0" t="s">
        <v>19579</v>
      </c>
      <c r="W2072" s="0" t="s">
        <v>19552</v>
      </c>
      <c r="X2072" s="0" t="s">
        <v>19580</v>
      </c>
      <c r="Y2072" s="3" t="s">
        <v>19581</v>
      </c>
      <c r="Z2072" s="3" t="s">
        <v>19582</v>
      </c>
      <c r="AB2072" s="0" t="s">
        <v>296</v>
      </c>
      <c r="AC2072" s="0" t="s">
        <v>17255</v>
      </c>
      <c r="AD2072" s="0" t="s">
        <v>561</v>
      </c>
      <c r="AE2072" s="0" t="s">
        <v>19583</v>
      </c>
      <c r="AF2072" s="0" t="s">
        <v>19555</v>
      </c>
      <c r="AG2072" s="0" t="s">
        <v>66</v>
      </c>
      <c r="AH2072" s="5" t="s">
        <v>19556</v>
      </c>
    </row>
    <row r="2073" customFormat="false" ht="79.85" hidden="false" customHeight="false" outlineLevel="0" collapsed="false">
      <c r="A2073" s="0" t="s">
        <v>19584</v>
      </c>
      <c r="B2073" s="0" t="s">
        <v>19585</v>
      </c>
      <c r="C2073" s="0" t="s">
        <v>36</v>
      </c>
      <c r="D2073" s="0" t="n">
        <v>18.697</v>
      </c>
      <c r="E2073" s="0" t="s">
        <v>19586</v>
      </c>
      <c r="F2073" s="0" t="s">
        <v>19586</v>
      </c>
      <c r="G2073" s="0" t="s">
        <v>38</v>
      </c>
      <c r="H2073" s="2" t="n">
        <v>45296.2284722222</v>
      </c>
      <c r="I2073" s="0" t="n">
        <v>84818019</v>
      </c>
      <c r="J2073" s="0" t="s">
        <v>2955</v>
      </c>
      <c r="K2073" s="0" t="s">
        <v>1210</v>
      </c>
      <c r="L2073" s="0" t="n">
        <v>0.145</v>
      </c>
      <c r="M2073" s="3" t="s">
        <v>19587</v>
      </c>
      <c r="N2073" s="0" t="n">
        <v>13</v>
      </c>
      <c r="O2073" s="0" t="n">
        <v>5</v>
      </c>
      <c r="P2073" s="0" t="n">
        <v>13</v>
      </c>
      <c r="Q2073" s="4" t="b">
        <f aca="false">TRUE()</f>
        <v>1</v>
      </c>
      <c r="R2073" s="0" t="n">
        <v>30.71</v>
      </c>
      <c r="S2073" s="0" t="n">
        <v>10.14</v>
      </c>
      <c r="T2073" s="0" t="n">
        <v>1.87</v>
      </c>
      <c r="U2073" s="0" t="s">
        <v>42</v>
      </c>
      <c r="V2073" s="0" t="s">
        <v>19588</v>
      </c>
      <c r="W2073" s="0" t="s">
        <v>19552</v>
      </c>
      <c r="X2073" s="0" t="s">
        <v>19589</v>
      </c>
      <c r="Y2073" s="3" t="s">
        <v>19590</v>
      </c>
      <c r="Z2073" s="3" t="s">
        <v>19591</v>
      </c>
      <c r="AA2073" s="3" t="s">
        <v>19592</v>
      </c>
      <c r="AB2073" s="0" t="s">
        <v>296</v>
      </c>
      <c r="AC2073" s="0" t="s">
        <v>17255</v>
      </c>
      <c r="AD2073" s="0" t="s">
        <v>51</v>
      </c>
      <c r="AE2073" s="0" t="s">
        <v>19593</v>
      </c>
      <c r="AF2073" s="0" t="s">
        <v>19555</v>
      </c>
      <c r="AG2073" s="0" t="s">
        <v>66</v>
      </c>
      <c r="AH2073" s="5" t="s">
        <v>19556</v>
      </c>
    </row>
    <row r="2074" customFormat="false" ht="79.85" hidden="false" customHeight="false" outlineLevel="0" collapsed="false">
      <c r="A2074" s="0" t="s">
        <v>19594</v>
      </c>
      <c r="B2074" s="0" t="s">
        <v>19595</v>
      </c>
      <c r="C2074" s="0" t="s">
        <v>36</v>
      </c>
      <c r="D2074" s="0" t="n">
        <v>18.013</v>
      </c>
      <c r="E2074" s="0" t="s">
        <v>19596</v>
      </c>
      <c r="F2074" s="0" t="s">
        <v>19596</v>
      </c>
      <c r="G2074" s="0" t="s">
        <v>38</v>
      </c>
      <c r="H2074" s="2" t="n">
        <v>45296.2284722222</v>
      </c>
      <c r="I2074" s="0" t="n">
        <v>84818019</v>
      </c>
      <c r="J2074" s="0" t="s">
        <v>2955</v>
      </c>
      <c r="K2074" s="0" t="s">
        <v>1210</v>
      </c>
      <c r="L2074" s="0" t="n">
        <v>0.163</v>
      </c>
      <c r="M2074" s="3" t="s">
        <v>19597</v>
      </c>
      <c r="N2074" s="0" t="n">
        <v>15</v>
      </c>
      <c r="O2074" s="0" t="n">
        <v>5</v>
      </c>
      <c r="P2074" s="0" t="n">
        <v>15</v>
      </c>
      <c r="Q2074" s="4" t="b">
        <f aca="false">TRUE()</f>
        <v>1</v>
      </c>
      <c r="R2074" s="0" t="n">
        <v>29.77</v>
      </c>
      <c r="S2074" s="0" t="n">
        <v>9.95</v>
      </c>
      <c r="T2074" s="0" t="n">
        <v>1.8</v>
      </c>
      <c r="U2074" s="0" t="s">
        <v>42</v>
      </c>
      <c r="V2074" s="0" t="s">
        <v>19598</v>
      </c>
      <c r="W2074" s="0" t="s">
        <v>19552</v>
      </c>
      <c r="X2074" s="0" t="s">
        <v>19599</v>
      </c>
      <c r="Y2074" s="3" t="s">
        <v>19600</v>
      </c>
      <c r="Z2074" s="3" t="s">
        <v>19601</v>
      </c>
      <c r="AA2074" s="3" t="s">
        <v>19602</v>
      </c>
      <c r="AB2074" s="0" t="s">
        <v>296</v>
      </c>
      <c r="AC2074" s="0" t="s">
        <v>19566</v>
      </c>
      <c r="AD2074" s="0" t="s">
        <v>51</v>
      </c>
      <c r="AE2074" s="0" t="s">
        <v>19593</v>
      </c>
      <c r="AF2074" s="0" t="s">
        <v>19555</v>
      </c>
      <c r="AG2074" s="0" t="s">
        <v>66</v>
      </c>
      <c r="AH2074" s="5" t="s">
        <v>19556</v>
      </c>
    </row>
    <row r="2075" customFormat="false" ht="79.85" hidden="false" customHeight="false" outlineLevel="0" collapsed="false">
      <c r="A2075" s="0" t="s">
        <v>19603</v>
      </c>
      <c r="B2075" s="0" t="s">
        <v>19604</v>
      </c>
      <c r="C2075" s="0" t="s">
        <v>36</v>
      </c>
      <c r="D2075" s="0" t="n">
        <v>18.986</v>
      </c>
      <c r="E2075" s="0" t="s">
        <v>19605</v>
      </c>
      <c r="F2075" s="0" t="s">
        <v>19605</v>
      </c>
      <c r="G2075" s="0" t="s">
        <v>38</v>
      </c>
      <c r="H2075" s="2" t="n">
        <v>45296.2284722222</v>
      </c>
      <c r="I2075" s="0" t="n">
        <v>84818019</v>
      </c>
      <c r="J2075" s="0" t="s">
        <v>2955</v>
      </c>
      <c r="K2075" s="0" t="s">
        <v>1210</v>
      </c>
      <c r="L2075" s="0" t="n">
        <v>0.137</v>
      </c>
      <c r="M2075" s="3" t="s">
        <v>19606</v>
      </c>
      <c r="N2075" s="0" t="n">
        <v>12</v>
      </c>
      <c r="O2075" s="0" t="n">
        <v>5</v>
      </c>
      <c r="P2075" s="0" t="n">
        <v>12</v>
      </c>
      <c r="Q2075" s="4" t="b">
        <f aca="false">TRUE()</f>
        <v>1</v>
      </c>
      <c r="R2075" s="0" t="n">
        <v>31.11</v>
      </c>
      <c r="S2075" s="0" t="n">
        <v>10.22</v>
      </c>
      <c r="T2075" s="0" t="n">
        <v>1.9</v>
      </c>
      <c r="U2075" s="0" t="s">
        <v>42</v>
      </c>
      <c r="V2075" s="0" t="s">
        <v>19607</v>
      </c>
      <c r="W2075" s="0" t="s">
        <v>19552</v>
      </c>
      <c r="X2075" s="0" t="s">
        <v>19608</v>
      </c>
      <c r="Y2075" s="3" t="s">
        <v>19609</v>
      </c>
      <c r="Z2075" s="3" t="s">
        <v>19610</v>
      </c>
      <c r="AA2075" s="3" t="s">
        <v>19611</v>
      </c>
      <c r="AB2075" s="0" t="s">
        <v>296</v>
      </c>
      <c r="AC2075" s="0" t="s">
        <v>17255</v>
      </c>
      <c r="AD2075" s="0" t="s">
        <v>51</v>
      </c>
      <c r="AE2075" s="0" t="s">
        <v>9915</v>
      </c>
      <c r="AF2075" s="0" t="s">
        <v>19555</v>
      </c>
      <c r="AG2075" s="0" t="s">
        <v>66</v>
      </c>
      <c r="AH2075" s="5" t="s">
        <v>19556</v>
      </c>
    </row>
    <row r="2076" customFormat="false" ht="68.65" hidden="false" customHeight="false" outlineLevel="0" collapsed="false">
      <c r="A2076" s="0" t="s">
        <v>19612</v>
      </c>
      <c r="B2076" s="0" t="s">
        <v>19613</v>
      </c>
      <c r="C2076" s="0" t="s">
        <v>36</v>
      </c>
      <c r="D2076" s="0" t="n">
        <v>13.59</v>
      </c>
      <c r="E2076" s="0" t="s">
        <v>19614</v>
      </c>
      <c r="F2076" s="0" t="s">
        <v>19614</v>
      </c>
      <c r="G2076" s="0" t="s">
        <v>2348</v>
      </c>
      <c r="H2076" s="2" t="n">
        <v>45450.1313078704</v>
      </c>
      <c r="I2076" s="0" t="n">
        <v>84818019</v>
      </c>
      <c r="J2076" s="0" t="s">
        <v>1278</v>
      </c>
      <c r="L2076" s="0" t="n">
        <v>0.5</v>
      </c>
      <c r="N2076" s="0" t="n">
        <v>10</v>
      </c>
      <c r="O2076" s="0" t="n">
        <v>10</v>
      </c>
      <c r="P2076" s="0" t="n">
        <v>10</v>
      </c>
      <c r="Q2076" s="4" t="b">
        <f aca="false">TRUE()</f>
        <v>1</v>
      </c>
      <c r="R2076" s="0" t="n">
        <v>23.69</v>
      </c>
      <c r="S2076" s="0" t="n">
        <v>8.74</v>
      </c>
      <c r="T2076" s="0" t="n">
        <v>1.36</v>
      </c>
      <c r="U2076" s="0" t="s">
        <v>42</v>
      </c>
      <c r="V2076" s="0" t="s">
        <v>19615</v>
      </c>
      <c r="W2076" s="0" t="s">
        <v>19616</v>
      </c>
      <c r="X2076" s="0" t="s">
        <v>19617</v>
      </c>
      <c r="Y2076" s="3" t="s">
        <v>19618</v>
      </c>
      <c r="Z2076" s="3" t="s">
        <v>19619</v>
      </c>
      <c r="AA2076" s="3" t="s">
        <v>19620</v>
      </c>
      <c r="AB2076" s="0" t="s">
        <v>296</v>
      </c>
      <c r="AC2076" s="0" t="s">
        <v>19621</v>
      </c>
      <c r="AD2076" s="0" t="s">
        <v>561</v>
      </c>
      <c r="AE2076" s="0" t="s">
        <v>19622</v>
      </c>
      <c r="AF2076" s="0" t="s">
        <v>19623</v>
      </c>
      <c r="AG2076" s="0" t="s">
        <v>54</v>
      </c>
      <c r="AH2076" s="5" t="s">
        <v>19624</v>
      </c>
    </row>
    <row r="2077" customFormat="false" ht="79.85" hidden="false" customHeight="false" outlineLevel="0" collapsed="false">
      <c r="A2077" s="0" t="s">
        <v>19625</v>
      </c>
      <c r="B2077" s="0" t="s">
        <v>19626</v>
      </c>
      <c r="C2077" s="0" t="s">
        <v>36</v>
      </c>
      <c r="D2077" s="0" t="n">
        <v>40.577</v>
      </c>
      <c r="E2077" s="0" t="s">
        <v>19627</v>
      </c>
      <c r="F2077" s="0" t="s">
        <v>19627</v>
      </c>
      <c r="G2077" s="0" t="s">
        <v>38</v>
      </c>
      <c r="H2077" s="2" t="n">
        <v>45296.2284722222</v>
      </c>
      <c r="I2077" s="0" t="n">
        <v>84212100</v>
      </c>
      <c r="J2077" s="0" t="s">
        <v>2955</v>
      </c>
      <c r="K2077" s="0" t="s">
        <v>1210</v>
      </c>
      <c r="L2077" s="0" t="n">
        <v>0.485</v>
      </c>
      <c r="M2077" s="3" t="s">
        <v>19628</v>
      </c>
      <c r="N2077" s="0" t="n">
        <v>34</v>
      </c>
      <c r="O2077" s="0" t="n">
        <v>14</v>
      </c>
      <c r="P2077" s="0" t="n">
        <v>34</v>
      </c>
      <c r="Q2077" s="4" t="b">
        <f aca="false">TRUE()</f>
        <v>1</v>
      </c>
      <c r="R2077" s="0" t="n">
        <v>60.79</v>
      </c>
      <c r="S2077" s="0" t="n">
        <v>16.16</v>
      </c>
      <c r="T2077" s="0" t="n">
        <v>4.06</v>
      </c>
      <c r="U2077" s="0" t="s">
        <v>42</v>
      </c>
      <c r="V2077" s="0" t="s">
        <v>19629</v>
      </c>
      <c r="W2077" s="0" t="s">
        <v>19552</v>
      </c>
      <c r="X2077" s="0" t="s">
        <v>19630</v>
      </c>
      <c r="Y2077" s="3" t="s">
        <v>19631</v>
      </c>
      <c r="Z2077" s="3" t="s">
        <v>19632</v>
      </c>
      <c r="AA2077" s="3" t="s">
        <v>19633</v>
      </c>
      <c r="AB2077" s="0" t="s">
        <v>296</v>
      </c>
      <c r="AC2077" s="0" t="s">
        <v>19634</v>
      </c>
      <c r="AD2077" s="0" t="s">
        <v>49</v>
      </c>
      <c r="AE2077" s="0" t="s">
        <v>234</v>
      </c>
      <c r="AF2077" s="0" t="s">
        <v>19555</v>
      </c>
      <c r="AG2077" s="0" t="s">
        <v>97</v>
      </c>
      <c r="AH2077" s="5" t="s">
        <v>19556</v>
      </c>
    </row>
    <row r="2078" customFormat="false" ht="79.85" hidden="false" customHeight="false" outlineLevel="0" collapsed="false">
      <c r="A2078" s="0" t="s">
        <v>19635</v>
      </c>
      <c r="B2078" s="0" t="s">
        <v>19636</v>
      </c>
      <c r="C2078" s="0" t="s">
        <v>36</v>
      </c>
      <c r="D2078" s="0" t="n">
        <v>26.659</v>
      </c>
      <c r="E2078" s="0" t="s">
        <v>19637</v>
      </c>
      <c r="F2078" s="0" t="s">
        <v>19637</v>
      </c>
      <c r="G2078" s="0" t="s">
        <v>38</v>
      </c>
      <c r="H2078" s="2" t="n">
        <v>45273.3041666667</v>
      </c>
      <c r="I2078" s="0" t="n">
        <v>82023100</v>
      </c>
      <c r="J2078" s="0" t="s">
        <v>1251</v>
      </c>
      <c r="K2078" s="0" t="s">
        <v>356</v>
      </c>
      <c r="L2078" s="0" t="n">
        <v>0.427</v>
      </c>
      <c r="M2078" s="3" t="s">
        <v>19638</v>
      </c>
      <c r="N2078" s="0" t="n">
        <v>13</v>
      </c>
      <c r="O2078" s="0" t="n">
        <v>3</v>
      </c>
      <c r="P2078" s="0" t="n">
        <v>13</v>
      </c>
      <c r="Q2078" s="4" t="b">
        <f aca="false">TRUE()</f>
        <v>1</v>
      </c>
      <c r="R2078" s="0" t="n">
        <v>41.66</v>
      </c>
      <c r="S2078" s="0" t="n">
        <v>12.33</v>
      </c>
      <c r="T2078" s="0" t="n">
        <v>2.67</v>
      </c>
      <c r="U2078" s="0" t="s">
        <v>42</v>
      </c>
      <c r="V2078" s="0" t="s">
        <v>19639</v>
      </c>
      <c r="W2078" s="0" t="s">
        <v>19640</v>
      </c>
      <c r="X2078" s="0" t="s">
        <v>2010</v>
      </c>
      <c r="Y2078" s="3" t="s">
        <v>19641</v>
      </c>
      <c r="Z2078" s="3" t="s">
        <v>19642</v>
      </c>
      <c r="AB2078" s="0" t="s">
        <v>49</v>
      </c>
      <c r="AC2078" s="0" t="s">
        <v>2010</v>
      </c>
      <c r="AF2078" s="0" t="s">
        <v>19643</v>
      </c>
      <c r="AG2078" s="0" t="s">
        <v>66</v>
      </c>
      <c r="AH2078" s="5" t="s">
        <v>19644</v>
      </c>
    </row>
    <row r="2079" customFormat="false" ht="68.65" hidden="false" customHeight="false" outlineLevel="0" collapsed="false">
      <c r="A2079" s="0" t="s">
        <v>19645</v>
      </c>
      <c r="B2079" s="0" t="s">
        <v>19646</v>
      </c>
      <c r="C2079" s="0" t="s">
        <v>36</v>
      </c>
      <c r="D2079" s="0" t="n">
        <v>15.17</v>
      </c>
      <c r="E2079" s="0" t="s">
        <v>19647</v>
      </c>
      <c r="F2079" s="0" t="s">
        <v>19647</v>
      </c>
      <c r="G2079" s="0" t="s">
        <v>38</v>
      </c>
      <c r="H2079" s="2" t="n">
        <v>44792.2847222222</v>
      </c>
      <c r="I2079" s="0" t="n">
        <v>82023100</v>
      </c>
      <c r="J2079" s="0" t="s">
        <v>1251</v>
      </c>
      <c r="K2079" s="0" t="s">
        <v>356</v>
      </c>
      <c r="L2079" s="0" t="n">
        <v>0.289</v>
      </c>
      <c r="M2079" s="3" t="s">
        <v>19648</v>
      </c>
      <c r="N2079" s="0" t="n">
        <v>2</v>
      </c>
      <c r="O2079" s="0" t="n">
        <v>14</v>
      </c>
      <c r="P2079" s="0" t="n">
        <v>2</v>
      </c>
      <c r="Q2079" s="4" t="b">
        <f aca="false">TRUE()</f>
        <v>1</v>
      </c>
      <c r="R2079" s="0" t="n">
        <v>25.86</v>
      </c>
      <c r="S2079" s="0" t="n">
        <v>9.17</v>
      </c>
      <c r="T2079" s="0" t="n">
        <v>1.52</v>
      </c>
      <c r="U2079" s="0" t="s">
        <v>42</v>
      </c>
      <c r="V2079" s="0" t="s">
        <v>19646</v>
      </c>
      <c r="W2079" s="0" t="s">
        <v>19646</v>
      </c>
      <c r="Y2079" s="3" t="s">
        <v>19649</v>
      </c>
      <c r="AF2079" s="0" t="s">
        <v>19650</v>
      </c>
      <c r="AG2079" s="0" t="s">
        <v>54</v>
      </c>
      <c r="AH2079" s="5" t="s">
        <v>19651</v>
      </c>
    </row>
    <row r="2080" customFormat="false" ht="68.65" hidden="false" customHeight="false" outlineLevel="0" collapsed="false">
      <c r="A2080" s="0" t="s">
        <v>19652</v>
      </c>
      <c r="B2080" s="0" t="s">
        <v>19653</v>
      </c>
      <c r="C2080" s="0" t="s">
        <v>446</v>
      </c>
      <c r="D2080" s="0" t="n">
        <v>29.638</v>
      </c>
      <c r="E2080" s="0" t="s">
        <v>19654</v>
      </c>
      <c r="F2080" s="0" t="s">
        <v>19654</v>
      </c>
      <c r="G2080" s="0" t="s">
        <v>38</v>
      </c>
      <c r="H2080" s="2" t="n">
        <v>45643.3</v>
      </c>
      <c r="I2080" s="0" t="n">
        <v>82055900</v>
      </c>
      <c r="J2080" s="0" t="s">
        <v>1251</v>
      </c>
      <c r="K2080" s="0" t="s">
        <v>72</v>
      </c>
      <c r="L2080" s="0" t="n">
        <v>0.692</v>
      </c>
      <c r="M2080" s="3" t="s">
        <v>19655</v>
      </c>
      <c r="N2080" s="0" t="n">
        <v>22.5</v>
      </c>
      <c r="O2080" s="0" t="n">
        <v>2.5</v>
      </c>
      <c r="P2080" s="0" t="n">
        <v>22.5</v>
      </c>
      <c r="Q2080" s="4" t="b">
        <f aca="false">TRUE()</f>
        <v>1</v>
      </c>
      <c r="R2080" s="0" t="n">
        <v>45.75</v>
      </c>
      <c r="S2080" s="0" t="n">
        <v>13.15</v>
      </c>
      <c r="T2080" s="0" t="n">
        <v>2.96</v>
      </c>
      <c r="U2080" s="0" t="s">
        <v>42</v>
      </c>
      <c r="V2080" s="0" t="s">
        <v>19653</v>
      </c>
      <c r="W2080" s="0" t="s">
        <v>19656</v>
      </c>
      <c r="X2080" s="0" t="s">
        <v>512</v>
      </c>
      <c r="Y2080" s="3" t="s">
        <v>19657</v>
      </c>
      <c r="Z2080" s="3" t="s">
        <v>19658</v>
      </c>
      <c r="AA2080" s="3" t="s">
        <v>19659</v>
      </c>
      <c r="AB2080" s="0" t="s">
        <v>51</v>
      </c>
      <c r="AC2080" s="0" t="s">
        <v>9603</v>
      </c>
      <c r="AF2080" s="0" t="s">
        <v>19660</v>
      </c>
      <c r="AG2080" s="0" t="s">
        <v>54</v>
      </c>
      <c r="AH2080" s="5" t="s">
        <v>19661</v>
      </c>
    </row>
    <row r="2081" customFormat="false" ht="79.85" hidden="false" customHeight="false" outlineLevel="0" collapsed="false">
      <c r="A2081" s="0" t="s">
        <v>19662</v>
      </c>
      <c r="B2081" s="0" t="s">
        <v>19663</v>
      </c>
      <c r="C2081" s="0" t="s">
        <v>36</v>
      </c>
      <c r="D2081" s="0" t="n">
        <v>10.69</v>
      </c>
      <c r="E2081" s="0" t="s">
        <v>19664</v>
      </c>
      <c r="F2081" s="0" t="s">
        <v>19664</v>
      </c>
      <c r="G2081" s="0" t="s">
        <v>2348</v>
      </c>
      <c r="H2081" s="2" t="n">
        <v>44663.2094675926</v>
      </c>
      <c r="I2081" s="0" t="n">
        <v>82023100</v>
      </c>
      <c r="J2081" s="0" t="s">
        <v>1278</v>
      </c>
      <c r="L2081" s="0" t="n">
        <v>0.8</v>
      </c>
      <c r="N2081" s="0" t="n">
        <v>40</v>
      </c>
      <c r="O2081" s="0" t="n">
        <v>6</v>
      </c>
      <c r="P2081" s="0" t="n">
        <v>8</v>
      </c>
      <c r="Q2081" s="4" t="b">
        <f aca="false">TRUE()</f>
        <v>1</v>
      </c>
      <c r="R2081" s="0" t="n">
        <v>19.7</v>
      </c>
      <c r="S2081" s="0" t="n">
        <v>7.94</v>
      </c>
      <c r="T2081" s="0" t="n">
        <v>1.07</v>
      </c>
      <c r="U2081" s="0" t="s">
        <v>42</v>
      </c>
      <c r="V2081" s="0" t="s">
        <v>19663</v>
      </c>
      <c r="W2081" s="0" t="s">
        <v>19665</v>
      </c>
      <c r="X2081" s="0" t="s">
        <v>11423</v>
      </c>
      <c r="Y2081" s="3" t="s">
        <v>19666</v>
      </c>
      <c r="Z2081" s="3" t="s">
        <v>19667</v>
      </c>
      <c r="AA2081" s="3" t="s">
        <v>19668</v>
      </c>
      <c r="AB2081" s="0" t="s">
        <v>561</v>
      </c>
      <c r="AC2081" s="0" t="s">
        <v>11423</v>
      </c>
      <c r="AF2081" s="0" t="s">
        <v>19669</v>
      </c>
      <c r="AG2081" s="0" t="s">
        <v>54</v>
      </c>
      <c r="AH2081" s="5" t="s">
        <v>19670</v>
      </c>
    </row>
    <row r="2082" customFormat="false" ht="79.85" hidden="false" customHeight="false" outlineLevel="0" collapsed="false">
      <c r="A2082" s="0" t="s">
        <v>19671</v>
      </c>
      <c r="B2082" s="0" t="s">
        <v>19672</v>
      </c>
      <c r="C2082" s="0" t="s">
        <v>36</v>
      </c>
      <c r="D2082" s="0" t="n">
        <v>24.802</v>
      </c>
      <c r="E2082" s="0" t="s">
        <v>19673</v>
      </c>
      <c r="F2082" s="0" t="s">
        <v>19673</v>
      </c>
      <c r="G2082" s="0" t="s">
        <v>38</v>
      </c>
      <c r="H2082" s="2" t="n">
        <v>45722.2854166667</v>
      </c>
      <c r="I2082" s="0" t="n">
        <v>82021000</v>
      </c>
      <c r="J2082" s="0" t="s">
        <v>1251</v>
      </c>
      <c r="K2082" s="0" t="s">
        <v>356</v>
      </c>
      <c r="L2082" s="0" t="n">
        <v>0.39</v>
      </c>
      <c r="M2082" s="3" t="s">
        <v>19674</v>
      </c>
      <c r="N2082" s="0" t="n">
        <v>3</v>
      </c>
      <c r="O2082" s="0" t="n">
        <v>14</v>
      </c>
      <c r="P2082" s="0" t="n">
        <v>3</v>
      </c>
      <c r="Q2082" s="4" t="b">
        <f aca="false">TRUE()</f>
        <v>1</v>
      </c>
      <c r="R2082" s="0" t="n">
        <v>39.1</v>
      </c>
      <c r="S2082" s="0" t="n">
        <v>11.82</v>
      </c>
      <c r="T2082" s="0" t="n">
        <v>2.48</v>
      </c>
      <c r="U2082" s="0" t="s">
        <v>42</v>
      </c>
      <c r="V2082" s="0" t="s">
        <v>19675</v>
      </c>
      <c r="W2082" s="0" t="s">
        <v>19640</v>
      </c>
      <c r="X2082" s="0" t="s">
        <v>19676</v>
      </c>
      <c r="Y2082" s="3" t="s">
        <v>19677</v>
      </c>
      <c r="AB2082" s="0" t="s">
        <v>296</v>
      </c>
      <c r="AC2082" s="0" t="s">
        <v>19676</v>
      </c>
      <c r="AF2082" s="0" t="s">
        <v>19643</v>
      </c>
      <c r="AG2082" s="0" t="s">
        <v>97</v>
      </c>
      <c r="AH2082" s="5" t="s">
        <v>19644</v>
      </c>
    </row>
    <row r="2083" customFormat="false" ht="91" hidden="false" customHeight="false" outlineLevel="0" collapsed="false">
      <c r="A2083" s="0" t="s">
        <v>19678</v>
      </c>
      <c r="B2083" s="0" t="s">
        <v>19679</v>
      </c>
      <c r="C2083" s="0" t="s">
        <v>36</v>
      </c>
      <c r="D2083" s="0" t="n">
        <v>19.962</v>
      </c>
      <c r="E2083" s="0" t="s">
        <v>19680</v>
      </c>
      <c r="F2083" s="0" t="s">
        <v>19680</v>
      </c>
      <c r="G2083" s="0" t="s">
        <v>38</v>
      </c>
      <c r="H2083" s="2" t="n">
        <v>46004.0944444445</v>
      </c>
      <c r="I2083" s="0" t="n">
        <v>84681000</v>
      </c>
      <c r="J2083" s="0" t="s">
        <v>1251</v>
      </c>
      <c r="K2083" s="0" t="s">
        <v>356</v>
      </c>
      <c r="L2083" s="0" t="n">
        <v>0.127</v>
      </c>
      <c r="M2083" s="3" t="s">
        <v>19681</v>
      </c>
      <c r="N2083" s="0" t="n">
        <v>13</v>
      </c>
      <c r="O2083" s="0" t="n">
        <v>5</v>
      </c>
      <c r="P2083" s="0" t="n">
        <v>13</v>
      </c>
      <c r="Q2083" s="4" t="b">
        <f aca="false">TRUE()</f>
        <v>1</v>
      </c>
      <c r="R2083" s="0" t="n">
        <v>32.45</v>
      </c>
      <c r="S2083" s="0" t="n">
        <v>10.49</v>
      </c>
      <c r="T2083" s="0" t="n">
        <v>2</v>
      </c>
      <c r="U2083" s="0" t="s">
        <v>42</v>
      </c>
      <c r="V2083" s="0" t="s">
        <v>19679</v>
      </c>
      <c r="W2083" s="0" t="s">
        <v>19679</v>
      </c>
      <c r="Y2083" s="3" t="s">
        <v>19682</v>
      </c>
      <c r="AF2083" s="0" t="s">
        <v>19683</v>
      </c>
      <c r="AG2083" s="0" t="s">
        <v>54</v>
      </c>
      <c r="AH2083" s="5" t="s">
        <v>19684</v>
      </c>
    </row>
    <row r="2084" customFormat="false" ht="79.85" hidden="false" customHeight="false" outlineLevel="0" collapsed="false">
      <c r="A2084" s="0" t="s">
        <v>19685</v>
      </c>
      <c r="B2084" s="0" t="s">
        <v>19686</v>
      </c>
      <c r="C2084" s="0" t="s">
        <v>36</v>
      </c>
      <c r="D2084" s="0" t="n">
        <v>5.217</v>
      </c>
      <c r="E2084" s="0" t="s">
        <v>19687</v>
      </c>
      <c r="F2084" s="0" t="s">
        <v>19687</v>
      </c>
      <c r="G2084" s="0" t="s">
        <v>38</v>
      </c>
      <c r="H2084" s="2" t="n">
        <v>45896.2027777778</v>
      </c>
      <c r="I2084" s="0" t="n">
        <v>82055900</v>
      </c>
      <c r="J2084" s="0" t="s">
        <v>1251</v>
      </c>
      <c r="K2084" s="0" t="s">
        <v>356</v>
      </c>
      <c r="L2084" s="0" t="n">
        <v>0.051</v>
      </c>
      <c r="M2084" s="3" t="s">
        <v>19688</v>
      </c>
      <c r="N2084" s="0" t="n">
        <v>12</v>
      </c>
      <c r="O2084" s="0" t="n">
        <v>2</v>
      </c>
      <c r="P2084" s="0" t="n">
        <v>12</v>
      </c>
      <c r="Q2084" s="4" t="b">
        <f aca="false">TRUE()</f>
        <v>1</v>
      </c>
      <c r="R2084" s="0" t="n">
        <v>12.17</v>
      </c>
      <c r="S2084" s="0" t="n">
        <v>6.43</v>
      </c>
      <c r="T2084" s="0" t="n">
        <v>0.52</v>
      </c>
      <c r="U2084" s="0" t="s">
        <v>42</v>
      </c>
      <c r="V2084" s="0" t="s">
        <v>19689</v>
      </c>
      <c r="W2084" s="0" t="s">
        <v>19690</v>
      </c>
      <c r="X2084" s="0" t="s">
        <v>19691</v>
      </c>
      <c r="Y2084" s="3" t="s">
        <v>2212</v>
      </c>
      <c r="AB2084" s="0" t="s">
        <v>79</v>
      </c>
      <c r="AC2084" s="0" t="s">
        <v>5409</v>
      </c>
      <c r="AD2084" s="0" t="s">
        <v>219</v>
      </c>
      <c r="AE2084" s="0" t="s">
        <v>19692</v>
      </c>
      <c r="AF2084" s="0" t="s">
        <v>19693</v>
      </c>
      <c r="AG2084" s="0" t="s">
        <v>66</v>
      </c>
      <c r="AH2084" s="5" t="s">
        <v>19694</v>
      </c>
    </row>
    <row r="2085" customFormat="false" ht="79.85" hidden="false" customHeight="false" outlineLevel="0" collapsed="false">
      <c r="A2085" s="0" t="s">
        <v>19695</v>
      </c>
      <c r="B2085" s="0" t="s">
        <v>19696</v>
      </c>
      <c r="C2085" s="0" t="s">
        <v>446</v>
      </c>
      <c r="D2085" s="0" t="n">
        <v>13.096</v>
      </c>
      <c r="E2085" s="0" t="s">
        <v>19697</v>
      </c>
      <c r="F2085" s="0" t="s">
        <v>19697</v>
      </c>
      <c r="G2085" s="0" t="s">
        <v>38</v>
      </c>
      <c r="H2085" s="2" t="n">
        <v>44663.2416666667</v>
      </c>
      <c r="I2085" s="0" t="n">
        <v>90178090</v>
      </c>
      <c r="J2085" s="0" t="s">
        <v>4236</v>
      </c>
      <c r="K2085" s="0" t="s">
        <v>356</v>
      </c>
      <c r="L2085" s="0" t="n">
        <v>0.188</v>
      </c>
      <c r="M2085" s="3" t="s">
        <v>19698</v>
      </c>
      <c r="N2085" s="0" t="n">
        <v>7</v>
      </c>
      <c r="O2085" s="0" t="n">
        <v>4</v>
      </c>
      <c r="P2085" s="0" t="n">
        <v>7</v>
      </c>
      <c r="Q2085" s="4" t="b">
        <f aca="false">TRUE()</f>
        <v>1</v>
      </c>
      <c r="R2085" s="0" t="n">
        <v>23.01</v>
      </c>
      <c r="S2085" s="0" t="n">
        <v>8.6</v>
      </c>
      <c r="T2085" s="0" t="n">
        <v>1.31</v>
      </c>
      <c r="U2085" s="0" t="s">
        <v>42</v>
      </c>
      <c r="V2085" s="0" t="s">
        <v>19699</v>
      </c>
      <c r="W2085" s="0" t="s">
        <v>19700</v>
      </c>
      <c r="X2085" s="0" t="s">
        <v>19701</v>
      </c>
      <c r="Y2085" s="3" t="s">
        <v>19702</v>
      </c>
      <c r="AB2085" s="0" t="s">
        <v>79</v>
      </c>
      <c r="AC2085" s="0" t="s">
        <v>19703</v>
      </c>
      <c r="AD2085" s="0" t="s">
        <v>986</v>
      </c>
      <c r="AE2085" s="0" t="s">
        <v>19704</v>
      </c>
      <c r="AF2085" s="0" t="s">
        <v>19705</v>
      </c>
      <c r="AG2085" s="0" t="s">
        <v>54</v>
      </c>
      <c r="AH2085" s="5" t="s">
        <v>19706</v>
      </c>
    </row>
    <row r="2086" customFormat="false" ht="68.65" hidden="false" customHeight="false" outlineLevel="0" collapsed="false">
      <c r="A2086" s="0" t="s">
        <v>19707</v>
      </c>
      <c r="B2086" s="0" t="s">
        <v>19708</v>
      </c>
      <c r="C2086" s="0" t="s">
        <v>36</v>
      </c>
      <c r="D2086" s="0" t="n">
        <v>13.672</v>
      </c>
      <c r="E2086" s="0" t="s">
        <v>19709</v>
      </c>
      <c r="F2086" s="0" t="s">
        <v>19709</v>
      </c>
      <c r="G2086" s="0" t="s">
        <v>38</v>
      </c>
      <c r="H2086" s="2" t="n">
        <v>44852.2381944444</v>
      </c>
      <c r="I2086" s="0" t="n">
        <v>73269090</v>
      </c>
      <c r="J2086" s="0" t="s">
        <v>1251</v>
      </c>
      <c r="K2086" s="0" t="s">
        <v>72</v>
      </c>
      <c r="L2086" s="0" t="n">
        <v>0.412</v>
      </c>
      <c r="M2086" s="3" t="s">
        <v>19710</v>
      </c>
      <c r="N2086" s="0" t="n">
        <v>15</v>
      </c>
      <c r="O2086" s="0" t="n">
        <v>5</v>
      </c>
      <c r="P2086" s="0" t="n">
        <v>15</v>
      </c>
      <c r="Q2086" s="4" t="b">
        <f aca="false">TRUE()</f>
        <v>1</v>
      </c>
      <c r="R2086" s="0" t="n">
        <v>23.8</v>
      </c>
      <c r="S2086" s="0" t="n">
        <v>8.76</v>
      </c>
      <c r="T2086" s="0" t="n">
        <v>1.37</v>
      </c>
      <c r="U2086" s="0" t="s">
        <v>42</v>
      </c>
      <c r="V2086" s="0" t="s">
        <v>19711</v>
      </c>
      <c r="W2086" s="0" t="s">
        <v>19712</v>
      </c>
      <c r="X2086" s="0" t="s">
        <v>19713</v>
      </c>
      <c r="Y2086" s="3" t="s">
        <v>19714</v>
      </c>
      <c r="AB2086" s="0" t="s">
        <v>219</v>
      </c>
      <c r="AC2086" s="0" t="s">
        <v>19713</v>
      </c>
      <c r="AF2086" s="0" t="s">
        <v>19715</v>
      </c>
      <c r="AG2086" s="0" t="s">
        <v>54</v>
      </c>
      <c r="AH2086" s="5" t="s">
        <v>19716</v>
      </c>
    </row>
    <row r="2087" customFormat="false" ht="68.65" hidden="false" customHeight="false" outlineLevel="0" collapsed="false">
      <c r="A2087" s="0" t="s">
        <v>19717</v>
      </c>
      <c r="B2087" s="0" t="s">
        <v>19718</v>
      </c>
      <c r="C2087" s="0" t="s">
        <v>36</v>
      </c>
      <c r="D2087" s="0" t="n">
        <v>3.757</v>
      </c>
      <c r="E2087" s="0" t="s">
        <v>19719</v>
      </c>
      <c r="F2087" s="0" t="s">
        <v>19719</v>
      </c>
      <c r="G2087" s="0" t="s">
        <v>38</v>
      </c>
      <c r="H2087" s="2" t="n">
        <v>45657.0993055556</v>
      </c>
      <c r="I2087" s="0" t="n">
        <v>72162100</v>
      </c>
      <c r="J2087" s="0" t="s">
        <v>2913</v>
      </c>
      <c r="K2087" s="0" t="s">
        <v>920</v>
      </c>
      <c r="L2087" s="0" t="n">
        <v>0.07116</v>
      </c>
      <c r="M2087" s="3" t="s">
        <v>19720</v>
      </c>
      <c r="N2087" s="0" t="n">
        <v>10</v>
      </c>
      <c r="O2087" s="0" t="n">
        <v>1.5</v>
      </c>
      <c r="P2087" s="0" t="n">
        <v>10</v>
      </c>
      <c r="Q2087" s="4" t="b">
        <f aca="false">TRUE()</f>
        <v>1</v>
      </c>
      <c r="R2087" s="0" t="n">
        <v>10.17</v>
      </c>
      <c r="S2087" s="0" t="n">
        <v>6.03</v>
      </c>
      <c r="T2087" s="0" t="n">
        <v>0.38</v>
      </c>
      <c r="U2087" s="0" t="s">
        <v>42</v>
      </c>
      <c r="V2087" s="0" t="s">
        <v>19721</v>
      </c>
      <c r="W2087" s="0" t="s">
        <v>19722</v>
      </c>
      <c r="X2087" s="0" t="s">
        <v>19723</v>
      </c>
      <c r="Y2087" s="3" t="s">
        <v>19724</v>
      </c>
      <c r="Z2087" s="3" t="s">
        <v>19725</v>
      </c>
      <c r="AB2087" s="0" t="s">
        <v>49</v>
      </c>
      <c r="AC2087" s="0" t="s">
        <v>234</v>
      </c>
      <c r="AD2087" s="0" t="s">
        <v>79</v>
      </c>
      <c r="AE2087" s="0" t="s">
        <v>3425</v>
      </c>
      <c r="AF2087" s="0" t="s">
        <v>19726</v>
      </c>
      <c r="AG2087" s="0" t="s">
        <v>97</v>
      </c>
      <c r="AH2087" s="5" t="s">
        <v>19727</v>
      </c>
    </row>
    <row r="2088" customFormat="false" ht="68.65" hidden="false" customHeight="false" outlineLevel="0" collapsed="false">
      <c r="A2088" s="0" t="s">
        <v>19728</v>
      </c>
      <c r="B2088" s="0" t="s">
        <v>19729</v>
      </c>
      <c r="C2088" s="0" t="s">
        <v>36</v>
      </c>
      <c r="D2088" s="0" t="n">
        <v>4.325</v>
      </c>
      <c r="E2088" s="0" t="s">
        <v>19730</v>
      </c>
      <c r="F2088" s="0" t="s">
        <v>19730</v>
      </c>
      <c r="G2088" s="0" t="s">
        <v>38</v>
      </c>
      <c r="H2088" s="2" t="n">
        <v>45657.0993055556</v>
      </c>
      <c r="I2088" s="0" t="n">
        <v>72162100</v>
      </c>
      <c r="J2088" s="0" t="s">
        <v>2913</v>
      </c>
      <c r="K2088" s="0" t="s">
        <v>920</v>
      </c>
      <c r="L2088" s="0" t="n">
        <v>0.09233</v>
      </c>
      <c r="M2088" s="3" t="s">
        <v>19731</v>
      </c>
      <c r="N2088" s="0" t="n">
        <v>12</v>
      </c>
      <c r="O2088" s="0" t="n">
        <v>1.5</v>
      </c>
      <c r="P2088" s="0" t="n">
        <v>12</v>
      </c>
      <c r="Q2088" s="4" t="b">
        <f aca="false">TRUE()</f>
        <v>1</v>
      </c>
      <c r="R2088" s="0" t="n">
        <v>10.95</v>
      </c>
      <c r="S2088" s="0" t="n">
        <v>6.19</v>
      </c>
      <c r="T2088" s="0" t="n">
        <v>0.43</v>
      </c>
      <c r="U2088" s="0" t="s">
        <v>42</v>
      </c>
      <c r="V2088" s="0" t="s">
        <v>19732</v>
      </c>
      <c r="W2088" s="0" t="s">
        <v>19722</v>
      </c>
      <c r="X2088" s="0" t="s">
        <v>19733</v>
      </c>
      <c r="Y2088" s="3" t="s">
        <v>19734</v>
      </c>
      <c r="AB2088" s="0" t="s">
        <v>49</v>
      </c>
      <c r="AC2088" s="0" t="s">
        <v>234</v>
      </c>
      <c r="AD2088" s="0" t="s">
        <v>79</v>
      </c>
      <c r="AE2088" s="0" t="s">
        <v>3435</v>
      </c>
      <c r="AF2088" s="0" t="s">
        <v>19726</v>
      </c>
      <c r="AG2088" s="0" t="s">
        <v>66</v>
      </c>
      <c r="AH2088" s="5" t="s">
        <v>19727</v>
      </c>
    </row>
    <row r="2089" customFormat="false" ht="124.6" hidden="false" customHeight="false" outlineLevel="0" collapsed="false">
      <c r="A2089" s="0" t="s">
        <v>19735</v>
      </c>
      <c r="B2089" s="0" t="s">
        <v>19736</v>
      </c>
      <c r="C2089" s="0" t="s">
        <v>1232</v>
      </c>
      <c r="D2089" s="0" t="n">
        <v>14.075</v>
      </c>
      <c r="E2089" s="0" t="s">
        <v>19737</v>
      </c>
      <c r="F2089" s="0" t="s">
        <v>19737</v>
      </c>
      <c r="G2089" s="0" t="s">
        <v>38</v>
      </c>
      <c r="H2089" s="2" t="n">
        <v>45695.2305555556</v>
      </c>
      <c r="I2089" s="0" t="n">
        <v>39269090</v>
      </c>
      <c r="J2089" s="0" t="s">
        <v>1251</v>
      </c>
      <c r="K2089" s="0" t="s">
        <v>2463</v>
      </c>
      <c r="L2089" s="0" t="n">
        <v>0.108</v>
      </c>
      <c r="M2089" s="3" t="s">
        <v>19738</v>
      </c>
      <c r="N2089" s="0" t="n">
        <v>35</v>
      </c>
      <c r="O2089" s="0" t="n">
        <v>39</v>
      </c>
      <c r="P2089" s="0" t="n">
        <v>35</v>
      </c>
      <c r="Q2089" s="4" t="b">
        <f aca="false">TRUE()</f>
        <v>1</v>
      </c>
      <c r="R2089" s="0" t="n">
        <v>24.35</v>
      </c>
      <c r="S2089" s="0" t="n">
        <v>8.87</v>
      </c>
      <c r="T2089" s="0" t="n">
        <v>1.41</v>
      </c>
      <c r="U2089" s="0" t="s">
        <v>42</v>
      </c>
      <c r="V2089" s="0" t="s">
        <v>19739</v>
      </c>
      <c r="W2089" s="0" t="s">
        <v>19740</v>
      </c>
      <c r="X2089" s="0" t="s">
        <v>19741</v>
      </c>
      <c r="Y2089" s="3" t="s">
        <v>19742</v>
      </c>
      <c r="Z2089" s="3" t="s">
        <v>19743</v>
      </c>
      <c r="AB2089" s="0" t="s">
        <v>51</v>
      </c>
      <c r="AC2089" s="0" t="s">
        <v>19744</v>
      </c>
      <c r="AD2089" s="0" t="s">
        <v>49</v>
      </c>
      <c r="AE2089" s="0" t="s">
        <v>247</v>
      </c>
      <c r="AF2089" s="0" t="s">
        <v>19745</v>
      </c>
      <c r="AG2089" s="0" t="s">
        <v>97</v>
      </c>
      <c r="AH2089" s="5" t="s">
        <v>19746</v>
      </c>
    </row>
    <row r="2090" customFormat="false" ht="124.6" hidden="false" customHeight="false" outlineLevel="0" collapsed="false">
      <c r="A2090" s="0" t="s">
        <v>19747</v>
      </c>
      <c r="B2090" s="0" t="s">
        <v>19748</v>
      </c>
      <c r="C2090" s="0" t="s">
        <v>1232</v>
      </c>
      <c r="D2090" s="0" t="n">
        <v>21.054</v>
      </c>
      <c r="E2090" s="0" t="s">
        <v>19749</v>
      </c>
      <c r="F2090" s="0" t="s">
        <v>19749</v>
      </c>
      <c r="G2090" s="0" t="s">
        <v>38</v>
      </c>
      <c r="H2090" s="2" t="n">
        <v>45695.2305555556</v>
      </c>
      <c r="I2090" s="0" t="n">
        <v>39269090</v>
      </c>
      <c r="J2090" s="0" t="s">
        <v>1251</v>
      </c>
      <c r="K2090" s="0" t="s">
        <v>2463</v>
      </c>
      <c r="L2090" s="0" t="n">
        <v>0.163</v>
      </c>
      <c r="M2090" s="3" t="s">
        <v>19750</v>
      </c>
      <c r="N2090" s="0" t="n">
        <v>38.5</v>
      </c>
      <c r="O2090" s="0" t="n">
        <v>34.5</v>
      </c>
      <c r="P2090" s="0" t="n">
        <v>38.5</v>
      </c>
      <c r="Q2090" s="4" t="b">
        <f aca="false">TRUE()</f>
        <v>1</v>
      </c>
      <c r="R2090" s="0" t="n">
        <v>33.95</v>
      </c>
      <c r="S2090" s="0" t="n">
        <v>10.79</v>
      </c>
      <c r="T2090" s="0" t="n">
        <v>2.11</v>
      </c>
      <c r="U2090" s="0" t="s">
        <v>42</v>
      </c>
      <c r="V2090" s="0" t="s">
        <v>19751</v>
      </c>
      <c r="W2090" s="0" t="s">
        <v>19740</v>
      </c>
      <c r="X2090" s="0" t="s">
        <v>19752</v>
      </c>
      <c r="Y2090" s="3" t="s">
        <v>19742</v>
      </c>
      <c r="Z2090" s="3" t="s">
        <v>19743</v>
      </c>
      <c r="AB2090" s="0" t="s">
        <v>51</v>
      </c>
      <c r="AC2090" s="0" t="s">
        <v>12282</v>
      </c>
      <c r="AD2090" s="0" t="s">
        <v>49</v>
      </c>
      <c r="AE2090" s="0" t="s">
        <v>247</v>
      </c>
      <c r="AF2090" s="0" t="s">
        <v>19745</v>
      </c>
      <c r="AG2090" s="0" t="s">
        <v>66</v>
      </c>
      <c r="AH2090" s="5" t="s">
        <v>19746</v>
      </c>
    </row>
    <row r="2091" customFormat="false" ht="68.65" hidden="false" customHeight="false" outlineLevel="0" collapsed="false">
      <c r="A2091" s="0" t="s">
        <v>19753</v>
      </c>
      <c r="B2091" s="0" t="s">
        <v>19754</v>
      </c>
      <c r="C2091" s="0" t="s">
        <v>446</v>
      </c>
      <c r="D2091" s="0" t="n">
        <v>8.95</v>
      </c>
      <c r="E2091" s="0" t="s">
        <v>19755</v>
      </c>
      <c r="F2091" s="0" t="s">
        <v>19755</v>
      </c>
      <c r="G2091" s="0" t="s">
        <v>38</v>
      </c>
      <c r="H2091" s="2" t="n">
        <v>45902.2395833333</v>
      </c>
      <c r="I2091" s="0" t="n">
        <v>82023900</v>
      </c>
      <c r="J2091" s="0" t="s">
        <v>1251</v>
      </c>
      <c r="K2091" s="0" t="s">
        <v>356</v>
      </c>
      <c r="L2091" s="0" t="n">
        <v>0.081</v>
      </c>
      <c r="M2091" s="3" t="s">
        <v>19756</v>
      </c>
      <c r="N2091" s="0" t="n">
        <v>15</v>
      </c>
      <c r="O2091" s="0" t="n">
        <v>0.5</v>
      </c>
      <c r="P2091" s="0" t="n">
        <v>15</v>
      </c>
      <c r="Q2091" s="4" t="b">
        <f aca="false">TRUE()</f>
        <v>1</v>
      </c>
      <c r="R2091" s="0" t="n">
        <v>17.31</v>
      </c>
      <c r="S2091" s="0" t="n">
        <v>7.46</v>
      </c>
      <c r="T2091" s="0" t="n">
        <v>0.9</v>
      </c>
      <c r="U2091" s="0" t="s">
        <v>42</v>
      </c>
      <c r="V2091" s="0" t="s">
        <v>19757</v>
      </c>
      <c r="W2091" s="0" t="s">
        <v>19758</v>
      </c>
      <c r="X2091" s="0" t="s">
        <v>11525</v>
      </c>
      <c r="Y2091" s="3" t="s">
        <v>19759</v>
      </c>
      <c r="Z2091" s="3" t="s">
        <v>19760</v>
      </c>
      <c r="AA2091" s="3" t="s">
        <v>19761</v>
      </c>
      <c r="AB2091" s="0" t="s">
        <v>51</v>
      </c>
      <c r="AC2091" s="0" t="s">
        <v>11525</v>
      </c>
      <c r="AF2091" s="0" t="s">
        <v>19762</v>
      </c>
      <c r="AG2091" s="0" t="s">
        <v>54</v>
      </c>
      <c r="AH2091" s="5" t="s">
        <v>19763</v>
      </c>
    </row>
    <row r="2092" customFormat="false" ht="91" hidden="false" customHeight="false" outlineLevel="0" collapsed="false">
      <c r="A2092" s="0" t="s">
        <v>19764</v>
      </c>
      <c r="B2092" s="0" t="s">
        <v>19765</v>
      </c>
      <c r="C2092" s="0" t="s">
        <v>36</v>
      </c>
      <c r="D2092" s="0" t="n">
        <v>23.94</v>
      </c>
      <c r="E2092" s="0" t="s">
        <v>19766</v>
      </c>
      <c r="F2092" s="0" t="s">
        <v>19766</v>
      </c>
      <c r="G2092" s="0" t="s">
        <v>2672</v>
      </c>
      <c r="H2092" s="2" t="n">
        <v>45566.1980439815</v>
      </c>
      <c r="I2092" s="0" t="n">
        <v>82055900</v>
      </c>
      <c r="J2092" s="0" t="s">
        <v>1278</v>
      </c>
      <c r="L2092" s="0" t="n">
        <v>1.2</v>
      </c>
      <c r="N2092" s="0" t="n">
        <v>13</v>
      </c>
      <c r="O2092" s="0" t="n">
        <v>6</v>
      </c>
      <c r="P2092" s="0" t="n">
        <v>50</v>
      </c>
      <c r="Q2092" s="4" t="b">
        <f aca="false">TRUE()</f>
        <v>1</v>
      </c>
      <c r="R2092" s="0" t="n">
        <v>37.92</v>
      </c>
      <c r="S2092" s="0" t="n">
        <v>11.58</v>
      </c>
      <c r="T2092" s="0" t="n">
        <v>2.39</v>
      </c>
      <c r="U2092" s="0" t="s">
        <v>42</v>
      </c>
      <c r="V2092" s="0" t="s">
        <v>19767</v>
      </c>
      <c r="W2092" s="0" t="s">
        <v>19768</v>
      </c>
      <c r="X2092" s="0" t="s">
        <v>19769</v>
      </c>
      <c r="Y2092" s="3" t="s">
        <v>19770</v>
      </c>
      <c r="Z2092" s="3" t="s">
        <v>19771</v>
      </c>
      <c r="AA2092" s="3" t="s">
        <v>19772</v>
      </c>
      <c r="AB2092" s="0" t="s">
        <v>51</v>
      </c>
      <c r="AC2092" s="0" t="s">
        <v>19769</v>
      </c>
      <c r="AD2092" s="0" t="s">
        <v>190</v>
      </c>
      <c r="AE2092" s="0" t="s">
        <v>191</v>
      </c>
      <c r="AF2092" s="0" t="s">
        <v>19773</v>
      </c>
      <c r="AG2092" s="0" t="s">
        <v>54</v>
      </c>
      <c r="AH2092" s="5" t="s">
        <v>19774</v>
      </c>
    </row>
    <row r="2093" customFormat="false" ht="68.65" hidden="false" customHeight="false" outlineLevel="0" collapsed="false">
      <c r="A2093" s="0" t="s">
        <v>19775</v>
      </c>
      <c r="B2093" s="0" t="s">
        <v>19776</v>
      </c>
      <c r="C2093" s="0" t="s">
        <v>36</v>
      </c>
      <c r="D2093" s="0" t="n">
        <v>75.336</v>
      </c>
      <c r="E2093" s="0" t="s">
        <v>19777</v>
      </c>
      <c r="F2093" s="0" t="s">
        <v>19777</v>
      </c>
      <c r="G2093" s="0" t="s">
        <v>38</v>
      </c>
      <c r="H2093" s="2" t="n">
        <v>44852.2381944444</v>
      </c>
      <c r="I2093" s="0" t="n">
        <v>73269090</v>
      </c>
      <c r="J2093" s="0" t="s">
        <v>1251</v>
      </c>
      <c r="K2093" s="0" t="s">
        <v>72</v>
      </c>
      <c r="L2093" s="0" t="n">
        <v>1.15</v>
      </c>
      <c r="M2093" s="3" t="s">
        <v>19778</v>
      </c>
      <c r="N2093" s="0" t="n">
        <v>22</v>
      </c>
      <c r="O2093" s="0" t="n">
        <v>7</v>
      </c>
      <c r="P2093" s="0" t="n">
        <v>22</v>
      </c>
      <c r="Q2093" s="4" t="b">
        <f aca="false">TRUE()</f>
        <v>1</v>
      </c>
      <c r="R2093" s="0" t="n">
        <v>108.59</v>
      </c>
      <c r="S2093" s="0" t="n">
        <v>25.72</v>
      </c>
      <c r="T2093" s="0" t="n">
        <v>7.53</v>
      </c>
      <c r="U2093" s="0" t="s">
        <v>42</v>
      </c>
      <c r="V2093" s="0" t="s">
        <v>19779</v>
      </c>
      <c r="W2093" s="0" t="s">
        <v>19780</v>
      </c>
      <c r="X2093" s="0" t="s">
        <v>19781</v>
      </c>
      <c r="Y2093" s="3" t="s">
        <v>19782</v>
      </c>
      <c r="AB2093" s="0" t="s">
        <v>296</v>
      </c>
      <c r="AC2093" s="0" t="s">
        <v>19781</v>
      </c>
      <c r="AF2093" s="0" t="s">
        <v>19783</v>
      </c>
      <c r="AG2093" s="0" t="s">
        <v>54</v>
      </c>
      <c r="AH2093" s="5" t="s">
        <v>19784</v>
      </c>
    </row>
    <row r="2094" customFormat="false" ht="79.85" hidden="false" customHeight="false" outlineLevel="0" collapsed="false">
      <c r="A2094" s="0" t="s">
        <v>19785</v>
      </c>
      <c r="B2094" s="0" t="s">
        <v>19786</v>
      </c>
      <c r="C2094" s="0" t="s">
        <v>36</v>
      </c>
      <c r="D2094" s="0" t="n">
        <v>1.341</v>
      </c>
      <c r="E2094" s="0" t="s">
        <v>19787</v>
      </c>
      <c r="F2094" s="0" t="s">
        <v>19787</v>
      </c>
      <c r="G2094" s="0" t="s">
        <v>2348</v>
      </c>
      <c r="H2094" s="2" t="n">
        <v>44505.1985069444</v>
      </c>
      <c r="I2094" s="0" t="n">
        <v>82119390</v>
      </c>
      <c r="J2094" s="0" t="s">
        <v>19788</v>
      </c>
      <c r="L2094" s="0" t="n">
        <v>0.2</v>
      </c>
      <c r="N2094" s="0" t="n">
        <v>5</v>
      </c>
      <c r="O2094" s="0" t="n">
        <v>2</v>
      </c>
      <c r="P2094" s="0" t="n">
        <v>15</v>
      </c>
      <c r="Q2094" s="4" t="b">
        <f aca="false">TRUE()</f>
        <v>1</v>
      </c>
      <c r="R2094" s="0" t="n">
        <v>4.92</v>
      </c>
      <c r="S2094" s="0" t="n">
        <v>3.44</v>
      </c>
      <c r="T2094" s="0" t="n">
        <v>0.13</v>
      </c>
      <c r="U2094" s="0" t="s">
        <v>134</v>
      </c>
      <c r="V2094" s="0" t="s">
        <v>19789</v>
      </c>
      <c r="W2094" s="0" t="s">
        <v>19790</v>
      </c>
      <c r="X2094" s="0" t="s">
        <v>19791</v>
      </c>
      <c r="Y2094" s="3" t="s">
        <v>19792</v>
      </c>
      <c r="Z2094" s="3" t="s">
        <v>19793</v>
      </c>
      <c r="AA2094" s="3" t="s">
        <v>19794</v>
      </c>
      <c r="AB2094" s="0" t="s">
        <v>51</v>
      </c>
      <c r="AC2094" s="0" t="s">
        <v>19791</v>
      </c>
      <c r="AF2094" s="0" t="s">
        <v>19795</v>
      </c>
      <c r="AG2094" s="0" t="s">
        <v>54</v>
      </c>
      <c r="AH2094" s="5" t="s">
        <v>19796</v>
      </c>
    </row>
    <row r="2095" customFormat="false" ht="68.65" hidden="false" customHeight="false" outlineLevel="0" collapsed="false">
      <c r="A2095" s="0" t="s">
        <v>19797</v>
      </c>
      <c r="B2095" s="0" t="s">
        <v>19798</v>
      </c>
      <c r="C2095" s="0" t="s">
        <v>446</v>
      </c>
      <c r="D2095" s="0" t="n">
        <v>3.764</v>
      </c>
      <c r="E2095" s="0" t="s">
        <v>19799</v>
      </c>
      <c r="F2095" s="0" t="s">
        <v>19799</v>
      </c>
      <c r="G2095" s="0" t="s">
        <v>38</v>
      </c>
      <c r="H2095" s="2" t="n">
        <v>44408.01875</v>
      </c>
      <c r="I2095" s="0" t="n">
        <v>82119400</v>
      </c>
      <c r="J2095" s="0" t="s">
        <v>1251</v>
      </c>
      <c r="K2095" s="0" t="s">
        <v>356</v>
      </c>
      <c r="L2095" s="0" t="n">
        <v>0.052</v>
      </c>
      <c r="M2095" s="3" t="s">
        <v>19800</v>
      </c>
      <c r="N2095" s="0" t="n">
        <v>2.5</v>
      </c>
      <c r="O2095" s="0" t="n">
        <v>1</v>
      </c>
      <c r="P2095" s="0" t="n">
        <v>2.5</v>
      </c>
      <c r="Q2095" s="4" t="b">
        <f aca="false">TRUE()</f>
        <v>1</v>
      </c>
      <c r="R2095" s="0" t="n">
        <v>10.18</v>
      </c>
      <c r="S2095" s="0" t="n">
        <v>6.04</v>
      </c>
      <c r="T2095" s="0" t="n">
        <v>0.38</v>
      </c>
      <c r="U2095" s="0" t="s">
        <v>42</v>
      </c>
      <c r="V2095" s="0" t="s">
        <v>19801</v>
      </c>
      <c r="W2095" s="0" t="s">
        <v>19802</v>
      </c>
      <c r="X2095" s="0" t="s">
        <v>19803</v>
      </c>
      <c r="Y2095" s="3" t="s">
        <v>19804</v>
      </c>
      <c r="Z2095" s="3" t="s">
        <v>19805</v>
      </c>
      <c r="AA2095" s="3" t="s">
        <v>19806</v>
      </c>
      <c r="AB2095" s="0" t="s">
        <v>51</v>
      </c>
      <c r="AC2095" s="0" t="s">
        <v>11980</v>
      </c>
      <c r="AD2095" s="0" t="s">
        <v>409</v>
      </c>
      <c r="AE2095" s="0" t="s">
        <v>19807</v>
      </c>
      <c r="AF2095" s="0" t="s">
        <v>19808</v>
      </c>
      <c r="AG2095" s="0" t="s">
        <v>54</v>
      </c>
      <c r="AH2095" s="5" t="s">
        <v>19809</v>
      </c>
    </row>
    <row r="2096" customFormat="false" ht="57.45" hidden="false" customHeight="false" outlineLevel="0" collapsed="false">
      <c r="A2096" s="0" t="s">
        <v>19810</v>
      </c>
      <c r="B2096" s="0" t="s">
        <v>19811</v>
      </c>
      <c r="C2096" s="0" t="s">
        <v>36</v>
      </c>
      <c r="D2096" s="0" t="n">
        <v>27.239</v>
      </c>
      <c r="E2096" s="0" t="s">
        <v>19812</v>
      </c>
      <c r="F2096" s="0" t="s">
        <v>19812</v>
      </c>
      <c r="G2096" s="0" t="s">
        <v>38</v>
      </c>
      <c r="H2096" s="2" t="n">
        <v>45692.2743055556</v>
      </c>
      <c r="I2096" s="0" t="n">
        <v>68042119</v>
      </c>
      <c r="J2096" s="0" t="s">
        <v>1251</v>
      </c>
      <c r="K2096" s="0" t="s">
        <v>1767</v>
      </c>
      <c r="L2096" s="0" t="n">
        <v>0.352</v>
      </c>
      <c r="M2096" s="3" t="s">
        <v>19813</v>
      </c>
      <c r="N2096" s="0" t="n">
        <v>22.5</v>
      </c>
      <c r="O2096" s="0" t="n">
        <v>0.5</v>
      </c>
      <c r="P2096" s="0" t="n">
        <v>22.5</v>
      </c>
      <c r="Q2096" s="4" t="b">
        <f aca="false">TRUE()</f>
        <v>1</v>
      </c>
      <c r="R2096" s="0" t="n">
        <v>42.45</v>
      </c>
      <c r="S2096" s="0" t="n">
        <v>12.49</v>
      </c>
      <c r="T2096" s="0" t="n">
        <v>2.72</v>
      </c>
      <c r="U2096" s="0" t="s">
        <v>42</v>
      </c>
      <c r="V2096" s="0" t="s">
        <v>19814</v>
      </c>
      <c r="W2096" s="0" t="s">
        <v>19815</v>
      </c>
      <c r="X2096" s="0" t="s">
        <v>19816</v>
      </c>
      <c r="Y2096" s="3" t="s">
        <v>19817</v>
      </c>
      <c r="AB2096" s="0" t="s">
        <v>51</v>
      </c>
      <c r="AC2096" s="0" t="s">
        <v>19816</v>
      </c>
      <c r="AD2096" s="0" t="s">
        <v>409</v>
      </c>
      <c r="AE2096" s="0" t="s">
        <v>2367</v>
      </c>
      <c r="AF2096" s="0" t="s">
        <v>19818</v>
      </c>
      <c r="AG2096" s="0" t="s">
        <v>97</v>
      </c>
      <c r="AH2096" s="5" t="s">
        <v>19819</v>
      </c>
    </row>
    <row r="2097" customFormat="false" ht="57.45" hidden="false" customHeight="false" outlineLevel="0" collapsed="false">
      <c r="A2097" s="0" t="s">
        <v>19820</v>
      </c>
      <c r="B2097" s="0" t="s">
        <v>19821</v>
      </c>
      <c r="C2097" s="0" t="s">
        <v>36</v>
      </c>
      <c r="D2097" s="0" t="n">
        <v>46.965</v>
      </c>
      <c r="E2097" s="0" t="s">
        <v>19822</v>
      </c>
      <c r="F2097" s="0" t="s">
        <v>19822</v>
      </c>
      <c r="G2097" s="0" t="s">
        <v>38</v>
      </c>
      <c r="H2097" s="2" t="n">
        <v>45692.2743055556</v>
      </c>
      <c r="I2097" s="0" t="n">
        <v>68042119</v>
      </c>
      <c r="J2097" s="0" t="s">
        <v>1251</v>
      </c>
      <c r="K2097" s="0" t="s">
        <v>1767</v>
      </c>
      <c r="L2097" s="0" t="n">
        <v>0.631</v>
      </c>
      <c r="M2097" s="3" t="s">
        <v>19823</v>
      </c>
      <c r="N2097" s="0" t="n">
        <v>27</v>
      </c>
      <c r="O2097" s="0" t="n">
        <v>0.5</v>
      </c>
      <c r="P2097" s="0" t="n">
        <v>27</v>
      </c>
      <c r="Q2097" s="4" t="b">
        <f aca="false">TRUE()</f>
        <v>1</v>
      </c>
      <c r="R2097" s="0" t="n">
        <v>69.58</v>
      </c>
      <c r="S2097" s="0" t="n">
        <v>17.92</v>
      </c>
      <c r="T2097" s="0" t="n">
        <v>4.7</v>
      </c>
      <c r="U2097" s="0" t="s">
        <v>42</v>
      </c>
      <c r="V2097" s="0" t="s">
        <v>19824</v>
      </c>
      <c r="W2097" s="0" t="s">
        <v>19815</v>
      </c>
      <c r="X2097" s="0" t="s">
        <v>19825</v>
      </c>
      <c r="Y2097" s="3" t="s">
        <v>19817</v>
      </c>
      <c r="AB2097" s="0" t="s">
        <v>51</v>
      </c>
      <c r="AC2097" s="0" t="s">
        <v>19825</v>
      </c>
      <c r="AD2097" s="0" t="s">
        <v>409</v>
      </c>
      <c r="AE2097" s="0" t="s">
        <v>2367</v>
      </c>
      <c r="AF2097" s="0" t="s">
        <v>19818</v>
      </c>
      <c r="AG2097" s="0" t="s">
        <v>66</v>
      </c>
      <c r="AH2097" s="5" t="s">
        <v>19819</v>
      </c>
    </row>
    <row r="2098" customFormat="false" ht="79.85" hidden="false" customHeight="false" outlineLevel="0" collapsed="false">
      <c r="A2098" s="0" t="s">
        <v>19826</v>
      </c>
      <c r="B2098" s="0" t="s">
        <v>19827</v>
      </c>
      <c r="C2098" s="0" t="s">
        <v>36</v>
      </c>
      <c r="D2098" s="0" t="n">
        <v>25.393</v>
      </c>
      <c r="E2098" s="0" t="s">
        <v>19828</v>
      </c>
      <c r="F2098" s="0" t="s">
        <v>19828</v>
      </c>
      <c r="G2098" s="0" t="s">
        <v>38</v>
      </c>
      <c r="H2098" s="2" t="n">
        <v>45682.0381944445</v>
      </c>
      <c r="I2098" s="0" t="n">
        <v>90303100</v>
      </c>
      <c r="J2098" s="0" t="s">
        <v>1251</v>
      </c>
      <c r="K2098" s="0" t="s">
        <v>2463</v>
      </c>
      <c r="L2098" s="0" t="n">
        <v>0.146</v>
      </c>
      <c r="M2098" s="3" t="s">
        <v>19829</v>
      </c>
      <c r="N2098" s="0" t="n">
        <v>14.5</v>
      </c>
      <c r="O2098" s="0" t="n">
        <v>2.5</v>
      </c>
      <c r="P2098" s="0" t="n">
        <v>14.5</v>
      </c>
      <c r="Q2098" s="4" t="b">
        <f aca="false">TRUE()</f>
        <v>1</v>
      </c>
      <c r="R2098" s="0" t="n">
        <v>39.92</v>
      </c>
      <c r="S2098" s="0" t="n">
        <v>11.98</v>
      </c>
      <c r="T2098" s="0" t="n">
        <v>2.54</v>
      </c>
      <c r="U2098" s="0" t="s">
        <v>42</v>
      </c>
      <c r="V2098" s="0" t="s">
        <v>19830</v>
      </c>
      <c r="W2098" s="0" t="s">
        <v>19830</v>
      </c>
      <c r="Y2098" s="3" t="s">
        <v>19831</v>
      </c>
      <c r="Z2098" s="3" t="s">
        <v>19832</v>
      </c>
      <c r="AF2098" s="0" t="s">
        <v>19833</v>
      </c>
      <c r="AG2098" s="0" t="s">
        <v>54</v>
      </c>
      <c r="AH2098" s="5" t="s">
        <v>19834</v>
      </c>
    </row>
    <row r="2099" customFormat="false" ht="91" hidden="false" customHeight="false" outlineLevel="0" collapsed="false">
      <c r="A2099" s="0" t="s">
        <v>19835</v>
      </c>
      <c r="B2099" s="0" t="s">
        <v>19836</v>
      </c>
      <c r="C2099" s="0" t="s">
        <v>36</v>
      </c>
      <c r="D2099" s="0" t="n">
        <v>8.401</v>
      </c>
      <c r="E2099" s="0" t="s">
        <v>19837</v>
      </c>
      <c r="F2099" s="0" t="s">
        <v>19837</v>
      </c>
      <c r="G2099" s="0" t="s">
        <v>38</v>
      </c>
      <c r="H2099" s="2" t="n">
        <v>45161.2472222222</v>
      </c>
      <c r="I2099" s="0" t="n">
        <v>40069000</v>
      </c>
      <c r="J2099" s="0" t="s">
        <v>1957</v>
      </c>
      <c r="K2099" s="0" t="s">
        <v>19838</v>
      </c>
      <c r="L2099" s="0" t="n">
        <v>0.036</v>
      </c>
      <c r="M2099" s="3" t="s">
        <v>19839</v>
      </c>
      <c r="N2099" s="0" t="n">
        <v>11</v>
      </c>
      <c r="O2099" s="0" t="n">
        <v>3</v>
      </c>
      <c r="P2099" s="0" t="n">
        <v>11</v>
      </c>
      <c r="Q2099" s="4" t="b">
        <f aca="false">TRUE()</f>
        <v>1</v>
      </c>
      <c r="R2099" s="0" t="n">
        <v>16.55</v>
      </c>
      <c r="S2099" s="0" t="n">
        <v>7.31</v>
      </c>
      <c r="T2099" s="0" t="n">
        <v>0.84</v>
      </c>
      <c r="U2099" s="0" t="s">
        <v>42</v>
      </c>
      <c r="V2099" s="0" t="s">
        <v>19840</v>
      </c>
      <c r="W2099" s="0" t="s">
        <v>19841</v>
      </c>
      <c r="X2099" s="0" t="s">
        <v>19842</v>
      </c>
      <c r="Y2099" s="3" t="s">
        <v>19843</v>
      </c>
      <c r="AB2099" s="0" t="s">
        <v>79</v>
      </c>
      <c r="AC2099" s="0" t="s">
        <v>4928</v>
      </c>
      <c r="AD2099" s="0" t="s">
        <v>51</v>
      </c>
      <c r="AE2099" s="0" t="s">
        <v>11937</v>
      </c>
      <c r="AF2099" s="0" t="s">
        <v>19844</v>
      </c>
      <c r="AG2099" s="0" t="s">
        <v>54</v>
      </c>
      <c r="AH2099" s="5" t="s">
        <v>19845</v>
      </c>
    </row>
    <row r="2100" customFormat="false" ht="91" hidden="false" customHeight="false" outlineLevel="0" collapsed="false">
      <c r="A2100" s="0" t="s">
        <v>19846</v>
      </c>
      <c r="B2100" s="0" t="s">
        <v>19847</v>
      </c>
      <c r="C2100" s="0" t="s">
        <v>36</v>
      </c>
      <c r="D2100" s="0" t="n">
        <v>8.402</v>
      </c>
      <c r="E2100" s="0" t="s">
        <v>19848</v>
      </c>
      <c r="F2100" s="0" t="s">
        <v>19848</v>
      </c>
      <c r="G2100" s="0" t="s">
        <v>38</v>
      </c>
      <c r="H2100" s="2" t="n">
        <v>45161.2472222222</v>
      </c>
      <c r="I2100" s="0" t="n">
        <v>40069000</v>
      </c>
      <c r="J2100" s="0" t="s">
        <v>1251</v>
      </c>
      <c r="K2100" s="0" t="s">
        <v>19838</v>
      </c>
      <c r="L2100" s="0" t="n">
        <v>0.058</v>
      </c>
      <c r="M2100" s="3" t="s">
        <v>19849</v>
      </c>
      <c r="N2100" s="0" t="n">
        <v>11</v>
      </c>
      <c r="O2100" s="0" t="n">
        <v>3</v>
      </c>
      <c r="P2100" s="0" t="n">
        <v>11</v>
      </c>
      <c r="Q2100" s="4" t="b">
        <f aca="false">TRUE()</f>
        <v>1</v>
      </c>
      <c r="R2100" s="0" t="n">
        <v>16.55</v>
      </c>
      <c r="S2100" s="0" t="n">
        <v>7.31</v>
      </c>
      <c r="T2100" s="0" t="n">
        <v>0.84</v>
      </c>
      <c r="U2100" s="0" t="s">
        <v>42</v>
      </c>
      <c r="V2100" s="0" t="s">
        <v>19850</v>
      </c>
      <c r="W2100" s="0" t="s">
        <v>19851</v>
      </c>
      <c r="X2100" s="0" t="s">
        <v>19842</v>
      </c>
      <c r="Y2100" s="3" t="s">
        <v>19852</v>
      </c>
      <c r="AB2100" s="0" t="s">
        <v>79</v>
      </c>
      <c r="AC2100" s="0" t="s">
        <v>4928</v>
      </c>
      <c r="AD2100" s="0" t="s">
        <v>51</v>
      </c>
      <c r="AE2100" s="0" t="s">
        <v>11937</v>
      </c>
      <c r="AF2100" s="0" t="s">
        <v>19853</v>
      </c>
      <c r="AG2100" s="0" t="s">
        <v>54</v>
      </c>
      <c r="AH2100" s="5" t="s">
        <v>19854</v>
      </c>
    </row>
    <row r="2101" customFormat="false" ht="91" hidden="false" customHeight="false" outlineLevel="0" collapsed="false">
      <c r="A2101" s="0" t="s">
        <v>19855</v>
      </c>
      <c r="B2101" s="0" t="s">
        <v>19856</v>
      </c>
      <c r="C2101" s="0" t="s">
        <v>36</v>
      </c>
      <c r="D2101" s="0" t="n">
        <v>14.234</v>
      </c>
      <c r="E2101" s="0" t="s">
        <v>19857</v>
      </c>
      <c r="F2101" s="0" t="s">
        <v>19857</v>
      </c>
      <c r="G2101" s="0" t="s">
        <v>38</v>
      </c>
      <c r="H2101" s="2" t="n">
        <v>45161.2472222222</v>
      </c>
      <c r="I2101" s="0" t="n">
        <v>40069000</v>
      </c>
      <c r="J2101" s="0" t="s">
        <v>1251</v>
      </c>
      <c r="K2101" s="0" t="s">
        <v>19838</v>
      </c>
      <c r="L2101" s="0" t="n">
        <v>0.145</v>
      </c>
      <c r="M2101" s="3" t="s">
        <v>19858</v>
      </c>
      <c r="N2101" s="0" t="n">
        <v>16</v>
      </c>
      <c r="O2101" s="0" t="n">
        <v>3</v>
      </c>
      <c r="P2101" s="0" t="n">
        <v>16</v>
      </c>
      <c r="Q2101" s="4" t="b">
        <f aca="false">TRUE()</f>
        <v>1</v>
      </c>
      <c r="R2101" s="0" t="n">
        <v>24.57</v>
      </c>
      <c r="S2101" s="0" t="n">
        <v>8.91</v>
      </c>
      <c r="T2101" s="0" t="n">
        <v>1.42</v>
      </c>
      <c r="U2101" s="0" t="s">
        <v>42</v>
      </c>
      <c r="V2101" s="0" t="s">
        <v>19859</v>
      </c>
      <c r="W2101" s="0" t="s">
        <v>19860</v>
      </c>
      <c r="X2101" s="0" t="s">
        <v>19861</v>
      </c>
      <c r="Y2101" s="3" t="s">
        <v>19862</v>
      </c>
      <c r="AB2101" s="0" t="s">
        <v>79</v>
      </c>
      <c r="AC2101" s="0" t="s">
        <v>11554</v>
      </c>
      <c r="AD2101" s="0" t="s">
        <v>51</v>
      </c>
      <c r="AE2101" s="0" t="s">
        <v>11937</v>
      </c>
      <c r="AF2101" s="0" t="s">
        <v>19863</v>
      </c>
      <c r="AG2101" s="0" t="s">
        <v>54</v>
      </c>
      <c r="AH2101" s="5" t="s">
        <v>19864</v>
      </c>
    </row>
    <row r="2102" customFormat="false" ht="68.65" hidden="false" customHeight="false" outlineLevel="0" collapsed="false">
      <c r="A2102" s="0" t="s">
        <v>19865</v>
      </c>
      <c r="B2102" s="0" t="s">
        <v>19866</v>
      </c>
      <c r="C2102" s="0" t="s">
        <v>36</v>
      </c>
      <c r="D2102" s="0" t="n">
        <v>2.734</v>
      </c>
      <c r="E2102" s="0" t="s">
        <v>19867</v>
      </c>
      <c r="F2102" s="0" t="s">
        <v>19867</v>
      </c>
      <c r="G2102" s="0" t="s">
        <v>2348</v>
      </c>
      <c r="H2102" s="2" t="n">
        <v>45028.0906134259</v>
      </c>
      <c r="I2102" s="0" t="n">
        <v>85366100</v>
      </c>
      <c r="J2102" s="0" t="s">
        <v>1278</v>
      </c>
      <c r="L2102" s="0" t="n">
        <v>0.3</v>
      </c>
      <c r="N2102" s="0" t="n">
        <v>6</v>
      </c>
      <c r="O2102" s="0" t="n">
        <v>6</v>
      </c>
      <c r="P2102" s="0" t="n">
        <v>6</v>
      </c>
      <c r="Q2102" s="4" t="b">
        <f aca="false">TRUE()</f>
        <v>1</v>
      </c>
      <c r="R2102" s="0" t="n">
        <v>8.76</v>
      </c>
      <c r="S2102" s="0" t="n">
        <v>5.75</v>
      </c>
      <c r="T2102" s="0" t="n">
        <v>0.27</v>
      </c>
      <c r="U2102" s="0" t="s">
        <v>42</v>
      </c>
      <c r="V2102" s="0" t="s">
        <v>19868</v>
      </c>
      <c r="W2102" s="0" t="s">
        <v>19869</v>
      </c>
      <c r="X2102" s="0" t="s">
        <v>19870</v>
      </c>
      <c r="Y2102" s="3" t="s">
        <v>19871</v>
      </c>
      <c r="Z2102" s="3" t="s">
        <v>19872</v>
      </c>
      <c r="AA2102" s="3" t="s">
        <v>19873</v>
      </c>
      <c r="AB2102" s="0" t="s">
        <v>49</v>
      </c>
      <c r="AC2102" s="0" t="s">
        <v>247</v>
      </c>
      <c r="AD2102" s="0" t="s">
        <v>561</v>
      </c>
      <c r="AE2102" s="0" t="s">
        <v>19874</v>
      </c>
      <c r="AF2102" s="0" t="s">
        <v>19875</v>
      </c>
      <c r="AG2102" s="0" t="s">
        <v>54</v>
      </c>
      <c r="AH2102" s="5" t="s">
        <v>19876</v>
      </c>
    </row>
    <row r="2103" customFormat="false" ht="57.45" hidden="false" customHeight="false" outlineLevel="0" collapsed="false">
      <c r="A2103" s="0" t="s">
        <v>19877</v>
      </c>
      <c r="B2103" s="0" t="s">
        <v>19878</v>
      </c>
      <c r="C2103" s="0" t="s">
        <v>36</v>
      </c>
      <c r="D2103" s="0" t="n">
        <v>4.708</v>
      </c>
      <c r="E2103" s="0" t="s">
        <v>19879</v>
      </c>
      <c r="F2103" s="0" t="s">
        <v>19879</v>
      </c>
      <c r="G2103" s="0" t="s">
        <v>38</v>
      </c>
      <c r="H2103" s="2" t="n">
        <v>45983.0597222222</v>
      </c>
      <c r="I2103" s="0" t="n">
        <v>68053020</v>
      </c>
      <c r="J2103" s="0" t="s">
        <v>1251</v>
      </c>
      <c r="K2103" s="0" t="s">
        <v>113</v>
      </c>
      <c r="L2103" s="0" t="n">
        <v>0.066</v>
      </c>
      <c r="M2103" s="3" t="s">
        <v>19880</v>
      </c>
      <c r="N2103" s="0" t="n">
        <v>12</v>
      </c>
      <c r="O2103" s="0" t="n">
        <v>1</v>
      </c>
      <c r="P2103" s="0" t="n">
        <v>12</v>
      </c>
      <c r="Q2103" s="4" t="b">
        <f aca="false">TRUE()</f>
        <v>1</v>
      </c>
      <c r="R2103" s="0" t="n">
        <v>11.47</v>
      </c>
      <c r="S2103" s="0" t="n">
        <v>6.29</v>
      </c>
      <c r="T2103" s="0" t="n">
        <v>0.47</v>
      </c>
      <c r="U2103" s="0" t="s">
        <v>42</v>
      </c>
      <c r="V2103" s="0" t="s">
        <v>19881</v>
      </c>
      <c r="W2103" s="0" t="s">
        <v>19882</v>
      </c>
      <c r="X2103" s="0" t="s">
        <v>19883</v>
      </c>
      <c r="Y2103" s="3" t="s">
        <v>19884</v>
      </c>
      <c r="AB2103" s="0" t="s">
        <v>51</v>
      </c>
      <c r="AC2103" s="0" t="s">
        <v>19883</v>
      </c>
      <c r="AF2103" s="0" t="s">
        <v>19885</v>
      </c>
      <c r="AG2103" s="0" t="s">
        <v>97</v>
      </c>
      <c r="AH2103" s="5" t="s">
        <v>19886</v>
      </c>
    </row>
    <row r="2104" customFormat="false" ht="57.45" hidden="false" customHeight="false" outlineLevel="0" collapsed="false">
      <c r="A2104" s="0" t="s">
        <v>19887</v>
      </c>
      <c r="B2104" s="0" t="s">
        <v>19888</v>
      </c>
      <c r="C2104" s="0" t="s">
        <v>36</v>
      </c>
      <c r="D2104" s="0" t="n">
        <v>4.708</v>
      </c>
      <c r="E2104" s="0" t="s">
        <v>19889</v>
      </c>
      <c r="F2104" s="0" t="s">
        <v>19889</v>
      </c>
      <c r="G2104" s="0" t="s">
        <v>38</v>
      </c>
      <c r="H2104" s="2" t="n">
        <v>45983.0597222222</v>
      </c>
      <c r="I2104" s="0" t="n">
        <v>68053020</v>
      </c>
      <c r="J2104" s="0" t="s">
        <v>1251</v>
      </c>
      <c r="K2104" s="0" t="s">
        <v>113</v>
      </c>
      <c r="L2104" s="0" t="n">
        <v>0.058</v>
      </c>
      <c r="M2104" s="3" t="s">
        <v>19890</v>
      </c>
      <c r="N2104" s="0" t="n">
        <v>12</v>
      </c>
      <c r="O2104" s="0" t="n">
        <v>1</v>
      </c>
      <c r="P2104" s="0" t="n">
        <v>12</v>
      </c>
      <c r="Q2104" s="4" t="b">
        <f aca="false">TRUE()</f>
        <v>1</v>
      </c>
      <c r="R2104" s="0" t="n">
        <v>11.47</v>
      </c>
      <c r="S2104" s="0" t="n">
        <v>6.29</v>
      </c>
      <c r="T2104" s="0" t="n">
        <v>0.47</v>
      </c>
      <c r="U2104" s="0" t="s">
        <v>42</v>
      </c>
      <c r="V2104" s="0" t="s">
        <v>19891</v>
      </c>
      <c r="W2104" s="0" t="s">
        <v>19882</v>
      </c>
      <c r="X2104" s="0" t="s">
        <v>19892</v>
      </c>
      <c r="Y2104" s="3" t="s">
        <v>19893</v>
      </c>
      <c r="AB2104" s="0" t="s">
        <v>51</v>
      </c>
      <c r="AC2104" s="0" t="s">
        <v>19892</v>
      </c>
      <c r="AF2104" s="0" t="s">
        <v>19885</v>
      </c>
      <c r="AG2104" s="0" t="s">
        <v>66</v>
      </c>
      <c r="AH2104" s="5" t="s">
        <v>19886</v>
      </c>
    </row>
    <row r="2105" customFormat="false" ht="68.65" hidden="false" customHeight="false" outlineLevel="0" collapsed="false">
      <c r="A2105" s="0" t="s">
        <v>19894</v>
      </c>
      <c r="B2105" s="0" t="s">
        <v>19895</v>
      </c>
      <c r="C2105" s="0" t="s">
        <v>36</v>
      </c>
      <c r="D2105" s="0" t="n">
        <v>3.019</v>
      </c>
      <c r="E2105" s="0" t="s">
        <v>19896</v>
      </c>
      <c r="F2105" s="0" t="s">
        <v>19896</v>
      </c>
      <c r="G2105" s="0" t="s">
        <v>2348</v>
      </c>
      <c r="H2105" s="2" t="n">
        <v>45028.0906134259</v>
      </c>
      <c r="I2105" s="0" t="n">
        <v>85392200</v>
      </c>
      <c r="J2105" s="0" t="s">
        <v>19788</v>
      </c>
      <c r="L2105" s="0" t="n">
        <v>0.3</v>
      </c>
      <c r="N2105" s="0" t="n">
        <v>6</v>
      </c>
      <c r="O2105" s="0" t="n">
        <v>6</v>
      </c>
      <c r="P2105" s="0" t="n">
        <v>10</v>
      </c>
      <c r="Q2105" s="4" t="b">
        <f aca="false">TRUE()</f>
        <v>1</v>
      </c>
      <c r="R2105" s="0" t="n">
        <v>9.15</v>
      </c>
      <c r="S2105" s="0" t="n">
        <v>5.83</v>
      </c>
      <c r="T2105" s="0" t="n">
        <v>0.3</v>
      </c>
      <c r="U2105" s="0" t="s">
        <v>42</v>
      </c>
      <c r="V2105" s="0" t="s">
        <v>19897</v>
      </c>
      <c r="W2105" s="0" t="s">
        <v>19898</v>
      </c>
      <c r="X2105" s="0" t="s">
        <v>19899</v>
      </c>
      <c r="Y2105" s="3" t="s">
        <v>19900</v>
      </c>
      <c r="Z2105" s="3" t="s">
        <v>19901</v>
      </c>
      <c r="AA2105" s="3" t="s">
        <v>19902</v>
      </c>
      <c r="AB2105" s="0" t="s">
        <v>858</v>
      </c>
      <c r="AC2105" s="0" t="s">
        <v>19903</v>
      </c>
      <c r="AD2105" s="0" t="s">
        <v>856</v>
      </c>
      <c r="AE2105" s="0" t="s">
        <v>1976</v>
      </c>
      <c r="AF2105" s="0" t="s">
        <v>19904</v>
      </c>
      <c r="AG2105" s="0" t="s">
        <v>54</v>
      </c>
      <c r="AH2105" s="5" t="s">
        <v>19905</v>
      </c>
    </row>
    <row r="2106" customFormat="false" ht="91" hidden="false" customHeight="false" outlineLevel="0" collapsed="false">
      <c r="A2106" s="0" t="s">
        <v>19906</v>
      </c>
      <c r="B2106" s="0" t="s">
        <v>19907</v>
      </c>
      <c r="C2106" s="0" t="s">
        <v>36</v>
      </c>
      <c r="D2106" s="0" t="n">
        <v>19.99</v>
      </c>
      <c r="E2106" s="0" t="s">
        <v>19908</v>
      </c>
      <c r="F2106" s="0" t="s">
        <v>19908</v>
      </c>
      <c r="G2106" s="0" t="s">
        <v>38</v>
      </c>
      <c r="H2106" s="2" t="n">
        <v>44768.2326388889</v>
      </c>
      <c r="I2106" s="0" t="n">
        <v>39269090</v>
      </c>
      <c r="J2106" s="0" t="s">
        <v>1251</v>
      </c>
      <c r="K2106" s="0" t="s">
        <v>386</v>
      </c>
      <c r="L2106" s="0" t="n">
        <v>0.312</v>
      </c>
      <c r="M2106" s="3" t="s">
        <v>19909</v>
      </c>
      <c r="N2106" s="0" t="n">
        <v>26.5</v>
      </c>
      <c r="O2106" s="0" t="n">
        <v>17</v>
      </c>
      <c r="P2106" s="0" t="n">
        <v>26.5</v>
      </c>
      <c r="Q2106" s="4" t="b">
        <f aca="false">TRUE()</f>
        <v>1</v>
      </c>
      <c r="R2106" s="0" t="n">
        <v>32.49</v>
      </c>
      <c r="S2106" s="0" t="n">
        <v>10.5</v>
      </c>
      <c r="T2106" s="0" t="n">
        <v>2</v>
      </c>
      <c r="U2106" s="0" t="s">
        <v>42</v>
      </c>
      <c r="V2106" s="0" t="s">
        <v>19910</v>
      </c>
      <c r="W2106" s="0" t="s">
        <v>19911</v>
      </c>
      <c r="X2106" s="0" t="s">
        <v>1107</v>
      </c>
      <c r="Y2106" s="3" t="s">
        <v>19912</v>
      </c>
      <c r="Z2106" s="3" t="s">
        <v>19913</v>
      </c>
      <c r="AB2106" s="0" t="s">
        <v>49</v>
      </c>
      <c r="AC2106" s="0" t="s">
        <v>1107</v>
      </c>
      <c r="AF2106" s="0" t="s">
        <v>19914</v>
      </c>
      <c r="AG2106" s="0" t="s">
        <v>54</v>
      </c>
      <c r="AH2106" s="5" t="s">
        <v>19915</v>
      </c>
    </row>
    <row r="2107" customFormat="false" ht="79.85" hidden="false" customHeight="false" outlineLevel="0" collapsed="false">
      <c r="A2107" s="0" t="s">
        <v>19916</v>
      </c>
      <c r="B2107" s="0" t="s">
        <v>19917</v>
      </c>
      <c r="C2107" s="0" t="s">
        <v>36</v>
      </c>
      <c r="D2107" s="0" t="n">
        <v>17.671</v>
      </c>
      <c r="E2107" s="0" t="s">
        <v>19918</v>
      </c>
      <c r="F2107" s="0" t="s">
        <v>19918</v>
      </c>
      <c r="G2107" s="0" t="s">
        <v>38</v>
      </c>
      <c r="H2107" s="2" t="n">
        <v>45846.3243055556</v>
      </c>
      <c r="I2107" s="0" t="n">
        <v>85381000</v>
      </c>
      <c r="J2107" s="0" t="s">
        <v>1251</v>
      </c>
      <c r="K2107" s="0" t="s">
        <v>776</v>
      </c>
      <c r="L2107" s="0" t="n">
        <v>0.392</v>
      </c>
      <c r="M2107" s="3" t="s">
        <v>19919</v>
      </c>
      <c r="N2107" s="0" t="n">
        <v>25</v>
      </c>
      <c r="O2107" s="0" t="n">
        <v>9</v>
      </c>
      <c r="P2107" s="0" t="n">
        <v>25</v>
      </c>
      <c r="Q2107" s="4" t="b">
        <f aca="false">TRUE()</f>
        <v>1</v>
      </c>
      <c r="R2107" s="0" t="n">
        <v>29.3</v>
      </c>
      <c r="S2107" s="0" t="n">
        <v>9.86</v>
      </c>
      <c r="T2107" s="0" t="n">
        <v>1.77</v>
      </c>
      <c r="U2107" s="0" t="s">
        <v>42</v>
      </c>
      <c r="V2107" s="0" t="s">
        <v>19920</v>
      </c>
      <c r="W2107" s="0" t="s">
        <v>19921</v>
      </c>
      <c r="X2107" s="0" t="s">
        <v>19922</v>
      </c>
      <c r="Y2107" s="3" t="s">
        <v>19923</v>
      </c>
      <c r="Z2107" s="3" t="s">
        <v>19924</v>
      </c>
      <c r="AB2107" s="0" t="s">
        <v>51</v>
      </c>
      <c r="AC2107" s="0" t="s">
        <v>19925</v>
      </c>
      <c r="AD2107" s="0" t="s">
        <v>296</v>
      </c>
      <c r="AE2107" s="0" t="s">
        <v>10113</v>
      </c>
      <c r="AF2107" s="0" t="s">
        <v>19926</v>
      </c>
      <c r="AG2107" s="0" t="s">
        <v>54</v>
      </c>
      <c r="AH2107" s="5" t="s">
        <v>19927</v>
      </c>
    </row>
    <row r="2108" customFormat="false" ht="79.85" hidden="false" customHeight="false" outlineLevel="0" collapsed="false">
      <c r="A2108" s="0" t="s">
        <v>19928</v>
      </c>
      <c r="B2108" s="0" t="s">
        <v>19929</v>
      </c>
      <c r="C2108" s="0" t="s">
        <v>36</v>
      </c>
      <c r="D2108" s="0" t="n">
        <v>16.39</v>
      </c>
      <c r="E2108" s="0" t="s">
        <v>19930</v>
      </c>
      <c r="F2108" s="0" t="s">
        <v>19930</v>
      </c>
      <c r="G2108" s="0" t="s">
        <v>2348</v>
      </c>
      <c r="H2108" s="2" t="n">
        <v>44021.2109722222</v>
      </c>
      <c r="I2108" s="0" t="n">
        <v>85381000</v>
      </c>
      <c r="J2108" s="0" t="s">
        <v>19788</v>
      </c>
      <c r="L2108" s="0" t="n">
        <v>1.5</v>
      </c>
      <c r="N2108" s="0" t="n">
        <v>25</v>
      </c>
      <c r="O2108" s="0" t="n">
        <v>10</v>
      </c>
      <c r="P2108" s="0" t="n">
        <v>15</v>
      </c>
      <c r="Q2108" s="4" t="b">
        <f aca="false">TRUE()</f>
        <v>1</v>
      </c>
      <c r="R2108" s="0" t="n">
        <v>27.54</v>
      </c>
      <c r="S2108" s="0" t="n">
        <v>9.51</v>
      </c>
      <c r="T2108" s="0" t="n">
        <v>1.64</v>
      </c>
      <c r="U2108" s="0" t="s">
        <v>42</v>
      </c>
      <c r="V2108" s="0" t="s">
        <v>19931</v>
      </c>
      <c r="W2108" s="0" t="s">
        <v>19932</v>
      </c>
      <c r="X2108" s="0" t="s">
        <v>19933</v>
      </c>
      <c r="Y2108" s="3" t="s">
        <v>19934</v>
      </c>
      <c r="Z2108" s="3" t="s">
        <v>19935</v>
      </c>
      <c r="AA2108" s="3" t="s">
        <v>19936</v>
      </c>
      <c r="AB2108" s="0" t="s">
        <v>51</v>
      </c>
      <c r="AC2108" s="0" t="s">
        <v>19937</v>
      </c>
      <c r="AD2108" s="0" t="s">
        <v>49</v>
      </c>
      <c r="AE2108" s="0" t="s">
        <v>19938</v>
      </c>
      <c r="AF2108" s="0" t="s">
        <v>19939</v>
      </c>
      <c r="AG2108" s="0" t="s">
        <v>54</v>
      </c>
      <c r="AH2108" s="5" t="s">
        <v>19940</v>
      </c>
    </row>
    <row r="2109" customFormat="false" ht="91" hidden="false" customHeight="false" outlineLevel="0" collapsed="false">
      <c r="A2109" s="0" t="s">
        <v>19941</v>
      </c>
      <c r="B2109" s="0" t="s">
        <v>19942</v>
      </c>
      <c r="C2109" s="0" t="s">
        <v>36</v>
      </c>
      <c r="D2109" s="0" t="n">
        <v>16.68</v>
      </c>
      <c r="E2109" s="0" t="s">
        <v>19943</v>
      </c>
      <c r="F2109" s="0" t="s">
        <v>19943</v>
      </c>
      <c r="G2109" s="0" t="s">
        <v>2348</v>
      </c>
      <c r="H2109" s="2" t="n">
        <v>45356.2580787037</v>
      </c>
      <c r="I2109" s="0" t="n">
        <v>85381000</v>
      </c>
      <c r="J2109" s="0" t="s">
        <v>19788</v>
      </c>
      <c r="L2109" s="0" t="n">
        <v>0.7</v>
      </c>
      <c r="N2109" s="0" t="n">
        <v>12</v>
      </c>
      <c r="O2109" s="0" t="n">
        <v>7</v>
      </c>
      <c r="P2109" s="0" t="n">
        <v>5</v>
      </c>
      <c r="Q2109" s="4" t="b">
        <f aca="false">TRUE()</f>
        <v>1</v>
      </c>
      <c r="R2109" s="0" t="n">
        <v>27.94</v>
      </c>
      <c r="S2109" s="0" t="n">
        <v>9.59</v>
      </c>
      <c r="T2109" s="0" t="n">
        <v>1.67</v>
      </c>
      <c r="U2109" s="0" t="s">
        <v>42</v>
      </c>
      <c r="V2109" s="0" t="s">
        <v>19944</v>
      </c>
      <c r="W2109" s="0" t="s">
        <v>19945</v>
      </c>
      <c r="X2109" s="0" t="s">
        <v>19946</v>
      </c>
      <c r="Y2109" s="3" t="s">
        <v>19947</v>
      </c>
      <c r="Z2109" s="3" t="s">
        <v>19948</v>
      </c>
      <c r="AA2109" s="3" t="s">
        <v>19949</v>
      </c>
      <c r="AB2109" s="0" t="s">
        <v>51</v>
      </c>
      <c r="AC2109" s="0" t="s">
        <v>19925</v>
      </c>
      <c r="AD2109" s="0" t="s">
        <v>49</v>
      </c>
      <c r="AE2109" s="0" t="s">
        <v>234</v>
      </c>
      <c r="AF2109" s="0" t="s">
        <v>19950</v>
      </c>
      <c r="AG2109" s="0" t="s">
        <v>97</v>
      </c>
      <c r="AH2109" s="5" t="s">
        <v>19951</v>
      </c>
    </row>
    <row r="2110" customFormat="false" ht="79.85" hidden="false" customHeight="false" outlineLevel="0" collapsed="false">
      <c r="A2110" s="0" t="s">
        <v>19952</v>
      </c>
      <c r="B2110" s="0" t="s">
        <v>19953</v>
      </c>
      <c r="C2110" s="0" t="s">
        <v>36</v>
      </c>
      <c r="D2110" s="0" t="n">
        <v>3.578</v>
      </c>
      <c r="E2110" s="0" t="s">
        <v>19954</v>
      </c>
      <c r="F2110" s="0" t="s">
        <v>19954</v>
      </c>
      <c r="G2110" s="0" t="s">
        <v>38</v>
      </c>
      <c r="H2110" s="2" t="n">
        <v>44077.2152777778</v>
      </c>
      <c r="I2110" s="0" t="n">
        <v>39259090</v>
      </c>
      <c r="J2110" s="0" t="s">
        <v>1251</v>
      </c>
      <c r="K2110" s="0" t="s">
        <v>575</v>
      </c>
      <c r="L2110" s="0" t="n">
        <v>0.045</v>
      </c>
      <c r="M2110" s="3" t="s">
        <v>19955</v>
      </c>
      <c r="N2110" s="0" t="n">
        <v>30.5</v>
      </c>
      <c r="O2110" s="0" t="n">
        <v>12.5</v>
      </c>
      <c r="P2110" s="0" t="n">
        <v>30.5</v>
      </c>
      <c r="Q2110" s="4" t="b">
        <f aca="false">TRUE()</f>
        <v>1</v>
      </c>
      <c r="R2110" s="0" t="n">
        <v>9.92</v>
      </c>
      <c r="S2110" s="0" t="n">
        <v>5.98</v>
      </c>
      <c r="T2110" s="0" t="n">
        <v>0.36</v>
      </c>
      <c r="U2110" s="0" t="s">
        <v>42</v>
      </c>
      <c r="V2110" s="0" t="s">
        <v>19956</v>
      </c>
      <c r="W2110" s="0" t="s">
        <v>19957</v>
      </c>
      <c r="X2110" s="0" t="s">
        <v>19958</v>
      </c>
      <c r="Y2110" s="3" t="s">
        <v>19959</v>
      </c>
      <c r="AB2110" s="0" t="s">
        <v>49</v>
      </c>
      <c r="AC2110" s="0" t="s">
        <v>247</v>
      </c>
      <c r="AD2110" s="0" t="s">
        <v>79</v>
      </c>
      <c r="AE2110" s="0" t="s">
        <v>8300</v>
      </c>
      <c r="AF2110" s="0" t="s">
        <v>19960</v>
      </c>
      <c r="AG2110" s="0" t="s">
        <v>54</v>
      </c>
      <c r="AH2110" s="5" t="s">
        <v>19961</v>
      </c>
    </row>
    <row r="2111" customFormat="false" ht="91" hidden="false" customHeight="false" outlineLevel="0" collapsed="false">
      <c r="A2111" s="0" t="s">
        <v>19962</v>
      </c>
      <c r="B2111" s="0" t="s">
        <v>19963</v>
      </c>
      <c r="C2111" s="0" t="s">
        <v>36</v>
      </c>
      <c r="D2111" s="0" t="n">
        <v>16.39</v>
      </c>
      <c r="E2111" s="0" t="s">
        <v>19964</v>
      </c>
      <c r="F2111" s="0" t="s">
        <v>19964</v>
      </c>
      <c r="G2111" s="0" t="s">
        <v>2348</v>
      </c>
      <c r="H2111" s="2" t="n">
        <v>44021.2109722222</v>
      </c>
      <c r="I2111" s="0" t="n">
        <v>85381000</v>
      </c>
      <c r="J2111" s="0" t="s">
        <v>19788</v>
      </c>
      <c r="L2111" s="0" t="n">
        <v>0.8</v>
      </c>
      <c r="N2111" s="0" t="n">
        <v>14</v>
      </c>
      <c r="O2111" s="0" t="n">
        <v>9</v>
      </c>
      <c r="P2111" s="0" t="n">
        <v>6</v>
      </c>
      <c r="Q2111" s="4" t="b">
        <f aca="false">TRUE()</f>
        <v>1</v>
      </c>
      <c r="R2111" s="0" t="n">
        <v>27.54</v>
      </c>
      <c r="S2111" s="0" t="n">
        <v>9.51</v>
      </c>
      <c r="T2111" s="0" t="n">
        <v>1.64</v>
      </c>
      <c r="U2111" s="0" t="s">
        <v>42</v>
      </c>
      <c r="V2111" s="0" t="s">
        <v>19965</v>
      </c>
      <c r="W2111" s="0" t="s">
        <v>19945</v>
      </c>
      <c r="X2111" s="0" t="s">
        <v>19966</v>
      </c>
      <c r="Y2111" s="3" t="s">
        <v>19967</v>
      </c>
      <c r="Z2111" s="3" t="s">
        <v>19968</v>
      </c>
      <c r="AB2111" s="0" t="s">
        <v>51</v>
      </c>
      <c r="AC2111" s="0" t="s">
        <v>19937</v>
      </c>
      <c r="AD2111" s="0" t="s">
        <v>49</v>
      </c>
      <c r="AE2111" s="0" t="s">
        <v>234</v>
      </c>
      <c r="AF2111" s="0" t="s">
        <v>19950</v>
      </c>
      <c r="AG2111" s="0" t="s">
        <v>66</v>
      </c>
      <c r="AH2111" s="5" t="s">
        <v>19951</v>
      </c>
    </row>
    <row r="2112" customFormat="false" ht="68.65" hidden="false" customHeight="false" outlineLevel="0" collapsed="false">
      <c r="A2112" s="0" t="s">
        <v>19969</v>
      </c>
      <c r="B2112" s="0" t="s">
        <v>19970</v>
      </c>
      <c r="C2112" s="0" t="s">
        <v>225</v>
      </c>
      <c r="D2112" s="0" t="n">
        <v>15.794</v>
      </c>
      <c r="E2112" s="0" t="s">
        <v>19971</v>
      </c>
      <c r="F2112" s="0" t="s">
        <v>19971</v>
      </c>
      <c r="G2112" s="0" t="s">
        <v>38</v>
      </c>
      <c r="H2112" s="2" t="n">
        <v>45692.2743055556</v>
      </c>
      <c r="I2112" s="0" t="n">
        <v>72162100</v>
      </c>
      <c r="J2112" s="0" t="s">
        <v>1251</v>
      </c>
      <c r="K2112" s="0" t="s">
        <v>920</v>
      </c>
      <c r="L2112" s="0" t="n">
        <v>0.336</v>
      </c>
      <c r="M2112" s="3" t="s">
        <v>19972</v>
      </c>
      <c r="N2112" s="0" t="n">
        <v>6</v>
      </c>
      <c r="O2112" s="0" t="n">
        <v>4</v>
      </c>
      <c r="P2112" s="0" t="n">
        <v>6</v>
      </c>
      <c r="Q2112" s="4" t="b">
        <f aca="false">TRUE()</f>
        <v>1</v>
      </c>
      <c r="R2112" s="0" t="n">
        <v>26.72</v>
      </c>
      <c r="S2112" s="0" t="n">
        <v>9.34</v>
      </c>
      <c r="T2112" s="0" t="n">
        <v>1.58</v>
      </c>
      <c r="U2112" s="0" t="s">
        <v>42</v>
      </c>
      <c r="V2112" s="0" t="s">
        <v>19973</v>
      </c>
      <c r="W2112" s="0" t="s">
        <v>19974</v>
      </c>
      <c r="Y2112" s="3" t="s">
        <v>19975</v>
      </c>
      <c r="AB2112" s="0" t="s">
        <v>79</v>
      </c>
      <c r="AC2112" s="0" t="n">
        <v>1</v>
      </c>
      <c r="AF2112" s="0" t="s">
        <v>19976</v>
      </c>
      <c r="AG2112" s="0" t="s">
        <v>54</v>
      </c>
      <c r="AH2112" s="5" t="s">
        <v>19977</v>
      </c>
    </row>
    <row r="2113" customFormat="false" ht="79.85" hidden="false" customHeight="false" outlineLevel="0" collapsed="false">
      <c r="A2113" s="0" t="s">
        <v>19978</v>
      </c>
      <c r="B2113" s="0" t="s">
        <v>19979</v>
      </c>
      <c r="C2113" s="0" t="s">
        <v>36</v>
      </c>
      <c r="D2113" s="0" t="n">
        <v>2.196</v>
      </c>
      <c r="E2113" s="0" t="s">
        <v>19980</v>
      </c>
      <c r="F2113" s="0" t="s">
        <v>19980</v>
      </c>
      <c r="G2113" s="0" t="s">
        <v>38</v>
      </c>
      <c r="H2113" s="2" t="n">
        <v>46004.0944444445</v>
      </c>
      <c r="I2113" s="0" t="n">
        <v>82119390</v>
      </c>
      <c r="J2113" s="0" t="s">
        <v>1251</v>
      </c>
      <c r="K2113" s="0" t="s">
        <v>356</v>
      </c>
      <c r="L2113" s="0" t="n">
        <v>0.028</v>
      </c>
      <c r="M2113" s="3" t="s">
        <v>19981</v>
      </c>
      <c r="N2113" s="0" t="n">
        <v>4</v>
      </c>
      <c r="O2113" s="0" t="n">
        <v>2</v>
      </c>
      <c r="P2113" s="0" t="n">
        <v>4</v>
      </c>
      <c r="Q2113" s="4" t="b">
        <f aca="false">TRUE()</f>
        <v>1</v>
      </c>
      <c r="R2113" s="0" t="n">
        <v>8.02</v>
      </c>
      <c r="S2113" s="0" t="n">
        <v>5.6</v>
      </c>
      <c r="T2113" s="0" t="n">
        <v>0.22</v>
      </c>
      <c r="U2113" s="0" t="s">
        <v>42</v>
      </c>
      <c r="V2113" s="0" t="s">
        <v>19979</v>
      </c>
      <c r="W2113" s="0" t="s">
        <v>19982</v>
      </c>
      <c r="X2113" s="0" t="s">
        <v>11980</v>
      </c>
      <c r="Y2113" s="3" t="s">
        <v>19983</v>
      </c>
      <c r="AB2113" s="0" t="s">
        <v>51</v>
      </c>
      <c r="AC2113" s="0" t="s">
        <v>11980</v>
      </c>
      <c r="AF2113" s="0" t="s">
        <v>19984</v>
      </c>
      <c r="AG2113" s="0" t="s">
        <v>54</v>
      </c>
      <c r="AH2113" s="5" t="s">
        <v>19985</v>
      </c>
    </row>
    <row r="2114" customFormat="false" ht="79.85" hidden="false" customHeight="false" outlineLevel="0" collapsed="false">
      <c r="A2114" s="0" t="s">
        <v>19986</v>
      </c>
      <c r="B2114" s="0" t="s">
        <v>19987</v>
      </c>
      <c r="C2114" s="0" t="s">
        <v>36</v>
      </c>
      <c r="D2114" s="0" t="n">
        <v>1.698</v>
      </c>
      <c r="E2114" s="0" t="s">
        <v>19988</v>
      </c>
      <c r="F2114" s="0" t="s">
        <v>19988</v>
      </c>
      <c r="G2114" s="0" t="s">
        <v>38</v>
      </c>
      <c r="H2114" s="2" t="n">
        <v>45273.3041666667</v>
      </c>
      <c r="I2114" s="0" t="n">
        <v>68042211</v>
      </c>
      <c r="J2114" s="0" t="s">
        <v>1251</v>
      </c>
      <c r="K2114" s="0" t="s">
        <v>113</v>
      </c>
      <c r="L2114" s="0" t="n">
        <v>0.027</v>
      </c>
      <c r="M2114" s="3" t="s">
        <v>19989</v>
      </c>
      <c r="N2114" s="0" t="n">
        <v>11.5</v>
      </c>
      <c r="O2114" s="0" t="n">
        <v>0.5</v>
      </c>
      <c r="P2114" s="0" t="n">
        <v>11.5</v>
      </c>
      <c r="Q2114" s="4" t="b">
        <f aca="false">TRUE()</f>
        <v>1</v>
      </c>
      <c r="R2114" s="0" t="n">
        <v>6.23</v>
      </c>
      <c r="S2114" s="0" t="n">
        <v>4.36</v>
      </c>
      <c r="T2114" s="0" t="n">
        <v>0.17</v>
      </c>
      <c r="U2114" s="0" t="s">
        <v>134</v>
      </c>
      <c r="V2114" s="0" t="s">
        <v>19987</v>
      </c>
      <c r="W2114" s="0" t="s">
        <v>19990</v>
      </c>
      <c r="X2114" s="0" t="s">
        <v>7046</v>
      </c>
      <c r="Y2114" s="3" t="s">
        <v>19991</v>
      </c>
      <c r="AB2114" s="0" t="s">
        <v>51</v>
      </c>
      <c r="AC2114" s="0" t="s">
        <v>7046</v>
      </c>
      <c r="AF2114" s="0" t="s">
        <v>19992</v>
      </c>
      <c r="AG2114" s="0" t="s">
        <v>54</v>
      </c>
      <c r="AH2114" s="5" t="s">
        <v>19993</v>
      </c>
    </row>
    <row r="2115" customFormat="false" ht="91" hidden="false" customHeight="false" outlineLevel="0" collapsed="false">
      <c r="A2115" s="0" t="s">
        <v>19994</v>
      </c>
      <c r="B2115" s="0" t="s">
        <v>19995</v>
      </c>
      <c r="C2115" s="0" t="s">
        <v>36</v>
      </c>
      <c r="D2115" s="0" t="n">
        <v>3.99</v>
      </c>
      <c r="E2115" s="0" t="s">
        <v>19996</v>
      </c>
      <c r="F2115" s="0" t="s">
        <v>19996</v>
      </c>
      <c r="G2115" s="0" t="s">
        <v>2348</v>
      </c>
      <c r="H2115" s="2" t="n">
        <v>44021.2109722222</v>
      </c>
      <c r="I2115" s="0" t="n">
        <v>39174090</v>
      </c>
      <c r="J2115" s="0" t="s">
        <v>1278</v>
      </c>
      <c r="L2115" s="0" t="n">
        <v>0.6</v>
      </c>
      <c r="N2115" s="0" t="n">
        <v>5</v>
      </c>
      <c r="O2115" s="0" t="n">
        <v>5</v>
      </c>
      <c r="P2115" s="0" t="n">
        <v>35</v>
      </c>
      <c r="Q2115" s="4" t="b">
        <f aca="false">TRUE()</f>
        <v>1</v>
      </c>
      <c r="R2115" s="0" t="n">
        <v>10.49</v>
      </c>
      <c r="S2115" s="0" t="n">
        <v>6.1</v>
      </c>
      <c r="T2115" s="0" t="n">
        <v>0.4</v>
      </c>
      <c r="U2115" s="0" t="s">
        <v>42</v>
      </c>
      <c r="V2115" s="0" t="s">
        <v>19997</v>
      </c>
      <c r="W2115" s="0" t="s">
        <v>19998</v>
      </c>
      <c r="X2115" s="0" t="s">
        <v>6294</v>
      </c>
      <c r="Y2115" s="3" t="s">
        <v>19999</v>
      </c>
      <c r="AB2115" s="0" t="s">
        <v>51</v>
      </c>
      <c r="AC2115" s="0" t="s">
        <v>6294</v>
      </c>
      <c r="AF2115" s="0" t="s">
        <v>20000</v>
      </c>
      <c r="AG2115" s="0" t="s">
        <v>97</v>
      </c>
      <c r="AH2115" s="5" t="s">
        <v>20001</v>
      </c>
    </row>
    <row r="2116" customFormat="false" ht="91" hidden="false" customHeight="false" outlineLevel="0" collapsed="false">
      <c r="A2116" s="0" t="s">
        <v>20002</v>
      </c>
      <c r="B2116" s="0" t="s">
        <v>20003</v>
      </c>
      <c r="C2116" s="0" t="s">
        <v>36</v>
      </c>
      <c r="D2116" s="0" t="n">
        <v>4.69</v>
      </c>
      <c r="E2116" s="0" t="s">
        <v>20004</v>
      </c>
      <c r="F2116" s="0" t="s">
        <v>20004</v>
      </c>
      <c r="G2116" s="0" t="s">
        <v>2348</v>
      </c>
      <c r="H2116" s="2" t="n">
        <v>44021.2109722222</v>
      </c>
      <c r="I2116" s="0" t="n">
        <v>39174090</v>
      </c>
      <c r="J2116" s="0" t="s">
        <v>1278</v>
      </c>
      <c r="L2116" s="0" t="n">
        <v>0.7</v>
      </c>
      <c r="N2116" s="0" t="n">
        <v>6</v>
      </c>
      <c r="O2116" s="0" t="n">
        <v>6</v>
      </c>
      <c r="P2116" s="0" t="n">
        <v>45</v>
      </c>
      <c r="Q2116" s="4" t="b">
        <f aca="false">TRUE()</f>
        <v>1</v>
      </c>
      <c r="R2116" s="0" t="n">
        <v>11.45</v>
      </c>
      <c r="S2116" s="0" t="n">
        <v>6.29</v>
      </c>
      <c r="T2116" s="0" t="n">
        <v>0.47</v>
      </c>
      <c r="U2116" s="0" t="s">
        <v>42</v>
      </c>
      <c r="V2116" s="0" t="s">
        <v>20005</v>
      </c>
      <c r="W2116" s="0" t="s">
        <v>19998</v>
      </c>
      <c r="X2116" s="0" t="s">
        <v>3254</v>
      </c>
      <c r="Y2116" s="3" t="s">
        <v>20006</v>
      </c>
      <c r="AB2116" s="0" t="s">
        <v>51</v>
      </c>
      <c r="AC2116" s="0" t="s">
        <v>3254</v>
      </c>
      <c r="AF2116" s="0" t="s">
        <v>20000</v>
      </c>
      <c r="AG2116" s="0" t="s">
        <v>66</v>
      </c>
      <c r="AH2116" s="5" t="s">
        <v>20001</v>
      </c>
    </row>
    <row r="2117" customFormat="false" ht="102.2" hidden="false" customHeight="false" outlineLevel="0" collapsed="false">
      <c r="A2117" s="0" t="s">
        <v>20007</v>
      </c>
      <c r="B2117" s="0" t="s">
        <v>20008</v>
      </c>
      <c r="C2117" s="0" t="s">
        <v>36</v>
      </c>
      <c r="D2117" s="0" t="n">
        <v>36.359</v>
      </c>
      <c r="E2117" s="0" t="s">
        <v>20009</v>
      </c>
      <c r="F2117" s="0" t="s">
        <v>20009</v>
      </c>
      <c r="G2117" s="0" t="s">
        <v>38</v>
      </c>
      <c r="H2117" s="2" t="n">
        <v>44219.0263888889</v>
      </c>
      <c r="I2117" s="0" t="n">
        <v>39221000</v>
      </c>
      <c r="J2117" s="0" t="s">
        <v>1278</v>
      </c>
      <c r="L2117" s="0" t="n">
        <v>2.5</v>
      </c>
      <c r="N2117" s="0" t="n">
        <v>51</v>
      </c>
      <c r="O2117" s="0" t="n">
        <v>20</v>
      </c>
      <c r="P2117" s="0" t="n">
        <v>44</v>
      </c>
      <c r="Q2117" s="4" t="b">
        <f aca="false">TRUE()</f>
        <v>1</v>
      </c>
      <c r="R2117" s="0" t="n">
        <v>54.99</v>
      </c>
      <c r="S2117" s="0" t="n">
        <v>15</v>
      </c>
      <c r="T2117" s="0" t="n">
        <v>3.64</v>
      </c>
      <c r="U2117" s="0" t="s">
        <v>42</v>
      </c>
      <c r="V2117" s="0" t="s">
        <v>20010</v>
      </c>
      <c r="W2117" s="0" t="s">
        <v>20011</v>
      </c>
      <c r="X2117" s="0" t="s">
        <v>20012</v>
      </c>
      <c r="Y2117" s="3" t="s">
        <v>20013</v>
      </c>
      <c r="AB2117" s="0" t="s">
        <v>49</v>
      </c>
      <c r="AC2117" s="0" t="s">
        <v>234</v>
      </c>
      <c r="AD2117" s="0" t="s">
        <v>51</v>
      </c>
      <c r="AE2117" s="0" t="s">
        <v>20014</v>
      </c>
      <c r="AF2117" s="0" t="s">
        <v>20015</v>
      </c>
      <c r="AG2117" s="0" t="s">
        <v>66</v>
      </c>
      <c r="AH2117" s="5" t="s">
        <v>20016</v>
      </c>
    </row>
    <row r="2118" customFormat="false" ht="102.2" hidden="false" customHeight="false" outlineLevel="0" collapsed="false">
      <c r="A2118" s="0" t="s">
        <v>20017</v>
      </c>
      <c r="B2118" s="0" t="s">
        <v>20018</v>
      </c>
      <c r="C2118" s="0" t="s">
        <v>36</v>
      </c>
      <c r="D2118" s="0" t="n">
        <v>20.016</v>
      </c>
      <c r="E2118" s="0" t="s">
        <v>20019</v>
      </c>
      <c r="F2118" s="0" t="s">
        <v>20019</v>
      </c>
      <c r="G2118" s="0" t="s">
        <v>38</v>
      </c>
      <c r="H2118" s="2" t="n">
        <v>44219.0263888889</v>
      </c>
      <c r="I2118" s="0" t="n">
        <v>39221000</v>
      </c>
      <c r="J2118" s="0" t="s">
        <v>1278</v>
      </c>
      <c r="L2118" s="0" t="n">
        <v>1.8</v>
      </c>
      <c r="N2118" s="0" t="n">
        <v>30</v>
      </c>
      <c r="O2118" s="0" t="n">
        <v>20</v>
      </c>
      <c r="P2118" s="0" t="n">
        <v>40</v>
      </c>
      <c r="Q2118" s="4" t="b">
        <f aca="false">TRUE()</f>
        <v>1</v>
      </c>
      <c r="R2118" s="0" t="n">
        <v>32.52</v>
      </c>
      <c r="S2118" s="0" t="n">
        <v>10.5</v>
      </c>
      <c r="T2118" s="0" t="n">
        <v>2</v>
      </c>
      <c r="U2118" s="0" t="s">
        <v>42</v>
      </c>
      <c r="V2118" s="0" t="s">
        <v>20020</v>
      </c>
      <c r="W2118" s="0" t="s">
        <v>20011</v>
      </c>
      <c r="X2118" s="0" t="s">
        <v>20021</v>
      </c>
      <c r="Y2118" s="3" t="s">
        <v>20022</v>
      </c>
      <c r="AB2118" s="0" t="s">
        <v>49</v>
      </c>
      <c r="AC2118" s="0" t="s">
        <v>234</v>
      </c>
      <c r="AD2118" s="0" t="s">
        <v>51</v>
      </c>
      <c r="AE2118" s="0" t="s">
        <v>20023</v>
      </c>
      <c r="AF2118" s="0" t="s">
        <v>20015</v>
      </c>
      <c r="AG2118" s="0" t="s">
        <v>97</v>
      </c>
      <c r="AH2118" s="5" t="s">
        <v>20016</v>
      </c>
    </row>
    <row r="2119" customFormat="false" ht="68.65" hidden="false" customHeight="false" outlineLevel="0" collapsed="false">
      <c r="A2119" s="0" t="s">
        <v>20024</v>
      </c>
      <c r="B2119" s="0" t="s">
        <v>20025</v>
      </c>
      <c r="C2119" s="0" t="s">
        <v>36</v>
      </c>
      <c r="D2119" s="0" t="n">
        <v>41.99</v>
      </c>
      <c r="E2119" s="0" t="s">
        <v>20026</v>
      </c>
      <c r="F2119" s="0" t="s">
        <v>20026</v>
      </c>
      <c r="G2119" s="0" t="s">
        <v>2348</v>
      </c>
      <c r="H2119" s="2" t="n">
        <v>44247.0396527778</v>
      </c>
      <c r="I2119" s="0" t="n">
        <v>84198190</v>
      </c>
      <c r="J2119" s="0" t="s">
        <v>1278</v>
      </c>
      <c r="L2119" s="0" t="n">
        <v>4</v>
      </c>
      <c r="N2119" s="0" t="n">
        <v>52</v>
      </c>
      <c r="O2119" s="0" t="n">
        <v>15</v>
      </c>
      <c r="P2119" s="0" t="n">
        <v>50</v>
      </c>
      <c r="Q2119" s="4" t="b">
        <f aca="false">TRUE()</f>
        <v>1</v>
      </c>
      <c r="R2119" s="0" t="n">
        <v>62.74</v>
      </c>
      <c r="S2119" s="0" t="n">
        <v>16.55</v>
      </c>
      <c r="T2119" s="0" t="n">
        <v>4.2</v>
      </c>
      <c r="U2119" s="0" t="s">
        <v>42</v>
      </c>
      <c r="V2119" s="0" t="s">
        <v>20027</v>
      </c>
      <c r="W2119" s="0" t="s">
        <v>20028</v>
      </c>
      <c r="X2119" s="0" t="s">
        <v>20029</v>
      </c>
      <c r="Y2119" s="3" t="s">
        <v>20030</v>
      </c>
      <c r="Z2119" s="3" t="s">
        <v>20031</v>
      </c>
      <c r="AB2119" s="0" t="s">
        <v>79</v>
      </c>
      <c r="AC2119" s="0" t="s">
        <v>20032</v>
      </c>
      <c r="AD2119" s="0" t="s">
        <v>49</v>
      </c>
      <c r="AE2119" s="0" t="s">
        <v>234</v>
      </c>
      <c r="AF2119" s="0" t="s">
        <v>20033</v>
      </c>
      <c r="AG2119" s="0" t="s">
        <v>54</v>
      </c>
      <c r="AH2119" s="5" t="s">
        <v>20034</v>
      </c>
    </row>
    <row r="2120" customFormat="false" ht="68.65" hidden="false" customHeight="false" outlineLevel="0" collapsed="false">
      <c r="A2120" s="0" t="s">
        <v>20035</v>
      </c>
      <c r="B2120" s="0" t="s">
        <v>20036</v>
      </c>
      <c r="C2120" s="0" t="s">
        <v>36</v>
      </c>
      <c r="D2120" s="0" t="n">
        <v>7.99</v>
      </c>
      <c r="E2120" s="0" t="s">
        <v>20037</v>
      </c>
      <c r="F2120" s="0" t="s">
        <v>20037</v>
      </c>
      <c r="G2120" s="0" t="s">
        <v>2348</v>
      </c>
      <c r="H2120" s="2" t="n">
        <v>44418.1799768519</v>
      </c>
      <c r="I2120" s="0" t="n">
        <v>35061090</v>
      </c>
      <c r="J2120" s="0" t="s">
        <v>20038</v>
      </c>
      <c r="L2120" s="0" t="n">
        <v>0.45</v>
      </c>
      <c r="N2120" s="0" t="n">
        <v>7</v>
      </c>
      <c r="O2120" s="0" t="n">
        <v>5</v>
      </c>
      <c r="P2120" s="0" t="n">
        <v>5</v>
      </c>
      <c r="Q2120" s="4" t="b">
        <f aca="false">TRUE()</f>
        <v>1</v>
      </c>
      <c r="R2120" s="0" t="n">
        <v>15.99</v>
      </c>
      <c r="S2120" s="0" t="n">
        <v>7.2</v>
      </c>
      <c r="T2120" s="0" t="n">
        <v>0.8</v>
      </c>
      <c r="U2120" s="0" t="s">
        <v>42</v>
      </c>
      <c r="V2120" s="0" t="s">
        <v>20039</v>
      </c>
      <c r="W2120" s="0" t="s">
        <v>20040</v>
      </c>
      <c r="X2120" s="0" t="s">
        <v>20041</v>
      </c>
      <c r="Y2120" s="3" t="s">
        <v>20042</v>
      </c>
      <c r="Z2120" s="3" t="s">
        <v>20043</v>
      </c>
      <c r="AA2120" s="3" t="s">
        <v>20044</v>
      </c>
      <c r="AB2120" s="0" t="s">
        <v>204</v>
      </c>
      <c r="AC2120" s="0" t="s">
        <v>5040</v>
      </c>
      <c r="AD2120" s="0" t="s">
        <v>49</v>
      </c>
      <c r="AE2120" s="0" t="s">
        <v>177</v>
      </c>
      <c r="AF2120" s="0" t="s">
        <v>20045</v>
      </c>
      <c r="AG2120" s="0" t="s">
        <v>54</v>
      </c>
      <c r="AH2120" s="5" t="s">
        <v>20046</v>
      </c>
    </row>
    <row r="2121" customFormat="false" ht="79.85" hidden="false" customHeight="false" outlineLevel="0" collapsed="false">
      <c r="A2121" s="0" t="s">
        <v>20047</v>
      </c>
      <c r="B2121" s="0" t="s">
        <v>20048</v>
      </c>
      <c r="C2121" s="0" t="s">
        <v>36</v>
      </c>
      <c r="D2121" s="0" t="n">
        <v>15.78</v>
      </c>
      <c r="E2121" s="0" t="s">
        <v>20049</v>
      </c>
      <c r="F2121" s="0" t="s">
        <v>20049</v>
      </c>
      <c r="G2121" s="0" t="s">
        <v>38</v>
      </c>
      <c r="H2121" s="2" t="n">
        <v>46004.0944444445</v>
      </c>
      <c r="I2121" s="0" t="n">
        <v>35061090</v>
      </c>
      <c r="J2121" s="0" t="s">
        <v>20050</v>
      </c>
      <c r="K2121" s="0" t="s">
        <v>3889</v>
      </c>
      <c r="L2121" s="0" t="n">
        <v>0.61</v>
      </c>
      <c r="M2121" s="3" t="s">
        <v>20051</v>
      </c>
      <c r="N2121" s="0" t="n">
        <v>15</v>
      </c>
      <c r="O2121" s="0" t="n">
        <v>6</v>
      </c>
      <c r="P2121" s="0" t="n">
        <v>15</v>
      </c>
      <c r="Q2121" s="4" t="b">
        <f aca="false">TRUE()</f>
        <v>1</v>
      </c>
      <c r="R2121" s="0" t="n">
        <v>26.7</v>
      </c>
      <c r="S2121" s="0" t="n">
        <v>9.34</v>
      </c>
      <c r="T2121" s="0" t="n">
        <v>1.58</v>
      </c>
      <c r="U2121" s="0" t="s">
        <v>42</v>
      </c>
      <c r="V2121" s="0" t="s">
        <v>20052</v>
      </c>
      <c r="W2121" s="0" t="s">
        <v>20053</v>
      </c>
      <c r="X2121" s="0" t="s">
        <v>20054</v>
      </c>
      <c r="Y2121" s="3" t="s">
        <v>20055</v>
      </c>
      <c r="Z2121" s="3" t="s">
        <v>20056</v>
      </c>
      <c r="AA2121" s="3" t="s">
        <v>20057</v>
      </c>
      <c r="AB2121" s="0" t="s">
        <v>204</v>
      </c>
      <c r="AC2121" s="0" t="s">
        <v>20058</v>
      </c>
      <c r="AD2121" s="0" t="s">
        <v>49</v>
      </c>
      <c r="AE2121" s="0" t="s">
        <v>234</v>
      </c>
      <c r="AF2121" s="0" t="s">
        <v>20059</v>
      </c>
      <c r="AG2121" s="0" t="s">
        <v>54</v>
      </c>
      <c r="AH2121" s="5" t="s">
        <v>20060</v>
      </c>
    </row>
    <row r="2122" customFormat="false" ht="91" hidden="false" customHeight="false" outlineLevel="0" collapsed="false">
      <c r="A2122" s="0" t="s">
        <v>20061</v>
      </c>
      <c r="B2122" s="0" t="s">
        <v>20062</v>
      </c>
      <c r="C2122" s="0" t="s">
        <v>36</v>
      </c>
      <c r="D2122" s="0" t="n">
        <v>19.515</v>
      </c>
      <c r="E2122" s="0" t="s">
        <v>20063</v>
      </c>
      <c r="F2122" s="0" t="s">
        <v>20063</v>
      </c>
      <c r="G2122" s="0" t="s">
        <v>38</v>
      </c>
      <c r="H2122" s="2" t="n">
        <v>45657.0993055556</v>
      </c>
      <c r="I2122" s="0" t="n">
        <v>32091010</v>
      </c>
      <c r="J2122" s="0" t="s">
        <v>20064</v>
      </c>
      <c r="K2122" s="0" t="s">
        <v>3889</v>
      </c>
      <c r="L2122" s="0" t="n">
        <v>1.2</v>
      </c>
      <c r="M2122" s="3" t="s">
        <v>20065</v>
      </c>
      <c r="N2122" s="0" t="n">
        <v>11</v>
      </c>
      <c r="O2122" s="0" t="n">
        <v>12</v>
      </c>
      <c r="P2122" s="0" t="n">
        <v>11</v>
      </c>
      <c r="Q2122" s="4" t="b">
        <f aca="false">TRUE()</f>
        <v>1</v>
      </c>
      <c r="R2122" s="0" t="n">
        <v>31.83</v>
      </c>
      <c r="S2122" s="0" t="n">
        <v>10.37</v>
      </c>
      <c r="T2122" s="0" t="n">
        <v>1.95</v>
      </c>
      <c r="U2122" s="0" t="s">
        <v>42</v>
      </c>
      <c r="V2122" s="0" t="s">
        <v>20066</v>
      </c>
      <c r="W2122" s="0" t="s">
        <v>20067</v>
      </c>
      <c r="X2122" s="0" t="s">
        <v>20068</v>
      </c>
      <c r="Y2122" s="3" t="s">
        <v>20069</v>
      </c>
      <c r="Z2122" s="3" t="s">
        <v>20070</v>
      </c>
      <c r="AB2122" s="0" t="s">
        <v>204</v>
      </c>
      <c r="AC2122" s="0" t="s">
        <v>1645</v>
      </c>
      <c r="AD2122" s="0" t="s">
        <v>49</v>
      </c>
      <c r="AE2122" s="0" t="s">
        <v>247</v>
      </c>
      <c r="AF2122" s="0" t="s">
        <v>20071</v>
      </c>
      <c r="AG2122" s="0" t="s">
        <v>54</v>
      </c>
      <c r="AH2122" s="5" t="s">
        <v>20072</v>
      </c>
    </row>
    <row r="2123" customFormat="false" ht="68.65" hidden="false" customHeight="false" outlineLevel="0" collapsed="false">
      <c r="A2123" s="0" t="s">
        <v>20073</v>
      </c>
      <c r="B2123" s="0" t="s">
        <v>20074</v>
      </c>
      <c r="C2123" s="0" t="s">
        <v>36</v>
      </c>
      <c r="D2123" s="0" t="n">
        <v>37.665</v>
      </c>
      <c r="E2123" s="0" t="s">
        <v>20075</v>
      </c>
      <c r="F2123" s="0" t="s">
        <v>20075</v>
      </c>
      <c r="G2123" s="0" t="s">
        <v>38</v>
      </c>
      <c r="H2123" s="2" t="n">
        <v>45078.2326388889</v>
      </c>
      <c r="I2123" s="0" t="n">
        <v>32141020</v>
      </c>
      <c r="J2123" s="0" t="s">
        <v>20064</v>
      </c>
      <c r="K2123" s="0" t="s">
        <v>3889</v>
      </c>
      <c r="L2123" s="0" t="n">
        <v>1.37</v>
      </c>
      <c r="M2123" s="3" t="s">
        <v>20076</v>
      </c>
      <c r="N2123" s="0" t="n">
        <v>11</v>
      </c>
      <c r="O2123" s="0" t="n">
        <v>12</v>
      </c>
      <c r="P2123" s="0" t="n">
        <v>11</v>
      </c>
      <c r="Q2123" s="4" t="b">
        <f aca="false">TRUE()</f>
        <v>1</v>
      </c>
      <c r="R2123" s="0" t="n">
        <v>56.79</v>
      </c>
      <c r="S2123" s="0" t="n">
        <v>15.36</v>
      </c>
      <c r="T2123" s="0" t="n">
        <v>3.77</v>
      </c>
      <c r="U2123" s="0" t="s">
        <v>42</v>
      </c>
      <c r="V2123" s="0" t="s">
        <v>20077</v>
      </c>
      <c r="W2123" s="0" t="s">
        <v>20078</v>
      </c>
      <c r="X2123" s="0" t="s">
        <v>20079</v>
      </c>
      <c r="Y2123" s="3" t="s">
        <v>20080</v>
      </c>
      <c r="Z2123" s="3" t="s">
        <v>20081</v>
      </c>
      <c r="AA2123" s="3" t="s">
        <v>20082</v>
      </c>
      <c r="AB2123" s="0" t="s">
        <v>204</v>
      </c>
      <c r="AC2123" s="0" t="s">
        <v>20083</v>
      </c>
      <c r="AD2123" s="0" t="s">
        <v>49</v>
      </c>
      <c r="AE2123" s="0" t="s">
        <v>326</v>
      </c>
      <c r="AF2123" s="0" t="s">
        <v>20084</v>
      </c>
      <c r="AG2123" s="0" t="s">
        <v>54</v>
      </c>
      <c r="AH2123" s="5" t="s">
        <v>20085</v>
      </c>
    </row>
    <row r="2124" customFormat="false" ht="79.85" hidden="false" customHeight="false" outlineLevel="0" collapsed="false">
      <c r="A2124" s="0" t="s">
        <v>20086</v>
      </c>
      <c r="B2124" s="0" t="s">
        <v>20087</v>
      </c>
      <c r="C2124" s="0" t="s">
        <v>36</v>
      </c>
      <c r="D2124" s="0" t="n">
        <v>34.639</v>
      </c>
      <c r="E2124" s="0" t="s">
        <v>20088</v>
      </c>
      <c r="F2124" s="0" t="s">
        <v>20088</v>
      </c>
      <c r="G2124" s="0" t="s">
        <v>38</v>
      </c>
      <c r="H2124" s="2" t="n">
        <v>45664.3944444444</v>
      </c>
      <c r="I2124" s="0" t="n">
        <v>32089010</v>
      </c>
      <c r="J2124" s="0" t="s">
        <v>20064</v>
      </c>
      <c r="K2124" s="0" t="s">
        <v>3889</v>
      </c>
      <c r="L2124" s="0" t="n">
        <v>1.235</v>
      </c>
      <c r="M2124" s="3" t="s">
        <v>20089</v>
      </c>
      <c r="N2124" s="0" t="n">
        <v>11</v>
      </c>
      <c r="O2124" s="0" t="n">
        <v>12</v>
      </c>
      <c r="P2124" s="0" t="n">
        <v>11</v>
      </c>
      <c r="Q2124" s="4" t="b">
        <f aca="false">TRUE()</f>
        <v>1</v>
      </c>
      <c r="R2124" s="0" t="n">
        <v>52.63</v>
      </c>
      <c r="S2124" s="0" t="n">
        <v>14.53</v>
      </c>
      <c r="T2124" s="0" t="n">
        <v>3.46</v>
      </c>
      <c r="U2124" s="0" t="s">
        <v>42</v>
      </c>
      <c r="V2124" s="0" t="s">
        <v>20090</v>
      </c>
      <c r="W2124" s="0" t="s">
        <v>20091</v>
      </c>
      <c r="X2124" s="0" t="s">
        <v>15733</v>
      </c>
      <c r="Y2124" s="3" t="s">
        <v>20092</v>
      </c>
      <c r="Z2124" s="3" t="s">
        <v>20093</v>
      </c>
      <c r="AA2124" s="3" t="s">
        <v>20094</v>
      </c>
      <c r="AB2124" s="0" t="s">
        <v>204</v>
      </c>
      <c r="AC2124" s="0" t="s">
        <v>1645</v>
      </c>
      <c r="AD2124" s="0" t="s">
        <v>49</v>
      </c>
      <c r="AE2124" s="0" t="s">
        <v>326</v>
      </c>
      <c r="AF2124" s="0" t="s">
        <v>20095</v>
      </c>
      <c r="AG2124" s="0" t="s">
        <v>54</v>
      </c>
      <c r="AH2124" s="5" t="s">
        <v>20096</v>
      </c>
    </row>
    <row r="2125" customFormat="false" ht="68.65" hidden="false" customHeight="false" outlineLevel="0" collapsed="false">
      <c r="A2125" s="0" t="s">
        <v>20097</v>
      </c>
      <c r="B2125" s="0" t="s">
        <v>20098</v>
      </c>
      <c r="C2125" s="0" t="s">
        <v>36</v>
      </c>
      <c r="D2125" s="0" t="n">
        <v>20.911</v>
      </c>
      <c r="E2125" s="0" t="s">
        <v>20099</v>
      </c>
      <c r="F2125" s="0" t="s">
        <v>20099</v>
      </c>
      <c r="G2125" s="0" t="s">
        <v>38</v>
      </c>
      <c r="H2125" s="2" t="n">
        <v>45428.2319444444</v>
      </c>
      <c r="I2125" s="0" t="n">
        <v>35061090</v>
      </c>
      <c r="J2125" s="0" t="s">
        <v>20064</v>
      </c>
      <c r="K2125" s="0" t="s">
        <v>3889</v>
      </c>
      <c r="L2125" s="0" t="n">
        <v>0.443</v>
      </c>
      <c r="M2125" s="3" t="s">
        <v>20100</v>
      </c>
      <c r="N2125" s="0" t="n">
        <v>8</v>
      </c>
      <c r="O2125" s="0" t="n">
        <v>10</v>
      </c>
      <c r="P2125" s="0" t="n">
        <v>8</v>
      </c>
      <c r="Q2125" s="4" t="b">
        <f aca="false">TRUE()</f>
        <v>1</v>
      </c>
      <c r="R2125" s="0" t="n">
        <v>33.75</v>
      </c>
      <c r="S2125" s="0" t="n">
        <v>10.75</v>
      </c>
      <c r="T2125" s="0" t="n">
        <v>2.09</v>
      </c>
      <c r="U2125" s="0" t="s">
        <v>42</v>
      </c>
      <c r="V2125" s="0" t="s">
        <v>20101</v>
      </c>
      <c r="W2125" s="0" t="s">
        <v>20102</v>
      </c>
      <c r="X2125" s="0" t="s">
        <v>20103</v>
      </c>
      <c r="Y2125" s="3" t="s">
        <v>20104</v>
      </c>
      <c r="Z2125" s="3" t="s">
        <v>20105</v>
      </c>
      <c r="AB2125" s="0" t="s">
        <v>204</v>
      </c>
      <c r="AC2125" s="0" t="s">
        <v>5040</v>
      </c>
      <c r="AD2125" s="0" t="s">
        <v>49</v>
      </c>
      <c r="AE2125" s="0" t="s">
        <v>234</v>
      </c>
      <c r="AF2125" s="0" t="s">
        <v>20106</v>
      </c>
      <c r="AG2125" s="0" t="s">
        <v>54</v>
      </c>
      <c r="AH2125" s="5" t="s">
        <v>20107</v>
      </c>
    </row>
    <row r="2126" customFormat="false" ht="68.65" hidden="false" customHeight="false" outlineLevel="0" collapsed="false">
      <c r="A2126" s="0" t="s">
        <v>20108</v>
      </c>
      <c r="B2126" s="0" t="s">
        <v>20109</v>
      </c>
      <c r="C2126" s="0" t="s">
        <v>36</v>
      </c>
      <c r="D2126" s="0" t="n">
        <v>20.177</v>
      </c>
      <c r="E2126" s="0" t="s">
        <v>20110</v>
      </c>
      <c r="F2126" s="0" t="s">
        <v>20110</v>
      </c>
      <c r="G2126" s="0" t="s">
        <v>38</v>
      </c>
      <c r="H2126" s="2" t="n">
        <v>45709.2465277778</v>
      </c>
      <c r="I2126" s="0" t="n">
        <v>34053000</v>
      </c>
      <c r="J2126" s="0" t="s">
        <v>20064</v>
      </c>
      <c r="K2126" s="0" t="s">
        <v>3889</v>
      </c>
      <c r="L2126" s="0" t="n">
        <v>0.575</v>
      </c>
      <c r="M2126" s="3" t="s">
        <v>20111</v>
      </c>
      <c r="N2126" s="0" t="n">
        <v>10.5</v>
      </c>
      <c r="O2126" s="0" t="n">
        <v>7.2</v>
      </c>
      <c r="P2126" s="0" t="n">
        <v>10.5</v>
      </c>
      <c r="Q2126" s="4" t="b">
        <f aca="false">TRUE()</f>
        <v>1</v>
      </c>
      <c r="R2126" s="0" t="n">
        <v>32.74</v>
      </c>
      <c r="S2126" s="0" t="n">
        <v>10.55</v>
      </c>
      <c r="T2126" s="0" t="n">
        <v>2.02</v>
      </c>
      <c r="U2126" s="0" t="s">
        <v>42</v>
      </c>
      <c r="V2126" s="0" t="s">
        <v>20109</v>
      </c>
      <c r="W2126" s="0" t="s">
        <v>20112</v>
      </c>
      <c r="X2126" s="0" t="s">
        <v>20113</v>
      </c>
      <c r="Y2126" s="3" t="s">
        <v>20114</v>
      </c>
      <c r="Z2126" s="3" t="s">
        <v>20115</v>
      </c>
      <c r="AB2126" s="0" t="s">
        <v>204</v>
      </c>
      <c r="AC2126" s="0" t="s">
        <v>20113</v>
      </c>
      <c r="AF2126" s="0" t="s">
        <v>20116</v>
      </c>
      <c r="AG2126" s="0" t="s">
        <v>54</v>
      </c>
      <c r="AH2126" s="5" t="s">
        <v>20117</v>
      </c>
    </row>
    <row r="2127" customFormat="false" ht="46.25" hidden="false" customHeight="false" outlineLevel="0" collapsed="false">
      <c r="A2127" s="0" t="s">
        <v>20118</v>
      </c>
      <c r="B2127" s="0" t="s">
        <v>20119</v>
      </c>
      <c r="C2127" s="0" t="s">
        <v>36</v>
      </c>
      <c r="D2127" s="0" t="n">
        <v>21.565</v>
      </c>
      <c r="E2127" s="0" t="s">
        <v>20120</v>
      </c>
      <c r="F2127" s="0" t="s">
        <v>20120</v>
      </c>
      <c r="G2127" s="0" t="s">
        <v>38</v>
      </c>
      <c r="H2127" s="2" t="n">
        <v>45021.2381944444</v>
      </c>
      <c r="I2127" s="0" t="n">
        <v>70191500</v>
      </c>
      <c r="J2127" s="0" t="s">
        <v>20064</v>
      </c>
      <c r="K2127" s="0" t="s">
        <v>3889</v>
      </c>
      <c r="L2127" s="0" t="n">
        <v>0.335</v>
      </c>
      <c r="M2127" s="3" t="s">
        <v>20121</v>
      </c>
      <c r="N2127" s="0" t="n">
        <v>14</v>
      </c>
      <c r="O2127" s="0" t="n">
        <v>4</v>
      </c>
      <c r="P2127" s="0" t="n">
        <v>14</v>
      </c>
      <c r="Q2127" s="4" t="b">
        <f aca="false">TRUE()</f>
        <v>1</v>
      </c>
      <c r="R2127" s="0" t="n">
        <v>34.65</v>
      </c>
      <c r="S2127" s="0" t="n">
        <v>10.93</v>
      </c>
      <c r="T2127" s="0" t="n">
        <v>2.16</v>
      </c>
      <c r="U2127" s="0" t="s">
        <v>42</v>
      </c>
      <c r="V2127" s="0" t="s">
        <v>20119</v>
      </c>
      <c r="W2127" s="0" t="s">
        <v>20122</v>
      </c>
      <c r="X2127" s="0" t="s">
        <v>20123</v>
      </c>
      <c r="Y2127" s="3" t="s">
        <v>20124</v>
      </c>
      <c r="Z2127" s="3" t="s">
        <v>20125</v>
      </c>
      <c r="AB2127" s="0" t="s">
        <v>204</v>
      </c>
      <c r="AC2127" s="0" t="s">
        <v>20123</v>
      </c>
      <c r="AF2127" s="0" t="s">
        <v>20126</v>
      </c>
      <c r="AG2127" s="0" t="s">
        <v>54</v>
      </c>
      <c r="AH2127" s="5" t="s">
        <v>20127</v>
      </c>
    </row>
    <row r="2128" customFormat="false" ht="79.85" hidden="false" customHeight="false" outlineLevel="0" collapsed="false">
      <c r="A2128" s="0" t="s">
        <v>20128</v>
      </c>
      <c r="B2128" s="0" t="s">
        <v>20129</v>
      </c>
      <c r="C2128" s="0" t="s">
        <v>36</v>
      </c>
      <c r="D2128" s="0" t="n">
        <v>8.88</v>
      </c>
      <c r="E2128" s="0" t="s">
        <v>20130</v>
      </c>
      <c r="F2128" s="0" t="s">
        <v>20130</v>
      </c>
      <c r="G2128" s="0" t="s">
        <v>38</v>
      </c>
      <c r="H2128" s="2" t="n">
        <v>45722.2854166667</v>
      </c>
      <c r="I2128" s="0" t="n">
        <v>35061090</v>
      </c>
      <c r="J2128" s="0" t="s">
        <v>20131</v>
      </c>
      <c r="K2128" s="0" t="s">
        <v>3889</v>
      </c>
      <c r="L2128" s="0" t="n">
        <v>0.505</v>
      </c>
      <c r="M2128" s="3" t="s">
        <v>20132</v>
      </c>
      <c r="N2128" s="0" t="n">
        <v>10</v>
      </c>
      <c r="O2128" s="0" t="n">
        <v>10</v>
      </c>
      <c r="P2128" s="0" t="n">
        <v>10</v>
      </c>
      <c r="Q2128" s="4" t="b">
        <f aca="false">TRUE()</f>
        <v>1</v>
      </c>
      <c r="R2128" s="0" t="n">
        <v>17.21</v>
      </c>
      <c r="S2128" s="0" t="n">
        <v>7.44</v>
      </c>
      <c r="T2128" s="0" t="n">
        <v>0.89</v>
      </c>
      <c r="U2128" s="0" t="s">
        <v>42</v>
      </c>
      <c r="V2128" s="0" t="s">
        <v>20133</v>
      </c>
      <c r="W2128" s="0" t="s">
        <v>20134</v>
      </c>
      <c r="X2128" s="0" t="s">
        <v>20135</v>
      </c>
      <c r="Y2128" s="3" t="s">
        <v>20136</v>
      </c>
      <c r="Z2128" s="3" t="s">
        <v>20137</v>
      </c>
      <c r="AB2128" s="0" t="s">
        <v>204</v>
      </c>
      <c r="AC2128" s="0" t="s">
        <v>5040</v>
      </c>
      <c r="AD2128" s="0" t="s">
        <v>49</v>
      </c>
      <c r="AE2128" s="0" t="s">
        <v>326</v>
      </c>
      <c r="AF2128" s="0" t="s">
        <v>20138</v>
      </c>
      <c r="AG2128" s="0" t="s">
        <v>54</v>
      </c>
      <c r="AH2128" s="5" t="s">
        <v>20139</v>
      </c>
    </row>
    <row r="2129" customFormat="false" ht="57.45" hidden="false" customHeight="false" outlineLevel="0" collapsed="false">
      <c r="A2129" s="0" t="s">
        <v>20140</v>
      </c>
      <c r="B2129" s="0" t="s">
        <v>20141</v>
      </c>
      <c r="C2129" s="0" t="s">
        <v>36</v>
      </c>
      <c r="D2129" s="0" t="n">
        <v>18.784</v>
      </c>
      <c r="E2129" s="0" t="s">
        <v>20142</v>
      </c>
      <c r="F2129" s="0" t="s">
        <v>20142</v>
      </c>
      <c r="G2129" s="0" t="s">
        <v>38</v>
      </c>
      <c r="H2129" s="2" t="n">
        <v>45911.1680555556</v>
      </c>
      <c r="I2129" s="0" t="n">
        <v>38140090</v>
      </c>
      <c r="J2129" s="0" t="s">
        <v>20064</v>
      </c>
      <c r="K2129" s="0" t="s">
        <v>575</v>
      </c>
      <c r="L2129" s="0" t="n">
        <v>0.5</v>
      </c>
      <c r="M2129" s="3" t="s">
        <v>20143</v>
      </c>
      <c r="N2129" s="0" t="n">
        <v>10.6</v>
      </c>
      <c r="O2129" s="0" t="n">
        <v>7.1</v>
      </c>
      <c r="P2129" s="0" t="n">
        <v>10.6</v>
      </c>
      <c r="Q2129" s="4" t="b">
        <f aca="false">TRUE()</f>
        <v>1</v>
      </c>
      <c r="R2129" s="0" t="n">
        <v>30.83</v>
      </c>
      <c r="S2129" s="0" t="n">
        <v>10.17</v>
      </c>
      <c r="T2129" s="0" t="n">
        <v>1.88</v>
      </c>
      <c r="U2129" s="0" t="s">
        <v>42</v>
      </c>
      <c r="V2129" s="0" t="s">
        <v>20141</v>
      </c>
      <c r="W2129" s="0" t="s">
        <v>20144</v>
      </c>
      <c r="X2129" s="0" t="s">
        <v>20145</v>
      </c>
      <c r="Y2129" s="3" t="s">
        <v>20146</v>
      </c>
      <c r="AB2129" s="0" t="s">
        <v>51</v>
      </c>
      <c r="AC2129" s="0" t="s">
        <v>12686</v>
      </c>
      <c r="AD2129" s="0" t="s">
        <v>219</v>
      </c>
      <c r="AE2129" s="0" t="s">
        <v>20147</v>
      </c>
      <c r="AF2129" s="0" t="s">
        <v>20148</v>
      </c>
      <c r="AG2129" s="0" t="s">
        <v>54</v>
      </c>
      <c r="AH2129" s="5" t="s">
        <v>20149</v>
      </c>
    </row>
    <row r="2130" customFormat="false" ht="68.65" hidden="false" customHeight="false" outlineLevel="0" collapsed="false">
      <c r="A2130" s="0" t="s">
        <v>20150</v>
      </c>
      <c r="B2130" s="0" t="s">
        <v>20151</v>
      </c>
      <c r="C2130" s="0" t="s">
        <v>36</v>
      </c>
      <c r="D2130" s="0" t="n">
        <v>1.349</v>
      </c>
      <c r="E2130" s="0" t="s">
        <v>20152</v>
      </c>
      <c r="F2130" s="0" t="s">
        <v>20152</v>
      </c>
      <c r="G2130" s="0" t="s">
        <v>2348</v>
      </c>
      <c r="H2130" s="2" t="n">
        <v>43901.2104861111</v>
      </c>
      <c r="I2130" s="0" t="n">
        <v>29096020</v>
      </c>
      <c r="J2130" s="0" t="s">
        <v>20153</v>
      </c>
      <c r="L2130" s="0" t="n">
        <v>0.05</v>
      </c>
      <c r="N2130" s="0" t="n">
        <v>5</v>
      </c>
      <c r="O2130" s="0" t="n">
        <v>3</v>
      </c>
      <c r="P2130" s="0" t="n">
        <v>3</v>
      </c>
      <c r="Q2130" s="4" t="b">
        <f aca="false">TRUE()</f>
        <v>1</v>
      </c>
      <c r="R2130" s="0" t="n">
        <v>4.95</v>
      </c>
      <c r="S2130" s="0" t="n">
        <v>3.46</v>
      </c>
      <c r="T2130" s="0" t="n">
        <v>0.13</v>
      </c>
      <c r="U2130" s="0" t="s">
        <v>134</v>
      </c>
      <c r="V2130" s="0" t="s">
        <v>20151</v>
      </c>
      <c r="W2130" s="0" t="s">
        <v>20154</v>
      </c>
      <c r="X2130" s="0" t="s">
        <v>20155</v>
      </c>
      <c r="Y2130" s="3" t="s">
        <v>20156</v>
      </c>
      <c r="Z2130" s="3" t="s">
        <v>20157</v>
      </c>
      <c r="AA2130" s="3" t="s">
        <v>20158</v>
      </c>
      <c r="AB2130" s="0" t="s">
        <v>51</v>
      </c>
      <c r="AC2130" s="0" t="s">
        <v>20155</v>
      </c>
      <c r="AF2130" s="0" t="s">
        <v>20159</v>
      </c>
      <c r="AG2130" s="0" t="s">
        <v>54</v>
      </c>
      <c r="AH2130" s="5" t="s">
        <v>20160</v>
      </c>
    </row>
    <row r="2131" customFormat="false" ht="68.65" hidden="false" customHeight="false" outlineLevel="0" collapsed="false">
      <c r="A2131" s="0" t="s">
        <v>20161</v>
      </c>
      <c r="B2131" s="0" t="s">
        <v>20162</v>
      </c>
      <c r="C2131" s="0" t="s">
        <v>36</v>
      </c>
      <c r="D2131" s="0" t="n">
        <v>24.109</v>
      </c>
      <c r="E2131" s="0" t="s">
        <v>20163</v>
      </c>
      <c r="F2131" s="0" t="s">
        <v>20163</v>
      </c>
      <c r="G2131" s="0" t="s">
        <v>38</v>
      </c>
      <c r="H2131" s="2" t="n">
        <v>45392.2152777778</v>
      </c>
      <c r="I2131" s="0" t="n">
        <v>39079100</v>
      </c>
      <c r="J2131" s="0" t="s">
        <v>20131</v>
      </c>
      <c r="K2131" s="0" t="s">
        <v>3889</v>
      </c>
      <c r="L2131" s="0" t="n">
        <v>0.49</v>
      </c>
      <c r="M2131" s="3" t="s">
        <v>20164</v>
      </c>
      <c r="N2131" s="0" t="n">
        <v>10.6</v>
      </c>
      <c r="O2131" s="0" t="n">
        <v>7.1</v>
      </c>
      <c r="P2131" s="0" t="n">
        <v>10.6</v>
      </c>
      <c r="Q2131" s="4" t="b">
        <f aca="false">TRUE()</f>
        <v>1</v>
      </c>
      <c r="R2131" s="0" t="n">
        <v>38.15</v>
      </c>
      <c r="S2131" s="0" t="n">
        <v>11.63</v>
      </c>
      <c r="T2131" s="0" t="n">
        <v>2.41</v>
      </c>
      <c r="U2131" s="0" t="s">
        <v>42</v>
      </c>
      <c r="V2131" s="0" t="s">
        <v>20165</v>
      </c>
      <c r="W2131" s="0" t="s">
        <v>20166</v>
      </c>
      <c r="X2131" s="0" t="s">
        <v>20167</v>
      </c>
      <c r="Y2131" s="3" t="s">
        <v>20168</v>
      </c>
      <c r="Z2131" s="3" t="s">
        <v>20169</v>
      </c>
      <c r="AA2131" s="3" t="s">
        <v>20170</v>
      </c>
      <c r="AB2131" s="0" t="s">
        <v>51</v>
      </c>
      <c r="AC2131" s="0" t="s">
        <v>12950</v>
      </c>
      <c r="AD2131" s="0" t="s">
        <v>219</v>
      </c>
      <c r="AE2131" s="0" t="s">
        <v>20171</v>
      </c>
      <c r="AF2131" s="0" t="s">
        <v>20172</v>
      </c>
      <c r="AG2131" s="0" t="s">
        <v>54</v>
      </c>
      <c r="AH2131" s="5" t="s">
        <v>20173</v>
      </c>
    </row>
    <row r="2132" customFormat="false" ht="68.65" hidden="false" customHeight="false" outlineLevel="0" collapsed="false">
      <c r="A2132" s="0" t="s">
        <v>20174</v>
      </c>
      <c r="B2132" s="0" t="s">
        <v>20175</v>
      </c>
      <c r="C2132" s="0" t="s">
        <v>36</v>
      </c>
      <c r="D2132" s="0" t="n">
        <v>9.798</v>
      </c>
      <c r="E2132" s="0" t="s">
        <v>20176</v>
      </c>
      <c r="F2132" s="0" t="s">
        <v>20176</v>
      </c>
      <c r="G2132" s="0" t="s">
        <v>38</v>
      </c>
      <c r="H2132" s="2" t="n">
        <v>45664.3944444444</v>
      </c>
      <c r="I2132" s="0" t="n">
        <v>35061090</v>
      </c>
      <c r="J2132" s="0" t="s">
        <v>20131</v>
      </c>
      <c r="K2132" s="0" t="s">
        <v>3889</v>
      </c>
      <c r="L2132" s="0" t="n">
        <v>0.505</v>
      </c>
      <c r="M2132" s="3" t="s">
        <v>20177</v>
      </c>
      <c r="N2132" s="0" t="n">
        <v>10</v>
      </c>
      <c r="O2132" s="0" t="n">
        <v>10</v>
      </c>
      <c r="P2132" s="0" t="n">
        <v>10</v>
      </c>
      <c r="Q2132" s="4" t="b">
        <f aca="false">TRUE()</f>
        <v>1</v>
      </c>
      <c r="R2132" s="0" t="n">
        <v>18.47</v>
      </c>
      <c r="S2132" s="0" t="n">
        <v>7.69</v>
      </c>
      <c r="T2132" s="0" t="n">
        <v>0.98</v>
      </c>
      <c r="U2132" s="0" t="s">
        <v>42</v>
      </c>
      <c r="V2132" s="0" t="s">
        <v>20178</v>
      </c>
      <c r="W2132" s="0" t="s">
        <v>20179</v>
      </c>
      <c r="X2132" s="0" t="s">
        <v>20180</v>
      </c>
      <c r="Y2132" s="3" t="s">
        <v>20181</v>
      </c>
      <c r="Z2132" s="3" t="s">
        <v>20182</v>
      </c>
      <c r="AB2132" s="0" t="s">
        <v>51</v>
      </c>
      <c r="AC2132" s="0" t="s">
        <v>5040</v>
      </c>
      <c r="AD2132" s="0" t="s">
        <v>49</v>
      </c>
      <c r="AE2132" s="0" t="s">
        <v>234</v>
      </c>
      <c r="AF2132" s="0" t="s">
        <v>20183</v>
      </c>
      <c r="AG2132" s="0" t="s">
        <v>54</v>
      </c>
      <c r="AH2132" s="5" t="s">
        <v>20184</v>
      </c>
    </row>
    <row r="2133" customFormat="false" ht="68.65" hidden="false" customHeight="false" outlineLevel="0" collapsed="false">
      <c r="A2133" s="0" t="s">
        <v>20185</v>
      </c>
      <c r="B2133" s="0" t="s">
        <v>20186</v>
      </c>
      <c r="C2133" s="0" t="s">
        <v>36</v>
      </c>
      <c r="D2133" s="0" t="n">
        <v>8.09</v>
      </c>
      <c r="E2133" s="0" t="s">
        <v>20187</v>
      </c>
      <c r="F2133" s="0" t="s">
        <v>20187</v>
      </c>
      <c r="G2133" s="0" t="s">
        <v>2672</v>
      </c>
      <c r="H2133" s="2" t="n">
        <v>45723.2780324074</v>
      </c>
      <c r="I2133" s="0" t="n">
        <v>35061090</v>
      </c>
      <c r="J2133" s="0" t="s">
        <v>1278</v>
      </c>
      <c r="L2133" s="0" t="n">
        <v>0.45</v>
      </c>
      <c r="N2133" s="0" t="n">
        <v>7</v>
      </c>
      <c r="O2133" s="0" t="n">
        <v>5</v>
      </c>
      <c r="P2133" s="0" t="n">
        <v>5</v>
      </c>
      <c r="Q2133" s="4" t="b">
        <f aca="false">TRUE()</f>
        <v>1</v>
      </c>
      <c r="R2133" s="0" t="n">
        <v>16.12</v>
      </c>
      <c r="S2133" s="0" t="n">
        <v>7.22</v>
      </c>
      <c r="T2133" s="0" t="n">
        <v>0.81</v>
      </c>
      <c r="U2133" s="0" t="s">
        <v>42</v>
      </c>
      <c r="V2133" s="0" t="s">
        <v>20186</v>
      </c>
      <c r="W2133" s="0" t="s">
        <v>20188</v>
      </c>
      <c r="X2133" s="0" t="s">
        <v>20189</v>
      </c>
      <c r="Y2133" s="3" t="s">
        <v>20190</v>
      </c>
      <c r="Z2133" s="3" t="s">
        <v>20191</v>
      </c>
      <c r="AB2133" s="0" t="s">
        <v>51</v>
      </c>
      <c r="AC2133" s="0" t="s">
        <v>12950</v>
      </c>
      <c r="AD2133" s="0" t="s">
        <v>49</v>
      </c>
      <c r="AE2133" s="0" t="s">
        <v>1912</v>
      </c>
      <c r="AF2133" s="0" t="s">
        <v>20192</v>
      </c>
      <c r="AG2133" s="0" t="s">
        <v>54</v>
      </c>
      <c r="AH2133" s="5" t="s">
        <v>20193</v>
      </c>
    </row>
    <row r="2134" customFormat="false" ht="68.65" hidden="false" customHeight="false" outlineLevel="0" collapsed="false">
      <c r="A2134" s="0" t="s">
        <v>20194</v>
      </c>
      <c r="B2134" s="0" t="s">
        <v>20195</v>
      </c>
      <c r="C2134" s="0" t="s">
        <v>36</v>
      </c>
      <c r="D2134" s="0" t="n">
        <v>7.59</v>
      </c>
      <c r="E2134" s="0" t="s">
        <v>20196</v>
      </c>
      <c r="F2134" s="0" t="s">
        <v>20196</v>
      </c>
      <c r="G2134" s="0" t="s">
        <v>2672</v>
      </c>
      <c r="H2134" s="2" t="n">
        <v>45811.1922337963</v>
      </c>
      <c r="I2134" s="0" t="n">
        <v>39269090</v>
      </c>
      <c r="J2134" s="0" t="s">
        <v>20197</v>
      </c>
      <c r="L2134" s="0" t="n">
        <v>0.6</v>
      </c>
      <c r="N2134" s="0" t="n">
        <v>17</v>
      </c>
      <c r="O2134" s="0" t="n">
        <v>5</v>
      </c>
      <c r="P2134" s="0" t="n">
        <v>30</v>
      </c>
      <c r="Q2134" s="4" t="b">
        <f aca="false">TRUE()</f>
        <v>1</v>
      </c>
      <c r="R2134" s="0" t="n">
        <v>15.44</v>
      </c>
      <c r="S2134" s="0" t="n">
        <v>7.09</v>
      </c>
      <c r="T2134" s="0" t="n">
        <v>0.76</v>
      </c>
      <c r="U2134" s="0" t="s">
        <v>42</v>
      </c>
      <c r="V2134" s="0" t="s">
        <v>20198</v>
      </c>
      <c r="W2134" s="0" t="s">
        <v>20199</v>
      </c>
      <c r="X2134" s="0" t="s">
        <v>20200</v>
      </c>
      <c r="Y2134" s="3" t="s">
        <v>20201</v>
      </c>
      <c r="Z2134" s="3" t="s">
        <v>20202</v>
      </c>
      <c r="AA2134" s="3" t="s">
        <v>20203</v>
      </c>
      <c r="AB2134" s="0" t="s">
        <v>296</v>
      </c>
      <c r="AC2134" s="0" t="s">
        <v>20204</v>
      </c>
      <c r="AD2134" s="0" t="s">
        <v>51</v>
      </c>
      <c r="AE2134" s="0" t="s">
        <v>20205</v>
      </c>
      <c r="AF2134" s="0" t="s">
        <v>20206</v>
      </c>
      <c r="AG2134" s="0" t="s">
        <v>97</v>
      </c>
      <c r="AH2134" s="5" t="s">
        <v>20207</v>
      </c>
    </row>
    <row r="2135" customFormat="false" ht="68.65" hidden="false" customHeight="false" outlineLevel="0" collapsed="false">
      <c r="A2135" s="0" t="s">
        <v>20208</v>
      </c>
      <c r="B2135" s="0" t="s">
        <v>20209</v>
      </c>
      <c r="C2135" s="0" t="s">
        <v>36</v>
      </c>
      <c r="D2135" s="0" t="n">
        <v>11.17</v>
      </c>
      <c r="E2135" s="0" t="s">
        <v>20210</v>
      </c>
      <c r="F2135" s="0" t="s">
        <v>20210</v>
      </c>
      <c r="G2135" s="0" t="s">
        <v>2348</v>
      </c>
      <c r="H2135" s="2" t="n">
        <v>45440.1861458333</v>
      </c>
      <c r="I2135" s="0" t="n">
        <v>39269090</v>
      </c>
      <c r="J2135" s="0" t="s">
        <v>20197</v>
      </c>
      <c r="L2135" s="0" t="n">
        <v>0.7</v>
      </c>
      <c r="N2135" s="0" t="n">
        <v>23</v>
      </c>
      <c r="O2135" s="0" t="n">
        <v>5</v>
      </c>
      <c r="P2135" s="0" t="n">
        <v>36</v>
      </c>
      <c r="Q2135" s="4" t="b">
        <f aca="false">TRUE()</f>
        <v>1</v>
      </c>
      <c r="R2135" s="0" t="n">
        <v>20.36</v>
      </c>
      <c r="S2135" s="0" t="n">
        <v>8.07</v>
      </c>
      <c r="T2135" s="0" t="n">
        <v>1.12</v>
      </c>
      <c r="U2135" s="0" t="s">
        <v>42</v>
      </c>
      <c r="V2135" s="0" t="s">
        <v>20211</v>
      </c>
      <c r="W2135" s="0" t="s">
        <v>20199</v>
      </c>
      <c r="X2135" s="0" t="s">
        <v>19098</v>
      </c>
      <c r="Y2135" s="3" t="s">
        <v>20212</v>
      </c>
      <c r="Z2135" s="3" t="s">
        <v>20213</v>
      </c>
      <c r="AA2135" s="3" t="s">
        <v>20214</v>
      </c>
      <c r="AB2135" s="0" t="s">
        <v>296</v>
      </c>
      <c r="AC2135" s="0" t="s">
        <v>20204</v>
      </c>
      <c r="AD2135" s="0" t="s">
        <v>51</v>
      </c>
      <c r="AE2135" s="0" t="s">
        <v>1902</v>
      </c>
      <c r="AF2135" s="0" t="s">
        <v>20206</v>
      </c>
      <c r="AG2135" s="0" t="s">
        <v>66</v>
      </c>
      <c r="AH2135" s="5" t="s">
        <v>20207</v>
      </c>
    </row>
    <row r="2136" customFormat="false" ht="68.65" hidden="false" customHeight="false" outlineLevel="0" collapsed="false">
      <c r="A2136" s="0" t="s">
        <v>20215</v>
      </c>
      <c r="B2136" s="0" t="s">
        <v>20216</v>
      </c>
      <c r="C2136" s="0" t="s">
        <v>36</v>
      </c>
      <c r="D2136" s="0" t="n">
        <v>10.318</v>
      </c>
      <c r="E2136" s="0" t="s">
        <v>20217</v>
      </c>
      <c r="F2136" s="0" t="s">
        <v>20217</v>
      </c>
      <c r="G2136" s="0" t="s">
        <v>2348</v>
      </c>
      <c r="H2136" s="2" t="n">
        <v>44623.3282291667</v>
      </c>
      <c r="I2136" s="0" t="n">
        <v>39269090</v>
      </c>
      <c r="J2136" s="0" t="s">
        <v>20197</v>
      </c>
      <c r="L2136" s="0" t="n">
        <v>0.7</v>
      </c>
      <c r="N2136" s="0" t="n">
        <v>23</v>
      </c>
      <c r="O2136" s="0" t="n">
        <v>5</v>
      </c>
      <c r="P2136" s="0" t="n">
        <v>36</v>
      </c>
      <c r="Q2136" s="4" t="b">
        <f aca="false">TRUE()</f>
        <v>1</v>
      </c>
      <c r="R2136" s="0" t="n">
        <v>19.19</v>
      </c>
      <c r="S2136" s="0" t="n">
        <v>7.84</v>
      </c>
      <c r="T2136" s="0" t="n">
        <v>1.03</v>
      </c>
      <c r="U2136" s="0" t="s">
        <v>42</v>
      </c>
      <c r="V2136" s="0" t="s">
        <v>20218</v>
      </c>
      <c r="W2136" s="0" t="s">
        <v>20199</v>
      </c>
      <c r="X2136" s="0" t="s">
        <v>20219</v>
      </c>
      <c r="Y2136" s="3" t="s">
        <v>20220</v>
      </c>
      <c r="AB2136" s="0" t="s">
        <v>296</v>
      </c>
      <c r="AC2136" s="0" t="s">
        <v>191</v>
      </c>
      <c r="AD2136" s="0" t="s">
        <v>51</v>
      </c>
      <c r="AE2136" s="0" t="s">
        <v>1902</v>
      </c>
      <c r="AF2136" s="0" t="s">
        <v>20206</v>
      </c>
      <c r="AG2136" s="0" t="s">
        <v>66</v>
      </c>
      <c r="AH2136" s="5" t="s">
        <v>20207</v>
      </c>
    </row>
    <row r="2137" customFormat="false" ht="57.45" hidden="false" customHeight="false" outlineLevel="0" collapsed="false">
      <c r="A2137" s="0" t="s">
        <v>20221</v>
      </c>
      <c r="B2137" s="0" t="s">
        <v>20222</v>
      </c>
      <c r="C2137" s="0" t="s">
        <v>36</v>
      </c>
      <c r="D2137" s="0" t="n">
        <v>11.79</v>
      </c>
      <c r="E2137" s="0" t="s">
        <v>20223</v>
      </c>
      <c r="F2137" s="0" t="s">
        <v>20223</v>
      </c>
      <c r="G2137" s="0" t="s">
        <v>2348</v>
      </c>
      <c r="H2137" s="2" t="n">
        <v>45412.2097685185</v>
      </c>
      <c r="I2137" s="0" t="n">
        <v>39269090</v>
      </c>
      <c r="J2137" s="0" t="s">
        <v>20197</v>
      </c>
      <c r="L2137" s="0" t="n">
        <v>0.8</v>
      </c>
      <c r="N2137" s="0" t="n">
        <v>12</v>
      </c>
      <c r="O2137" s="0" t="n">
        <v>5</v>
      </c>
      <c r="P2137" s="0" t="n">
        <v>25</v>
      </c>
      <c r="Q2137" s="4" t="b">
        <f aca="false">TRUE()</f>
        <v>1</v>
      </c>
      <c r="R2137" s="0" t="n">
        <v>21.21</v>
      </c>
      <c r="S2137" s="0" t="n">
        <v>8.24</v>
      </c>
      <c r="T2137" s="0" t="n">
        <v>1.18</v>
      </c>
      <c r="U2137" s="0" t="s">
        <v>42</v>
      </c>
      <c r="V2137" s="0" t="s">
        <v>20222</v>
      </c>
      <c r="W2137" s="0" t="s">
        <v>20224</v>
      </c>
      <c r="X2137" s="0" t="s">
        <v>20225</v>
      </c>
      <c r="Y2137" s="3" t="s">
        <v>20226</v>
      </c>
      <c r="Z2137" s="3" t="s">
        <v>20227</v>
      </c>
      <c r="AA2137" s="3" t="s">
        <v>20228</v>
      </c>
      <c r="AB2137" s="0" t="s">
        <v>296</v>
      </c>
      <c r="AC2137" s="0" t="s">
        <v>20229</v>
      </c>
      <c r="AD2137" s="0" t="s">
        <v>51</v>
      </c>
      <c r="AE2137" s="0" t="s">
        <v>20225</v>
      </c>
      <c r="AF2137" s="0" t="s">
        <v>20230</v>
      </c>
      <c r="AG2137" s="0" t="s">
        <v>54</v>
      </c>
      <c r="AH2137" s="5" t="s">
        <v>20231</v>
      </c>
    </row>
    <row r="2138" customFormat="false" ht="68.65" hidden="false" customHeight="false" outlineLevel="0" collapsed="false">
      <c r="A2138" s="0" t="s">
        <v>20232</v>
      </c>
      <c r="B2138" s="0" t="s">
        <v>20233</v>
      </c>
      <c r="C2138" s="0" t="s">
        <v>36</v>
      </c>
      <c r="D2138" s="0" t="n">
        <v>8.19</v>
      </c>
      <c r="E2138" s="0" t="s">
        <v>20234</v>
      </c>
      <c r="F2138" s="0" t="s">
        <v>20234</v>
      </c>
      <c r="G2138" s="0" t="s">
        <v>2672</v>
      </c>
      <c r="H2138" s="2" t="n">
        <v>45811.1922337963</v>
      </c>
      <c r="I2138" s="0" t="n">
        <v>39269090</v>
      </c>
      <c r="J2138" s="0" t="s">
        <v>20197</v>
      </c>
      <c r="L2138" s="0" t="n">
        <v>0.3</v>
      </c>
      <c r="N2138" s="0" t="n">
        <v>19</v>
      </c>
      <c r="O2138" s="0" t="n">
        <v>5</v>
      </c>
      <c r="P2138" s="0" t="n">
        <v>32</v>
      </c>
      <c r="Q2138" s="4" t="b">
        <f aca="false">TRUE()</f>
        <v>1</v>
      </c>
      <c r="R2138" s="0" t="n">
        <v>16.26</v>
      </c>
      <c r="S2138" s="0" t="n">
        <v>7.25</v>
      </c>
      <c r="T2138" s="0" t="n">
        <v>0.82</v>
      </c>
      <c r="U2138" s="0" t="s">
        <v>42</v>
      </c>
      <c r="V2138" s="0" t="s">
        <v>20235</v>
      </c>
      <c r="W2138" s="0" t="s">
        <v>20199</v>
      </c>
      <c r="X2138" s="0" t="s">
        <v>19088</v>
      </c>
      <c r="Y2138" s="3" t="s">
        <v>20236</v>
      </c>
      <c r="Z2138" s="3" t="s">
        <v>20237</v>
      </c>
      <c r="AA2138" s="3" t="s">
        <v>20238</v>
      </c>
      <c r="AB2138" s="0" t="s">
        <v>296</v>
      </c>
      <c r="AC2138" s="0" t="s">
        <v>20204</v>
      </c>
      <c r="AD2138" s="0" t="s">
        <v>51</v>
      </c>
      <c r="AE2138" s="0" t="s">
        <v>189</v>
      </c>
      <c r="AF2138" s="0" t="s">
        <v>20206</v>
      </c>
      <c r="AG2138" s="0" t="s">
        <v>66</v>
      </c>
      <c r="AH2138" s="5" t="s">
        <v>20207</v>
      </c>
    </row>
    <row r="2139" customFormat="false" ht="79.85" hidden="false" customHeight="false" outlineLevel="0" collapsed="false">
      <c r="A2139" s="0" t="s">
        <v>20239</v>
      </c>
      <c r="B2139" s="0" t="s">
        <v>20240</v>
      </c>
      <c r="C2139" s="0" t="s">
        <v>36</v>
      </c>
      <c r="D2139" s="0" t="n">
        <v>1.608</v>
      </c>
      <c r="E2139" s="0" t="s">
        <v>20241</v>
      </c>
      <c r="F2139" s="0" t="s">
        <v>20241</v>
      </c>
      <c r="G2139" s="0" t="s">
        <v>2348</v>
      </c>
      <c r="H2139" s="2" t="n">
        <v>44531.1468981481</v>
      </c>
      <c r="I2139" s="0" t="n">
        <v>39259010</v>
      </c>
      <c r="J2139" s="0" t="s">
        <v>20197</v>
      </c>
      <c r="L2139" s="0" t="n">
        <v>0.2</v>
      </c>
      <c r="N2139" s="0" t="n">
        <v>7</v>
      </c>
      <c r="O2139" s="0" t="n">
        <v>3</v>
      </c>
      <c r="P2139" s="0" t="n">
        <v>10</v>
      </c>
      <c r="Q2139" s="4" t="b">
        <f aca="false">TRUE()</f>
        <v>1</v>
      </c>
      <c r="R2139" s="0" t="n">
        <v>5.9</v>
      </c>
      <c r="S2139" s="0" t="n">
        <v>4.13</v>
      </c>
      <c r="T2139" s="0" t="n">
        <v>0.16</v>
      </c>
      <c r="U2139" s="0" t="s">
        <v>134</v>
      </c>
      <c r="V2139" s="0" t="s">
        <v>20242</v>
      </c>
      <c r="W2139" s="0" t="s">
        <v>20243</v>
      </c>
      <c r="X2139" s="0" t="s">
        <v>15550</v>
      </c>
      <c r="Y2139" s="3" t="s">
        <v>20244</v>
      </c>
      <c r="Z2139" s="3" t="s">
        <v>20245</v>
      </c>
      <c r="AA2139" s="3" t="s">
        <v>20246</v>
      </c>
      <c r="AB2139" s="0" t="s">
        <v>49</v>
      </c>
      <c r="AC2139" s="0" t="s">
        <v>20247</v>
      </c>
      <c r="AD2139" s="0" t="s">
        <v>561</v>
      </c>
      <c r="AE2139" s="0" t="s">
        <v>15550</v>
      </c>
      <c r="AF2139" s="0" t="s">
        <v>20248</v>
      </c>
      <c r="AG2139" s="0" t="s">
        <v>97</v>
      </c>
      <c r="AH2139" s="5" t="s">
        <v>20249</v>
      </c>
    </row>
    <row r="2140" customFormat="false" ht="79.85" hidden="false" customHeight="false" outlineLevel="0" collapsed="false">
      <c r="A2140" s="0" t="s">
        <v>20250</v>
      </c>
      <c r="B2140" s="0" t="s">
        <v>20251</v>
      </c>
      <c r="C2140" s="0" t="s">
        <v>36</v>
      </c>
      <c r="D2140" s="0" t="n">
        <v>1.49</v>
      </c>
      <c r="E2140" s="0" t="s">
        <v>20252</v>
      </c>
      <c r="F2140" s="0" t="s">
        <v>20252</v>
      </c>
      <c r="G2140" s="0" t="s">
        <v>2672</v>
      </c>
      <c r="H2140" s="2" t="n">
        <v>45566.1980671296</v>
      </c>
      <c r="I2140" s="0" t="n">
        <v>39259010</v>
      </c>
      <c r="J2140" s="0" t="s">
        <v>20197</v>
      </c>
      <c r="L2140" s="0" t="n">
        <v>0.2</v>
      </c>
      <c r="N2140" s="0" t="n">
        <v>7</v>
      </c>
      <c r="O2140" s="0" t="n">
        <v>3</v>
      </c>
      <c r="P2140" s="0" t="n">
        <v>10</v>
      </c>
      <c r="Q2140" s="4" t="b">
        <f aca="false">TRUE()</f>
        <v>1</v>
      </c>
      <c r="R2140" s="0" t="n">
        <v>5.46</v>
      </c>
      <c r="S2140" s="0" t="n">
        <v>3.82</v>
      </c>
      <c r="T2140" s="0" t="n">
        <v>0.15</v>
      </c>
      <c r="U2140" s="0" t="s">
        <v>134</v>
      </c>
      <c r="V2140" s="0" t="s">
        <v>20253</v>
      </c>
      <c r="W2140" s="0" t="s">
        <v>20243</v>
      </c>
      <c r="X2140" s="0" t="s">
        <v>5210</v>
      </c>
      <c r="Y2140" s="3" t="s">
        <v>20254</v>
      </c>
      <c r="Z2140" s="3" t="s">
        <v>20255</v>
      </c>
      <c r="AA2140" s="3" t="s">
        <v>20256</v>
      </c>
      <c r="AB2140" s="0" t="s">
        <v>49</v>
      </c>
      <c r="AC2140" s="0" t="s">
        <v>20247</v>
      </c>
      <c r="AD2140" s="0" t="s">
        <v>561</v>
      </c>
      <c r="AE2140" s="0" t="s">
        <v>5210</v>
      </c>
      <c r="AF2140" s="0" t="s">
        <v>20248</v>
      </c>
      <c r="AG2140" s="0" t="s">
        <v>66</v>
      </c>
      <c r="AH2140" s="5" t="s">
        <v>20249</v>
      </c>
    </row>
    <row r="2141" customFormat="false" ht="79.85" hidden="false" customHeight="false" outlineLevel="0" collapsed="false">
      <c r="A2141" s="0" t="s">
        <v>20257</v>
      </c>
      <c r="B2141" s="0" t="s">
        <v>20258</v>
      </c>
      <c r="C2141" s="0" t="s">
        <v>36</v>
      </c>
      <c r="D2141" s="0" t="n">
        <v>1.49</v>
      </c>
      <c r="E2141" s="0" t="s">
        <v>20259</v>
      </c>
      <c r="F2141" s="0" t="s">
        <v>20259</v>
      </c>
      <c r="G2141" s="0" t="s">
        <v>2672</v>
      </c>
      <c r="H2141" s="2" t="n">
        <v>45566.1980671296</v>
      </c>
      <c r="I2141" s="0" t="n">
        <v>39259010</v>
      </c>
      <c r="J2141" s="0" t="s">
        <v>20197</v>
      </c>
      <c r="L2141" s="0" t="n">
        <v>0.2</v>
      </c>
      <c r="N2141" s="0" t="n">
        <v>7</v>
      </c>
      <c r="O2141" s="0" t="n">
        <v>3</v>
      </c>
      <c r="P2141" s="0" t="n">
        <v>10</v>
      </c>
      <c r="Q2141" s="4" t="b">
        <f aca="false">TRUE()</f>
        <v>1</v>
      </c>
      <c r="R2141" s="0" t="n">
        <v>5.46</v>
      </c>
      <c r="S2141" s="0" t="n">
        <v>3.82</v>
      </c>
      <c r="T2141" s="0" t="n">
        <v>0.15</v>
      </c>
      <c r="U2141" s="0" t="s">
        <v>134</v>
      </c>
      <c r="V2141" s="0" t="s">
        <v>20260</v>
      </c>
      <c r="W2141" s="0" t="s">
        <v>20243</v>
      </c>
      <c r="X2141" s="0" t="s">
        <v>5232</v>
      </c>
      <c r="Y2141" s="3" t="s">
        <v>20261</v>
      </c>
      <c r="Z2141" s="3" t="s">
        <v>20262</v>
      </c>
      <c r="AA2141" s="3" t="s">
        <v>20263</v>
      </c>
      <c r="AB2141" s="0" t="s">
        <v>49</v>
      </c>
      <c r="AC2141" s="0" t="s">
        <v>20247</v>
      </c>
      <c r="AD2141" s="0" t="s">
        <v>561</v>
      </c>
      <c r="AE2141" s="0" t="s">
        <v>5232</v>
      </c>
      <c r="AF2141" s="0" t="s">
        <v>20248</v>
      </c>
      <c r="AG2141" s="0" t="s">
        <v>66</v>
      </c>
      <c r="AH2141" s="5" t="s">
        <v>20249</v>
      </c>
    </row>
    <row r="2142" customFormat="false" ht="79.85" hidden="false" customHeight="false" outlineLevel="0" collapsed="false">
      <c r="A2142" s="0" t="s">
        <v>20264</v>
      </c>
      <c r="B2142" s="0" t="s">
        <v>20265</v>
      </c>
      <c r="C2142" s="0" t="s">
        <v>36</v>
      </c>
      <c r="D2142" s="0" t="n">
        <v>1.49</v>
      </c>
      <c r="E2142" s="0" t="s">
        <v>20266</v>
      </c>
      <c r="F2142" s="0" t="s">
        <v>20266</v>
      </c>
      <c r="G2142" s="0" t="s">
        <v>2672</v>
      </c>
      <c r="H2142" s="2" t="n">
        <v>45566.1980671296</v>
      </c>
      <c r="I2142" s="0" t="n">
        <v>39259010</v>
      </c>
      <c r="J2142" s="0" t="s">
        <v>20197</v>
      </c>
      <c r="L2142" s="0" t="n">
        <v>0.2</v>
      </c>
      <c r="N2142" s="0" t="n">
        <v>7</v>
      </c>
      <c r="O2142" s="0" t="n">
        <v>3</v>
      </c>
      <c r="P2142" s="0" t="n">
        <v>10</v>
      </c>
      <c r="Q2142" s="4" t="b">
        <f aca="false">TRUE()</f>
        <v>1</v>
      </c>
      <c r="R2142" s="0" t="n">
        <v>5.46</v>
      </c>
      <c r="S2142" s="0" t="n">
        <v>3.82</v>
      </c>
      <c r="T2142" s="0" t="n">
        <v>0.15</v>
      </c>
      <c r="U2142" s="0" t="s">
        <v>134</v>
      </c>
      <c r="V2142" s="0" t="s">
        <v>20267</v>
      </c>
      <c r="W2142" s="0" t="s">
        <v>20243</v>
      </c>
      <c r="X2142" s="0" t="s">
        <v>3917</v>
      </c>
      <c r="Y2142" s="3" t="s">
        <v>20268</v>
      </c>
      <c r="Z2142" s="3" t="s">
        <v>20269</v>
      </c>
      <c r="AA2142" s="3" t="s">
        <v>20270</v>
      </c>
      <c r="AB2142" s="0" t="s">
        <v>49</v>
      </c>
      <c r="AC2142" s="0" t="s">
        <v>20247</v>
      </c>
      <c r="AD2142" s="0" t="s">
        <v>561</v>
      </c>
      <c r="AE2142" s="0" t="s">
        <v>3917</v>
      </c>
      <c r="AF2142" s="0" t="s">
        <v>20248</v>
      </c>
      <c r="AG2142" s="0" t="s">
        <v>66</v>
      </c>
      <c r="AH2142" s="5" t="s">
        <v>20249</v>
      </c>
    </row>
    <row r="2143" customFormat="false" ht="79.85" hidden="false" customHeight="false" outlineLevel="0" collapsed="false">
      <c r="A2143" s="0" t="s">
        <v>20271</v>
      </c>
      <c r="B2143" s="0" t="s">
        <v>20272</v>
      </c>
      <c r="C2143" s="0" t="s">
        <v>36</v>
      </c>
      <c r="D2143" s="0" t="n">
        <v>1.49</v>
      </c>
      <c r="E2143" s="0" t="s">
        <v>20273</v>
      </c>
      <c r="F2143" s="0" t="s">
        <v>20273</v>
      </c>
      <c r="G2143" s="0" t="s">
        <v>2672</v>
      </c>
      <c r="H2143" s="2" t="n">
        <v>45566.1980671296</v>
      </c>
      <c r="I2143" s="0" t="n">
        <v>39259010</v>
      </c>
      <c r="J2143" s="0" t="s">
        <v>20197</v>
      </c>
      <c r="L2143" s="0" t="n">
        <v>0.2</v>
      </c>
      <c r="N2143" s="0" t="n">
        <v>7</v>
      </c>
      <c r="O2143" s="0" t="n">
        <v>3</v>
      </c>
      <c r="P2143" s="0" t="n">
        <v>10</v>
      </c>
      <c r="Q2143" s="4" t="b">
        <f aca="false">TRUE()</f>
        <v>1</v>
      </c>
      <c r="R2143" s="0" t="n">
        <v>5.46</v>
      </c>
      <c r="S2143" s="0" t="n">
        <v>3.82</v>
      </c>
      <c r="T2143" s="0" t="n">
        <v>0.15</v>
      </c>
      <c r="U2143" s="0" t="s">
        <v>134</v>
      </c>
      <c r="V2143" s="0" t="s">
        <v>20274</v>
      </c>
      <c r="W2143" s="0" t="s">
        <v>20243</v>
      </c>
      <c r="X2143" s="0" t="s">
        <v>7219</v>
      </c>
      <c r="Y2143" s="3" t="s">
        <v>20275</v>
      </c>
      <c r="Z2143" s="3" t="s">
        <v>20276</v>
      </c>
      <c r="AA2143" s="3" t="s">
        <v>20277</v>
      </c>
      <c r="AB2143" s="0" t="s">
        <v>49</v>
      </c>
      <c r="AC2143" s="0" t="s">
        <v>20247</v>
      </c>
      <c r="AD2143" s="0" t="s">
        <v>561</v>
      </c>
      <c r="AE2143" s="0" t="s">
        <v>7219</v>
      </c>
      <c r="AF2143" s="0" t="s">
        <v>20248</v>
      </c>
      <c r="AG2143" s="0" t="s">
        <v>66</v>
      </c>
      <c r="AH2143" s="5" t="s">
        <v>20249</v>
      </c>
    </row>
    <row r="2144" customFormat="false" ht="79.85" hidden="false" customHeight="false" outlineLevel="0" collapsed="false">
      <c r="A2144" s="0" t="s">
        <v>20278</v>
      </c>
      <c r="B2144" s="0" t="s">
        <v>20279</v>
      </c>
      <c r="C2144" s="0" t="s">
        <v>36</v>
      </c>
      <c r="D2144" s="0" t="n">
        <v>1.608</v>
      </c>
      <c r="E2144" s="0" t="s">
        <v>20280</v>
      </c>
      <c r="F2144" s="0" t="s">
        <v>20280</v>
      </c>
      <c r="G2144" s="0" t="s">
        <v>2348</v>
      </c>
      <c r="H2144" s="2" t="n">
        <v>44531.1468981481</v>
      </c>
      <c r="I2144" s="0" t="n">
        <v>39259010</v>
      </c>
      <c r="J2144" s="0" t="s">
        <v>20197</v>
      </c>
      <c r="L2144" s="0" t="n">
        <v>0.25</v>
      </c>
      <c r="N2144" s="0" t="n">
        <v>5</v>
      </c>
      <c r="O2144" s="0" t="n">
        <v>10</v>
      </c>
      <c r="P2144" s="0" t="n">
        <v>2</v>
      </c>
      <c r="Q2144" s="4" t="b">
        <f aca="false">TRUE()</f>
        <v>1</v>
      </c>
      <c r="R2144" s="0" t="n">
        <v>5.9</v>
      </c>
      <c r="S2144" s="0" t="n">
        <v>4.13</v>
      </c>
      <c r="T2144" s="0" t="n">
        <v>0.16</v>
      </c>
      <c r="U2144" s="0" t="s">
        <v>134</v>
      </c>
      <c r="V2144" s="0" t="s">
        <v>20281</v>
      </c>
      <c r="W2144" s="0" t="s">
        <v>20243</v>
      </c>
      <c r="X2144" s="0" t="s">
        <v>4946</v>
      </c>
      <c r="Y2144" s="3" t="s">
        <v>20282</v>
      </c>
      <c r="Z2144" s="3" t="s">
        <v>20283</v>
      </c>
      <c r="AA2144" s="3" t="s">
        <v>20284</v>
      </c>
      <c r="AB2144" s="0" t="s">
        <v>49</v>
      </c>
      <c r="AC2144" s="0" t="s">
        <v>20247</v>
      </c>
      <c r="AD2144" s="0" t="s">
        <v>561</v>
      </c>
      <c r="AE2144" s="0" t="s">
        <v>4946</v>
      </c>
      <c r="AF2144" s="0" t="s">
        <v>20248</v>
      </c>
      <c r="AG2144" s="0" t="s">
        <v>66</v>
      </c>
      <c r="AH2144" s="5" t="s">
        <v>20249</v>
      </c>
    </row>
    <row r="2145" customFormat="false" ht="79.85" hidden="false" customHeight="false" outlineLevel="0" collapsed="false">
      <c r="A2145" s="0" t="s">
        <v>20285</v>
      </c>
      <c r="B2145" s="0" t="s">
        <v>20286</v>
      </c>
      <c r="C2145" s="0" t="s">
        <v>36</v>
      </c>
      <c r="D2145" s="0" t="n">
        <v>1.608</v>
      </c>
      <c r="E2145" s="0" t="s">
        <v>20287</v>
      </c>
      <c r="F2145" s="0" t="s">
        <v>20287</v>
      </c>
      <c r="G2145" s="0" t="s">
        <v>2348</v>
      </c>
      <c r="H2145" s="2" t="n">
        <v>44531.1468981481</v>
      </c>
      <c r="I2145" s="0" t="n">
        <v>39259010</v>
      </c>
      <c r="J2145" s="0" t="s">
        <v>20197</v>
      </c>
      <c r="L2145" s="0" t="n">
        <v>0.25</v>
      </c>
      <c r="N2145" s="0" t="n">
        <v>5</v>
      </c>
      <c r="O2145" s="0" t="n">
        <v>10</v>
      </c>
      <c r="P2145" s="0" t="n">
        <v>2</v>
      </c>
      <c r="Q2145" s="4" t="b">
        <f aca="false">TRUE()</f>
        <v>1</v>
      </c>
      <c r="R2145" s="0" t="n">
        <v>5.9</v>
      </c>
      <c r="S2145" s="0" t="n">
        <v>4.13</v>
      </c>
      <c r="T2145" s="0" t="n">
        <v>0.16</v>
      </c>
      <c r="U2145" s="0" t="s">
        <v>134</v>
      </c>
      <c r="V2145" s="0" t="s">
        <v>20288</v>
      </c>
      <c r="W2145" s="0" t="s">
        <v>20243</v>
      </c>
      <c r="X2145" s="0" t="s">
        <v>12012</v>
      </c>
      <c r="Y2145" s="3" t="s">
        <v>20289</v>
      </c>
      <c r="Z2145" s="3" t="s">
        <v>20290</v>
      </c>
      <c r="AA2145" s="3" t="s">
        <v>20291</v>
      </c>
      <c r="AB2145" s="0" t="s">
        <v>49</v>
      </c>
      <c r="AC2145" s="0" t="s">
        <v>20247</v>
      </c>
      <c r="AD2145" s="0" t="s">
        <v>561</v>
      </c>
      <c r="AE2145" s="0" t="s">
        <v>12012</v>
      </c>
      <c r="AF2145" s="0" t="s">
        <v>20248</v>
      </c>
      <c r="AG2145" s="0" t="s">
        <v>66</v>
      </c>
      <c r="AH2145" s="5" t="s">
        <v>20249</v>
      </c>
    </row>
    <row r="2146" customFormat="false" ht="79.85" hidden="false" customHeight="false" outlineLevel="0" collapsed="false">
      <c r="A2146" s="0" t="s">
        <v>20292</v>
      </c>
      <c r="B2146" s="0" t="s">
        <v>20293</v>
      </c>
      <c r="C2146" s="0" t="s">
        <v>36</v>
      </c>
      <c r="D2146" s="0" t="n">
        <v>1.49</v>
      </c>
      <c r="E2146" s="0" t="s">
        <v>20294</v>
      </c>
      <c r="F2146" s="0" t="s">
        <v>20294</v>
      </c>
      <c r="G2146" s="0" t="s">
        <v>2672</v>
      </c>
      <c r="H2146" s="2" t="n">
        <v>45566.1980671296</v>
      </c>
      <c r="I2146" s="0" t="n">
        <v>39259010</v>
      </c>
      <c r="J2146" s="0" t="s">
        <v>20197</v>
      </c>
      <c r="L2146" s="0" t="n">
        <v>0.25</v>
      </c>
      <c r="N2146" s="0" t="n">
        <v>5</v>
      </c>
      <c r="O2146" s="0" t="n">
        <v>10</v>
      </c>
      <c r="P2146" s="0" t="n">
        <v>2</v>
      </c>
      <c r="Q2146" s="4" t="b">
        <f aca="false">TRUE()</f>
        <v>1</v>
      </c>
      <c r="R2146" s="0" t="n">
        <v>5.46</v>
      </c>
      <c r="S2146" s="0" t="n">
        <v>3.82</v>
      </c>
      <c r="T2146" s="0" t="n">
        <v>0.15</v>
      </c>
      <c r="U2146" s="0" t="s">
        <v>134</v>
      </c>
      <c r="V2146" s="0" t="s">
        <v>20295</v>
      </c>
      <c r="W2146" s="0" t="s">
        <v>20243</v>
      </c>
      <c r="X2146" s="0" t="s">
        <v>11554</v>
      </c>
      <c r="Y2146" s="3" t="s">
        <v>20296</v>
      </c>
      <c r="Z2146" s="3" t="s">
        <v>20297</v>
      </c>
      <c r="AA2146" s="3" t="s">
        <v>20298</v>
      </c>
      <c r="AB2146" s="0" t="s">
        <v>49</v>
      </c>
      <c r="AC2146" s="0" t="s">
        <v>20247</v>
      </c>
      <c r="AD2146" s="0" t="s">
        <v>561</v>
      </c>
      <c r="AE2146" s="0" t="s">
        <v>11554</v>
      </c>
      <c r="AF2146" s="0" t="s">
        <v>20248</v>
      </c>
      <c r="AG2146" s="0" t="s">
        <v>66</v>
      </c>
      <c r="AH2146" s="5" t="s">
        <v>20249</v>
      </c>
    </row>
    <row r="2147" customFormat="false" ht="79.85" hidden="false" customHeight="false" outlineLevel="0" collapsed="false">
      <c r="A2147" s="0" t="s">
        <v>20299</v>
      </c>
      <c r="B2147" s="0" t="s">
        <v>20300</v>
      </c>
      <c r="C2147" s="0" t="s">
        <v>36</v>
      </c>
      <c r="D2147" s="0" t="n">
        <v>1.49</v>
      </c>
      <c r="E2147" s="0" t="s">
        <v>20301</v>
      </c>
      <c r="F2147" s="0" t="s">
        <v>20301</v>
      </c>
      <c r="G2147" s="0" t="s">
        <v>2672</v>
      </c>
      <c r="H2147" s="2" t="n">
        <v>45566.1980671296</v>
      </c>
      <c r="I2147" s="0" t="n">
        <v>39259010</v>
      </c>
      <c r="J2147" s="0" t="s">
        <v>20197</v>
      </c>
      <c r="L2147" s="0" t="n">
        <v>0.25</v>
      </c>
      <c r="N2147" s="0" t="n">
        <v>5</v>
      </c>
      <c r="O2147" s="0" t="n">
        <v>10</v>
      </c>
      <c r="P2147" s="0" t="n">
        <v>2</v>
      </c>
      <c r="Q2147" s="4" t="b">
        <f aca="false">TRUE()</f>
        <v>1</v>
      </c>
      <c r="R2147" s="0" t="n">
        <v>5.46</v>
      </c>
      <c r="S2147" s="0" t="n">
        <v>3.82</v>
      </c>
      <c r="T2147" s="0" t="n">
        <v>0.15</v>
      </c>
      <c r="U2147" s="0" t="s">
        <v>134</v>
      </c>
      <c r="V2147" s="0" t="s">
        <v>20302</v>
      </c>
      <c r="W2147" s="0" t="s">
        <v>20243</v>
      </c>
      <c r="X2147" s="0" t="s">
        <v>521</v>
      </c>
      <c r="Y2147" s="3" t="s">
        <v>20303</v>
      </c>
      <c r="Z2147" s="3" t="s">
        <v>20304</v>
      </c>
      <c r="AA2147" s="3" t="s">
        <v>20305</v>
      </c>
      <c r="AB2147" s="0" t="s">
        <v>49</v>
      </c>
      <c r="AC2147" s="0" t="s">
        <v>20247</v>
      </c>
      <c r="AD2147" s="0" t="s">
        <v>561</v>
      </c>
      <c r="AE2147" s="0" t="s">
        <v>521</v>
      </c>
      <c r="AF2147" s="0" t="s">
        <v>20248</v>
      </c>
      <c r="AG2147" s="0" t="s">
        <v>66</v>
      </c>
      <c r="AH2147" s="5" t="s">
        <v>20249</v>
      </c>
    </row>
    <row r="2148" customFormat="false" ht="79.85" hidden="false" customHeight="false" outlineLevel="0" collapsed="false">
      <c r="A2148" s="0" t="s">
        <v>20306</v>
      </c>
      <c r="B2148" s="0" t="s">
        <v>20307</v>
      </c>
      <c r="C2148" s="0" t="s">
        <v>36</v>
      </c>
      <c r="D2148" s="0" t="n">
        <v>1.49</v>
      </c>
      <c r="E2148" s="0" t="s">
        <v>20308</v>
      </c>
      <c r="F2148" s="0" t="s">
        <v>20308</v>
      </c>
      <c r="G2148" s="0" t="s">
        <v>2672</v>
      </c>
      <c r="H2148" s="2" t="n">
        <v>45566.1980671296</v>
      </c>
      <c r="I2148" s="0" t="n">
        <v>39259010</v>
      </c>
      <c r="J2148" s="0" t="s">
        <v>20197</v>
      </c>
      <c r="L2148" s="0" t="n">
        <v>0.3</v>
      </c>
      <c r="N2148" s="0" t="n">
        <v>5</v>
      </c>
      <c r="O2148" s="0" t="n">
        <v>10</v>
      </c>
      <c r="P2148" s="0" t="n">
        <v>2</v>
      </c>
      <c r="Q2148" s="4" t="b">
        <f aca="false">TRUE()</f>
        <v>1</v>
      </c>
      <c r="R2148" s="0" t="n">
        <v>5.46</v>
      </c>
      <c r="S2148" s="0" t="n">
        <v>3.82</v>
      </c>
      <c r="T2148" s="0" t="n">
        <v>0.15</v>
      </c>
      <c r="U2148" s="0" t="s">
        <v>134</v>
      </c>
      <c r="V2148" s="0" t="s">
        <v>20309</v>
      </c>
      <c r="W2148" s="0" t="s">
        <v>20243</v>
      </c>
      <c r="X2148" s="0" t="s">
        <v>5693</v>
      </c>
      <c r="Y2148" s="3" t="s">
        <v>20310</v>
      </c>
      <c r="Z2148" s="3" t="s">
        <v>20311</v>
      </c>
      <c r="AA2148" s="3" t="s">
        <v>20312</v>
      </c>
      <c r="AB2148" s="0" t="s">
        <v>49</v>
      </c>
      <c r="AC2148" s="0" t="s">
        <v>20247</v>
      </c>
      <c r="AD2148" s="0" t="s">
        <v>561</v>
      </c>
      <c r="AE2148" s="0" t="s">
        <v>5693</v>
      </c>
      <c r="AF2148" s="0" t="s">
        <v>20248</v>
      </c>
      <c r="AG2148" s="0" t="s">
        <v>66</v>
      </c>
      <c r="AH2148" s="5" t="s">
        <v>20249</v>
      </c>
    </row>
    <row r="2149" customFormat="false" ht="57.45" hidden="false" customHeight="false" outlineLevel="0" collapsed="false">
      <c r="A2149" s="0" t="s">
        <v>20313</v>
      </c>
      <c r="B2149" s="0" t="s">
        <v>20314</v>
      </c>
      <c r="C2149" s="0" t="s">
        <v>36</v>
      </c>
      <c r="D2149" s="0" t="n">
        <v>7.711</v>
      </c>
      <c r="E2149" s="0" t="s">
        <v>20315</v>
      </c>
      <c r="F2149" s="0" t="s">
        <v>20315</v>
      </c>
      <c r="G2149" s="0" t="s">
        <v>2348</v>
      </c>
      <c r="H2149" s="2" t="n">
        <v>44623.3282291667</v>
      </c>
      <c r="I2149" s="0" t="n">
        <v>39269090</v>
      </c>
      <c r="J2149" s="0" t="s">
        <v>20197</v>
      </c>
      <c r="L2149" s="0" t="n">
        <v>0.5</v>
      </c>
      <c r="N2149" s="0" t="n">
        <v>20</v>
      </c>
      <c r="O2149" s="0" t="n">
        <v>5</v>
      </c>
      <c r="P2149" s="0" t="n">
        <v>35</v>
      </c>
      <c r="Q2149" s="4" t="b">
        <f aca="false">TRUE()</f>
        <v>1</v>
      </c>
      <c r="R2149" s="0" t="n">
        <v>15.6</v>
      </c>
      <c r="S2149" s="0" t="n">
        <v>7.12</v>
      </c>
      <c r="T2149" s="0" t="n">
        <v>0.77</v>
      </c>
      <c r="U2149" s="0" t="s">
        <v>42</v>
      </c>
      <c r="V2149" s="0" t="s">
        <v>20316</v>
      </c>
      <c r="W2149" s="0" t="s">
        <v>20317</v>
      </c>
      <c r="X2149" s="0" t="s">
        <v>185</v>
      </c>
      <c r="Y2149" s="3" t="s">
        <v>20318</v>
      </c>
      <c r="Z2149" s="3" t="s">
        <v>20319</v>
      </c>
      <c r="AB2149" s="0" t="s">
        <v>51</v>
      </c>
      <c r="AC2149" s="0" t="s">
        <v>189</v>
      </c>
      <c r="AD2149" s="0" t="s">
        <v>49</v>
      </c>
      <c r="AE2149" s="0" t="s">
        <v>140</v>
      </c>
      <c r="AF2149" s="0" t="s">
        <v>20320</v>
      </c>
      <c r="AG2149" s="0" t="s">
        <v>54</v>
      </c>
      <c r="AH2149" s="5" t="s">
        <v>20321</v>
      </c>
    </row>
    <row r="2150" customFormat="false" ht="68.65" hidden="false" customHeight="false" outlineLevel="0" collapsed="false">
      <c r="A2150" s="0" t="s">
        <v>20322</v>
      </c>
      <c r="B2150" s="0" t="s">
        <v>20323</v>
      </c>
      <c r="C2150" s="0" t="s">
        <v>225</v>
      </c>
      <c r="D2150" s="0" t="n">
        <v>54.95</v>
      </c>
      <c r="E2150" s="0" t="s">
        <v>20324</v>
      </c>
      <c r="F2150" s="0" t="s">
        <v>20324</v>
      </c>
      <c r="G2150" s="0" t="s">
        <v>399</v>
      </c>
      <c r="H2150" s="2" t="n">
        <v>45933.2166666667</v>
      </c>
      <c r="I2150" s="0" t="n">
        <v>32149000</v>
      </c>
      <c r="J2150" s="0" t="s">
        <v>20325</v>
      </c>
      <c r="K2150" s="0" t="s">
        <v>11061</v>
      </c>
      <c r="L2150" s="0" t="n">
        <v>18.975</v>
      </c>
      <c r="M2150" s="3" t="s">
        <v>20326</v>
      </c>
      <c r="N2150" s="0" t="n">
        <v>29</v>
      </c>
      <c r="O2150" s="0" t="n">
        <v>22.5</v>
      </c>
      <c r="P2150" s="0" t="n">
        <v>29</v>
      </c>
      <c r="Q2150" s="4" t="b">
        <f aca="false">TRUE()</f>
        <v>1</v>
      </c>
      <c r="R2150" s="0" t="n">
        <v>80.56</v>
      </c>
      <c r="S2150" s="0" t="n">
        <v>20.11</v>
      </c>
      <c r="T2150" s="0" t="n">
        <v>5.5</v>
      </c>
      <c r="U2150" s="0" t="s">
        <v>42</v>
      </c>
      <c r="V2150" s="0" t="s">
        <v>20323</v>
      </c>
      <c r="W2150" s="0" t="s">
        <v>20327</v>
      </c>
      <c r="X2150" s="0" t="s">
        <v>834</v>
      </c>
      <c r="Y2150" s="3" t="s">
        <v>20328</v>
      </c>
      <c r="Z2150" s="3" t="s">
        <v>20329</v>
      </c>
      <c r="AB2150" s="0" t="s">
        <v>11</v>
      </c>
      <c r="AC2150" s="0" t="s">
        <v>834</v>
      </c>
      <c r="AF2150" s="0" t="s">
        <v>20330</v>
      </c>
      <c r="AG2150" s="0" t="s">
        <v>54</v>
      </c>
      <c r="AH2150" s="5" t="s">
        <v>20331</v>
      </c>
    </row>
    <row r="2151" customFormat="false" ht="68.65" hidden="false" customHeight="false" outlineLevel="0" collapsed="false">
      <c r="A2151" s="0" t="s">
        <v>20332</v>
      </c>
      <c r="B2151" s="0" t="s">
        <v>20333</v>
      </c>
      <c r="C2151" s="0" t="s">
        <v>36</v>
      </c>
      <c r="D2151" s="0" t="n">
        <v>9.88</v>
      </c>
      <c r="E2151" s="0" t="s">
        <v>20334</v>
      </c>
      <c r="F2151" s="0" t="s">
        <v>20334</v>
      </c>
      <c r="G2151" s="0" t="s">
        <v>399</v>
      </c>
      <c r="H2151" s="2" t="n">
        <v>45771.1277777778</v>
      </c>
      <c r="I2151" s="0" t="n">
        <v>32141020</v>
      </c>
      <c r="J2151" s="0" t="s">
        <v>20325</v>
      </c>
      <c r="K2151" s="0" t="s">
        <v>6858</v>
      </c>
      <c r="L2151" s="0" t="n">
        <v>0.444</v>
      </c>
      <c r="M2151" s="3" t="s">
        <v>20335</v>
      </c>
      <c r="N2151" s="0" t="n">
        <v>9.5</v>
      </c>
      <c r="O2151" s="0" t="n">
        <v>7</v>
      </c>
      <c r="P2151" s="0" t="n">
        <v>9.5</v>
      </c>
      <c r="Q2151" s="4" t="b">
        <f aca="false">TRUE()</f>
        <v>1</v>
      </c>
      <c r="R2151" s="0" t="n">
        <v>18.59</v>
      </c>
      <c r="S2151" s="0" t="n">
        <v>7.72</v>
      </c>
      <c r="T2151" s="0" t="n">
        <v>0.99</v>
      </c>
      <c r="U2151" s="0" t="s">
        <v>42</v>
      </c>
      <c r="V2151" s="0" t="s">
        <v>20333</v>
      </c>
      <c r="W2151" s="0" t="s">
        <v>20336</v>
      </c>
      <c r="X2151" s="0" t="s">
        <v>20337</v>
      </c>
      <c r="Y2151" s="3" t="s">
        <v>20338</v>
      </c>
      <c r="Z2151" s="3" t="s">
        <v>20339</v>
      </c>
      <c r="AB2151" s="0" t="s">
        <v>49</v>
      </c>
      <c r="AC2151" s="0" t="s">
        <v>20340</v>
      </c>
      <c r="AD2151" s="0" t="s">
        <v>11</v>
      </c>
      <c r="AE2151" s="0" t="s">
        <v>12950</v>
      </c>
      <c r="AF2151" s="0" t="s">
        <v>20341</v>
      </c>
      <c r="AG2151" s="0" t="s">
        <v>66</v>
      </c>
      <c r="AH2151" s="5" t="s">
        <v>20342</v>
      </c>
    </row>
    <row r="2152" customFormat="false" ht="68.65" hidden="false" customHeight="false" outlineLevel="0" collapsed="false">
      <c r="A2152" s="0" t="s">
        <v>20343</v>
      </c>
      <c r="B2152" s="0" t="s">
        <v>20344</v>
      </c>
      <c r="C2152" s="0" t="s">
        <v>36</v>
      </c>
      <c r="D2152" s="0" t="n">
        <v>10.613</v>
      </c>
      <c r="E2152" s="0" t="s">
        <v>20345</v>
      </c>
      <c r="F2152" s="0" t="s">
        <v>20345</v>
      </c>
      <c r="G2152" s="0" t="s">
        <v>399</v>
      </c>
      <c r="H2152" s="2" t="n">
        <v>45846.2423611111</v>
      </c>
      <c r="I2152" s="0" t="n">
        <v>32141020</v>
      </c>
      <c r="J2152" s="0" t="s">
        <v>20325</v>
      </c>
      <c r="K2152" s="0" t="s">
        <v>6858</v>
      </c>
      <c r="L2152" s="0" t="n">
        <v>0.436</v>
      </c>
      <c r="M2152" s="3" t="s">
        <v>20346</v>
      </c>
      <c r="N2152" s="0" t="n">
        <v>10</v>
      </c>
      <c r="O2152" s="0" t="n">
        <v>8</v>
      </c>
      <c r="P2152" s="0" t="n">
        <v>10</v>
      </c>
      <c r="Q2152" s="4" t="b">
        <f aca="false">TRUE()</f>
        <v>1</v>
      </c>
      <c r="R2152" s="0" t="n">
        <v>19.59</v>
      </c>
      <c r="S2152" s="0" t="n">
        <v>7.92</v>
      </c>
      <c r="T2152" s="0" t="n">
        <v>1.06</v>
      </c>
      <c r="U2152" s="0" t="s">
        <v>42</v>
      </c>
      <c r="V2152" s="0" t="s">
        <v>20344</v>
      </c>
      <c r="W2152" s="0" t="s">
        <v>20336</v>
      </c>
      <c r="X2152" s="0" t="s">
        <v>20347</v>
      </c>
      <c r="Y2152" s="3" t="s">
        <v>20348</v>
      </c>
      <c r="Z2152" s="3" t="s">
        <v>20349</v>
      </c>
      <c r="AB2152" s="0" t="s">
        <v>49</v>
      </c>
      <c r="AC2152" s="0" t="s">
        <v>5904</v>
      </c>
      <c r="AD2152" s="0" t="s">
        <v>11</v>
      </c>
      <c r="AE2152" s="0" t="s">
        <v>12950</v>
      </c>
      <c r="AF2152" s="0" t="s">
        <v>20341</v>
      </c>
      <c r="AG2152" s="0" t="s">
        <v>66</v>
      </c>
      <c r="AH2152" s="5" t="s">
        <v>20342</v>
      </c>
    </row>
    <row r="2153" customFormat="false" ht="68.65" hidden="false" customHeight="false" outlineLevel="0" collapsed="false">
      <c r="A2153" s="0" t="s">
        <v>20350</v>
      </c>
      <c r="B2153" s="0" t="s">
        <v>20351</v>
      </c>
      <c r="C2153" s="0" t="s">
        <v>36</v>
      </c>
      <c r="D2153" s="0" t="n">
        <v>10.613</v>
      </c>
      <c r="E2153" s="0" t="s">
        <v>20352</v>
      </c>
      <c r="F2153" s="0" t="s">
        <v>20352</v>
      </c>
      <c r="G2153" s="0" t="s">
        <v>399</v>
      </c>
      <c r="H2153" s="2" t="n">
        <v>45846.2423611111</v>
      </c>
      <c r="I2153" s="0" t="n">
        <v>32141020</v>
      </c>
      <c r="J2153" s="0" t="s">
        <v>20325</v>
      </c>
      <c r="K2153" s="0" t="s">
        <v>6858</v>
      </c>
      <c r="L2153" s="0" t="n">
        <v>0.425</v>
      </c>
      <c r="M2153" s="3" t="s">
        <v>20353</v>
      </c>
      <c r="N2153" s="0" t="n">
        <v>9.5</v>
      </c>
      <c r="O2153" s="0" t="n">
        <v>7</v>
      </c>
      <c r="P2153" s="0" t="n">
        <v>9.5</v>
      </c>
      <c r="Q2153" s="4" t="b">
        <f aca="false">TRUE()</f>
        <v>1</v>
      </c>
      <c r="R2153" s="0" t="n">
        <v>19.59</v>
      </c>
      <c r="S2153" s="0" t="n">
        <v>7.92</v>
      </c>
      <c r="T2153" s="0" t="n">
        <v>1.06</v>
      </c>
      <c r="U2153" s="0" t="s">
        <v>42</v>
      </c>
      <c r="V2153" s="0" t="s">
        <v>20351</v>
      </c>
      <c r="W2153" s="0" t="s">
        <v>20336</v>
      </c>
      <c r="X2153" s="0" t="s">
        <v>20354</v>
      </c>
      <c r="Y2153" s="3" t="s">
        <v>20355</v>
      </c>
      <c r="Z2153" s="3" t="s">
        <v>20356</v>
      </c>
      <c r="AB2153" s="0" t="s">
        <v>49</v>
      </c>
      <c r="AC2153" s="0" t="s">
        <v>234</v>
      </c>
      <c r="AD2153" s="0" t="s">
        <v>11</v>
      </c>
      <c r="AE2153" s="0" t="s">
        <v>12950</v>
      </c>
      <c r="AF2153" s="0" t="s">
        <v>20341</v>
      </c>
      <c r="AG2153" s="0" t="s">
        <v>97</v>
      </c>
      <c r="AH2153" s="5" t="s">
        <v>20342</v>
      </c>
    </row>
    <row r="2154" customFormat="false" ht="68.65" hidden="false" customHeight="false" outlineLevel="0" collapsed="false">
      <c r="A2154" s="0" t="s">
        <v>20357</v>
      </c>
      <c r="B2154" s="0" t="s">
        <v>20358</v>
      </c>
      <c r="C2154" s="0" t="s">
        <v>225</v>
      </c>
      <c r="D2154" s="0" t="n">
        <v>214.82</v>
      </c>
      <c r="E2154" s="0" t="s">
        <v>20359</v>
      </c>
      <c r="F2154" s="0" t="s">
        <v>20359</v>
      </c>
      <c r="G2154" s="0" t="s">
        <v>399</v>
      </c>
      <c r="H2154" s="2" t="n">
        <v>46004.0951388889</v>
      </c>
      <c r="I2154" s="0" t="n">
        <v>32149000</v>
      </c>
      <c r="J2154" s="0" t="s">
        <v>20325</v>
      </c>
      <c r="K2154" s="0" t="s">
        <v>11061</v>
      </c>
      <c r="L2154" s="0" t="n">
        <v>18.755</v>
      </c>
      <c r="M2154" s="3" t="s">
        <v>20360</v>
      </c>
      <c r="N2154" s="0" t="n">
        <v>29</v>
      </c>
      <c r="O2154" s="0" t="n">
        <v>23</v>
      </c>
      <c r="P2154" s="0" t="n">
        <v>29</v>
      </c>
      <c r="Q2154" s="4" t="b">
        <f aca="false">TRUE()</f>
        <v>1</v>
      </c>
      <c r="R2154" s="0" t="n">
        <v>300.38</v>
      </c>
      <c r="S2154" s="0" t="n">
        <v>64.08</v>
      </c>
      <c r="T2154" s="0" t="n">
        <v>21.48</v>
      </c>
      <c r="U2154" s="0" t="s">
        <v>42</v>
      </c>
      <c r="V2154" s="0" t="s">
        <v>20358</v>
      </c>
      <c r="W2154" s="0" t="s">
        <v>20361</v>
      </c>
      <c r="X2154" s="0" t="s">
        <v>834</v>
      </c>
      <c r="Y2154" s="3" t="s">
        <v>20362</v>
      </c>
      <c r="AB2154" s="0" t="s">
        <v>11</v>
      </c>
      <c r="AC2154" s="0" t="s">
        <v>834</v>
      </c>
      <c r="AF2154" s="0" t="s">
        <v>20363</v>
      </c>
      <c r="AG2154" s="0" t="s">
        <v>54</v>
      </c>
      <c r="AH2154" s="5" t="s">
        <v>20364</v>
      </c>
    </row>
    <row r="2155" customFormat="false" ht="79.85" hidden="false" customHeight="false" outlineLevel="0" collapsed="false">
      <c r="A2155" s="0" t="s">
        <v>20365</v>
      </c>
      <c r="B2155" s="0" t="s">
        <v>20366</v>
      </c>
      <c r="C2155" s="0" t="s">
        <v>36</v>
      </c>
      <c r="D2155" s="0" t="n">
        <v>5.836</v>
      </c>
      <c r="E2155" s="0" t="s">
        <v>20367</v>
      </c>
      <c r="F2155" s="0" t="s">
        <v>20367</v>
      </c>
      <c r="G2155" s="0" t="s">
        <v>38</v>
      </c>
      <c r="H2155" s="2" t="n">
        <v>45947.25</v>
      </c>
      <c r="I2155" s="0" t="n">
        <v>39229000</v>
      </c>
      <c r="J2155" s="0" t="s">
        <v>2044</v>
      </c>
      <c r="K2155" s="0" t="s">
        <v>4834</v>
      </c>
      <c r="L2155" s="0" t="n">
        <v>0.028</v>
      </c>
      <c r="M2155" s="3" t="s">
        <v>20368</v>
      </c>
      <c r="N2155" s="0" t="n">
        <v>7.5</v>
      </c>
      <c r="O2155" s="0" t="n">
        <v>4</v>
      </c>
      <c r="P2155" s="0" t="n">
        <v>7.5</v>
      </c>
      <c r="Q2155" s="4" t="b">
        <f aca="false">TRUE()</f>
        <v>1</v>
      </c>
      <c r="R2155" s="0" t="n">
        <v>13.02</v>
      </c>
      <c r="S2155" s="0" t="n">
        <v>6.6</v>
      </c>
      <c r="T2155" s="0" t="n">
        <v>0.58</v>
      </c>
      <c r="U2155" s="0" t="s">
        <v>42</v>
      </c>
      <c r="V2155" s="0" t="s">
        <v>20366</v>
      </c>
      <c r="W2155" s="0" t="s">
        <v>20366</v>
      </c>
      <c r="Y2155" s="3" t="s">
        <v>20369</v>
      </c>
      <c r="Z2155" s="3" t="s">
        <v>20370</v>
      </c>
      <c r="AF2155" s="0" t="s">
        <v>20371</v>
      </c>
      <c r="AG2155" s="0" t="s">
        <v>54</v>
      </c>
      <c r="AH2155" s="5" t="s">
        <v>20372</v>
      </c>
    </row>
    <row r="2156" customFormat="false" ht="79.85" hidden="false" customHeight="false" outlineLevel="0" collapsed="false">
      <c r="A2156" s="0" t="s">
        <v>20373</v>
      </c>
      <c r="B2156" s="0" t="s">
        <v>20374</v>
      </c>
      <c r="C2156" s="0" t="s">
        <v>36</v>
      </c>
      <c r="D2156" s="0" t="n">
        <v>23.99</v>
      </c>
      <c r="E2156" s="0" t="s">
        <v>20375</v>
      </c>
      <c r="F2156" s="0" t="s">
        <v>20375</v>
      </c>
      <c r="G2156" s="0" t="s">
        <v>38</v>
      </c>
      <c r="H2156" s="2" t="n">
        <v>45804.2423611111</v>
      </c>
      <c r="I2156" s="0" t="n">
        <v>39222000</v>
      </c>
      <c r="J2156" s="0" t="s">
        <v>2044</v>
      </c>
      <c r="K2156" s="0" t="s">
        <v>6177</v>
      </c>
      <c r="L2156" s="0" t="n">
        <v>0.656</v>
      </c>
      <c r="M2156" s="3" t="s">
        <v>20376</v>
      </c>
      <c r="N2156" s="0" t="n">
        <v>41</v>
      </c>
      <c r="O2156" s="0" t="n">
        <v>8</v>
      </c>
      <c r="P2156" s="0" t="n">
        <v>41</v>
      </c>
      <c r="Q2156" s="4" t="b">
        <f aca="false">TRUE()</f>
        <v>1</v>
      </c>
      <c r="R2156" s="0" t="n">
        <v>37.99</v>
      </c>
      <c r="S2156" s="0" t="n">
        <v>11.6</v>
      </c>
      <c r="T2156" s="0" t="n">
        <v>2.4</v>
      </c>
      <c r="U2156" s="0" t="s">
        <v>42</v>
      </c>
      <c r="V2156" s="0" t="s">
        <v>20377</v>
      </c>
      <c r="W2156" s="0" t="s">
        <v>20378</v>
      </c>
      <c r="X2156" s="0" t="s">
        <v>234</v>
      </c>
      <c r="Y2156" s="3" t="s">
        <v>20379</v>
      </c>
      <c r="AB2156" s="0" t="s">
        <v>49</v>
      </c>
      <c r="AC2156" s="0" t="s">
        <v>234</v>
      </c>
      <c r="AF2156" s="0" t="s">
        <v>20380</v>
      </c>
      <c r="AG2156" s="0" t="s">
        <v>66</v>
      </c>
      <c r="AH2156" s="5" t="s">
        <v>20381</v>
      </c>
    </row>
    <row r="2157" customFormat="false" ht="79.85" hidden="false" customHeight="false" outlineLevel="0" collapsed="false">
      <c r="A2157" s="0" t="s">
        <v>20382</v>
      </c>
      <c r="B2157" s="0" t="s">
        <v>20383</v>
      </c>
      <c r="C2157" s="0" t="s">
        <v>36</v>
      </c>
      <c r="D2157" s="0" t="n">
        <v>26.939</v>
      </c>
      <c r="E2157" s="0" t="s">
        <v>20384</v>
      </c>
      <c r="F2157" s="0" t="s">
        <v>20384</v>
      </c>
      <c r="G2157" s="0" t="s">
        <v>38</v>
      </c>
      <c r="H2157" s="2" t="n">
        <v>45933.2270833333</v>
      </c>
      <c r="I2157" s="0" t="n">
        <v>39222000</v>
      </c>
      <c r="J2157" s="0" t="s">
        <v>2044</v>
      </c>
      <c r="K2157" s="0" t="s">
        <v>6177</v>
      </c>
      <c r="L2157" s="0" t="n">
        <v>0.622</v>
      </c>
      <c r="M2157" s="3" t="s">
        <v>20385</v>
      </c>
      <c r="N2157" s="0" t="n">
        <v>38</v>
      </c>
      <c r="O2157" s="0" t="n">
        <v>4</v>
      </c>
      <c r="P2157" s="0" t="n">
        <v>38</v>
      </c>
      <c r="Q2157" s="4" t="b">
        <f aca="false">TRUE()</f>
        <v>1</v>
      </c>
      <c r="R2157" s="0" t="n">
        <v>42.04</v>
      </c>
      <c r="S2157" s="0" t="n">
        <v>12.41</v>
      </c>
      <c r="T2157" s="0" t="n">
        <v>2.69</v>
      </c>
      <c r="U2157" s="0" t="s">
        <v>42</v>
      </c>
      <c r="V2157" s="0" t="s">
        <v>20386</v>
      </c>
      <c r="W2157" s="0" t="s">
        <v>20378</v>
      </c>
      <c r="X2157" s="0" t="s">
        <v>326</v>
      </c>
      <c r="Y2157" s="3" t="s">
        <v>20387</v>
      </c>
      <c r="Z2157" s="3" t="s">
        <v>20388</v>
      </c>
      <c r="AA2157" s="3" t="s">
        <v>20389</v>
      </c>
      <c r="AB2157" s="0" t="s">
        <v>49</v>
      </c>
      <c r="AC2157" s="0" t="s">
        <v>326</v>
      </c>
      <c r="AF2157" s="0" t="s">
        <v>20380</v>
      </c>
      <c r="AG2157" s="0" t="s">
        <v>66</v>
      </c>
      <c r="AH2157" s="5" t="s">
        <v>20381</v>
      </c>
    </row>
    <row r="2158" customFormat="false" ht="79.85" hidden="false" customHeight="false" outlineLevel="0" collapsed="false">
      <c r="A2158" s="0" t="s">
        <v>20390</v>
      </c>
      <c r="B2158" s="0" t="s">
        <v>20391</v>
      </c>
      <c r="C2158" s="0" t="s">
        <v>36</v>
      </c>
      <c r="D2158" s="0" t="n">
        <v>26.939</v>
      </c>
      <c r="E2158" s="0" t="s">
        <v>20392</v>
      </c>
      <c r="F2158" s="0" t="s">
        <v>20392</v>
      </c>
      <c r="G2158" s="0" t="s">
        <v>38</v>
      </c>
      <c r="H2158" s="2" t="n">
        <v>45933.2270833333</v>
      </c>
      <c r="I2158" s="0" t="n">
        <v>39222000</v>
      </c>
      <c r="J2158" s="0" t="s">
        <v>2044</v>
      </c>
      <c r="K2158" s="0" t="s">
        <v>6177</v>
      </c>
      <c r="L2158" s="0" t="n">
        <v>0.6</v>
      </c>
      <c r="M2158" s="3" t="s">
        <v>20393</v>
      </c>
      <c r="N2158" s="0" t="n">
        <v>38</v>
      </c>
      <c r="O2158" s="0" t="n">
        <v>4</v>
      </c>
      <c r="P2158" s="0" t="n">
        <v>38</v>
      </c>
      <c r="Q2158" s="4" t="b">
        <f aca="false">TRUE()</f>
        <v>1</v>
      </c>
      <c r="R2158" s="0" t="n">
        <v>42.04</v>
      </c>
      <c r="S2158" s="0" t="n">
        <v>12.41</v>
      </c>
      <c r="T2158" s="0" t="n">
        <v>2.69</v>
      </c>
      <c r="U2158" s="0" t="s">
        <v>42</v>
      </c>
      <c r="V2158" s="0" t="s">
        <v>20394</v>
      </c>
      <c r="W2158" s="0" t="s">
        <v>20378</v>
      </c>
      <c r="X2158" s="0" t="s">
        <v>6261</v>
      </c>
      <c r="Y2158" s="3" t="s">
        <v>20395</v>
      </c>
      <c r="Z2158" s="3" t="s">
        <v>20396</v>
      </c>
      <c r="AB2158" s="0" t="s">
        <v>49</v>
      </c>
      <c r="AC2158" s="0" t="s">
        <v>6261</v>
      </c>
      <c r="AF2158" s="0" t="s">
        <v>20380</v>
      </c>
      <c r="AG2158" s="0" t="s">
        <v>97</v>
      </c>
      <c r="AH2158" s="5" t="s">
        <v>20381</v>
      </c>
    </row>
    <row r="2159" customFormat="false" ht="91" hidden="false" customHeight="false" outlineLevel="0" collapsed="false">
      <c r="A2159" s="0" t="s">
        <v>20397</v>
      </c>
      <c r="B2159" s="0" t="s">
        <v>20398</v>
      </c>
      <c r="C2159" s="0" t="s">
        <v>36</v>
      </c>
      <c r="D2159" s="0" t="n">
        <v>48.72</v>
      </c>
      <c r="E2159" s="0" t="s">
        <v>20399</v>
      </c>
      <c r="F2159" s="0" t="s">
        <v>20399</v>
      </c>
      <c r="G2159" s="0" t="s">
        <v>38</v>
      </c>
      <c r="H2159" s="2" t="n">
        <v>45933.2270833333</v>
      </c>
      <c r="I2159" s="0" t="n">
        <v>94037000</v>
      </c>
      <c r="J2159" s="0" t="s">
        <v>2044</v>
      </c>
      <c r="K2159" s="0" t="s">
        <v>12630</v>
      </c>
      <c r="L2159" s="0" t="n">
        <v>0.591</v>
      </c>
      <c r="M2159" s="3" t="s">
        <v>20400</v>
      </c>
      <c r="N2159" s="0" t="n">
        <v>20</v>
      </c>
      <c r="O2159" s="0" t="n">
        <v>9.5</v>
      </c>
      <c r="P2159" s="0" t="n">
        <v>20</v>
      </c>
      <c r="Q2159" s="4" t="b">
        <f aca="false">TRUE()</f>
        <v>1</v>
      </c>
      <c r="R2159" s="0" t="n">
        <v>71.99</v>
      </c>
      <c r="S2159" s="0" t="n">
        <v>18.4</v>
      </c>
      <c r="T2159" s="0" t="n">
        <v>4.87</v>
      </c>
      <c r="U2159" s="0" t="s">
        <v>42</v>
      </c>
      <c r="V2159" s="0" t="s">
        <v>20401</v>
      </c>
      <c r="W2159" s="0" t="s">
        <v>20402</v>
      </c>
      <c r="X2159" s="0" t="s">
        <v>234</v>
      </c>
      <c r="Y2159" s="3" t="s">
        <v>20403</v>
      </c>
      <c r="Z2159" s="3" t="s">
        <v>20404</v>
      </c>
      <c r="AA2159" s="3" t="s">
        <v>20405</v>
      </c>
      <c r="AB2159" s="0" t="s">
        <v>49</v>
      </c>
      <c r="AC2159" s="0" t="s">
        <v>234</v>
      </c>
      <c r="AD2159" s="0" t="s">
        <v>561</v>
      </c>
      <c r="AE2159" s="0" t="s">
        <v>20406</v>
      </c>
      <c r="AF2159" s="0" t="s">
        <v>20407</v>
      </c>
      <c r="AG2159" s="0" t="s">
        <v>54</v>
      </c>
      <c r="AH2159" s="5" t="s">
        <v>20408</v>
      </c>
    </row>
    <row r="2160" customFormat="false" ht="91" hidden="false" customHeight="false" outlineLevel="0" collapsed="false">
      <c r="A2160" s="0" t="s">
        <v>20409</v>
      </c>
      <c r="B2160" s="0" t="s">
        <v>20410</v>
      </c>
      <c r="C2160" s="0" t="s">
        <v>36</v>
      </c>
      <c r="D2160" s="0" t="n">
        <v>48.72</v>
      </c>
      <c r="E2160" s="0" t="s">
        <v>20411</v>
      </c>
      <c r="F2160" s="0" t="s">
        <v>20411</v>
      </c>
      <c r="G2160" s="0" t="s">
        <v>38</v>
      </c>
      <c r="H2160" s="2" t="n">
        <v>45933.2270833333</v>
      </c>
      <c r="I2160" s="0" t="n">
        <v>94037000</v>
      </c>
      <c r="J2160" s="0" t="s">
        <v>2044</v>
      </c>
      <c r="K2160" s="0" t="s">
        <v>12630</v>
      </c>
      <c r="L2160" s="0" t="n">
        <v>1.125</v>
      </c>
      <c r="M2160" s="3" t="s">
        <v>20412</v>
      </c>
      <c r="N2160" s="0" t="n">
        <v>15</v>
      </c>
      <c r="O2160" s="0" t="n">
        <v>10</v>
      </c>
      <c r="P2160" s="0" t="n">
        <v>15</v>
      </c>
      <c r="Q2160" s="4" t="b">
        <f aca="false">TRUE()</f>
        <v>1</v>
      </c>
      <c r="R2160" s="0" t="n">
        <v>71.99</v>
      </c>
      <c r="S2160" s="0" t="n">
        <v>18.4</v>
      </c>
      <c r="T2160" s="0" t="n">
        <v>4.87</v>
      </c>
      <c r="U2160" s="0" t="s">
        <v>42</v>
      </c>
      <c r="V2160" s="0" t="s">
        <v>20413</v>
      </c>
      <c r="W2160" s="0" t="s">
        <v>20414</v>
      </c>
      <c r="X2160" s="0" t="s">
        <v>20415</v>
      </c>
      <c r="Y2160" s="3" t="s">
        <v>20416</v>
      </c>
      <c r="Z2160" s="3" t="s">
        <v>20417</v>
      </c>
      <c r="AB2160" s="0" t="s">
        <v>49</v>
      </c>
      <c r="AC2160" s="0" t="s">
        <v>20415</v>
      </c>
      <c r="AD2160" s="0" t="s">
        <v>561</v>
      </c>
      <c r="AE2160" s="0" t="s">
        <v>20418</v>
      </c>
      <c r="AF2160" s="0" t="s">
        <v>20419</v>
      </c>
      <c r="AG2160" s="0" t="s">
        <v>54</v>
      </c>
      <c r="AH2160" s="5" t="s">
        <v>20420</v>
      </c>
    </row>
    <row r="2161" customFormat="false" ht="91" hidden="false" customHeight="false" outlineLevel="0" collapsed="false">
      <c r="A2161" s="0" t="s">
        <v>20421</v>
      </c>
      <c r="B2161" s="0" t="s">
        <v>20422</v>
      </c>
      <c r="C2161" s="0" t="s">
        <v>36</v>
      </c>
      <c r="D2161" s="0" t="n">
        <v>48.72</v>
      </c>
      <c r="E2161" s="0" t="s">
        <v>20423</v>
      </c>
      <c r="F2161" s="0" t="s">
        <v>20423</v>
      </c>
      <c r="G2161" s="0" t="s">
        <v>38</v>
      </c>
      <c r="H2161" s="2" t="n">
        <v>45933.2270833333</v>
      </c>
      <c r="I2161" s="0" t="n">
        <v>94037000</v>
      </c>
      <c r="J2161" s="0" t="s">
        <v>2044</v>
      </c>
      <c r="K2161" s="0" t="s">
        <v>12630</v>
      </c>
      <c r="L2161" s="0" t="n">
        <v>0.2</v>
      </c>
      <c r="M2161" s="3" t="s">
        <v>20424</v>
      </c>
      <c r="N2161" s="0" t="n">
        <v>25</v>
      </c>
      <c r="O2161" s="0" t="n">
        <v>30</v>
      </c>
      <c r="P2161" s="0" t="n">
        <v>25</v>
      </c>
      <c r="Q2161" s="4" t="b">
        <f aca="false">TRUE()</f>
        <v>1</v>
      </c>
      <c r="R2161" s="0" t="n">
        <v>71.99</v>
      </c>
      <c r="S2161" s="0" t="n">
        <v>18.4</v>
      </c>
      <c r="T2161" s="0" t="n">
        <v>4.87</v>
      </c>
      <c r="U2161" s="0" t="s">
        <v>42</v>
      </c>
      <c r="V2161" s="0" t="s">
        <v>20425</v>
      </c>
      <c r="W2161" s="0" t="s">
        <v>20426</v>
      </c>
      <c r="X2161" s="0" t="s">
        <v>6261</v>
      </c>
      <c r="Y2161" s="3" t="s">
        <v>20427</v>
      </c>
      <c r="Z2161" s="3" t="s">
        <v>20428</v>
      </c>
      <c r="AA2161" s="3" t="s">
        <v>20429</v>
      </c>
      <c r="AB2161" s="0" t="s">
        <v>49</v>
      </c>
      <c r="AC2161" s="0" t="s">
        <v>6261</v>
      </c>
      <c r="AD2161" s="0" t="s">
        <v>561</v>
      </c>
      <c r="AE2161" s="0" t="s">
        <v>20430</v>
      </c>
      <c r="AF2161" s="0" t="s">
        <v>20431</v>
      </c>
      <c r="AG2161" s="0" t="s">
        <v>54</v>
      </c>
      <c r="AH2161" s="5" t="s">
        <v>20432</v>
      </c>
    </row>
    <row r="2162" customFormat="false" ht="91" hidden="false" customHeight="false" outlineLevel="0" collapsed="false">
      <c r="A2162" s="0" t="s">
        <v>20433</v>
      </c>
      <c r="B2162" s="0" t="s">
        <v>20434</v>
      </c>
      <c r="C2162" s="0" t="s">
        <v>36</v>
      </c>
      <c r="D2162" s="0" t="n">
        <v>16.405</v>
      </c>
      <c r="E2162" s="0" t="s">
        <v>20435</v>
      </c>
      <c r="F2162" s="0" t="s">
        <v>20435</v>
      </c>
      <c r="G2162" s="0" t="s">
        <v>38</v>
      </c>
      <c r="H2162" s="2" t="n">
        <v>44852.2381944444</v>
      </c>
      <c r="I2162" s="0" t="n">
        <v>39221000</v>
      </c>
      <c r="J2162" s="0" t="s">
        <v>2044</v>
      </c>
      <c r="K2162" s="0" t="s">
        <v>4834</v>
      </c>
      <c r="L2162" s="0" t="n">
        <v>0.04</v>
      </c>
      <c r="M2162" s="3" t="s">
        <v>20436</v>
      </c>
      <c r="N2162" s="0" t="n">
        <v>27</v>
      </c>
      <c r="O2162" s="0" t="n">
        <v>6</v>
      </c>
      <c r="P2162" s="0" t="n">
        <v>27</v>
      </c>
      <c r="Q2162" s="4" t="b">
        <f aca="false">TRUE()</f>
        <v>1</v>
      </c>
      <c r="R2162" s="0" t="n">
        <v>27.56</v>
      </c>
      <c r="S2162" s="0" t="n">
        <v>9.51</v>
      </c>
      <c r="T2162" s="0" t="n">
        <v>1.64</v>
      </c>
      <c r="U2162" s="0" t="s">
        <v>42</v>
      </c>
      <c r="V2162" s="0" t="s">
        <v>20437</v>
      </c>
      <c r="W2162" s="0" t="s">
        <v>20438</v>
      </c>
      <c r="X2162" s="0" t="s">
        <v>20439</v>
      </c>
      <c r="Y2162" s="3" t="s">
        <v>20440</v>
      </c>
      <c r="AB2162" s="0" t="s">
        <v>51</v>
      </c>
      <c r="AC2162" s="0" t="s">
        <v>20441</v>
      </c>
      <c r="AD2162" s="0" t="s">
        <v>49</v>
      </c>
      <c r="AE2162" s="0" t="s">
        <v>234</v>
      </c>
      <c r="AF2162" s="0" t="s">
        <v>20442</v>
      </c>
      <c r="AG2162" s="0" t="s">
        <v>54</v>
      </c>
      <c r="AH2162" s="5" t="s">
        <v>20443</v>
      </c>
    </row>
    <row r="2163" customFormat="false" ht="68.65" hidden="false" customHeight="false" outlineLevel="0" collapsed="false">
      <c r="A2163" s="0" t="s">
        <v>20444</v>
      </c>
      <c r="B2163" s="0" t="s">
        <v>20445</v>
      </c>
      <c r="C2163" s="0" t="s">
        <v>36</v>
      </c>
      <c r="D2163" s="0" t="n">
        <v>34.99</v>
      </c>
      <c r="E2163" s="0" t="s">
        <v>20446</v>
      </c>
      <c r="F2163" s="0" t="s">
        <v>20446</v>
      </c>
      <c r="G2163" s="0" t="s">
        <v>2348</v>
      </c>
      <c r="H2163" s="2" t="n">
        <v>44111.240162037</v>
      </c>
      <c r="I2163" s="0" t="n">
        <v>84212100</v>
      </c>
      <c r="J2163" s="0" t="s">
        <v>1278</v>
      </c>
      <c r="L2163" s="0" t="n">
        <v>1.2</v>
      </c>
      <c r="N2163" s="0" t="n">
        <v>15</v>
      </c>
      <c r="O2163" s="0" t="n">
        <v>20</v>
      </c>
      <c r="P2163" s="0" t="n">
        <v>15</v>
      </c>
      <c r="Q2163" s="4" t="b">
        <f aca="false">TRUE()</f>
        <v>1</v>
      </c>
      <c r="R2163" s="0" t="n">
        <v>53.11</v>
      </c>
      <c r="S2163" s="0" t="n">
        <v>14.62</v>
      </c>
      <c r="T2163" s="0" t="n">
        <v>3.5</v>
      </c>
      <c r="U2163" s="0" t="s">
        <v>42</v>
      </c>
      <c r="V2163" s="0" t="s">
        <v>20447</v>
      </c>
      <c r="W2163" s="0" t="s">
        <v>20448</v>
      </c>
      <c r="X2163" s="0" t="s">
        <v>234</v>
      </c>
      <c r="Y2163" s="3" t="s">
        <v>20449</v>
      </c>
      <c r="AB2163" s="0" t="s">
        <v>49</v>
      </c>
      <c r="AC2163" s="0" t="s">
        <v>234</v>
      </c>
      <c r="AF2163" s="0" t="s">
        <v>20450</v>
      </c>
      <c r="AG2163" s="0" t="s">
        <v>54</v>
      </c>
      <c r="AH2163" s="5" t="s">
        <v>20451</v>
      </c>
    </row>
    <row r="2164" customFormat="false" ht="79.85" hidden="false" customHeight="false" outlineLevel="0" collapsed="false">
      <c r="A2164" s="0" t="s">
        <v>20452</v>
      </c>
      <c r="B2164" s="0" t="s">
        <v>20453</v>
      </c>
      <c r="C2164" s="0" t="s">
        <v>36</v>
      </c>
      <c r="D2164" s="0" t="n">
        <v>52.67</v>
      </c>
      <c r="E2164" s="0" t="s">
        <v>20454</v>
      </c>
      <c r="F2164" s="0" t="s">
        <v>20454</v>
      </c>
      <c r="G2164" s="0" t="s">
        <v>38</v>
      </c>
      <c r="H2164" s="2" t="n">
        <v>45076.2597222222</v>
      </c>
      <c r="I2164" s="0" t="n">
        <v>39222000</v>
      </c>
      <c r="J2164" s="0" t="s">
        <v>2044</v>
      </c>
      <c r="K2164" s="0" t="s">
        <v>6177</v>
      </c>
      <c r="L2164" s="0" t="n">
        <v>0.668</v>
      </c>
      <c r="M2164" s="3" t="s">
        <v>20455</v>
      </c>
      <c r="N2164" s="0" t="n">
        <v>38</v>
      </c>
      <c r="O2164" s="0" t="n">
        <v>3</v>
      </c>
      <c r="P2164" s="0" t="n">
        <v>38</v>
      </c>
      <c r="Q2164" s="4" t="b">
        <f aca="false">TRUE()</f>
        <v>1</v>
      </c>
      <c r="R2164" s="0" t="n">
        <v>77.42</v>
      </c>
      <c r="S2164" s="0" t="n">
        <v>19.48</v>
      </c>
      <c r="T2164" s="0" t="n">
        <v>5.27</v>
      </c>
      <c r="U2164" s="0" t="s">
        <v>42</v>
      </c>
      <c r="V2164" s="0" t="s">
        <v>20456</v>
      </c>
      <c r="W2164" s="0" t="s">
        <v>20457</v>
      </c>
      <c r="X2164" s="0" t="s">
        <v>247</v>
      </c>
      <c r="Y2164" s="3" t="s">
        <v>20458</v>
      </c>
      <c r="Z2164" s="3" t="s">
        <v>20459</v>
      </c>
      <c r="AB2164" s="0" t="s">
        <v>49</v>
      </c>
      <c r="AC2164" s="0" t="s">
        <v>247</v>
      </c>
      <c r="AF2164" s="0" t="s">
        <v>20460</v>
      </c>
      <c r="AG2164" s="0" t="s">
        <v>54</v>
      </c>
      <c r="AH2164" s="5" t="s">
        <v>20461</v>
      </c>
    </row>
    <row r="2165" customFormat="false" ht="79.85" hidden="false" customHeight="false" outlineLevel="0" collapsed="false">
      <c r="A2165" s="0" t="s">
        <v>20462</v>
      </c>
      <c r="B2165" s="0" t="s">
        <v>20463</v>
      </c>
      <c r="C2165" s="0" t="s">
        <v>36</v>
      </c>
      <c r="D2165" s="0" t="n">
        <v>62.4</v>
      </c>
      <c r="E2165" s="0" t="s">
        <v>20464</v>
      </c>
      <c r="F2165" s="0" t="s">
        <v>20464</v>
      </c>
      <c r="G2165" s="0" t="s">
        <v>2348</v>
      </c>
      <c r="H2165" s="2" t="n">
        <v>45540.1851736111</v>
      </c>
      <c r="I2165" s="0" t="n">
        <v>39174090</v>
      </c>
      <c r="J2165" s="0" t="s">
        <v>1278</v>
      </c>
      <c r="L2165" s="0" t="n">
        <v>1</v>
      </c>
      <c r="N2165" s="0" t="n">
        <v>10</v>
      </c>
      <c r="O2165" s="0" t="n">
        <v>10</v>
      </c>
      <c r="P2165" s="0" t="n">
        <v>55</v>
      </c>
      <c r="Q2165" s="4" t="b">
        <f aca="false">TRUE()</f>
        <v>1</v>
      </c>
      <c r="R2165" s="0" t="n">
        <v>90.8</v>
      </c>
      <c r="S2165" s="0" t="n">
        <v>22.16</v>
      </c>
      <c r="T2165" s="0" t="n">
        <v>6.24</v>
      </c>
      <c r="U2165" s="0" t="s">
        <v>42</v>
      </c>
      <c r="V2165" s="0" t="s">
        <v>20465</v>
      </c>
      <c r="W2165" s="0" t="s">
        <v>20466</v>
      </c>
      <c r="X2165" s="0" t="s">
        <v>11020</v>
      </c>
      <c r="Y2165" s="3" t="s">
        <v>20467</v>
      </c>
      <c r="Z2165" s="3" t="s">
        <v>20468</v>
      </c>
      <c r="AA2165" s="3" t="s">
        <v>20469</v>
      </c>
      <c r="AB2165" s="0" t="s">
        <v>51</v>
      </c>
      <c r="AC2165" s="0" t="s">
        <v>18442</v>
      </c>
      <c r="AD2165" s="0" t="s">
        <v>49</v>
      </c>
      <c r="AE2165" s="0" t="s">
        <v>234</v>
      </c>
      <c r="AF2165" s="0" t="s">
        <v>20470</v>
      </c>
      <c r="AG2165" s="0" t="s">
        <v>97</v>
      </c>
      <c r="AH2165" s="5" t="s">
        <v>20471</v>
      </c>
    </row>
    <row r="2166" customFormat="false" ht="79.85" hidden="false" customHeight="false" outlineLevel="0" collapsed="false">
      <c r="A2166" s="0" t="s">
        <v>20472</v>
      </c>
      <c r="B2166" s="0" t="s">
        <v>20473</v>
      </c>
      <c r="C2166" s="0" t="s">
        <v>36</v>
      </c>
      <c r="D2166" s="0" t="n">
        <v>54.51</v>
      </c>
      <c r="E2166" s="0" t="s">
        <v>20474</v>
      </c>
      <c r="F2166" s="0" t="s">
        <v>20474</v>
      </c>
      <c r="G2166" s="0" t="s">
        <v>2348</v>
      </c>
      <c r="H2166" s="2" t="n">
        <v>45540.1851736111</v>
      </c>
      <c r="I2166" s="0" t="n">
        <v>39174090</v>
      </c>
      <c r="J2166" s="0" t="s">
        <v>1278</v>
      </c>
      <c r="L2166" s="0" t="n">
        <v>1.2</v>
      </c>
      <c r="N2166" s="0" t="n">
        <v>10</v>
      </c>
      <c r="O2166" s="0" t="n">
        <v>10</v>
      </c>
      <c r="P2166" s="0" t="n">
        <v>75</v>
      </c>
      <c r="Q2166" s="4" t="b">
        <f aca="false">TRUE()</f>
        <v>1</v>
      </c>
      <c r="R2166" s="0" t="n">
        <v>79.95</v>
      </c>
      <c r="S2166" s="0" t="n">
        <v>19.99</v>
      </c>
      <c r="T2166" s="0" t="n">
        <v>5.45</v>
      </c>
      <c r="U2166" s="0" t="s">
        <v>42</v>
      </c>
      <c r="V2166" s="0" t="s">
        <v>20475</v>
      </c>
      <c r="W2166" s="0" t="s">
        <v>20466</v>
      </c>
      <c r="X2166" s="0" t="s">
        <v>20476</v>
      </c>
      <c r="Y2166" s="3" t="s">
        <v>20477</v>
      </c>
      <c r="Z2166" s="3" t="s">
        <v>20478</v>
      </c>
      <c r="AA2166" s="3" t="s">
        <v>20479</v>
      </c>
      <c r="AB2166" s="0" t="s">
        <v>51</v>
      </c>
      <c r="AC2166" s="0" t="s">
        <v>20480</v>
      </c>
      <c r="AD2166" s="0" t="s">
        <v>49</v>
      </c>
      <c r="AE2166" s="0" t="s">
        <v>234</v>
      </c>
      <c r="AF2166" s="0" t="s">
        <v>20470</v>
      </c>
      <c r="AG2166" s="0" t="s">
        <v>66</v>
      </c>
      <c r="AH2166" s="5" t="s">
        <v>20471</v>
      </c>
    </row>
    <row r="2167" customFormat="false" ht="79.85" hidden="false" customHeight="false" outlineLevel="0" collapsed="false">
      <c r="A2167" s="0" t="s">
        <v>20481</v>
      </c>
      <c r="B2167" s="0" t="s">
        <v>20482</v>
      </c>
      <c r="C2167" s="0" t="s">
        <v>36</v>
      </c>
      <c r="D2167" s="0" t="n">
        <v>108.072</v>
      </c>
      <c r="E2167" s="0" t="s">
        <v>20483</v>
      </c>
      <c r="F2167" s="0" t="s">
        <v>20483</v>
      </c>
      <c r="G2167" s="0" t="s">
        <v>2348</v>
      </c>
      <c r="H2167" s="2" t="n">
        <v>44229.2160416667</v>
      </c>
      <c r="I2167" s="0" t="n">
        <v>39174090</v>
      </c>
      <c r="J2167" s="0" t="s">
        <v>1278</v>
      </c>
      <c r="L2167" s="0" t="n">
        <v>1</v>
      </c>
      <c r="N2167" s="0" t="n">
        <v>10</v>
      </c>
      <c r="O2167" s="0" t="n">
        <v>10</v>
      </c>
      <c r="P2167" s="0" t="n">
        <v>55</v>
      </c>
      <c r="Q2167" s="4" t="b">
        <f aca="false">TRUE()</f>
        <v>1</v>
      </c>
      <c r="R2167" s="0" t="n">
        <v>153.6</v>
      </c>
      <c r="S2167" s="0" t="n">
        <v>34.72</v>
      </c>
      <c r="T2167" s="0" t="n">
        <v>10.81</v>
      </c>
      <c r="U2167" s="0" t="s">
        <v>42</v>
      </c>
      <c r="V2167" s="0" t="s">
        <v>20484</v>
      </c>
      <c r="W2167" s="0" t="s">
        <v>20466</v>
      </c>
      <c r="X2167" s="0" t="s">
        <v>20485</v>
      </c>
      <c r="Y2167" s="3" t="s">
        <v>20486</v>
      </c>
      <c r="Z2167" s="3" t="s">
        <v>20487</v>
      </c>
      <c r="AA2167" s="3" t="s">
        <v>20488</v>
      </c>
      <c r="AB2167" s="0" t="s">
        <v>51</v>
      </c>
      <c r="AC2167" s="0" t="s">
        <v>18442</v>
      </c>
      <c r="AD2167" s="0" t="s">
        <v>49</v>
      </c>
      <c r="AE2167" s="0" t="s">
        <v>1869</v>
      </c>
      <c r="AF2167" s="0" t="s">
        <v>20470</v>
      </c>
      <c r="AG2167" s="0" t="s">
        <v>66</v>
      </c>
      <c r="AH2167" s="5" t="s">
        <v>20471</v>
      </c>
    </row>
    <row r="2168" customFormat="false" ht="68.65" hidden="false" customHeight="false" outlineLevel="0" collapsed="false">
      <c r="A2168" s="0" t="s">
        <v>20489</v>
      </c>
      <c r="B2168" s="0" t="s">
        <v>20490</v>
      </c>
      <c r="C2168" s="0" t="s">
        <v>36</v>
      </c>
      <c r="D2168" s="0" t="n">
        <v>35.29</v>
      </c>
      <c r="E2168" s="0" t="s">
        <v>20491</v>
      </c>
      <c r="F2168" s="0" t="s">
        <v>20491</v>
      </c>
      <c r="G2168" s="0" t="s">
        <v>2348</v>
      </c>
      <c r="H2168" s="2" t="n">
        <v>45545.2102777778</v>
      </c>
      <c r="I2168" s="0" t="n">
        <v>38101010</v>
      </c>
      <c r="J2168" s="0" t="s">
        <v>20492</v>
      </c>
      <c r="L2168" s="0" t="n">
        <v>0.7</v>
      </c>
      <c r="N2168" s="0" t="n">
        <v>9</v>
      </c>
      <c r="O2168" s="0" t="n">
        <v>18</v>
      </c>
      <c r="P2168" s="0" t="n">
        <v>9</v>
      </c>
      <c r="Q2168" s="4" t="b">
        <f aca="false">TRUE()</f>
        <v>1</v>
      </c>
      <c r="R2168" s="0" t="n">
        <v>53.52</v>
      </c>
      <c r="S2168" s="0" t="n">
        <v>14.7</v>
      </c>
      <c r="T2168" s="0" t="n">
        <v>3.53</v>
      </c>
      <c r="U2168" s="0" t="s">
        <v>42</v>
      </c>
      <c r="V2168" s="0" t="s">
        <v>20493</v>
      </c>
      <c r="W2168" s="0" t="s">
        <v>20492</v>
      </c>
      <c r="X2168" s="0" t="s">
        <v>20494</v>
      </c>
      <c r="Y2168" s="3" t="s">
        <v>20495</v>
      </c>
      <c r="Z2168" s="3" t="s">
        <v>20496</v>
      </c>
      <c r="AA2168" s="3" t="s">
        <v>20497</v>
      </c>
      <c r="AB2168" s="0" t="s">
        <v>204</v>
      </c>
      <c r="AC2168" s="0" t="s">
        <v>20494</v>
      </c>
      <c r="AF2168" s="0" t="s">
        <v>20498</v>
      </c>
      <c r="AG2168" s="0" t="s">
        <v>54</v>
      </c>
      <c r="AH2168" s="5" t="s">
        <v>20499</v>
      </c>
    </row>
    <row r="2169" customFormat="false" ht="79.85" hidden="false" customHeight="false" outlineLevel="0" collapsed="false">
      <c r="A2169" s="0" t="s">
        <v>20500</v>
      </c>
      <c r="B2169" s="0" t="s">
        <v>20501</v>
      </c>
      <c r="C2169" s="0" t="s">
        <v>36</v>
      </c>
      <c r="D2169" s="0" t="n">
        <v>1.526</v>
      </c>
      <c r="E2169" s="0" t="s">
        <v>20502</v>
      </c>
      <c r="F2169" s="0" t="s">
        <v>20502</v>
      </c>
      <c r="G2169" s="0" t="s">
        <v>2348</v>
      </c>
      <c r="H2169" s="2" t="n">
        <v>44531.1468981481</v>
      </c>
      <c r="I2169" s="0" t="n">
        <v>39259090</v>
      </c>
      <c r="J2169" s="0" t="s">
        <v>20503</v>
      </c>
      <c r="L2169" s="0" t="n">
        <v>0.3</v>
      </c>
      <c r="N2169" s="0" t="n">
        <v>8</v>
      </c>
      <c r="O2169" s="0" t="n">
        <v>10</v>
      </c>
      <c r="P2169" s="0" t="n">
        <v>2</v>
      </c>
      <c r="Q2169" s="4" t="b">
        <f aca="false">TRUE()</f>
        <v>1</v>
      </c>
      <c r="R2169" s="0" t="n">
        <v>5.6</v>
      </c>
      <c r="S2169" s="0" t="n">
        <v>3.92</v>
      </c>
      <c r="T2169" s="0" t="n">
        <v>0.15</v>
      </c>
      <c r="U2169" s="0" t="s">
        <v>134</v>
      </c>
      <c r="V2169" s="0" t="s">
        <v>20501</v>
      </c>
      <c r="W2169" s="0" t="s">
        <v>20504</v>
      </c>
      <c r="X2169" s="0" t="s">
        <v>15550</v>
      </c>
      <c r="Y2169" s="3" t="s">
        <v>20505</v>
      </c>
      <c r="Z2169" s="3" t="s">
        <v>20506</v>
      </c>
      <c r="AA2169" s="3" t="s">
        <v>20507</v>
      </c>
      <c r="AB2169" s="0" t="s">
        <v>409</v>
      </c>
      <c r="AC2169" s="0" t="s">
        <v>15550</v>
      </c>
      <c r="AF2169" s="0" t="s">
        <v>20508</v>
      </c>
      <c r="AG2169" s="0" t="s">
        <v>97</v>
      </c>
      <c r="AH2169" s="5" t="s">
        <v>20509</v>
      </c>
    </row>
    <row r="2170" customFormat="false" ht="79.85" hidden="false" customHeight="false" outlineLevel="0" collapsed="false">
      <c r="A2170" s="0" t="s">
        <v>20510</v>
      </c>
      <c r="B2170" s="0" t="s">
        <v>20511</v>
      </c>
      <c r="C2170" s="0" t="s">
        <v>36</v>
      </c>
      <c r="D2170" s="0" t="n">
        <v>1.526</v>
      </c>
      <c r="E2170" s="0" t="s">
        <v>20512</v>
      </c>
      <c r="F2170" s="0" t="s">
        <v>20512</v>
      </c>
      <c r="G2170" s="0" t="s">
        <v>2348</v>
      </c>
      <c r="H2170" s="2" t="n">
        <v>44531.1468981481</v>
      </c>
      <c r="I2170" s="0" t="n">
        <v>39259090</v>
      </c>
      <c r="J2170" s="0" t="s">
        <v>20503</v>
      </c>
      <c r="L2170" s="0" t="n">
        <v>0.3</v>
      </c>
      <c r="N2170" s="0" t="n">
        <v>8</v>
      </c>
      <c r="O2170" s="0" t="n">
        <v>10</v>
      </c>
      <c r="P2170" s="0" t="n">
        <v>2</v>
      </c>
      <c r="Q2170" s="4" t="b">
        <f aca="false">TRUE()</f>
        <v>1</v>
      </c>
      <c r="R2170" s="0" t="n">
        <v>5.6</v>
      </c>
      <c r="S2170" s="0" t="n">
        <v>3.92</v>
      </c>
      <c r="T2170" s="0" t="n">
        <v>0.15</v>
      </c>
      <c r="U2170" s="0" t="s">
        <v>134</v>
      </c>
      <c r="V2170" s="0" t="s">
        <v>20511</v>
      </c>
      <c r="W2170" s="0" t="s">
        <v>20504</v>
      </c>
      <c r="X2170" s="0" t="s">
        <v>5210</v>
      </c>
      <c r="Y2170" s="3" t="s">
        <v>20513</v>
      </c>
      <c r="Z2170" s="3" t="s">
        <v>20514</v>
      </c>
      <c r="AA2170" s="3" t="s">
        <v>20515</v>
      </c>
      <c r="AB2170" s="0" t="s">
        <v>409</v>
      </c>
      <c r="AC2170" s="0" t="s">
        <v>5210</v>
      </c>
      <c r="AF2170" s="0" t="s">
        <v>20508</v>
      </c>
      <c r="AG2170" s="0" t="s">
        <v>66</v>
      </c>
      <c r="AH2170" s="5" t="s">
        <v>20509</v>
      </c>
    </row>
    <row r="2171" customFormat="false" ht="79.85" hidden="false" customHeight="false" outlineLevel="0" collapsed="false">
      <c r="A2171" s="0" t="s">
        <v>20516</v>
      </c>
      <c r="B2171" s="0" t="s">
        <v>20517</v>
      </c>
      <c r="C2171" s="0" t="s">
        <v>36</v>
      </c>
      <c r="D2171" s="0" t="n">
        <v>1.526</v>
      </c>
      <c r="E2171" s="0" t="s">
        <v>20518</v>
      </c>
      <c r="F2171" s="0" t="s">
        <v>20518</v>
      </c>
      <c r="G2171" s="0" t="s">
        <v>2348</v>
      </c>
      <c r="H2171" s="2" t="n">
        <v>44531.1468981481</v>
      </c>
      <c r="I2171" s="0" t="n">
        <v>39259090</v>
      </c>
      <c r="J2171" s="0" t="s">
        <v>20503</v>
      </c>
      <c r="L2171" s="0" t="n">
        <v>0.3</v>
      </c>
      <c r="N2171" s="0" t="n">
        <v>8</v>
      </c>
      <c r="O2171" s="0" t="n">
        <v>10</v>
      </c>
      <c r="P2171" s="0" t="n">
        <v>2</v>
      </c>
      <c r="Q2171" s="4" t="b">
        <f aca="false">TRUE()</f>
        <v>1</v>
      </c>
      <c r="R2171" s="0" t="n">
        <v>5.6</v>
      </c>
      <c r="S2171" s="0" t="n">
        <v>3.92</v>
      </c>
      <c r="T2171" s="0" t="n">
        <v>0.15</v>
      </c>
      <c r="U2171" s="0" t="s">
        <v>134</v>
      </c>
      <c r="V2171" s="0" t="s">
        <v>20517</v>
      </c>
      <c r="W2171" s="0" t="s">
        <v>20504</v>
      </c>
      <c r="X2171" s="0" t="s">
        <v>5232</v>
      </c>
      <c r="Y2171" s="3" t="s">
        <v>20513</v>
      </c>
      <c r="Z2171" s="3" t="s">
        <v>20514</v>
      </c>
      <c r="AA2171" s="3" t="s">
        <v>20515</v>
      </c>
      <c r="AB2171" s="0" t="s">
        <v>409</v>
      </c>
      <c r="AC2171" s="0" t="s">
        <v>5232</v>
      </c>
      <c r="AF2171" s="0" t="s">
        <v>20508</v>
      </c>
      <c r="AG2171" s="0" t="s">
        <v>66</v>
      </c>
      <c r="AH2171" s="5" t="s">
        <v>20509</v>
      </c>
    </row>
    <row r="2172" customFormat="false" ht="79.85" hidden="false" customHeight="false" outlineLevel="0" collapsed="false">
      <c r="A2172" s="0" t="s">
        <v>20519</v>
      </c>
      <c r="B2172" s="0" t="s">
        <v>20520</v>
      </c>
      <c r="C2172" s="0" t="s">
        <v>36</v>
      </c>
      <c r="D2172" s="0" t="n">
        <v>1.526</v>
      </c>
      <c r="E2172" s="0" t="s">
        <v>20521</v>
      </c>
      <c r="F2172" s="0" t="s">
        <v>20521</v>
      </c>
      <c r="G2172" s="0" t="s">
        <v>2348</v>
      </c>
      <c r="H2172" s="2" t="n">
        <v>44531.1468981481</v>
      </c>
      <c r="I2172" s="0" t="n">
        <v>39259090</v>
      </c>
      <c r="J2172" s="0" t="s">
        <v>20503</v>
      </c>
      <c r="L2172" s="0" t="n">
        <v>0.2</v>
      </c>
      <c r="N2172" s="0" t="n">
        <v>8</v>
      </c>
      <c r="O2172" s="0" t="n">
        <v>10</v>
      </c>
      <c r="P2172" s="0" t="n">
        <v>2</v>
      </c>
      <c r="Q2172" s="4" t="b">
        <f aca="false">TRUE()</f>
        <v>1</v>
      </c>
      <c r="R2172" s="0" t="n">
        <v>5.6</v>
      </c>
      <c r="S2172" s="0" t="n">
        <v>3.92</v>
      </c>
      <c r="T2172" s="0" t="n">
        <v>0.15</v>
      </c>
      <c r="U2172" s="0" t="s">
        <v>134</v>
      </c>
      <c r="V2172" s="0" t="s">
        <v>20520</v>
      </c>
      <c r="W2172" s="0" t="s">
        <v>20504</v>
      </c>
      <c r="X2172" s="0" t="s">
        <v>3917</v>
      </c>
      <c r="Y2172" s="3" t="s">
        <v>20513</v>
      </c>
      <c r="Z2172" s="3" t="s">
        <v>20514</v>
      </c>
      <c r="AA2172" s="3" t="s">
        <v>20515</v>
      </c>
      <c r="AB2172" s="0" t="s">
        <v>409</v>
      </c>
      <c r="AC2172" s="0" t="s">
        <v>3917</v>
      </c>
      <c r="AF2172" s="0" t="s">
        <v>20508</v>
      </c>
      <c r="AG2172" s="0" t="s">
        <v>66</v>
      </c>
      <c r="AH2172" s="5" t="s">
        <v>20509</v>
      </c>
    </row>
    <row r="2173" customFormat="false" ht="79.85" hidden="false" customHeight="false" outlineLevel="0" collapsed="false">
      <c r="A2173" s="0" t="s">
        <v>20522</v>
      </c>
      <c r="B2173" s="0" t="s">
        <v>20523</v>
      </c>
      <c r="C2173" s="0" t="s">
        <v>36</v>
      </c>
      <c r="D2173" s="0" t="n">
        <v>1.526</v>
      </c>
      <c r="E2173" s="0" t="s">
        <v>20524</v>
      </c>
      <c r="F2173" s="0" t="s">
        <v>20524</v>
      </c>
      <c r="G2173" s="0" t="s">
        <v>2348</v>
      </c>
      <c r="H2173" s="2" t="n">
        <v>44531.1468981481</v>
      </c>
      <c r="I2173" s="0" t="n">
        <v>39259090</v>
      </c>
      <c r="J2173" s="0" t="s">
        <v>20503</v>
      </c>
      <c r="L2173" s="0" t="n">
        <v>0.2</v>
      </c>
      <c r="N2173" s="0" t="n">
        <v>8</v>
      </c>
      <c r="O2173" s="0" t="n">
        <v>10</v>
      </c>
      <c r="P2173" s="0" t="n">
        <v>2</v>
      </c>
      <c r="Q2173" s="4" t="b">
        <f aca="false">TRUE()</f>
        <v>1</v>
      </c>
      <c r="R2173" s="0" t="n">
        <v>5.6</v>
      </c>
      <c r="S2173" s="0" t="n">
        <v>3.92</v>
      </c>
      <c r="T2173" s="0" t="n">
        <v>0.15</v>
      </c>
      <c r="U2173" s="0" t="s">
        <v>134</v>
      </c>
      <c r="V2173" s="0" t="s">
        <v>20523</v>
      </c>
      <c r="W2173" s="0" t="s">
        <v>20504</v>
      </c>
      <c r="X2173" s="0" t="s">
        <v>7219</v>
      </c>
      <c r="Y2173" s="3" t="s">
        <v>20525</v>
      </c>
      <c r="Z2173" s="3" t="s">
        <v>20526</v>
      </c>
      <c r="AB2173" s="0" t="s">
        <v>409</v>
      </c>
      <c r="AC2173" s="0" t="s">
        <v>7219</v>
      </c>
      <c r="AF2173" s="0" t="s">
        <v>20508</v>
      </c>
      <c r="AG2173" s="0" t="s">
        <v>66</v>
      </c>
      <c r="AH2173" s="5" t="s">
        <v>20509</v>
      </c>
    </row>
    <row r="2174" customFormat="false" ht="79.85" hidden="false" customHeight="false" outlineLevel="0" collapsed="false">
      <c r="A2174" s="0" t="s">
        <v>20527</v>
      </c>
      <c r="B2174" s="0" t="s">
        <v>20528</v>
      </c>
      <c r="C2174" s="0" t="s">
        <v>36</v>
      </c>
      <c r="D2174" s="0" t="n">
        <v>1.526</v>
      </c>
      <c r="E2174" s="0" t="s">
        <v>20529</v>
      </c>
      <c r="F2174" s="0" t="s">
        <v>20529</v>
      </c>
      <c r="G2174" s="0" t="s">
        <v>2348</v>
      </c>
      <c r="H2174" s="2" t="n">
        <v>44531.1468981481</v>
      </c>
      <c r="I2174" s="0" t="n">
        <v>39259090</v>
      </c>
      <c r="J2174" s="0" t="s">
        <v>20503</v>
      </c>
      <c r="L2174" s="0" t="n">
        <v>0.2</v>
      </c>
      <c r="N2174" s="0" t="n">
        <v>8</v>
      </c>
      <c r="O2174" s="0" t="n">
        <v>10</v>
      </c>
      <c r="P2174" s="0" t="n">
        <v>2</v>
      </c>
      <c r="Q2174" s="4" t="b">
        <f aca="false">TRUE()</f>
        <v>1</v>
      </c>
      <c r="R2174" s="0" t="n">
        <v>5.6</v>
      </c>
      <c r="S2174" s="0" t="n">
        <v>3.92</v>
      </c>
      <c r="T2174" s="0" t="n">
        <v>0.15</v>
      </c>
      <c r="U2174" s="0" t="s">
        <v>134</v>
      </c>
      <c r="V2174" s="0" t="s">
        <v>20528</v>
      </c>
      <c r="W2174" s="0" t="s">
        <v>20504</v>
      </c>
      <c r="X2174" s="0" t="s">
        <v>4946</v>
      </c>
      <c r="Y2174" s="3" t="s">
        <v>20530</v>
      </c>
      <c r="AB2174" s="0" t="s">
        <v>409</v>
      </c>
      <c r="AC2174" s="0" t="s">
        <v>4946</v>
      </c>
      <c r="AF2174" s="0" t="s">
        <v>20508</v>
      </c>
      <c r="AG2174" s="0" t="s">
        <v>66</v>
      </c>
      <c r="AH2174" s="5" t="s">
        <v>20509</v>
      </c>
    </row>
    <row r="2175" customFormat="false" ht="79.85" hidden="false" customHeight="false" outlineLevel="0" collapsed="false">
      <c r="A2175" s="0" t="s">
        <v>20531</v>
      </c>
      <c r="B2175" s="0" t="s">
        <v>20532</v>
      </c>
      <c r="C2175" s="0" t="s">
        <v>36</v>
      </c>
      <c r="D2175" s="0" t="n">
        <v>1.526</v>
      </c>
      <c r="E2175" s="0" t="s">
        <v>20533</v>
      </c>
      <c r="F2175" s="0" t="s">
        <v>20533</v>
      </c>
      <c r="G2175" s="0" t="s">
        <v>2348</v>
      </c>
      <c r="H2175" s="2" t="n">
        <v>44531.1468981481</v>
      </c>
      <c r="I2175" s="0" t="n">
        <v>39259090</v>
      </c>
      <c r="J2175" s="0" t="s">
        <v>20503</v>
      </c>
      <c r="L2175" s="0" t="n">
        <v>0.2</v>
      </c>
      <c r="N2175" s="0" t="n">
        <v>8</v>
      </c>
      <c r="O2175" s="0" t="n">
        <v>10</v>
      </c>
      <c r="P2175" s="0" t="n">
        <v>2</v>
      </c>
      <c r="Q2175" s="4" t="b">
        <f aca="false">TRUE()</f>
        <v>1</v>
      </c>
      <c r="R2175" s="0" t="n">
        <v>5.6</v>
      </c>
      <c r="S2175" s="0" t="n">
        <v>3.92</v>
      </c>
      <c r="T2175" s="0" t="n">
        <v>0.15</v>
      </c>
      <c r="U2175" s="0" t="s">
        <v>134</v>
      </c>
      <c r="V2175" s="0" t="s">
        <v>20532</v>
      </c>
      <c r="W2175" s="0" t="s">
        <v>20504</v>
      </c>
      <c r="X2175" s="0" t="s">
        <v>20534</v>
      </c>
      <c r="Y2175" s="3" t="s">
        <v>20513</v>
      </c>
      <c r="Z2175" s="3" t="s">
        <v>20514</v>
      </c>
      <c r="AA2175" s="3" t="s">
        <v>20515</v>
      </c>
      <c r="AB2175" s="0" t="s">
        <v>409</v>
      </c>
      <c r="AC2175" s="0" t="s">
        <v>20534</v>
      </c>
      <c r="AF2175" s="0" t="s">
        <v>20508</v>
      </c>
      <c r="AG2175" s="0" t="s">
        <v>66</v>
      </c>
      <c r="AH2175" s="5" t="s">
        <v>20509</v>
      </c>
    </row>
    <row r="2176" customFormat="false" ht="79.85" hidden="false" customHeight="false" outlineLevel="0" collapsed="false">
      <c r="A2176" s="0" t="s">
        <v>20535</v>
      </c>
      <c r="B2176" s="0" t="s">
        <v>20536</v>
      </c>
      <c r="C2176" s="0" t="s">
        <v>36</v>
      </c>
      <c r="D2176" s="0" t="n">
        <v>1.526</v>
      </c>
      <c r="E2176" s="0" t="s">
        <v>20537</v>
      </c>
      <c r="F2176" s="0" t="s">
        <v>20537</v>
      </c>
      <c r="G2176" s="0" t="s">
        <v>2348</v>
      </c>
      <c r="H2176" s="2" t="n">
        <v>44531.1468981481</v>
      </c>
      <c r="I2176" s="0" t="n">
        <v>39259090</v>
      </c>
      <c r="J2176" s="0" t="s">
        <v>20503</v>
      </c>
      <c r="L2176" s="0" t="n">
        <v>0.2</v>
      </c>
      <c r="N2176" s="0" t="n">
        <v>8</v>
      </c>
      <c r="O2176" s="0" t="n">
        <v>10</v>
      </c>
      <c r="P2176" s="0" t="n">
        <v>2</v>
      </c>
      <c r="Q2176" s="4" t="b">
        <f aca="false">TRUE()</f>
        <v>1</v>
      </c>
      <c r="R2176" s="0" t="n">
        <v>5.6</v>
      </c>
      <c r="S2176" s="0" t="n">
        <v>3.92</v>
      </c>
      <c r="T2176" s="0" t="n">
        <v>0.15</v>
      </c>
      <c r="U2176" s="0" t="s">
        <v>134</v>
      </c>
      <c r="V2176" s="0" t="s">
        <v>20536</v>
      </c>
      <c r="W2176" s="0" t="s">
        <v>20504</v>
      </c>
      <c r="X2176" s="0" t="s">
        <v>11554</v>
      </c>
      <c r="Y2176" s="3" t="s">
        <v>20538</v>
      </c>
      <c r="Z2176" s="3" t="s">
        <v>20539</v>
      </c>
      <c r="AB2176" s="0" t="s">
        <v>409</v>
      </c>
      <c r="AC2176" s="0" t="s">
        <v>11554</v>
      </c>
      <c r="AF2176" s="0" t="s">
        <v>20508</v>
      </c>
      <c r="AG2176" s="0" t="s">
        <v>66</v>
      </c>
      <c r="AH2176" s="5" t="s">
        <v>20509</v>
      </c>
    </row>
    <row r="2177" customFormat="false" ht="79.85" hidden="false" customHeight="false" outlineLevel="0" collapsed="false">
      <c r="A2177" s="0" t="s">
        <v>20540</v>
      </c>
      <c r="B2177" s="0" t="s">
        <v>20541</v>
      </c>
      <c r="C2177" s="0" t="s">
        <v>36</v>
      </c>
      <c r="D2177" s="0" t="n">
        <v>1.526</v>
      </c>
      <c r="E2177" s="0" t="s">
        <v>20542</v>
      </c>
      <c r="F2177" s="0" t="s">
        <v>20542</v>
      </c>
      <c r="G2177" s="0" t="s">
        <v>2348</v>
      </c>
      <c r="H2177" s="2" t="n">
        <v>44531.1468981481</v>
      </c>
      <c r="I2177" s="0" t="n">
        <v>39259090</v>
      </c>
      <c r="J2177" s="0" t="s">
        <v>20503</v>
      </c>
      <c r="L2177" s="0" t="n">
        <v>0.2</v>
      </c>
      <c r="N2177" s="0" t="n">
        <v>8</v>
      </c>
      <c r="O2177" s="0" t="n">
        <v>10</v>
      </c>
      <c r="P2177" s="0" t="n">
        <v>2</v>
      </c>
      <c r="Q2177" s="4" t="b">
        <f aca="false">TRUE()</f>
        <v>1</v>
      </c>
      <c r="R2177" s="0" t="n">
        <v>5.6</v>
      </c>
      <c r="S2177" s="0" t="n">
        <v>3.92</v>
      </c>
      <c r="T2177" s="0" t="n">
        <v>0.15</v>
      </c>
      <c r="U2177" s="0" t="s">
        <v>134</v>
      </c>
      <c r="V2177" s="0" t="s">
        <v>20541</v>
      </c>
      <c r="W2177" s="0" t="s">
        <v>20504</v>
      </c>
      <c r="X2177" s="0" t="s">
        <v>521</v>
      </c>
      <c r="Y2177" s="3" t="s">
        <v>20543</v>
      </c>
      <c r="Z2177" s="3" t="s">
        <v>20544</v>
      </c>
      <c r="AA2177" s="3" t="s">
        <v>20545</v>
      </c>
      <c r="AB2177" s="0" t="s">
        <v>409</v>
      </c>
      <c r="AC2177" s="0" t="s">
        <v>521</v>
      </c>
      <c r="AF2177" s="0" t="s">
        <v>20508</v>
      </c>
      <c r="AG2177" s="0" t="s">
        <v>66</v>
      </c>
      <c r="AH2177" s="5" t="s">
        <v>20509</v>
      </c>
    </row>
    <row r="2178" customFormat="false" ht="91" hidden="false" customHeight="false" outlineLevel="0" collapsed="false">
      <c r="A2178" s="0" t="s">
        <v>20546</v>
      </c>
      <c r="B2178" s="0" t="s">
        <v>20547</v>
      </c>
      <c r="C2178" s="0" t="s">
        <v>36</v>
      </c>
      <c r="D2178" s="0" t="n">
        <v>2.79</v>
      </c>
      <c r="E2178" s="0" t="s">
        <v>20548</v>
      </c>
      <c r="F2178" s="0" t="s">
        <v>20548</v>
      </c>
      <c r="G2178" s="0" t="s">
        <v>2348</v>
      </c>
      <c r="H2178" s="2" t="n">
        <v>45069.1240162037</v>
      </c>
      <c r="I2178" s="0" t="n">
        <v>39174090</v>
      </c>
      <c r="J2178" s="0" t="s">
        <v>20549</v>
      </c>
      <c r="L2178" s="0" t="n">
        <v>0.4</v>
      </c>
      <c r="N2178" s="0" t="n">
        <v>8</v>
      </c>
      <c r="O2178" s="0" t="n">
        <v>8</v>
      </c>
      <c r="P2178" s="0" t="n">
        <v>12</v>
      </c>
      <c r="Q2178" s="4" t="b">
        <f aca="false">TRUE()</f>
        <v>1</v>
      </c>
      <c r="R2178" s="0" t="n">
        <v>8.84</v>
      </c>
      <c r="S2178" s="0" t="n">
        <v>5.77</v>
      </c>
      <c r="T2178" s="0" t="n">
        <v>0.28</v>
      </c>
      <c r="U2178" s="0" t="s">
        <v>42</v>
      </c>
      <c r="V2178" s="0" t="s">
        <v>20550</v>
      </c>
      <c r="W2178" s="0" t="s">
        <v>20551</v>
      </c>
      <c r="X2178" s="0" t="s">
        <v>20552</v>
      </c>
      <c r="Y2178" s="3" t="s">
        <v>20553</v>
      </c>
      <c r="Z2178" s="3" t="s">
        <v>20554</v>
      </c>
      <c r="AB2178" s="0" t="s">
        <v>51</v>
      </c>
      <c r="AC2178" s="0" t="s">
        <v>8812</v>
      </c>
      <c r="AD2178" s="0" t="s">
        <v>190</v>
      </c>
      <c r="AE2178" s="0" t="s">
        <v>2275</v>
      </c>
      <c r="AF2178" s="0" t="s">
        <v>20555</v>
      </c>
      <c r="AG2178" s="0" t="s">
        <v>54</v>
      </c>
      <c r="AH2178" s="5" t="s">
        <v>20556</v>
      </c>
    </row>
    <row r="2179" customFormat="false" ht="68.65" hidden="false" customHeight="false" outlineLevel="0" collapsed="false">
      <c r="A2179" s="0" t="s">
        <v>20557</v>
      </c>
      <c r="B2179" s="0" t="s">
        <v>20558</v>
      </c>
      <c r="C2179" s="0" t="s">
        <v>36</v>
      </c>
      <c r="D2179" s="0" t="n">
        <v>0.51</v>
      </c>
      <c r="E2179" s="0" t="s">
        <v>20559</v>
      </c>
      <c r="F2179" s="0" t="s">
        <v>20559</v>
      </c>
      <c r="G2179" s="0" t="s">
        <v>2348</v>
      </c>
      <c r="H2179" s="2" t="n">
        <v>44645.1696412037</v>
      </c>
      <c r="I2179" s="0" t="n">
        <v>39174090</v>
      </c>
      <c r="J2179" s="0" t="s">
        <v>20549</v>
      </c>
      <c r="L2179" s="0" t="n">
        <v>0.25</v>
      </c>
      <c r="N2179" s="0" t="n">
        <v>6</v>
      </c>
      <c r="O2179" s="0" t="n">
        <v>6</v>
      </c>
      <c r="P2179" s="0" t="n">
        <v>8</v>
      </c>
      <c r="Q2179" s="4" t="b">
        <f aca="false">TRUE()</f>
        <v>1</v>
      </c>
      <c r="R2179" s="0" t="n">
        <v>1.87</v>
      </c>
      <c r="S2179" s="0" t="n">
        <v>1.31</v>
      </c>
      <c r="T2179" s="0" t="n">
        <v>0.05</v>
      </c>
      <c r="U2179" s="0" t="s">
        <v>134</v>
      </c>
      <c r="V2179" s="0" t="s">
        <v>20558</v>
      </c>
      <c r="W2179" s="0" t="s">
        <v>20560</v>
      </c>
      <c r="X2179" s="0" t="s">
        <v>2273</v>
      </c>
      <c r="Y2179" s="3" t="s">
        <v>20561</v>
      </c>
      <c r="Z2179" s="3" t="s">
        <v>20562</v>
      </c>
      <c r="AA2179" s="3" t="s">
        <v>20563</v>
      </c>
      <c r="AB2179" s="0" t="s">
        <v>51</v>
      </c>
      <c r="AC2179" s="0" t="s">
        <v>203</v>
      </c>
      <c r="AD2179" s="0" t="s">
        <v>49</v>
      </c>
      <c r="AE2179" s="0" t="s">
        <v>1476</v>
      </c>
      <c r="AF2179" s="0" t="s">
        <v>20564</v>
      </c>
      <c r="AG2179" s="0" t="s">
        <v>54</v>
      </c>
      <c r="AH2179" s="5" t="s">
        <v>20565</v>
      </c>
    </row>
    <row r="2180" customFormat="false" ht="68.65" hidden="false" customHeight="false" outlineLevel="0" collapsed="false">
      <c r="A2180" s="0" t="s">
        <v>20566</v>
      </c>
      <c r="B2180" s="0" t="s">
        <v>20567</v>
      </c>
      <c r="C2180" s="0" t="s">
        <v>36</v>
      </c>
      <c r="D2180" s="0" t="n">
        <v>2.914</v>
      </c>
      <c r="E2180" s="0" t="s">
        <v>20568</v>
      </c>
      <c r="F2180" s="0" t="s">
        <v>20568</v>
      </c>
      <c r="G2180" s="0" t="s">
        <v>2348</v>
      </c>
      <c r="H2180" s="2" t="n">
        <v>45035.1967824074</v>
      </c>
      <c r="I2180" s="0" t="n">
        <v>39174090</v>
      </c>
      <c r="J2180" s="0" t="s">
        <v>20549</v>
      </c>
      <c r="L2180" s="0" t="n">
        <v>0.35</v>
      </c>
      <c r="N2180" s="0" t="n">
        <v>8</v>
      </c>
      <c r="O2180" s="0" t="n">
        <v>8</v>
      </c>
      <c r="P2180" s="0" t="n">
        <v>10</v>
      </c>
      <c r="Q2180" s="4" t="b">
        <f aca="false">TRUE()</f>
        <v>1</v>
      </c>
      <c r="R2180" s="0" t="n">
        <v>9.01</v>
      </c>
      <c r="S2180" s="0" t="n">
        <v>5.8</v>
      </c>
      <c r="T2180" s="0" t="n">
        <v>0.29</v>
      </c>
      <c r="U2180" s="0" t="s">
        <v>42</v>
      </c>
      <c r="V2180" s="0" t="s">
        <v>20569</v>
      </c>
      <c r="W2180" s="0" t="s">
        <v>20570</v>
      </c>
      <c r="X2180" s="0" t="s">
        <v>20571</v>
      </c>
      <c r="Y2180" s="3" t="s">
        <v>20572</v>
      </c>
      <c r="AB2180" s="0" t="s">
        <v>51</v>
      </c>
      <c r="AC2180" s="0" t="s">
        <v>3620</v>
      </c>
      <c r="AD2180" s="0" t="s">
        <v>49</v>
      </c>
      <c r="AE2180" s="0" t="s">
        <v>1476</v>
      </c>
      <c r="AF2180" s="0" t="s">
        <v>20573</v>
      </c>
      <c r="AG2180" s="0" t="s">
        <v>54</v>
      </c>
      <c r="AH2180" s="5" t="s">
        <v>20574</v>
      </c>
    </row>
    <row r="2181" customFormat="false" ht="91" hidden="false" customHeight="false" outlineLevel="0" collapsed="false">
      <c r="A2181" s="0" t="s">
        <v>20575</v>
      </c>
      <c r="B2181" s="0" t="s">
        <v>20576</v>
      </c>
      <c r="C2181" s="0" t="s">
        <v>36</v>
      </c>
      <c r="D2181" s="0" t="n">
        <v>1.156</v>
      </c>
      <c r="E2181" s="0" t="s">
        <v>20577</v>
      </c>
      <c r="F2181" s="0" t="s">
        <v>20577</v>
      </c>
      <c r="G2181" s="0" t="s">
        <v>2348</v>
      </c>
      <c r="H2181" s="2" t="n">
        <v>44520.0559837963</v>
      </c>
      <c r="I2181" s="0" t="n">
        <v>39174090</v>
      </c>
      <c r="J2181" s="0" t="s">
        <v>20549</v>
      </c>
      <c r="L2181" s="0" t="n">
        <v>0.3</v>
      </c>
      <c r="N2181" s="0" t="n">
        <v>7</v>
      </c>
      <c r="O2181" s="0" t="n">
        <v>7</v>
      </c>
      <c r="P2181" s="0" t="n">
        <v>10</v>
      </c>
      <c r="Q2181" s="4" t="b">
        <f aca="false">TRUE()</f>
        <v>1</v>
      </c>
      <c r="R2181" s="0" t="n">
        <v>4.24</v>
      </c>
      <c r="S2181" s="0" t="n">
        <v>2.97</v>
      </c>
      <c r="T2181" s="0" t="n">
        <v>0.12</v>
      </c>
      <c r="U2181" s="0" t="s">
        <v>134</v>
      </c>
      <c r="V2181" s="0" t="s">
        <v>20576</v>
      </c>
      <c r="W2181" s="0" t="s">
        <v>20578</v>
      </c>
      <c r="X2181" s="0" t="s">
        <v>20579</v>
      </c>
      <c r="Y2181" s="3" t="s">
        <v>20580</v>
      </c>
      <c r="Z2181" s="3" t="s">
        <v>20581</v>
      </c>
      <c r="AA2181" s="3" t="s">
        <v>20582</v>
      </c>
      <c r="AB2181" s="0" t="s">
        <v>51</v>
      </c>
      <c r="AC2181" s="0" t="s">
        <v>20583</v>
      </c>
      <c r="AD2181" s="0" t="s">
        <v>49</v>
      </c>
      <c r="AE2181" s="0" t="s">
        <v>1476</v>
      </c>
      <c r="AF2181" s="0" t="s">
        <v>20584</v>
      </c>
      <c r="AG2181" s="0" t="s">
        <v>54</v>
      </c>
      <c r="AH2181" s="5" t="s">
        <v>20585</v>
      </c>
    </row>
    <row r="2182" customFormat="false" ht="91" hidden="false" customHeight="false" outlineLevel="0" collapsed="false">
      <c r="A2182" s="0" t="s">
        <v>20586</v>
      </c>
      <c r="B2182" s="0" t="s">
        <v>20587</v>
      </c>
      <c r="C2182" s="0" t="s">
        <v>36</v>
      </c>
      <c r="D2182" s="0" t="n">
        <v>5.726</v>
      </c>
      <c r="E2182" s="0" t="s">
        <v>20588</v>
      </c>
      <c r="F2182" s="0" t="s">
        <v>20588</v>
      </c>
      <c r="G2182" s="0" t="s">
        <v>2348</v>
      </c>
      <c r="H2182" s="2" t="n">
        <v>44887.186712963</v>
      </c>
      <c r="I2182" s="0" t="n">
        <v>39174090</v>
      </c>
      <c r="J2182" s="0" t="s">
        <v>20549</v>
      </c>
      <c r="L2182" s="0" t="n">
        <v>0.15</v>
      </c>
      <c r="N2182" s="0" t="n">
        <v>8</v>
      </c>
      <c r="O2182" s="0" t="n">
        <v>8</v>
      </c>
      <c r="P2182" s="0" t="n">
        <v>10</v>
      </c>
      <c r="Q2182" s="4" t="b">
        <f aca="false">TRUE()</f>
        <v>1</v>
      </c>
      <c r="R2182" s="0" t="n">
        <v>12.87</v>
      </c>
      <c r="S2182" s="0" t="n">
        <v>6.57</v>
      </c>
      <c r="T2182" s="0" t="n">
        <v>0.57</v>
      </c>
      <c r="U2182" s="0" t="s">
        <v>42</v>
      </c>
      <c r="V2182" s="0" t="s">
        <v>20589</v>
      </c>
      <c r="W2182" s="0" t="s">
        <v>20590</v>
      </c>
      <c r="X2182" s="0" t="s">
        <v>20591</v>
      </c>
      <c r="Y2182" s="3" t="s">
        <v>20592</v>
      </c>
      <c r="Z2182" s="3" t="s">
        <v>20593</v>
      </c>
      <c r="AA2182" s="3" t="s">
        <v>20594</v>
      </c>
      <c r="AB2182" s="0" t="s">
        <v>51</v>
      </c>
      <c r="AC2182" s="0" t="s">
        <v>20595</v>
      </c>
      <c r="AD2182" s="0" t="s">
        <v>49</v>
      </c>
      <c r="AE2182" s="0" t="s">
        <v>1476</v>
      </c>
      <c r="AF2182" s="0" t="s">
        <v>20596</v>
      </c>
      <c r="AG2182" s="0" t="s">
        <v>54</v>
      </c>
      <c r="AH2182" s="5" t="s">
        <v>20597</v>
      </c>
    </row>
    <row r="2183" customFormat="false" ht="124.6" hidden="false" customHeight="false" outlineLevel="0" collapsed="false">
      <c r="A2183" s="0" t="s">
        <v>20598</v>
      </c>
      <c r="B2183" s="0" t="s">
        <v>20599</v>
      </c>
      <c r="C2183" s="0" t="s">
        <v>36</v>
      </c>
      <c r="D2183" s="0" t="n">
        <v>2.44</v>
      </c>
      <c r="E2183" s="0" t="s">
        <v>20600</v>
      </c>
      <c r="F2183" s="0" t="s">
        <v>20600</v>
      </c>
      <c r="G2183" s="0" t="s">
        <v>2348</v>
      </c>
      <c r="H2183" s="2" t="n">
        <v>45545.2102777778</v>
      </c>
      <c r="I2183" s="0" t="n">
        <v>39174090</v>
      </c>
      <c r="J2183" s="0" t="s">
        <v>20549</v>
      </c>
      <c r="L2183" s="0" t="n">
        <v>0.3</v>
      </c>
      <c r="N2183" s="0" t="n">
        <v>10</v>
      </c>
      <c r="O2183" s="0" t="n">
        <v>10</v>
      </c>
      <c r="P2183" s="0" t="n">
        <v>12</v>
      </c>
      <c r="Q2183" s="4" t="b">
        <f aca="false">TRUE()</f>
        <v>1</v>
      </c>
      <c r="R2183" s="0" t="n">
        <v>8.36</v>
      </c>
      <c r="S2183" s="0" t="n">
        <v>5.67</v>
      </c>
      <c r="T2183" s="0" t="n">
        <v>0.24</v>
      </c>
      <c r="U2183" s="0" t="s">
        <v>42</v>
      </c>
      <c r="V2183" s="0" t="s">
        <v>20601</v>
      </c>
      <c r="W2183" s="0" t="s">
        <v>20602</v>
      </c>
      <c r="X2183" s="0" t="s">
        <v>20603</v>
      </c>
      <c r="Y2183" s="3" t="s">
        <v>20604</v>
      </c>
      <c r="Z2183" s="3" t="s">
        <v>20605</v>
      </c>
      <c r="AB2183" s="0" t="s">
        <v>51</v>
      </c>
      <c r="AC2183" s="0" t="s">
        <v>20603</v>
      </c>
      <c r="AF2183" s="0" t="s">
        <v>20606</v>
      </c>
      <c r="AG2183" s="0" t="s">
        <v>54</v>
      </c>
      <c r="AH2183" s="5" t="s">
        <v>20607</v>
      </c>
    </row>
    <row r="2184" customFormat="false" ht="68.65" hidden="false" customHeight="false" outlineLevel="0" collapsed="false">
      <c r="A2184" s="0" t="s">
        <v>20608</v>
      </c>
      <c r="B2184" s="0" t="s">
        <v>20609</v>
      </c>
      <c r="C2184" s="0" t="s">
        <v>36</v>
      </c>
      <c r="D2184" s="0" t="n">
        <v>4.16</v>
      </c>
      <c r="E2184" s="0" t="s">
        <v>20610</v>
      </c>
      <c r="F2184" s="0" t="s">
        <v>20610</v>
      </c>
      <c r="G2184" s="0" t="s">
        <v>2348</v>
      </c>
      <c r="H2184" s="2" t="n">
        <v>45398.2453356482</v>
      </c>
      <c r="I2184" s="0" t="n">
        <v>39174090</v>
      </c>
      <c r="J2184" s="0" t="s">
        <v>20549</v>
      </c>
      <c r="L2184" s="0" t="n">
        <v>0.12</v>
      </c>
      <c r="N2184" s="0" t="n">
        <v>7</v>
      </c>
      <c r="O2184" s="0" t="n">
        <v>7</v>
      </c>
      <c r="P2184" s="0" t="n">
        <v>9</v>
      </c>
      <c r="Q2184" s="4" t="b">
        <f aca="false">TRUE()</f>
        <v>1</v>
      </c>
      <c r="R2184" s="0" t="n">
        <v>10.72</v>
      </c>
      <c r="S2184" s="0" t="n">
        <v>6.14</v>
      </c>
      <c r="T2184" s="0" t="n">
        <v>0.42</v>
      </c>
      <c r="U2184" s="0" t="s">
        <v>42</v>
      </c>
      <c r="V2184" s="0" t="s">
        <v>20611</v>
      </c>
      <c r="W2184" s="0" t="s">
        <v>20612</v>
      </c>
      <c r="X2184" s="0" t="s">
        <v>20571</v>
      </c>
      <c r="Y2184" s="3" t="s">
        <v>20613</v>
      </c>
      <c r="Z2184" s="3" t="s">
        <v>20614</v>
      </c>
      <c r="AB2184" s="0" t="s">
        <v>51</v>
      </c>
      <c r="AC2184" s="0" t="s">
        <v>3620</v>
      </c>
      <c r="AD2184" s="0" t="s">
        <v>49</v>
      </c>
      <c r="AE2184" s="0" t="s">
        <v>1476</v>
      </c>
      <c r="AF2184" s="0" t="s">
        <v>20615</v>
      </c>
      <c r="AG2184" s="0" t="s">
        <v>54</v>
      </c>
      <c r="AH2184" s="5" t="s">
        <v>20616</v>
      </c>
    </row>
    <row r="2185" customFormat="false" ht="79.85" hidden="false" customHeight="false" outlineLevel="0" collapsed="false">
      <c r="A2185" s="0" t="s">
        <v>20617</v>
      </c>
      <c r="B2185" s="0" t="s">
        <v>20618</v>
      </c>
      <c r="C2185" s="0" t="s">
        <v>36</v>
      </c>
      <c r="D2185" s="0" t="n">
        <v>3.174</v>
      </c>
      <c r="E2185" s="0" t="s">
        <v>20619</v>
      </c>
      <c r="F2185" s="0" t="s">
        <v>20619</v>
      </c>
      <c r="G2185" s="0" t="s">
        <v>2348</v>
      </c>
      <c r="H2185" s="2" t="n">
        <v>44520.0559837963</v>
      </c>
      <c r="I2185" s="0" t="n">
        <v>39174090</v>
      </c>
      <c r="J2185" s="0" t="s">
        <v>20549</v>
      </c>
      <c r="L2185" s="0" t="n">
        <v>0.13</v>
      </c>
      <c r="N2185" s="0" t="n">
        <v>7</v>
      </c>
      <c r="O2185" s="0" t="n">
        <v>7</v>
      </c>
      <c r="P2185" s="0" t="n">
        <v>10</v>
      </c>
      <c r="Q2185" s="4" t="b">
        <f aca="false">TRUE()</f>
        <v>1</v>
      </c>
      <c r="R2185" s="0" t="n">
        <v>9.36</v>
      </c>
      <c r="S2185" s="0" t="n">
        <v>5.87</v>
      </c>
      <c r="T2185" s="0" t="n">
        <v>0.32</v>
      </c>
      <c r="U2185" s="0" t="s">
        <v>42</v>
      </c>
      <c r="V2185" s="0" t="s">
        <v>20620</v>
      </c>
      <c r="W2185" s="0" t="s">
        <v>20621</v>
      </c>
      <c r="X2185" s="0" t="s">
        <v>20571</v>
      </c>
      <c r="Y2185" s="3" t="s">
        <v>20622</v>
      </c>
      <c r="Z2185" s="3" t="s">
        <v>20623</v>
      </c>
      <c r="AB2185" s="0" t="s">
        <v>51</v>
      </c>
      <c r="AC2185" s="0" t="s">
        <v>3620</v>
      </c>
      <c r="AD2185" s="0" t="s">
        <v>49</v>
      </c>
      <c r="AE2185" s="0" t="s">
        <v>1476</v>
      </c>
      <c r="AF2185" s="0" t="s">
        <v>20624</v>
      </c>
      <c r="AG2185" s="0" t="s">
        <v>54</v>
      </c>
      <c r="AH2185" s="5" t="s">
        <v>20625</v>
      </c>
    </row>
    <row r="2186" customFormat="false" ht="91" hidden="false" customHeight="false" outlineLevel="0" collapsed="false">
      <c r="A2186" s="0" t="s">
        <v>20626</v>
      </c>
      <c r="B2186" s="0" t="s">
        <v>20627</v>
      </c>
      <c r="C2186" s="0" t="s">
        <v>36</v>
      </c>
      <c r="D2186" s="0" t="n">
        <v>5.789</v>
      </c>
      <c r="E2186" s="0" t="s">
        <v>20628</v>
      </c>
      <c r="F2186" s="0" t="s">
        <v>20628</v>
      </c>
      <c r="G2186" s="0" t="s">
        <v>2348</v>
      </c>
      <c r="H2186" s="2" t="n">
        <v>44404.1917592593</v>
      </c>
      <c r="I2186" s="0" t="n">
        <v>39174090</v>
      </c>
      <c r="J2186" s="0" t="s">
        <v>20549</v>
      </c>
      <c r="L2186" s="0" t="n">
        <v>0.1</v>
      </c>
      <c r="N2186" s="0" t="n">
        <v>6</v>
      </c>
      <c r="O2186" s="0" t="n">
        <v>6</v>
      </c>
      <c r="P2186" s="0" t="n">
        <v>8</v>
      </c>
      <c r="Q2186" s="4" t="b">
        <f aca="false">TRUE()</f>
        <v>1</v>
      </c>
      <c r="R2186" s="0" t="n">
        <v>12.96</v>
      </c>
      <c r="S2186" s="0" t="n">
        <v>6.59</v>
      </c>
      <c r="T2186" s="0" t="n">
        <v>0.58</v>
      </c>
      <c r="U2186" s="0" t="s">
        <v>42</v>
      </c>
      <c r="V2186" s="0" t="s">
        <v>20627</v>
      </c>
      <c r="W2186" s="0" t="s">
        <v>20629</v>
      </c>
      <c r="X2186" s="0" t="s">
        <v>2273</v>
      </c>
      <c r="Y2186" s="3" t="s">
        <v>20630</v>
      </c>
      <c r="Z2186" s="3" t="s">
        <v>20631</v>
      </c>
      <c r="AA2186" s="3" t="s">
        <v>20632</v>
      </c>
      <c r="AB2186" s="0" t="s">
        <v>51</v>
      </c>
      <c r="AC2186" s="0" t="s">
        <v>203</v>
      </c>
      <c r="AD2186" s="0" t="s">
        <v>49</v>
      </c>
      <c r="AE2186" s="0" t="s">
        <v>1476</v>
      </c>
      <c r="AF2186" s="0" t="s">
        <v>20633</v>
      </c>
      <c r="AG2186" s="0" t="s">
        <v>54</v>
      </c>
      <c r="AH2186" s="5" t="s">
        <v>20634</v>
      </c>
    </row>
    <row r="2187" customFormat="false" ht="79.85" hidden="false" customHeight="false" outlineLevel="0" collapsed="false">
      <c r="A2187" s="0" t="s">
        <v>20635</v>
      </c>
      <c r="B2187" s="0" t="s">
        <v>20636</v>
      </c>
      <c r="C2187" s="0" t="s">
        <v>36</v>
      </c>
      <c r="D2187" s="0" t="n">
        <v>0.424</v>
      </c>
      <c r="E2187" s="0" t="s">
        <v>20637</v>
      </c>
      <c r="F2187" s="0" t="s">
        <v>20637</v>
      </c>
      <c r="G2187" s="0" t="s">
        <v>2348</v>
      </c>
      <c r="H2187" s="2" t="n">
        <v>44761.1881481482</v>
      </c>
      <c r="I2187" s="0" t="n">
        <v>39174090</v>
      </c>
      <c r="J2187" s="0" t="s">
        <v>20549</v>
      </c>
      <c r="L2187" s="0" t="n">
        <v>0.08</v>
      </c>
      <c r="N2187" s="0" t="n">
        <v>5</v>
      </c>
      <c r="O2187" s="0" t="n">
        <v>5</v>
      </c>
      <c r="P2187" s="0" t="n">
        <v>6</v>
      </c>
      <c r="Q2187" s="4" t="b">
        <f aca="false">TRUE()</f>
        <v>1</v>
      </c>
      <c r="R2187" s="0" t="n">
        <v>1.55</v>
      </c>
      <c r="S2187" s="0" t="n">
        <v>1.09</v>
      </c>
      <c r="T2187" s="0" t="n">
        <v>0.04</v>
      </c>
      <c r="U2187" s="0" t="s">
        <v>134</v>
      </c>
      <c r="V2187" s="0" t="s">
        <v>20638</v>
      </c>
      <c r="W2187" s="0" t="s">
        <v>20639</v>
      </c>
      <c r="X2187" s="0" t="s">
        <v>20640</v>
      </c>
      <c r="Y2187" s="3" t="s">
        <v>20641</v>
      </c>
      <c r="Z2187" s="3" t="s">
        <v>20642</v>
      </c>
      <c r="AA2187" s="3" t="s">
        <v>20643</v>
      </c>
      <c r="AB2187" s="0" t="s">
        <v>51</v>
      </c>
      <c r="AC2187" s="0" t="s">
        <v>20644</v>
      </c>
      <c r="AD2187" s="0" t="s">
        <v>49</v>
      </c>
      <c r="AE2187" s="0" t="s">
        <v>234</v>
      </c>
      <c r="AF2187" s="0" t="s">
        <v>20645</v>
      </c>
      <c r="AG2187" s="0" t="s">
        <v>54</v>
      </c>
      <c r="AH2187" s="5" t="s">
        <v>20646</v>
      </c>
    </row>
    <row r="2188" customFormat="false" ht="91" hidden="false" customHeight="false" outlineLevel="0" collapsed="false">
      <c r="A2188" s="0" t="s">
        <v>20647</v>
      </c>
      <c r="B2188" s="0" t="s">
        <v>20648</v>
      </c>
      <c r="C2188" s="0" t="s">
        <v>36</v>
      </c>
      <c r="D2188" s="0" t="n">
        <v>0.65</v>
      </c>
      <c r="E2188" s="0" t="s">
        <v>20649</v>
      </c>
      <c r="F2188" s="0" t="s">
        <v>20649</v>
      </c>
      <c r="G2188" s="0" t="s">
        <v>2348</v>
      </c>
      <c r="H2188" s="2" t="n">
        <v>45218.0588310185</v>
      </c>
      <c r="I2188" s="0" t="n">
        <v>39174090</v>
      </c>
      <c r="J2188" s="0" t="s">
        <v>20549</v>
      </c>
      <c r="L2188" s="0" t="n">
        <v>0.1</v>
      </c>
      <c r="N2188" s="0" t="n">
        <v>6</v>
      </c>
      <c r="O2188" s="0" t="n">
        <v>6</v>
      </c>
      <c r="P2188" s="0" t="n">
        <v>8</v>
      </c>
      <c r="Q2188" s="4" t="b">
        <f aca="false">TRUE()</f>
        <v>1</v>
      </c>
      <c r="R2188" s="0" t="n">
        <v>2.38</v>
      </c>
      <c r="S2188" s="0" t="n">
        <v>1.67</v>
      </c>
      <c r="T2188" s="0" t="n">
        <v>0.07</v>
      </c>
      <c r="U2188" s="0" t="s">
        <v>134</v>
      </c>
      <c r="V2188" s="0" t="s">
        <v>20650</v>
      </c>
      <c r="W2188" s="0" t="s">
        <v>20651</v>
      </c>
      <c r="X2188" s="0" t="s">
        <v>20640</v>
      </c>
      <c r="Y2188" s="3" t="s">
        <v>20652</v>
      </c>
      <c r="Z2188" s="3" t="s">
        <v>20653</v>
      </c>
      <c r="AA2188" s="3" t="s">
        <v>20654</v>
      </c>
      <c r="AB2188" s="0" t="s">
        <v>51</v>
      </c>
      <c r="AC2188" s="0" t="s">
        <v>20644</v>
      </c>
      <c r="AD2188" s="0" t="s">
        <v>49</v>
      </c>
      <c r="AE2188" s="0" t="s">
        <v>234</v>
      </c>
      <c r="AF2188" s="0" t="s">
        <v>20655</v>
      </c>
      <c r="AG2188" s="0" t="s">
        <v>54</v>
      </c>
      <c r="AH2188" s="5" t="s">
        <v>20656</v>
      </c>
    </row>
    <row r="2189" customFormat="false" ht="124.6" hidden="false" customHeight="false" outlineLevel="0" collapsed="false">
      <c r="A2189" s="0" t="s">
        <v>20657</v>
      </c>
      <c r="B2189" s="0" t="s">
        <v>20658</v>
      </c>
      <c r="C2189" s="0" t="s">
        <v>36</v>
      </c>
      <c r="D2189" s="0" t="n">
        <v>0.748</v>
      </c>
      <c r="E2189" s="0" t="s">
        <v>20659</v>
      </c>
      <c r="F2189" s="0" t="s">
        <v>20659</v>
      </c>
      <c r="G2189" s="0" t="s">
        <v>2348</v>
      </c>
      <c r="H2189" s="2" t="n">
        <v>44761.1881481482</v>
      </c>
      <c r="I2189" s="0" t="n">
        <v>39174090</v>
      </c>
      <c r="J2189" s="0" t="s">
        <v>20549</v>
      </c>
      <c r="L2189" s="0" t="n">
        <v>0.12</v>
      </c>
      <c r="N2189" s="0" t="n">
        <v>7</v>
      </c>
      <c r="O2189" s="0" t="n">
        <v>7</v>
      </c>
      <c r="P2189" s="0" t="n">
        <v>9</v>
      </c>
      <c r="Q2189" s="4" t="b">
        <f aca="false">TRUE()</f>
        <v>1</v>
      </c>
      <c r="R2189" s="0" t="n">
        <v>2.74</v>
      </c>
      <c r="S2189" s="0" t="n">
        <v>1.92</v>
      </c>
      <c r="T2189" s="0" t="n">
        <v>0.07</v>
      </c>
      <c r="U2189" s="0" t="s">
        <v>134</v>
      </c>
      <c r="V2189" s="0" t="s">
        <v>20660</v>
      </c>
      <c r="W2189" s="0" t="s">
        <v>20661</v>
      </c>
      <c r="X2189" s="0" t="s">
        <v>20662</v>
      </c>
      <c r="Y2189" s="3" t="s">
        <v>20663</v>
      </c>
      <c r="Z2189" s="3" t="s">
        <v>20664</v>
      </c>
      <c r="AA2189" s="3" t="s">
        <v>20665</v>
      </c>
      <c r="AB2189" s="0" t="s">
        <v>51</v>
      </c>
      <c r="AC2189" s="0" t="s">
        <v>9933</v>
      </c>
      <c r="AD2189" s="0" t="s">
        <v>49</v>
      </c>
      <c r="AE2189" s="0" t="s">
        <v>234</v>
      </c>
      <c r="AF2189" s="0" t="s">
        <v>20666</v>
      </c>
      <c r="AG2189" s="0" t="s">
        <v>54</v>
      </c>
      <c r="AH2189" s="5" t="s">
        <v>20667</v>
      </c>
    </row>
    <row r="2190" customFormat="false" ht="91" hidden="false" customHeight="false" outlineLevel="0" collapsed="false">
      <c r="A2190" s="0" t="s">
        <v>20668</v>
      </c>
      <c r="B2190" s="0" t="s">
        <v>20669</v>
      </c>
      <c r="C2190" s="0" t="s">
        <v>36</v>
      </c>
      <c r="D2190" s="0" t="n">
        <v>0.79</v>
      </c>
      <c r="E2190" s="0" t="s">
        <v>20670</v>
      </c>
      <c r="F2190" s="0" t="s">
        <v>20670</v>
      </c>
      <c r="G2190" s="0" t="s">
        <v>2672</v>
      </c>
      <c r="H2190" s="2" t="n">
        <v>45699.296087963</v>
      </c>
      <c r="I2190" s="0" t="n">
        <v>39174090</v>
      </c>
      <c r="J2190" s="0" t="s">
        <v>20549</v>
      </c>
      <c r="L2190" s="0" t="n">
        <v>0.35</v>
      </c>
      <c r="N2190" s="0" t="n">
        <v>12</v>
      </c>
      <c r="O2190" s="0" t="n">
        <v>10</v>
      </c>
      <c r="P2190" s="0" t="n">
        <v>15</v>
      </c>
      <c r="Q2190" s="4" t="b">
        <f aca="false">TRUE()</f>
        <v>1</v>
      </c>
      <c r="R2190" s="0" t="n">
        <v>2.9</v>
      </c>
      <c r="S2190" s="0" t="n">
        <v>2.03</v>
      </c>
      <c r="T2190" s="0" t="n">
        <v>0.08</v>
      </c>
      <c r="U2190" s="0" t="s">
        <v>134</v>
      </c>
      <c r="V2190" s="0" t="s">
        <v>20671</v>
      </c>
      <c r="W2190" s="0" t="s">
        <v>20672</v>
      </c>
      <c r="X2190" s="0" t="s">
        <v>20673</v>
      </c>
      <c r="Y2190" s="3" t="s">
        <v>20674</v>
      </c>
      <c r="Z2190" s="3" t="s">
        <v>20675</v>
      </c>
      <c r="AA2190" s="3" t="s">
        <v>20676</v>
      </c>
      <c r="AB2190" s="0" t="s">
        <v>51</v>
      </c>
      <c r="AC2190" s="0" t="s">
        <v>3638</v>
      </c>
      <c r="AD2190" s="0" t="s">
        <v>49</v>
      </c>
      <c r="AE2190" s="0" t="s">
        <v>234</v>
      </c>
      <c r="AF2190" s="0" t="s">
        <v>20677</v>
      </c>
      <c r="AG2190" s="0" t="s">
        <v>66</v>
      </c>
      <c r="AH2190" s="5" t="s">
        <v>20678</v>
      </c>
    </row>
    <row r="2191" customFormat="false" ht="91" hidden="false" customHeight="false" outlineLevel="0" collapsed="false">
      <c r="A2191" s="0" t="s">
        <v>20679</v>
      </c>
      <c r="B2191" s="0" t="s">
        <v>20680</v>
      </c>
      <c r="C2191" s="0" t="s">
        <v>36</v>
      </c>
      <c r="D2191" s="0" t="n">
        <v>1.33</v>
      </c>
      <c r="E2191" s="0" t="s">
        <v>20681</v>
      </c>
      <c r="F2191" s="0" t="s">
        <v>20681</v>
      </c>
      <c r="G2191" s="0" t="s">
        <v>2348</v>
      </c>
      <c r="H2191" s="2" t="n">
        <v>45398.2453356482</v>
      </c>
      <c r="I2191" s="0" t="n">
        <v>39174090</v>
      </c>
      <c r="J2191" s="0" t="s">
        <v>20549</v>
      </c>
      <c r="L2191" s="0" t="n">
        <v>0.4</v>
      </c>
      <c r="N2191" s="0" t="n">
        <v>13</v>
      </c>
      <c r="O2191" s="0" t="n">
        <v>11</v>
      </c>
      <c r="P2191" s="0" t="n">
        <v>16</v>
      </c>
      <c r="Q2191" s="4" t="b">
        <f aca="false">TRUE()</f>
        <v>1</v>
      </c>
      <c r="R2191" s="0" t="n">
        <v>4.88</v>
      </c>
      <c r="S2191" s="0" t="n">
        <v>3.41</v>
      </c>
      <c r="T2191" s="0" t="n">
        <v>0.13</v>
      </c>
      <c r="U2191" s="0" t="s">
        <v>134</v>
      </c>
      <c r="V2191" s="0" t="s">
        <v>20682</v>
      </c>
      <c r="W2191" s="0" t="s">
        <v>20672</v>
      </c>
      <c r="X2191" s="0" t="s">
        <v>20683</v>
      </c>
      <c r="Y2191" s="3" t="s">
        <v>20684</v>
      </c>
      <c r="Z2191" s="3" t="s">
        <v>20685</v>
      </c>
      <c r="AA2191" s="3" t="s">
        <v>20686</v>
      </c>
      <c r="AB2191" s="0" t="s">
        <v>51</v>
      </c>
      <c r="AC2191" s="0" t="s">
        <v>3998</v>
      </c>
      <c r="AD2191" s="0" t="s">
        <v>49</v>
      </c>
      <c r="AE2191" s="0" t="s">
        <v>234</v>
      </c>
      <c r="AF2191" s="0" t="s">
        <v>20677</v>
      </c>
      <c r="AG2191" s="0" t="s">
        <v>66</v>
      </c>
      <c r="AH2191" s="5" t="s">
        <v>20678</v>
      </c>
    </row>
    <row r="2192" customFormat="false" ht="91" hidden="false" customHeight="false" outlineLevel="0" collapsed="false">
      <c r="A2192" s="0" t="s">
        <v>20687</v>
      </c>
      <c r="B2192" s="0" t="s">
        <v>20688</v>
      </c>
      <c r="C2192" s="0" t="s">
        <v>36</v>
      </c>
      <c r="D2192" s="0" t="n">
        <v>2.89</v>
      </c>
      <c r="E2192" s="0" t="s">
        <v>20689</v>
      </c>
      <c r="F2192" s="0" t="s">
        <v>20689</v>
      </c>
      <c r="G2192" s="0" t="s">
        <v>2348</v>
      </c>
      <c r="H2192" s="2" t="n">
        <v>45398.2453356482</v>
      </c>
      <c r="I2192" s="0" t="n">
        <v>39174090</v>
      </c>
      <c r="J2192" s="0" t="s">
        <v>20549</v>
      </c>
      <c r="L2192" s="0" t="n">
        <v>0.7</v>
      </c>
      <c r="N2192" s="0" t="n">
        <v>15</v>
      </c>
      <c r="O2192" s="0" t="n">
        <v>12</v>
      </c>
      <c r="P2192" s="0" t="n">
        <v>18</v>
      </c>
      <c r="Q2192" s="4" t="b">
        <f aca="false">TRUE()</f>
        <v>1</v>
      </c>
      <c r="R2192" s="0" t="n">
        <v>8.97</v>
      </c>
      <c r="S2192" s="0" t="n">
        <v>5.79</v>
      </c>
      <c r="T2192" s="0" t="n">
        <v>0.29</v>
      </c>
      <c r="U2192" s="0" t="s">
        <v>42</v>
      </c>
      <c r="V2192" s="0" t="s">
        <v>20690</v>
      </c>
      <c r="W2192" s="0" t="s">
        <v>20672</v>
      </c>
      <c r="X2192" s="0" t="s">
        <v>20691</v>
      </c>
      <c r="Y2192" s="3" t="s">
        <v>20692</v>
      </c>
      <c r="Z2192" s="3" t="s">
        <v>20693</v>
      </c>
      <c r="AA2192" s="3" t="s">
        <v>20694</v>
      </c>
      <c r="AB2192" s="0" t="s">
        <v>51</v>
      </c>
      <c r="AC2192" s="0" t="s">
        <v>2127</v>
      </c>
      <c r="AD2192" s="0" t="s">
        <v>49</v>
      </c>
      <c r="AE2192" s="0" t="s">
        <v>234</v>
      </c>
      <c r="AF2192" s="0" t="s">
        <v>20677</v>
      </c>
      <c r="AG2192" s="0" t="s">
        <v>66</v>
      </c>
      <c r="AH2192" s="5" t="s">
        <v>20678</v>
      </c>
    </row>
    <row r="2193" customFormat="false" ht="91" hidden="false" customHeight="false" outlineLevel="0" collapsed="false">
      <c r="A2193" s="0" t="s">
        <v>20695</v>
      </c>
      <c r="B2193" s="0" t="s">
        <v>20696</v>
      </c>
      <c r="C2193" s="0" t="s">
        <v>36</v>
      </c>
      <c r="D2193" s="0" t="n">
        <v>3.15</v>
      </c>
      <c r="E2193" s="0" t="s">
        <v>20697</v>
      </c>
      <c r="F2193" s="0" t="s">
        <v>20697</v>
      </c>
      <c r="G2193" s="0" t="s">
        <v>2348</v>
      </c>
      <c r="H2193" s="2" t="n">
        <v>45398.2453356482</v>
      </c>
      <c r="I2193" s="0" t="n">
        <v>39174090</v>
      </c>
      <c r="J2193" s="0" t="s">
        <v>20549</v>
      </c>
      <c r="L2193" s="0" t="n">
        <v>0.85</v>
      </c>
      <c r="N2193" s="0" t="n">
        <v>17</v>
      </c>
      <c r="O2193" s="0" t="n">
        <v>13</v>
      </c>
      <c r="P2193" s="0" t="n">
        <v>20</v>
      </c>
      <c r="Q2193" s="4" t="b">
        <f aca="false">TRUE()</f>
        <v>1</v>
      </c>
      <c r="R2193" s="0" t="n">
        <v>9.33</v>
      </c>
      <c r="S2193" s="0" t="n">
        <v>5.87</v>
      </c>
      <c r="T2193" s="0" t="n">
        <v>0.32</v>
      </c>
      <c r="U2193" s="0" t="s">
        <v>42</v>
      </c>
      <c r="V2193" s="0" t="s">
        <v>20698</v>
      </c>
      <c r="W2193" s="0" t="s">
        <v>20672</v>
      </c>
      <c r="X2193" s="0" t="s">
        <v>20699</v>
      </c>
      <c r="Y2193" s="3" t="s">
        <v>20700</v>
      </c>
      <c r="Z2193" s="3" t="s">
        <v>20701</v>
      </c>
      <c r="AA2193" s="3" t="s">
        <v>20702</v>
      </c>
      <c r="AB2193" s="0" t="s">
        <v>51</v>
      </c>
      <c r="AC2193" s="0" t="s">
        <v>2159</v>
      </c>
      <c r="AD2193" s="0" t="s">
        <v>49</v>
      </c>
      <c r="AE2193" s="0" t="s">
        <v>234</v>
      </c>
      <c r="AF2193" s="0" t="s">
        <v>20677</v>
      </c>
      <c r="AG2193" s="0" t="s">
        <v>66</v>
      </c>
      <c r="AH2193" s="5" t="s">
        <v>20678</v>
      </c>
    </row>
    <row r="2194" customFormat="false" ht="68.65" hidden="false" customHeight="false" outlineLevel="0" collapsed="false">
      <c r="A2194" s="0" t="s">
        <v>20703</v>
      </c>
      <c r="B2194" s="0" t="s">
        <v>20704</v>
      </c>
      <c r="C2194" s="0" t="s">
        <v>36</v>
      </c>
      <c r="D2194" s="0" t="n">
        <v>1.018</v>
      </c>
      <c r="E2194" s="0" t="s">
        <v>20705</v>
      </c>
      <c r="F2194" s="0" t="s">
        <v>20705</v>
      </c>
      <c r="G2194" s="0" t="s">
        <v>2348</v>
      </c>
      <c r="H2194" s="2" t="n">
        <v>44813.185775463</v>
      </c>
      <c r="I2194" s="0" t="n">
        <v>39174090</v>
      </c>
      <c r="J2194" s="0" t="s">
        <v>20549</v>
      </c>
      <c r="L2194" s="0" t="n">
        <v>0.4</v>
      </c>
      <c r="N2194" s="0" t="n">
        <v>10</v>
      </c>
      <c r="O2194" s="0" t="n">
        <v>10</v>
      </c>
      <c r="P2194" s="0" t="n">
        <v>12</v>
      </c>
      <c r="Q2194" s="4" t="b">
        <f aca="false">TRUE()</f>
        <v>1</v>
      </c>
      <c r="R2194" s="0" t="n">
        <v>3.73</v>
      </c>
      <c r="S2194" s="0" t="n">
        <v>2.61</v>
      </c>
      <c r="T2194" s="0" t="n">
        <v>0.1</v>
      </c>
      <c r="U2194" s="0" t="s">
        <v>134</v>
      </c>
      <c r="V2194" s="0" t="s">
        <v>20706</v>
      </c>
      <c r="W2194" s="0" t="s">
        <v>20707</v>
      </c>
      <c r="X2194" s="0" t="s">
        <v>20708</v>
      </c>
      <c r="Y2194" s="3" t="s">
        <v>20709</v>
      </c>
      <c r="Z2194" s="3" t="s">
        <v>20710</v>
      </c>
      <c r="AA2194" s="3" t="s">
        <v>20711</v>
      </c>
      <c r="AB2194" s="0" t="s">
        <v>51</v>
      </c>
      <c r="AC2194" s="0" t="s">
        <v>20712</v>
      </c>
      <c r="AD2194" s="0" t="s">
        <v>49</v>
      </c>
      <c r="AE2194" s="0" t="s">
        <v>234</v>
      </c>
      <c r="AF2194" s="0" t="s">
        <v>20713</v>
      </c>
      <c r="AG2194" s="0" t="s">
        <v>66</v>
      </c>
      <c r="AH2194" s="5" t="s">
        <v>20714</v>
      </c>
    </row>
    <row r="2195" customFormat="false" ht="68.65" hidden="false" customHeight="false" outlineLevel="0" collapsed="false">
      <c r="A2195" s="0" t="s">
        <v>20715</v>
      </c>
      <c r="B2195" s="0" t="s">
        <v>20716</v>
      </c>
      <c r="C2195" s="0" t="s">
        <v>36</v>
      </c>
      <c r="D2195" s="0" t="n">
        <v>1.78</v>
      </c>
      <c r="E2195" s="0" t="s">
        <v>20717</v>
      </c>
      <c r="F2195" s="0" t="s">
        <v>20717</v>
      </c>
      <c r="G2195" s="0" t="s">
        <v>2348</v>
      </c>
      <c r="H2195" s="2" t="n">
        <v>44950.2204398148</v>
      </c>
      <c r="I2195" s="0" t="n">
        <v>39174090</v>
      </c>
      <c r="J2195" s="0" t="s">
        <v>20549</v>
      </c>
      <c r="L2195" s="0" t="n">
        <v>0.5</v>
      </c>
      <c r="N2195" s="0" t="n">
        <v>12</v>
      </c>
      <c r="O2195" s="0" t="n">
        <v>12</v>
      </c>
      <c r="P2195" s="0" t="n">
        <v>14</v>
      </c>
      <c r="Q2195" s="4" t="b">
        <f aca="false">TRUE()</f>
        <v>1</v>
      </c>
      <c r="R2195" s="0" t="n">
        <v>6.53</v>
      </c>
      <c r="S2195" s="0" t="n">
        <v>4.57</v>
      </c>
      <c r="T2195" s="0" t="n">
        <v>0.18</v>
      </c>
      <c r="U2195" s="0" t="s">
        <v>134</v>
      </c>
      <c r="V2195" s="0" t="s">
        <v>20718</v>
      </c>
      <c r="W2195" s="0" t="s">
        <v>20707</v>
      </c>
      <c r="X2195" s="0" t="s">
        <v>20719</v>
      </c>
      <c r="Y2195" s="3" t="s">
        <v>20720</v>
      </c>
      <c r="Z2195" s="3" t="s">
        <v>20721</v>
      </c>
      <c r="AA2195" s="3" t="s">
        <v>20722</v>
      </c>
      <c r="AB2195" s="0" t="s">
        <v>51</v>
      </c>
      <c r="AC2195" s="0" t="s">
        <v>20723</v>
      </c>
      <c r="AD2195" s="0" t="s">
        <v>49</v>
      </c>
      <c r="AE2195" s="0" t="s">
        <v>234</v>
      </c>
      <c r="AF2195" s="0" t="s">
        <v>20713</v>
      </c>
      <c r="AG2195" s="0" t="s">
        <v>66</v>
      </c>
      <c r="AH2195" s="5" t="s">
        <v>20714</v>
      </c>
    </row>
    <row r="2196" customFormat="false" ht="68.65" hidden="false" customHeight="false" outlineLevel="0" collapsed="false">
      <c r="A2196" s="0" t="s">
        <v>20724</v>
      </c>
      <c r="B2196" s="0" t="s">
        <v>20725</v>
      </c>
      <c r="C2196" s="0" t="s">
        <v>36</v>
      </c>
      <c r="D2196" s="0" t="n">
        <v>3.39</v>
      </c>
      <c r="E2196" s="0" t="s">
        <v>20726</v>
      </c>
      <c r="F2196" s="0" t="s">
        <v>20726</v>
      </c>
      <c r="G2196" s="0" t="s">
        <v>2348</v>
      </c>
      <c r="H2196" s="2" t="n">
        <v>45370.197037037</v>
      </c>
      <c r="I2196" s="0" t="n">
        <v>39174090</v>
      </c>
      <c r="J2196" s="0" t="s">
        <v>20549</v>
      </c>
      <c r="L2196" s="0" t="n">
        <v>0.75</v>
      </c>
      <c r="N2196" s="0" t="n">
        <v>15</v>
      </c>
      <c r="O2196" s="0" t="n">
        <v>15</v>
      </c>
      <c r="P2196" s="0" t="n">
        <v>16</v>
      </c>
      <c r="Q2196" s="4" t="b">
        <f aca="false">TRUE()</f>
        <v>1</v>
      </c>
      <c r="R2196" s="0" t="n">
        <v>9.66</v>
      </c>
      <c r="S2196" s="0" t="n">
        <v>5.93</v>
      </c>
      <c r="T2196" s="0" t="n">
        <v>0.34</v>
      </c>
      <c r="U2196" s="0" t="s">
        <v>42</v>
      </c>
      <c r="V2196" s="0" t="s">
        <v>20727</v>
      </c>
      <c r="W2196" s="0" t="s">
        <v>20707</v>
      </c>
      <c r="X2196" s="0" t="s">
        <v>20728</v>
      </c>
      <c r="Y2196" s="3" t="s">
        <v>20729</v>
      </c>
      <c r="Z2196" s="3" t="s">
        <v>20730</v>
      </c>
      <c r="AA2196" s="3" t="s">
        <v>20731</v>
      </c>
      <c r="AB2196" s="0" t="s">
        <v>51</v>
      </c>
      <c r="AC2196" s="0" t="s">
        <v>20732</v>
      </c>
      <c r="AD2196" s="0" t="s">
        <v>49</v>
      </c>
      <c r="AE2196" s="0" t="s">
        <v>234</v>
      </c>
      <c r="AF2196" s="0" t="s">
        <v>20713</v>
      </c>
      <c r="AG2196" s="0" t="s">
        <v>66</v>
      </c>
      <c r="AH2196" s="5" t="s">
        <v>20714</v>
      </c>
    </row>
    <row r="2197" customFormat="false" ht="68.65" hidden="false" customHeight="false" outlineLevel="0" collapsed="false">
      <c r="A2197" s="0" t="s">
        <v>20733</v>
      </c>
      <c r="B2197" s="0" t="s">
        <v>20734</v>
      </c>
      <c r="C2197" s="0" t="s">
        <v>36</v>
      </c>
      <c r="D2197" s="0" t="n">
        <v>2.99</v>
      </c>
      <c r="E2197" s="0" t="s">
        <v>20735</v>
      </c>
      <c r="F2197" s="0" t="s">
        <v>20735</v>
      </c>
      <c r="G2197" s="0" t="s">
        <v>2348</v>
      </c>
      <c r="H2197" s="2" t="n">
        <v>45328.2635763889</v>
      </c>
      <c r="I2197" s="0" t="n">
        <v>39174090</v>
      </c>
      <c r="J2197" s="0" t="s">
        <v>20549</v>
      </c>
      <c r="L2197" s="0" t="n">
        <v>0.9</v>
      </c>
      <c r="N2197" s="0" t="n">
        <v>18</v>
      </c>
      <c r="O2197" s="0" t="n">
        <v>18</v>
      </c>
      <c r="P2197" s="0" t="n">
        <v>20</v>
      </c>
      <c r="Q2197" s="4" t="b">
        <f aca="false">TRUE()</f>
        <v>1</v>
      </c>
      <c r="R2197" s="0" t="n">
        <v>9.11</v>
      </c>
      <c r="S2197" s="0" t="n">
        <v>5.82</v>
      </c>
      <c r="T2197" s="0" t="n">
        <v>0.3</v>
      </c>
      <c r="U2197" s="0" t="s">
        <v>42</v>
      </c>
      <c r="V2197" s="0" t="s">
        <v>20736</v>
      </c>
      <c r="W2197" s="0" t="s">
        <v>20707</v>
      </c>
      <c r="X2197" s="0" t="s">
        <v>20737</v>
      </c>
      <c r="Y2197" s="3" t="s">
        <v>20738</v>
      </c>
      <c r="Z2197" s="3" t="s">
        <v>20739</v>
      </c>
      <c r="AA2197" s="3" t="s">
        <v>20740</v>
      </c>
      <c r="AB2197" s="0" t="s">
        <v>51</v>
      </c>
      <c r="AC2197" s="0" t="s">
        <v>20741</v>
      </c>
      <c r="AD2197" s="0" t="s">
        <v>49</v>
      </c>
      <c r="AE2197" s="0" t="s">
        <v>234</v>
      </c>
      <c r="AF2197" s="0" t="s">
        <v>20713</v>
      </c>
      <c r="AG2197" s="0" t="s">
        <v>97</v>
      </c>
      <c r="AH2197" s="5" t="s">
        <v>20714</v>
      </c>
    </row>
    <row r="2198" customFormat="false" ht="91" hidden="false" customHeight="false" outlineLevel="0" collapsed="false">
      <c r="A2198" s="0" t="s">
        <v>20742</v>
      </c>
      <c r="B2198" s="0" t="s">
        <v>20743</v>
      </c>
      <c r="C2198" s="0" t="s">
        <v>36</v>
      </c>
      <c r="D2198" s="0" t="n">
        <v>1.78</v>
      </c>
      <c r="E2198" s="0" t="s">
        <v>20744</v>
      </c>
      <c r="F2198" s="0" t="s">
        <v>20744</v>
      </c>
      <c r="G2198" s="0" t="s">
        <v>2348</v>
      </c>
      <c r="H2198" s="2" t="n">
        <v>45398.2453356482</v>
      </c>
      <c r="I2198" s="0" t="n">
        <v>39174090</v>
      </c>
      <c r="J2198" s="0" t="s">
        <v>20549</v>
      </c>
      <c r="L2198" s="0" t="n">
        <v>0.45</v>
      </c>
      <c r="N2198" s="0" t="n">
        <v>10</v>
      </c>
      <c r="O2198" s="0" t="n">
        <v>10</v>
      </c>
      <c r="P2198" s="0" t="n">
        <v>10</v>
      </c>
      <c r="Q2198" s="4" t="b">
        <f aca="false">TRUE()</f>
        <v>1</v>
      </c>
      <c r="R2198" s="0" t="n">
        <v>6.53</v>
      </c>
      <c r="S2198" s="0" t="n">
        <v>4.57</v>
      </c>
      <c r="T2198" s="0" t="n">
        <v>0.18</v>
      </c>
      <c r="U2198" s="0" t="s">
        <v>134</v>
      </c>
      <c r="V2198" s="0" t="s">
        <v>20745</v>
      </c>
      <c r="W2198" s="0" t="s">
        <v>20746</v>
      </c>
      <c r="X2198" s="0" t="s">
        <v>20708</v>
      </c>
      <c r="Y2198" s="3" t="s">
        <v>20747</v>
      </c>
      <c r="Z2198" s="3" t="s">
        <v>20748</v>
      </c>
      <c r="AA2198" s="3" t="s">
        <v>20749</v>
      </c>
      <c r="AB2198" s="0" t="s">
        <v>51</v>
      </c>
      <c r="AC2198" s="0" t="s">
        <v>20712</v>
      </c>
      <c r="AD2198" s="0" t="s">
        <v>49</v>
      </c>
      <c r="AE2198" s="0" t="s">
        <v>234</v>
      </c>
      <c r="AF2198" s="0" t="s">
        <v>20750</v>
      </c>
      <c r="AG2198" s="0" t="s">
        <v>66</v>
      </c>
      <c r="AH2198" s="5" t="s">
        <v>20751</v>
      </c>
    </row>
    <row r="2199" customFormat="false" ht="91" hidden="false" customHeight="false" outlineLevel="0" collapsed="false">
      <c r="A2199" s="0" t="s">
        <v>20752</v>
      </c>
      <c r="B2199" s="0" t="s">
        <v>20753</v>
      </c>
      <c r="C2199" s="0" t="s">
        <v>36</v>
      </c>
      <c r="D2199" s="0" t="n">
        <v>3.45</v>
      </c>
      <c r="E2199" s="0" t="s">
        <v>20754</v>
      </c>
      <c r="F2199" s="0" t="s">
        <v>20754</v>
      </c>
      <c r="G2199" s="0" t="s">
        <v>2348</v>
      </c>
      <c r="H2199" s="2" t="n">
        <v>45398.2453356482</v>
      </c>
      <c r="I2199" s="0" t="n">
        <v>39174090</v>
      </c>
      <c r="J2199" s="0" t="s">
        <v>20549</v>
      </c>
      <c r="L2199" s="0" t="n">
        <v>0.55</v>
      </c>
      <c r="N2199" s="0" t="n">
        <v>12</v>
      </c>
      <c r="O2199" s="0" t="n">
        <v>12</v>
      </c>
      <c r="P2199" s="0" t="n">
        <v>12</v>
      </c>
      <c r="Q2199" s="4" t="b">
        <f aca="false">TRUE()</f>
        <v>1</v>
      </c>
      <c r="R2199" s="0" t="n">
        <v>9.74</v>
      </c>
      <c r="S2199" s="0" t="n">
        <v>5.95</v>
      </c>
      <c r="T2199" s="0" t="n">
        <v>0.35</v>
      </c>
      <c r="U2199" s="0" t="s">
        <v>42</v>
      </c>
      <c r="V2199" s="0" t="s">
        <v>20755</v>
      </c>
      <c r="W2199" s="0" t="s">
        <v>20746</v>
      </c>
      <c r="X2199" s="0" t="s">
        <v>20719</v>
      </c>
      <c r="Y2199" s="3" t="s">
        <v>20756</v>
      </c>
      <c r="Z2199" s="3" t="s">
        <v>20757</v>
      </c>
      <c r="AA2199" s="3" t="s">
        <v>20758</v>
      </c>
      <c r="AB2199" s="0" t="s">
        <v>51</v>
      </c>
      <c r="AC2199" s="0" t="s">
        <v>20723</v>
      </c>
      <c r="AD2199" s="0" t="s">
        <v>49</v>
      </c>
      <c r="AE2199" s="0" t="s">
        <v>234</v>
      </c>
      <c r="AF2199" s="0" t="s">
        <v>20750</v>
      </c>
      <c r="AG2199" s="0" t="s">
        <v>66</v>
      </c>
      <c r="AH2199" s="5" t="s">
        <v>20751</v>
      </c>
    </row>
    <row r="2200" customFormat="false" ht="91" hidden="false" customHeight="false" outlineLevel="0" collapsed="false">
      <c r="A2200" s="0" t="s">
        <v>20759</v>
      </c>
      <c r="B2200" s="0" t="s">
        <v>20760</v>
      </c>
      <c r="C2200" s="0" t="s">
        <v>36</v>
      </c>
      <c r="D2200" s="0" t="n">
        <v>8.15</v>
      </c>
      <c r="E2200" s="0" t="s">
        <v>20761</v>
      </c>
      <c r="F2200" s="0" t="s">
        <v>20761</v>
      </c>
      <c r="G2200" s="0" t="s">
        <v>2672</v>
      </c>
      <c r="H2200" s="2" t="n">
        <v>45687.1865509259</v>
      </c>
      <c r="I2200" s="0" t="n">
        <v>39174090</v>
      </c>
      <c r="J2200" s="0" t="s">
        <v>20549</v>
      </c>
      <c r="L2200" s="0" t="n">
        <v>0.85</v>
      </c>
      <c r="N2200" s="0" t="n">
        <v>17</v>
      </c>
      <c r="O2200" s="0" t="n">
        <v>17</v>
      </c>
      <c r="P2200" s="0" t="n">
        <v>17</v>
      </c>
      <c r="Q2200" s="4" t="b">
        <f aca="false">TRUE()</f>
        <v>1</v>
      </c>
      <c r="R2200" s="0" t="n">
        <v>16.21</v>
      </c>
      <c r="S2200" s="0" t="n">
        <v>7.24</v>
      </c>
      <c r="T2200" s="0" t="n">
        <v>0.82</v>
      </c>
      <c r="U2200" s="0" t="s">
        <v>42</v>
      </c>
      <c r="V2200" s="0" t="s">
        <v>20755</v>
      </c>
      <c r="W2200" s="0" t="s">
        <v>20746</v>
      </c>
      <c r="X2200" s="0" t="s">
        <v>20728</v>
      </c>
      <c r="Y2200" s="3" t="s">
        <v>20762</v>
      </c>
      <c r="Z2200" s="3" t="s">
        <v>20763</v>
      </c>
      <c r="AB2200" s="0" t="s">
        <v>51</v>
      </c>
      <c r="AC2200" s="0" t="s">
        <v>20732</v>
      </c>
      <c r="AD2200" s="0" t="s">
        <v>49</v>
      </c>
      <c r="AE2200" s="0" t="s">
        <v>234</v>
      </c>
      <c r="AF2200" s="0" t="s">
        <v>20750</v>
      </c>
      <c r="AG2200" s="0" t="s">
        <v>66</v>
      </c>
      <c r="AH2200" s="5" t="s">
        <v>20751</v>
      </c>
    </row>
    <row r="2201" customFormat="false" ht="91" hidden="false" customHeight="false" outlineLevel="0" collapsed="false">
      <c r="A2201" s="0" t="s">
        <v>20764</v>
      </c>
      <c r="B2201" s="0" t="s">
        <v>20765</v>
      </c>
      <c r="C2201" s="0" t="s">
        <v>36</v>
      </c>
      <c r="D2201" s="0" t="n">
        <v>7.09</v>
      </c>
      <c r="E2201" s="0" t="s">
        <v>20766</v>
      </c>
      <c r="F2201" s="0" t="s">
        <v>20766</v>
      </c>
      <c r="G2201" s="0" t="s">
        <v>2348</v>
      </c>
      <c r="H2201" s="2" t="n">
        <v>45398.2453356482</v>
      </c>
      <c r="I2201" s="0" t="n">
        <v>39174090</v>
      </c>
      <c r="J2201" s="0" t="s">
        <v>20549</v>
      </c>
      <c r="L2201" s="0" t="n">
        <v>1.2</v>
      </c>
      <c r="N2201" s="0" t="n">
        <v>22</v>
      </c>
      <c r="O2201" s="0" t="n">
        <v>22</v>
      </c>
      <c r="P2201" s="0" t="n">
        <v>22</v>
      </c>
      <c r="Q2201" s="4" t="b">
        <f aca="false">TRUE()</f>
        <v>1</v>
      </c>
      <c r="R2201" s="0" t="n">
        <v>14.75</v>
      </c>
      <c r="S2201" s="0" t="n">
        <v>6.95</v>
      </c>
      <c r="T2201" s="0" t="n">
        <v>0.71</v>
      </c>
      <c r="U2201" s="0" t="s">
        <v>42</v>
      </c>
      <c r="V2201" s="0" t="s">
        <v>20755</v>
      </c>
      <c r="W2201" s="0" t="s">
        <v>20746</v>
      </c>
      <c r="X2201" s="0" t="s">
        <v>20737</v>
      </c>
      <c r="Y2201" s="3" t="s">
        <v>20767</v>
      </c>
      <c r="Z2201" s="3" t="s">
        <v>20768</v>
      </c>
      <c r="AA2201" s="3" t="s">
        <v>20769</v>
      </c>
      <c r="AB2201" s="0" t="s">
        <v>51</v>
      </c>
      <c r="AC2201" s="0" t="s">
        <v>20741</v>
      </c>
      <c r="AD2201" s="0" t="s">
        <v>49</v>
      </c>
      <c r="AE2201" s="0" t="s">
        <v>234</v>
      </c>
      <c r="AF2201" s="0" t="s">
        <v>20750</v>
      </c>
      <c r="AG2201" s="0" t="s">
        <v>97</v>
      </c>
      <c r="AH2201" s="5" t="s">
        <v>20751</v>
      </c>
    </row>
    <row r="2202" customFormat="false" ht="91" hidden="false" customHeight="false" outlineLevel="0" collapsed="false">
      <c r="A2202" s="0" t="s">
        <v>20770</v>
      </c>
      <c r="B2202" s="0" t="s">
        <v>20771</v>
      </c>
      <c r="C2202" s="0" t="s">
        <v>36</v>
      </c>
      <c r="D2202" s="0" t="n">
        <v>1.35</v>
      </c>
      <c r="E2202" s="0" t="s">
        <v>20772</v>
      </c>
      <c r="F2202" s="0" t="s">
        <v>20772</v>
      </c>
      <c r="G2202" s="0" t="s">
        <v>2348</v>
      </c>
      <c r="H2202" s="2" t="n">
        <v>45540.1851736111</v>
      </c>
      <c r="I2202" s="0" t="n">
        <v>39174090</v>
      </c>
      <c r="J2202" s="0" t="s">
        <v>20549</v>
      </c>
      <c r="L2202" s="0" t="n">
        <v>0.3</v>
      </c>
      <c r="N2202" s="0" t="n">
        <v>10</v>
      </c>
      <c r="O2202" s="0" t="n">
        <v>10</v>
      </c>
      <c r="P2202" s="0" t="n">
        <v>8</v>
      </c>
      <c r="Q2202" s="4" t="b">
        <f aca="false">TRUE()</f>
        <v>1</v>
      </c>
      <c r="R2202" s="0" t="n">
        <v>4.95</v>
      </c>
      <c r="S2202" s="0" t="n">
        <v>3.47</v>
      </c>
      <c r="T2202" s="0" t="n">
        <v>0.14</v>
      </c>
      <c r="U2202" s="0" t="s">
        <v>134</v>
      </c>
      <c r="V2202" s="0" t="s">
        <v>20773</v>
      </c>
      <c r="W2202" s="0" t="s">
        <v>20672</v>
      </c>
      <c r="X2202" s="0" t="s">
        <v>20774</v>
      </c>
      <c r="Y2202" s="3" t="s">
        <v>20775</v>
      </c>
      <c r="Z2202" s="3" t="s">
        <v>20776</v>
      </c>
      <c r="AA2202" s="3" t="s">
        <v>20777</v>
      </c>
      <c r="AB2202" s="0" t="s">
        <v>51</v>
      </c>
      <c r="AC2202" s="0" t="s">
        <v>20778</v>
      </c>
      <c r="AD2202" s="0" t="s">
        <v>49</v>
      </c>
      <c r="AE2202" s="0" t="s">
        <v>234</v>
      </c>
      <c r="AF2202" s="0" t="s">
        <v>20677</v>
      </c>
      <c r="AG2202" s="0" t="s">
        <v>66</v>
      </c>
      <c r="AH2202" s="5" t="s">
        <v>20678</v>
      </c>
    </row>
    <row r="2203" customFormat="false" ht="91" hidden="false" customHeight="false" outlineLevel="0" collapsed="false">
      <c r="A2203" s="0" t="s">
        <v>20779</v>
      </c>
      <c r="B2203" s="0" t="s">
        <v>20780</v>
      </c>
      <c r="C2203" s="0" t="s">
        <v>36</v>
      </c>
      <c r="D2203" s="0" t="n">
        <v>2.05</v>
      </c>
      <c r="E2203" s="0" t="s">
        <v>20781</v>
      </c>
      <c r="F2203" s="0" t="s">
        <v>20781</v>
      </c>
      <c r="G2203" s="0" t="s">
        <v>2348</v>
      </c>
      <c r="H2203" s="2" t="n">
        <v>45440.1861458333</v>
      </c>
      <c r="I2203" s="0" t="n">
        <v>39174090</v>
      </c>
      <c r="J2203" s="0" t="s">
        <v>20549</v>
      </c>
      <c r="L2203" s="0" t="n">
        <v>0.4</v>
      </c>
      <c r="N2203" s="0" t="n">
        <v>12</v>
      </c>
      <c r="O2203" s="0" t="n">
        <v>10</v>
      </c>
      <c r="P2203" s="0" t="n">
        <v>10</v>
      </c>
      <c r="Q2203" s="4" t="b">
        <f aca="false">TRUE()</f>
        <v>1</v>
      </c>
      <c r="R2203" s="0" t="n">
        <v>7.52</v>
      </c>
      <c r="S2203" s="0" t="n">
        <v>5.26</v>
      </c>
      <c r="T2203" s="0" t="n">
        <v>0.2</v>
      </c>
      <c r="U2203" s="0" t="s">
        <v>134</v>
      </c>
      <c r="V2203" s="0" t="s">
        <v>20773</v>
      </c>
      <c r="W2203" s="0" t="s">
        <v>20672</v>
      </c>
      <c r="X2203" s="0" t="s">
        <v>20782</v>
      </c>
      <c r="Y2203" s="3" t="s">
        <v>20783</v>
      </c>
      <c r="Z2203" s="3" t="s">
        <v>20784</v>
      </c>
      <c r="AA2203" s="3" t="s">
        <v>20785</v>
      </c>
      <c r="AB2203" s="0" t="s">
        <v>51</v>
      </c>
      <c r="AC2203" s="0" t="s">
        <v>20786</v>
      </c>
      <c r="AD2203" s="0" t="s">
        <v>49</v>
      </c>
      <c r="AE2203" s="0" t="s">
        <v>234</v>
      </c>
      <c r="AF2203" s="0" t="s">
        <v>20677</v>
      </c>
      <c r="AG2203" s="0" t="s">
        <v>66</v>
      </c>
      <c r="AH2203" s="5" t="s">
        <v>20678</v>
      </c>
    </row>
    <row r="2204" customFormat="false" ht="91" hidden="false" customHeight="false" outlineLevel="0" collapsed="false">
      <c r="A2204" s="0" t="s">
        <v>20787</v>
      </c>
      <c r="B2204" s="0" t="s">
        <v>20788</v>
      </c>
      <c r="C2204" s="0" t="s">
        <v>36</v>
      </c>
      <c r="D2204" s="0" t="n">
        <v>5.27</v>
      </c>
      <c r="E2204" s="0" t="s">
        <v>20789</v>
      </c>
      <c r="F2204" s="0" t="s">
        <v>20789</v>
      </c>
      <c r="G2204" s="0" t="s">
        <v>2348</v>
      </c>
      <c r="H2204" s="2" t="n">
        <v>45540.1851736111</v>
      </c>
      <c r="I2204" s="0" t="n">
        <v>39174090</v>
      </c>
      <c r="J2204" s="0" t="s">
        <v>20549</v>
      </c>
      <c r="L2204" s="0" t="n">
        <v>0.6</v>
      </c>
      <c r="N2204" s="0" t="n">
        <v>18</v>
      </c>
      <c r="O2204" s="0" t="n">
        <v>10</v>
      </c>
      <c r="P2204" s="0" t="n">
        <v>12</v>
      </c>
      <c r="Q2204" s="4" t="b">
        <f aca="false">TRUE()</f>
        <v>1</v>
      </c>
      <c r="R2204" s="0" t="n">
        <v>12.25</v>
      </c>
      <c r="S2204" s="0" t="n">
        <v>6.45</v>
      </c>
      <c r="T2204" s="0" t="n">
        <v>0.53</v>
      </c>
      <c r="U2204" s="0" t="s">
        <v>42</v>
      </c>
      <c r="V2204" s="0" t="s">
        <v>20773</v>
      </c>
      <c r="W2204" s="0" t="s">
        <v>20672</v>
      </c>
      <c r="X2204" s="0" t="s">
        <v>20790</v>
      </c>
      <c r="Y2204" s="3" t="s">
        <v>20791</v>
      </c>
      <c r="Z2204" s="3" t="s">
        <v>20792</v>
      </c>
      <c r="AA2204" s="3" t="s">
        <v>20793</v>
      </c>
      <c r="AB2204" s="0" t="s">
        <v>51</v>
      </c>
      <c r="AC2204" s="0" t="s">
        <v>20794</v>
      </c>
      <c r="AD2204" s="0" t="s">
        <v>49</v>
      </c>
      <c r="AE2204" s="0" t="s">
        <v>234</v>
      </c>
      <c r="AF2204" s="0" t="s">
        <v>20677</v>
      </c>
      <c r="AG2204" s="0" t="s">
        <v>66</v>
      </c>
      <c r="AH2204" s="5" t="s">
        <v>20678</v>
      </c>
    </row>
    <row r="2205" customFormat="false" ht="91" hidden="false" customHeight="false" outlineLevel="0" collapsed="false">
      <c r="A2205" s="0" t="s">
        <v>20795</v>
      </c>
      <c r="B2205" s="0" t="s">
        <v>20796</v>
      </c>
      <c r="C2205" s="0" t="s">
        <v>36</v>
      </c>
      <c r="D2205" s="0" t="n">
        <v>5.89</v>
      </c>
      <c r="E2205" s="0" t="s">
        <v>20797</v>
      </c>
      <c r="F2205" s="0" t="s">
        <v>20797</v>
      </c>
      <c r="G2205" s="0" t="s">
        <v>2348</v>
      </c>
      <c r="H2205" s="2" t="n">
        <v>44916.201412037</v>
      </c>
      <c r="I2205" s="0" t="n">
        <v>39174090</v>
      </c>
      <c r="J2205" s="0" t="s">
        <v>20549</v>
      </c>
      <c r="L2205" s="0" t="n">
        <v>0.8</v>
      </c>
      <c r="N2205" s="0" t="n">
        <v>23</v>
      </c>
      <c r="O2205" s="0" t="n">
        <v>10</v>
      </c>
      <c r="P2205" s="0" t="n">
        <v>12</v>
      </c>
      <c r="Q2205" s="4" t="b">
        <f aca="false">TRUE()</f>
        <v>1</v>
      </c>
      <c r="R2205" s="0" t="n">
        <v>13.1</v>
      </c>
      <c r="S2205" s="0" t="n">
        <v>6.62</v>
      </c>
      <c r="T2205" s="0" t="n">
        <v>0.59</v>
      </c>
      <c r="U2205" s="0" t="s">
        <v>42</v>
      </c>
      <c r="V2205" s="0" t="s">
        <v>20773</v>
      </c>
      <c r="W2205" s="0" t="s">
        <v>20672</v>
      </c>
      <c r="X2205" s="0" t="s">
        <v>20798</v>
      </c>
      <c r="Y2205" s="3" t="s">
        <v>20799</v>
      </c>
      <c r="Z2205" s="3" t="s">
        <v>20800</v>
      </c>
      <c r="AA2205" s="3" t="s">
        <v>20801</v>
      </c>
      <c r="AB2205" s="0" t="s">
        <v>51</v>
      </c>
      <c r="AC2205" s="0" t="s">
        <v>2134</v>
      </c>
      <c r="AD2205" s="0" t="s">
        <v>49</v>
      </c>
      <c r="AE2205" s="0" t="s">
        <v>234</v>
      </c>
      <c r="AF2205" s="0" t="s">
        <v>20677</v>
      </c>
      <c r="AG2205" s="0" t="s">
        <v>97</v>
      </c>
      <c r="AH2205" s="5" t="s">
        <v>20678</v>
      </c>
    </row>
    <row r="2206" customFormat="false" ht="68.65" hidden="false" customHeight="false" outlineLevel="0" collapsed="false">
      <c r="A2206" s="0" t="s">
        <v>20802</v>
      </c>
      <c r="B2206" s="0" t="s">
        <v>20803</v>
      </c>
      <c r="C2206" s="0" t="s">
        <v>36</v>
      </c>
      <c r="D2206" s="0" t="n">
        <v>10.85</v>
      </c>
      <c r="E2206" s="0" t="s">
        <v>20804</v>
      </c>
      <c r="F2206" s="0" t="s">
        <v>20804</v>
      </c>
      <c r="G2206" s="0" t="s">
        <v>2348</v>
      </c>
      <c r="H2206" s="2" t="n">
        <v>45444.1475810185</v>
      </c>
      <c r="I2206" s="0" t="n">
        <v>39174090</v>
      </c>
      <c r="J2206" s="0" t="s">
        <v>20549</v>
      </c>
      <c r="L2206" s="0" t="n">
        <v>1</v>
      </c>
      <c r="N2206" s="0" t="n">
        <v>25</v>
      </c>
      <c r="O2206" s="0" t="n">
        <v>12</v>
      </c>
      <c r="P2206" s="0" t="n">
        <v>15</v>
      </c>
      <c r="Q2206" s="4" t="b">
        <f aca="false">TRUE()</f>
        <v>1</v>
      </c>
      <c r="R2206" s="0" t="n">
        <v>19.92</v>
      </c>
      <c r="S2206" s="0" t="n">
        <v>7.98</v>
      </c>
      <c r="T2206" s="0" t="n">
        <v>1.08</v>
      </c>
      <c r="U2206" s="0" t="s">
        <v>42</v>
      </c>
      <c r="V2206" s="0" t="s">
        <v>20805</v>
      </c>
      <c r="W2206" s="0" t="s">
        <v>20806</v>
      </c>
      <c r="X2206" s="0" t="s">
        <v>20807</v>
      </c>
      <c r="Y2206" s="3" t="s">
        <v>20808</v>
      </c>
      <c r="Z2206" s="3" t="s">
        <v>20809</v>
      </c>
      <c r="AA2206" s="3" t="s">
        <v>20810</v>
      </c>
      <c r="AB2206" s="0" t="s">
        <v>51</v>
      </c>
      <c r="AC2206" s="0" t="s">
        <v>3656</v>
      </c>
      <c r="AD2206" s="0" t="s">
        <v>49</v>
      </c>
      <c r="AE2206" s="0" t="s">
        <v>234</v>
      </c>
      <c r="AF2206" s="0" t="s">
        <v>20811</v>
      </c>
      <c r="AG2206" s="0" t="s">
        <v>54</v>
      </c>
      <c r="AH2206" s="5" t="s">
        <v>20812</v>
      </c>
    </row>
    <row r="2207" customFormat="false" ht="68.65" hidden="false" customHeight="false" outlineLevel="0" collapsed="false">
      <c r="A2207" s="0" t="s">
        <v>20813</v>
      </c>
      <c r="B2207" s="0" t="s">
        <v>20814</v>
      </c>
      <c r="C2207" s="0" t="s">
        <v>36</v>
      </c>
      <c r="D2207" s="0" t="n">
        <v>3.89</v>
      </c>
      <c r="E2207" s="0" t="s">
        <v>20815</v>
      </c>
      <c r="F2207" s="0" t="s">
        <v>20815</v>
      </c>
      <c r="G2207" s="0" t="s">
        <v>2348</v>
      </c>
      <c r="H2207" s="2" t="n">
        <v>45342.282650463</v>
      </c>
      <c r="I2207" s="0" t="n">
        <v>39174090</v>
      </c>
      <c r="J2207" s="0" t="s">
        <v>20549</v>
      </c>
      <c r="L2207" s="0" t="n">
        <v>0.9</v>
      </c>
      <c r="N2207" s="0" t="n">
        <v>20</v>
      </c>
      <c r="O2207" s="0" t="n">
        <v>15</v>
      </c>
      <c r="P2207" s="0" t="n">
        <v>15</v>
      </c>
      <c r="Q2207" s="4" t="b">
        <f aca="false">TRUE()</f>
        <v>1</v>
      </c>
      <c r="R2207" s="0" t="n">
        <v>10.35</v>
      </c>
      <c r="S2207" s="0" t="n">
        <v>6.07</v>
      </c>
      <c r="T2207" s="0" t="n">
        <v>0.39</v>
      </c>
      <c r="U2207" s="0" t="s">
        <v>42</v>
      </c>
      <c r="V2207" s="0" t="s">
        <v>20816</v>
      </c>
      <c r="W2207" s="0" t="s">
        <v>20817</v>
      </c>
      <c r="X2207" s="0" t="s">
        <v>20818</v>
      </c>
      <c r="Y2207" s="3" t="s">
        <v>20819</v>
      </c>
      <c r="AB2207" s="0" t="s">
        <v>51</v>
      </c>
      <c r="AC2207" s="0" t="s">
        <v>20820</v>
      </c>
      <c r="AD2207" s="0" t="s">
        <v>49</v>
      </c>
      <c r="AE2207" s="0" t="s">
        <v>234</v>
      </c>
      <c r="AF2207" s="0" t="s">
        <v>20821</v>
      </c>
      <c r="AG2207" s="0" t="s">
        <v>66</v>
      </c>
      <c r="AH2207" s="5" t="s">
        <v>20822</v>
      </c>
    </row>
    <row r="2208" customFormat="false" ht="68.65" hidden="false" customHeight="false" outlineLevel="0" collapsed="false">
      <c r="A2208" s="0" t="s">
        <v>20823</v>
      </c>
      <c r="B2208" s="0" t="s">
        <v>20824</v>
      </c>
      <c r="C2208" s="0" t="s">
        <v>36</v>
      </c>
      <c r="D2208" s="0" t="n">
        <v>5.39</v>
      </c>
      <c r="E2208" s="0" t="s">
        <v>20825</v>
      </c>
      <c r="F2208" s="0" t="s">
        <v>20825</v>
      </c>
      <c r="G2208" s="0" t="s">
        <v>2348</v>
      </c>
      <c r="H2208" s="2" t="n">
        <v>44600.1998611111</v>
      </c>
      <c r="I2208" s="0" t="n">
        <v>39174090</v>
      </c>
      <c r="J2208" s="0" t="s">
        <v>20549</v>
      </c>
      <c r="L2208" s="0" t="n">
        <v>0.8</v>
      </c>
      <c r="N2208" s="0" t="n">
        <v>15</v>
      </c>
      <c r="O2208" s="0" t="n">
        <v>15</v>
      </c>
      <c r="P2208" s="0" t="n">
        <v>12</v>
      </c>
      <c r="Q2208" s="4" t="b">
        <f aca="false">TRUE()</f>
        <v>1</v>
      </c>
      <c r="R2208" s="0" t="n">
        <v>12.41</v>
      </c>
      <c r="S2208" s="0" t="n">
        <v>6.48</v>
      </c>
      <c r="T2208" s="0" t="n">
        <v>0.54</v>
      </c>
      <c r="U2208" s="0" t="s">
        <v>42</v>
      </c>
      <c r="V2208" s="0" t="s">
        <v>20816</v>
      </c>
      <c r="W2208" s="0" t="s">
        <v>20817</v>
      </c>
      <c r="X2208" s="0" t="s">
        <v>20826</v>
      </c>
      <c r="Y2208" s="3" t="s">
        <v>20827</v>
      </c>
      <c r="AB2208" s="0" t="s">
        <v>51</v>
      </c>
      <c r="AC2208" s="0" t="s">
        <v>20828</v>
      </c>
      <c r="AD2208" s="0" t="s">
        <v>49</v>
      </c>
      <c r="AE2208" s="0" t="s">
        <v>234</v>
      </c>
      <c r="AF2208" s="0" t="s">
        <v>20821</v>
      </c>
      <c r="AG2208" s="0" t="s">
        <v>97</v>
      </c>
      <c r="AH2208" s="5" t="s">
        <v>20822</v>
      </c>
    </row>
    <row r="2209" customFormat="false" ht="68.65" hidden="false" customHeight="false" outlineLevel="0" collapsed="false">
      <c r="A2209" s="0" t="s">
        <v>20829</v>
      </c>
      <c r="B2209" s="0" t="s">
        <v>20830</v>
      </c>
      <c r="C2209" s="0" t="s">
        <v>36</v>
      </c>
      <c r="D2209" s="0" t="n">
        <v>5.99</v>
      </c>
      <c r="E2209" s="0" t="s">
        <v>20831</v>
      </c>
      <c r="F2209" s="0" t="s">
        <v>20831</v>
      </c>
      <c r="G2209" s="0" t="s">
        <v>2348</v>
      </c>
      <c r="H2209" s="2" t="n">
        <v>44980.2507060185</v>
      </c>
      <c r="I2209" s="0" t="n">
        <v>39174090</v>
      </c>
      <c r="J2209" s="0" t="s">
        <v>20549</v>
      </c>
      <c r="L2209" s="0" t="n">
        <v>1.1</v>
      </c>
      <c r="N2209" s="0" t="n">
        <v>17</v>
      </c>
      <c r="O2209" s="0" t="n">
        <v>17</v>
      </c>
      <c r="P2209" s="0" t="n">
        <v>14</v>
      </c>
      <c r="Q2209" s="4" t="b">
        <f aca="false">TRUE()</f>
        <v>1</v>
      </c>
      <c r="R2209" s="0" t="n">
        <v>13.24</v>
      </c>
      <c r="S2209" s="0" t="n">
        <v>6.65</v>
      </c>
      <c r="T2209" s="0" t="n">
        <v>0.6</v>
      </c>
      <c r="U2209" s="0" t="s">
        <v>42</v>
      </c>
      <c r="V2209" s="0" t="s">
        <v>20816</v>
      </c>
      <c r="W2209" s="0" t="s">
        <v>20817</v>
      </c>
      <c r="X2209" s="0" t="s">
        <v>20832</v>
      </c>
      <c r="Y2209" s="3" t="s">
        <v>20833</v>
      </c>
      <c r="Z2209" s="3" t="s">
        <v>20834</v>
      </c>
      <c r="AB2209" s="0" t="s">
        <v>51</v>
      </c>
      <c r="AC2209" s="0" t="s">
        <v>20835</v>
      </c>
      <c r="AD2209" s="0" t="s">
        <v>49</v>
      </c>
      <c r="AE2209" s="0" t="s">
        <v>234</v>
      </c>
      <c r="AF2209" s="0" t="s">
        <v>20821</v>
      </c>
      <c r="AG2209" s="0" t="s">
        <v>66</v>
      </c>
      <c r="AH2209" s="5" t="s">
        <v>20822</v>
      </c>
    </row>
    <row r="2210" customFormat="false" ht="91" hidden="false" customHeight="false" outlineLevel="0" collapsed="false">
      <c r="A2210" s="0" t="s">
        <v>20836</v>
      </c>
      <c r="B2210" s="0" t="s">
        <v>20837</v>
      </c>
      <c r="C2210" s="0" t="s">
        <v>36</v>
      </c>
      <c r="D2210" s="0" t="n">
        <v>11.15</v>
      </c>
      <c r="E2210" s="0" t="s">
        <v>20838</v>
      </c>
      <c r="F2210" s="0" t="s">
        <v>20838</v>
      </c>
      <c r="G2210" s="0" t="s">
        <v>2348</v>
      </c>
      <c r="H2210" s="2" t="n">
        <v>44478.111712963</v>
      </c>
      <c r="I2210" s="0" t="n">
        <v>39174090</v>
      </c>
      <c r="J2210" s="0" t="s">
        <v>20549</v>
      </c>
      <c r="L2210" s="0" t="n">
        <v>0.8</v>
      </c>
      <c r="N2210" s="0" t="n">
        <v>15</v>
      </c>
      <c r="O2210" s="0" t="n">
        <v>15</v>
      </c>
      <c r="P2210" s="0" t="n">
        <v>12</v>
      </c>
      <c r="Q2210" s="4" t="b">
        <f aca="false">TRUE()</f>
        <v>1</v>
      </c>
      <c r="R2210" s="0" t="n">
        <v>20.33</v>
      </c>
      <c r="S2210" s="0" t="n">
        <v>8.07</v>
      </c>
      <c r="T2210" s="0" t="n">
        <v>1.11</v>
      </c>
      <c r="U2210" s="0" t="s">
        <v>42</v>
      </c>
      <c r="V2210" s="0" t="s">
        <v>20839</v>
      </c>
      <c r="W2210" s="0" t="s">
        <v>20840</v>
      </c>
      <c r="X2210" s="0" t="s">
        <v>20826</v>
      </c>
      <c r="Y2210" s="3" t="s">
        <v>20841</v>
      </c>
      <c r="Z2210" s="3" t="s">
        <v>20842</v>
      </c>
      <c r="AB2210" s="0" t="s">
        <v>51</v>
      </c>
      <c r="AC2210" s="0" t="s">
        <v>20828</v>
      </c>
      <c r="AD2210" s="0" t="s">
        <v>49</v>
      </c>
      <c r="AE2210" s="0" t="s">
        <v>234</v>
      </c>
      <c r="AF2210" s="0" t="s">
        <v>20843</v>
      </c>
      <c r="AG2210" s="0" t="s">
        <v>97</v>
      </c>
      <c r="AH2210" s="5" t="s">
        <v>20844</v>
      </c>
    </row>
    <row r="2211" customFormat="false" ht="68.65" hidden="false" customHeight="false" outlineLevel="0" collapsed="false">
      <c r="A2211" s="0" t="s">
        <v>20845</v>
      </c>
      <c r="B2211" s="0" t="s">
        <v>20846</v>
      </c>
      <c r="C2211" s="0" t="s">
        <v>36</v>
      </c>
      <c r="D2211" s="0" t="n">
        <v>1.911</v>
      </c>
      <c r="E2211" s="0" t="s">
        <v>20847</v>
      </c>
      <c r="F2211" s="0" t="s">
        <v>20847</v>
      </c>
      <c r="G2211" s="0" t="s">
        <v>2348</v>
      </c>
      <c r="H2211" s="2" t="n">
        <v>44810.2046180556</v>
      </c>
      <c r="I2211" s="0" t="n">
        <v>39174090</v>
      </c>
      <c r="J2211" s="0" t="s">
        <v>20549</v>
      </c>
      <c r="L2211" s="0" t="n">
        <v>0.2</v>
      </c>
      <c r="N2211" s="0" t="n">
        <v>7</v>
      </c>
      <c r="O2211" s="0" t="n">
        <v>7</v>
      </c>
      <c r="P2211" s="0" t="n">
        <v>7</v>
      </c>
      <c r="Q2211" s="4" t="b">
        <f aca="false">TRUE()</f>
        <v>1</v>
      </c>
      <c r="R2211" s="0" t="n">
        <v>7.01</v>
      </c>
      <c r="S2211" s="0" t="n">
        <v>4.9</v>
      </c>
      <c r="T2211" s="0" t="n">
        <v>0.19</v>
      </c>
      <c r="U2211" s="0" t="s">
        <v>134</v>
      </c>
      <c r="V2211" s="0" t="s">
        <v>20848</v>
      </c>
      <c r="W2211" s="0" t="s">
        <v>20849</v>
      </c>
      <c r="X2211" s="0" t="s">
        <v>20850</v>
      </c>
      <c r="Y2211" s="3" t="s">
        <v>20851</v>
      </c>
      <c r="Z2211" s="3" t="s">
        <v>20852</v>
      </c>
      <c r="AA2211" s="3" t="s">
        <v>20853</v>
      </c>
      <c r="AB2211" s="0" t="s">
        <v>51</v>
      </c>
      <c r="AC2211" s="0" t="s">
        <v>2329</v>
      </c>
      <c r="AD2211" s="0" t="s">
        <v>49</v>
      </c>
      <c r="AE2211" s="0" t="s">
        <v>234</v>
      </c>
      <c r="AF2211" s="0" t="s">
        <v>20854</v>
      </c>
      <c r="AG2211" s="0" t="s">
        <v>66</v>
      </c>
      <c r="AH2211" s="5" t="s">
        <v>20855</v>
      </c>
    </row>
    <row r="2212" customFormat="false" ht="68.65" hidden="false" customHeight="false" outlineLevel="0" collapsed="false">
      <c r="A2212" s="0" t="s">
        <v>20856</v>
      </c>
      <c r="B2212" s="0" t="s">
        <v>20857</v>
      </c>
      <c r="C2212" s="0" t="s">
        <v>36</v>
      </c>
      <c r="D2212" s="0" t="n">
        <v>3.06</v>
      </c>
      <c r="E2212" s="0" t="s">
        <v>20858</v>
      </c>
      <c r="F2212" s="0" t="s">
        <v>20858</v>
      </c>
      <c r="G2212" s="0" t="s">
        <v>2348</v>
      </c>
      <c r="H2212" s="2" t="n">
        <v>44810.2046180556</v>
      </c>
      <c r="I2212" s="0" t="n">
        <v>39174090</v>
      </c>
      <c r="J2212" s="0" t="s">
        <v>20549</v>
      </c>
      <c r="L2212" s="0" t="n">
        <v>0.2</v>
      </c>
      <c r="N2212" s="0" t="n">
        <v>8</v>
      </c>
      <c r="O2212" s="0" t="n">
        <v>8</v>
      </c>
      <c r="P2212" s="0" t="n">
        <v>8</v>
      </c>
      <c r="Q2212" s="4" t="b">
        <f aca="false">TRUE()</f>
        <v>1</v>
      </c>
      <c r="R2212" s="0" t="n">
        <v>9.21</v>
      </c>
      <c r="S2212" s="0" t="n">
        <v>5.84</v>
      </c>
      <c r="T2212" s="0" t="n">
        <v>0.31</v>
      </c>
      <c r="U2212" s="0" t="s">
        <v>42</v>
      </c>
      <c r="V2212" s="0" t="s">
        <v>20848</v>
      </c>
      <c r="W2212" s="0" t="s">
        <v>20849</v>
      </c>
      <c r="X2212" s="0" t="s">
        <v>20859</v>
      </c>
      <c r="Y2212" s="3" t="s">
        <v>20860</v>
      </c>
      <c r="Z2212" s="3" t="s">
        <v>20861</v>
      </c>
      <c r="AA2212" s="3" t="s">
        <v>20862</v>
      </c>
      <c r="AB2212" s="0" t="s">
        <v>51</v>
      </c>
      <c r="AC2212" s="0" t="s">
        <v>8864</v>
      </c>
      <c r="AD2212" s="0" t="s">
        <v>49</v>
      </c>
      <c r="AE2212" s="0" t="s">
        <v>234</v>
      </c>
      <c r="AF2212" s="0" t="s">
        <v>20854</v>
      </c>
      <c r="AG2212" s="0" t="s">
        <v>66</v>
      </c>
      <c r="AH2212" s="5" t="s">
        <v>20855</v>
      </c>
    </row>
    <row r="2213" customFormat="false" ht="68.65" hidden="false" customHeight="false" outlineLevel="0" collapsed="false">
      <c r="A2213" s="0" t="s">
        <v>20863</v>
      </c>
      <c r="B2213" s="0" t="s">
        <v>20864</v>
      </c>
      <c r="C2213" s="0" t="s">
        <v>36</v>
      </c>
      <c r="D2213" s="0" t="n">
        <v>3.89</v>
      </c>
      <c r="E2213" s="0" t="s">
        <v>20865</v>
      </c>
      <c r="F2213" s="0" t="s">
        <v>20865</v>
      </c>
      <c r="G2213" s="0" t="s">
        <v>2348</v>
      </c>
      <c r="H2213" s="2" t="n">
        <v>45244.323287037</v>
      </c>
      <c r="I2213" s="0" t="n">
        <v>39174090</v>
      </c>
      <c r="J2213" s="0" t="s">
        <v>20549</v>
      </c>
      <c r="L2213" s="0" t="n">
        <v>0.3</v>
      </c>
      <c r="N2213" s="0" t="n">
        <v>10</v>
      </c>
      <c r="O2213" s="0" t="n">
        <v>10</v>
      </c>
      <c r="P2213" s="0" t="n">
        <v>10</v>
      </c>
      <c r="Q2213" s="4" t="b">
        <f aca="false">TRUE()</f>
        <v>1</v>
      </c>
      <c r="R2213" s="0" t="n">
        <v>10.35</v>
      </c>
      <c r="S2213" s="0" t="n">
        <v>6.07</v>
      </c>
      <c r="T2213" s="0" t="n">
        <v>0.39</v>
      </c>
      <c r="U2213" s="0" t="s">
        <v>42</v>
      </c>
      <c r="V2213" s="0" t="s">
        <v>20848</v>
      </c>
      <c r="W2213" s="0" t="s">
        <v>20849</v>
      </c>
      <c r="X2213" s="0" t="s">
        <v>20866</v>
      </c>
      <c r="Y2213" s="3" t="s">
        <v>20867</v>
      </c>
      <c r="Z2213" s="3" t="s">
        <v>20868</v>
      </c>
      <c r="AB2213" s="0" t="s">
        <v>51</v>
      </c>
      <c r="AC2213" s="0" t="s">
        <v>306</v>
      </c>
      <c r="AD2213" s="0" t="s">
        <v>49</v>
      </c>
      <c r="AE2213" s="0" t="s">
        <v>234</v>
      </c>
      <c r="AF2213" s="0" t="s">
        <v>20854</v>
      </c>
      <c r="AG2213" s="0" t="s">
        <v>66</v>
      </c>
      <c r="AH2213" s="5" t="s">
        <v>20855</v>
      </c>
    </row>
    <row r="2214" customFormat="false" ht="68.65" hidden="false" customHeight="false" outlineLevel="0" collapsed="false">
      <c r="A2214" s="0" t="s">
        <v>20869</v>
      </c>
      <c r="B2214" s="0" t="s">
        <v>20870</v>
      </c>
      <c r="C2214" s="0" t="s">
        <v>36</v>
      </c>
      <c r="D2214" s="0" t="n">
        <v>4.29</v>
      </c>
      <c r="E2214" s="0" t="s">
        <v>20871</v>
      </c>
      <c r="F2214" s="0" t="s">
        <v>20871</v>
      </c>
      <c r="G2214" s="0" t="s">
        <v>2348</v>
      </c>
      <c r="H2214" s="2" t="n">
        <v>45244.323287037</v>
      </c>
      <c r="I2214" s="0" t="n">
        <v>39174090</v>
      </c>
      <c r="J2214" s="0" t="s">
        <v>20549</v>
      </c>
      <c r="L2214" s="0" t="n">
        <v>0.4</v>
      </c>
      <c r="N2214" s="0" t="n">
        <v>12</v>
      </c>
      <c r="O2214" s="0" t="n">
        <v>12</v>
      </c>
      <c r="P2214" s="0" t="n">
        <v>12</v>
      </c>
      <c r="Q2214" s="4" t="b">
        <f aca="false">TRUE()</f>
        <v>1</v>
      </c>
      <c r="R2214" s="0" t="n">
        <v>10.9</v>
      </c>
      <c r="S2214" s="0" t="n">
        <v>6.18</v>
      </c>
      <c r="T2214" s="0" t="n">
        <v>0.43</v>
      </c>
      <c r="U2214" s="0" t="s">
        <v>42</v>
      </c>
      <c r="V2214" s="0" t="s">
        <v>20848</v>
      </c>
      <c r="W2214" s="0" t="s">
        <v>20849</v>
      </c>
      <c r="X2214" s="0" t="s">
        <v>20872</v>
      </c>
      <c r="Y2214" s="3" t="s">
        <v>20873</v>
      </c>
      <c r="AB2214" s="0" t="s">
        <v>51</v>
      </c>
      <c r="AC2214" s="0" t="s">
        <v>152</v>
      </c>
      <c r="AD2214" s="0" t="s">
        <v>49</v>
      </c>
      <c r="AE2214" s="0" t="s">
        <v>234</v>
      </c>
      <c r="AF2214" s="0" t="s">
        <v>20854</v>
      </c>
      <c r="AG2214" s="0" t="s">
        <v>97</v>
      </c>
      <c r="AH2214" s="5" t="s">
        <v>20855</v>
      </c>
    </row>
    <row r="2215" customFormat="false" ht="91" hidden="false" customHeight="false" outlineLevel="0" collapsed="false">
      <c r="A2215" s="0" t="s">
        <v>20874</v>
      </c>
      <c r="B2215" s="0" t="s">
        <v>20875</v>
      </c>
      <c r="C2215" s="0" t="s">
        <v>36</v>
      </c>
      <c r="D2215" s="0" t="n">
        <v>7.79</v>
      </c>
      <c r="E2215" s="0" t="s">
        <v>20876</v>
      </c>
      <c r="F2215" s="0" t="s">
        <v>20876</v>
      </c>
      <c r="G2215" s="0" t="s">
        <v>2672</v>
      </c>
      <c r="H2215" s="2" t="n">
        <v>45687.1865509259</v>
      </c>
      <c r="I2215" s="0" t="n">
        <v>39174090</v>
      </c>
      <c r="J2215" s="0" t="s">
        <v>20549</v>
      </c>
      <c r="L2215" s="0" t="n">
        <v>0.7</v>
      </c>
      <c r="N2215" s="0" t="n">
        <v>17</v>
      </c>
      <c r="O2215" s="0" t="n">
        <v>15</v>
      </c>
      <c r="P2215" s="0" t="n">
        <v>15</v>
      </c>
      <c r="Q2215" s="4" t="b">
        <f aca="false">TRUE()</f>
        <v>1</v>
      </c>
      <c r="R2215" s="0" t="n">
        <v>15.71</v>
      </c>
      <c r="S2215" s="0" t="n">
        <v>7.14</v>
      </c>
      <c r="T2215" s="0" t="n">
        <v>0.78</v>
      </c>
      <c r="U2215" s="0" t="s">
        <v>42</v>
      </c>
      <c r="V2215" s="0" t="s">
        <v>20755</v>
      </c>
      <c r="W2215" s="0" t="s">
        <v>20746</v>
      </c>
      <c r="X2215" s="0" t="s">
        <v>20826</v>
      </c>
      <c r="Y2215" s="3" t="s">
        <v>20877</v>
      </c>
      <c r="Z2215" s="3" t="s">
        <v>20878</v>
      </c>
      <c r="AA2215" s="3" t="s">
        <v>20879</v>
      </c>
      <c r="AB2215" s="0" t="s">
        <v>51</v>
      </c>
      <c r="AC2215" s="0" t="s">
        <v>20828</v>
      </c>
      <c r="AD2215" s="0" t="s">
        <v>49</v>
      </c>
      <c r="AE2215" s="0" t="s">
        <v>234</v>
      </c>
      <c r="AF2215" s="0" t="s">
        <v>20750</v>
      </c>
      <c r="AG2215" s="0" t="s">
        <v>66</v>
      </c>
      <c r="AH2215" s="5" t="s">
        <v>20751</v>
      </c>
    </row>
    <row r="2216" customFormat="false" ht="91" hidden="false" customHeight="false" outlineLevel="0" collapsed="false">
      <c r="A2216" s="0" t="s">
        <v>20880</v>
      </c>
      <c r="B2216" s="0" t="s">
        <v>20881</v>
      </c>
      <c r="C2216" s="0" t="s">
        <v>36</v>
      </c>
      <c r="D2216" s="0" t="n">
        <v>10.8</v>
      </c>
      <c r="E2216" s="0" t="s">
        <v>20882</v>
      </c>
      <c r="F2216" s="0" t="s">
        <v>20882</v>
      </c>
      <c r="G2216" s="0" t="s">
        <v>2348</v>
      </c>
      <c r="H2216" s="2" t="n">
        <v>45258.3580208333</v>
      </c>
      <c r="I2216" s="0" t="n">
        <v>39174090</v>
      </c>
      <c r="J2216" s="0" t="s">
        <v>20549</v>
      </c>
      <c r="L2216" s="0" t="n">
        <v>0.8</v>
      </c>
      <c r="N2216" s="0" t="n">
        <v>17</v>
      </c>
      <c r="O2216" s="0" t="n">
        <v>17</v>
      </c>
      <c r="P2216" s="0" t="n">
        <v>17</v>
      </c>
      <c r="Q2216" s="4" t="b">
        <f aca="false">TRUE()</f>
        <v>1</v>
      </c>
      <c r="R2216" s="0" t="n">
        <v>19.85</v>
      </c>
      <c r="S2216" s="0" t="n">
        <v>7.97</v>
      </c>
      <c r="T2216" s="0" t="n">
        <v>1.08</v>
      </c>
      <c r="U2216" s="0" t="s">
        <v>42</v>
      </c>
      <c r="V2216" s="0" t="s">
        <v>20755</v>
      </c>
      <c r="W2216" s="0" t="s">
        <v>20746</v>
      </c>
      <c r="X2216" s="0" t="s">
        <v>20832</v>
      </c>
      <c r="Y2216" s="3" t="s">
        <v>20883</v>
      </c>
      <c r="Z2216" s="3" t="s">
        <v>20884</v>
      </c>
      <c r="AB2216" s="0" t="s">
        <v>51</v>
      </c>
      <c r="AC2216" s="0" t="s">
        <v>20835</v>
      </c>
      <c r="AD2216" s="0" t="s">
        <v>49</v>
      </c>
      <c r="AE2216" s="0" t="s">
        <v>234</v>
      </c>
      <c r="AF2216" s="0" t="s">
        <v>20750</v>
      </c>
      <c r="AG2216" s="0" t="s">
        <v>66</v>
      </c>
      <c r="AH2216" s="5" t="s">
        <v>20751</v>
      </c>
    </row>
    <row r="2217" customFormat="false" ht="68.65" hidden="false" customHeight="false" outlineLevel="0" collapsed="false">
      <c r="A2217" s="0" t="s">
        <v>20885</v>
      </c>
      <c r="B2217" s="0" t="s">
        <v>20886</v>
      </c>
      <c r="C2217" s="0" t="s">
        <v>36</v>
      </c>
      <c r="D2217" s="0" t="n">
        <v>1.09</v>
      </c>
      <c r="E2217" s="0" t="s">
        <v>20887</v>
      </c>
      <c r="F2217" s="0" t="s">
        <v>20887</v>
      </c>
      <c r="G2217" s="0" t="s">
        <v>2348</v>
      </c>
      <c r="H2217" s="2" t="n">
        <v>45296.291712963</v>
      </c>
      <c r="I2217" s="0" t="n">
        <v>39174090</v>
      </c>
      <c r="J2217" s="0" t="s">
        <v>20549</v>
      </c>
      <c r="L2217" s="0" t="n">
        <v>0.5</v>
      </c>
      <c r="N2217" s="0" t="n">
        <v>12</v>
      </c>
      <c r="O2217" s="0" t="n">
        <v>12</v>
      </c>
      <c r="P2217" s="0" t="n">
        <v>10</v>
      </c>
      <c r="Q2217" s="4" t="b">
        <f aca="false">TRUE()</f>
        <v>1</v>
      </c>
      <c r="R2217" s="0" t="n">
        <v>4</v>
      </c>
      <c r="S2217" s="0" t="n">
        <v>2.8</v>
      </c>
      <c r="T2217" s="0" t="n">
        <v>0.11</v>
      </c>
      <c r="U2217" s="0" t="s">
        <v>134</v>
      </c>
      <c r="V2217" s="0" t="s">
        <v>20816</v>
      </c>
      <c r="W2217" s="0" t="s">
        <v>20817</v>
      </c>
      <c r="X2217" s="0" t="s">
        <v>20888</v>
      </c>
      <c r="Y2217" s="3" t="s">
        <v>20889</v>
      </c>
      <c r="Z2217" s="3" t="s">
        <v>20890</v>
      </c>
      <c r="AA2217" s="3" t="s">
        <v>20891</v>
      </c>
      <c r="AB2217" s="0" t="s">
        <v>51</v>
      </c>
      <c r="AC2217" s="0" t="s">
        <v>20892</v>
      </c>
      <c r="AD2217" s="0" t="s">
        <v>49</v>
      </c>
      <c r="AE2217" s="0" t="s">
        <v>234</v>
      </c>
      <c r="AF2217" s="0" t="s">
        <v>20821</v>
      </c>
      <c r="AG2217" s="0" t="s">
        <v>66</v>
      </c>
      <c r="AH2217" s="5" t="s">
        <v>20822</v>
      </c>
    </row>
    <row r="2218" customFormat="false" ht="91" hidden="false" customHeight="false" outlineLevel="0" collapsed="false">
      <c r="A2218" s="0" t="s">
        <v>20893</v>
      </c>
      <c r="B2218" s="0" t="s">
        <v>20894</v>
      </c>
      <c r="C2218" s="0" t="s">
        <v>36</v>
      </c>
      <c r="D2218" s="0" t="n">
        <v>6.21</v>
      </c>
      <c r="E2218" s="0" t="s">
        <v>20895</v>
      </c>
      <c r="F2218" s="0" t="s">
        <v>20895</v>
      </c>
      <c r="G2218" s="0" t="s">
        <v>2348</v>
      </c>
      <c r="H2218" s="2" t="n">
        <v>45132.2091319444</v>
      </c>
      <c r="I2218" s="0" t="n">
        <v>39174090</v>
      </c>
      <c r="J2218" s="0" t="s">
        <v>20549</v>
      </c>
      <c r="L2218" s="0" t="n">
        <v>1.5</v>
      </c>
      <c r="N2218" s="0" t="n">
        <v>55</v>
      </c>
      <c r="O2218" s="0" t="n">
        <v>10</v>
      </c>
      <c r="P2218" s="0" t="n">
        <v>55</v>
      </c>
      <c r="Q2218" s="4" t="b">
        <f aca="false">TRUE()</f>
        <v>1</v>
      </c>
      <c r="R2218" s="0" t="n">
        <v>13.54</v>
      </c>
      <c r="S2218" s="0" t="n">
        <v>6.71</v>
      </c>
      <c r="T2218" s="0" t="n">
        <v>0.62</v>
      </c>
      <c r="U2218" s="0" t="s">
        <v>42</v>
      </c>
      <c r="V2218" s="0" t="s">
        <v>20839</v>
      </c>
      <c r="W2218" s="0" t="s">
        <v>20840</v>
      </c>
      <c r="X2218" s="0" t="s">
        <v>20719</v>
      </c>
      <c r="Y2218" s="3" t="s">
        <v>20841</v>
      </c>
      <c r="Z2218" s="3" t="s">
        <v>20842</v>
      </c>
      <c r="AB2218" s="0" t="s">
        <v>51</v>
      </c>
      <c r="AC2218" s="0" t="s">
        <v>20723</v>
      </c>
      <c r="AD2218" s="0" t="s">
        <v>49</v>
      </c>
      <c r="AE2218" s="0" t="s">
        <v>234</v>
      </c>
      <c r="AF2218" s="0" t="s">
        <v>20843</v>
      </c>
      <c r="AG2218" s="0" t="s">
        <v>66</v>
      </c>
      <c r="AH2218" s="5" t="s">
        <v>20844</v>
      </c>
    </row>
    <row r="2219" customFormat="false" ht="91" hidden="false" customHeight="false" outlineLevel="0" collapsed="false">
      <c r="A2219" s="0" t="s">
        <v>20896</v>
      </c>
      <c r="B2219" s="0" t="s">
        <v>20897</v>
      </c>
      <c r="C2219" s="0" t="s">
        <v>36</v>
      </c>
      <c r="D2219" s="0" t="n">
        <v>2.99</v>
      </c>
      <c r="E2219" s="0" t="s">
        <v>20898</v>
      </c>
      <c r="F2219" s="0" t="s">
        <v>20898</v>
      </c>
      <c r="G2219" s="0" t="s">
        <v>2348</v>
      </c>
      <c r="H2219" s="2" t="n">
        <v>45132.2091319444</v>
      </c>
      <c r="I2219" s="0" t="n">
        <v>39174090</v>
      </c>
      <c r="J2219" s="0" t="s">
        <v>20549</v>
      </c>
      <c r="L2219" s="0" t="n">
        <v>0.25</v>
      </c>
      <c r="N2219" s="0" t="n">
        <v>9</v>
      </c>
      <c r="O2219" s="0" t="n">
        <v>9</v>
      </c>
      <c r="P2219" s="0" t="n">
        <v>9</v>
      </c>
      <c r="Q2219" s="4" t="b">
        <f aca="false">TRUE()</f>
        <v>1</v>
      </c>
      <c r="R2219" s="0" t="n">
        <v>9.11</v>
      </c>
      <c r="S2219" s="0" t="n">
        <v>5.82</v>
      </c>
      <c r="T2219" s="0" t="n">
        <v>0.3</v>
      </c>
      <c r="U2219" s="0" t="s">
        <v>42</v>
      </c>
      <c r="V2219" s="0" t="s">
        <v>20897</v>
      </c>
      <c r="W2219" s="0" t="s">
        <v>20899</v>
      </c>
      <c r="X2219" s="0" t="s">
        <v>20900</v>
      </c>
      <c r="Y2219" s="3" t="s">
        <v>20901</v>
      </c>
      <c r="AB2219" s="0" t="s">
        <v>49</v>
      </c>
      <c r="AC2219" s="0" t="s">
        <v>140</v>
      </c>
      <c r="AD2219" s="0" t="s">
        <v>51</v>
      </c>
      <c r="AE2219" s="0" t="s">
        <v>9933</v>
      </c>
      <c r="AF2219" s="0" t="s">
        <v>20902</v>
      </c>
      <c r="AG2219" s="0" t="s">
        <v>54</v>
      </c>
      <c r="AH2219" s="5" t="s">
        <v>20903</v>
      </c>
    </row>
    <row r="2220" customFormat="false" ht="68.65" hidden="false" customHeight="false" outlineLevel="0" collapsed="false">
      <c r="A2220" s="0" t="s">
        <v>20904</v>
      </c>
      <c r="B2220" s="0" t="s">
        <v>20905</v>
      </c>
      <c r="C2220" s="0" t="s">
        <v>36</v>
      </c>
      <c r="D2220" s="0" t="n">
        <v>3.25</v>
      </c>
      <c r="E2220" s="0" t="s">
        <v>20906</v>
      </c>
      <c r="F2220" s="0" t="s">
        <v>20906</v>
      </c>
      <c r="G2220" s="0" t="s">
        <v>2348</v>
      </c>
      <c r="H2220" s="2" t="n">
        <v>45132.2091319444</v>
      </c>
      <c r="I2220" s="0" t="n">
        <v>39174090</v>
      </c>
      <c r="J2220" s="0" t="s">
        <v>20549</v>
      </c>
      <c r="L2220" s="0" t="n">
        <v>0.25</v>
      </c>
      <c r="N2220" s="0" t="n">
        <v>9</v>
      </c>
      <c r="O2220" s="0" t="n">
        <v>9</v>
      </c>
      <c r="P2220" s="0" t="n">
        <v>9</v>
      </c>
      <c r="Q2220" s="4" t="b">
        <f aca="false">TRUE()</f>
        <v>1</v>
      </c>
      <c r="R2220" s="0" t="n">
        <v>9.47</v>
      </c>
      <c r="S2220" s="0" t="n">
        <v>5.89</v>
      </c>
      <c r="T2220" s="0" t="n">
        <v>0.33</v>
      </c>
      <c r="U2220" s="0" t="s">
        <v>42</v>
      </c>
      <c r="V2220" s="0" t="s">
        <v>20905</v>
      </c>
      <c r="W2220" s="0" t="s">
        <v>20907</v>
      </c>
      <c r="X2220" s="0" t="s">
        <v>20908</v>
      </c>
      <c r="Y2220" s="3" t="s">
        <v>20909</v>
      </c>
      <c r="Z2220" s="3" t="s">
        <v>20910</v>
      </c>
      <c r="AB2220" s="0" t="s">
        <v>49</v>
      </c>
      <c r="AC2220" s="0" t="s">
        <v>140</v>
      </c>
      <c r="AD2220" s="0" t="s">
        <v>51</v>
      </c>
      <c r="AE2220" s="0" t="s">
        <v>20911</v>
      </c>
      <c r="AF2220" s="0" t="s">
        <v>20912</v>
      </c>
      <c r="AG2220" s="0" t="s">
        <v>54</v>
      </c>
      <c r="AH2220" s="5" t="s">
        <v>20913</v>
      </c>
    </row>
    <row r="2221" customFormat="false" ht="68.65" hidden="false" customHeight="false" outlineLevel="0" collapsed="false">
      <c r="A2221" s="0" t="s">
        <v>20914</v>
      </c>
      <c r="B2221" s="0" t="s">
        <v>20915</v>
      </c>
      <c r="C2221" s="0" t="s">
        <v>36</v>
      </c>
      <c r="D2221" s="0" t="n">
        <v>7.49</v>
      </c>
      <c r="E2221" s="0" t="s">
        <v>20916</v>
      </c>
      <c r="F2221" s="0" t="s">
        <v>20916</v>
      </c>
      <c r="G2221" s="0" t="s">
        <v>2348</v>
      </c>
      <c r="H2221" s="2" t="n">
        <v>44705.1743171296</v>
      </c>
      <c r="I2221" s="0" t="n">
        <v>39174090</v>
      </c>
      <c r="J2221" s="0" t="s">
        <v>20549</v>
      </c>
      <c r="L2221" s="0" t="n">
        <v>0.3</v>
      </c>
      <c r="N2221" s="0" t="n">
        <v>10</v>
      </c>
      <c r="O2221" s="0" t="n">
        <v>10</v>
      </c>
      <c r="P2221" s="0" t="n">
        <v>10</v>
      </c>
      <c r="Q2221" s="4" t="b">
        <f aca="false">TRUE()</f>
        <v>1</v>
      </c>
      <c r="R2221" s="0" t="n">
        <v>15.3</v>
      </c>
      <c r="S2221" s="0" t="n">
        <v>7.06</v>
      </c>
      <c r="T2221" s="0" t="n">
        <v>0.75</v>
      </c>
      <c r="U2221" s="0" t="s">
        <v>42</v>
      </c>
      <c r="V2221" s="0" t="s">
        <v>20917</v>
      </c>
      <c r="W2221" s="0" t="s">
        <v>20918</v>
      </c>
      <c r="X2221" s="0" t="s">
        <v>2273</v>
      </c>
      <c r="Y2221" s="3" t="s">
        <v>20919</v>
      </c>
      <c r="Z2221" s="3" t="s">
        <v>20920</v>
      </c>
      <c r="AA2221" s="3" t="s">
        <v>20921</v>
      </c>
      <c r="AB2221" s="0" t="s">
        <v>51</v>
      </c>
      <c r="AC2221" s="0" t="s">
        <v>203</v>
      </c>
      <c r="AD2221" s="0" t="s">
        <v>219</v>
      </c>
      <c r="AE2221" s="0" t="s">
        <v>1476</v>
      </c>
      <c r="AF2221" s="0" t="s">
        <v>20922</v>
      </c>
      <c r="AG2221" s="0" t="s">
        <v>54</v>
      </c>
      <c r="AH2221" s="5" t="s">
        <v>20923</v>
      </c>
    </row>
    <row r="2222" customFormat="false" ht="68.65" hidden="false" customHeight="false" outlineLevel="0" collapsed="false">
      <c r="A2222" s="0" t="s">
        <v>20924</v>
      </c>
      <c r="B2222" s="0" t="s">
        <v>20925</v>
      </c>
      <c r="C2222" s="0" t="s">
        <v>36</v>
      </c>
      <c r="D2222" s="0" t="n">
        <v>14.59</v>
      </c>
      <c r="E2222" s="0" t="s">
        <v>20926</v>
      </c>
      <c r="F2222" s="0" t="s">
        <v>20926</v>
      </c>
      <c r="G2222" s="0" t="s">
        <v>2348</v>
      </c>
      <c r="H2222" s="2" t="n">
        <v>44705.1743171296</v>
      </c>
      <c r="I2222" s="0" t="n">
        <v>39174090</v>
      </c>
      <c r="J2222" s="0" t="s">
        <v>20549</v>
      </c>
      <c r="L2222" s="0" t="n">
        <v>0.3</v>
      </c>
      <c r="N2222" s="0" t="n">
        <v>12</v>
      </c>
      <c r="O2222" s="0" t="n">
        <v>12</v>
      </c>
      <c r="P2222" s="0" t="n">
        <v>12</v>
      </c>
      <c r="Q2222" s="4" t="b">
        <f aca="false">TRUE()</f>
        <v>1</v>
      </c>
      <c r="R2222" s="0" t="n">
        <v>25.06</v>
      </c>
      <c r="S2222" s="0" t="n">
        <v>9.01</v>
      </c>
      <c r="T2222" s="0" t="n">
        <v>1.46</v>
      </c>
      <c r="U2222" s="0" t="s">
        <v>42</v>
      </c>
      <c r="V2222" s="0" t="s">
        <v>20927</v>
      </c>
      <c r="W2222" s="0" t="s">
        <v>20928</v>
      </c>
      <c r="X2222" s="0" t="s">
        <v>20571</v>
      </c>
      <c r="Y2222" s="3" t="s">
        <v>20929</v>
      </c>
      <c r="Z2222" s="3" t="s">
        <v>20930</v>
      </c>
      <c r="AB2222" s="0" t="s">
        <v>51</v>
      </c>
      <c r="AC2222" s="0" t="s">
        <v>3620</v>
      </c>
      <c r="AD2222" s="0" t="s">
        <v>219</v>
      </c>
      <c r="AE2222" s="0" t="s">
        <v>1476</v>
      </c>
      <c r="AF2222" s="0" t="s">
        <v>20931</v>
      </c>
      <c r="AG2222" s="0" t="s">
        <v>54</v>
      </c>
      <c r="AH2222" s="5" t="s">
        <v>20932</v>
      </c>
    </row>
    <row r="2223" customFormat="false" ht="68.65" hidden="false" customHeight="false" outlineLevel="0" collapsed="false">
      <c r="A2223" s="0" t="s">
        <v>20933</v>
      </c>
      <c r="B2223" s="0" t="s">
        <v>20934</v>
      </c>
      <c r="C2223" s="0" t="s">
        <v>36</v>
      </c>
      <c r="D2223" s="0" t="n">
        <v>6.88</v>
      </c>
      <c r="E2223" s="0" t="s">
        <v>20935</v>
      </c>
      <c r="F2223" s="0" t="s">
        <v>20935</v>
      </c>
      <c r="G2223" s="0" t="s">
        <v>2348</v>
      </c>
      <c r="H2223" s="2" t="n">
        <v>45265.401412037</v>
      </c>
      <c r="I2223" s="0" t="n">
        <v>39174090</v>
      </c>
      <c r="J2223" s="0" t="s">
        <v>1278</v>
      </c>
      <c r="L2223" s="0" t="n">
        <v>0.8</v>
      </c>
      <c r="N2223" s="0" t="n">
        <v>12</v>
      </c>
      <c r="O2223" s="0" t="n">
        <v>12</v>
      </c>
      <c r="P2223" s="0" t="n">
        <v>55</v>
      </c>
      <c r="Q2223" s="4" t="b">
        <f aca="false">TRUE()</f>
        <v>1</v>
      </c>
      <c r="R2223" s="0" t="n">
        <v>14.46</v>
      </c>
      <c r="S2223" s="0" t="n">
        <v>6.89</v>
      </c>
      <c r="T2223" s="0" t="n">
        <v>0.69</v>
      </c>
      <c r="U2223" s="0" t="s">
        <v>42</v>
      </c>
      <c r="V2223" s="0" t="s">
        <v>20936</v>
      </c>
      <c r="W2223" s="0" t="s">
        <v>20937</v>
      </c>
      <c r="X2223" s="0" t="s">
        <v>20938</v>
      </c>
      <c r="Y2223" s="3" t="s">
        <v>20939</v>
      </c>
      <c r="Z2223" s="3" t="s">
        <v>20940</v>
      </c>
      <c r="AA2223" s="3" t="s">
        <v>20941</v>
      </c>
      <c r="AB2223" s="0" t="s">
        <v>2665</v>
      </c>
      <c r="AC2223" s="0" t="s">
        <v>3694</v>
      </c>
      <c r="AD2223" s="0" t="s">
        <v>51</v>
      </c>
      <c r="AE2223" s="0" t="s">
        <v>20942</v>
      </c>
      <c r="AF2223" s="0" t="s">
        <v>20943</v>
      </c>
      <c r="AG2223" s="0" t="s">
        <v>66</v>
      </c>
      <c r="AH2223" s="5" t="s">
        <v>20944</v>
      </c>
    </row>
    <row r="2224" customFormat="false" ht="68.65" hidden="false" customHeight="false" outlineLevel="0" collapsed="false">
      <c r="A2224" s="0" t="s">
        <v>20945</v>
      </c>
      <c r="B2224" s="0" t="s">
        <v>20946</v>
      </c>
      <c r="C2224" s="0" t="s">
        <v>36</v>
      </c>
      <c r="D2224" s="0" t="n">
        <v>24.31</v>
      </c>
      <c r="E2224" s="0" t="s">
        <v>20947</v>
      </c>
      <c r="F2224" s="0" t="s">
        <v>20947</v>
      </c>
      <c r="G2224" s="0" t="s">
        <v>2348</v>
      </c>
      <c r="H2224" s="2" t="n">
        <v>45440.1861458333</v>
      </c>
      <c r="I2224" s="0" t="n">
        <v>39174090</v>
      </c>
      <c r="J2224" s="0" t="s">
        <v>1278</v>
      </c>
      <c r="L2224" s="0" t="n">
        <v>1.2</v>
      </c>
      <c r="N2224" s="0" t="n">
        <v>17</v>
      </c>
      <c r="O2224" s="0" t="n">
        <v>17</v>
      </c>
      <c r="P2224" s="0" t="n">
        <v>55</v>
      </c>
      <c r="Q2224" s="4" t="b">
        <f aca="false">TRUE()</f>
        <v>1</v>
      </c>
      <c r="R2224" s="0" t="n">
        <v>38.43</v>
      </c>
      <c r="S2224" s="0" t="n">
        <v>11.69</v>
      </c>
      <c r="T2224" s="0" t="n">
        <v>2.43</v>
      </c>
      <c r="U2224" s="0" t="s">
        <v>42</v>
      </c>
      <c r="V2224" s="0" t="s">
        <v>20948</v>
      </c>
      <c r="W2224" s="0" t="s">
        <v>20937</v>
      </c>
      <c r="X2224" s="0" t="s">
        <v>20949</v>
      </c>
      <c r="Y2224" s="3" t="s">
        <v>20950</v>
      </c>
      <c r="Z2224" s="3" t="s">
        <v>20951</v>
      </c>
      <c r="AA2224" s="3" t="s">
        <v>20952</v>
      </c>
      <c r="AB2224" s="0" t="s">
        <v>2665</v>
      </c>
      <c r="AC2224" s="0" t="s">
        <v>3694</v>
      </c>
      <c r="AD2224" s="0" t="s">
        <v>51</v>
      </c>
      <c r="AE2224" s="0" t="s">
        <v>20953</v>
      </c>
      <c r="AF2224" s="0" t="s">
        <v>20943</v>
      </c>
      <c r="AG2224" s="0" t="s">
        <v>66</v>
      </c>
      <c r="AH2224" s="5" t="s">
        <v>20944</v>
      </c>
    </row>
    <row r="2225" customFormat="false" ht="68.65" hidden="false" customHeight="false" outlineLevel="0" collapsed="false">
      <c r="A2225" s="0" t="s">
        <v>20954</v>
      </c>
      <c r="B2225" s="0" t="s">
        <v>20955</v>
      </c>
      <c r="C2225" s="0" t="s">
        <v>36</v>
      </c>
      <c r="D2225" s="0" t="n">
        <v>7.29</v>
      </c>
      <c r="E2225" s="0" t="s">
        <v>20956</v>
      </c>
      <c r="F2225" s="0" t="s">
        <v>20956</v>
      </c>
      <c r="G2225" s="0" t="s">
        <v>2672</v>
      </c>
      <c r="H2225" s="2" t="n">
        <v>45664.2754050926</v>
      </c>
      <c r="I2225" s="0" t="n">
        <v>39174090</v>
      </c>
      <c r="J2225" s="0" t="s">
        <v>1278</v>
      </c>
      <c r="L2225" s="0" t="n">
        <v>0.8</v>
      </c>
      <c r="N2225" s="0" t="n">
        <v>12</v>
      </c>
      <c r="O2225" s="0" t="n">
        <v>12</v>
      </c>
      <c r="P2225" s="0" t="n">
        <v>55</v>
      </c>
      <c r="Q2225" s="4" t="b">
        <f aca="false">TRUE()</f>
        <v>1</v>
      </c>
      <c r="R2225" s="0" t="n">
        <v>15.02</v>
      </c>
      <c r="S2225" s="0" t="n">
        <v>7</v>
      </c>
      <c r="T2225" s="0" t="n">
        <v>0.73</v>
      </c>
      <c r="U2225" s="0" t="s">
        <v>42</v>
      </c>
      <c r="V2225" s="0" t="s">
        <v>20957</v>
      </c>
      <c r="W2225" s="0" t="s">
        <v>20937</v>
      </c>
      <c r="X2225" s="0" t="s">
        <v>20958</v>
      </c>
      <c r="Y2225" s="3" t="s">
        <v>20959</v>
      </c>
      <c r="Z2225" s="3" t="s">
        <v>20960</v>
      </c>
      <c r="AA2225" s="3" t="s">
        <v>20961</v>
      </c>
      <c r="AB2225" s="0" t="s">
        <v>2665</v>
      </c>
      <c r="AC2225" s="0" t="s">
        <v>13930</v>
      </c>
      <c r="AD2225" s="0" t="s">
        <v>51</v>
      </c>
      <c r="AE2225" s="0" t="s">
        <v>20942</v>
      </c>
      <c r="AF2225" s="0" t="s">
        <v>20943</v>
      </c>
      <c r="AG2225" s="0" t="s">
        <v>97</v>
      </c>
      <c r="AH2225" s="5" t="s">
        <v>20944</v>
      </c>
    </row>
    <row r="2226" customFormat="false" ht="68.65" hidden="false" customHeight="false" outlineLevel="0" collapsed="false">
      <c r="A2226" s="0" t="s">
        <v>20962</v>
      </c>
      <c r="B2226" s="0" t="s">
        <v>20963</v>
      </c>
      <c r="C2226" s="0" t="s">
        <v>36</v>
      </c>
      <c r="D2226" s="0" t="n">
        <v>18.39</v>
      </c>
      <c r="E2226" s="0" t="s">
        <v>20964</v>
      </c>
      <c r="F2226" s="0" t="s">
        <v>20964</v>
      </c>
      <c r="G2226" s="0" t="s">
        <v>2672</v>
      </c>
      <c r="H2226" s="2" t="n">
        <v>45664.2754050926</v>
      </c>
      <c r="I2226" s="0" t="n">
        <v>39174090</v>
      </c>
      <c r="J2226" s="0" t="s">
        <v>1278</v>
      </c>
      <c r="L2226" s="0" t="n">
        <v>1.2</v>
      </c>
      <c r="N2226" s="0" t="n">
        <v>17</v>
      </c>
      <c r="O2226" s="0" t="n">
        <v>17</v>
      </c>
      <c r="P2226" s="0" t="n">
        <v>55</v>
      </c>
      <c r="Q2226" s="4" t="b">
        <f aca="false">TRUE()</f>
        <v>1</v>
      </c>
      <c r="R2226" s="0" t="n">
        <v>30.29</v>
      </c>
      <c r="S2226" s="0" t="n">
        <v>10.06</v>
      </c>
      <c r="T2226" s="0" t="n">
        <v>1.84</v>
      </c>
      <c r="U2226" s="0" t="s">
        <v>42</v>
      </c>
      <c r="V2226" s="0" t="s">
        <v>20965</v>
      </c>
      <c r="W2226" s="0" t="s">
        <v>20937</v>
      </c>
      <c r="X2226" s="0" t="s">
        <v>20966</v>
      </c>
      <c r="Y2226" s="3" t="s">
        <v>20967</v>
      </c>
      <c r="Z2226" s="3" t="s">
        <v>20968</v>
      </c>
      <c r="AA2226" s="3" t="s">
        <v>20969</v>
      </c>
      <c r="AB2226" s="0" t="s">
        <v>2665</v>
      </c>
      <c r="AC2226" s="0" t="s">
        <v>13930</v>
      </c>
      <c r="AD2226" s="0" t="s">
        <v>51</v>
      </c>
      <c r="AE2226" s="0" t="s">
        <v>20953</v>
      </c>
      <c r="AF2226" s="0" t="s">
        <v>20943</v>
      </c>
      <c r="AG2226" s="0" t="s">
        <v>66</v>
      </c>
      <c r="AH2226" s="5" t="s">
        <v>20944</v>
      </c>
    </row>
    <row r="2227" customFormat="false" ht="91" hidden="false" customHeight="false" outlineLevel="0" collapsed="false">
      <c r="A2227" s="0" t="s">
        <v>20970</v>
      </c>
      <c r="B2227" s="0" t="s">
        <v>20971</v>
      </c>
      <c r="C2227" s="0" t="s">
        <v>36</v>
      </c>
      <c r="D2227" s="0" t="n">
        <v>16.99</v>
      </c>
      <c r="E2227" s="0" t="s">
        <v>20972</v>
      </c>
      <c r="F2227" s="0" t="s">
        <v>20972</v>
      </c>
      <c r="G2227" s="0" t="s">
        <v>2348</v>
      </c>
      <c r="H2227" s="2" t="n">
        <v>44887.186724537</v>
      </c>
      <c r="I2227" s="0" t="n">
        <v>39172300</v>
      </c>
      <c r="J2227" s="0" t="s">
        <v>20549</v>
      </c>
      <c r="L2227" s="0" t="n">
        <v>2.5</v>
      </c>
      <c r="N2227" s="0" t="n">
        <v>8</v>
      </c>
      <c r="O2227" s="0" t="n">
        <v>8</v>
      </c>
      <c r="P2227" s="0" t="n">
        <v>610</v>
      </c>
      <c r="Q2227" s="4" t="b">
        <f aca="false">TRUE()</f>
        <v>1</v>
      </c>
      <c r="R2227" s="0" t="n">
        <v>28.36</v>
      </c>
      <c r="S2227" s="0" t="n">
        <v>9.67</v>
      </c>
      <c r="T2227" s="0" t="n">
        <v>1.7</v>
      </c>
      <c r="U2227" s="0" t="s">
        <v>42</v>
      </c>
      <c r="V2227" s="0" t="s">
        <v>20971</v>
      </c>
      <c r="W2227" s="0" t="s">
        <v>20973</v>
      </c>
      <c r="X2227" s="0" t="s">
        <v>17625</v>
      </c>
      <c r="Y2227" s="3" t="s">
        <v>20974</v>
      </c>
      <c r="Z2227" s="3" t="s">
        <v>20975</v>
      </c>
      <c r="AA2227" s="3" t="s">
        <v>20976</v>
      </c>
      <c r="AB2227" s="0" t="s">
        <v>49</v>
      </c>
      <c r="AC2227" s="0" t="s">
        <v>1476</v>
      </c>
      <c r="AD2227" s="0" t="s">
        <v>51</v>
      </c>
      <c r="AE2227" s="0" t="s">
        <v>203</v>
      </c>
      <c r="AF2227" s="0" t="s">
        <v>20977</v>
      </c>
      <c r="AG2227" s="0" t="s">
        <v>54</v>
      </c>
      <c r="AH2227" s="5" t="s">
        <v>20978</v>
      </c>
    </row>
    <row r="2228" customFormat="false" ht="91" hidden="false" customHeight="false" outlineLevel="0" collapsed="false">
      <c r="A2228" s="0" t="s">
        <v>20979</v>
      </c>
      <c r="B2228" s="0" t="s">
        <v>20980</v>
      </c>
      <c r="C2228" s="0" t="s">
        <v>36</v>
      </c>
      <c r="D2228" s="0" t="n">
        <v>51.99</v>
      </c>
      <c r="E2228" s="0" t="s">
        <v>20981</v>
      </c>
      <c r="F2228" s="0" t="s">
        <v>20981</v>
      </c>
      <c r="G2228" s="0" t="s">
        <v>2672</v>
      </c>
      <c r="H2228" s="2" t="n">
        <v>45664.2754050926</v>
      </c>
      <c r="I2228" s="0" t="n">
        <v>39172300</v>
      </c>
      <c r="J2228" s="0" t="s">
        <v>20549</v>
      </c>
      <c r="L2228" s="0" t="n">
        <v>4</v>
      </c>
      <c r="N2228" s="0" t="n">
        <v>10</v>
      </c>
      <c r="O2228" s="0" t="n">
        <v>10</v>
      </c>
      <c r="P2228" s="0" t="n">
        <v>610</v>
      </c>
      <c r="Q2228" s="4" t="b">
        <f aca="false">TRUE()</f>
        <v>1</v>
      </c>
      <c r="R2228" s="0" t="n">
        <v>76.49</v>
      </c>
      <c r="S2228" s="0" t="n">
        <v>19.3</v>
      </c>
      <c r="T2228" s="0" t="n">
        <v>5.2</v>
      </c>
      <c r="U2228" s="0" t="s">
        <v>42</v>
      </c>
      <c r="V2228" s="0" t="s">
        <v>20982</v>
      </c>
      <c r="W2228" s="0" t="s">
        <v>20983</v>
      </c>
      <c r="X2228" s="0" t="s">
        <v>17635</v>
      </c>
      <c r="Y2228" s="3" t="s">
        <v>20984</v>
      </c>
      <c r="Z2228" s="3" t="s">
        <v>20985</v>
      </c>
      <c r="AB2228" s="0" t="s">
        <v>49</v>
      </c>
      <c r="AC2228" s="0" t="s">
        <v>1476</v>
      </c>
      <c r="AD2228" s="0" t="s">
        <v>51</v>
      </c>
      <c r="AE2228" s="0" t="s">
        <v>3620</v>
      </c>
      <c r="AF2228" s="0" t="s">
        <v>20986</v>
      </c>
      <c r="AG2228" s="0" t="s">
        <v>54</v>
      </c>
      <c r="AH2228" s="5" t="s">
        <v>20987</v>
      </c>
    </row>
    <row r="2229" customFormat="false" ht="91" hidden="false" customHeight="false" outlineLevel="0" collapsed="false">
      <c r="A2229" s="0" t="s">
        <v>20988</v>
      </c>
      <c r="B2229" s="0" t="s">
        <v>20989</v>
      </c>
      <c r="C2229" s="0" t="s">
        <v>36</v>
      </c>
      <c r="D2229" s="0" t="n">
        <v>11.487</v>
      </c>
      <c r="E2229" s="0" t="s">
        <v>20990</v>
      </c>
      <c r="F2229" s="0" t="s">
        <v>20990</v>
      </c>
      <c r="G2229" s="0" t="s">
        <v>2348</v>
      </c>
      <c r="H2229" s="2" t="n">
        <v>44950.2204398148</v>
      </c>
      <c r="I2229" s="0" t="n">
        <v>39174090</v>
      </c>
      <c r="J2229" s="0" t="s">
        <v>20549</v>
      </c>
      <c r="L2229" s="0" t="n">
        <v>1.5</v>
      </c>
      <c r="N2229" s="0" t="n">
        <v>15</v>
      </c>
      <c r="O2229" s="0" t="n">
        <v>15</v>
      </c>
      <c r="P2229" s="0" t="n">
        <v>15</v>
      </c>
      <c r="Q2229" s="4" t="b">
        <f aca="false">TRUE()</f>
        <v>1</v>
      </c>
      <c r="R2229" s="0" t="n">
        <v>20.79</v>
      </c>
      <c r="S2229" s="0" t="n">
        <v>8.16</v>
      </c>
      <c r="T2229" s="0" t="n">
        <v>1.15</v>
      </c>
      <c r="U2229" s="0" t="s">
        <v>42</v>
      </c>
      <c r="V2229" s="0" t="s">
        <v>20840</v>
      </c>
      <c r="W2229" s="0" t="s">
        <v>20840</v>
      </c>
      <c r="X2229" s="0" t="s">
        <v>20728</v>
      </c>
      <c r="Y2229" s="3" t="s">
        <v>20991</v>
      </c>
      <c r="Z2229" s="3" t="s">
        <v>20992</v>
      </c>
      <c r="AB2229" s="0" t="s">
        <v>51</v>
      </c>
      <c r="AC2229" s="0" t="s">
        <v>20732</v>
      </c>
      <c r="AD2229" s="0" t="s">
        <v>49</v>
      </c>
      <c r="AE2229" s="0" t="s">
        <v>234</v>
      </c>
      <c r="AF2229" s="0" t="s">
        <v>20843</v>
      </c>
      <c r="AG2229" s="0" t="s">
        <v>66</v>
      </c>
      <c r="AH2229" s="5" t="s">
        <v>20844</v>
      </c>
    </row>
    <row r="2230" customFormat="false" ht="91" hidden="false" customHeight="false" outlineLevel="0" collapsed="false">
      <c r="A2230" s="0" t="s">
        <v>20993</v>
      </c>
      <c r="B2230" s="0" t="s">
        <v>20994</v>
      </c>
      <c r="C2230" s="0" t="s">
        <v>36</v>
      </c>
      <c r="D2230" s="0" t="n">
        <v>9.24</v>
      </c>
      <c r="E2230" s="0" t="s">
        <v>20995</v>
      </c>
      <c r="F2230" s="0" t="s">
        <v>20995</v>
      </c>
      <c r="G2230" s="0" t="s">
        <v>2348</v>
      </c>
      <c r="H2230" s="2" t="n">
        <v>45342.282650463</v>
      </c>
      <c r="I2230" s="0" t="n">
        <v>39174090</v>
      </c>
      <c r="J2230" s="0" t="s">
        <v>20549</v>
      </c>
      <c r="L2230" s="0" t="n">
        <v>1.3</v>
      </c>
      <c r="N2230" s="0" t="n">
        <v>15</v>
      </c>
      <c r="O2230" s="0" t="n">
        <v>10</v>
      </c>
      <c r="P2230" s="0" t="n">
        <v>15</v>
      </c>
      <c r="Q2230" s="4" t="b">
        <f aca="false">TRUE()</f>
        <v>1</v>
      </c>
      <c r="R2230" s="0" t="n">
        <v>17.71</v>
      </c>
      <c r="S2230" s="0" t="n">
        <v>7.54</v>
      </c>
      <c r="T2230" s="0" t="n">
        <v>0.92</v>
      </c>
      <c r="U2230" s="0" t="s">
        <v>42</v>
      </c>
      <c r="V2230" s="0" t="s">
        <v>20746</v>
      </c>
      <c r="W2230" s="0" t="s">
        <v>20746</v>
      </c>
      <c r="X2230" s="0" t="s">
        <v>20818</v>
      </c>
      <c r="Y2230" s="3" t="s">
        <v>20996</v>
      </c>
      <c r="Z2230" s="3" t="s">
        <v>20997</v>
      </c>
      <c r="AA2230" s="3" t="s">
        <v>20998</v>
      </c>
      <c r="AB2230" s="0" t="s">
        <v>51</v>
      </c>
      <c r="AC2230" s="0" t="s">
        <v>20820</v>
      </c>
      <c r="AD2230" s="0" t="s">
        <v>49</v>
      </c>
      <c r="AE2230" s="0" t="s">
        <v>234</v>
      </c>
      <c r="AF2230" s="0" t="s">
        <v>20750</v>
      </c>
      <c r="AG2230" s="0" t="s">
        <v>66</v>
      </c>
      <c r="AH2230" s="5" t="s">
        <v>20751</v>
      </c>
    </row>
    <row r="2231" customFormat="false" ht="91" hidden="false" customHeight="false" outlineLevel="0" collapsed="false">
      <c r="A2231" s="0" t="s">
        <v>20999</v>
      </c>
      <c r="B2231" s="0" t="s">
        <v>21000</v>
      </c>
      <c r="C2231" s="0" t="s">
        <v>36</v>
      </c>
      <c r="D2231" s="0" t="n">
        <v>10.681</v>
      </c>
      <c r="E2231" s="0" t="s">
        <v>21001</v>
      </c>
      <c r="F2231" s="0" t="s">
        <v>21001</v>
      </c>
      <c r="G2231" s="0" t="s">
        <v>2348</v>
      </c>
      <c r="H2231" s="2" t="n">
        <v>44645.1696412037</v>
      </c>
      <c r="I2231" s="0" t="n">
        <v>39174090</v>
      </c>
      <c r="J2231" s="0" t="s">
        <v>20549</v>
      </c>
      <c r="L2231" s="0" t="n">
        <v>1.3</v>
      </c>
      <c r="N2231" s="0" t="n">
        <v>15</v>
      </c>
      <c r="O2231" s="0" t="n">
        <v>10</v>
      </c>
      <c r="P2231" s="0" t="n">
        <v>15</v>
      </c>
      <c r="Q2231" s="4" t="b">
        <f aca="false">TRUE()</f>
        <v>1</v>
      </c>
      <c r="R2231" s="0" t="n">
        <v>19.69</v>
      </c>
      <c r="S2231" s="0" t="n">
        <v>7.94</v>
      </c>
      <c r="T2231" s="0" t="n">
        <v>1.07</v>
      </c>
      <c r="U2231" s="0" t="s">
        <v>42</v>
      </c>
      <c r="V2231" s="0" t="s">
        <v>20840</v>
      </c>
      <c r="W2231" s="0" t="s">
        <v>20840</v>
      </c>
      <c r="X2231" s="0" t="s">
        <v>20818</v>
      </c>
      <c r="Y2231" s="3" t="s">
        <v>21002</v>
      </c>
      <c r="AB2231" s="0" t="s">
        <v>51</v>
      </c>
      <c r="AC2231" s="0" t="s">
        <v>20820</v>
      </c>
      <c r="AD2231" s="0" t="s">
        <v>49</v>
      </c>
      <c r="AE2231" s="0" t="s">
        <v>234</v>
      </c>
      <c r="AF2231" s="0" t="s">
        <v>20843</v>
      </c>
      <c r="AG2231" s="0" t="s">
        <v>66</v>
      </c>
      <c r="AH2231" s="5" t="s">
        <v>20844</v>
      </c>
    </row>
    <row r="2232" customFormat="false" ht="68.65" hidden="false" customHeight="false" outlineLevel="0" collapsed="false">
      <c r="A2232" s="0" t="s">
        <v>21003</v>
      </c>
      <c r="B2232" s="0" t="s">
        <v>21004</v>
      </c>
      <c r="C2232" s="0" t="s">
        <v>36</v>
      </c>
      <c r="D2232" s="0" t="n">
        <v>1.19</v>
      </c>
      <c r="E2232" s="0" t="s">
        <v>21005</v>
      </c>
      <c r="F2232" s="0" t="s">
        <v>21005</v>
      </c>
      <c r="G2232" s="0" t="s">
        <v>2348</v>
      </c>
      <c r="H2232" s="2" t="n">
        <v>45545.2102777778</v>
      </c>
      <c r="I2232" s="0" t="n">
        <v>39174090</v>
      </c>
      <c r="J2232" s="0" t="s">
        <v>20549</v>
      </c>
      <c r="L2232" s="0" t="n">
        <v>0.15</v>
      </c>
      <c r="N2232" s="0" t="n">
        <v>12</v>
      </c>
      <c r="O2232" s="0" t="n">
        <v>12</v>
      </c>
      <c r="P2232" s="0" t="n">
        <v>12</v>
      </c>
      <c r="Q2232" s="4" t="b">
        <f aca="false">TRUE()</f>
        <v>1</v>
      </c>
      <c r="R2232" s="0" t="n">
        <v>4.36</v>
      </c>
      <c r="S2232" s="0" t="n">
        <v>3.05</v>
      </c>
      <c r="T2232" s="0" t="n">
        <v>0.12</v>
      </c>
      <c r="U2232" s="0" t="s">
        <v>134</v>
      </c>
      <c r="V2232" s="0" t="s">
        <v>21006</v>
      </c>
      <c r="W2232" s="0" t="s">
        <v>21006</v>
      </c>
      <c r="X2232" s="0" t="s">
        <v>21007</v>
      </c>
      <c r="Y2232" s="3" t="s">
        <v>21008</v>
      </c>
      <c r="Z2232" s="3" t="s">
        <v>21009</v>
      </c>
      <c r="AA2232" s="3" t="s">
        <v>21010</v>
      </c>
      <c r="AB2232" s="0" t="s">
        <v>51</v>
      </c>
      <c r="AC2232" s="0" t="s">
        <v>203</v>
      </c>
      <c r="AD2232" s="0" t="s">
        <v>49</v>
      </c>
      <c r="AE2232" s="0" t="s">
        <v>177</v>
      </c>
      <c r="AF2232" s="0" t="s">
        <v>21011</v>
      </c>
      <c r="AG2232" s="0" t="s">
        <v>66</v>
      </c>
      <c r="AH2232" s="5" t="s">
        <v>21012</v>
      </c>
    </row>
    <row r="2233" customFormat="false" ht="68.65" hidden="false" customHeight="false" outlineLevel="0" collapsed="false">
      <c r="A2233" s="0" t="s">
        <v>21013</v>
      </c>
      <c r="B2233" s="0" t="s">
        <v>21014</v>
      </c>
      <c r="C2233" s="0" t="s">
        <v>36</v>
      </c>
      <c r="D2233" s="0" t="n">
        <v>0.97</v>
      </c>
      <c r="E2233" s="0" t="s">
        <v>21015</v>
      </c>
      <c r="F2233" s="0" t="s">
        <v>21015</v>
      </c>
      <c r="G2233" s="0" t="s">
        <v>2348</v>
      </c>
      <c r="H2233" s="2" t="n">
        <v>45378.1917361111</v>
      </c>
      <c r="I2233" s="0" t="n">
        <v>39174090</v>
      </c>
      <c r="J2233" s="0" t="s">
        <v>20549</v>
      </c>
      <c r="L2233" s="0" t="n">
        <v>0.12</v>
      </c>
      <c r="N2233" s="0" t="n">
        <v>10</v>
      </c>
      <c r="O2233" s="0" t="n">
        <v>10</v>
      </c>
      <c r="P2233" s="0" t="n">
        <v>10</v>
      </c>
      <c r="Q2233" s="4" t="b">
        <f aca="false">TRUE()</f>
        <v>1</v>
      </c>
      <c r="R2233" s="0" t="n">
        <v>3.56</v>
      </c>
      <c r="S2233" s="0" t="n">
        <v>2.49</v>
      </c>
      <c r="T2233" s="0" t="n">
        <v>0.1</v>
      </c>
      <c r="U2233" s="0" t="s">
        <v>134</v>
      </c>
      <c r="V2233" s="0" t="s">
        <v>21006</v>
      </c>
      <c r="W2233" s="0" t="s">
        <v>21006</v>
      </c>
      <c r="X2233" s="0" t="s">
        <v>21016</v>
      </c>
      <c r="Y2233" s="3" t="s">
        <v>21017</v>
      </c>
      <c r="Z2233" s="3" t="s">
        <v>21018</v>
      </c>
      <c r="AB2233" s="0" t="s">
        <v>51</v>
      </c>
      <c r="AC2233" s="0" t="s">
        <v>337</v>
      </c>
      <c r="AD2233" s="0" t="s">
        <v>49</v>
      </c>
      <c r="AE2233" s="0" t="s">
        <v>177</v>
      </c>
      <c r="AF2233" s="0" t="s">
        <v>21011</v>
      </c>
      <c r="AG2233" s="0" t="s">
        <v>97</v>
      </c>
      <c r="AH2233" s="5" t="s">
        <v>21012</v>
      </c>
    </row>
    <row r="2234" customFormat="false" ht="91" hidden="false" customHeight="false" outlineLevel="0" collapsed="false">
      <c r="A2234" s="0" t="s">
        <v>21019</v>
      </c>
      <c r="B2234" s="0" t="s">
        <v>21020</v>
      </c>
      <c r="C2234" s="0" t="s">
        <v>36</v>
      </c>
      <c r="D2234" s="0" t="n">
        <v>2.77</v>
      </c>
      <c r="E2234" s="0" t="s">
        <v>21021</v>
      </c>
      <c r="F2234" s="0" t="s">
        <v>21021</v>
      </c>
      <c r="G2234" s="0" t="s">
        <v>2348</v>
      </c>
      <c r="H2234" s="2" t="n">
        <v>45398.2453356482</v>
      </c>
      <c r="I2234" s="0" t="n">
        <v>39174090</v>
      </c>
      <c r="J2234" s="0" t="s">
        <v>20549</v>
      </c>
      <c r="L2234" s="0" t="n">
        <v>0.5</v>
      </c>
      <c r="N2234" s="0" t="n">
        <v>15</v>
      </c>
      <c r="O2234" s="0" t="n">
        <v>12</v>
      </c>
      <c r="P2234" s="0" t="n">
        <v>15</v>
      </c>
      <c r="Q2234" s="4" t="b">
        <f aca="false">TRUE()</f>
        <v>1</v>
      </c>
      <c r="R2234" s="0" t="n">
        <v>8.81</v>
      </c>
      <c r="S2234" s="0" t="n">
        <v>5.76</v>
      </c>
      <c r="T2234" s="0" t="n">
        <v>0.28</v>
      </c>
      <c r="U2234" s="0" t="s">
        <v>42</v>
      </c>
      <c r="V2234" s="0" t="s">
        <v>21022</v>
      </c>
      <c r="W2234" s="0" t="s">
        <v>20672</v>
      </c>
      <c r="X2234" s="0" t="s">
        <v>21023</v>
      </c>
      <c r="Y2234" s="3" t="s">
        <v>21024</v>
      </c>
      <c r="Z2234" s="3" t="s">
        <v>21025</v>
      </c>
      <c r="AA2234" s="3" t="s">
        <v>21026</v>
      </c>
      <c r="AB2234" s="0" t="s">
        <v>51</v>
      </c>
      <c r="AC2234" s="0" t="s">
        <v>3638</v>
      </c>
      <c r="AD2234" s="0" t="s">
        <v>219</v>
      </c>
      <c r="AE2234" s="0" t="s">
        <v>21027</v>
      </c>
      <c r="AF2234" s="0" t="s">
        <v>20677</v>
      </c>
      <c r="AG2234" s="0" t="s">
        <v>66</v>
      </c>
      <c r="AH2234" s="5" t="s">
        <v>20678</v>
      </c>
    </row>
    <row r="2235" customFormat="false" ht="68.65" hidden="false" customHeight="false" outlineLevel="0" collapsed="false">
      <c r="A2235" s="0" t="s">
        <v>21028</v>
      </c>
      <c r="B2235" s="0" t="s">
        <v>21029</v>
      </c>
      <c r="C2235" s="0" t="s">
        <v>36</v>
      </c>
      <c r="D2235" s="0" t="n">
        <v>6.549</v>
      </c>
      <c r="E2235" s="0" t="s">
        <v>21030</v>
      </c>
      <c r="F2235" s="0" t="s">
        <v>21030</v>
      </c>
      <c r="G2235" s="0" t="s">
        <v>2348</v>
      </c>
      <c r="H2235" s="2" t="n">
        <v>44404.1917592593</v>
      </c>
      <c r="I2235" s="0" t="n">
        <v>39174090</v>
      </c>
      <c r="J2235" s="0" t="s">
        <v>20549</v>
      </c>
      <c r="L2235" s="0" t="n">
        <v>0.35</v>
      </c>
      <c r="N2235" s="0" t="n">
        <v>8</v>
      </c>
      <c r="O2235" s="0" t="n">
        <v>8</v>
      </c>
      <c r="P2235" s="0" t="n">
        <v>65</v>
      </c>
      <c r="Q2235" s="4" t="b">
        <f aca="false">TRUE()</f>
        <v>1</v>
      </c>
      <c r="R2235" s="0" t="n">
        <v>14</v>
      </c>
      <c r="S2235" s="0" t="n">
        <v>6.8</v>
      </c>
      <c r="T2235" s="0" t="n">
        <v>0.65</v>
      </c>
      <c r="U2235" s="0" t="s">
        <v>42</v>
      </c>
      <c r="V2235" s="0" t="s">
        <v>21029</v>
      </c>
      <c r="W2235" s="0" t="s">
        <v>21031</v>
      </c>
      <c r="X2235" s="0" t="s">
        <v>18577</v>
      </c>
      <c r="Y2235" s="3" t="s">
        <v>21032</v>
      </c>
      <c r="Z2235" s="3" t="s">
        <v>21033</v>
      </c>
      <c r="AA2235" s="3" t="s">
        <v>21034</v>
      </c>
      <c r="AB2235" s="0" t="s">
        <v>51</v>
      </c>
      <c r="AC2235" s="0" t="s">
        <v>18577</v>
      </c>
      <c r="AF2235" s="0" t="s">
        <v>21035</v>
      </c>
      <c r="AG2235" s="0" t="s">
        <v>54</v>
      </c>
      <c r="AH2235" s="5" t="s">
        <v>21036</v>
      </c>
    </row>
    <row r="2236" customFormat="false" ht="79.85" hidden="false" customHeight="false" outlineLevel="0" collapsed="false">
      <c r="A2236" s="0" t="s">
        <v>21037</v>
      </c>
      <c r="B2236" s="0" t="s">
        <v>21038</v>
      </c>
      <c r="C2236" s="0" t="s">
        <v>36</v>
      </c>
      <c r="D2236" s="0" t="n">
        <v>8.79</v>
      </c>
      <c r="E2236" s="0" t="s">
        <v>21039</v>
      </c>
      <c r="F2236" s="0" t="s">
        <v>21039</v>
      </c>
      <c r="G2236" s="0" t="s">
        <v>2348</v>
      </c>
      <c r="H2236" s="2" t="n">
        <v>45328.2635763889</v>
      </c>
      <c r="I2236" s="0" t="n">
        <v>39174090</v>
      </c>
      <c r="J2236" s="0" t="s">
        <v>20549</v>
      </c>
      <c r="L2236" s="0" t="n">
        <v>0.6</v>
      </c>
      <c r="N2236" s="0" t="n">
        <v>16</v>
      </c>
      <c r="O2236" s="0" t="n">
        <v>16</v>
      </c>
      <c r="P2236" s="0" t="n">
        <v>16</v>
      </c>
      <c r="Q2236" s="4" t="b">
        <f aca="false">TRUE()</f>
        <v>1</v>
      </c>
      <c r="R2236" s="0" t="n">
        <v>17.09</v>
      </c>
      <c r="S2236" s="0" t="n">
        <v>7.42</v>
      </c>
      <c r="T2236" s="0" t="n">
        <v>0.88</v>
      </c>
      <c r="U2236" s="0" t="s">
        <v>42</v>
      </c>
      <c r="V2236" s="0" t="s">
        <v>21040</v>
      </c>
      <c r="W2236" s="0" t="s">
        <v>21041</v>
      </c>
      <c r="X2236" s="0" t="s">
        <v>21042</v>
      </c>
      <c r="Y2236" s="3" t="s">
        <v>21043</v>
      </c>
      <c r="Z2236" s="3" t="s">
        <v>21044</v>
      </c>
      <c r="AA2236" s="3" t="s">
        <v>21045</v>
      </c>
      <c r="AB2236" s="0" t="s">
        <v>51</v>
      </c>
      <c r="AC2236" s="0" t="s">
        <v>152</v>
      </c>
      <c r="AD2236" s="0" t="s">
        <v>219</v>
      </c>
      <c r="AE2236" s="0" t="s">
        <v>21027</v>
      </c>
      <c r="AF2236" s="0" t="s">
        <v>21046</v>
      </c>
      <c r="AG2236" s="0" t="s">
        <v>54</v>
      </c>
      <c r="AH2236" s="5" t="s">
        <v>21047</v>
      </c>
    </row>
    <row r="2237" customFormat="false" ht="79.85" hidden="false" customHeight="false" outlineLevel="0" collapsed="false">
      <c r="A2237" s="0" t="s">
        <v>21048</v>
      </c>
      <c r="B2237" s="0" t="s">
        <v>21049</v>
      </c>
      <c r="C2237" s="0" t="s">
        <v>36</v>
      </c>
      <c r="D2237" s="0" t="n">
        <v>81.79</v>
      </c>
      <c r="E2237" s="0" t="s">
        <v>21050</v>
      </c>
      <c r="F2237" s="0" t="s">
        <v>21050</v>
      </c>
      <c r="G2237" s="0" t="s">
        <v>2672</v>
      </c>
      <c r="H2237" s="2" t="n">
        <v>45587.8006134259</v>
      </c>
      <c r="I2237" s="0" t="n">
        <v>39252000</v>
      </c>
      <c r="J2237" s="0" t="s">
        <v>20549</v>
      </c>
      <c r="L2237" s="0" t="n">
        <v>6</v>
      </c>
      <c r="N2237" s="0" t="n">
        <v>75</v>
      </c>
      <c r="O2237" s="0" t="n">
        <v>20</v>
      </c>
      <c r="P2237" s="0" t="n">
        <v>20</v>
      </c>
      <c r="Q2237" s="4" t="b">
        <f aca="false">TRUE()</f>
        <v>1</v>
      </c>
      <c r="R2237" s="0" t="n">
        <v>117.46</v>
      </c>
      <c r="S2237" s="0" t="n">
        <v>27.49</v>
      </c>
      <c r="T2237" s="0" t="n">
        <v>8.18</v>
      </c>
      <c r="U2237" s="0" t="s">
        <v>42</v>
      </c>
      <c r="V2237" s="0" t="s">
        <v>21051</v>
      </c>
      <c r="W2237" s="0" t="s">
        <v>21051</v>
      </c>
      <c r="X2237" s="0" t="s">
        <v>21052</v>
      </c>
      <c r="Y2237" s="3" t="s">
        <v>21053</v>
      </c>
      <c r="Z2237" s="3" t="s">
        <v>21054</v>
      </c>
      <c r="AA2237" s="3" t="s">
        <v>21055</v>
      </c>
      <c r="AB2237" s="0" t="s">
        <v>51</v>
      </c>
      <c r="AC2237" s="0" t="s">
        <v>21056</v>
      </c>
      <c r="AD2237" s="0" t="s">
        <v>49</v>
      </c>
      <c r="AE2237" s="0" t="s">
        <v>177</v>
      </c>
      <c r="AF2237" s="0" t="s">
        <v>21057</v>
      </c>
      <c r="AG2237" s="0" t="s">
        <v>66</v>
      </c>
      <c r="AH2237" s="5" t="s">
        <v>21058</v>
      </c>
    </row>
    <row r="2238" customFormat="false" ht="79.85" hidden="false" customHeight="false" outlineLevel="0" collapsed="false">
      <c r="A2238" s="0" t="s">
        <v>21059</v>
      </c>
      <c r="B2238" s="0" t="s">
        <v>21060</v>
      </c>
      <c r="C2238" s="0" t="s">
        <v>36</v>
      </c>
      <c r="D2238" s="0" t="n">
        <v>81.79</v>
      </c>
      <c r="E2238" s="0" t="s">
        <v>21061</v>
      </c>
      <c r="F2238" s="0" t="s">
        <v>21061</v>
      </c>
      <c r="G2238" s="0" t="s">
        <v>2672</v>
      </c>
      <c r="H2238" s="2" t="n">
        <v>45587.8006134259</v>
      </c>
      <c r="I2238" s="0" t="n">
        <v>39252000</v>
      </c>
      <c r="J2238" s="0" t="s">
        <v>20549</v>
      </c>
      <c r="L2238" s="0" t="n">
        <v>2.5</v>
      </c>
      <c r="N2238" s="0" t="n">
        <v>75</v>
      </c>
      <c r="O2238" s="0" t="n">
        <v>212</v>
      </c>
      <c r="P2238" s="0" t="n">
        <v>10</v>
      </c>
      <c r="Q2238" s="4" t="b">
        <f aca="false">TRUE()</f>
        <v>1</v>
      </c>
      <c r="R2238" s="0" t="n">
        <v>117.46</v>
      </c>
      <c r="S2238" s="0" t="n">
        <v>27.49</v>
      </c>
      <c r="T2238" s="0" t="n">
        <v>8.18</v>
      </c>
      <c r="U2238" s="0" t="s">
        <v>42</v>
      </c>
      <c r="V2238" s="0" t="s">
        <v>21051</v>
      </c>
      <c r="W2238" s="0" t="s">
        <v>21051</v>
      </c>
      <c r="X2238" s="0" t="s">
        <v>21062</v>
      </c>
      <c r="Y2238" s="3" t="s">
        <v>21063</v>
      </c>
      <c r="Z2238" s="3" t="s">
        <v>21064</v>
      </c>
      <c r="AA2238" s="3" t="s">
        <v>21065</v>
      </c>
      <c r="AB2238" s="0" t="s">
        <v>51</v>
      </c>
      <c r="AC2238" s="0" t="s">
        <v>21056</v>
      </c>
      <c r="AD2238" s="0" t="s">
        <v>49</v>
      </c>
      <c r="AE2238" s="0" t="s">
        <v>326</v>
      </c>
      <c r="AF2238" s="0" t="s">
        <v>21057</v>
      </c>
      <c r="AG2238" s="0" t="s">
        <v>66</v>
      </c>
      <c r="AH2238" s="5" t="s">
        <v>21058</v>
      </c>
    </row>
    <row r="2239" customFormat="false" ht="79.85" hidden="false" customHeight="false" outlineLevel="0" collapsed="false">
      <c r="A2239" s="0" t="s">
        <v>21066</v>
      </c>
      <c r="B2239" s="0" t="s">
        <v>21067</v>
      </c>
      <c r="C2239" s="0" t="s">
        <v>36</v>
      </c>
      <c r="D2239" s="0" t="n">
        <v>69.99</v>
      </c>
      <c r="E2239" s="0" t="s">
        <v>21068</v>
      </c>
      <c r="F2239" s="0" t="s">
        <v>21068</v>
      </c>
      <c r="G2239" s="0" t="s">
        <v>2348</v>
      </c>
      <c r="H2239" s="2" t="n">
        <v>45149.2027430556</v>
      </c>
      <c r="I2239" s="0" t="n">
        <v>39252000</v>
      </c>
      <c r="J2239" s="0" t="s">
        <v>20549</v>
      </c>
      <c r="L2239" s="0" t="n">
        <v>2.5</v>
      </c>
      <c r="N2239" s="0" t="n">
        <v>75</v>
      </c>
      <c r="O2239" s="0" t="n">
        <v>212</v>
      </c>
      <c r="P2239" s="0" t="n">
        <v>10</v>
      </c>
      <c r="Q2239" s="4" t="b">
        <f aca="false">TRUE()</f>
        <v>1</v>
      </c>
      <c r="R2239" s="0" t="n">
        <v>101.24</v>
      </c>
      <c r="S2239" s="0" t="n">
        <v>24.25</v>
      </c>
      <c r="T2239" s="0" t="n">
        <v>7</v>
      </c>
      <c r="U2239" s="0" t="s">
        <v>42</v>
      </c>
      <c r="V2239" s="0" t="s">
        <v>21069</v>
      </c>
      <c r="W2239" s="0" t="s">
        <v>21051</v>
      </c>
      <c r="X2239" s="0" t="s">
        <v>21070</v>
      </c>
      <c r="Y2239" s="3" t="s">
        <v>21071</v>
      </c>
      <c r="Z2239" s="3" t="s">
        <v>21072</v>
      </c>
      <c r="AB2239" s="0" t="s">
        <v>51</v>
      </c>
      <c r="AC2239" s="0" t="s">
        <v>21056</v>
      </c>
      <c r="AD2239" s="0" t="s">
        <v>49</v>
      </c>
      <c r="AE2239" s="0" t="s">
        <v>166</v>
      </c>
      <c r="AF2239" s="0" t="s">
        <v>21057</v>
      </c>
      <c r="AG2239" s="0" t="s">
        <v>97</v>
      </c>
      <c r="AH2239" s="5" t="s">
        <v>21058</v>
      </c>
    </row>
    <row r="2240" customFormat="false" ht="79.85" hidden="false" customHeight="false" outlineLevel="0" collapsed="false">
      <c r="A2240" s="0" t="s">
        <v>21073</v>
      </c>
      <c r="B2240" s="0" t="s">
        <v>21074</v>
      </c>
      <c r="C2240" s="0" t="s">
        <v>36</v>
      </c>
      <c r="D2240" s="0" t="n">
        <v>84.49</v>
      </c>
      <c r="E2240" s="0" t="s">
        <v>21075</v>
      </c>
      <c r="F2240" s="0" t="s">
        <v>21075</v>
      </c>
      <c r="G2240" s="0" t="s">
        <v>2348</v>
      </c>
      <c r="H2240" s="2" t="n">
        <v>45370.197037037</v>
      </c>
      <c r="I2240" s="0" t="n">
        <v>39252000</v>
      </c>
      <c r="J2240" s="0" t="s">
        <v>20549</v>
      </c>
      <c r="L2240" s="0" t="n">
        <v>2.7</v>
      </c>
      <c r="N2240" s="0" t="n">
        <v>85</v>
      </c>
      <c r="O2240" s="0" t="n">
        <v>212</v>
      </c>
      <c r="P2240" s="0" t="n">
        <v>10</v>
      </c>
      <c r="Q2240" s="4" t="b">
        <f aca="false">TRUE()</f>
        <v>1</v>
      </c>
      <c r="R2240" s="0" t="n">
        <v>121.17</v>
      </c>
      <c r="S2240" s="0" t="n">
        <v>28.23</v>
      </c>
      <c r="T2240" s="0" t="n">
        <v>8.45</v>
      </c>
      <c r="U2240" s="0" t="s">
        <v>42</v>
      </c>
      <c r="V2240" s="0" t="s">
        <v>21076</v>
      </c>
      <c r="W2240" s="0" t="s">
        <v>21051</v>
      </c>
      <c r="X2240" s="0" t="s">
        <v>21077</v>
      </c>
      <c r="Y2240" s="3" t="s">
        <v>21078</v>
      </c>
      <c r="Z2240" s="3" t="s">
        <v>21079</v>
      </c>
      <c r="AA2240" s="3" t="s">
        <v>21080</v>
      </c>
      <c r="AB2240" s="0" t="s">
        <v>51</v>
      </c>
      <c r="AC2240" s="0" t="s">
        <v>21081</v>
      </c>
      <c r="AD2240" s="0" t="s">
        <v>49</v>
      </c>
      <c r="AE2240" s="0" t="s">
        <v>177</v>
      </c>
      <c r="AF2240" s="0" t="s">
        <v>21057</v>
      </c>
      <c r="AG2240" s="0" t="s">
        <v>66</v>
      </c>
      <c r="AH2240" s="5" t="s">
        <v>21058</v>
      </c>
    </row>
    <row r="2241" customFormat="false" ht="68.65" hidden="false" customHeight="false" outlineLevel="0" collapsed="false">
      <c r="A2241" s="0" t="s">
        <v>21082</v>
      </c>
      <c r="B2241" s="0" t="s">
        <v>21083</v>
      </c>
      <c r="C2241" s="0" t="s">
        <v>36</v>
      </c>
      <c r="D2241" s="0" t="n">
        <v>351.747</v>
      </c>
      <c r="E2241" s="0" t="s">
        <v>21084</v>
      </c>
      <c r="F2241" s="0" t="s">
        <v>21084</v>
      </c>
      <c r="G2241" s="0" t="s">
        <v>38</v>
      </c>
      <c r="H2241" s="2" t="n">
        <v>45080.0395833333</v>
      </c>
      <c r="I2241" s="0" t="n">
        <v>68071000</v>
      </c>
      <c r="J2241" s="0" t="s">
        <v>15058</v>
      </c>
      <c r="K2241" s="0" t="s">
        <v>16485</v>
      </c>
      <c r="L2241" s="0" t="n">
        <v>45.112</v>
      </c>
      <c r="M2241" s="3" t="s">
        <v>21085</v>
      </c>
      <c r="N2241" s="0" t="n">
        <v>20</v>
      </c>
      <c r="O2241" s="0" t="n">
        <v>20</v>
      </c>
      <c r="P2241" s="0" t="n">
        <v>20</v>
      </c>
      <c r="Q2241" s="4" t="b">
        <f aca="false">TRUE()</f>
        <v>1</v>
      </c>
      <c r="R2241" s="0" t="n">
        <v>488.65</v>
      </c>
      <c r="S2241" s="0" t="n">
        <v>101.73</v>
      </c>
      <c r="T2241" s="0" t="n">
        <v>35.17</v>
      </c>
      <c r="U2241" s="0" t="s">
        <v>42</v>
      </c>
      <c r="V2241" s="0" t="s">
        <v>21086</v>
      </c>
      <c r="W2241" s="0" t="s">
        <v>21087</v>
      </c>
      <c r="X2241" s="0" t="s">
        <v>16646</v>
      </c>
      <c r="Y2241" s="3" t="s">
        <v>21088</v>
      </c>
      <c r="Z2241" s="3" t="s">
        <v>21089</v>
      </c>
      <c r="AB2241" s="0" t="s">
        <v>51</v>
      </c>
      <c r="AC2241" s="0" t="s">
        <v>16646</v>
      </c>
      <c r="AF2241" s="0" t="s">
        <v>21090</v>
      </c>
      <c r="AG2241" s="0" t="s">
        <v>97</v>
      </c>
      <c r="AH2241" s="5" t="s">
        <v>21091</v>
      </c>
    </row>
    <row r="2242" customFormat="false" ht="68.65" hidden="false" customHeight="false" outlineLevel="0" collapsed="false">
      <c r="A2242" s="0" t="s">
        <v>21092</v>
      </c>
      <c r="B2242" s="0" t="s">
        <v>21093</v>
      </c>
      <c r="C2242" s="0" t="s">
        <v>36</v>
      </c>
      <c r="D2242" s="0" t="n">
        <v>319.949</v>
      </c>
      <c r="E2242" s="0" t="s">
        <v>21094</v>
      </c>
      <c r="F2242" s="0" t="s">
        <v>21094</v>
      </c>
      <c r="G2242" s="0" t="s">
        <v>38</v>
      </c>
      <c r="H2242" s="2" t="n">
        <v>44855.1631944445</v>
      </c>
      <c r="I2242" s="0" t="n">
        <v>68071000</v>
      </c>
      <c r="J2242" s="0" t="s">
        <v>15058</v>
      </c>
      <c r="K2242" s="0" t="s">
        <v>16485</v>
      </c>
      <c r="L2242" s="0" t="n">
        <v>45.21</v>
      </c>
      <c r="M2242" s="3" t="s">
        <v>21095</v>
      </c>
      <c r="N2242" s="0" t="n">
        <v>20</v>
      </c>
      <c r="O2242" s="0" t="n">
        <v>20</v>
      </c>
      <c r="P2242" s="0" t="n">
        <v>20</v>
      </c>
      <c r="Q2242" s="4" t="b">
        <f aca="false">TRUE()</f>
        <v>1</v>
      </c>
      <c r="R2242" s="0" t="n">
        <v>444.93</v>
      </c>
      <c r="S2242" s="0" t="n">
        <v>92.99</v>
      </c>
      <c r="T2242" s="0" t="n">
        <v>31.99</v>
      </c>
      <c r="U2242" s="0" t="s">
        <v>42</v>
      </c>
      <c r="V2242" s="0" t="s">
        <v>21087</v>
      </c>
      <c r="W2242" s="0" t="s">
        <v>21087</v>
      </c>
      <c r="X2242" s="0" t="s">
        <v>16646</v>
      </c>
      <c r="Y2242" s="3" t="s">
        <v>21096</v>
      </c>
      <c r="Z2242" s="3" t="s">
        <v>21097</v>
      </c>
      <c r="AB2242" s="0" t="s">
        <v>51</v>
      </c>
      <c r="AC2242" s="0" t="s">
        <v>16646</v>
      </c>
      <c r="AF2242" s="0" t="s">
        <v>21090</v>
      </c>
      <c r="AG2242" s="0" t="s">
        <v>66</v>
      </c>
      <c r="AH2242" s="5" t="s">
        <v>21091</v>
      </c>
    </row>
    <row r="2243" customFormat="false" ht="68.65" hidden="false" customHeight="false" outlineLevel="0" collapsed="false">
      <c r="A2243" s="0" t="s">
        <v>21098</v>
      </c>
      <c r="B2243" s="0" t="s">
        <v>21099</v>
      </c>
      <c r="C2243" s="0" t="s">
        <v>36</v>
      </c>
      <c r="D2243" s="0" t="n">
        <v>3.09</v>
      </c>
      <c r="E2243" s="0" t="s">
        <v>21100</v>
      </c>
      <c r="F2243" s="0" t="s">
        <v>21100</v>
      </c>
      <c r="G2243" s="0" t="s">
        <v>38</v>
      </c>
      <c r="H2243" s="2" t="n">
        <v>45643.3</v>
      </c>
      <c r="I2243" s="0" t="n">
        <v>56074900</v>
      </c>
      <c r="J2243" s="0" t="s">
        <v>1278</v>
      </c>
      <c r="K2243" s="0" t="s">
        <v>386</v>
      </c>
      <c r="L2243" s="0" t="n">
        <v>0.045</v>
      </c>
      <c r="M2243" s="3" t="s">
        <v>21101</v>
      </c>
      <c r="N2243" s="0" t="n">
        <v>7</v>
      </c>
      <c r="O2243" s="0" t="n">
        <v>3.5</v>
      </c>
      <c r="P2243" s="0" t="n">
        <v>7</v>
      </c>
      <c r="Q2243" s="4" t="b">
        <f aca="false">TRUE()</f>
        <v>1</v>
      </c>
      <c r="R2243" s="0" t="n">
        <v>9.25</v>
      </c>
      <c r="S2243" s="0" t="n">
        <v>5.85</v>
      </c>
      <c r="T2243" s="0" t="n">
        <v>0.31</v>
      </c>
      <c r="U2243" s="0" t="s">
        <v>42</v>
      </c>
      <c r="V2243" s="0" t="s">
        <v>21102</v>
      </c>
      <c r="W2243" s="0" t="s">
        <v>1281</v>
      </c>
      <c r="X2243" s="0" t="s">
        <v>21103</v>
      </c>
      <c r="Y2243" s="3" t="s">
        <v>21104</v>
      </c>
      <c r="Z2243" s="3" t="s">
        <v>21105</v>
      </c>
      <c r="AB2243" s="0" t="s">
        <v>51</v>
      </c>
      <c r="AC2243" s="0" t="s">
        <v>21103</v>
      </c>
      <c r="AF2243" s="0" t="s">
        <v>1286</v>
      </c>
      <c r="AG2243" s="0" t="s">
        <v>97</v>
      </c>
      <c r="AH2243" s="5" t="s">
        <v>1287</v>
      </c>
    </row>
    <row r="2244" customFormat="false" ht="68.65" hidden="false" customHeight="false" outlineLevel="0" collapsed="false">
      <c r="A2244" s="0" t="s">
        <v>21106</v>
      </c>
      <c r="B2244" s="0" t="s">
        <v>21107</v>
      </c>
      <c r="C2244" s="0" t="s">
        <v>36</v>
      </c>
      <c r="D2244" s="0" t="n">
        <v>5.21</v>
      </c>
      <c r="E2244" s="0" t="s">
        <v>21108</v>
      </c>
      <c r="F2244" s="0" t="s">
        <v>21108</v>
      </c>
      <c r="G2244" s="0" t="s">
        <v>2348</v>
      </c>
      <c r="H2244" s="2" t="n">
        <v>45440.1861574074</v>
      </c>
      <c r="I2244" s="0" t="n">
        <v>56074900</v>
      </c>
      <c r="J2244" s="0" t="s">
        <v>21109</v>
      </c>
      <c r="L2244" s="0" t="n">
        <v>0.4</v>
      </c>
      <c r="N2244" s="0" t="n">
        <v>20</v>
      </c>
      <c r="O2244" s="0" t="n">
        <v>5</v>
      </c>
      <c r="P2244" s="0" t="n">
        <v>20</v>
      </c>
      <c r="Q2244" s="4" t="b">
        <f aca="false">TRUE()</f>
        <v>1</v>
      </c>
      <c r="R2244" s="0" t="n">
        <v>12.16</v>
      </c>
      <c r="S2244" s="0" t="n">
        <v>6.43</v>
      </c>
      <c r="T2244" s="0" t="n">
        <v>0.52</v>
      </c>
      <c r="U2244" s="0" t="s">
        <v>42</v>
      </c>
      <c r="V2244" s="0" t="s">
        <v>21110</v>
      </c>
      <c r="W2244" s="0" t="s">
        <v>21110</v>
      </c>
      <c r="Y2244" s="3" t="s">
        <v>21111</v>
      </c>
      <c r="Z2244" s="3" t="s">
        <v>21112</v>
      </c>
      <c r="AA2244" s="3" t="s">
        <v>21113</v>
      </c>
      <c r="AF2244" s="0" t="s">
        <v>21114</v>
      </c>
      <c r="AG2244" s="0" t="s">
        <v>54</v>
      </c>
      <c r="AH2244" s="5" t="s">
        <v>21115</v>
      </c>
    </row>
    <row r="2245" customFormat="false" ht="68.65" hidden="false" customHeight="false" outlineLevel="0" collapsed="false">
      <c r="A2245" s="0" t="s">
        <v>21116</v>
      </c>
      <c r="B2245" s="0" t="s">
        <v>21117</v>
      </c>
      <c r="C2245" s="0" t="s">
        <v>36</v>
      </c>
      <c r="D2245" s="0" t="n">
        <v>2.992</v>
      </c>
      <c r="E2245" s="0" t="s">
        <v>21118</v>
      </c>
      <c r="F2245" s="0" t="s">
        <v>21118</v>
      </c>
      <c r="G2245" s="0" t="s">
        <v>2348</v>
      </c>
      <c r="H2245" s="2" t="n">
        <v>44404.1917592593</v>
      </c>
      <c r="I2245" s="0" t="n">
        <v>55111000</v>
      </c>
      <c r="J2245" s="0" t="s">
        <v>21109</v>
      </c>
      <c r="L2245" s="0" t="n">
        <v>0.2</v>
      </c>
      <c r="N2245" s="0" t="n">
        <v>10</v>
      </c>
      <c r="O2245" s="0" t="n">
        <v>10</v>
      </c>
      <c r="P2245" s="0" t="n">
        <v>10</v>
      </c>
      <c r="Q2245" s="4" t="b">
        <f aca="false">TRUE()</f>
        <v>1</v>
      </c>
      <c r="R2245" s="0" t="n">
        <v>9.11</v>
      </c>
      <c r="S2245" s="0" t="n">
        <v>5.82</v>
      </c>
      <c r="T2245" s="0" t="n">
        <v>0.3</v>
      </c>
      <c r="U2245" s="0" t="s">
        <v>42</v>
      </c>
      <c r="V2245" s="0" t="s">
        <v>21119</v>
      </c>
      <c r="W2245" s="0" t="s">
        <v>21119</v>
      </c>
      <c r="Y2245" s="3" t="s">
        <v>21120</v>
      </c>
      <c r="Z2245" s="3" t="s">
        <v>21121</v>
      </c>
      <c r="AA2245" s="3" t="s">
        <v>21122</v>
      </c>
      <c r="AB2245" s="0" t="s">
        <v>79</v>
      </c>
      <c r="AC2245" s="0" t="s">
        <v>15260</v>
      </c>
      <c r="AF2245" s="0" t="s">
        <v>21123</v>
      </c>
      <c r="AG2245" s="0" t="s">
        <v>54</v>
      </c>
      <c r="AH2245" s="5" t="s">
        <v>21124</v>
      </c>
    </row>
    <row r="2246" customFormat="false" ht="68.65" hidden="false" customHeight="false" outlineLevel="0" collapsed="false">
      <c r="A2246" s="0" t="s">
        <v>21125</v>
      </c>
      <c r="B2246" s="0" t="s">
        <v>21126</v>
      </c>
      <c r="C2246" s="0" t="s">
        <v>145</v>
      </c>
      <c r="D2246" s="0" t="n">
        <v>70.632</v>
      </c>
      <c r="E2246" s="0" t="s">
        <v>21127</v>
      </c>
      <c r="F2246" s="0" t="s">
        <v>21128</v>
      </c>
      <c r="G2246" s="0" t="s">
        <v>147</v>
      </c>
      <c r="H2246" s="2" t="n">
        <v>45524.2243055556</v>
      </c>
      <c r="I2246" s="0" t="n">
        <v>69109000</v>
      </c>
      <c r="J2246" s="0" t="s">
        <v>2033</v>
      </c>
      <c r="L2246" s="0" t="n">
        <v>8</v>
      </c>
      <c r="M2246" s="3" t="s">
        <v>21129</v>
      </c>
      <c r="N2246" s="0" t="n">
        <v>50</v>
      </c>
      <c r="O2246" s="0" t="n">
        <v>25</v>
      </c>
      <c r="P2246" s="0" t="n">
        <v>40</v>
      </c>
      <c r="Q2246" s="4" t="b">
        <f aca="false">TRUE()</f>
        <v>1</v>
      </c>
      <c r="R2246" s="0" t="n">
        <v>102.12</v>
      </c>
      <c r="S2246" s="0" t="n">
        <v>24.42</v>
      </c>
      <c r="T2246" s="0" t="n">
        <v>7.06</v>
      </c>
      <c r="U2246" s="0" t="s">
        <v>42</v>
      </c>
      <c r="V2246" s="0" t="s">
        <v>21130</v>
      </c>
      <c r="W2246" s="0" t="s">
        <v>21131</v>
      </c>
      <c r="X2246" s="0" t="s">
        <v>21132</v>
      </c>
      <c r="Y2246" s="3" t="s">
        <v>21133</v>
      </c>
      <c r="Z2246" s="3" t="s">
        <v>21134</v>
      </c>
      <c r="AA2246" s="3" t="s">
        <v>21135</v>
      </c>
      <c r="AB2246" s="0" t="s">
        <v>51</v>
      </c>
      <c r="AC2246" s="0" t="s">
        <v>21136</v>
      </c>
      <c r="AD2246" s="0" t="s">
        <v>49</v>
      </c>
      <c r="AE2246" s="0" t="s">
        <v>234</v>
      </c>
      <c r="AF2246" s="0" t="s">
        <v>21137</v>
      </c>
      <c r="AG2246" s="0" t="s">
        <v>54</v>
      </c>
      <c r="AH2246" s="5" t="s">
        <v>21138</v>
      </c>
    </row>
    <row r="2247" customFormat="false" ht="68.65" hidden="false" customHeight="false" outlineLevel="0" collapsed="false">
      <c r="A2247" s="0" t="s">
        <v>21139</v>
      </c>
      <c r="B2247" s="0" t="s">
        <v>21140</v>
      </c>
      <c r="C2247" s="0" t="s">
        <v>225</v>
      </c>
      <c r="D2247" s="0" t="n">
        <v>26.25</v>
      </c>
      <c r="E2247" s="0" t="s">
        <v>21141</v>
      </c>
      <c r="F2247" s="0" t="s">
        <v>21141</v>
      </c>
      <c r="G2247" s="0" t="s">
        <v>2672</v>
      </c>
      <c r="H2247" s="2" t="n">
        <v>45574.2489699074</v>
      </c>
      <c r="I2247" s="0" t="n">
        <v>83021000</v>
      </c>
      <c r="J2247" s="0" t="s">
        <v>1278</v>
      </c>
      <c r="L2247" s="0" t="n">
        <v>0.25</v>
      </c>
      <c r="N2247" s="0" t="n">
        <v>10</v>
      </c>
      <c r="O2247" s="0" t="n">
        <v>5</v>
      </c>
      <c r="P2247" s="0" t="n">
        <v>10</v>
      </c>
      <c r="Q2247" s="4" t="b">
        <f aca="false">TRUE()</f>
        <v>1</v>
      </c>
      <c r="R2247" s="0" t="n">
        <v>41.09</v>
      </c>
      <c r="S2247" s="0" t="n">
        <v>12.22</v>
      </c>
      <c r="T2247" s="0" t="n">
        <v>2.62</v>
      </c>
      <c r="U2247" s="0" t="s">
        <v>42</v>
      </c>
      <c r="V2247" s="0" t="s">
        <v>21142</v>
      </c>
      <c r="W2247" s="0" t="s">
        <v>21143</v>
      </c>
      <c r="X2247" s="0" t="s">
        <v>21144</v>
      </c>
      <c r="Y2247" s="3" t="s">
        <v>21145</v>
      </c>
      <c r="Z2247" s="3" t="s">
        <v>21146</v>
      </c>
      <c r="AA2247" s="3" t="s">
        <v>21147</v>
      </c>
      <c r="AB2247" s="0" t="s">
        <v>51</v>
      </c>
      <c r="AC2247" s="0" t="s">
        <v>21144</v>
      </c>
      <c r="AD2247" s="0" t="s">
        <v>190</v>
      </c>
      <c r="AE2247" s="0" t="s">
        <v>21148</v>
      </c>
      <c r="AF2247" s="0" t="s">
        <v>21149</v>
      </c>
      <c r="AG2247" s="0" t="s">
        <v>97</v>
      </c>
      <c r="AH2247" s="5" t="s">
        <v>21150</v>
      </c>
    </row>
    <row r="2248" customFormat="false" ht="68.65" hidden="false" customHeight="false" outlineLevel="0" collapsed="false">
      <c r="A2248" s="0" t="s">
        <v>21151</v>
      </c>
      <c r="B2248" s="0" t="s">
        <v>21152</v>
      </c>
      <c r="C2248" s="0" t="s">
        <v>225</v>
      </c>
      <c r="D2248" s="0" t="n">
        <v>33.76</v>
      </c>
      <c r="E2248" s="0" t="s">
        <v>21153</v>
      </c>
      <c r="F2248" s="0" t="s">
        <v>21153</v>
      </c>
      <c r="G2248" s="0" t="s">
        <v>2672</v>
      </c>
      <c r="H2248" s="2" t="n">
        <v>45574.2489699074</v>
      </c>
      <c r="I2248" s="0" t="n">
        <v>83021000</v>
      </c>
      <c r="J2248" s="0" t="s">
        <v>1278</v>
      </c>
      <c r="L2248" s="0" t="n">
        <v>0.28</v>
      </c>
      <c r="N2248" s="0" t="n">
        <v>10</v>
      </c>
      <c r="O2248" s="0" t="n">
        <v>5</v>
      </c>
      <c r="P2248" s="0" t="n">
        <v>10</v>
      </c>
      <c r="Q2248" s="4" t="b">
        <f aca="false">TRUE()</f>
        <v>1</v>
      </c>
      <c r="R2248" s="0" t="n">
        <v>51.42</v>
      </c>
      <c r="S2248" s="0" t="n">
        <v>14.28</v>
      </c>
      <c r="T2248" s="0" t="n">
        <v>3.38</v>
      </c>
      <c r="U2248" s="0" t="s">
        <v>42</v>
      </c>
      <c r="V2248" s="0" t="s">
        <v>21154</v>
      </c>
      <c r="W2248" s="0" t="s">
        <v>21143</v>
      </c>
      <c r="X2248" s="0" t="s">
        <v>21155</v>
      </c>
      <c r="Y2248" s="3" t="s">
        <v>21156</v>
      </c>
      <c r="Z2248" s="3" t="s">
        <v>21157</v>
      </c>
      <c r="AA2248" s="3" t="s">
        <v>21158</v>
      </c>
      <c r="AB2248" s="0" t="s">
        <v>51</v>
      </c>
      <c r="AC2248" s="0" t="s">
        <v>21155</v>
      </c>
      <c r="AD2248" s="0" t="s">
        <v>190</v>
      </c>
      <c r="AE2248" s="0" t="s">
        <v>21148</v>
      </c>
      <c r="AF2248" s="0" t="s">
        <v>21149</v>
      </c>
      <c r="AG2248" s="0" t="s">
        <v>66</v>
      </c>
      <c r="AH2248" s="5" t="s">
        <v>21150</v>
      </c>
    </row>
    <row r="2249" customFormat="false" ht="68.65" hidden="false" customHeight="false" outlineLevel="0" collapsed="false">
      <c r="A2249" s="0" t="s">
        <v>21159</v>
      </c>
      <c r="B2249" s="0" t="s">
        <v>21160</v>
      </c>
      <c r="C2249" s="0" t="s">
        <v>225</v>
      </c>
      <c r="D2249" s="0" t="n">
        <v>35.05</v>
      </c>
      <c r="E2249" s="0" t="s">
        <v>21161</v>
      </c>
      <c r="F2249" s="0" t="s">
        <v>21161</v>
      </c>
      <c r="G2249" s="0" t="s">
        <v>2672</v>
      </c>
      <c r="H2249" s="2" t="n">
        <v>45916.3021180556</v>
      </c>
      <c r="I2249" s="0" t="n">
        <v>83021000</v>
      </c>
      <c r="J2249" s="0" t="s">
        <v>1278</v>
      </c>
      <c r="L2249" s="0" t="n">
        <v>0.35</v>
      </c>
      <c r="N2249" s="0" t="n">
        <v>10</v>
      </c>
      <c r="O2249" s="0" t="n">
        <v>5</v>
      </c>
      <c r="P2249" s="0" t="n">
        <v>10</v>
      </c>
      <c r="Q2249" s="4" t="b">
        <f aca="false">TRUE()</f>
        <v>1</v>
      </c>
      <c r="R2249" s="0" t="n">
        <v>53.19</v>
      </c>
      <c r="S2249" s="0" t="n">
        <v>14.64</v>
      </c>
      <c r="T2249" s="0" t="n">
        <v>3.5</v>
      </c>
      <c r="U2249" s="0" t="s">
        <v>42</v>
      </c>
      <c r="V2249" s="0" t="s">
        <v>21162</v>
      </c>
      <c r="W2249" s="0" t="s">
        <v>21143</v>
      </c>
      <c r="X2249" s="0" t="s">
        <v>21163</v>
      </c>
      <c r="Y2249" s="3" t="s">
        <v>21164</v>
      </c>
      <c r="Z2249" s="3" t="s">
        <v>21165</v>
      </c>
      <c r="AA2249" s="3" t="s">
        <v>21166</v>
      </c>
      <c r="AB2249" s="0" t="s">
        <v>79</v>
      </c>
      <c r="AC2249" s="0" t="s">
        <v>21163</v>
      </c>
      <c r="AF2249" s="0" t="s">
        <v>21149</v>
      </c>
      <c r="AG2249" s="0" t="s">
        <v>66</v>
      </c>
      <c r="AH2249" s="5" t="s">
        <v>21150</v>
      </c>
    </row>
    <row r="2250" customFormat="false" ht="68.65" hidden="false" customHeight="false" outlineLevel="0" collapsed="false">
      <c r="A2250" s="0" t="s">
        <v>21167</v>
      </c>
      <c r="B2250" s="0" t="s">
        <v>21168</v>
      </c>
      <c r="C2250" s="0" t="s">
        <v>225</v>
      </c>
      <c r="D2250" s="0" t="n">
        <v>46.36</v>
      </c>
      <c r="E2250" s="0" t="s">
        <v>21169</v>
      </c>
      <c r="F2250" s="0" t="s">
        <v>21169</v>
      </c>
      <c r="G2250" s="0" t="s">
        <v>2672</v>
      </c>
      <c r="H2250" s="2" t="n">
        <v>45916.3021180556</v>
      </c>
      <c r="I2250" s="0" t="n">
        <v>83021000</v>
      </c>
      <c r="J2250" s="0" t="s">
        <v>1278</v>
      </c>
      <c r="L2250" s="0" t="n">
        <v>0.37</v>
      </c>
      <c r="N2250" s="0" t="n">
        <v>10</v>
      </c>
      <c r="O2250" s="0" t="n">
        <v>5</v>
      </c>
      <c r="P2250" s="0" t="n">
        <v>10</v>
      </c>
      <c r="Q2250" s="4" t="b">
        <f aca="false">TRUE()</f>
        <v>1</v>
      </c>
      <c r="R2250" s="0" t="n">
        <v>68.75</v>
      </c>
      <c r="S2250" s="0" t="n">
        <v>17.75</v>
      </c>
      <c r="T2250" s="0" t="n">
        <v>4.64</v>
      </c>
      <c r="U2250" s="0" t="s">
        <v>42</v>
      </c>
      <c r="V2250" s="0" t="s">
        <v>21170</v>
      </c>
      <c r="W2250" s="0" t="s">
        <v>21143</v>
      </c>
      <c r="X2250" s="0" t="s">
        <v>21171</v>
      </c>
      <c r="Y2250" s="3" t="s">
        <v>21172</v>
      </c>
      <c r="Z2250" s="3" t="s">
        <v>21173</v>
      </c>
      <c r="AA2250" s="3" t="s">
        <v>21174</v>
      </c>
      <c r="AB2250" s="0" t="s">
        <v>79</v>
      </c>
      <c r="AC2250" s="0" t="s">
        <v>21171</v>
      </c>
      <c r="AF2250" s="0" t="s">
        <v>21149</v>
      </c>
      <c r="AG2250" s="0" t="s">
        <v>66</v>
      </c>
      <c r="AH2250" s="5" t="s">
        <v>21150</v>
      </c>
    </row>
    <row r="2251" customFormat="false" ht="68.65" hidden="false" customHeight="false" outlineLevel="0" collapsed="false">
      <c r="A2251" s="0" t="s">
        <v>21175</v>
      </c>
      <c r="B2251" s="0" t="s">
        <v>21176</v>
      </c>
      <c r="C2251" s="0" t="s">
        <v>225</v>
      </c>
      <c r="D2251" s="0" t="n">
        <v>79.67</v>
      </c>
      <c r="E2251" s="0" t="s">
        <v>21177</v>
      </c>
      <c r="F2251" s="0" t="s">
        <v>21177</v>
      </c>
      <c r="G2251" s="0" t="s">
        <v>2672</v>
      </c>
      <c r="H2251" s="2" t="n">
        <v>45916.3021180556</v>
      </c>
      <c r="I2251" s="0" t="n">
        <v>83021000</v>
      </c>
      <c r="J2251" s="0" t="s">
        <v>1278</v>
      </c>
      <c r="L2251" s="0" t="n">
        <v>0.5</v>
      </c>
      <c r="N2251" s="0" t="n">
        <v>9</v>
      </c>
      <c r="O2251" s="0" t="n">
        <v>3.5</v>
      </c>
      <c r="P2251" s="0" t="n">
        <v>23</v>
      </c>
      <c r="Q2251" s="4" t="b">
        <f aca="false">TRUE()</f>
        <v>1</v>
      </c>
      <c r="R2251" s="0" t="n">
        <v>114.55</v>
      </c>
      <c r="S2251" s="0" t="n">
        <v>26.91</v>
      </c>
      <c r="T2251" s="0" t="n">
        <v>7.97</v>
      </c>
      <c r="U2251" s="0" t="s">
        <v>42</v>
      </c>
      <c r="V2251" s="0" t="s">
        <v>21178</v>
      </c>
      <c r="W2251" s="0" t="s">
        <v>21143</v>
      </c>
      <c r="X2251" s="0" t="s">
        <v>21179</v>
      </c>
      <c r="Y2251" s="3" t="s">
        <v>21180</v>
      </c>
      <c r="Z2251" s="3" t="s">
        <v>21181</v>
      </c>
      <c r="AA2251" s="3" t="s">
        <v>21182</v>
      </c>
      <c r="AB2251" s="0" t="s">
        <v>79</v>
      </c>
      <c r="AC2251" s="0" t="s">
        <v>21179</v>
      </c>
      <c r="AF2251" s="0" t="s">
        <v>21149</v>
      </c>
      <c r="AG2251" s="0" t="s">
        <v>66</v>
      </c>
      <c r="AH2251" s="5" t="s">
        <v>21150</v>
      </c>
    </row>
    <row r="2252" customFormat="false" ht="68.65" hidden="false" customHeight="false" outlineLevel="0" collapsed="false">
      <c r="A2252" s="0" t="s">
        <v>21183</v>
      </c>
      <c r="B2252" s="0" t="s">
        <v>21184</v>
      </c>
      <c r="C2252" s="0" t="s">
        <v>225</v>
      </c>
      <c r="D2252" s="0" t="n">
        <v>17.302</v>
      </c>
      <c r="E2252" s="0" t="s">
        <v>21185</v>
      </c>
      <c r="F2252" s="0" t="s">
        <v>21185</v>
      </c>
      <c r="G2252" s="0" t="s">
        <v>38</v>
      </c>
      <c r="H2252" s="2" t="n">
        <v>45643.3</v>
      </c>
      <c r="I2252" s="0" t="n">
        <v>83021000</v>
      </c>
      <c r="J2252" s="0" t="s">
        <v>3156</v>
      </c>
      <c r="K2252" s="0" t="s">
        <v>386</v>
      </c>
      <c r="L2252" s="0" t="n">
        <v>0.482</v>
      </c>
      <c r="M2252" s="3" t="s">
        <v>21186</v>
      </c>
      <c r="N2252" s="0" t="n">
        <v>6</v>
      </c>
      <c r="O2252" s="0" t="n">
        <v>3</v>
      </c>
      <c r="P2252" s="0" t="n">
        <v>6</v>
      </c>
      <c r="Q2252" s="4" t="b">
        <f aca="false">TRUE()</f>
        <v>1</v>
      </c>
      <c r="R2252" s="0" t="n">
        <v>28.79</v>
      </c>
      <c r="S2252" s="0" t="n">
        <v>9.76</v>
      </c>
      <c r="T2252" s="0" t="n">
        <v>1.73</v>
      </c>
      <c r="U2252" s="0" t="s">
        <v>42</v>
      </c>
      <c r="V2252" s="0" t="s">
        <v>21187</v>
      </c>
      <c r="W2252" s="0" t="s">
        <v>21188</v>
      </c>
      <c r="X2252" s="0" t="s">
        <v>21189</v>
      </c>
      <c r="Y2252" s="3" t="s">
        <v>21190</v>
      </c>
      <c r="Z2252" s="3" t="s">
        <v>21191</v>
      </c>
      <c r="AA2252" s="3" t="s">
        <v>21192</v>
      </c>
      <c r="AB2252" s="0" t="s">
        <v>986</v>
      </c>
      <c r="AC2252" s="0" t="s">
        <v>3522</v>
      </c>
      <c r="AD2252" s="0" t="s">
        <v>79</v>
      </c>
      <c r="AE2252" s="0" t="s">
        <v>21144</v>
      </c>
      <c r="AF2252" s="0" t="s">
        <v>21193</v>
      </c>
      <c r="AG2252" s="0" t="s">
        <v>97</v>
      </c>
      <c r="AH2252" s="5" t="s">
        <v>21194</v>
      </c>
    </row>
    <row r="2253" customFormat="false" ht="68.65" hidden="false" customHeight="false" outlineLevel="0" collapsed="false">
      <c r="A2253" s="0" t="s">
        <v>21195</v>
      </c>
      <c r="B2253" s="0" t="s">
        <v>21196</v>
      </c>
      <c r="C2253" s="0" t="s">
        <v>225</v>
      </c>
      <c r="D2253" s="0" t="n">
        <v>37.318</v>
      </c>
      <c r="E2253" s="0" t="s">
        <v>21197</v>
      </c>
      <c r="F2253" s="0" t="s">
        <v>21197</v>
      </c>
      <c r="G2253" s="0" t="s">
        <v>2348</v>
      </c>
      <c r="H2253" s="2" t="n">
        <v>44742.1434606482</v>
      </c>
      <c r="I2253" s="0" t="n">
        <v>83021000</v>
      </c>
      <c r="J2253" s="0" t="s">
        <v>1278</v>
      </c>
      <c r="L2253" s="0" t="n">
        <v>0.45</v>
      </c>
      <c r="N2253" s="0" t="n">
        <v>9</v>
      </c>
      <c r="O2253" s="0" t="n">
        <v>2.5</v>
      </c>
      <c r="P2253" s="0" t="n">
        <v>23</v>
      </c>
      <c r="Q2253" s="4" t="b">
        <f aca="false">TRUE()</f>
        <v>1</v>
      </c>
      <c r="R2253" s="0" t="n">
        <v>56.31</v>
      </c>
      <c r="S2253" s="0" t="n">
        <v>15.26</v>
      </c>
      <c r="T2253" s="0" t="n">
        <v>3.73</v>
      </c>
      <c r="U2253" s="0" t="s">
        <v>42</v>
      </c>
      <c r="V2253" s="0" t="s">
        <v>21198</v>
      </c>
      <c r="W2253" s="0" t="s">
        <v>21199</v>
      </c>
      <c r="X2253" s="0" t="s">
        <v>21155</v>
      </c>
      <c r="Y2253" s="3" t="s">
        <v>21200</v>
      </c>
      <c r="Z2253" s="3" t="s">
        <v>21201</v>
      </c>
      <c r="AA2253" s="3" t="s">
        <v>21202</v>
      </c>
      <c r="AB2253" s="0" t="s">
        <v>986</v>
      </c>
      <c r="AC2253" s="0" t="s">
        <v>3522</v>
      </c>
      <c r="AD2253" s="0" t="s">
        <v>79</v>
      </c>
      <c r="AE2253" s="0" t="s">
        <v>21155</v>
      </c>
      <c r="AF2253" s="0" t="s">
        <v>21203</v>
      </c>
      <c r="AG2253" s="0" t="s">
        <v>54</v>
      </c>
      <c r="AH2253" s="5" t="s">
        <v>21204</v>
      </c>
    </row>
    <row r="2254" customFormat="false" ht="68.65" hidden="false" customHeight="false" outlineLevel="0" collapsed="false">
      <c r="A2254" s="0" t="s">
        <v>21205</v>
      </c>
      <c r="B2254" s="0" t="s">
        <v>21206</v>
      </c>
      <c r="C2254" s="0" t="s">
        <v>225</v>
      </c>
      <c r="D2254" s="0" t="n">
        <v>38.043</v>
      </c>
      <c r="E2254" s="0" t="s">
        <v>21207</v>
      </c>
      <c r="F2254" s="0" t="s">
        <v>21207</v>
      </c>
      <c r="G2254" s="0" t="s">
        <v>38</v>
      </c>
      <c r="H2254" s="2" t="n">
        <v>45643.3</v>
      </c>
      <c r="I2254" s="0" t="n">
        <v>83021000</v>
      </c>
      <c r="J2254" s="0" t="s">
        <v>3156</v>
      </c>
      <c r="K2254" s="0" t="s">
        <v>386</v>
      </c>
      <c r="L2254" s="0" t="n">
        <v>0.934</v>
      </c>
      <c r="M2254" s="3" t="s">
        <v>21208</v>
      </c>
      <c r="N2254" s="0" t="n">
        <v>8.5</v>
      </c>
      <c r="O2254" s="0" t="n">
        <v>3.5</v>
      </c>
      <c r="P2254" s="0" t="n">
        <v>8.5</v>
      </c>
      <c r="Q2254" s="4" t="b">
        <f aca="false">TRUE()</f>
        <v>1</v>
      </c>
      <c r="R2254" s="0" t="n">
        <v>57.31</v>
      </c>
      <c r="S2254" s="0" t="n">
        <v>15.46</v>
      </c>
      <c r="T2254" s="0" t="n">
        <v>3.8</v>
      </c>
      <c r="U2254" s="0" t="s">
        <v>42</v>
      </c>
      <c r="V2254" s="0" t="s">
        <v>21209</v>
      </c>
      <c r="W2254" s="0" t="s">
        <v>21188</v>
      </c>
      <c r="X2254" s="0" t="s">
        <v>21210</v>
      </c>
      <c r="Y2254" s="3" t="s">
        <v>21211</v>
      </c>
      <c r="Z2254" s="3" t="s">
        <v>21212</v>
      </c>
      <c r="AA2254" s="3" t="s">
        <v>21213</v>
      </c>
      <c r="AB2254" s="0" t="s">
        <v>986</v>
      </c>
      <c r="AC2254" s="0" t="s">
        <v>3522</v>
      </c>
      <c r="AD2254" s="0" t="s">
        <v>79</v>
      </c>
      <c r="AE2254" s="0" t="s">
        <v>21163</v>
      </c>
      <c r="AF2254" s="0" t="s">
        <v>21193</v>
      </c>
      <c r="AG2254" s="0" t="s">
        <v>66</v>
      </c>
      <c r="AH2254" s="5" t="s">
        <v>21194</v>
      </c>
    </row>
    <row r="2255" customFormat="false" ht="68.65" hidden="false" customHeight="false" outlineLevel="0" collapsed="false">
      <c r="A2255" s="0" t="s">
        <v>21214</v>
      </c>
      <c r="B2255" s="0" t="s">
        <v>21215</v>
      </c>
      <c r="C2255" s="0" t="s">
        <v>225</v>
      </c>
      <c r="D2255" s="0" t="n">
        <v>49.544</v>
      </c>
      <c r="E2255" s="0" t="s">
        <v>21216</v>
      </c>
      <c r="F2255" s="0" t="s">
        <v>21216</v>
      </c>
      <c r="G2255" s="0" t="s">
        <v>38</v>
      </c>
      <c r="H2255" s="2" t="n">
        <v>44495.2131944444</v>
      </c>
      <c r="I2255" s="0" t="n">
        <v>83021000</v>
      </c>
      <c r="J2255" s="0" t="s">
        <v>3156</v>
      </c>
      <c r="K2255" s="0" t="s">
        <v>386</v>
      </c>
      <c r="L2255" s="0" t="n">
        <v>1.586</v>
      </c>
      <c r="M2255" s="3" t="s">
        <v>21217</v>
      </c>
      <c r="N2255" s="0" t="n">
        <v>10</v>
      </c>
      <c r="O2255" s="0" t="n">
        <v>3.5</v>
      </c>
      <c r="P2255" s="0" t="n">
        <v>10</v>
      </c>
      <c r="Q2255" s="4" t="b">
        <f aca="false">TRUE()</f>
        <v>1</v>
      </c>
      <c r="R2255" s="0" t="n">
        <v>73.12</v>
      </c>
      <c r="S2255" s="0" t="n">
        <v>18.62</v>
      </c>
      <c r="T2255" s="0" t="n">
        <v>4.95</v>
      </c>
      <c r="U2255" s="0" t="s">
        <v>42</v>
      </c>
      <c r="V2255" s="0" t="s">
        <v>21218</v>
      </c>
      <c r="W2255" s="0" t="s">
        <v>21188</v>
      </c>
      <c r="X2255" s="0" t="s">
        <v>21219</v>
      </c>
      <c r="Y2255" s="3" t="s">
        <v>21220</v>
      </c>
      <c r="Z2255" s="3" t="s">
        <v>21221</v>
      </c>
      <c r="AB2255" s="0" t="s">
        <v>986</v>
      </c>
      <c r="AC2255" s="0" t="s">
        <v>3522</v>
      </c>
      <c r="AD2255" s="0" t="s">
        <v>79</v>
      </c>
      <c r="AE2255" s="0" t="s">
        <v>21222</v>
      </c>
      <c r="AF2255" s="0" t="s">
        <v>21193</v>
      </c>
      <c r="AG2255" s="0" t="s">
        <v>66</v>
      </c>
      <c r="AH2255" s="5" t="s">
        <v>21194</v>
      </c>
    </row>
    <row r="2256" customFormat="false" ht="68.65" hidden="false" customHeight="false" outlineLevel="0" collapsed="false">
      <c r="A2256" s="0" t="s">
        <v>21223</v>
      </c>
      <c r="B2256" s="0" t="s">
        <v>21224</v>
      </c>
      <c r="C2256" s="0" t="s">
        <v>10329</v>
      </c>
      <c r="D2256" s="0" t="n">
        <v>49.59</v>
      </c>
      <c r="E2256" s="0" t="s">
        <v>21225</v>
      </c>
      <c r="F2256" s="0" t="s">
        <v>21225</v>
      </c>
      <c r="G2256" s="0" t="s">
        <v>2348</v>
      </c>
      <c r="H2256" s="2" t="n">
        <v>45342.282650463</v>
      </c>
      <c r="I2256" s="0" t="n">
        <v>83014000</v>
      </c>
      <c r="J2256" s="0" t="s">
        <v>1278</v>
      </c>
      <c r="L2256" s="0" t="n">
        <v>0.45</v>
      </c>
      <c r="N2256" s="0" t="n">
        <v>5.5</v>
      </c>
      <c r="O2256" s="0" t="n">
        <v>3.5</v>
      </c>
      <c r="P2256" s="0" t="n">
        <v>20</v>
      </c>
      <c r="Q2256" s="4" t="b">
        <f aca="false">TRUE()</f>
        <v>1</v>
      </c>
      <c r="R2256" s="0" t="n">
        <v>73.19</v>
      </c>
      <c r="S2256" s="0" t="n">
        <v>18.64</v>
      </c>
      <c r="T2256" s="0" t="n">
        <v>4.96</v>
      </c>
      <c r="U2256" s="0" t="s">
        <v>42</v>
      </c>
      <c r="V2256" s="0" t="s">
        <v>21226</v>
      </c>
      <c r="W2256" s="0" t="s">
        <v>21227</v>
      </c>
      <c r="X2256" s="0" t="s">
        <v>21228</v>
      </c>
      <c r="Y2256" s="3" t="s">
        <v>21229</v>
      </c>
      <c r="AB2256" s="0" t="s">
        <v>986</v>
      </c>
      <c r="AC2256" s="0" t="s">
        <v>3522</v>
      </c>
      <c r="AD2256" s="0" t="s">
        <v>79</v>
      </c>
      <c r="AE2256" s="0" t="s">
        <v>21228</v>
      </c>
      <c r="AF2256" s="0" t="s">
        <v>21230</v>
      </c>
      <c r="AG2256" s="0" t="s">
        <v>66</v>
      </c>
      <c r="AH2256" s="5" t="s">
        <v>21231</v>
      </c>
    </row>
    <row r="2257" customFormat="false" ht="68.65" hidden="false" customHeight="false" outlineLevel="0" collapsed="false">
      <c r="A2257" s="0" t="s">
        <v>21232</v>
      </c>
      <c r="B2257" s="0" t="s">
        <v>21233</v>
      </c>
      <c r="C2257" s="0" t="s">
        <v>10329</v>
      </c>
      <c r="D2257" s="0" t="n">
        <v>44.99</v>
      </c>
      <c r="E2257" s="0" t="s">
        <v>21234</v>
      </c>
      <c r="F2257" s="0" t="s">
        <v>21234</v>
      </c>
      <c r="G2257" s="0" t="s">
        <v>2348</v>
      </c>
      <c r="H2257" s="2" t="n">
        <v>45342.282650463</v>
      </c>
      <c r="I2257" s="0" t="n">
        <v>83014000</v>
      </c>
      <c r="J2257" s="0" t="s">
        <v>1278</v>
      </c>
      <c r="L2257" s="0" t="n">
        <v>0.4</v>
      </c>
      <c r="N2257" s="0" t="n">
        <v>5.5</v>
      </c>
      <c r="O2257" s="0" t="n">
        <v>3</v>
      </c>
      <c r="P2257" s="0" t="n">
        <v>20</v>
      </c>
      <c r="Q2257" s="4" t="b">
        <f aca="false">TRUE()</f>
        <v>1</v>
      </c>
      <c r="R2257" s="0" t="n">
        <v>66.86</v>
      </c>
      <c r="S2257" s="0" t="n">
        <v>17.37</v>
      </c>
      <c r="T2257" s="0" t="n">
        <v>4.5</v>
      </c>
      <c r="U2257" s="0" t="s">
        <v>42</v>
      </c>
      <c r="V2257" s="0" t="s">
        <v>21235</v>
      </c>
      <c r="W2257" s="0" t="s">
        <v>21227</v>
      </c>
      <c r="X2257" s="0" t="s">
        <v>21236</v>
      </c>
      <c r="Y2257" s="3" t="s">
        <v>21237</v>
      </c>
      <c r="Z2257" s="3" t="s">
        <v>21238</v>
      </c>
      <c r="AB2257" s="0" t="s">
        <v>986</v>
      </c>
      <c r="AC2257" s="0" t="s">
        <v>3522</v>
      </c>
      <c r="AD2257" s="0" t="s">
        <v>79</v>
      </c>
      <c r="AE2257" s="0" t="s">
        <v>21236</v>
      </c>
      <c r="AF2257" s="0" t="s">
        <v>21230</v>
      </c>
      <c r="AG2257" s="0" t="s">
        <v>97</v>
      </c>
      <c r="AH2257" s="5" t="s">
        <v>21231</v>
      </c>
    </row>
    <row r="2258" customFormat="false" ht="68.65" hidden="false" customHeight="false" outlineLevel="0" collapsed="false">
      <c r="A2258" s="0" t="s">
        <v>21239</v>
      </c>
      <c r="B2258" s="0" t="s">
        <v>21240</v>
      </c>
      <c r="C2258" s="0" t="s">
        <v>446</v>
      </c>
      <c r="D2258" s="0" t="n">
        <v>8.474</v>
      </c>
      <c r="E2258" s="0" t="s">
        <v>21241</v>
      </c>
      <c r="F2258" s="0" t="s">
        <v>21241</v>
      </c>
      <c r="G2258" s="0" t="s">
        <v>38</v>
      </c>
      <c r="H2258" s="2" t="n">
        <v>44337.2083333333</v>
      </c>
      <c r="I2258" s="0" t="n">
        <v>83021000</v>
      </c>
      <c r="J2258" s="0" t="s">
        <v>3156</v>
      </c>
      <c r="K2258" s="0" t="s">
        <v>386</v>
      </c>
      <c r="L2258" s="0" t="n">
        <v>0.157</v>
      </c>
      <c r="M2258" s="3" t="s">
        <v>21242</v>
      </c>
      <c r="N2258" s="0" t="n">
        <v>10</v>
      </c>
      <c r="O2258" s="0" t="n">
        <v>2</v>
      </c>
      <c r="P2258" s="0" t="n">
        <v>10</v>
      </c>
      <c r="Q2258" s="4" t="b">
        <f aca="false">TRUE()</f>
        <v>1</v>
      </c>
      <c r="R2258" s="0" t="n">
        <v>16.65</v>
      </c>
      <c r="S2258" s="0" t="n">
        <v>7.33</v>
      </c>
      <c r="T2258" s="0" t="n">
        <v>0.85</v>
      </c>
      <c r="U2258" s="0" t="s">
        <v>42</v>
      </c>
      <c r="V2258" s="0" t="s">
        <v>21209</v>
      </c>
      <c r="W2258" s="0" t="s">
        <v>21188</v>
      </c>
      <c r="X2258" s="0" t="s">
        <v>21210</v>
      </c>
      <c r="Y2258" s="3" t="s">
        <v>21243</v>
      </c>
      <c r="Z2258" s="3" t="s">
        <v>21244</v>
      </c>
      <c r="AB2258" s="0" t="s">
        <v>986</v>
      </c>
      <c r="AC2258" s="0" t="s">
        <v>3522</v>
      </c>
      <c r="AD2258" s="0" t="s">
        <v>79</v>
      </c>
      <c r="AE2258" s="0" t="s">
        <v>21163</v>
      </c>
      <c r="AF2258" s="0" t="s">
        <v>21193</v>
      </c>
      <c r="AG2258" s="0" t="s">
        <v>66</v>
      </c>
      <c r="AH2258" s="5" t="s">
        <v>21194</v>
      </c>
    </row>
    <row r="2259" customFormat="false" ht="68.65" hidden="false" customHeight="false" outlineLevel="0" collapsed="false">
      <c r="A2259" s="0" t="s">
        <v>21245</v>
      </c>
      <c r="B2259" s="0" t="s">
        <v>21246</v>
      </c>
      <c r="C2259" s="0" t="s">
        <v>225</v>
      </c>
      <c r="D2259" s="0" t="n">
        <v>20.27</v>
      </c>
      <c r="E2259" s="0" t="s">
        <v>21247</v>
      </c>
      <c r="F2259" s="0" t="s">
        <v>21247</v>
      </c>
      <c r="G2259" s="0" t="s">
        <v>2672</v>
      </c>
      <c r="H2259" s="2" t="n">
        <v>45574.2489699074</v>
      </c>
      <c r="I2259" s="0" t="n">
        <v>83021000</v>
      </c>
      <c r="J2259" s="0" t="s">
        <v>1278</v>
      </c>
      <c r="L2259" s="0" t="n">
        <v>0.5</v>
      </c>
      <c r="N2259" s="0" t="n">
        <v>9</v>
      </c>
      <c r="O2259" s="0" t="n">
        <v>2</v>
      </c>
      <c r="P2259" s="0" t="n">
        <v>23</v>
      </c>
      <c r="Q2259" s="4" t="b">
        <f aca="false">TRUE()</f>
        <v>1</v>
      </c>
      <c r="R2259" s="0" t="n">
        <v>32.87</v>
      </c>
      <c r="S2259" s="0" t="n">
        <v>10.57</v>
      </c>
      <c r="T2259" s="0" t="n">
        <v>2.03</v>
      </c>
      <c r="U2259" s="0" t="s">
        <v>42</v>
      </c>
      <c r="V2259" s="0" t="s">
        <v>21248</v>
      </c>
      <c r="W2259" s="0" t="s">
        <v>21249</v>
      </c>
      <c r="X2259" s="0" t="s">
        <v>21250</v>
      </c>
      <c r="Y2259" s="3" t="s">
        <v>21251</v>
      </c>
      <c r="Z2259" s="3" t="s">
        <v>21252</v>
      </c>
      <c r="AA2259" s="3" t="s">
        <v>21253</v>
      </c>
      <c r="AB2259" s="0" t="s">
        <v>190</v>
      </c>
      <c r="AC2259" s="0" t="s">
        <v>21148</v>
      </c>
      <c r="AD2259" s="0" t="s">
        <v>51</v>
      </c>
      <c r="AE2259" s="0" t="s">
        <v>21254</v>
      </c>
      <c r="AF2259" s="0" t="s">
        <v>21255</v>
      </c>
      <c r="AG2259" s="0" t="s">
        <v>97</v>
      </c>
      <c r="AH2259" s="5" t="s">
        <v>21256</v>
      </c>
    </row>
    <row r="2260" customFormat="false" ht="68.65" hidden="false" customHeight="false" outlineLevel="0" collapsed="false">
      <c r="A2260" s="0" t="s">
        <v>21257</v>
      </c>
      <c r="B2260" s="0" t="s">
        <v>21258</v>
      </c>
      <c r="C2260" s="0" t="s">
        <v>225</v>
      </c>
      <c r="D2260" s="0" t="n">
        <v>14.908</v>
      </c>
      <c r="E2260" s="0" t="s">
        <v>21259</v>
      </c>
      <c r="F2260" s="0" t="s">
        <v>21259</v>
      </c>
      <c r="G2260" s="0" t="s">
        <v>38</v>
      </c>
      <c r="H2260" s="2" t="n">
        <v>45643.3</v>
      </c>
      <c r="I2260" s="0" t="n">
        <v>83021000</v>
      </c>
      <c r="J2260" s="0" t="s">
        <v>3156</v>
      </c>
      <c r="K2260" s="0" t="s">
        <v>386</v>
      </c>
      <c r="L2260" s="0" t="n">
        <v>0.345</v>
      </c>
      <c r="M2260" s="3" t="s">
        <v>21260</v>
      </c>
      <c r="N2260" s="0" t="n">
        <v>8</v>
      </c>
      <c r="O2260" s="0" t="n">
        <v>8</v>
      </c>
      <c r="P2260" s="0" t="n">
        <v>8</v>
      </c>
      <c r="Q2260" s="4" t="b">
        <f aca="false">TRUE()</f>
        <v>1</v>
      </c>
      <c r="R2260" s="0" t="n">
        <v>25.5</v>
      </c>
      <c r="S2260" s="0" t="n">
        <v>9.1</v>
      </c>
      <c r="T2260" s="0" t="n">
        <v>1.49</v>
      </c>
      <c r="U2260" s="0" t="s">
        <v>42</v>
      </c>
      <c r="V2260" s="0" t="s">
        <v>21261</v>
      </c>
      <c r="W2260" s="0" t="s">
        <v>21249</v>
      </c>
      <c r="X2260" s="0" t="s">
        <v>21262</v>
      </c>
      <c r="Y2260" s="3" t="s">
        <v>21220</v>
      </c>
      <c r="Z2260" s="3" t="s">
        <v>21221</v>
      </c>
      <c r="AB2260" s="0" t="s">
        <v>190</v>
      </c>
      <c r="AC2260" s="0" t="s">
        <v>21263</v>
      </c>
      <c r="AD2260" s="0" t="s">
        <v>51</v>
      </c>
      <c r="AE2260" s="0" t="s">
        <v>21264</v>
      </c>
      <c r="AF2260" s="0" t="s">
        <v>21255</v>
      </c>
      <c r="AG2260" s="0" t="s">
        <v>66</v>
      </c>
      <c r="AH2260" s="5" t="s">
        <v>21256</v>
      </c>
    </row>
    <row r="2261" customFormat="false" ht="57.45" hidden="false" customHeight="false" outlineLevel="0" collapsed="false">
      <c r="A2261" s="0" t="s">
        <v>21265</v>
      </c>
      <c r="B2261" s="0" t="s">
        <v>21266</v>
      </c>
      <c r="C2261" s="0" t="s">
        <v>4842</v>
      </c>
      <c r="D2261" s="0" t="n">
        <v>19.373</v>
      </c>
      <c r="E2261" s="0" t="s">
        <v>21267</v>
      </c>
      <c r="F2261" s="0" t="s">
        <v>21267</v>
      </c>
      <c r="G2261" s="0" t="s">
        <v>2348</v>
      </c>
      <c r="H2261" s="2" t="n">
        <v>44050.2518402778</v>
      </c>
      <c r="I2261" s="0" t="n">
        <v>68052000</v>
      </c>
      <c r="J2261" s="0" t="s">
        <v>21268</v>
      </c>
      <c r="L2261" s="0" t="n">
        <v>0.3</v>
      </c>
      <c r="N2261" s="0" t="n">
        <v>30</v>
      </c>
      <c r="O2261" s="0" t="n">
        <v>0.5</v>
      </c>
      <c r="P2261" s="0" t="n">
        <v>30</v>
      </c>
      <c r="Q2261" s="4" t="b">
        <f aca="false">TRUE()</f>
        <v>1</v>
      </c>
      <c r="R2261" s="0" t="n">
        <v>31.64</v>
      </c>
      <c r="S2261" s="0" t="n">
        <v>10.33</v>
      </c>
      <c r="T2261" s="0" t="n">
        <v>1.94</v>
      </c>
      <c r="U2261" s="0" t="s">
        <v>42</v>
      </c>
      <c r="V2261" s="0" t="s">
        <v>21269</v>
      </c>
      <c r="W2261" s="0" t="s">
        <v>21270</v>
      </c>
      <c r="X2261" s="0" t="s">
        <v>1261</v>
      </c>
      <c r="Y2261" s="3" t="s">
        <v>21271</v>
      </c>
      <c r="Z2261" s="3" t="s">
        <v>21272</v>
      </c>
      <c r="AA2261" s="3" t="s">
        <v>21273</v>
      </c>
      <c r="AB2261" s="0" t="s">
        <v>371</v>
      </c>
      <c r="AC2261" s="0" t="s">
        <v>1261</v>
      </c>
      <c r="AF2261" s="0" t="s">
        <v>21274</v>
      </c>
      <c r="AG2261" s="0" t="s">
        <v>54</v>
      </c>
      <c r="AH2261" s="5" t="s">
        <v>21275</v>
      </c>
    </row>
    <row r="2262" customFormat="false" ht="91" hidden="false" customHeight="false" outlineLevel="0" collapsed="false">
      <c r="A2262" s="0" t="s">
        <v>21276</v>
      </c>
      <c r="B2262" s="0" t="s">
        <v>21277</v>
      </c>
      <c r="C2262" s="0" t="s">
        <v>36</v>
      </c>
      <c r="D2262" s="0" t="n">
        <v>0.75</v>
      </c>
      <c r="E2262" s="0" t="s">
        <v>21278</v>
      </c>
      <c r="F2262" s="0" t="s">
        <v>21278</v>
      </c>
      <c r="G2262" s="0" t="s">
        <v>399</v>
      </c>
      <c r="H2262" s="2" t="n">
        <v>45987.1902777778</v>
      </c>
      <c r="I2262" s="0" t="n">
        <v>68052000</v>
      </c>
      <c r="J2262" s="0" t="s">
        <v>21279</v>
      </c>
      <c r="K2262" s="0" t="s">
        <v>2315</v>
      </c>
      <c r="L2262" s="0" t="n">
        <v>0.035</v>
      </c>
      <c r="M2262" s="3" t="s">
        <v>21280</v>
      </c>
      <c r="N2262" s="0" t="n">
        <v>23</v>
      </c>
      <c r="O2262" s="0" t="n">
        <v>0.1</v>
      </c>
      <c r="P2262" s="0" t="n">
        <v>23</v>
      </c>
      <c r="Q2262" s="4" t="b">
        <f aca="false">TRUE()</f>
        <v>1</v>
      </c>
      <c r="R2262" s="0" t="n">
        <v>2.75</v>
      </c>
      <c r="S2262" s="0" t="n">
        <v>1.93</v>
      </c>
      <c r="T2262" s="0" t="n">
        <v>0.08</v>
      </c>
      <c r="U2262" s="0" t="s">
        <v>134</v>
      </c>
      <c r="V2262" s="0" t="s">
        <v>21281</v>
      </c>
      <c r="W2262" s="0" t="s">
        <v>21281</v>
      </c>
      <c r="Y2262" s="3" t="s">
        <v>21282</v>
      </c>
      <c r="AB2262" s="0" t="s">
        <v>371</v>
      </c>
      <c r="AC2262" s="0" t="n">
        <v>60</v>
      </c>
      <c r="AF2262" s="0" t="s">
        <v>21283</v>
      </c>
      <c r="AG2262" s="0" t="s">
        <v>97</v>
      </c>
      <c r="AH2262" s="5" t="s">
        <v>21284</v>
      </c>
    </row>
    <row r="2263" customFormat="false" ht="91" hidden="false" customHeight="false" outlineLevel="0" collapsed="false">
      <c r="A2263" s="0" t="s">
        <v>21285</v>
      </c>
      <c r="B2263" s="0" t="s">
        <v>21286</v>
      </c>
      <c r="C2263" s="0" t="s">
        <v>36</v>
      </c>
      <c r="D2263" s="0" t="n">
        <v>0.75</v>
      </c>
      <c r="E2263" s="0" t="s">
        <v>21287</v>
      </c>
      <c r="F2263" s="0" t="s">
        <v>21287</v>
      </c>
      <c r="G2263" s="0" t="s">
        <v>399</v>
      </c>
      <c r="H2263" s="2" t="n">
        <v>45987.1902777778</v>
      </c>
      <c r="I2263" s="0" t="n">
        <v>68052000</v>
      </c>
      <c r="J2263" s="0" t="s">
        <v>21279</v>
      </c>
      <c r="K2263" s="0" t="s">
        <v>2315</v>
      </c>
      <c r="L2263" s="0" t="n">
        <v>0.029</v>
      </c>
      <c r="M2263" s="3" t="s">
        <v>21288</v>
      </c>
      <c r="N2263" s="0" t="n">
        <v>23</v>
      </c>
      <c r="O2263" s="0" t="n">
        <v>0.1</v>
      </c>
      <c r="P2263" s="0" t="n">
        <v>23</v>
      </c>
      <c r="Q2263" s="4" t="b">
        <f aca="false">TRUE()</f>
        <v>1</v>
      </c>
      <c r="R2263" s="0" t="n">
        <v>2.75</v>
      </c>
      <c r="S2263" s="0" t="n">
        <v>1.93</v>
      </c>
      <c r="T2263" s="0" t="n">
        <v>0.08</v>
      </c>
      <c r="U2263" s="0" t="s">
        <v>134</v>
      </c>
      <c r="V2263" s="0" t="s">
        <v>21281</v>
      </c>
      <c r="W2263" s="0" t="s">
        <v>21281</v>
      </c>
      <c r="Y2263" s="3" t="s">
        <v>21289</v>
      </c>
      <c r="Z2263" s="3" t="s">
        <v>21290</v>
      </c>
      <c r="AA2263" s="3" t="s">
        <v>21291</v>
      </c>
      <c r="AB2263" s="0" t="s">
        <v>371</v>
      </c>
      <c r="AC2263" s="0" t="n">
        <v>80</v>
      </c>
      <c r="AF2263" s="0" t="s">
        <v>21283</v>
      </c>
      <c r="AG2263" s="0" t="s">
        <v>66</v>
      </c>
      <c r="AH2263" s="5" t="s">
        <v>21284</v>
      </c>
    </row>
    <row r="2264" customFormat="false" ht="91" hidden="false" customHeight="false" outlineLevel="0" collapsed="false">
      <c r="A2264" s="0" t="s">
        <v>21292</v>
      </c>
      <c r="B2264" s="0" t="s">
        <v>21293</v>
      </c>
      <c r="C2264" s="0" t="s">
        <v>36</v>
      </c>
      <c r="D2264" s="0" t="n">
        <v>0.565</v>
      </c>
      <c r="E2264" s="0" t="s">
        <v>21294</v>
      </c>
      <c r="F2264" s="0" t="s">
        <v>21294</v>
      </c>
      <c r="G2264" s="0" t="s">
        <v>399</v>
      </c>
      <c r="H2264" s="2" t="n">
        <v>45722.2513888889</v>
      </c>
      <c r="I2264" s="0" t="n">
        <v>68052000</v>
      </c>
      <c r="J2264" s="0" t="s">
        <v>21279</v>
      </c>
      <c r="K2264" s="0" t="s">
        <v>2315</v>
      </c>
      <c r="L2264" s="0" t="n">
        <v>0.023</v>
      </c>
      <c r="M2264" s="3" t="s">
        <v>21295</v>
      </c>
      <c r="N2264" s="0" t="n">
        <v>23</v>
      </c>
      <c r="O2264" s="0" t="n">
        <v>0.1</v>
      </c>
      <c r="P2264" s="0" t="n">
        <v>23</v>
      </c>
      <c r="Q2264" s="4" t="b">
        <f aca="false">TRUE()</f>
        <v>1</v>
      </c>
      <c r="R2264" s="0" t="n">
        <v>2.07</v>
      </c>
      <c r="S2264" s="0" t="n">
        <v>1.45</v>
      </c>
      <c r="T2264" s="0" t="n">
        <v>0.06</v>
      </c>
      <c r="U2264" s="0" t="s">
        <v>134</v>
      </c>
      <c r="V2264" s="0" t="s">
        <v>21281</v>
      </c>
      <c r="W2264" s="0" t="s">
        <v>21281</v>
      </c>
      <c r="Y2264" s="3" t="s">
        <v>21296</v>
      </c>
      <c r="Z2264" s="3" t="s">
        <v>21297</v>
      </c>
      <c r="AB2264" s="0" t="s">
        <v>371</v>
      </c>
      <c r="AC2264" s="0" t="n">
        <v>100</v>
      </c>
      <c r="AF2264" s="0" t="s">
        <v>21283</v>
      </c>
      <c r="AG2264" s="0" t="s">
        <v>66</v>
      </c>
      <c r="AH2264" s="5" t="s">
        <v>21284</v>
      </c>
    </row>
    <row r="2265" customFormat="false" ht="68.65" hidden="false" customHeight="false" outlineLevel="0" collapsed="false">
      <c r="A2265" s="0" t="s">
        <v>21298</v>
      </c>
      <c r="B2265" s="0" t="s">
        <v>21299</v>
      </c>
      <c r="C2265" s="0" t="s">
        <v>4842</v>
      </c>
      <c r="D2265" s="0" t="n">
        <v>20.99</v>
      </c>
      <c r="E2265" s="0" t="s">
        <v>21300</v>
      </c>
      <c r="F2265" s="0" t="s">
        <v>21300</v>
      </c>
      <c r="G2265" s="0" t="s">
        <v>2348</v>
      </c>
      <c r="H2265" s="2" t="n">
        <v>44474.1294212963</v>
      </c>
      <c r="I2265" s="0" t="n">
        <v>68052000</v>
      </c>
      <c r="J2265" s="0" t="s">
        <v>21268</v>
      </c>
      <c r="L2265" s="0" t="n">
        <v>0.1</v>
      </c>
      <c r="N2265" s="0" t="n">
        <v>27</v>
      </c>
      <c r="O2265" s="0" t="n">
        <v>0.5</v>
      </c>
      <c r="P2265" s="0" t="n">
        <v>9.5</v>
      </c>
      <c r="Q2265" s="4" t="b">
        <f aca="false">TRUE()</f>
        <v>1</v>
      </c>
      <c r="R2265" s="0" t="n">
        <v>33.86</v>
      </c>
      <c r="S2265" s="0" t="n">
        <v>10.77</v>
      </c>
      <c r="T2265" s="0" t="n">
        <v>2.1</v>
      </c>
      <c r="U2265" s="0" t="s">
        <v>42</v>
      </c>
      <c r="V2265" s="0" t="s">
        <v>21301</v>
      </c>
      <c r="W2265" s="0" t="s">
        <v>21302</v>
      </c>
      <c r="X2265" s="0" t="s">
        <v>12539</v>
      </c>
      <c r="Y2265" s="3" t="s">
        <v>21303</v>
      </c>
      <c r="Z2265" s="3" t="s">
        <v>21304</v>
      </c>
      <c r="AB2265" s="0" t="s">
        <v>371</v>
      </c>
      <c r="AC2265" s="0" t="s">
        <v>12539</v>
      </c>
      <c r="AF2265" s="0" t="s">
        <v>21305</v>
      </c>
      <c r="AG2265" s="0" t="s">
        <v>97</v>
      </c>
      <c r="AH2265" s="5" t="s">
        <v>21306</v>
      </c>
    </row>
    <row r="2266" customFormat="false" ht="68.65" hidden="false" customHeight="false" outlineLevel="0" collapsed="false">
      <c r="A2266" s="0" t="s">
        <v>21307</v>
      </c>
      <c r="B2266" s="0" t="s">
        <v>21308</v>
      </c>
      <c r="C2266" s="0" t="s">
        <v>4842</v>
      </c>
      <c r="D2266" s="0" t="n">
        <v>20.99</v>
      </c>
      <c r="E2266" s="0" t="s">
        <v>21309</v>
      </c>
      <c r="F2266" s="0" t="s">
        <v>21309</v>
      </c>
      <c r="G2266" s="0" t="s">
        <v>2348</v>
      </c>
      <c r="H2266" s="2" t="n">
        <v>44474.1294212963</v>
      </c>
      <c r="I2266" s="0" t="n">
        <v>68052000</v>
      </c>
      <c r="J2266" s="0" t="s">
        <v>21268</v>
      </c>
      <c r="L2266" s="0" t="n">
        <v>0.1</v>
      </c>
      <c r="N2266" s="0" t="n">
        <v>27</v>
      </c>
      <c r="O2266" s="0" t="n">
        <v>0.5</v>
      </c>
      <c r="P2266" s="0" t="n">
        <v>9.5</v>
      </c>
      <c r="Q2266" s="4" t="b">
        <f aca="false">TRUE()</f>
        <v>1</v>
      </c>
      <c r="R2266" s="0" t="n">
        <v>33.86</v>
      </c>
      <c r="S2266" s="0" t="n">
        <v>10.77</v>
      </c>
      <c r="T2266" s="0" t="n">
        <v>2.1</v>
      </c>
      <c r="U2266" s="0" t="s">
        <v>42</v>
      </c>
      <c r="V2266" s="0" t="s">
        <v>21310</v>
      </c>
      <c r="W2266" s="0" t="s">
        <v>21302</v>
      </c>
      <c r="X2266" s="0" t="s">
        <v>4846</v>
      </c>
      <c r="Y2266" s="3" t="s">
        <v>21311</v>
      </c>
      <c r="Z2266" s="3" t="s">
        <v>21312</v>
      </c>
      <c r="AA2266" s="3" t="s">
        <v>21313</v>
      </c>
      <c r="AB2266" s="0" t="s">
        <v>371</v>
      </c>
      <c r="AC2266" s="0" t="s">
        <v>4846</v>
      </c>
      <c r="AF2266" s="0" t="s">
        <v>21305</v>
      </c>
      <c r="AG2266" s="0" t="s">
        <v>66</v>
      </c>
      <c r="AH2266" s="5" t="s">
        <v>21306</v>
      </c>
    </row>
    <row r="2267" customFormat="false" ht="68.65" hidden="false" customHeight="false" outlineLevel="0" collapsed="false">
      <c r="A2267" s="0" t="s">
        <v>21314</v>
      </c>
      <c r="B2267" s="0" t="s">
        <v>21315</v>
      </c>
      <c r="C2267" s="0" t="s">
        <v>4842</v>
      </c>
      <c r="D2267" s="0" t="n">
        <v>20.99</v>
      </c>
      <c r="E2267" s="0" t="s">
        <v>21316</v>
      </c>
      <c r="F2267" s="0" t="s">
        <v>21316</v>
      </c>
      <c r="G2267" s="0" t="s">
        <v>2348</v>
      </c>
      <c r="H2267" s="2" t="n">
        <v>44474.1294212963</v>
      </c>
      <c r="I2267" s="0" t="n">
        <v>68052000</v>
      </c>
      <c r="J2267" s="0" t="s">
        <v>21268</v>
      </c>
      <c r="L2267" s="0" t="n">
        <v>0.1</v>
      </c>
      <c r="N2267" s="0" t="n">
        <v>27</v>
      </c>
      <c r="O2267" s="0" t="n">
        <v>0.5</v>
      </c>
      <c r="P2267" s="0" t="n">
        <v>9.5</v>
      </c>
      <c r="Q2267" s="4" t="b">
        <f aca="false">TRUE()</f>
        <v>1</v>
      </c>
      <c r="R2267" s="0" t="n">
        <v>33.86</v>
      </c>
      <c r="S2267" s="0" t="n">
        <v>10.77</v>
      </c>
      <c r="T2267" s="0" t="n">
        <v>2.1</v>
      </c>
      <c r="U2267" s="0" t="s">
        <v>42</v>
      </c>
      <c r="V2267" s="0" t="s">
        <v>21317</v>
      </c>
      <c r="W2267" s="0" t="s">
        <v>21302</v>
      </c>
      <c r="X2267" s="0" t="s">
        <v>4854</v>
      </c>
      <c r="Y2267" s="3" t="s">
        <v>21318</v>
      </c>
      <c r="Z2267" s="3" t="s">
        <v>21319</v>
      </c>
      <c r="AA2267" s="3" t="s">
        <v>21320</v>
      </c>
      <c r="AB2267" s="0" t="s">
        <v>371</v>
      </c>
      <c r="AC2267" s="0" t="s">
        <v>4854</v>
      </c>
      <c r="AF2267" s="0" t="s">
        <v>21305</v>
      </c>
      <c r="AG2267" s="0" t="s">
        <v>66</v>
      </c>
      <c r="AH2267" s="5" t="s">
        <v>21306</v>
      </c>
    </row>
    <row r="2268" customFormat="false" ht="91" hidden="false" customHeight="false" outlineLevel="0" collapsed="false">
      <c r="A2268" s="0" t="s">
        <v>21321</v>
      </c>
      <c r="B2268" s="0" t="s">
        <v>21322</v>
      </c>
      <c r="C2268" s="0" t="s">
        <v>36</v>
      </c>
      <c r="D2268" s="0" t="n">
        <v>0.58</v>
      </c>
      <c r="E2268" s="0" t="s">
        <v>21323</v>
      </c>
      <c r="F2268" s="0" t="s">
        <v>21323</v>
      </c>
      <c r="G2268" s="0" t="s">
        <v>399</v>
      </c>
      <c r="H2268" s="2" t="n">
        <v>45997.0472222222</v>
      </c>
      <c r="I2268" s="0" t="n">
        <v>68052000</v>
      </c>
      <c r="J2268" s="0" t="s">
        <v>21279</v>
      </c>
      <c r="K2268" s="0" t="s">
        <v>2315</v>
      </c>
      <c r="L2268" s="0" t="n">
        <v>0.018</v>
      </c>
      <c r="M2268" s="3" t="s">
        <v>21324</v>
      </c>
      <c r="N2268" s="0" t="n">
        <v>23</v>
      </c>
      <c r="O2268" s="0" t="n">
        <v>0.1</v>
      </c>
      <c r="P2268" s="0" t="n">
        <v>23</v>
      </c>
      <c r="Q2268" s="4" t="b">
        <f aca="false">TRUE()</f>
        <v>1</v>
      </c>
      <c r="R2268" s="0" t="n">
        <v>2.13</v>
      </c>
      <c r="S2268" s="0" t="n">
        <v>1.49</v>
      </c>
      <c r="T2268" s="0" t="n">
        <v>0.06</v>
      </c>
      <c r="U2268" s="0" t="s">
        <v>134</v>
      </c>
      <c r="V2268" s="0" t="s">
        <v>21281</v>
      </c>
      <c r="W2268" s="0" t="s">
        <v>21281</v>
      </c>
      <c r="Y2268" s="3" t="s">
        <v>21325</v>
      </c>
      <c r="AB2268" s="0" t="s">
        <v>371</v>
      </c>
      <c r="AC2268" s="0" t="n">
        <v>220</v>
      </c>
      <c r="AF2268" s="0" t="s">
        <v>21283</v>
      </c>
      <c r="AG2268" s="0" t="s">
        <v>66</v>
      </c>
      <c r="AH2268" s="5" t="s">
        <v>21284</v>
      </c>
    </row>
    <row r="2269" customFormat="false" ht="91" hidden="false" customHeight="false" outlineLevel="0" collapsed="false">
      <c r="A2269" s="0" t="s">
        <v>21326</v>
      </c>
      <c r="B2269" s="0" t="s">
        <v>21327</v>
      </c>
      <c r="C2269" s="0" t="s">
        <v>36</v>
      </c>
      <c r="D2269" s="0" t="n">
        <v>2.219</v>
      </c>
      <c r="E2269" s="0" t="s">
        <v>21328</v>
      </c>
      <c r="F2269" s="0" t="s">
        <v>21328</v>
      </c>
      <c r="G2269" s="0" t="s">
        <v>399</v>
      </c>
      <c r="H2269" s="2" t="n">
        <v>45987.1902777778</v>
      </c>
      <c r="I2269" s="0" t="n">
        <v>68051000</v>
      </c>
      <c r="J2269" s="0" t="s">
        <v>21279</v>
      </c>
      <c r="K2269" s="0" t="s">
        <v>2315</v>
      </c>
      <c r="L2269" s="0" t="n">
        <v>0.049</v>
      </c>
      <c r="M2269" s="3" t="s">
        <v>21329</v>
      </c>
      <c r="N2269" s="0" t="n">
        <v>23</v>
      </c>
      <c r="O2269" s="0" t="n">
        <v>0.1</v>
      </c>
      <c r="P2269" s="0" t="n">
        <v>23</v>
      </c>
      <c r="Q2269" s="4" t="b">
        <f aca="false">TRUE()</f>
        <v>1</v>
      </c>
      <c r="R2269" s="0" t="n">
        <v>8.05</v>
      </c>
      <c r="S2269" s="0" t="n">
        <v>5.61</v>
      </c>
      <c r="T2269" s="0" t="n">
        <v>0.22</v>
      </c>
      <c r="U2269" s="0" t="s">
        <v>42</v>
      </c>
      <c r="V2269" s="0" t="s">
        <v>21330</v>
      </c>
      <c r="W2269" s="0" t="s">
        <v>21330</v>
      </c>
      <c r="X2269" s="0" t="s">
        <v>8746</v>
      </c>
      <c r="Y2269" s="3" t="s">
        <v>21331</v>
      </c>
      <c r="AB2269" s="0" t="s">
        <v>371</v>
      </c>
      <c r="AC2269" s="0" t="s">
        <v>8746</v>
      </c>
      <c r="AD2269" s="0" t="s">
        <v>561</v>
      </c>
      <c r="AE2269" s="0" t="s">
        <v>21332</v>
      </c>
      <c r="AF2269" s="0" t="s">
        <v>21333</v>
      </c>
      <c r="AG2269" s="0" t="s">
        <v>66</v>
      </c>
      <c r="AH2269" s="5" t="s">
        <v>21334</v>
      </c>
    </row>
    <row r="2270" customFormat="false" ht="91" hidden="false" customHeight="false" outlineLevel="0" collapsed="false">
      <c r="A2270" s="0" t="s">
        <v>21335</v>
      </c>
      <c r="B2270" s="0" t="s">
        <v>21336</v>
      </c>
      <c r="C2270" s="0" t="s">
        <v>36</v>
      </c>
      <c r="D2270" s="0" t="n">
        <v>2.219</v>
      </c>
      <c r="E2270" s="0" t="s">
        <v>21337</v>
      </c>
      <c r="F2270" s="0" t="s">
        <v>21337</v>
      </c>
      <c r="G2270" s="0" t="s">
        <v>399</v>
      </c>
      <c r="H2270" s="2" t="n">
        <v>45987.1902777778</v>
      </c>
      <c r="I2270" s="0" t="n">
        <v>68051000</v>
      </c>
      <c r="J2270" s="0" t="s">
        <v>21279</v>
      </c>
      <c r="K2270" s="0" t="s">
        <v>2315</v>
      </c>
      <c r="L2270" s="0" t="n">
        <v>0.036</v>
      </c>
      <c r="M2270" s="3" t="s">
        <v>21338</v>
      </c>
      <c r="N2270" s="0" t="n">
        <v>23</v>
      </c>
      <c r="O2270" s="0" t="n">
        <v>0.1</v>
      </c>
      <c r="P2270" s="0" t="n">
        <v>23</v>
      </c>
      <c r="Q2270" s="4" t="b">
        <f aca="false">TRUE()</f>
        <v>1</v>
      </c>
      <c r="R2270" s="0" t="n">
        <v>8.05</v>
      </c>
      <c r="S2270" s="0" t="n">
        <v>5.61</v>
      </c>
      <c r="T2270" s="0" t="n">
        <v>0.22</v>
      </c>
      <c r="U2270" s="0" t="s">
        <v>42</v>
      </c>
      <c r="V2270" s="0" t="s">
        <v>21330</v>
      </c>
      <c r="W2270" s="0" t="s">
        <v>21330</v>
      </c>
      <c r="X2270" s="0" t="s">
        <v>8753</v>
      </c>
      <c r="Y2270" s="3" t="s">
        <v>21331</v>
      </c>
      <c r="AB2270" s="0" t="s">
        <v>371</v>
      </c>
      <c r="AC2270" s="0" t="s">
        <v>8753</v>
      </c>
      <c r="AD2270" s="0" t="s">
        <v>561</v>
      </c>
      <c r="AE2270" s="0" t="s">
        <v>21332</v>
      </c>
      <c r="AF2270" s="0" t="s">
        <v>21333</v>
      </c>
      <c r="AG2270" s="0" t="s">
        <v>66</v>
      </c>
      <c r="AH2270" s="5" t="s">
        <v>21334</v>
      </c>
    </row>
    <row r="2271" customFormat="false" ht="91" hidden="false" customHeight="false" outlineLevel="0" collapsed="false">
      <c r="A2271" s="0" t="s">
        <v>21339</v>
      </c>
      <c r="B2271" s="0" t="s">
        <v>21340</v>
      </c>
      <c r="C2271" s="0" t="s">
        <v>36</v>
      </c>
      <c r="D2271" s="0" t="n">
        <v>2.025</v>
      </c>
      <c r="E2271" s="0" t="s">
        <v>21341</v>
      </c>
      <c r="F2271" s="0" t="s">
        <v>21341</v>
      </c>
      <c r="G2271" s="0" t="s">
        <v>399</v>
      </c>
      <c r="H2271" s="2" t="n">
        <v>45987.1902777778</v>
      </c>
      <c r="I2271" s="0" t="n">
        <v>68051000</v>
      </c>
      <c r="J2271" s="0" t="s">
        <v>21279</v>
      </c>
      <c r="K2271" s="0" t="s">
        <v>2315</v>
      </c>
      <c r="L2271" s="0" t="n">
        <v>0.035</v>
      </c>
      <c r="M2271" s="3" t="s">
        <v>21342</v>
      </c>
      <c r="N2271" s="0" t="n">
        <v>23</v>
      </c>
      <c r="O2271" s="0" t="n">
        <v>0.1</v>
      </c>
      <c r="P2271" s="0" t="n">
        <v>23</v>
      </c>
      <c r="Q2271" s="4" t="b">
        <f aca="false">TRUE()</f>
        <v>1</v>
      </c>
      <c r="R2271" s="0" t="n">
        <v>7.43</v>
      </c>
      <c r="S2271" s="0" t="n">
        <v>5.2</v>
      </c>
      <c r="T2271" s="0" t="n">
        <v>0.2</v>
      </c>
      <c r="U2271" s="0" t="s">
        <v>134</v>
      </c>
      <c r="V2271" s="0" t="s">
        <v>21330</v>
      </c>
      <c r="W2271" s="0" t="s">
        <v>21330</v>
      </c>
      <c r="X2271" s="0" t="s">
        <v>1174</v>
      </c>
      <c r="Y2271" s="3" t="s">
        <v>21343</v>
      </c>
      <c r="Z2271" s="3" t="s">
        <v>21344</v>
      </c>
      <c r="AB2271" s="0" t="s">
        <v>371</v>
      </c>
      <c r="AC2271" s="0" t="s">
        <v>1174</v>
      </c>
      <c r="AD2271" s="0" t="s">
        <v>561</v>
      </c>
      <c r="AE2271" s="0" t="s">
        <v>21332</v>
      </c>
      <c r="AF2271" s="0" t="s">
        <v>21333</v>
      </c>
      <c r="AG2271" s="0" t="s">
        <v>66</v>
      </c>
      <c r="AH2271" s="5" t="s">
        <v>21334</v>
      </c>
    </row>
    <row r="2272" customFormat="false" ht="91" hidden="false" customHeight="false" outlineLevel="0" collapsed="false">
      <c r="A2272" s="0" t="s">
        <v>21345</v>
      </c>
      <c r="B2272" s="0" t="s">
        <v>21346</v>
      </c>
      <c r="C2272" s="0" t="s">
        <v>36</v>
      </c>
      <c r="D2272" s="0" t="n">
        <v>1.988</v>
      </c>
      <c r="E2272" s="0" t="s">
        <v>21347</v>
      </c>
      <c r="F2272" s="0" t="s">
        <v>21347</v>
      </c>
      <c r="G2272" s="0" t="s">
        <v>399</v>
      </c>
      <c r="H2272" s="2" t="n">
        <v>45896.1958333333</v>
      </c>
      <c r="I2272" s="0" t="n">
        <v>68051000</v>
      </c>
      <c r="J2272" s="0" t="s">
        <v>21279</v>
      </c>
      <c r="K2272" s="0" t="s">
        <v>2315</v>
      </c>
      <c r="L2272" s="0" t="n">
        <v>0.033</v>
      </c>
      <c r="M2272" s="3" t="s">
        <v>21348</v>
      </c>
      <c r="N2272" s="0" t="n">
        <v>23</v>
      </c>
      <c r="O2272" s="0" t="n">
        <v>0.1</v>
      </c>
      <c r="P2272" s="0" t="n">
        <v>23</v>
      </c>
      <c r="Q2272" s="4" t="b">
        <f aca="false">TRUE()</f>
        <v>1</v>
      </c>
      <c r="R2272" s="0" t="n">
        <v>7.29</v>
      </c>
      <c r="S2272" s="0" t="n">
        <v>5.1</v>
      </c>
      <c r="T2272" s="0" t="n">
        <v>0.2</v>
      </c>
      <c r="U2272" s="0" t="s">
        <v>134</v>
      </c>
      <c r="V2272" s="0" t="s">
        <v>21330</v>
      </c>
      <c r="W2272" s="0" t="s">
        <v>21330</v>
      </c>
      <c r="X2272" s="0" t="s">
        <v>12539</v>
      </c>
      <c r="Y2272" s="3" t="s">
        <v>21349</v>
      </c>
      <c r="Z2272" s="3" t="s">
        <v>21350</v>
      </c>
      <c r="AB2272" s="0" t="s">
        <v>371</v>
      </c>
      <c r="AC2272" s="0" t="s">
        <v>12539</v>
      </c>
      <c r="AD2272" s="0" t="s">
        <v>561</v>
      </c>
      <c r="AE2272" s="0" t="s">
        <v>21332</v>
      </c>
      <c r="AF2272" s="0" t="s">
        <v>21333</v>
      </c>
      <c r="AG2272" s="0" t="s">
        <v>66</v>
      </c>
      <c r="AH2272" s="5" t="s">
        <v>21334</v>
      </c>
    </row>
    <row r="2273" customFormat="false" ht="68.65" hidden="false" customHeight="false" outlineLevel="0" collapsed="false">
      <c r="A2273" s="0" t="s">
        <v>21351</v>
      </c>
      <c r="B2273" s="0" t="s">
        <v>21352</v>
      </c>
      <c r="C2273" s="0" t="s">
        <v>4842</v>
      </c>
      <c r="D2273" s="0" t="n">
        <v>39.981</v>
      </c>
      <c r="E2273" s="0" t="s">
        <v>21353</v>
      </c>
      <c r="F2273" s="0" t="s">
        <v>21353</v>
      </c>
      <c r="G2273" s="0" t="s">
        <v>2348</v>
      </c>
      <c r="H2273" s="2" t="n">
        <v>44217.1470949074</v>
      </c>
      <c r="I2273" s="0" t="n">
        <v>68051000</v>
      </c>
      <c r="J2273" s="0" t="s">
        <v>21268</v>
      </c>
      <c r="L2273" s="0" t="n">
        <v>0.3</v>
      </c>
      <c r="N2273" s="0" t="n">
        <v>27</v>
      </c>
      <c r="O2273" s="0" t="n">
        <v>4</v>
      </c>
      <c r="P2273" s="0" t="n">
        <v>9.5</v>
      </c>
      <c r="Q2273" s="4" t="b">
        <f aca="false">TRUE()</f>
        <v>1</v>
      </c>
      <c r="R2273" s="0" t="n">
        <v>59.97</v>
      </c>
      <c r="S2273" s="0" t="n">
        <v>15.99</v>
      </c>
      <c r="T2273" s="0" t="n">
        <v>4</v>
      </c>
      <c r="U2273" s="0" t="s">
        <v>42</v>
      </c>
      <c r="V2273" s="0" t="s">
        <v>21354</v>
      </c>
      <c r="W2273" s="0" t="s">
        <v>21354</v>
      </c>
      <c r="X2273" s="0" t="s">
        <v>21355</v>
      </c>
      <c r="Y2273" s="3" t="s">
        <v>21356</v>
      </c>
      <c r="Z2273" s="3" t="s">
        <v>21357</v>
      </c>
      <c r="AA2273" s="3" t="s">
        <v>21358</v>
      </c>
      <c r="AB2273" s="0" t="s">
        <v>371</v>
      </c>
      <c r="AC2273" s="0" t="s">
        <v>514</v>
      </c>
      <c r="AD2273" s="0" t="s">
        <v>219</v>
      </c>
      <c r="AE2273" s="0" t="s">
        <v>21359</v>
      </c>
      <c r="AF2273" s="0" t="s">
        <v>21360</v>
      </c>
      <c r="AG2273" s="0" t="s">
        <v>66</v>
      </c>
      <c r="AH2273" s="5" t="s">
        <v>21361</v>
      </c>
    </row>
    <row r="2274" customFormat="false" ht="91" hidden="false" customHeight="false" outlineLevel="0" collapsed="false">
      <c r="A2274" s="0" t="s">
        <v>21362</v>
      </c>
      <c r="B2274" s="0" t="s">
        <v>21363</v>
      </c>
      <c r="C2274" s="0" t="s">
        <v>36</v>
      </c>
      <c r="D2274" s="0" t="n">
        <v>2.696</v>
      </c>
      <c r="E2274" s="0" t="s">
        <v>21364</v>
      </c>
      <c r="F2274" s="0" t="s">
        <v>21364</v>
      </c>
      <c r="G2274" s="0" t="s">
        <v>399</v>
      </c>
      <c r="H2274" s="2" t="n">
        <v>45896.1958333333</v>
      </c>
      <c r="I2274" s="0" t="n">
        <v>68051000</v>
      </c>
      <c r="J2274" s="0" t="s">
        <v>21279</v>
      </c>
      <c r="K2274" s="0" t="s">
        <v>2315</v>
      </c>
      <c r="L2274" s="0" t="n">
        <v>0.059</v>
      </c>
      <c r="M2274" s="3" t="s">
        <v>21365</v>
      </c>
      <c r="N2274" s="0" t="n">
        <v>23</v>
      </c>
      <c r="O2274" s="0" t="n">
        <v>0.1</v>
      </c>
      <c r="P2274" s="0" t="n">
        <v>23</v>
      </c>
      <c r="Q2274" s="4" t="b">
        <f aca="false">TRUE()</f>
        <v>1</v>
      </c>
      <c r="R2274" s="0" t="n">
        <v>8.71</v>
      </c>
      <c r="S2274" s="0" t="n">
        <v>5.74</v>
      </c>
      <c r="T2274" s="0" t="n">
        <v>0.27</v>
      </c>
      <c r="U2274" s="0" t="s">
        <v>42</v>
      </c>
      <c r="V2274" s="0" t="s">
        <v>21330</v>
      </c>
      <c r="W2274" s="0" t="s">
        <v>21330</v>
      </c>
      <c r="X2274" s="0" t="s">
        <v>8737</v>
      </c>
      <c r="Y2274" s="3" t="s">
        <v>21366</v>
      </c>
      <c r="AB2274" s="0" t="s">
        <v>371</v>
      </c>
      <c r="AC2274" s="0" t="s">
        <v>8737</v>
      </c>
      <c r="AD2274" s="0" t="s">
        <v>561</v>
      </c>
      <c r="AE2274" s="0" t="s">
        <v>21332</v>
      </c>
      <c r="AF2274" s="0" t="s">
        <v>21333</v>
      </c>
      <c r="AG2274" s="0" t="s">
        <v>97</v>
      </c>
      <c r="AH2274" s="5" t="s">
        <v>21334</v>
      </c>
    </row>
    <row r="2275" customFormat="false" ht="91" hidden="false" customHeight="false" outlineLevel="0" collapsed="false">
      <c r="A2275" s="0" t="s">
        <v>21367</v>
      </c>
      <c r="B2275" s="0" t="s">
        <v>21368</v>
      </c>
      <c r="C2275" s="0" t="s">
        <v>36</v>
      </c>
      <c r="D2275" s="0" t="n">
        <v>2.744</v>
      </c>
      <c r="E2275" s="0" t="s">
        <v>21369</v>
      </c>
      <c r="F2275" s="0" t="s">
        <v>21369</v>
      </c>
      <c r="G2275" s="0" t="s">
        <v>399</v>
      </c>
      <c r="H2275" s="2" t="n">
        <v>45987.1902777778</v>
      </c>
      <c r="I2275" s="0" t="n">
        <v>68051000</v>
      </c>
      <c r="J2275" s="0" t="s">
        <v>21279</v>
      </c>
      <c r="K2275" s="0" t="s">
        <v>2315</v>
      </c>
      <c r="L2275" s="0" t="n">
        <v>0.062</v>
      </c>
      <c r="M2275" s="3" t="s">
        <v>21370</v>
      </c>
      <c r="N2275" s="0" t="n">
        <v>23</v>
      </c>
      <c r="O2275" s="0" t="n">
        <v>0.1</v>
      </c>
      <c r="P2275" s="0" t="n">
        <v>23</v>
      </c>
      <c r="Q2275" s="4" t="b">
        <f aca="false">TRUE()</f>
        <v>1</v>
      </c>
      <c r="R2275" s="0" t="n">
        <v>8.77</v>
      </c>
      <c r="S2275" s="0" t="n">
        <v>5.75</v>
      </c>
      <c r="T2275" s="0" t="n">
        <v>0.27</v>
      </c>
      <c r="U2275" s="0" t="s">
        <v>42</v>
      </c>
      <c r="V2275" s="0" t="s">
        <v>21330</v>
      </c>
      <c r="W2275" s="0" t="s">
        <v>21330</v>
      </c>
      <c r="X2275" s="0" t="s">
        <v>21371</v>
      </c>
      <c r="Y2275" s="3" t="s">
        <v>21331</v>
      </c>
      <c r="AB2275" s="0" t="s">
        <v>371</v>
      </c>
      <c r="AC2275" s="0" t="s">
        <v>21371</v>
      </c>
      <c r="AD2275" s="0" t="s">
        <v>561</v>
      </c>
      <c r="AE2275" s="0" t="s">
        <v>21332</v>
      </c>
      <c r="AF2275" s="0" t="s">
        <v>21333</v>
      </c>
      <c r="AG2275" s="0" t="s">
        <v>66</v>
      </c>
      <c r="AH2275" s="5" t="s">
        <v>21334</v>
      </c>
    </row>
    <row r="2276" customFormat="false" ht="68.65" hidden="false" customHeight="false" outlineLevel="0" collapsed="false">
      <c r="A2276" s="0" t="s">
        <v>21372</v>
      </c>
      <c r="B2276" s="0" t="s">
        <v>21373</v>
      </c>
      <c r="C2276" s="0" t="s">
        <v>4842</v>
      </c>
      <c r="D2276" s="0" t="n">
        <v>46.022</v>
      </c>
      <c r="E2276" s="0" t="s">
        <v>21374</v>
      </c>
      <c r="F2276" s="0" t="s">
        <v>21374</v>
      </c>
      <c r="G2276" s="0" t="s">
        <v>2348</v>
      </c>
      <c r="H2276" s="2" t="n">
        <v>44708.1332986111</v>
      </c>
      <c r="I2276" s="0" t="n">
        <v>68051000</v>
      </c>
      <c r="J2276" s="0" t="s">
        <v>21268</v>
      </c>
      <c r="L2276" s="0" t="n">
        <v>0.25</v>
      </c>
      <c r="N2276" s="0" t="n">
        <v>9</v>
      </c>
      <c r="O2276" s="0" t="n">
        <v>2.5</v>
      </c>
      <c r="P2276" s="0" t="n">
        <v>15</v>
      </c>
      <c r="Q2276" s="4" t="b">
        <f aca="false">TRUE()</f>
        <v>1</v>
      </c>
      <c r="R2276" s="0" t="n">
        <v>68.28</v>
      </c>
      <c r="S2276" s="0" t="n">
        <v>17.66</v>
      </c>
      <c r="T2276" s="0" t="n">
        <v>4.6</v>
      </c>
      <c r="U2276" s="0" t="s">
        <v>42</v>
      </c>
      <c r="V2276" s="0" t="s">
        <v>21354</v>
      </c>
      <c r="W2276" s="0" t="s">
        <v>21354</v>
      </c>
      <c r="X2276" s="0" t="s">
        <v>21375</v>
      </c>
      <c r="Y2276" s="3" t="s">
        <v>21376</v>
      </c>
      <c r="Z2276" s="3" t="s">
        <v>21377</v>
      </c>
      <c r="AA2276" s="3" t="s">
        <v>21378</v>
      </c>
      <c r="AB2276" s="0" t="s">
        <v>371</v>
      </c>
      <c r="AC2276" s="0" t="s">
        <v>4253</v>
      </c>
      <c r="AD2276" s="0" t="s">
        <v>219</v>
      </c>
      <c r="AE2276" s="0" t="s">
        <v>21359</v>
      </c>
      <c r="AF2276" s="0" t="s">
        <v>21360</v>
      </c>
      <c r="AG2276" s="0" t="s">
        <v>66</v>
      </c>
      <c r="AH2276" s="5" t="s">
        <v>21361</v>
      </c>
    </row>
    <row r="2277" customFormat="false" ht="79.85" hidden="false" customHeight="false" outlineLevel="0" collapsed="false">
      <c r="A2277" s="0" t="s">
        <v>21379</v>
      </c>
      <c r="B2277" s="0" t="s">
        <v>21380</v>
      </c>
      <c r="C2277" s="0" t="s">
        <v>4842</v>
      </c>
      <c r="D2277" s="0" t="n">
        <v>41.215</v>
      </c>
      <c r="E2277" s="0" t="s">
        <v>21381</v>
      </c>
      <c r="F2277" s="0" t="s">
        <v>21381</v>
      </c>
      <c r="G2277" s="0" t="s">
        <v>2348</v>
      </c>
      <c r="H2277" s="2" t="n">
        <v>44131.1650694445</v>
      </c>
      <c r="I2277" s="0" t="n">
        <v>68052000</v>
      </c>
      <c r="J2277" s="0" t="s">
        <v>21268</v>
      </c>
      <c r="L2277" s="0" t="n">
        <v>0.4</v>
      </c>
      <c r="N2277" s="0" t="n">
        <v>12</v>
      </c>
      <c r="O2277" s="0" t="n">
        <v>3</v>
      </c>
      <c r="P2277" s="0" t="n">
        <v>20</v>
      </c>
      <c r="Q2277" s="4" t="b">
        <f aca="false">TRUE()</f>
        <v>1</v>
      </c>
      <c r="R2277" s="0" t="n">
        <v>61.67</v>
      </c>
      <c r="S2277" s="0" t="n">
        <v>16.33</v>
      </c>
      <c r="T2277" s="0" t="n">
        <v>4.12</v>
      </c>
      <c r="U2277" s="0" t="s">
        <v>42</v>
      </c>
      <c r="V2277" s="0" t="s">
        <v>21382</v>
      </c>
      <c r="W2277" s="0" t="s">
        <v>21382</v>
      </c>
      <c r="X2277" s="0" t="s">
        <v>21383</v>
      </c>
      <c r="Y2277" s="3" t="s">
        <v>21384</v>
      </c>
      <c r="Z2277" s="3" t="s">
        <v>21385</v>
      </c>
      <c r="AA2277" s="3" t="s">
        <v>21386</v>
      </c>
      <c r="AB2277" s="0" t="s">
        <v>371</v>
      </c>
      <c r="AC2277" s="0" t="s">
        <v>6956</v>
      </c>
      <c r="AD2277" s="0" t="s">
        <v>219</v>
      </c>
      <c r="AE2277" s="0" t="s">
        <v>21387</v>
      </c>
      <c r="AF2277" s="0" t="s">
        <v>21388</v>
      </c>
      <c r="AG2277" s="0" t="s">
        <v>97</v>
      </c>
      <c r="AH2277" s="5" t="s">
        <v>21389</v>
      </c>
    </row>
    <row r="2278" customFormat="false" ht="79.85" hidden="false" customHeight="false" outlineLevel="0" collapsed="false">
      <c r="A2278" s="0" t="s">
        <v>21390</v>
      </c>
      <c r="B2278" s="0" t="s">
        <v>21391</v>
      </c>
      <c r="C2278" s="0" t="s">
        <v>4842</v>
      </c>
      <c r="D2278" s="0" t="n">
        <v>47.994</v>
      </c>
      <c r="E2278" s="0" t="s">
        <v>21392</v>
      </c>
      <c r="F2278" s="0" t="s">
        <v>21392</v>
      </c>
      <c r="G2278" s="0" t="s">
        <v>2348</v>
      </c>
      <c r="H2278" s="2" t="n">
        <v>44611.0691319444</v>
      </c>
      <c r="I2278" s="0" t="n">
        <v>68052000</v>
      </c>
      <c r="J2278" s="0" t="s">
        <v>21268</v>
      </c>
      <c r="L2278" s="0" t="n">
        <v>0.4</v>
      </c>
      <c r="N2278" s="0" t="n">
        <v>12</v>
      </c>
      <c r="O2278" s="0" t="n">
        <v>3</v>
      </c>
      <c r="P2278" s="0" t="n">
        <v>20</v>
      </c>
      <c r="Q2278" s="4" t="b">
        <f aca="false">TRUE()</f>
        <v>1</v>
      </c>
      <c r="R2278" s="0" t="n">
        <v>70.99</v>
      </c>
      <c r="S2278" s="0" t="n">
        <v>18.2</v>
      </c>
      <c r="T2278" s="0" t="n">
        <v>4.8</v>
      </c>
      <c r="U2278" s="0" t="s">
        <v>42</v>
      </c>
      <c r="V2278" s="0" t="s">
        <v>21382</v>
      </c>
      <c r="W2278" s="0" t="s">
        <v>21382</v>
      </c>
      <c r="X2278" s="0" t="s">
        <v>21393</v>
      </c>
      <c r="Y2278" s="3" t="s">
        <v>21394</v>
      </c>
      <c r="Z2278" s="3" t="s">
        <v>21395</v>
      </c>
      <c r="AA2278" s="3" t="s">
        <v>21396</v>
      </c>
      <c r="AB2278" s="0" t="s">
        <v>371</v>
      </c>
      <c r="AC2278" s="0" t="s">
        <v>1763</v>
      </c>
      <c r="AD2278" s="0" t="s">
        <v>219</v>
      </c>
      <c r="AE2278" s="0" t="s">
        <v>21387</v>
      </c>
      <c r="AF2278" s="0" t="s">
        <v>21388</v>
      </c>
      <c r="AG2278" s="0" t="s">
        <v>66</v>
      </c>
      <c r="AH2278" s="5" t="s">
        <v>21389</v>
      </c>
    </row>
    <row r="2279" customFormat="false" ht="79.85" hidden="false" customHeight="false" outlineLevel="0" collapsed="false">
      <c r="A2279" s="0" t="s">
        <v>21397</v>
      </c>
      <c r="B2279" s="0" t="s">
        <v>21398</v>
      </c>
      <c r="C2279" s="0" t="s">
        <v>4842</v>
      </c>
      <c r="D2279" s="0" t="n">
        <v>51.83</v>
      </c>
      <c r="E2279" s="0" t="s">
        <v>21399</v>
      </c>
      <c r="F2279" s="0" t="s">
        <v>21399</v>
      </c>
      <c r="G2279" s="0" t="s">
        <v>2348</v>
      </c>
      <c r="H2279" s="2" t="n">
        <v>44611.0691319444</v>
      </c>
      <c r="I2279" s="0" t="n">
        <v>68052000</v>
      </c>
      <c r="J2279" s="0" t="s">
        <v>21268</v>
      </c>
      <c r="L2279" s="0" t="n">
        <v>0.45</v>
      </c>
      <c r="N2279" s="0" t="n">
        <v>12</v>
      </c>
      <c r="O2279" s="0" t="n">
        <v>3.5</v>
      </c>
      <c r="P2279" s="0" t="n">
        <v>22</v>
      </c>
      <c r="Q2279" s="4" t="b">
        <f aca="false">TRUE()</f>
        <v>1</v>
      </c>
      <c r="R2279" s="0" t="n">
        <v>76.27</v>
      </c>
      <c r="S2279" s="0" t="n">
        <v>19.25</v>
      </c>
      <c r="T2279" s="0" t="n">
        <v>5.18</v>
      </c>
      <c r="U2279" s="0" t="s">
        <v>42</v>
      </c>
      <c r="V2279" s="0" t="s">
        <v>21400</v>
      </c>
      <c r="W2279" s="0" t="s">
        <v>21401</v>
      </c>
      <c r="X2279" s="0" t="s">
        <v>21402</v>
      </c>
      <c r="Y2279" s="3" t="s">
        <v>21403</v>
      </c>
      <c r="Z2279" s="3" t="s">
        <v>21404</v>
      </c>
      <c r="AA2279" s="3" t="s">
        <v>21405</v>
      </c>
      <c r="AB2279" s="0" t="s">
        <v>371</v>
      </c>
      <c r="AC2279" s="0" t="s">
        <v>21402</v>
      </c>
      <c r="AF2279" s="0" t="s">
        <v>21406</v>
      </c>
      <c r="AG2279" s="0" t="s">
        <v>97</v>
      </c>
      <c r="AH2279" s="5" t="s">
        <v>21407</v>
      </c>
    </row>
    <row r="2280" customFormat="false" ht="79.85" hidden="false" customHeight="false" outlineLevel="0" collapsed="false">
      <c r="A2280" s="0" t="s">
        <v>21408</v>
      </c>
      <c r="B2280" s="0" t="s">
        <v>21409</v>
      </c>
      <c r="C2280" s="0" t="s">
        <v>4842</v>
      </c>
      <c r="D2280" s="0" t="n">
        <v>51.83</v>
      </c>
      <c r="E2280" s="0" t="s">
        <v>21410</v>
      </c>
      <c r="F2280" s="0" t="s">
        <v>21410</v>
      </c>
      <c r="G2280" s="0" t="s">
        <v>2348</v>
      </c>
      <c r="H2280" s="2" t="n">
        <v>44611.0691319444</v>
      </c>
      <c r="I2280" s="0" t="n">
        <v>68052000</v>
      </c>
      <c r="J2280" s="0" t="s">
        <v>21268</v>
      </c>
      <c r="L2280" s="0" t="n">
        <v>0.45</v>
      </c>
      <c r="N2280" s="0" t="n">
        <v>12</v>
      </c>
      <c r="O2280" s="0" t="n">
        <v>3.5</v>
      </c>
      <c r="P2280" s="0" t="n">
        <v>22</v>
      </c>
      <c r="Q2280" s="4" t="b">
        <f aca="false">TRUE()</f>
        <v>1</v>
      </c>
      <c r="R2280" s="0" t="n">
        <v>76.27</v>
      </c>
      <c r="S2280" s="0" t="n">
        <v>19.25</v>
      </c>
      <c r="T2280" s="0" t="n">
        <v>5.18</v>
      </c>
      <c r="U2280" s="0" t="s">
        <v>42</v>
      </c>
      <c r="V2280" s="0" t="s">
        <v>21411</v>
      </c>
      <c r="W2280" s="0" t="s">
        <v>21401</v>
      </c>
      <c r="X2280" s="0" t="s">
        <v>4270</v>
      </c>
      <c r="Y2280" s="3" t="s">
        <v>21412</v>
      </c>
      <c r="Z2280" s="3" t="s">
        <v>21413</v>
      </c>
      <c r="AA2280" s="3" t="s">
        <v>21414</v>
      </c>
      <c r="AB2280" s="0" t="s">
        <v>371</v>
      </c>
      <c r="AC2280" s="0" t="s">
        <v>4270</v>
      </c>
      <c r="AF2280" s="0" t="s">
        <v>21406</v>
      </c>
      <c r="AG2280" s="0" t="s">
        <v>66</v>
      </c>
      <c r="AH2280" s="5" t="s">
        <v>21407</v>
      </c>
    </row>
    <row r="2281" customFormat="false" ht="68.65" hidden="false" customHeight="false" outlineLevel="0" collapsed="false">
      <c r="A2281" s="0" t="s">
        <v>21415</v>
      </c>
      <c r="B2281" s="0" t="s">
        <v>21416</v>
      </c>
      <c r="C2281" s="0" t="s">
        <v>36</v>
      </c>
      <c r="D2281" s="0" t="n">
        <v>11.416</v>
      </c>
      <c r="E2281" s="0" t="s">
        <v>21417</v>
      </c>
      <c r="F2281" s="0" t="s">
        <v>21417</v>
      </c>
      <c r="G2281" s="0" t="s">
        <v>38</v>
      </c>
      <c r="H2281" s="2" t="n">
        <v>44495.2131944444</v>
      </c>
      <c r="I2281" s="0" t="n">
        <v>83021000</v>
      </c>
      <c r="J2281" s="0" t="s">
        <v>21418</v>
      </c>
      <c r="K2281" s="0" t="s">
        <v>386</v>
      </c>
      <c r="L2281" s="0" t="n">
        <v>0.185</v>
      </c>
      <c r="M2281" s="3" t="s">
        <v>21419</v>
      </c>
      <c r="N2281" s="0" t="n">
        <v>7</v>
      </c>
      <c r="O2281" s="0" t="n">
        <v>2</v>
      </c>
      <c r="P2281" s="0" t="n">
        <v>7</v>
      </c>
      <c r="Q2281" s="4" t="b">
        <f aca="false">TRUE()</f>
        <v>1</v>
      </c>
      <c r="R2281" s="0" t="n">
        <v>20.7</v>
      </c>
      <c r="S2281" s="0" t="n">
        <v>8.14</v>
      </c>
      <c r="T2281" s="0" t="n">
        <v>1.14</v>
      </c>
      <c r="U2281" s="0" t="s">
        <v>42</v>
      </c>
      <c r="V2281" s="0" t="s">
        <v>21420</v>
      </c>
      <c r="W2281" s="0" t="s">
        <v>21421</v>
      </c>
      <c r="X2281" s="0" t="s">
        <v>21422</v>
      </c>
      <c r="Y2281" s="3" t="s">
        <v>21423</v>
      </c>
      <c r="Z2281" s="3" t="s">
        <v>21424</v>
      </c>
      <c r="AB2281" s="0" t="s">
        <v>79</v>
      </c>
      <c r="AC2281" s="0" t="s">
        <v>21425</v>
      </c>
      <c r="AF2281" s="0" t="s">
        <v>21426</v>
      </c>
      <c r="AG2281" s="0" t="s">
        <v>97</v>
      </c>
      <c r="AH2281" s="5" t="s">
        <v>21427</v>
      </c>
    </row>
    <row r="2282" customFormat="false" ht="68.65" hidden="false" customHeight="false" outlineLevel="0" collapsed="false">
      <c r="A2282" s="0" t="s">
        <v>21428</v>
      </c>
      <c r="B2282" s="0" t="s">
        <v>21429</v>
      </c>
      <c r="C2282" s="0" t="s">
        <v>36</v>
      </c>
      <c r="D2282" s="0" t="n">
        <v>17.372</v>
      </c>
      <c r="E2282" s="0" t="s">
        <v>21430</v>
      </c>
      <c r="F2282" s="0" t="s">
        <v>21430</v>
      </c>
      <c r="G2282" s="0" t="s">
        <v>38</v>
      </c>
      <c r="H2282" s="2" t="n">
        <v>44495.2131944444</v>
      </c>
      <c r="I2282" s="0" t="n">
        <v>83021000</v>
      </c>
      <c r="J2282" s="0" t="s">
        <v>21418</v>
      </c>
      <c r="K2282" s="0" t="s">
        <v>386</v>
      </c>
      <c r="L2282" s="0" t="n">
        <v>0.432</v>
      </c>
      <c r="M2282" s="3" t="s">
        <v>21431</v>
      </c>
      <c r="N2282" s="0" t="n">
        <v>9</v>
      </c>
      <c r="O2282" s="0" t="n">
        <v>2</v>
      </c>
      <c r="P2282" s="0" t="n">
        <v>9</v>
      </c>
      <c r="Q2282" s="4" t="b">
        <f aca="false">TRUE()</f>
        <v>1</v>
      </c>
      <c r="R2282" s="0" t="n">
        <v>28.89</v>
      </c>
      <c r="S2282" s="0" t="n">
        <v>9.78</v>
      </c>
      <c r="T2282" s="0" t="n">
        <v>1.74</v>
      </c>
      <c r="U2282" s="0" t="s">
        <v>42</v>
      </c>
      <c r="V2282" s="0" t="s">
        <v>21432</v>
      </c>
      <c r="W2282" s="0" t="s">
        <v>21421</v>
      </c>
      <c r="X2282" s="0" t="s">
        <v>21433</v>
      </c>
      <c r="Y2282" s="3" t="s">
        <v>21434</v>
      </c>
      <c r="Z2282" s="3" t="s">
        <v>21435</v>
      </c>
      <c r="AA2282" s="3" t="s">
        <v>21436</v>
      </c>
      <c r="AB2282" s="0" t="s">
        <v>79</v>
      </c>
      <c r="AC2282" s="0" t="s">
        <v>21437</v>
      </c>
      <c r="AF2282" s="0" t="s">
        <v>21426</v>
      </c>
      <c r="AG2282" s="0" t="s">
        <v>66</v>
      </c>
      <c r="AH2282" s="5" t="s">
        <v>21427</v>
      </c>
    </row>
    <row r="2283" customFormat="false" ht="68.65" hidden="false" customHeight="false" outlineLevel="0" collapsed="false">
      <c r="A2283" s="0" t="s">
        <v>21438</v>
      </c>
      <c r="B2283" s="0" t="s">
        <v>21439</v>
      </c>
      <c r="C2283" s="0" t="s">
        <v>36</v>
      </c>
      <c r="D2283" s="0" t="n">
        <v>11.49</v>
      </c>
      <c r="E2283" s="0" t="s">
        <v>21440</v>
      </c>
      <c r="F2283" s="0" t="s">
        <v>21440</v>
      </c>
      <c r="G2283" s="0" t="s">
        <v>2348</v>
      </c>
      <c r="H2283" s="2" t="n">
        <v>44887.186712963</v>
      </c>
      <c r="I2283" s="0" t="n">
        <v>82032090</v>
      </c>
      <c r="J2283" s="0" t="s">
        <v>1278</v>
      </c>
      <c r="L2283" s="0" t="n">
        <v>0.15</v>
      </c>
      <c r="N2283" s="0" t="n">
        <v>7</v>
      </c>
      <c r="O2283" s="0" t="n">
        <v>2.5</v>
      </c>
      <c r="P2283" s="0" t="n">
        <v>10</v>
      </c>
      <c r="Q2283" s="4" t="b">
        <f aca="false">TRUE()</f>
        <v>1</v>
      </c>
      <c r="R2283" s="0" t="n">
        <v>20.8</v>
      </c>
      <c r="S2283" s="0" t="n">
        <v>8.16</v>
      </c>
      <c r="T2283" s="0" t="n">
        <v>1.15</v>
      </c>
      <c r="U2283" s="0" t="s">
        <v>42</v>
      </c>
      <c r="V2283" s="0" t="s">
        <v>21441</v>
      </c>
      <c r="W2283" s="0" t="s">
        <v>21442</v>
      </c>
      <c r="X2283" s="0" t="s">
        <v>583</v>
      </c>
      <c r="Y2283" s="3" t="s">
        <v>21443</v>
      </c>
      <c r="Z2283" s="3" t="s">
        <v>21444</v>
      </c>
      <c r="AB2283" s="0" t="s">
        <v>561</v>
      </c>
      <c r="AC2283" s="0" t="s">
        <v>583</v>
      </c>
      <c r="AF2283" s="0" t="s">
        <v>21445</v>
      </c>
      <c r="AG2283" s="0" t="s">
        <v>54</v>
      </c>
      <c r="AH2283" s="5" t="s">
        <v>21446</v>
      </c>
    </row>
    <row r="2284" customFormat="false" ht="68.65" hidden="false" customHeight="false" outlineLevel="0" collapsed="false">
      <c r="A2284" s="0" t="s">
        <v>21447</v>
      </c>
      <c r="B2284" s="0" t="s">
        <v>21448</v>
      </c>
      <c r="C2284" s="0" t="s">
        <v>36</v>
      </c>
      <c r="D2284" s="0" t="n">
        <v>32.424</v>
      </c>
      <c r="E2284" s="0" t="s">
        <v>21449</v>
      </c>
      <c r="F2284" s="0" t="s">
        <v>21449</v>
      </c>
      <c r="G2284" s="0" t="s">
        <v>38</v>
      </c>
      <c r="H2284" s="2" t="n">
        <v>44938.2111111111</v>
      </c>
      <c r="I2284" s="0" t="n">
        <v>82032090</v>
      </c>
      <c r="J2284" s="0" t="s">
        <v>21418</v>
      </c>
      <c r="K2284" s="0" t="s">
        <v>356</v>
      </c>
      <c r="L2284" s="0" t="n">
        <v>0.622</v>
      </c>
      <c r="M2284" s="3" t="s">
        <v>21450</v>
      </c>
      <c r="N2284" s="0" t="n">
        <v>6</v>
      </c>
      <c r="O2284" s="0" t="n">
        <v>2</v>
      </c>
      <c r="P2284" s="0" t="n">
        <v>6</v>
      </c>
      <c r="Q2284" s="4" t="b">
        <f aca="false">TRUE()</f>
        <v>1</v>
      </c>
      <c r="R2284" s="0" t="n">
        <v>49.58</v>
      </c>
      <c r="S2284" s="0" t="n">
        <v>13.92</v>
      </c>
      <c r="T2284" s="0" t="n">
        <v>3.24</v>
      </c>
      <c r="U2284" s="0" t="s">
        <v>42</v>
      </c>
      <c r="V2284" s="0" t="s">
        <v>21451</v>
      </c>
      <c r="W2284" s="0" t="s">
        <v>21452</v>
      </c>
      <c r="X2284" s="0" t="s">
        <v>5409</v>
      </c>
      <c r="Y2284" s="3" t="s">
        <v>21453</v>
      </c>
      <c r="Z2284" s="3" t="s">
        <v>21454</v>
      </c>
      <c r="AA2284" s="3" t="s">
        <v>21455</v>
      </c>
      <c r="AB2284" s="0" t="s">
        <v>561</v>
      </c>
      <c r="AC2284" s="0" t="s">
        <v>5409</v>
      </c>
      <c r="AF2284" s="0" t="s">
        <v>21456</v>
      </c>
      <c r="AG2284" s="0" t="s">
        <v>54</v>
      </c>
      <c r="AH2284" s="5" t="s">
        <v>21457</v>
      </c>
    </row>
    <row r="2285" customFormat="false" ht="68.65" hidden="false" customHeight="false" outlineLevel="0" collapsed="false">
      <c r="A2285" s="0" t="s">
        <v>21458</v>
      </c>
      <c r="B2285" s="0" t="s">
        <v>21459</v>
      </c>
      <c r="C2285" s="0" t="s">
        <v>36</v>
      </c>
      <c r="D2285" s="0" t="n">
        <v>37.014</v>
      </c>
      <c r="E2285" s="0" t="s">
        <v>21460</v>
      </c>
      <c r="F2285" s="0" t="s">
        <v>21460</v>
      </c>
      <c r="G2285" s="0" t="s">
        <v>38</v>
      </c>
      <c r="H2285" s="2" t="n">
        <v>44938.2111111111</v>
      </c>
      <c r="I2285" s="0" t="n">
        <v>82032090</v>
      </c>
      <c r="J2285" s="0" t="s">
        <v>21418</v>
      </c>
      <c r="K2285" s="0" t="s">
        <v>356</v>
      </c>
      <c r="L2285" s="0" t="n">
        <v>0.59</v>
      </c>
      <c r="M2285" s="3" t="s">
        <v>21461</v>
      </c>
      <c r="N2285" s="0" t="n">
        <v>5</v>
      </c>
      <c r="O2285" s="0" t="n">
        <v>2.5</v>
      </c>
      <c r="P2285" s="0" t="n">
        <v>5</v>
      </c>
      <c r="Q2285" s="4" t="b">
        <f aca="false">TRUE()</f>
        <v>1</v>
      </c>
      <c r="R2285" s="0" t="n">
        <v>55.89</v>
      </c>
      <c r="S2285" s="0" t="n">
        <v>15.18</v>
      </c>
      <c r="T2285" s="0" t="n">
        <v>3.7</v>
      </c>
      <c r="U2285" s="0" t="s">
        <v>42</v>
      </c>
      <c r="V2285" s="0" t="s">
        <v>21462</v>
      </c>
      <c r="W2285" s="0" t="s">
        <v>21463</v>
      </c>
      <c r="X2285" s="0" t="s">
        <v>5409</v>
      </c>
      <c r="Y2285" s="3" t="s">
        <v>21464</v>
      </c>
      <c r="Z2285" s="3" t="s">
        <v>21465</v>
      </c>
      <c r="AB2285" s="0" t="s">
        <v>190</v>
      </c>
      <c r="AC2285" s="0" t="s">
        <v>21466</v>
      </c>
      <c r="AD2285" s="0" t="s">
        <v>561</v>
      </c>
      <c r="AE2285" s="0" t="s">
        <v>5409</v>
      </c>
      <c r="AF2285" s="0" t="s">
        <v>21467</v>
      </c>
      <c r="AG2285" s="0" t="s">
        <v>54</v>
      </c>
      <c r="AH2285" s="5" t="s">
        <v>21468</v>
      </c>
    </row>
    <row r="2286" customFormat="false" ht="68.65" hidden="false" customHeight="false" outlineLevel="0" collapsed="false">
      <c r="A2286" s="0" t="s">
        <v>21469</v>
      </c>
      <c r="B2286" s="0" t="s">
        <v>21470</v>
      </c>
      <c r="C2286" s="0" t="s">
        <v>36</v>
      </c>
      <c r="D2286" s="0" t="n">
        <v>23.49</v>
      </c>
      <c r="E2286" s="0" t="s">
        <v>21471</v>
      </c>
      <c r="F2286" s="0" t="s">
        <v>21471</v>
      </c>
      <c r="G2286" s="0" t="s">
        <v>2672</v>
      </c>
      <c r="H2286" s="2" t="n">
        <v>45587.8006134259</v>
      </c>
      <c r="I2286" s="0" t="n">
        <v>82055900</v>
      </c>
      <c r="J2286" s="0" t="s">
        <v>1278</v>
      </c>
      <c r="L2286" s="0" t="n">
        <v>0.3</v>
      </c>
      <c r="N2286" s="0" t="n">
        <v>18</v>
      </c>
      <c r="O2286" s="0" t="n">
        <v>4</v>
      </c>
      <c r="P2286" s="0" t="n">
        <v>7</v>
      </c>
      <c r="Q2286" s="4" t="b">
        <f aca="false">TRUE()</f>
        <v>1</v>
      </c>
      <c r="R2286" s="0" t="n">
        <v>37.3</v>
      </c>
      <c r="S2286" s="0" t="n">
        <v>11.46</v>
      </c>
      <c r="T2286" s="0" t="n">
        <v>2.35</v>
      </c>
      <c r="U2286" s="0" t="s">
        <v>42</v>
      </c>
      <c r="V2286" s="0" t="s">
        <v>21472</v>
      </c>
      <c r="W2286" s="0" t="s">
        <v>21473</v>
      </c>
      <c r="X2286" s="0" t="s">
        <v>21474</v>
      </c>
      <c r="Y2286" s="3" t="s">
        <v>21475</v>
      </c>
      <c r="Z2286" s="3" t="s">
        <v>21476</v>
      </c>
      <c r="AA2286" s="3" t="s">
        <v>21477</v>
      </c>
      <c r="AB2286" s="0" t="s">
        <v>561</v>
      </c>
      <c r="AC2286" s="0" t="s">
        <v>336</v>
      </c>
      <c r="AD2286" s="0" t="s">
        <v>51</v>
      </c>
      <c r="AE2286" s="0" t="s">
        <v>4905</v>
      </c>
      <c r="AF2286" s="0" t="s">
        <v>21478</v>
      </c>
      <c r="AG2286" s="0" t="s">
        <v>97</v>
      </c>
      <c r="AH2286" s="5" t="s">
        <v>21479</v>
      </c>
    </row>
    <row r="2287" customFormat="false" ht="68.65" hidden="false" customHeight="false" outlineLevel="0" collapsed="false">
      <c r="A2287" s="0" t="s">
        <v>21480</v>
      </c>
      <c r="B2287" s="0" t="s">
        <v>21481</v>
      </c>
      <c r="C2287" s="0" t="s">
        <v>36</v>
      </c>
      <c r="D2287" s="0" t="n">
        <v>26.39</v>
      </c>
      <c r="E2287" s="0" t="s">
        <v>21482</v>
      </c>
      <c r="F2287" s="0" t="s">
        <v>21482</v>
      </c>
      <c r="G2287" s="0" t="s">
        <v>2348</v>
      </c>
      <c r="H2287" s="2" t="n">
        <v>45342.282650463</v>
      </c>
      <c r="I2287" s="0" t="n">
        <v>82055900</v>
      </c>
      <c r="J2287" s="0" t="s">
        <v>1278</v>
      </c>
      <c r="L2287" s="0" t="n">
        <v>0.35</v>
      </c>
      <c r="N2287" s="0" t="n">
        <v>20</v>
      </c>
      <c r="O2287" s="0" t="n">
        <v>4</v>
      </c>
      <c r="P2287" s="0" t="n">
        <v>7</v>
      </c>
      <c r="Q2287" s="4" t="b">
        <f aca="false">TRUE()</f>
        <v>1</v>
      </c>
      <c r="R2287" s="0" t="n">
        <v>41.29</v>
      </c>
      <c r="S2287" s="0" t="n">
        <v>12.26</v>
      </c>
      <c r="T2287" s="0" t="n">
        <v>2.64</v>
      </c>
      <c r="U2287" s="0" t="s">
        <v>42</v>
      </c>
      <c r="V2287" s="0" t="s">
        <v>21483</v>
      </c>
      <c r="W2287" s="0" t="s">
        <v>21473</v>
      </c>
      <c r="X2287" s="0" t="s">
        <v>21484</v>
      </c>
      <c r="Y2287" s="3" t="s">
        <v>21485</v>
      </c>
      <c r="Z2287" s="3" t="s">
        <v>21486</v>
      </c>
      <c r="AB2287" s="0" t="s">
        <v>561</v>
      </c>
      <c r="AC2287" s="0" t="s">
        <v>8170</v>
      </c>
      <c r="AD2287" s="0" t="s">
        <v>51</v>
      </c>
      <c r="AE2287" s="0" t="s">
        <v>337</v>
      </c>
      <c r="AF2287" s="0" t="s">
        <v>21478</v>
      </c>
      <c r="AG2287" s="0" t="s">
        <v>66</v>
      </c>
      <c r="AH2287" s="5" t="s">
        <v>21479</v>
      </c>
    </row>
    <row r="2288" customFormat="false" ht="68.65" hidden="false" customHeight="false" outlineLevel="0" collapsed="false">
      <c r="A2288" s="0" t="s">
        <v>21487</v>
      </c>
      <c r="B2288" s="0" t="s">
        <v>21488</v>
      </c>
      <c r="C2288" s="0" t="s">
        <v>36</v>
      </c>
      <c r="D2288" s="0" t="n">
        <v>10.79</v>
      </c>
      <c r="E2288" s="0" t="s">
        <v>21489</v>
      </c>
      <c r="F2288" s="0" t="s">
        <v>21489</v>
      </c>
      <c r="G2288" s="0" t="s">
        <v>2348</v>
      </c>
      <c r="H2288" s="2" t="n">
        <v>44666.0668055556</v>
      </c>
      <c r="I2288" s="0" t="n">
        <v>82055900</v>
      </c>
      <c r="J2288" s="0" t="s">
        <v>1278</v>
      </c>
      <c r="L2288" s="0" t="n">
        <v>0.5</v>
      </c>
      <c r="N2288" s="0" t="n">
        <v>25</v>
      </c>
      <c r="O2288" s="0" t="n">
        <v>5</v>
      </c>
      <c r="P2288" s="0" t="n">
        <v>7</v>
      </c>
      <c r="Q2288" s="4" t="b">
        <f aca="false">TRUE()</f>
        <v>1</v>
      </c>
      <c r="R2288" s="0" t="n">
        <v>19.84</v>
      </c>
      <c r="S2288" s="0" t="n">
        <v>7.97</v>
      </c>
      <c r="T2288" s="0" t="n">
        <v>1.08</v>
      </c>
      <c r="U2288" s="0" t="s">
        <v>42</v>
      </c>
      <c r="V2288" s="0" t="s">
        <v>21490</v>
      </c>
      <c r="W2288" s="0" t="s">
        <v>21491</v>
      </c>
      <c r="X2288" s="0" t="s">
        <v>21492</v>
      </c>
      <c r="Y2288" s="3" t="s">
        <v>21493</v>
      </c>
      <c r="Z2288" s="3" t="s">
        <v>21494</v>
      </c>
      <c r="AA2288" s="3" t="s">
        <v>21495</v>
      </c>
      <c r="AB2288" s="0" t="s">
        <v>296</v>
      </c>
      <c r="AC2288" s="0" t="s">
        <v>2232</v>
      </c>
      <c r="AD2288" s="0" t="s">
        <v>219</v>
      </c>
      <c r="AE2288" s="0" t="s">
        <v>2211</v>
      </c>
      <c r="AF2288" s="0" t="s">
        <v>21496</v>
      </c>
      <c r="AG2288" s="0" t="s">
        <v>54</v>
      </c>
      <c r="AH2288" s="5" t="s">
        <v>21497</v>
      </c>
    </row>
    <row r="2289" customFormat="false" ht="68.65" hidden="false" customHeight="false" outlineLevel="0" collapsed="false">
      <c r="A2289" s="0" t="s">
        <v>21498</v>
      </c>
      <c r="B2289" s="0" t="s">
        <v>21499</v>
      </c>
      <c r="C2289" s="0" t="s">
        <v>36</v>
      </c>
      <c r="D2289" s="0" t="n">
        <v>12.39</v>
      </c>
      <c r="E2289" s="0" t="s">
        <v>21500</v>
      </c>
      <c r="F2289" s="0" t="s">
        <v>21500</v>
      </c>
      <c r="G2289" s="0" t="s">
        <v>2348</v>
      </c>
      <c r="H2289" s="2" t="n">
        <v>44666.0668055556</v>
      </c>
      <c r="I2289" s="0" t="n">
        <v>82055900</v>
      </c>
      <c r="J2289" s="0" t="s">
        <v>1278</v>
      </c>
      <c r="L2289" s="0" t="n">
        <v>0.6</v>
      </c>
      <c r="N2289" s="0" t="n">
        <v>27</v>
      </c>
      <c r="O2289" s="0" t="n">
        <v>5</v>
      </c>
      <c r="P2289" s="0" t="n">
        <v>7</v>
      </c>
      <c r="Q2289" s="4" t="b">
        <f aca="false">TRUE()</f>
        <v>1</v>
      </c>
      <c r="R2289" s="0" t="n">
        <v>22.04</v>
      </c>
      <c r="S2289" s="0" t="n">
        <v>8.41</v>
      </c>
      <c r="T2289" s="0" t="n">
        <v>1.24</v>
      </c>
      <c r="U2289" s="0" t="s">
        <v>42</v>
      </c>
      <c r="V2289" s="0" t="s">
        <v>21499</v>
      </c>
      <c r="W2289" s="0" t="s">
        <v>21501</v>
      </c>
      <c r="X2289" s="0" t="s">
        <v>21502</v>
      </c>
      <c r="Y2289" s="3" t="s">
        <v>21503</v>
      </c>
      <c r="Z2289" s="3" t="s">
        <v>21504</v>
      </c>
      <c r="AA2289" s="3" t="s">
        <v>21505</v>
      </c>
      <c r="AB2289" s="0" t="s">
        <v>296</v>
      </c>
      <c r="AC2289" s="0" t="s">
        <v>9358</v>
      </c>
      <c r="AD2289" s="0" t="s">
        <v>409</v>
      </c>
      <c r="AE2289" s="0" t="s">
        <v>5409</v>
      </c>
      <c r="AF2289" s="0" t="s">
        <v>21506</v>
      </c>
      <c r="AG2289" s="0" t="s">
        <v>54</v>
      </c>
      <c r="AH2289" s="5" t="s">
        <v>21507</v>
      </c>
    </row>
    <row r="2290" customFormat="false" ht="68.65" hidden="false" customHeight="false" outlineLevel="0" collapsed="false">
      <c r="A2290" s="0" t="s">
        <v>21508</v>
      </c>
      <c r="B2290" s="0" t="s">
        <v>21509</v>
      </c>
      <c r="C2290" s="0" t="s">
        <v>36</v>
      </c>
      <c r="D2290" s="0" t="n">
        <v>3.76</v>
      </c>
      <c r="E2290" s="0" t="s">
        <v>21510</v>
      </c>
      <c r="F2290" s="0" t="s">
        <v>21510</v>
      </c>
      <c r="G2290" s="0" t="s">
        <v>2348</v>
      </c>
      <c r="H2290" s="2" t="n">
        <v>45265.401412037</v>
      </c>
      <c r="I2290" s="0" t="n">
        <v>56074900</v>
      </c>
      <c r="J2290" s="0" t="s">
        <v>1278</v>
      </c>
      <c r="L2290" s="0" t="n">
        <v>0.15</v>
      </c>
      <c r="N2290" s="0" t="n">
        <v>12</v>
      </c>
      <c r="O2290" s="0" t="n">
        <v>8</v>
      </c>
      <c r="P2290" s="0" t="n">
        <v>8</v>
      </c>
      <c r="Q2290" s="4" t="b">
        <f aca="false">TRUE()</f>
        <v>1</v>
      </c>
      <c r="R2290" s="0" t="n">
        <v>10.17</v>
      </c>
      <c r="S2290" s="0" t="n">
        <v>6.03</v>
      </c>
      <c r="T2290" s="0" t="n">
        <v>0.38</v>
      </c>
      <c r="U2290" s="0" t="s">
        <v>42</v>
      </c>
      <c r="V2290" s="0" t="s">
        <v>21511</v>
      </c>
      <c r="W2290" s="0" t="s">
        <v>21512</v>
      </c>
      <c r="X2290" s="0" t="s">
        <v>21513</v>
      </c>
      <c r="Y2290" s="3" t="s">
        <v>21514</v>
      </c>
      <c r="Z2290" s="3" t="s">
        <v>21515</v>
      </c>
      <c r="AA2290" s="3" t="s">
        <v>21516</v>
      </c>
      <c r="AB2290" s="0" t="s">
        <v>51</v>
      </c>
      <c r="AC2290" s="0" t="s">
        <v>21513</v>
      </c>
      <c r="AF2290" s="0" t="s">
        <v>21517</v>
      </c>
      <c r="AG2290" s="0" t="s">
        <v>54</v>
      </c>
      <c r="AH2290" s="5" t="s">
        <v>21518</v>
      </c>
    </row>
    <row r="2291" customFormat="false" ht="79.85" hidden="false" customHeight="false" outlineLevel="0" collapsed="false">
      <c r="A2291" s="0" t="s">
        <v>21519</v>
      </c>
      <c r="B2291" s="0" t="s">
        <v>21520</v>
      </c>
      <c r="C2291" s="0" t="s">
        <v>36</v>
      </c>
      <c r="D2291" s="0" t="n">
        <v>3.53</v>
      </c>
      <c r="E2291" s="0" t="s">
        <v>21521</v>
      </c>
      <c r="F2291" s="0" t="s">
        <v>21521</v>
      </c>
      <c r="G2291" s="0" t="s">
        <v>38</v>
      </c>
      <c r="H2291" s="2" t="n">
        <v>45953.1965277778</v>
      </c>
      <c r="I2291" s="0" t="n">
        <v>56074900</v>
      </c>
      <c r="J2291" s="0" t="s">
        <v>21522</v>
      </c>
      <c r="K2291" s="0" t="s">
        <v>386</v>
      </c>
      <c r="L2291" s="0" t="n">
        <v>0.0598</v>
      </c>
      <c r="M2291" s="3" t="s">
        <v>21523</v>
      </c>
      <c r="N2291" s="0" t="n">
        <v>8.5</v>
      </c>
      <c r="O2291" s="0" t="n">
        <v>3.5</v>
      </c>
      <c r="P2291" s="0" t="n">
        <v>8.5</v>
      </c>
      <c r="Q2291" s="4" t="b">
        <f aca="false">TRUE()</f>
        <v>1</v>
      </c>
      <c r="R2291" s="0" t="n">
        <v>9.85</v>
      </c>
      <c r="S2291" s="0" t="n">
        <v>5.97</v>
      </c>
      <c r="T2291" s="0" t="n">
        <v>0.35</v>
      </c>
      <c r="U2291" s="0" t="s">
        <v>42</v>
      </c>
      <c r="V2291" s="0" t="s">
        <v>21524</v>
      </c>
      <c r="W2291" s="0" t="s">
        <v>21525</v>
      </c>
      <c r="X2291" s="0" t="s">
        <v>21526</v>
      </c>
      <c r="Y2291" s="3" t="s">
        <v>1283</v>
      </c>
      <c r="Z2291" s="3" t="s">
        <v>1284</v>
      </c>
      <c r="AA2291" s="3" t="s">
        <v>1285</v>
      </c>
      <c r="AB2291" s="0" t="s">
        <v>51</v>
      </c>
      <c r="AC2291" s="0" t="s">
        <v>21527</v>
      </c>
      <c r="AD2291" s="0" t="s">
        <v>49</v>
      </c>
      <c r="AE2291" s="0" t="s">
        <v>6810</v>
      </c>
      <c r="AF2291" s="0" t="s">
        <v>21528</v>
      </c>
      <c r="AG2291" s="0" t="s">
        <v>97</v>
      </c>
      <c r="AH2291" s="5" t="s">
        <v>21529</v>
      </c>
    </row>
    <row r="2292" customFormat="false" ht="79.85" hidden="false" customHeight="false" outlineLevel="0" collapsed="false">
      <c r="A2292" s="0" t="s">
        <v>21530</v>
      </c>
      <c r="B2292" s="0" t="s">
        <v>21531</v>
      </c>
      <c r="C2292" s="0" t="s">
        <v>36</v>
      </c>
      <c r="D2292" s="0" t="n">
        <v>2.09</v>
      </c>
      <c r="E2292" s="0" t="s">
        <v>21532</v>
      </c>
      <c r="F2292" s="0" t="s">
        <v>21532</v>
      </c>
      <c r="G2292" s="0" t="s">
        <v>38</v>
      </c>
      <c r="H2292" s="2" t="n">
        <v>45953.1965277778</v>
      </c>
      <c r="I2292" s="0" t="n">
        <v>56074900</v>
      </c>
      <c r="J2292" s="0" t="s">
        <v>21522</v>
      </c>
      <c r="K2292" s="0" t="s">
        <v>386</v>
      </c>
      <c r="L2292" s="0" t="n">
        <v>0.038</v>
      </c>
      <c r="M2292" s="3" t="s">
        <v>21533</v>
      </c>
      <c r="N2292" s="0" t="n">
        <v>7</v>
      </c>
      <c r="O2292" s="0" t="n">
        <v>3.5</v>
      </c>
      <c r="P2292" s="0" t="n">
        <v>7</v>
      </c>
      <c r="Q2292" s="4" t="b">
        <f aca="false">TRUE()</f>
        <v>1</v>
      </c>
      <c r="R2292" s="0" t="n">
        <v>7.66</v>
      </c>
      <c r="S2292" s="0" t="n">
        <v>5.36</v>
      </c>
      <c r="T2292" s="0" t="n">
        <v>0.21</v>
      </c>
      <c r="U2292" s="0" t="s">
        <v>134</v>
      </c>
      <c r="V2292" s="0" t="s">
        <v>21534</v>
      </c>
      <c r="W2292" s="0" t="s">
        <v>21525</v>
      </c>
      <c r="X2292" s="0" t="s">
        <v>21535</v>
      </c>
      <c r="Y2292" s="3" t="s">
        <v>21536</v>
      </c>
      <c r="AB2292" s="0" t="s">
        <v>51</v>
      </c>
      <c r="AC2292" s="0" t="s">
        <v>21513</v>
      </c>
      <c r="AD2292" s="0" t="s">
        <v>49</v>
      </c>
      <c r="AE2292" s="0" t="s">
        <v>6810</v>
      </c>
      <c r="AF2292" s="0" t="s">
        <v>21528</v>
      </c>
      <c r="AG2292" s="0" t="s">
        <v>66</v>
      </c>
      <c r="AH2292" s="5" t="s">
        <v>21529</v>
      </c>
    </row>
    <row r="2293" customFormat="false" ht="68.65" hidden="false" customHeight="false" outlineLevel="0" collapsed="false">
      <c r="A2293" s="0" t="s">
        <v>21537</v>
      </c>
      <c r="B2293" s="0" t="s">
        <v>21538</v>
      </c>
      <c r="C2293" s="0" t="s">
        <v>100</v>
      </c>
      <c r="D2293" s="0" t="n">
        <v>34.831</v>
      </c>
      <c r="E2293" s="0" t="s">
        <v>21539</v>
      </c>
      <c r="F2293" s="0" t="s">
        <v>21539</v>
      </c>
      <c r="G2293" s="0" t="s">
        <v>38</v>
      </c>
      <c r="H2293" s="2" t="n">
        <v>44586.2215277778</v>
      </c>
      <c r="I2293" s="0" t="n">
        <v>56074900</v>
      </c>
      <c r="J2293" s="0" t="s">
        <v>21522</v>
      </c>
      <c r="K2293" s="0" t="s">
        <v>72</v>
      </c>
      <c r="L2293" s="0" t="n">
        <v>0.456</v>
      </c>
      <c r="M2293" s="3" t="s">
        <v>21540</v>
      </c>
      <c r="N2293" s="0" t="n">
        <v>5</v>
      </c>
      <c r="O2293" s="0" t="n">
        <v>4</v>
      </c>
      <c r="P2293" s="0" t="n">
        <v>5</v>
      </c>
      <c r="Q2293" s="4" t="b">
        <f aca="false">TRUE()</f>
        <v>1</v>
      </c>
      <c r="R2293" s="0" t="n">
        <v>52.89</v>
      </c>
      <c r="S2293" s="0" t="n">
        <v>14.58</v>
      </c>
      <c r="T2293" s="0" t="n">
        <v>3.48</v>
      </c>
      <c r="U2293" s="0" t="s">
        <v>42</v>
      </c>
      <c r="V2293" s="0" t="s">
        <v>21541</v>
      </c>
      <c r="W2293" s="0" t="s">
        <v>21542</v>
      </c>
      <c r="X2293" s="0" t="s">
        <v>21543</v>
      </c>
      <c r="Y2293" s="3" t="s">
        <v>21544</v>
      </c>
      <c r="AB2293" s="0" t="s">
        <v>51</v>
      </c>
      <c r="AC2293" s="0" t="s">
        <v>10225</v>
      </c>
      <c r="AD2293" s="0" t="s">
        <v>986</v>
      </c>
      <c r="AE2293" s="0" t="s">
        <v>21545</v>
      </c>
      <c r="AF2293" s="0" t="s">
        <v>21546</v>
      </c>
      <c r="AG2293" s="0" t="s">
        <v>54</v>
      </c>
      <c r="AH2293" s="5" t="s">
        <v>21547</v>
      </c>
    </row>
    <row r="2294" customFormat="false" ht="68.65" hidden="false" customHeight="false" outlineLevel="0" collapsed="false">
      <c r="A2294" s="0" t="s">
        <v>21548</v>
      </c>
      <c r="B2294" s="0" t="s">
        <v>21549</v>
      </c>
      <c r="C2294" s="0" t="s">
        <v>36</v>
      </c>
      <c r="D2294" s="0" t="n">
        <v>3.59</v>
      </c>
      <c r="E2294" s="0" t="s">
        <v>21550</v>
      </c>
      <c r="F2294" s="0" t="s">
        <v>21550</v>
      </c>
      <c r="G2294" s="0" t="s">
        <v>2348</v>
      </c>
      <c r="H2294" s="2" t="n">
        <v>45540.1851736111</v>
      </c>
      <c r="I2294" s="0" t="n">
        <v>27129000</v>
      </c>
      <c r="J2294" s="0" t="s">
        <v>21551</v>
      </c>
      <c r="L2294" s="0" t="n">
        <v>0.15</v>
      </c>
      <c r="N2294" s="0" t="n">
        <v>6</v>
      </c>
      <c r="O2294" s="0" t="n">
        <v>4</v>
      </c>
      <c r="P2294" s="0" t="n">
        <v>6</v>
      </c>
      <c r="Q2294" s="4" t="b">
        <f aca="false">TRUE()</f>
        <v>1</v>
      </c>
      <c r="R2294" s="0" t="n">
        <v>9.94</v>
      </c>
      <c r="S2294" s="0" t="n">
        <v>5.99</v>
      </c>
      <c r="T2294" s="0" t="n">
        <v>0.36</v>
      </c>
      <c r="U2294" s="0" t="s">
        <v>42</v>
      </c>
      <c r="V2294" s="0" t="s">
        <v>21552</v>
      </c>
      <c r="W2294" s="0" t="s">
        <v>21553</v>
      </c>
      <c r="X2294" s="0" t="s">
        <v>21554</v>
      </c>
      <c r="Y2294" s="3" t="s">
        <v>21555</v>
      </c>
      <c r="Z2294" s="3" t="s">
        <v>21556</v>
      </c>
      <c r="AB2294" s="0" t="s">
        <v>11</v>
      </c>
      <c r="AC2294" s="0" t="s">
        <v>21554</v>
      </c>
      <c r="AF2294" s="0" t="s">
        <v>21557</v>
      </c>
      <c r="AG2294" s="0" t="s">
        <v>54</v>
      </c>
      <c r="AH2294" s="5" t="s">
        <v>21558</v>
      </c>
    </row>
    <row r="2295" customFormat="false" ht="79.85" hidden="false" customHeight="false" outlineLevel="0" collapsed="false">
      <c r="A2295" s="0" t="s">
        <v>21559</v>
      </c>
      <c r="B2295" s="0" t="s">
        <v>21560</v>
      </c>
      <c r="C2295" s="0" t="s">
        <v>36</v>
      </c>
      <c r="D2295" s="0" t="n">
        <v>13.44</v>
      </c>
      <c r="E2295" s="0" t="s">
        <v>21561</v>
      </c>
      <c r="F2295" s="0" t="s">
        <v>21561</v>
      </c>
      <c r="G2295" s="0" t="s">
        <v>2672</v>
      </c>
      <c r="H2295" s="2" t="n">
        <v>45833.121099537</v>
      </c>
      <c r="I2295" s="0" t="n">
        <v>27101932</v>
      </c>
      <c r="J2295" s="0" t="s">
        <v>21562</v>
      </c>
      <c r="L2295" s="0" t="n">
        <v>0.6</v>
      </c>
      <c r="N2295" s="0" t="n">
        <v>8</v>
      </c>
      <c r="O2295" s="0" t="n">
        <v>6</v>
      </c>
      <c r="P2295" s="0" t="n">
        <v>8</v>
      </c>
      <c r="Q2295" s="4" t="b">
        <f aca="false">TRUE()</f>
        <v>1</v>
      </c>
      <c r="R2295" s="0" t="n">
        <v>23.48</v>
      </c>
      <c r="S2295" s="0" t="n">
        <v>8.7</v>
      </c>
      <c r="T2295" s="0" t="n">
        <v>1.34</v>
      </c>
      <c r="U2295" s="0" t="s">
        <v>42</v>
      </c>
      <c r="V2295" s="0" t="s">
        <v>21563</v>
      </c>
      <c r="W2295" s="0" t="s">
        <v>21564</v>
      </c>
      <c r="X2295" s="0" t="s">
        <v>21565</v>
      </c>
      <c r="Y2295" s="3" t="s">
        <v>21566</v>
      </c>
      <c r="Z2295" s="3" t="s">
        <v>21567</v>
      </c>
      <c r="AA2295" s="3" t="s">
        <v>21568</v>
      </c>
      <c r="AB2295" s="0" t="s">
        <v>11</v>
      </c>
      <c r="AC2295" s="0" t="s">
        <v>21565</v>
      </c>
      <c r="AF2295" s="0" t="s">
        <v>21569</v>
      </c>
      <c r="AG2295" s="0" t="s">
        <v>97</v>
      </c>
      <c r="AH2295" s="5" t="s">
        <v>21570</v>
      </c>
    </row>
    <row r="2296" customFormat="false" ht="79.85" hidden="false" customHeight="false" outlineLevel="0" collapsed="false">
      <c r="A2296" s="0" t="s">
        <v>21571</v>
      </c>
      <c r="B2296" s="0" t="s">
        <v>21572</v>
      </c>
      <c r="C2296" s="0" t="s">
        <v>36</v>
      </c>
      <c r="D2296" s="0" t="n">
        <v>4.28</v>
      </c>
      <c r="E2296" s="0" t="s">
        <v>21573</v>
      </c>
      <c r="F2296" s="0" t="s">
        <v>21573</v>
      </c>
      <c r="G2296" s="0" t="s">
        <v>2672</v>
      </c>
      <c r="H2296" s="2" t="n">
        <v>45833.121099537</v>
      </c>
      <c r="I2296" s="0" t="n">
        <v>27101932</v>
      </c>
      <c r="J2296" s="0" t="s">
        <v>21562</v>
      </c>
      <c r="L2296" s="0" t="n">
        <v>0.2</v>
      </c>
      <c r="N2296" s="0" t="n">
        <v>6</v>
      </c>
      <c r="O2296" s="0" t="n">
        <v>4</v>
      </c>
      <c r="P2296" s="0" t="n">
        <v>6</v>
      </c>
      <c r="Q2296" s="4" t="b">
        <f aca="false">TRUE()</f>
        <v>1</v>
      </c>
      <c r="R2296" s="0" t="n">
        <v>10.89</v>
      </c>
      <c r="S2296" s="0" t="n">
        <v>6.18</v>
      </c>
      <c r="T2296" s="0" t="n">
        <v>0.43</v>
      </c>
      <c r="U2296" s="0" t="s">
        <v>42</v>
      </c>
      <c r="V2296" s="0" t="s">
        <v>21574</v>
      </c>
      <c r="W2296" s="0" t="s">
        <v>21564</v>
      </c>
      <c r="X2296" s="0" t="s">
        <v>21575</v>
      </c>
      <c r="Y2296" s="3" t="s">
        <v>21576</v>
      </c>
      <c r="Z2296" s="3" t="s">
        <v>21577</v>
      </c>
      <c r="AA2296" s="3" t="s">
        <v>21578</v>
      </c>
      <c r="AB2296" s="0" t="s">
        <v>11</v>
      </c>
      <c r="AC2296" s="0" t="s">
        <v>21575</v>
      </c>
      <c r="AF2296" s="0" t="s">
        <v>21569</v>
      </c>
      <c r="AG2296" s="0" t="s">
        <v>66</v>
      </c>
      <c r="AH2296" s="5" t="s">
        <v>21570</v>
      </c>
    </row>
    <row r="2297" customFormat="false" ht="57.45" hidden="false" customHeight="false" outlineLevel="0" collapsed="false">
      <c r="A2297" s="0" t="s">
        <v>21579</v>
      </c>
      <c r="B2297" s="0" t="s">
        <v>21580</v>
      </c>
      <c r="C2297" s="0" t="s">
        <v>36</v>
      </c>
      <c r="D2297" s="0" t="n">
        <v>3.81</v>
      </c>
      <c r="E2297" s="0" t="s">
        <v>21581</v>
      </c>
      <c r="F2297" s="0" t="s">
        <v>21581</v>
      </c>
      <c r="G2297" s="0" t="s">
        <v>2348</v>
      </c>
      <c r="H2297" s="2" t="n">
        <v>45147.2285300926</v>
      </c>
      <c r="I2297" s="0" t="n">
        <v>27109900</v>
      </c>
      <c r="J2297" s="0" t="s">
        <v>21562</v>
      </c>
      <c r="L2297" s="0" t="n">
        <v>0.35</v>
      </c>
      <c r="N2297" s="0" t="n">
        <v>7</v>
      </c>
      <c r="O2297" s="0" t="n">
        <v>16</v>
      </c>
      <c r="P2297" s="0" t="n">
        <v>7</v>
      </c>
      <c r="Q2297" s="4" t="b">
        <f aca="false">TRUE()</f>
        <v>1</v>
      </c>
      <c r="R2297" s="0" t="n">
        <v>10.24</v>
      </c>
      <c r="S2297" s="0" t="n">
        <v>6.05</v>
      </c>
      <c r="T2297" s="0" t="n">
        <v>0.38</v>
      </c>
      <c r="U2297" s="0" t="s">
        <v>42</v>
      </c>
      <c r="V2297" s="0" t="s">
        <v>21582</v>
      </c>
      <c r="W2297" s="0" t="s">
        <v>21582</v>
      </c>
      <c r="Y2297" s="3" t="s">
        <v>21583</v>
      </c>
      <c r="Z2297" s="3" t="s">
        <v>21584</v>
      </c>
      <c r="AF2297" s="0" t="s">
        <v>21585</v>
      </c>
      <c r="AG2297" s="0" t="s">
        <v>54</v>
      </c>
      <c r="AH2297" s="5" t="s">
        <v>21586</v>
      </c>
    </row>
    <row r="2298" customFormat="false" ht="68.65" hidden="false" customHeight="false" outlineLevel="0" collapsed="false">
      <c r="A2298" s="0" t="s">
        <v>21587</v>
      </c>
      <c r="B2298" s="0" t="s">
        <v>21588</v>
      </c>
      <c r="C2298" s="0" t="s">
        <v>36</v>
      </c>
      <c r="D2298" s="0" t="n">
        <v>10.89</v>
      </c>
      <c r="E2298" s="0" t="s">
        <v>21589</v>
      </c>
      <c r="F2298" s="0" t="s">
        <v>21589</v>
      </c>
      <c r="G2298" s="0" t="s">
        <v>2672</v>
      </c>
      <c r="H2298" s="2" t="n">
        <v>45699.296087963</v>
      </c>
      <c r="I2298" s="0" t="n">
        <v>82055900</v>
      </c>
      <c r="J2298" s="0" t="s">
        <v>2802</v>
      </c>
      <c r="L2298" s="0" t="n">
        <v>0.35</v>
      </c>
      <c r="N2298" s="0" t="n">
        <v>20</v>
      </c>
      <c r="O2298" s="0" t="n">
        <v>4</v>
      </c>
      <c r="P2298" s="0" t="n">
        <v>7</v>
      </c>
      <c r="Q2298" s="4" t="b">
        <f aca="false">TRUE()</f>
        <v>1</v>
      </c>
      <c r="R2298" s="0" t="n">
        <v>19.97</v>
      </c>
      <c r="S2298" s="0" t="n">
        <v>7.99</v>
      </c>
      <c r="T2298" s="0" t="n">
        <v>1.09</v>
      </c>
      <c r="U2298" s="0" t="s">
        <v>42</v>
      </c>
      <c r="V2298" s="0" t="s">
        <v>21590</v>
      </c>
      <c r="W2298" s="0" t="s">
        <v>21591</v>
      </c>
      <c r="X2298" s="0" t="s">
        <v>21592</v>
      </c>
      <c r="Y2298" s="3" t="s">
        <v>21593</v>
      </c>
      <c r="Z2298" s="3" t="s">
        <v>21594</v>
      </c>
      <c r="AA2298" s="3" t="s">
        <v>21595</v>
      </c>
      <c r="AB2298" s="0" t="s">
        <v>296</v>
      </c>
      <c r="AC2298" s="0" t="s">
        <v>21596</v>
      </c>
      <c r="AD2298" s="0" t="s">
        <v>409</v>
      </c>
      <c r="AE2298" s="0" t="s">
        <v>11495</v>
      </c>
      <c r="AF2298" s="0" t="s">
        <v>21597</v>
      </c>
      <c r="AG2298" s="0" t="s">
        <v>54</v>
      </c>
      <c r="AH2298" s="5" t="s">
        <v>21598</v>
      </c>
    </row>
    <row r="2299" customFormat="false" ht="79.85" hidden="false" customHeight="false" outlineLevel="0" collapsed="false">
      <c r="A2299" s="0" t="s">
        <v>21599</v>
      </c>
      <c r="B2299" s="0" t="s">
        <v>21600</v>
      </c>
      <c r="C2299" s="0" t="s">
        <v>36</v>
      </c>
      <c r="D2299" s="0" t="n">
        <v>11.39</v>
      </c>
      <c r="E2299" s="0" t="s">
        <v>21601</v>
      </c>
      <c r="F2299" s="0" t="s">
        <v>21601</v>
      </c>
      <c r="G2299" s="0" t="s">
        <v>2672</v>
      </c>
      <c r="H2299" s="2" t="n">
        <v>45699.296087963</v>
      </c>
      <c r="I2299" s="0" t="n">
        <v>82055900</v>
      </c>
      <c r="J2299" s="0" t="s">
        <v>2802</v>
      </c>
      <c r="L2299" s="0" t="n">
        <v>0.12</v>
      </c>
      <c r="N2299" s="0" t="n">
        <v>22</v>
      </c>
      <c r="O2299" s="0" t="n">
        <v>4</v>
      </c>
      <c r="P2299" s="0" t="n">
        <v>7</v>
      </c>
      <c r="Q2299" s="4" t="b">
        <f aca="false">TRUE()</f>
        <v>1</v>
      </c>
      <c r="R2299" s="0" t="n">
        <v>20.66</v>
      </c>
      <c r="S2299" s="0" t="n">
        <v>8.13</v>
      </c>
      <c r="T2299" s="0" t="n">
        <v>1.14</v>
      </c>
      <c r="U2299" s="0" t="s">
        <v>42</v>
      </c>
      <c r="V2299" s="0" t="s">
        <v>21602</v>
      </c>
      <c r="W2299" s="0" t="s">
        <v>21603</v>
      </c>
      <c r="X2299" s="0" t="s">
        <v>2205</v>
      </c>
      <c r="Y2299" s="3" t="s">
        <v>21604</v>
      </c>
      <c r="Z2299" s="3" t="s">
        <v>21605</v>
      </c>
      <c r="AA2299" s="3" t="s">
        <v>21606</v>
      </c>
      <c r="AB2299" s="0" t="s">
        <v>79</v>
      </c>
      <c r="AC2299" s="0" t="s">
        <v>2205</v>
      </c>
      <c r="AF2299" s="0" t="s">
        <v>21607</v>
      </c>
      <c r="AG2299" s="0" t="s">
        <v>66</v>
      </c>
      <c r="AH2299" s="5" t="s">
        <v>21608</v>
      </c>
    </row>
    <row r="2300" customFormat="false" ht="79.85" hidden="false" customHeight="false" outlineLevel="0" collapsed="false">
      <c r="A2300" s="0" t="s">
        <v>21609</v>
      </c>
      <c r="B2300" s="0" t="s">
        <v>21610</v>
      </c>
      <c r="C2300" s="0" t="s">
        <v>36</v>
      </c>
      <c r="D2300" s="0" t="n">
        <v>12.59</v>
      </c>
      <c r="E2300" s="0" t="s">
        <v>21611</v>
      </c>
      <c r="F2300" s="0" t="s">
        <v>21611</v>
      </c>
      <c r="G2300" s="0" t="s">
        <v>2348</v>
      </c>
      <c r="H2300" s="2" t="n">
        <v>45384.156099537</v>
      </c>
      <c r="I2300" s="0" t="n">
        <v>82055900</v>
      </c>
      <c r="J2300" s="0" t="s">
        <v>2802</v>
      </c>
      <c r="L2300" s="0" t="n">
        <v>0.13</v>
      </c>
      <c r="N2300" s="0" t="n">
        <v>24</v>
      </c>
      <c r="O2300" s="0" t="n">
        <v>4</v>
      </c>
      <c r="P2300" s="0" t="n">
        <v>7</v>
      </c>
      <c r="Q2300" s="4" t="b">
        <f aca="false">TRUE()</f>
        <v>1</v>
      </c>
      <c r="R2300" s="0" t="n">
        <v>22.31</v>
      </c>
      <c r="S2300" s="0" t="n">
        <v>8.46</v>
      </c>
      <c r="T2300" s="0" t="n">
        <v>1.26</v>
      </c>
      <c r="U2300" s="0" t="s">
        <v>42</v>
      </c>
      <c r="V2300" s="0" t="s">
        <v>21612</v>
      </c>
      <c r="W2300" s="0" t="s">
        <v>21603</v>
      </c>
      <c r="X2300" s="0" t="s">
        <v>594</v>
      </c>
      <c r="Y2300" s="3" t="s">
        <v>21613</v>
      </c>
      <c r="Z2300" s="3" t="s">
        <v>21614</v>
      </c>
      <c r="AB2300" s="0" t="s">
        <v>79</v>
      </c>
      <c r="AC2300" s="0" t="s">
        <v>594</v>
      </c>
      <c r="AF2300" s="0" t="s">
        <v>21607</v>
      </c>
      <c r="AG2300" s="0" t="s">
        <v>66</v>
      </c>
      <c r="AH2300" s="5" t="s">
        <v>21608</v>
      </c>
    </row>
    <row r="2301" customFormat="false" ht="68.65" hidden="false" customHeight="false" outlineLevel="0" collapsed="false">
      <c r="A2301" s="0" t="s">
        <v>21615</v>
      </c>
      <c r="B2301" s="0" t="s">
        <v>21616</v>
      </c>
      <c r="C2301" s="0" t="s">
        <v>36</v>
      </c>
      <c r="D2301" s="0" t="n">
        <v>35.69</v>
      </c>
      <c r="E2301" s="0" t="s">
        <v>21617</v>
      </c>
      <c r="F2301" s="0" t="s">
        <v>21617</v>
      </c>
      <c r="G2301" s="0" t="s">
        <v>2348</v>
      </c>
      <c r="H2301" s="2" t="n">
        <v>45132.2091435185</v>
      </c>
      <c r="I2301" s="0" t="n">
        <v>82033000</v>
      </c>
      <c r="J2301" s="0" t="s">
        <v>2802</v>
      </c>
      <c r="L2301" s="0" t="n">
        <v>0.25</v>
      </c>
      <c r="N2301" s="0" t="n">
        <v>24</v>
      </c>
      <c r="O2301" s="0" t="n">
        <v>8</v>
      </c>
      <c r="P2301" s="0" t="n">
        <v>4</v>
      </c>
      <c r="Q2301" s="4" t="b">
        <f aca="false">TRUE()</f>
        <v>1</v>
      </c>
      <c r="R2301" s="0" t="n">
        <v>54.07</v>
      </c>
      <c r="S2301" s="0" t="n">
        <v>14.81</v>
      </c>
      <c r="T2301" s="0" t="n">
        <v>3.57</v>
      </c>
      <c r="U2301" s="0" t="s">
        <v>42</v>
      </c>
      <c r="V2301" s="0" t="s">
        <v>21618</v>
      </c>
      <c r="W2301" s="0" t="s">
        <v>21619</v>
      </c>
      <c r="X2301" s="0" t="s">
        <v>2211</v>
      </c>
      <c r="Y2301" s="3" t="s">
        <v>21620</v>
      </c>
      <c r="Z2301" s="3" t="s">
        <v>21621</v>
      </c>
      <c r="AA2301" s="3" t="s">
        <v>21622</v>
      </c>
      <c r="AB2301" s="0" t="s">
        <v>79</v>
      </c>
      <c r="AC2301" s="0" t="s">
        <v>2211</v>
      </c>
      <c r="AD2301" s="0" t="s">
        <v>296</v>
      </c>
      <c r="AE2301" s="0" t="s">
        <v>21623</v>
      </c>
      <c r="AF2301" s="0" t="s">
        <v>21624</v>
      </c>
      <c r="AG2301" s="0" t="s">
        <v>54</v>
      </c>
      <c r="AH2301" s="5" t="s">
        <v>21625</v>
      </c>
    </row>
    <row r="2302" customFormat="false" ht="68.65" hidden="false" customHeight="false" outlineLevel="0" collapsed="false">
      <c r="A2302" s="0" t="s">
        <v>21626</v>
      </c>
      <c r="B2302" s="0" t="s">
        <v>21627</v>
      </c>
      <c r="C2302" s="0" t="s">
        <v>36</v>
      </c>
      <c r="D2302" s="0" t="n">
        <v>6.99</v>
      </c>
      <c r="E2302" s="0" t="s">
        <v>21628</v>
      </c>
      <c r="F2302" s="0" t="s">
        <v>21628</v>
      </c>
      <c r="G2302" s="0" t="s">
        <v>2348</v>
      </c>
      <c r="H2302" s="2" t="n">
        <v>44520.0559837963</v>
      </c>
      <c r="I2302" s="0" t="n">
        <v>90303390</v>
      </c>
      <c r="J2302" s="0" t="s">
        <v>1278</v>
      </c>
      <c r="L2302" s="0" t="n">
        <v>0.3</v>
      </c>
      <c r="N2302" s="0" t="n">
        <v>10</v>
      </c>
      <c r="O2302" s="0" t="n">
        <v>5</v>
      </c>
      <c r="P2302" s="0" t="n">
        <v>15</v>
      </c>
      <c r="Q2302" s="4" t="b">
        <f aca="false">TRUE()</f>
        <v>1</v>
      </c>
      <c r="R2302" s="0" t="n">
        <v>14.61</v>
      </c>
      <c r="S2302" s="0" t="n">
        <v>6.92</v>
      </c>
      <c r="T2302" s="0" t="n">
        <v>0.7</v>
      </c>
      <c r="U2302" s="0" t="s">
        <v>42</v>
      </c>
      <c r="V2302" s="0" t="s">
        <v>21629</v>
      </c>
      <c r="W2302" s="0" t="s">
        <v>21630</v>
      </c>
      <c r="X2302" s="0" t="s">
        <v>21631</v>
      </c>
      <c r="Y2302" s="3" t="s">
        <v>21632</v>
      </c>
      <c r="Z2302" s="3" t="s">
        <v>21633</v>
      </c>
      <c r="AA2302" s="3" t="s">
        <v>21634</v>
      </c>
      <c r="AB2302" s="0" t="s">
        <v>856</v>
      </c>
      <c r="AC2302" s="0" t="s">
        <v>21635</v>
      </c>
      <c r="AD2302" s="0" t="s">
        <v>561</v>
      </c>
      <c r="AE2302" s="0" t="s">
        <v>21636</v>
      </c>
      <c r="AF2302" s="0" t="s">
        <v>21637</v>
      </c>
      <c r="AG2302" s="0" t="s">
        <v>54</v>
      </c>
      <c r="AH2302" s="5" t="s">
        <v>21638</v>
      </c>
    </row>
    <row r="2303" customFormat="false" ht="68.65" hidden="false" customHeight="false" outlineLevel="0" collapsed="false">
      <c r="A2303" s="0" t="s">
        <v>21639</v>
      </c>
      <c r="B2303" s="0" t="s">
        <v>21640</v>
      </c>
      <c r="C2303" s="0" t="s">
        <v>36</v>
      </c>
      <c r="D2303" s="0" t="n">
        <v>12.6</v>
      </c>
      <c r="E2303" s="0" t="s">
        <v>21641</v>
      </c>
      <c r="F2303" s="0" t="s">
        <v>21641</v>
      </c>
      <c r="G2303" s="0" t="s">
        <v>2348</v>
      </c>
      <c r="H2303" s="2" t="n">
        <v>45440.1861458333</v>
      </c>
      <c r="I2303" s="0" t="n">
        <v>82055900</v>
      </c>
      <c r="J2303" s="0" t="s">
        <v>2802</v>
      </c>
      <c r="L2303" s="0" t="n">
        <v>0.22</v>
      </c>
      <c r="N2303" s="0" t="n">
        <v>25</v>
      </c>
      <c r="O2303" s="0" t="n">
        <v>7</v>
      </c>
      <c r="P2303" s="0" t="n">
        <v>7</v>
      </c>
      <c r="Q2303" s="4" t="b">
        <f aca="false">TRUE()</f>
        <v>1</v>
      </c>
      <c r="R2303" s="0" t="n">
        <v>22.32</v>
      </c>
      <c r="S2303" s="0" t="n">
        <v>8.46</v>
      </c>
      <c r="T2303" s="0" t="n">
        <v>1.26</v>
      </c>
      <c r="U2303" s="0" t="s">
        <v>42</v>
      </c>
      <c r="V2303" s="0" t="s">
        <v>21642</v>
      </c>
      <c r="W2303" s="0" t="s">
        <v>21643</v>
      </c>
      <c r="X2303" s="0" t="s">
        <v>21644</v>
      </c>
      <c r="Y2303" s="3" t="s">
        <v>21645</v>
      </c>
      <c r="Z2303" s="3" t="s">
        <v>21646</v>
      </c>
      <c r="AB2303" s="0" t="s">
        <v>561</v>
      </c>
      <c r="AC2303" s="0" t="s">
        <v>21644</v>
      </c>
      <c r="AF2303" s="0" t="s">
        <v>21647</v>
      </c>
      <c r="AG2303" s="0" t="s">
        <v>54</v>
      </c>
      <c r="AH2303" s="5" t="s">
        <v>21648</v>
      </c>
    </row>
    <row r="2304" customFormat="false" ht="79.85" hidden="false" customHeight="false" outlineLevel="0" collapsed="false">
      <c r="A2304" s="0" t="s">
        <v>21649</v>
      </c>
      <c r="B2304" s="0" t="s">
        <v>21650</v>
      </c>
      <c r="C2304" s="0" t="s">
        <v>36</v>
      </c>
      <c r="D2304" s="0" t="n">
        <v>10.768</v>
      </c>
      <c r="E2304" s="0" t="s">
        <v>21651</v>
      </c>
      <c r="F2304" s="0" t="s">
        <v>21651</v>
      </c>
      <c r="G2304" s="0" t="s">
        <v>2348</v>
      </c>
      <c r="H2304" s="2" t="n">
        <v>44663.2094675926</v>
      </c>
      <c r="I2304" s="0" t="n">
        <v>82055900</v>
      </c>
      <c r="J2304" s="0" t="s">
        <v>2802</v>
      </c>
      <c r="L2304" s="0" t="n">
        <v>0.11</v>
      </c>
      <c r="N2304" s="0" t="n">
        <v>18</v>
      </c>
      <c r="O2304" s="0" t="n">
        <v>5</v>
      </c>
      <c r="P2304" s="0" t="n">
        <v>5</v>
      </c>
      <c r="Q2304" s="4" t="b">
        <f aca="false">TRUE()</f>
        <v>1</v>
      </c>
      <c r="R2304" s="0" t="n">
        <v>19.81</v>
      </c>
      <c r="S2304" s="0" t="n">
        <v>7.96</v>
      </c>
      <c r="T2304" s="0" t="n">
        <v>1.08</v>
      </c>
      <c r="U2304" s="0" t="s">
        <v>42</v>
      </c>
      <c r="V2304" s="0" t="s">
        <v>21652</v>
      </c>
      <c r="W2304" s="0" t="s">
        <v>21603</v>
      </c>
      <c r="X2304" s="0" t="s">
        <v>2198</v>
      </c>
      <c r="Y2304" s="3" t="s">
        <v>21653</v>
      </c>
      <c r="Z2304" s="3" t="s">
        <v>21654</v>
      </c>
      <c r="AA2304" s="3" t="s">
        <v>21655</v>
      </c>
      <c r="AB2304" s="0" t="s">
        <v>79</v>
      </c>
      <c r="AC2304" s="0" t="s">
        <v>2198</v>
      </c>
      <c r="AF2304" s="0" t="s">
        <v>21607</v>
      </c>
      <c r="AG2304" s="0" t="s">
        <v>97</v>
      </c>
      <c r="AH2304" s="5" t="s">
        <v>21608</v>
      </c>
    </row>
    <row r="2305" customFormat="false" ht="68.65" hidden="false" customHeight="false" outlineLevel="0" collapsed="false">
      <c r="A2305" s="0" t="s">
        <v>21656</v>
      </c>
      <c r="B2305" s="0" t="s">
        <v>21657</v>
      </c>
      <c r="C2305" s="0" t="s">
        <v>36</v>
      </c>
      <c r="D2305" s="0" t="n">
        <v>5.86</v>
      </c>
      <c r="E2305" s="0" t="s">
        <v>21658</v>
      </c>
      <c r="F2305" s="0" t="s">
        <v>21658</v>
      </c>
      <c r="G2305" s="0" t="s">
        <v>2672</v>
      </c>
      <c r="H2305" s="2" t="n">
        <v>45847.1670138889</v>
      </c>
      <c r="I2305" s="0" t="n">
        <v>90303390</v>
      </c>
      <c r="J2305" s="0" t="s">
        <v>2802</v>
      </c>
      <c r="L2305" s="0" t="n">
        <v>0.15</v>
      </c>
      <c r="N2305" s="0" t="n">
        <v>15</v>
      </c>
      <c r="O2305" s="0" t="n">
        <v>4</v>
      </c>
      <c r="P2305" s="0" t="n">
        <v>3</v>
      </c>
      <c r="Q2305" s="4" t="b">
        <f aca="false">TRUE()</f>
        <v>1</v>
      </c>
      <c r="R2305" s="0" t="n">
        <v>13.06</v>
      </c>
      <c r="S2305" s="0" t="n">
        <v>6.61</v>
      </c>
      <c r="T2305" s="0" t="n">
        <v>0.59</v>
      </c>
      <c r="U2305" s="0" t="s">
        <v>42</v>
      </c>
      <c r="V2305" s="0" t="s">
        <v>21659</v>
      </c>
      <c r="W2305" s="0" t="s">
        <v>21660</v>
      </c>
      <c r="X2305" s="0" t="s">
        <v>21661</v>
      </c>
      <c r="Y2305" s="3" t="s">
        <v>21662</v>
      </c>
      <c r="Z2305" s="3" t="s">
        <v>21663</v>
      </c>
      <c r="AA2305" s="3" t="s">
        <v>21664</v>
      </c>
      <c r="AB2305" s="0" t="s">
        <v>561</v>
      </c>
      <c r="AC2305" s="0" t="s">
        <v>21661</v>
      </c>
      <c r="AF2305" s="0" t="s">
        <v>21665</v>
      </c>
      <c r="AG2305" s="0" t="s">
        <v>54</v>
      </c>
      <c r="AH2305" s="5" t="s">
        <v>21666</v>
      </c>
    </row>
    <row r="2306" customFormat="false" ht="79.85" hidden="false" customHeight="false" outlineLevel="0" collapsed="false">
      <c r="A2306" s="0" t="s">
        <v>21667</v>
      </c>
      <c r="B2306" s="0" t="s">
        <v>21668</v>
      </c>
      <c r="C2306" s="0" t="s">
        <v>36</v>
      </c>
      <c r="D2306" s="0" t="n">
        <v>2.523</v>
      </c>
      <c r="E2306" s="0" t="s">
        <v>21669</v>
      </c>
      <c r="F2306" s="0" t="s">
        <v>21669</v>
      </c>
      <c r="G2306" s="0" t="s">
        <v>2348</v>
      </c>
      <c r="H2306" s="2" t="n">
        <v>44992.2245833333</v>
      </c>
      <c r="I2306" s="0" t="n">
        <v>82119390</v>
      </c>
      <c r="J2306" s="0" t="s">
        <v>2802</v>
      </c>
      <c r="L2306" s="0" t="n">
        <v>0.2</v>
      </c>
      <c r="N2306" s="0" t="n">
        <v>20</v>
      </c>
      <c r="O2306" s="0" t="n">
        <v>6</v>
      </c>
      <c r="P2306" s="0" t="n">
        <v>3</v>
      </c>
      <c r="Q2306" s="4" t="b">
        <f aca="false">TRUE()</f>
        <v>1</v>
      </c>
      <c r="R2306" s="0" t="n">
        <v>8.47</v>
      </c>
      <c r="S2306" s="0" t="n">
        <v>5.69</v>
      </c>
      <c r="T2306" s="0" t="n">
        <v>0.25</v>
      </c>
      <c r="U2306" s="0" t="s">
        <v>42</v>
      </c>
      <c r="V2306" s="0" t="s">
        <v>21670</v>
      </c>
      <c r="W2306" s="0" t="s">
        <v>21671</v>
      </c>
      <c r="X2306" s="0" t="s">
        <v>21672</v>
      </c>
      <c r="Y2306" s="3" t="s">
        <v>21673</v>
      </c>
      <c r="Z2306" s="3" t="s">
        <v>21674</v>
      </c>
      <c r="AB2306" s="0" t="s">
        <v>561</v>
      </c>
      <c r="AC2306" s="0" t="s">
        <v>21675</v>
      </c>
      <c r="AF2306" s="0" t="s">
        <v>21676</v>
      </c>
      <c r="AG2306" s="0" t="s">
        <v>54</v>
      </c>
      <c r="AH2306" s="5" t="s">
        <v>21677</v>
      </c>
    </row>
    <row r="2307" customFormat="false" ht="79.85" hidden="false" customHeight="false" outlineLevel="0" collapsed="false">
      <c r="A2307" s="0" t="s">
        <v>21678</v>
      </c>
      <c r="B2307" s="0" t="s">
        <v>21679</v>
      </c>
      <c r="C2307" s="0" t="s">
        <v>36</v>
      </c>
      <c r="D2307" s="0" t="n">
        <v>41.252</v>
      </c>
      <c r="E2307" s="0" t="s">
        <v>21680</v>
      </c>
      <c r="F2307" s="0" t="s">
        <v>21680</v>
      </c>
      <c r="G2307" s="0" t="s">
        <v>2348</v>
      </c>
      <c r="H2307" s="2" t="n">
        <v>44980.2507060185</v>
      </c>
      <c r="I2307" s="0" t="n">
        <v>84142000</v>
      </c>
      <c r="J2307" s="0" t="s">
        <v>2802</v>
      </c>
      <c r="L2307" s="0" t="n">
        <v>4</v>
      </c>
      <c r="N2307" s="0" t="n">
        <v>50</v>
      </c>
      <c r="O2307" s="0" t="n">
        <v>20</v>
      </c>
      <c r="P2307" s="0" t="n">
        <v>20</v>
      </c>
      <c r="Q2307" s="4" t="b">
        <f aca="false">TRUE()</f>
        <v>1</v>
      </c>
      <c r="R2307" s="0" t="n">
        <v>61.72</v>
      </c>
      <c r="S2307" s="0" t="n">
        <v>16.34</v>
      </c>
      <c r="T2307" s="0" t="n">
        <v>4.13</v>
      </c>
      <c r="U2307" s="0" t="s">
        <v>42</v>
      </c>
      <c r="V2307" s="0" t="s">
        <v>21679</v>
      </c>
      <c r="W2307" s="0" t="s">
        <v>21681</v>
      </c>
      <c r="X2307" s="0" t="s">
        <v>21682</v>
      </c>
      <c r="Y2307" s="3" t="s">
        <v>21683</v>
      </c>
      <c r="Z2307" s="3" t="s">
        <v>21684</v>
      </c>
      <c r="AA2307" s="3" t="s">
        <v>21685</v>
      </c>
      <c r="AB2307" s="0" t="s">
        <v>561</v>
      </c>
      <c r="AC2307" s="0" t="s">
        <v>21682</v>
      </c>
      <c r="AF2307" s="0" t="s">
        <v>21686</v>
      </c>
      <c r="AG2307" s="0" t="s">
        <v>54</v>
      </c>
      <c r="AH2307" s="5" t="s">
        <v>21687</v>
      </c>
    </row>
    <row r="2308" customFormat="false" ht="91" hidden="false" customHeight="false" outlineLevel="0" collapsed="false">
      <c r="A2308" s="0" t="s">
        <v>21688</v>
      </c>
      <c r="B2308" s="0" t="s">
        <v>21689</v>
      </c>
      <c r="C2308" s="0" t="s">
        <v>36</v>
      </c>
      <c r="D2308" s="0" t="n">
        <v>24.17</v>
      </c>
      <c r="E2308" s="0" t="s">
        <v>21690</v>
      </c>
      <c r="F2308" s="0" t="s">
        <v>21690</v>
      </c>
      <c r="G2308" s="0" t="s">
        <v>2348</v>
      </c>
      <c r="H2308" s="2" t="n">
        <v>45444.1475810185</v>
      </c>
      <c r="I2308" s="0" t="n">
        <v>90303100</v>
      </c>
      <c r="J2308" s="0" t="s">
        <v>2802</v>
      </c>
      <c r="L2308" s="0" t="n">
        <v>0.7</v>
      </c>
      <c r="N2308" s="0" t="n">
        <v>18</v>
      </c>
      <c r="O2308" s="0" t="n">
        <v>10</v>
      </c>
      <c r="P2308" s="0" t="n">
        <v>6</v>
      </c>
      <c r="Q2308" s="4" t="b">
        <f aca="false">TRUE()</f>
        <v>1</v>
      </c>
      <c r="R2308" s="0" t="n">
        <v>38.23</v>
      </c>
      <c r="S2308" s="0" t="n">
        <v>11.65</v>
      </c>
      <c r="T2308" s="0" t="n">
        <v>2.42</v>
      </c>
      <c r="U2308" s="0" t="s">
        <v>42</v>
      </c>
      <c r="V2308" s="0" t="s">
        <v>21691</v>
      </c>
      <c r="W2308" s="0" t="s">
        <v>21692</v>
      </c>
      <c r="X2308" s="0" t="s">
        <v>21693</v>
      </c>
      <c r="Y2308" s="3" t="s">
        <v>21694</v>
      </c>
      <c r="Z2308" s="3" t="s">
        <v>21695</v>
      </c>
      <c r="AB2308" s="0" t="s">
        <v>561</v>
      </c>
      <c r="AC2308" s="0" t="s">
        <v>21693</v>
      </c>
      <c r="AF2308" s="0" t="s">
        <v>21696</v>
      </c>
      <c r="AG2308" s="0" t="s">
        <v>54</v>
      </c>
      <c r="AH2308" s="5" t="s">
        <v>21697</v>
      </c>
    </row>
    <row r="2309" customFormat="false" ht="68.65" hidden="false" customHeight="false" outlineLevel="0" collapsed="false">
      <c r="A2309" s="0" t="s">
        <v>21698</v>
      </c>
      <c r="B2309" s="0" t="s">
        <v>21699</v>
      </c>
      <c r="C2309" s="0" t="s">
        <v>36</v>
      </c>
      <c r="D2309" s="0" t="n">
        <v>26.119</v>
      </c>
      <c r="E2309" s="0" t="s">
        <v>21700</v>
      </c>
      <c r="F2309" s="0" t="s">
        <v>21700</v>
      </c>
      <c r="G2309" s="0" t="s">
        <v>38</v>
      </c>
      <c r="H2309" s="2" t="n">
        <v>44586.2215277778</v>
      </c>
      <c r="I2309" s="0" t="n">
        <v>85437020</v>
      </c>
      <c r="J2309" s="0" t="s">
        <v>2802</v>
      </c>
      <c r="K2309" s="0" t="s">
        <v>72</v>
      </c>
      <c r="L2309" s="0" t="n">
        <v>0.22</v>
      </c>
      <c r="M2309" s="3" t="s">
        <v>21701</v>
      </c>
      <c r="N2309" s="0" t="n">
        <v>21</v>
      </c>
      <c r="O2309" s="0" t="n">
        <v>3</v>
      </c>
      <c r="P2309" s="0" t="n">
        <v>21</v>
      </c>
      <c r="Q2309" s="4" t="b">
        <f aca="false">TRUE()</f>
        <v>1</v>
      </c>
      <c r="R2309" s="0" t="n">
        <v>40.91</v>
      </c>
      <c r="S2309" s="0" t="n">
        <v>12.18</v>
      </c>
      <c r="T2309" s="0" t="n">
        <v>2.61</v>
      </c>
      <c r="U2309" s="0" t="s">
        <v>42</v>
      </c>
      <c r="V2309" s="0" t="s">
        <v>21699</v>
      </c>
      <c r="W2309" s="0" t="s">
        <v>21699</v>
      </c>
      <c r="Y2309" s="3" t="s">
        <v>21702</v>
      </c>
      <c r="Z2309" s="3" t="s">
        <v>21703</v>
      </c>
      <c r="AA2309" s="3" t="s">
        <v>21704</v>
      </c>
      <c r="AF2309" s="0" t="s">
        <v>21705</v>
      </c>
      <c r="AG2309" s="0" t="s">
        <v>54</v>
      </c>
      <c r="AH2309" s="5" t="s">
        <v>21706</v>
      </c>
    </row>
    <row r="2310" customFormat="false" ht="68.65" hidden="false" customHeight="false" outlineLevel="0" collapsed="false">
      <c r="A2310" s="0" t="s">
        <v>21707</v>
      </c>
      <c r="B2310" s="0" t="s">
        <v>21708</v>
      </c>
      <c r="C2310" s="0" t="s">
        <v>3130</v>
      </c>
      <c r="D2310" s="0" t="n">
        <v>2.55</v>
      </c>
      <c r="E2310" s="0" t="s">
        <v>21709</v>
      </c>
      <c r="F2310" s="0" t="s">
        <v>21709</v>
      </c>
      <c r="G2310" s="0" t="s">
        <v>38</v>
      </c>
      <c r="H2310" s="2" t="n">
        <v>45709.2465277778</v>
      </c>
      <c r="I2310" s="0" t="n">
        <v>70159020</v>
      </c>
      <c r="J2310" s="0" t="s">
        <v>2802</v>
      </c>
      <c r="K2310" s="0" t="s">
        <v>3134</v>
      </c>
      <c r="L2310" s="0" t="n">
        <v>0.026</v>
      </c>
      <c r="M2310" s="3" t="s">
        <v>21710</v>
      </c>
      <c r="N2310" s="0" t="n">
        <v>5</v>
      </c>
      <c r="O2310" s="0" t="n">
        <v>1</v>
      </c>
      <c r="P2310" s="0" t="n">
        <v>5</v>
      </c>
      <c r="Q2310" s="4" t="b">
        <f aca="false">TRUE()</f>
        <v>1</v>
      </c>
      <c r="R2310" s="0" t="n">
        <v>8.51</v>
      </c>
      <c r="S2310" s="0" t="n">
        <v>5.7</v>
      </c>
      <c r="T2310" s="0" t="n">
        <v>0.26</v>
      </c>
      <c r="U2310" s="0" t="s">
        <v>42</v>
      </c>
      <c r="V2310" s="0" t="s">
        <v>21711</v>
      </c>
      <c r="W2310" s="0" t="s">
        <v>21712</v>
      </c>
      <c r="X2310" s="0" t="s">
        <v>21713</v>
      </c>
      <c r="Y2310" s="3" t="s">
        <v>21714</v>
      </c>
      <c r="AB2310" s="0" t="s">
        <v>296</v>
      </c>
      <c r="AC2310" s="0" t="s">
        <v>10868</v>
      </c>
      <c r="AD2310" s="0" t="s">
        <v>409</v>
      </c>
      <c r="AE2310" s="0" t="s">
        <v>21715</v>
      </c>
      <c r="AF2310" s="0" t="s">
        <v>21716</v>
      </c>
      <c r="AG2310" s="0" t="s">
        <v>54</v>
      </c>
      <c r="AH2310" s="5" t="s">
        <v>21717</v>
      </c>
    </row>
    <row r="2311" customFormat="false" ht="68.65" hidden="false" customHeight="false" outlineLevel="0" collapsed="false">
      <c r="A2311" s="0" t="s">
        <v>21718</v>
      </c>
      <c r="B2311" s="0" t="s">
        <v>21719</v>
      </c>
      <c r="C2311" s="0" t="s">
        <v>36</v>
      </c>
      <c r="D2311" s="0" t="n">
        <v>8.799</v>
      </c>
      <c r="E2311" s="0" t="s">
        <v>21720</v>
      </c>
      <c r="F2311" s="0" t="s">
        <v>21720</v>
      </c>
      <c r="G2311" s="0" t="s">
        <v>2348</v>
      </c>
      <c r="H2311" s="2" t="n">
        <v>44663.2094675926</v>
      </c>
      <c r="I2311" s="0" t="n">
        <v>82023900</v>
      </c>
      <c r="J2311" s="0" t="s">
        <v>1278</v>
      </c>
      <c r="L2311" s="0" t="n">
        <v>2.5</v>
      </c>
      <c r="N2311" s="0" t="n">
        <v>25</v>
      </c>
      <c r="O2311" s="0" t="n">
        <v>6</v>
      </c>
      <c r="P2311" s="0" t="n">
        <v>25</v>
      </c>
      <c r="Q2311" s="4" t="b">
        <f aca="false">TRUE()</f>
        <v>1</v>
      </c>
      <c r="R2311" s="0" t="n">
        <v>17.1</v>
      </c>
      <c r="S2311" s="0" t="n">
        <v>7.42</v>
      </c>
      <c r="T2311" s="0" t="n">
        <v>0.88</v>
      </c>
      <c r="U2311" s="0" t="s">
        <v>42</v>
      </c>
      <c r="V2311" s="0" t="s">
        <v>21721</v>
      </c>
      <c r="W2311" s="0" t="s">
        <v>21722</v>
      </c>
      <c r="X2311" s="0" t="s">
        <v>21723</v>
      </c>
      <c r="Y2311" s="3" t="s">
        <v>21724</v>
      </c>
      <c r="Z2311" s="3" t="s">
        <v>21725</v>
      </c>
      <c r="AB2311" s="0" t="s">
        <v>51</v>
      </c>
      <c r="AC2311" s="0" t="s">
        <v>21723</v>
      </c>
      <c r="AF2311" s="0" t="s">
        <v>21726</v>
      </c>
      <c r="AG2311" s="0" t="s">
        <v>54</v>
      </c>
      <c r="AH2311" s="5" t="s">
        <v>21727</v>
      </c>
    </row>
    <row r="2312" customFormat="false" ht="113.4" hidden="false" customHeight="false" outlineLevel="0" collapsed="false">
      <c r="A2312" s="0" t="s">
        <v>21728</v>
      </c>
      <c r="B2312" s="0" t="s">
        <v>21729</v>
      </c>
      <c r="C2312" s="0" t="s">
        <v>4842</v>
      </c>
      <c r="D2312" s="0" t="n">
        <v>16.35</v>
      </c>
      <c r="E2312" s="0" t="s">
        <v>21730</v>
      </c>
      <c r="F2312" s="0" t="s">
        <v>21730</v>
      </c>
      <c r="G2312" s="0" t="s">
        <v>2348</v>
      </c>
      <c r="H2312" s="2" t="n">
        <v>44600.1998611111</v>
      </c>
      <c r="I2312" s="0" t="n">
        <v>39269090</v>
      </c>
      <c r="J2312" s="0" t="s">
        <v>2802</v>
      </c>
      <c r="L2312" s="0" t="n">
        <v>0.05</v>
      </c>
      <c r="N2312" s="0" t="n">
        <v>30</v>
      </c>
      <c r="O2312" s="0" t="n">
        <v>3</v>
      </c>
      <c r="P2312" s="0" t="n">
        <v>5</v>
      </c>
      <c r="Q2312" s="4" t="b">
        <f aca="false">TRUE()</f>
        <v>1</v>
      </c>
      <c r="R2312" s="0" t="n">
        <v>27.48</v>
      </c>
      <c r="S2312" s="0" t="n">
        <v>9.5</v>
      </c>
      <c r="T2312" s="0" t="n">
        <v>1.64</v>
      </c>
      <c r="U2312" s="0" t="s">
        <v>42</v>
      </c>
      <c r="V2312" s="0" t="s">
        <v>21731</v>
      </c>
      <c r="W2312" s="0" t="s">
        <v>21732</v>
      </c>
      <c r="X2312" s="0" t="s">
        <v>21733</v>
      </c>
      <c r="Y2312" s="3" t="s">
        <v>21734</v>
      </c>
      <c r="Z2312" s="3" t="s">
        <v>21735</v>
      </c>
      <c r="AA2312" s="3" t="s">
        <v>21736</v>
      </c>
      <c r="AB2312" s="0" t="s">
        <v>51</v>
      </c>
      <c r="AC2312" s="0" t="s">
        <v>21737</v>
      </c>
      <c r="AD2312" s="0" t="s">
        <v>49</v>
      </c>
      <c r="AE2312" s="0" t="s">
        <v>706</v>
      </c>
      <c r="AF2312" s="0" t="s">
        <v>21738</v>
      </c>
      <c r="AG2312" s="0" t="s">
        <v>66</v>
      </c>
      <c r="AH2312" s="5" t="s">
        <v>21739</v>
      </c>
    </row>
    <row r="2313" customFormat="false" ht="102.2" hidden="false" customHeight="false" outlineLevel="0" collapsed="false">
      <c r="A2313" s="0" t="s">
        <v>21740</v>
      </c>
      <c r="B2313" s="0" t="s">
        <v>21741</v>
      </c>
      <c r="C2313" s="0" t="s">
        <v>36</v>
      </c>
      <c r="D2313" s="0" t="n">
        <v>22.69</v>
      </c>
      <c r="E2313" s="0" t="s">
        <v>21742</v>
      </c>
      <c r="F2313" s="0" t="s">
        <v>21742</v>
      </c>
      <c r="G2313" s="0" t="s">
        <v>2348</v>
      </c>
      <c r="H2313" s="2" t="n">
        <v>45337.3398263889</v>
      </c>
      <c r="I2313" s="0" t="n">
        <v>90153000</v>
      </c>
      <c r="J2313" s="0" t="s">
        <v>2802</v>
      </c>
      <c r="L2313" s="0" t="n">
        <v>0.4</v>
      </c>
      <c r="N2313" s="0" t="n">
        <v>35</v>
      </c>
      <c r="O2313" s="0" t="n">
        <v>4</v>
      </c>
      <c r="P2313" s="0" t="n">
        <v>6</v>
      </c>
      <c r="Q2313" s="4" t="b">
        <f aca="false">TRUE()</f>
        <v>1</v>
      </c>
      <c r="R2313" s="0" t="n">
        <v>36.2</v>
      </c>
      <c r="S2313" s="0" t="n">
        <v>11.24</v>
      </c>
      <c r="T2313" s="0" t="n">
        <v>2.27</v>
      </c>
      <c r="U2313" s="0" t="s">
        <v>42</v>
      </c>
      <c r="V2313" s="0" t="s">
        <v>21743</v>
      </c>
      <c r="W2313" s="0" t="s">
        <v>21744</v>
      </c>
      <c r="X2313" s="0" t="s">
        <v>21745</v>
      </c>
      <c r="Y2313" s="3" t="s">
        <v>21746</v>
      </c>
      <c r="Z2313" s="3" t="s">
        <v>21747</v>
      </c>
      <c r="AA2313" s="3" t="s">
        <v>21748</v>
      </c>
      <c r="AB2313" s="0" t="s">
        <v>561</v>
      </c>
      <c r="AC2313" s="0" t="s">
        <v>21745</v>
      </c>
      <c r="AF2313" s="0" t="s">
        <v>21749</v>
      </c>
      <c r="AG2313" s="0" t="s">
        <v>97</v>
      </c>
      <c r="AH2313" s="5" t="s">
        <v>21750</v>
      </c>
    </row>
    <row r="2314" customFormat="false" ht="102.2" hidden="false" customHeight="false" outlineLevel="0" collapsed="false">
      <c r="A2314" s="0" t="s">
        <v>21751</v>
      </c>
      <c r="B2314" s="0" t="s">
        <v>21752</v>
      </c>
      <c r="C2314" s="0" t="s">
        <v>36</v>
      </c>
      <c r="D2314" s="0" t="n">
        <v>24.99</v>
      </c>
      <c r="E2314" s="0" t="s">
        <v>21753</v>
      </c>
      <c r="F2314" s="0" t="s">
        <v>21753</v>
      </c>
      <c r="G2314" s="0" t="s">
        <v>2348</v>
      </c>
      <c r="H2314" s="2" t="n">
        <v>45337.3398263889</v>
      </c>
      <c r="I2314" s="0" t="n">
        <v>90153000</v>
      </c>
      <c r="J2314" s="0" t="s">
        <v>2802</v>
      </c>
      <c r="L2314" s="0" t="n">
        <v>0.45</v>
      </c>
      <c r="N2314" s="0" t="n">
        <v>41</v>
      </c>
      <c r="O2314" s="0" t="n">
        <v>4</v>
      </c>
      <c r="P2314" s="0" t="n">
        <v>6</v>
      </c>
      <c r="Q2314" s="4" t="b">
        <f aca="false">TRUE()</f>
        <v>1</v>
      </c>
      <c r="R2314" s="0" t="n">
        <v>39.36</v>
      </c>
      <c r="S2314" s="0" t="n">
        <v>11.87</v>
      </c>
      <c r="T2314" s="0" t="n">
        <v>2.5</v>
      </c>
      <c r="U2314" s="0" t="s">
        <v>42</v>
      </c>
      <c r="V2314" s="0" t="s">
        <v>21754</v>
      </c>
      <c r="W2314" s="0" t="s">
        <v>21744</v>
      </c>
      <c r="X2314" s="0" t="s">
        <v>21755</v>
      </c>
      <c r="Y2314" s="3" t="s">
        <v>21756</v>
      </c>
      <c r="Z2314" s="3" t="s">
        <v>21757</v>
      </c>
      <c r="AA2314" s="3" t="s">
        <v>21758</v>
      </c>
      <c r="AB2314" s="0" t="s">
        <v>561</v>
      </c>
      <c r="AC2314" s="0" t="s">
        <v>21755</v>
      </c>
      <c r="AF2314" s="0" t="s">
        <v>21749</v>
      </c>
      <c r="AG2314" s="0" t="s">
        <v>66</v>
      </c>
      <c r="AH2314" s="5" t="s">
        <v>21750</v>
      </c>
    </row>
    <row r="2315" customFormat="false" ht="113.4" hidden="false" customHeight="false" outlineLevel="0" collapsed="false">
      <c r="A2315" s="0" t="s">
        <v>21759</v>
      </c>
      <c r="B2315" s="0" t="s">
        <v>21760</v>
      </c>
      <c r="C2315" s="0" t="s">
        <v>4842</v>
      </c>
      <c r="D2315" s="0" t="n">
        <v>6.143</v>
      </c>
      <c r="E2315" s="0" t="s">
        <v>21761</v>
      </c>
      <c r="F2315" s="0" t="s">
        <v>21761</v>
      </c>
      <c r="G2315" s="0" t="s">
        <v>2348</v>
      </c>
      <c r="H2315" s="2" t="n">
        <v>45069.1240162037</v>
      </c>
      <c r="I2315" s="0" t="n">
        <v>39269090</v>
      </c>
      <c r="J2315" s="0" t="s">
        <v>2802</v>
      </c>
      <c r="L2315" s="0" t="n">
        <v>0.03</v>
      </c>
      <c r="N2315" s="0" t="n">
        <v>4</v>
      </c>
      <c r="O2315" s="0" t="n">
        <v>2</v>
      </c>
      <c r="P2315" s="0" t="n">
        <v>17</v>
      </c>
      <c r="Q2315" s="4" t="b">
        <f aca="false">TRUE()</f>
        <v>1</v>
      </c>
      <c r="R2315" s="0" t="n">
        <v>13.45</v>
      </c>
      <c r="S2315" s="0" t="n">
        <v>6.69</v>
      </c>
      <c r="T2315" s="0" t="n">
        <v>0.61</v>
      </c>
      <c r="U2315" s="0" t="s">
        <v>42</v>
      </c>
      <c r="V2315" s="0" t="s">
        <v>21762</v>
      </c>
      <c r="W2315" s="0" t="s">
        <v>21732</v>
      </c>
      <c r="X2315" s="0" t="s">
        <v>21763</v>
      </c>
      <c r="Y2315" s="3" t="s">
        <v>21764</v>
      </c>
      <c r="Z2315" s="3" t="s">
        <v>21765</v>
      </c>
      <c r="AA2315" s="3" t="s">
        <v>21766</v>
      </c>
      <c r="AB2315" s="0" t="s">
        <v>51</v>
      </c>
      <c r="AC2315" s="0" t="s">
        <v>21767</v>
      </c>
      <c r="AD2315" s="0" t="s">
        <v>49</v>
      </c>
      <c r="AE2315" s="0" t="s">
        <v>1594</v>
      </c>
      <c r="AF2315" s="0" t="s">
        <v>21738</v>
      </c>
      <c r="AG2315" s="0" t="s">
        <v>97</v>
      </c>
      <c r="AH2315" s="5" t="s">
        <v>21739</v>
      </c>
    </row>
    <row r="2316" customFormat="false" ht="91" hidden="false" customHeight="false" outlineLevel="0" collapsed="false">
      <c r="A2316" s="0" t="s">
        <v>21768</v>
      </c>
      <c r="B2316" s="0" t="s">
        <v>21769</v>
      </c>
      <c r="C2316" s="0" t="s">
        <v>36</v>
      </c>
      <c r="D2316" s="0" t="n">
        <v>0.733</v>
      </c>
      <c r="E2316" s="0" t="s">
        <v>21770</v>
      </c>
      <c r="F2316" s="0" t="s">
        <v>21770</v>
      </c>
      <c r="G2316" s="0" t="s">
        <v>2348</v>
      </c>
      <c r="H2316" s="2" t="n">
        <v>44726.1957291667</v>
      </c>
      <c r="I2316" s="0" t="n">
        <v>82075011</v>
      </c>
      <c r="J2316" s="0" t="s">
        <v>2802</v>
      </c>
      <c r="L2316" s="0" t="n">
        <v>0.02</v>
      </c>
      <c r="N2316" s="0" t="n">
        <v>3</v>
      </c>
      <c r="O2316" s="0" t="n">
        <v>3</v>
      </c>
      <c r="P2316" s="0" t="n">
        <v>8</v>
      </c>
      <c r="Q2316" s="4" t="b">
        <f aca="false">TRUE()</f>
        <v>1</v>
      </c>
      <c r="R2316" s="0" t="n">
        <v>2.69</v>
      </c>
      <c r="S2316" s="0" t="n">
        <v>1.88</v>
      </c>
      <c r="T2316" s="0" t="n">
        <v>0.07</v>
      </c>
      <c r="U2316" s="0" t="s">
        <v>134</v>
      </c>
      <c r="V2316" s="0" t="s">
        <v>21771</v>
      </c>
      <c r="W2316" s="0" t="s">
        <v>21772</v>
      </c>
      <c r="X2316" s="0" t="s">
        <v>4126</v>
      </c>
      <c r="Y2316" s="3" t="s">
        <v>21773</v>
      </c>
      <c r="Z2316" s="3" t="s">
        <v>21774</v>
      </c>
      <c r="AA2316" s="3" t="s">
        <v>21775</v>
      </c>
      <c r="AB2316" s="0" t="s">
        <v>51</v>
      </c>
      <c r="AC2316" s="0" t="s">
        <v>4126</v>
      </c>
      <c r="AF2316" s="0" t="s">
        <v>21776</v>
      </c>
      <c r="AG2316" s="0" t="s">
        <v>66</v>
      </c>
      <c r="AH2316" s="5" t="s">
        <v>21777</v>
      </c>
    </row>
    <row r="2317" customFormat="false" ht="113.4" hidden="false" customHeight="false" outlineLevel="0" collapsed="false">
      <c r="A2317" s="0" t="s">
        <v>21778</v>
      </c>
      <c r="B2317" s="0" t="s">
        <v>21779</v>
      </c>
      <c r="C2317" s="0" t="s">
        <v>4842</v>
      </c>
      <c r="D2317" s="0" t="n">
        <v>7.419</v>
      </c>
      <c r="E2317" s="0" t="s">
        <v>21780</v>
      </c>
      <c r="F2317" s="0" t="s">
        <v>21780</v>
      </c>
      <c r="G2317" s="0" t="s">
        <v>2348</v>
      </c>
      <c r="H2317" s="2" t="n">
        <v>44021.2109722222</v>
      </c>
      <c r="I2317" s="0" t="n">
        <v>39269090</v>
      </c>
      <c r="J2317" s="0" t="s">
        <v>2802</v>
      </c>
      <c r="L2317" s="0" t="n">
        <v>0.04</v>
      </c>
      <c r="N2317" s="0" t="n">
        <v>5</v>
      </c>
      <c r="O2317" s="0" t="n">
        <v>2</v>
      </c>
      <c r="P2317" s="0" t="n">
        <v>18</v>
      </c>
      <c r="Q2317" s="4" t="b">
        <f aca="false">TRUE()</f>
        <v>1</v>
      </c>
      <c r="R2317" s="0" t="n">
        <v>15.2</v>
      </c>
      <c r="S2317" s="0" t="n">
        <v>7.04</v>
      </c>
      <c r="T2317" s="0" t="n">
        <v>0.74</v>
      </c>
      <c r="U2317" s="0" t="s">
        <v>42</v>
      </c>
      <c r="V2317" s="0" t="s">
        <v>21781</v>
      </c>
      <c r="W2317" s="0" t="s">
        <v>21732</v>
      </c>
      <c r="X2317" s="0" t="s">
        <v>21782</v>
      </c>
      <c r="Y2317" s="3" t="s">
        <v>21783</v>
      </c>
      <c r="Z2317" s="3" t="s">
        <v>21784</v>
      </c>
      <c r="AA2317" s="3" t="s">
        <v>21785</v>
      </c>
      <c r="AB2317" s="0" t="s">
        <v>51</v>
      </c>
      <c r="AC2317" s="0" t="s">
        <v>21786</v>
      </c>
      <c r="AD2317" s="0" t="s">
        <v>49</v>
      </c>
      <c r="AE2317" s="0" t="s">
        <v>247</v>
      </c>
      <c r="AF2317" s="0" t="s">
        <v>21738</v>
      </c>
      <c r="AG2317" s="0" t="s">
        <v>66</v>
      </c>
      <c r="AH2317" s="5" t="s">
        <v>21739</v>
      </c>
    </row>
    <row r="2318" customFormat="false" ht="91" hidden="false" customHeight="false" outlineLevel="0" collapsed="false">
      <c r="A2318" s="0" t="s">
        <v>21787</v>
      </c>
      <c r="B2318" s="0" t="s">
        <v>21788</v>
      </c>
      <c r="C2318" s="0" t="s">
        <v>36</v>
      </c>
      <c r="D2318" s="0" t="n">
        <v>0.813</v>
      </c>
      <c r="E2318" s="0" t="s">
        <v>21789</v>
      </c>
      <c r="F2318" s="0" t="s">
        <v>21789</v>
      </c>
      <c r="G2318" s="0" t="s">
        <v>2348</v>
      </c>
      <c r="H2318" s="2" t="n">
        <v>44726.1957291667</v>
      </c>
      <c r="I2318" s="0" t="n">
        <v>82075011</v>
      </c>
      <c r="J2318" s="0" t="s">
        <v>2802</v>
      </c>
      <c r="L2318" s="0" t="n">
        <v>0.03</v>
      </c>
      <c r="N2318" s="0" t="n">
        <v>3</v>
      </c>
      <c r="O2318" s="0" t="n">
        <v>3</v>
      </c>
      <c r="P2318" s="0" t="n">
        <v>9</v>
      </c>
      <c r="Q2318" s="4" t="b">
        <f aca="false">TRUE()</f>
        <v>1</v>
      </c>
      <c r="R2318" s="0" t="n">
        <v>2.98</v>
      </c>
      <c r="S2318" s="0" t="n">
        <v>2.09</v>
      </c>
      <c r="T2318" s="0" t="n">
        <v>0.08</v>
      </c>
      <c r="U2318" s="0" t="s">
        <v>134</v>
      </c>
      <c r="V2318" s="0" t="s">
        <v>21790</v>
      </c>
      <c r="W2318" s="0" t="s">
        <v>21772</v>
      </c>
      <c r="X2318" s="0" t="s">
        <v>5632</v>
      </c>
      <c r="Y2318" s="3" t="s">
        <v>21791</v>
      </c>
      <c r="Z2318" s="3" t="s">
        <v>21792</v>
      </c>
      <c r="AA2318" s="3" t="s">
        <v>21793</v>
      </c>
      <c r="AB2318" s="0" t="s">
        <v>51</v>
      </c>
      <c r="AC2318" s="0" t="s">
        <v>5632</v>
      </c>
      <c r="AD2318" s="0" t="s">
        <v>296</v>
      </c>
      <c r="AE2318" s="0" t="s">
        <v>21794</v>
      </c>
      <c r="AF2318" s="0" t="s">
        <v>21776</v>
      </c>
      <c r="AG2318" s="0" t="s">
        <v>66</v>
      </c>
      <c r="AH2318" s="5" t="s">
        <v>21777</v>
      </c>
    </row>
    <row r="2319" customFormat="false" ht="113.4" hidden="false" customHeight="false" outlineLevel="0" collapsed="false">
      <c r="A2319" s="0" t="s">
        <v>21795</v>
      </c>
      <c r="B2319" s="0" t="s">
        <v>21796</v>
      </c>
      <c r="C2319" s="0" t="s">
        <v>4842</v>
      </c>
      <c r="D2319" s="0" t="n">
        <v>11.49</v>
      </c>
      <c r="E2319" s="0" t="s">
        <v>21797</v>
      </c>
      <c r="F2319" s="0" t="s">
        <v>21797</v>
      </c>
      <c r="G2319" s="0" t="s">
        <v>2348</v>
      </c>
      <c r="H2319" s="2" t="n">
        <v>45132.2091319444</v>
      </c>
      <c r="I2319" s="0" t="n">
        <v>39269090</v>
      </c>
      <c r="J2319" s="0" t="s">
        <v>2802</v>
      </c>
      <c r="L2319" s="0" t="n">
        <v>0.05</v>
      </c>
      <c r="N2319" s="0" t="n">
        <v>5</v>
      </c>
      <c r="O2319" s="0" t="n">
        <v>2</v>
      </c>
      <c r="P2319" s="0" t="n">
        <v>22</v>
      </c>
      <c r="Q2319" s="4" t="b">
        <f aca="false">TRUE()</f>
        <v>1</v>
      </c>
      <c r="R2319" s="0" t="n">
        <v>20.8</v>
      </c>
      <c r="S2319" s="0" t="n">
        <v>8.16</v>
      </c>
      <c r="T2319" s="0" t="n">
        <v>1.15</v>
      </c>
      <c r="U2319" s="0" t="s">
        <v>42</v>
      </c>
      <c r="V2319" s="0" t="s">
        <v>21798</v>
      </c>
      <c r="W2319" s="0" t="s">
        <v>21732</v>
      </c>
      <c r="X2319" s="0" t="s">
        <v>21799</v>
      </c>
      <c r="Y2319" s="3" t="s">
        <v>21800</v>
      </c>
      <c r="Z2319" s="3" t="s">
        <v>21801</v>
      </c>
      <c r="AA2319" s="3" t="s">
        <v>21802</v>
      </c>
      <c r="AB2319" s="0" t="s">
        <v>51</v>
      </c>
      <c r="AC2319" s="0" t="s">
        <v>21803</v>
      </c>
      <c r="AD2319" s="0" t="s">
        <v>49</v>
      </c>
      <c r="AE2319" s="0" t="s">
        <v>247</v>
      </c>
      <c r="AF2319" s="0" t="s">
        <v>21738</v>
      </c>
      <c r="AG2319" s="0" t="s">
        <v>66</v>
      </c>
      <c r="AH2319" s="5" t="s">
        <v>21739</v>
      </c>
    </row>
    <row r="2320" customFormat="false" ht="113.4" hidden="false" customHeight="false" outlineLevel="0" collapsed="false">
      <c r="A2320" s="0" t="s">
        <v>21804</v>
      </c>
      <c r="B2320" s="0" t="s">
        <v>21805</v>
      </c>
      <c r="C2320" s="0" t="s">
        <v>4842</v>
      </c>
      <c r="D2320" s="0" t="n">
        <v>15.69</v>
      </c>
      <c r="E2320" s="0" t="s">
        <v>21806</v>
      </c>
      <c r="F2320" s="0" t="s">
        <v>21806</v>
      </c>
      <c r="G2320" s="0" t="s">
        <v>2348</v>
      </c>
      <c r="H2320" s="2" t="n">
        <v>45132.2091319444</v>
      </c>
      <c r="I2320" s="0" t="n">
        <v>39269090</v>
      </c>
      <c r="J2320" s="0" t="s">
        <v>2802</v>
      </c>
      <c r="L2320" s="0" t="n">
        <v>0.06</v>
      </c>
      <c r="N2320" s="0" t="n">
        <v>6</v>
      </c>
      <c r="O2320" s="0" t="n">
        <v>3</v>
      </c>
      <c r="P2320" s="0" t="n">
        <v>22</v>
      </c>
      <c r="Q2320" s="4" t="b">
        <f aca="false">TRUE()</f>
        <v>1</v>
      </c>
      <c r="R2320" s="0" t="n">
        <v>26.57</v>
      </c>
      <c r="S2320" s="0" t="n">
        <v>9.31</v>
      </c>
      <c r="T2320" s="0" t="n">
        <v>1.57</v>
      </c>
      <c r="U2320" s="0" t="s">
        <v>42</v>
      </c>
      <c r="V2320" s="0" t="s">
        <v>21807</v>
      </c>
      <c r="W2320" s="0" t="s">
        <v>21732</v>
      </c>
      <c r="X2320" s="0" t="s">
        <v>21808</v>
      </c>
      <c r="Y2320" s="3" t="s">
        <v>21809</v>
      </c>
      <c r="Z2320" s="3" t="s">
        <v>21810</v>
      </c>
      <c r="AA2320" s="3" t="s">
        <v>21811</v>
      </c>
      <c r="AB2320" s="0" t="s">
        <v>51</v>
      </c>
      <c r="AC2320" s="0" t="s">
        <v>21812</v>
      </c>
      <c r="AD2320" s="0" t="s">
        <v>49</v>
      </c>
      <c r="AE2320" s="0" t="s">
        <v>247</v>
      </c>
      <c r="AF2320" s="0" t="s">
        <v>21738</v>
      </c>
      <c r="AG2320" s="0" t="s">
        <v>66</v>
      </c>
      <c r="AH2320" s="5" t="s">
        <v>21739</v>
      </c>
    </row>
    <row r="2321" customFormat="false" ht="113.4" hidden="false" customHeight="false" outlineLevel="0" collapsed="false">
      <c r="A2321" s="0" t="s">
        <v>21813</v>
      </c>
      <c r="B2321" s="0" t="s">
        <v>21814</v>
      </c>
      <c r="C2321" s="0" t="s">
        <v>4842</v>
      </c>
      <c r="D2321" s="0" t="n">
        <v>28.39</v>
      </c>
      <c r="E2321" s="0" t="s">
        <v>21815</v>
      </c>
      <c r="F2321" s="0" t="s">
        <v>21815</v>
      </c>
      <c r="G2321" s="0" t="s">
        <v>2348</v>
      </c>
      <c r="H2321" s="2" t="n">
        <v>45132.2091319444</v>
      </c>
      <c r="I2321" s="0" t="n">
        <v>39269090</v>
      </c>
      <c r="J2321" s="0" t="s">
        <v>2802</v>
      </c>
      <c r="L2321" s="0" t="n">
        <v>0.05</v>
      </c>
      <c r="N2321" s="0" t="n">
        <v>6</v>
      </c>
      <c r="O2321" s="0" t="n">
        <v>3</v>
      </c>
      <c r="P2321" s="0" t="n">
        <v>32</v>
      </c>
      <c r="Q2321" s="4" t="b">
        <f aca="false">TRUE()</f>
        <v>1</v>
      </c>
      <c r="R2321" s="0" t="n">
        <v>44.04</v>
      </c>
      <c r="S2321" s="0" t="n">
        <v>12.81</v>
      </c>
      <c r="T2321" s="0" t="n">
        <v>2.84</v>
      </c>
      <c r="U2321" s="0" t="s">
        <v>42</v>
      </c>
      <c r="V2321" s="0" t="s">
        <v>21816</v>
      </c>
      <c r="W2321" s="0" t="s">
        <v>21732</v>
      </c>
      <c r="X2321" s="0" t="s">
        <v>21817</v>
      </c>
      <c r="Y2321" s="3" t="s">
        <v>21818</v>
      </c>
      <c r="Z2321" s="3" t="s">
        <v>21819</v>
      </c>
      <c r="AA2321" s="3" t="s">
        <v>21820</v>
      </c>
      <c r="AB2321" s="0" t="s">
        <v>51</v>
      </c>
      <c r="AC2321" s="0" t="s">
        <v>21821</v>
      </c>
      <c r="AD2321" s="0" t="s">
        <v>49</v>
      </c>
      <c r="AE2321" s="0" t="s">
        <v>247</v>
      </c>
      <c r="AF2321" s="0" t="s">
        <v>21738</v>
      </c>
      <c r="AG2321" s="0" t="s">
        <v>66</v>
      </c>
      <c r="AH2321" s="5" t="s">
        <v>21739</v>
      </c>
    </row>
    <row r="2322" customFormat="false" ht="68.65" hidden="false" customHeight="false" outlineLevel="0" collapsed="false">
      <c r="A2322" s="0" t="s">
        <v>21822</v>
      </c>
      <c r="B2322" s="0" t="s">
        <v>21823</v>
      </c>
      <c r="C2322" s="0" t="s">
        <v>36</v>
      </c>
      <c r="D2322" s="0" t="n">
        <v>47.59</v>
      </c>
      <c r="E2322" s="0" t="s">
        <v>21824</v>
      </c>
      <c r="F2322" s="0" t="s">
        <v>21824</v>
      </c>
      <c r="G2322" s="0" t="s">
        <v>2672</v>
      </c>
      <c r="H2322" s="2" t="n">
        <v>45587.202337963</v>
      </c>
      <c r="I2322" s="0" t="n">
        <v>63061200</v>
      </c>
      <c r="J2322" s="0" t="s">
        <v>2802</v>
      </c>
      <c r="L2322" s="0" t="n">
        <v>1.5</v>
      </c>
      <c r="N2322" s="0" t="n">
        <v>40</v>
      </c>
      <c r="O2322" s="0" t="n">
        <v>5</v>
      </c>
      <c r="P2322" s="0" t="n">
        <v>30</v>
      </c>
      <c r="Q2322" s="4" t="b">
        <f aca="false">TRUE()</f>
        <v>1</v>
      </c>
      <c r="R2322" s="0" t="n">
        <v>70.44</v>
      </c>
      <c r="S2322" s="0" t="n">
        <v>18.09</v>
      </c>
      <c r="T2322" s="0" t="n">
        <v>4.76</v>
      </c>
      <c r="U2322" s="0" t="s">
        <v>42</v>
      </c>
      <c r="V2322" s="0" t="s">
        <v>21825</v>
      </c>
      <c r="W2322" s="0" t="s">
        <v>21826</v>
      </c>
      <c r="X2322" s="0" t="s">
        <v>21827</v>
      </c>
      <c r="Y2322" s="3" t="s">
        <v>21828</v>
      </c>
      <c r="Z2322" s="3" t="s">
        <v>21829</v>
      </c>
      <c r="AA2322" s="3" t="s">
        <v>21830</v>
      </c>
      <c r="AB2322" s="0" t="s">
        <v>51</v>
      </c>
      <c r="AC2322" s="0" t="s">
        <v>21831</v>
      </c>
      <c r="AD2322" s="0" t="s">
        <v>49</v>
      </c>
      <c r="AE2322" s="0" t="s">
        <v>140</v>
      </c>
      <c r="AF2322" s="0" t="s">
        <v>21832</v>
      </c>
      <c r="AG2322" s="0" t="s">
        <v>66</v>
      </c>
      <c r="AH2322" s="5" t="s">
        <v>21833</v>
      </c>
    </row>
    <row r="2323" customFormat="false" ht="68.65" hidden="false" customHeight="false" outlineLevel="0" collapsed="false">
      <c r="A2323" s="0" t="s">
        <v>21834</v>
      </c>
      <c r="B2323" s="0" t="s">
        <v>21835</v>
      </c>
      <c r="C2323" s="0" t="s">
        <v>36</v>
      </c>
      <c r="D2323" s="0" t="n">
        <v>63.49</v>
      </c>
      <c r="E2323" s="0" t="s">
        <v>21836</v>
      </c>
      <c r="F2323" s="0" t="s">
        <v>21836</v>
      </c>
      <c r="G2323" s="0" t="s">
        <v>2672</v>
      </c>
      <c r="H2323" s="2" t="n">
        <v>45587.202337963</v>
      </c>
      <c r="I2323" s="0" t="n">
        <v>63061200</v>
      </c>
      <c r="J2323" s="0" t="s">
        <v>2802</v>
      </c>
      <c r="L2323" s="0" t="n">
        <v>1.7</v>
      </c>
      <c r="N2323" s="0" t="n">
        <v>42</v>
      </c>
      <c r="O2323" s="0" t="n">
        <v>6</v>
      </c>
      <c r="P2323" s="0" t="n">
        <v>35</v>
      </c>
      <c r="Q2323" s="4" t="b">
        <f aca="false">TRUE()</f>
        <v>1</v>
      </c>
      <c r="R2323" s="0" t="n">
        <v>92.3</v>
      </c>
      <c r="S2323" s="0" t="n">
        <v>22.46</v>
      </c>
      <c r="T2323" s="0" t="n">
        <v>6.35</v>
      </c>
      <c r="U2323" s="0" t="s">
        <v>42</v>
      </c>
      <c r="V2323" s="0" t="s">
        <v>21837</v>
      </c>
      <c r="W2323" s="0" t="s">
        <v>21826</v>
      </c>
      <c r="X2323" s="0" t="s">
        <v>21838</v>
      </c>
      <c r="Y2323" s="3" t="s">
        <v>21839</v>
      </c>
      <c r="Z2323" s="3" t="s">
        <v>21840</v>
      </c>
      <c r="AA2323" s="3" t="s">
        <v>21841</v>
      </c>
      <c r="AB2323" s="0" t="s">
        <v>51</v>
      </c>
      <c r="AC2323" s="0" t="s">
        <v>1106</v>
      </c>
      <c r="AD2323" s="0" t="s">
        <v>49</v>
      </c>
      <c r="AE2323" s="0" t="s">
        <v>140</v>
      </c>
      <c r="AF2323" s="0" t="s">
        <v>21832</v>
      </c>
      <c r="AG2323" s="0" t="s">
        <v>66</v>
      </c>
      <c r="AH2323" s="5" t="s">
        <v>21833</v>
      </c>
    </row>
    <row r="2324" customFormat="false" ht="68.65" hidden="false" customHeight="false" outlineLevel="0" collapsed="false">
      <c r="A2324" s="0" t="s">
        <v>21842</v>
      </c>
      <c r="B2324" s="0" t="s">
        <v>21843</v>
      </c>
      <c r="C2324" s="0" t="s">
        <v>36</v>
      </c>
      <c r="D2324" s="0" t="n">
        <v>79.29</v>
      </c>
      <c r="E2324" s="0" t="s">
        <v>21844</v>
      </c>
      <c r="F2324" s="0" t="s">
        <v>21844</v>
      </c>
      <c r="G2324" s="0" t="s">
        <v>2672</v>
      </c>
      <c r="H2324" s="2" t="n">
        <v>45587.202337963</v>
      </c>
      <c r="I2324" s="0" t="n">
        <v>63061200</v>
      </c>
      <c r="J2324" s="0" t="s">
        <v>2802</v>
      </c>
      <c r="L2324" s="0" t="n">
        <v>1.9</v>
      </c>
      <c r="N2324" s="0" t="n">
        <v>45</v>
      </c>
      <c r="O2324" s="0" t="n">
        <v>6</v>
      </c>
      <c r="P2324" s="0" t="n">
        <v>38</v>
      </c>
      <c r="Q2324" s="4" t="b">
        <f aca="false">TRUE()</f>
        <v>1</v>
      </c>
      <c r="R2324" s="0" t="n">
        <v>114.02</v>
      </c>
      <c r="S2324" s="0" t="n">
        <v>26.8</v>
      </c>
      <c r="T2324" s="0" t="n">
        <v>7.93</v>
      </c>
      <c r="U2324" s="0" t="s">
        <v>42</v>
      </c>
      <c r="V2324" s="0" t="s">
        <v>21845</v>
      </c>
      <c r="W2324" s="0" t="s">
        <v>21826</v>
      </c>
      <c r="X2324" s="0" t="s">
        <v>21846</v>
      </c>
      <c r="Y2324" s="3" t="s">
        <v>21847</v>
      </c>
      <c r="Z2324" s="3" t="s">
        <v>21848</v>
      </c>
      <c r="AA2324" s="3" t="s">
        <v>21849</v>
      </c>
      <c r="AB2324" s="0" t="s">
        <v>51</v>
      </c>
      <c r="AC2324" s="0" t="s">
        <v>21850</v>
      </c>
      <c r="AD2324" s="0" t="s">
        <v>49</v>
      </c>
      <c r="AE2324" s="0" t="s">
        <v>140</v>
      </c>
      <c r="AF2324" s="0" t="s">
        <v>21832</v>
      </c>
      <c r="AG2324" s="0" t="s">
        <v>66</v>
      </c>
      <c r="AH2324" s="5" t="s">
        <v>21833</v>
      </c>
    </row>
    <row r="2325" customFormat="false" ht="68.65" hidden="false" customHeight="false" outlineLevel="0" collapsed="false">
      <c r="A2325" s="0" t="s">
        <v>21851</v>
      </c>
      <c r="B2325" s="0" t="s">
        <v>21852</v>
      </c>
      <c r="C2325" s="0" t="s">
        <v>36</v>
      </c>
      <c r="D2325" s="0" t="n">
        <v>95.29</v>
      </c>
      <c r="E2325" s="0" t="s">
        <v>21853</v>
      </c>
      <c r="F2325" s="0" t="s">
        <v>21853</v>
      </c>
      <c r="G2325" s="0" t="s">
        <v>2672</v>
      </c>
      <c r="H2325" s="2" t="n">
        <v>45587.202337963</v>
      </c>
      <c r="I2325" s="0" t="n">
        <v>63061200</v>
      </c>
      <c r="J2325" s="0" t="s">
        <v>2802</v>
      </c>
      <c r="L2325" s="0" t="n">
        <v>2</v>
      </c>
      <c r="N2325" s="0" t="n">
        <v>15</v>
      </c>
      <c r="O2325" s="0" t="n">
        <v>7</v>
      </c>
      <c r="P2325" s="0" t="n">
        <v>25</v>
      </c>
      <c r="Q2325" s="4" t="b">
        <f aca="false">TRUE()</f>
        <v>1</v>
      </c>
      <c r="R2325" s="0" t="n">
        <v>136.02</v>
      </c>
      <c r="S2325" s="0" t="n">
        <v>31.2</v>
      </c>
      <c r="T2325" s="0" t="n">
        <v>9.53</v>
      </c>
      <c r="U2325" s="0" t="s">
        <v>42</v>
      </c>
      <c r="V2325" s="0" t="s">
        <v>21854</v>
      </c>
      <c r="W2325" s="0" t="s">
        <v>21826</v>
      </c>
      <c r="X2325" s="0" t="s">
        <v>21855</v>
      </c>
      <c r="Y2325" s="3" t="s">
        <v>21856</v>
      </c>
      <c r="Z2325" s="3" t="s">
        <v>21857</v>
      </c>
      <c r="AA2325" s="3" t="s">
        <v>21858</v>
      </c>
      <c r="AB2325" s="0" t="s">
        <v>51</v>
      </c>
      <c r="AC2325" s="0" t="s">
        <v>21859</v>
      </c>
      <c r="AD2325" s="0" t="s">
        <v>49</v>
      </c>
      <c r="AE2325" s="0" t="s">
        <v>140</v>
      </c>
      <c r="AF2325" s="0" t="s">
        <v>21832</v>
      </c>
      <c r="AG2325" s="0" t="s">
        <v>66</v>
      </c>
      <c r="AH2325" s="5" t="s">
        <v>21833</v>
      </c>
    </row>
    <row r="2326" customFormat="false" ht="68.65" hidden="false" customHeight="false" outlineLevel="0" collapsed="false">
      <c r="A2326" s="0" t="s">
        <v>21860</v>
      </c>
      <c r="B2326" s="0" t="s">
        <v>21861</v>
      </c>
      <c r="C2326" s="0" t="s">
        <v>36</v>
      </c>
      <c r="D2326" s="0" t="n">
        <v>39.59</v>
      </c>
      <c r="E2326" s="0" t="s">
        <v>21862</v>
      </c>
      <c r="F2326" s="0" t="s">
        <v>21862</v>
      </c>
      <c r="G2326" s="0" t="s">
        <v>2348</v>
      </c>
      <c r="H2326" s="2" t="n">
        <v>45440.1861458333</v>
      </c>
      <c r="I2326" s="0" t="n">
        <v>90303329</v>
      </c>
      <c r="J2326" s="0" t="s">
        <v>2802</v>
      </c>
      <c r="L2326" s="0" t="n">
        <v>0.3</v>
      </c>
      <c r="N2326" s="0" t="n">
        <v>12</v>
      </c>
      <c r="O2326" s="0" t="n">
        <v>6</v>
      </c>
      <c r="P2326" s="0" t="n">
        <v>20</v>
      </c>
      <c r="Q2326" s="4" t="b">
        <f aca="false">TRUE()</f>
        <v>1</v>
      </c>
      <c r="R2326" s="0" t="n">
        <v>59.44</v>
      </c>
      <c r="S2326" s="0" t="n">
        <v>15.89</v>
      </c>
      <c r="T2326" s="0" t="n">
        <v>3.96</v>
      </c>
      <c r="U2326" s="0" t="s">
        <v>42</v>
      </c>
      <c r="V2326" s="0" t="s">
        <v>21861</v>
      </c>
      <c r="W2326" s="0" t="s">
        <v>21863</v>
      </c>
      <c r="X2326" s="0" t="s">
        <v>21864</v>
      </c>
      <c r="Y2326" s="3" t="s">
        <v>21865</v>
      </c>
      <c r="Z2326" s="3" t="s">
        <v>21866</v>
      </c>
      <c r="AB2326" s="0" t="s">
        <v>296</v>
      </c>
      <c r="AC2326" s="0" t="s">
        <v>21867</v>
      </c>
      <c r="AD2326" s="0" t="s">
        <v>561</v>
      </c>
      <c r="AE2326" s="0" t="s">
        <v>21864</v>
      </c>
      <c r="AF2326" s="0" t="s">
        <v>21868</v>
      </c>
      <c r="AG2326" s="0" t="s">
        <v>54</v>
      </c>
      <c r="AH2326" s="5" t="s">
        <v>21869</v>
      </c>
    </row>
    <row r="2327" customFormat="false" ht="91" hidden="false" customHeight="false" outlineLevel="0" collapsed="false">
      <c r="A2327" s="0" t="s">
        <v>21870</v>
      </c>
      <c r="B2327" s="0" t="s">
        <v>21871</v>
      </c>
      <c r="C2327" s="0" t="s">
        <v>36</v>
      </c>
      <c r="D2327" s="0" t="n">
        <v>1.65</v>
      </c>
      <c r="E2327" s="0" t="s">
        <v>21872</v>
      </c>
      <c r="F2327" s="0" t="s">
        <v>21872</v>
      </c>
      <c r="G2327" s="0" t="s">
        <v>2348</v>
      </c>
      <c r="H2327" s="2" t="n">
        <v>44404.1917592593</v>
      </c>
      <c r="I2327" s="0" t="n">
        <v>82075011</v>
      </c>
      <c r="J2327" s="0" t="s">
        <v>2802</v>
      </c>
      <c r="L2327" s="0" t="n">
        <v>0.1</v>
      </c>
      <c r="N2327" s="0" t="n">
        <v>2</v>
      </c>
      <c r="O2327" s="0" t="n">
        <v>2</v>
      </c>
      <c r="P2327" s="0" t="n">
        <v>10</v>
      </c>
      <c r="Q2327" s="4" t="b">
        <f aca="false">TRUE()</f>
        <v>1</v>
      </c>
      <c r="R2327" s="0" t="n">
        <v>6.05</v>
      </c>
      <c r="S2327" s="0" t="n">
        <v>4.23</v>
      </c>
      <c r="T2327" s="0" t="n">
        <v>0.17</v>
      </c>
      <c r="U2327" s="0" t="s">
        <v>134</v>
      </c>
      <c r="V2327" s="0" t="s">
        <v>21873</v>
      </c>
      <c r="W2327" s="0" t="s">
        <v>21772</v>
      </c>
      <c r="X2327" s="0" t="s">
        <v>3461</v>
      </c>
      <c r="Y2327" s="3" t="s">
        <v>21874</v>
      </c>
      <c r="Z2327" s="3" t="s">
        <v>21875</v>
      </c>
      <c r="AA2327" s="3" t="s">
        <v>21876</v>
      </c>
      <c r="AB2327" s="0" t="s">
        <v>51</v>
      </c>
      <c r="AC2327" s="0" t="s">
        <v>3461</v>
      </c>
      <c r="AF2327" s="0" t="s">
        <v>21776</v>
      </c>
      <c r="AG2327" s="0" t="s">
        <v>66</v>
      </c>
      <c r="AH2327" s="5" t="s">
        <v>21777</v>
      </c>
    </row>
    <row r="2328" customFormat="false" ht="91" hidden="false" customHeight="false" outlineLevel="0" collapsed="false">
      <c r="A2328" s="0" t="s">
        <v>21877</v>
      </c>
      <c r="B2328" s="0" t="s">
        <v>21878</v>
      </c>
      <c r="C2328" s="0" t="s">
        <v>36</v>
      </c>
      <c r="D2328" s="0" t="n">
        <v>2.59</v>
      </c>
      <c r="E2328" s="0" t="s">
        <v>21879</v>
      </c>
      <c r="F2328" s="0" t="s">
        <v>21879</v>
      </c>
      <c r="G2328" s="0" t="s">
        <v>2348</v>
      </c>
      <c r="H2328" s="2" t="n">
        <v>44404.1917592593</v>
      </c>
      <c r="I2328" s="0" t="n">
        <v>82075011</v>
      </c>
      <c r="J2328" s="0" t="s">
        <v>2802</v>
      </c>
      <c r="L2328" s="0" t="n">
        <v>0.12</v>
      </c>
      <c r="N2328" s="0" t="n">
        <v>2</v>
      </c>
      <c r="O2328" s="0" t="n">
        <v>2</v>
      </c>
      <c r="P2328" s="0" t="n">
        <v>11</v>
      </c>
      <c r="Q2328" s="4" t="b">
        <f aca="false">TRUE()</f>
        <v>1</v>
      </c>
      <c r="R2328" s="0" t="n">
        <v>8.56</v>
      </c>
      <c r="S2328" s="0" t="n">
        <v>5.71</v>
      </c>
      <c r="T2328" s="0" t="n">
        <v>0.26</v>
      </c>
      <c r="U2328" s="0" t="s">
        <v>42</v>
      </c>
      <c r="V2328" s="0" t="s">
        <v>21880</v>
      </c>
      <c r="W2328" s="0" t="s">
        <v>21772</v>
      </c>
      <c r="X2328" s="0" t="s">
        <v>9570</v>
      </c>
      <c r="Y2328" s="3" t="s">
        <v>21881</v>
      </c>
      <c r="Z2328" s="3" t="s">
        <v>21882</v>
      </c>
      <c r="AA2328" s="3" t="s">
        <v>21883</v>
      </c>
      <c r="AB2328" s="0" t="s">
        <v>51</v>
      </c>
      <c r="AC2328" s="0" t="s">
        <v>9570</v>
      </c>
      <c r="AF2328" s="0" t="s">
        <v>21776</v>
      </c>
      <c r="AG2328" s="0" t="s">
        <v>66</v>
      </c>
      <c r="AH2328" s="5" t="s">
        <v>21777</v>
      </c>
    </row>
    <row r="2329" customFormat="false" ht="91" hidden="false" customHeight="false" outlineLevel="0" collapsed="false">
      <c r="A2329" s="0" t="s">
        <v>21884</v>
      </c>
      <c r="B2329" s="0" t="s">
        <v>21885</v>
      </c>
      <c r="C2329" s="0" t="s">
        <v>36</v>
      </c>
      <c r="D2329" s="0" t="n">
        <v>3.99</v>
      </c>
      <c r="E2329" s="0" t="s">
        <v>21886</v>
      </c>
      <c r="F2329" s="0" t="s">
        <v>21886</v>
      </c>
      <c r="G2329" s="0" t="s">
        <v>2348</v>
      </c>
      <c r="H2329" s="2" t="n">
        <v>44404.1917592593</v>
      </c>
      <c r="I2329" s="0" t="n">
        <v>82075011</v>
      </c>
      <c r="J2329" s="0" t="s">
        <v>2802</v>
      </c>
      <c r="L2329" s="0" t="n">
        <v>0.15</v>
      </c>
      <c r="N2329" s="0" t="n">
        <v>3</v>
      </c>
      <c r="O2329" s="0" t="n">
        <v>3</v>
      </c>
      <c r="P2329" s="0" t="n">
        <v>12</v>
      </c>
      <c r="Q2329" s="4" t="b">
        <f aca="false">TRUE()</f>
        <v>1</v>
      </c>
      <c r="R2329" s="0" t="n">
        <v>10.49</v>
      </c>
      <c r="S2329" s="0" t="n">
        <v>6.1</v>
      </c>
      <c r="T2329" s="0" t="n">
        <v>0.4</v>
      </c>
      <c r="U2329" s="0" t="s">
        <v>42</v>
      </c>
      <c r="V2329" s="0" t="s">
        <v>21887</v>
      </c>
      <c r="W2329" s="0" t="s">
        <v>21772</v>
      </c>
      <c r="X2329" s="0" t="s">
        <v>452</v>
      </c>
      <c r="Y2329" s="3" t="s">
        <v>21888</v>
      </c>
      <c r="Z2329" s="3" t="s">
        <v>21889</v>
      </c>
      <c r="AA2329" s="3" t="s">
        <v>21890</v>
      </c>
      <c r="AB2329" s="0" t="s">
        <v>51</v>
      </c>
      <c r="AC2329" s="0" t="s">
        <v>452</v>
      </c>
      <c r="AF2329" s="0" t="s">
        <v>21776</v>
      </c>
      <c r="AG2329" s="0" t="s">
        <v>97</v>
      </c>
      <c r="AH2329" s="5" t="s">
        <v>21777</v>
      </c>
    </row>
    <row r="2330" customFormat="false" ht="68.65" hidden="false" customHeight="false" outlineLevel="0" collapsed="false">
      <c r="A2330" s="0" t="s">
        <v>21891</v>
      </c>
      <c r="B2330" s="0" t="s">
        <v>21892</v>
      </c>
      <c r="C2330" s="0" t="s">
        <v>36</v>
      </c>
      <c r="D2330" s="0" t="n">
        <v>4.919</v>
      </c>
      <c r="E2330" s="0" t="s">
        <v>21893</v>
      </c>
      <c r="F2330" s="0" t="s">
        <v>21893</v>
      </c>
      <c r="G2330" s="0" t="s">
        <v>2348</v>
      </c>
      <c r="H2330" s="2" t="n">
        <v>45049.298275463</v>
      </c>
      <c r="I2330" s="0" t="n">
        <v>39169010</v>
      </c>
      <c r="J2330" s="0" t="s">
        <v>2802</v>
      </c>
      <c r="L2330" s="0" t="n">
        <v>0.25</v>
      </c>
      <c r="N2330" s="0" t="n">
        <v>5</v>
      </c>
      <c r="O2330" s="0" t="n">
        <v>5</v>
      </c>
      <c r="P2330" s="0" t="n">
        <v>15</v>
      </c>
      <c r="Q2330" s="4" t="b">
        <f aca="false">TRUE()</f>
        <v>1</v>
      </c>
      <c r="R2330" s="0" t="n">
        <v>11.76</v>
      </c>
      <c r="S2330" s="0" t="n">
        <v>6.35</v>
      </c>
      <c r="T2330" s="0" t="n">
        <v>0.49</v>
      </c>
      <c r="U2330" s="0" t="s">
        <v>42</v>
      </c>
      <c r="V2330" s="0" t="s">
        <v>21894</v>
      </c>
      <c r="W2330" s="0" t="s">
        <v>21895</v>
      </c>
      <c r="X2330" s="0" t="s">
        <v>21896</v>
      </c>
      <c r="Y2330" s="3" t="s">
        <v>21897</v>
      </c>
      <c r="Z2330" s="3" t="s">
        <v>21898</v>
      </c>
      <c r="AB2330" s="0" t="s">
        <v>51</v>
      </c>
      <c r="AC2330" s="0" t="s">
        <v>21899</v>
      </c>
      <c r="AD2330" s="0" t="s">
        <v>409</v>
      </c>
      <c r="AE2330" s="0" t="s">
        <v>10225</v>
      </c>
      <c r="AF2330" s="0" t="s">
        <v>21900</v>
      </c>
      <c r="AG2330" s="0" t="s">
        <v>97</v>
      </c>
      <c r="AH2330" s="5" t="s">
        <v>21901</v>
      </c>
    </row>
    <row r="2331" customFormat="false" ht="68.65" hidden="false" customHeight="false" outlineLevel="0" collapsed="false">
      <c r="A2331" s="0" t="s">
        <v>21902</v>
      </c>
      <c r="B2331" s="0" t="s">
        <v>21903</v>
      </c>
      <c r="C2331" s="0" t="s">
        <v>36</v>
      </c>
      <c r="D2331" s="0" t="n">
        <v>9.457</v>
      </c>
      <c r="E2331" s="0" t="s">
        <v>21904</v>
      </c>
      <c r="F2331" s="0" t="s">
        <v>21904</v>
      </c>
      <c r="G2331" s="0" t="s">
        <v>2348</v>
      </c>
      <c r="H2331" s="2" t="n">
        <v>45049.298275463</v>
      </c>
      <c r="I2331" s="0" t="n">
        <v>39169010</v>
      </c>
      <c r="J2331" s="0" t="s">
        <v>2802</v>
      </c>
      <c r="L2331" s="0" t="n">
        <v>0.5</v>
      </c>
      <c r="N2331" s="0" t="n">
        <v>6</v>
      </c>
      <c r="O2331" s="0" t="n">
        <v>6</v>
      </c>
      <c r="P2331" s="0" t="n">
        <v>18</v>
      </c>
      <c r="Q2331" s="4" t="b">
        <f aca="false">TRUE()</f>
        <v>1</v>
      </c>
      <c r="R2331" s="0" t="n">
        <v>18</v>
      </c>
      <c r="S2331" s="0" t="n">
        <v>7.6</v>
      </c>
      <c r="T2331" s="0" t="n">
        <v>0.95</v>
      </c>
      <c r="U2331" s="0" t="s">
        <v>42</v>
      </c>
      <c r="V2331" s="0" t="s">
        <v>21905</v>
      </c>
      <c r="W2331" s="0" t="s">
        <v>21895</v>
      </c>
      <c r="X2331" s="0" t="s">
        <v>21906</v>
      </c>
      <c r="Y2331" s="3" t="s">
        <v>21907</v>
      </c>
      <c r="AB2331" s="0" t="s">
        <v>51</v>
      </c>
      <c r="AC2331" s="0" t="s">
        <v>4206</v>
      </c>
      <c r="AD2331" s="0" t="s">
        <v>409</v>
      </c>
      <c r="AE2331" s="0" t="s">
        <v>10225</v>
      </c>
      <c r="AF2331" s="0" t="s">
        <v>21900</v>
      </c>
      <c r="AG2331" s="0" t="s">
        <v>66</v>
      </c>
      <c r="AH2331" s="5" t="s">
        <v>21901</v>
      </c>
    </row>
    <row r="2332" customFormat="false" ht="68.65" hidden="false" customHeight="false" outlineLevel="0" collapsed="false">
      <c r="A2332" s="0" t="s">
        <v>21908</v>
      </c>
      <c r="B2332" s="0" t="s">
        <v>21909</v>
      </c>
      <c r="C2332" s="0" t="s">
        <v>36</v>
      </c>
      <c r="D2332" s="0" t="n">
        <v>4.03</v>
      </c>
      <c r="E2332" s="0" t="s">
        <v>21910</v>
      </c>
      <c r="F2332" s="0" t="s">
        <v>21910</v>
      </c>
      <c r="G2332" s="0" t="s">
        <v>2348</v>
      </c>
      <c r="H2332" s="2" t="n">
        <v>45307.2751388889</v>
      </c>
      <c r="I2332" s="0" t="n">
        <v>35069900</v>
      </c>
      <c r="J2332" s="0" t="s">
        <v>1278</v>
      </c>
      <c r="L2332" s="0" t="n">
        <v>0.2</v>
      </c>
      <c r="N2332" s="0" t="n">
        <v>10</v>
      </c>
      <c r="O2332" s="0" t="n">
        <v>4</v>
      </c>
      <c r="P2332" s="0" t="n">
        <v>15</v>
      </c>
      <c r="Q2332" s="4" t="b">
        <f aca="false">TRUE()</f>
        <v>1</v>
      </c>
      <c r="R2332" s="0" t="n">
        <v>10.54</v>
      </c>
      <c r="S2332" s="0" t="n">
        <v>6.11</v>
      </c>
      <c r="T2332" s="0" t="n">
        <v>0.4</v>
      </c>
      <c r="U2332" s="0" t="s">
        <v>42</v>
      </c>
      <c r="V2332" s="0" t="s">
        <v>21909</v>
      </c>
      <c r="W2332" s="0" t="s">
        <v>21909</v>
      </c>
      <c r="Y2332" s="3" t="s">
        <v>21911</v>
      </c>
      <c r="Z2332" s="3" t="s">
        <v>21912</v>
      </c>
      <c r="AF2332" s="0" t="s">
        <v>21913</v>
      </c>
      <c r="AG2332" s="0" t="s">
        <v>54</v>
      </c>
      <c r="AH2332" s="5" t="s">
        <v>21914</v>
      </c>
    </row>
    <row r="2333" customFormat="false" ht="57.45" hidden="false" customHeight="false" outlineLevel="0" collapsed="false">
      <c r="A2333" s="0" t="s">
        <v>21915</v>
      </c>
      <c r="B2333" s="0" t="s">
        <v>21916</v>
      </c>
      <c r="C2333" s="0" t="s">
        <v>36</v>
      </c>
      <c r="D2333" s="0" t="n">
        <v>6.398</v>
      </c>
      <c r="E2333" s="0" t="s">
        <v>21917</v>
      </c>
      <c r="F2333" s="0" t="s">
        <v>21917</v>
      </c>
      <c r="G2333" s="0" t="s">
        <v>38</v>
      </c>
      <c r="H2333" s="2" t="n">
        <v>45707.1847222222</v>
      </c>
      <c r="I2333" s="0" t="n">
        <v>38089119</v>
      </c>
      <c r="J2333" s="0" t="s">
        <v>3397</v>
      </c>
      <c r="K2333" s="0" t="s">
        <v>72</v>
      </c>
      <c r="L2333" s="0" t="n">
        <v>0.037</v>
      </c>
      <c r="M2333" s="3" t="s">
        <v>21918</v>
      </c>
      <c r="N2333" s="0" t="n">
        <v>7.5</v>
      </c>
      <c r="O2333" s="0" t="n">
        <v>3.5</v>
      </c>
      <c r="P2333" s="0" t="n">
        <v>7.5</v>
      </c>
      <c r="Q2333" s="4" t="b">
        <f aca="false">TRUE()</f>
        <v>1</v>
      </c>
      <c r="R2333" s="0" t="n">
        <v>13.8</v>
      </c>
      <c r="S2333" s="0" t="n">
        <v>6.76</v>
      </c>
      <c r="T2333" s="0" t="n">
        <v>0.64</v>
      </c>
      <c r="U2333" s="0" t="s">
        <v>42</v>
      </c>
      <c r="V2333" s="0" t="s">
        <v>21916</v>
      </c>
      <c r="W2333" s="0" t="s">
        <v>21919</v>
      </c>
      <c r="X2333" s="0" t="s">
        <v>21920</v>
      </c>
      <c r="Y2333" s="3" t="s">
        <v>21921</v>
      </c>
      <c r="Z2333" s="3" t="s">
        <v>21922</v>
      </c>
      <c r="AA2333" s="3" t="s">
        <v>21923</v>
      </c>
      <c r="AB2333" s="0" t="s">
        <v>204</v>
      </c>
      <c r="AC2333" s="0" t="s">
        <v>21920</v>
      </c>
      <c r="AF2333" s="0" t="s">
        <v>21924</v>
      </c>
      <c r="AG2333" s="0" t="s">
        <v>54</v>
      </c>
      <c r="AH2333" s="5" t="s">
        <v>21925</v>
      </c>
    </row>
    <row r="2334" customFormat="false" ht="57.45" hidden="false" customHeight="false" outlineLevel="0" collapsed="false">
      <c r="A2334" s="0" t="s">
        <v>21926</v>
      </c>
      <c r="B2334" s="0" t="s">
        <v>21927</v>
      </c>
      <c r="C2334" s="0" t="s">
        <v>36</v>
      </c>
      <c r="D2334" s="0" t="n">
        <v>6.398</v>
      </c>
      <c r="E2334" s="0" t="s">
        <v>21928</v>
      </c>
      <c r="F2334" s="0" t="s">
        <v>21928</v>
      </c>
      <c r="G2334" s="0" t="s">
        <v>38</v>
      </c>
      <c r="H2334" s="2" t="n">
        <v>45707.1847222222</v>
      </c>
      <c r="I2334" s="0" t="n">
        <v>38089119</v>
      </c>
      <c r="J2334" s="0" t="s">
        <v>3397</v>
      </c>
      <c r="K2334" s="0" t="s">
        <v>72</v>
      </c>
      <c r="L2334" s="0" t="n">
        <v>0.038</v>
      </c>
      <c r="M2334" s="3" t="s">
        <v>21929</v>
      </c>
      <c r="N2334" s="0" t="n">
        <v>7</v>
      </c>
      <c r="O2334" s="0" t="n">
        <v>3.5</v>
      </c>
      <c r="P2334" s="0" t="n">
        <v>7</v>
      </c>
      <c r="Q2334" s="4" t="b">
        <f aca="false">TRUE()</f>
        <v>1</v>
      </c>
      <c r="R2334" s="0" t="n">
        <v>13.8</v>
      </c>
      <c r="S2334" s="0" t="n">
        <v>6.76</v>
      </c>
      <c r="T2334" s="0" t="n">
        <v>0.64</v>
      </c>
      <c r="U2334" s="0" t="s">
        <v>42</v>
      </c>
      <c r="V2334" s="0" t="s">
        <v>21927</v>
      </c>
      <c r="W2334" s="0" t="s">
        <v>21930</v>
      </c>
      <c r="X2334" s="0" t="s">
        <v>21920</v>
      </c>
      <c r="Y2334" s="3" t="s">
        <v>21931</v>
      </c>
      <c r="Z2334" s="3" t="s">
        <v>21932</v>
      </c>
      <c r="AB2334" s="0" t="s">
        <v>204</v>
      </c>
      <c r="AC2334" s="0" t="s">
        <v>21920</v>
      </c>
      <c r="AF2334" s="0" t="s">
        <v>21933</v>
      </c>
      <c r="AG2334" s="0" t="s">
        <v>54</v>
      </c>
      <c r="AH2334" s="5" t="s">
        <v>21934</v>
      </c>
    </row>
    <row r="2335" customFormat="false" ht="68.65" hidden="false" customHeight="false" outlineLevel="0" collapsed="false">
      <c r="A2335" s="0" t="s">
        <v>21935</v>
      </c>
      <c r="B2335" s="0" t="s">
        <v>21936</v>
      </c>
      <c r="C2335" s="0" t="s">
        <v>36</v>
      </c>
      <c r="D2335" s="0" t="n">
        <v>0.384</v>
      </c>
      <c r="E2335" s="0" t="s">
        <v>21937</v>
      </c>
      <c r="F2335" s="0" t="s">
        <v>21937</v>
      </c>
      <c r="G2335" s="0" t="s">
        <v>38</v>
      </c>
      <c r="H2335" s="2" t="n">
        <v>44645.1652777778</v>
      </c>
      <c r="I2335" s="0" t="n">
        <v>39229000</v>
      </c>
      <c r="J2335" s="0" t="s">
        <v>3505</v>
      </c>
      <c r="K2335" s="0" t="s">
        <v>4834</v>
      </c>
      <c r="L2335" s="0" t="n">
        <v>0.0028</v>
      </c>
      <c r="M2335" s="3" t="s">
        <v>21938</v>
      </c>
      <c r="N2335" s="0" t="n">
        <v>3.5</v>
      </c>
      <c r="O2335" s="0" t="n">
        <v>2</v>
      </c>
      <c r="P2335" s="0" t="n">
        <v>3.5</v>
      </c>
      <c r="Q2335" s="4" t="b">
        <f aca="false">TRUE()</f>
        <v>1</v>
      </c>
      <c r="R2335" s="0" t="n">
        <v>1.41</v>
      </c>
      <c r="S2335" s="0" t="n">
        <v>0.99</v>
      </c>
      <c r="T2335" s="0" t="n">
        <v>0.04</v>
      </c>
      <c r="U2335" s="0" t="s">
        <v>134</v>
      </c>
      <c r="V2335" s="0" t="s">
        <v>21939</v>
      </c>
      <c r="W2335" s="0" t="s">
        <v>21940</v>
      </c>
      <c r="X2335" s="0" t="s">
        <v>10837</v>
      </c>
      <c r="Y2335" s="3" t="s">
        <v>21941</v>
      </c>
      <c r="AB2335" s="0" t="s">
        <v>51</v>
      </c>
      <c r="AC2335" s="0" t="s">
        <v>10837</v>
      </c>
      <c r="AF2335" s="0" t="s">
        <v>21942</v>
      </c>
      <c r="AG2335" s="0" t="s">
        <v>54</v>
      </c>
      <c r="AH2335" s="5" t="s">
        <v>21943</v>
      </c>
    </row>
    <row r="2336" customFormat="false" ht="68.65" hidden="false" customHeight="false" outlineLevel="0" collapsed="false">
      <c r="A2336" s="0" t="s">
        <v>21944</v>
      </c>
      <c r="B2336" s="0" t="s">
        <v>21945</v>
      </c>
      <c r="C2336" s="0" t="s">
        <v>36</v>
      </c>
      <c r="D2336" s="0" t="n">
        <v>2.303</v>
      </c>
      <c r="E2336" s="0" t="s">
        <v>21946</v>
      </c>
      <c r="F2336" s="0" t="s">
        <v>21946</v>
      </c>
      <c r="G2336" s="0" t="s">
        <v>38</v>
      </c>
      <c r="H2336" s="2" t="n">
        <v>45049.2430555556</v>
      </c>
      <c r="I2336" s="0" t="n">
        <v>39174090</v>
      </c>
      <c r="J2336" s="0" t="s">
        <v>3505</v>
      </c>
      <c r="K2336" s="0" t="s">
        <v>3688</v>
      </c>
      <c r="L2336" s="0" t="n">
        <v>0.029</v>
      </c>
      <c r="M2336" s="3" t="s">
        <v>21947</v>
      </c>
      <c r="N2336" s="0" t="n">
        <v>10.5</v>
      </c>
      <c r="O2336" s="0" t="n">
        <v>3</v>
      </c>
      <c r="P2336" s="0" t="n">
        <v>10.5</v>
      </c>
      <c r="Q2336" s="4" t="b">
        <f aca="false">TRUE()</f>
        <v>1</v>
      </c>
      <c r="R2336" s="0" t="n">
        <v>8.17</v>
      </c>
      <c r="S2336" s="0" t="n">
        <v>5.63</v>
      </c>
      <c r="T2336" s="0" t="n">
        <v>0.23</v>
      </c>
      <c r="U2336" s="0" t="s">
        <v>42</v>
      </c>
      <c r="V2336" s="0" t="s">
        <v>21948</v>
      </c>
      <c r="W2336" s="0" t="s">
        <v>21949</v>
      </c>
      <c r="X2336" s="0" t="s">
        <v>3692</v>
      </c>
      <c r="Y2336" s="3" t="s">
        <v>21950</v>
      </c>
      <c r="Z2336" s="3" t="s">
        <v>21951</v>
      </c>
      <c r="AB2336" s="0" t="s">
        <v>2665</v>
      </c>
      <c r="AC2336" s="0" t="s">
        <v>3694</v>
      </c>
      <c r="AD2336" s="0" t="s">
        <v>51</v>
      </c>
      <c r="AE2336" s="0" t="s">
        <v>3695</v>
      </c>
      <c r="AF2336" s="0" t="s">
        <v>21952</v>
      </c>
      <c r="AG2336" s="0" t="s">
        <v>66</v>
      </c>
      <c r="AH2336" s="5" t="s">
        <v>21953</v>
      </c>
    </row>
    <row r="2337" customFormat="false" ht="68.65" hidden="false" customHeight="false" outlineLevel="0" collapsed="false">
      <c r="A2337" s="0" t="s">
        <v>21954</v>
      </c>
      <c r="B2337" s="0" t="s">
        <v>21955</v>
      </c>
      <c r="C2337" s="0" t="s">
        <v>36</v>
      </c>
      <c r="D2337" s="0" t="n">
        <v>2.357</v>
      </c>
      <c r="E2337" s="0" t="s">
        <v>21956</v>
      </c>
      <c r="F2337" s="0" t="s">
        <v>21956</v>
      </c>
      <c r="G2337" s="0" t="s">
        <v>38</v>
      </c>
      <c r="H2337" s="2" t="n">
        <v>45664.3944444444</v>
      </c>
      <c r="I2337" s="0" t="n">
        <v>39174090</v>
      </c>
      <c r="J2337" s="0" t="s">
        <v>3505</v>
      </c>
      <c r="K2337" s="0" t="s">
        <v>3688</v>
      </c>
      <c r="L2337" s="0" t="n">
        <v>0.031</v>
      </c>
      <c r="M2337" s="3" t="s">
        <v>21957</v>
      </c>
      <c r="N2337" s="0" t="n">
        <v>10.5</v>
      </c>
      <c r="O2337" s="0" t="n">
        <v>2</v>
      </c>
      <c r="P2337" s="0" t="n">
        <v>10.5</v>
      </c>
      <c r="Q2337" s="4" t="b">
        <f aca="false">TRUE()</f>
        <v>1</v>
      </c>
      <c r="R2337" s="0" t="n">
        <v>8.24</v>
      </c>
      <c r="S2337" s="0" t="n">
        <v>5.65</v>
      </c>
      <c r="T2337" s="0" t="n">
        <v>0.24</v>
      </c>
      <c r="U2337" s="0" t="s">
        <v>42</v>
      </c>
      <c r="V2337" s="0" t="s">
        <v>21948</v>
      </c>
      <c r="W2337" s="0" t="s">
        <v>21949</v>
      </c>
      <c r="X2337" s="0" t="s">
        <v>21958</v>
      </c>
      <c r="Y2337" s="3" t="s">
        <v>21959</v>
      </c>
      <c r="Z2337" s="3" t="s">
        <v>21960</v>
      </c>
      <c r="AB2337" s="0" t="s">
        <v>2665</v>
      </c>
      <c r="AC2337" s="0" t="s">
        <v>11286</v>
      </c>
      <c r="AD2337" s="0" t="s">
        <v>51</v>
      </c>
      <c r="AE2337" s="0" t="s">
        <v>3695</v>
      </c>
      <c r="AF2337" s="0" t="s">
        <v>21952</v>
      </c>
      <c r="AG2337" s="0" t="s">
        <v>97</v>
      </c>
      <c r="AH2337" s="5" t="s">
        <v>21953</v>
      </c>
    </row>
    <row r="2338" customFormat="false" ht="68.65" hidden="false" customHeight="false" outlineLevel="0" collapsed="false">
      <c r="A2338" s="0" t="s">
        <v>21961</v>
      </c>
      <c r="B2338" s="0" t="s">
        <v>21962</v>
      </c>
      <c r="C2338" s="0" t="s">
        <v>36</v>
      </c>
      <c r="D2338" s="0" t="n">
        <v>2.875</v>
      </c>
      <c r="E2338" s="0" t="s">
        <v>21963</v>
      </c>
      <c r="F2338" s="0" t="s">
        <v>21963</v>
      </c>
      <c r="G2338" s="0" t="s">
        <v>38</v>
      </c>
      <c r="H2338" s="2" t="n">
        <v>45664.3944444444</v>
      </c>
      <c r="I2338" s="0" t="n">
        <v>39174090</v>
      </c>
      <c r="J2338" s="0" t="s">
        <v>3505</v>
      </c>
      <c r="K2338" s="0" t="s">
        <v>3688</v>
      </c>
      <c r="L2338" s="0" t="n">
        <v>0.035</v>
      </c>
      <c r="M2338" s="3" t="s">
        <v>21964</v>
      </c>
      <c r="N2338" s="0" t="n">
        <v>15</v>
      </c>
      <c r="O2338" s="0" t="n">
        <v>3</v>
      </c>
      <c r="P2338" s="0" t="n">
        <v>15</v>
      </c>
      <c r="Q2338" s="4" t="b">
        <f aca="false">TRUE()</f>
        <v>1</v>
      </c>
      <c r="R2338" s="0" t="n">
        <v>8.95</v>
      </c>
      <c r="S2338" s="0" t="n">
        <v>5.79</v>
      </c>
      <c r="T2338" s="0" t="n">
        <v>0.29</v>
      </c>
      <c r="U2338" s="0" t="s">
        <v>42</v>
      </c>
      <c r="V2338" s="0" t="s">
        <v>21948</v>
      </c>
      <c r="W2338" s="0" t="s">
        <v>21949</v>
      </c>
      <c r="X2338" s="0" t="s">
        <v>21965</v>
      </c>
      <c r="Y2338" s="3" t="s">
        <v>21950</v>
      </c>
      <c r="Z2338" s="3" t="s">
        <v>21951</v>
      </c>
      <c r="AB2338" s="0" t="s">
        <v>2665</v>
      </c>
      <c r="AC2338" s="0" t="s">
        <v>3694</v>
      </c>
      <c r="AD2338" s="0" t="s">
        <v>51</v>
      </c>
      <c r="AE2338" s="0" t="s">
        <v>7151</v>
      </c>
      <c r="AF2338" s="0" t="s">
        <v>21952</v>
      </c>
      <c r="AG2338" s="0" t="s">
        <v>66</v>
      </c>
      <c r="AH2338" s="5" t="s">
        <v>21953</v>
      </c>
    </row>
    <row r="2339" customFormat="false" ht="68.65" hidden="false" customHeight="false" outlineLevel="0" collapsed="false">
      <c r="A2339" s="0" t="s">
        <v>21966</v>
      </c>
      <c r="B2339" s="0" t="s">
        <v>21967</v>
      </c>
      <c r="C2339" s="0" t="s">
        <v>36</v>
      </c>
      <c r="D2339" s="0" t="n">
        <v>3.702</v>
      </c>
      <c r="E2339" s="0" t="s">
        <v>21968</v>
      </c>
      <c r="F2339" s="0" t="s">
        <v>21968</v>
      </c>
      <c r="G2339" s="0" t="s">
        <v>38</v>
      </c>
      <c r="H2339" s="2" t="n">
        <v>45664.3944444444</v>
      </c>
      <c r="I2339" s="0" t="n">
        <v>39174090</v>
      </c>
      <c r="J2339" s="0" t="s">
        <v>3505</v>
      </c>
      <c r="K2339" s="0" t="s">
        <v>3688</v>
      </c>
      <c r="L2339" s="0" t="n">
        <v>0.056</v>
      </c>
      <c r="M2339" s="3" t="s">
        <v>21969</v>
      </c>
      <c r="N2339" s="0" t="n">
        <v>15.5</v>
      </c>
      <c r="O2339" s="0" t="n">
        <v>3</v>
      </c>
      <c r="P2339" s="0" t="n">
        <v>15.5</v>
      </c>
      <c r="Q2339" s="4" t="b">
        <f aca="false">TRUE()</f>
        <v>1</v>
      </c>
      <c r="R2339" s="0" t="n">
        <v>10.09</v>
      </c>
      <c r="S2339" s="0" t="n">
        <v>6.02</v>
      </c>
      <c r="T2339" s="0" t="n">
        <v>0.37</v>
      </c>
      <c r="U2339" s="0" t="s">
        <v>42</v>
      </c>
      <c r="V2339" s="0" t="s">
        <v>21948</v>
      </c>
      <c r="W2339" s="0" t="s">
        <v>21949</v>
      </c>
      <c r="X2339" s="0" t="s">
        <v>21970</v>
      </c>
      <c r="Y2339" s="3" t="s">
        <v>21971</v>
      </c>
      <c r="Z2339" s="3" t="s">
        <v>21972</v>
      </c>
      <c r="AA2339" s="3" t="s">
        <v>21973</v>
      </c>
      <c r="AB2339" s="0" t="s">
        <v>2665</v>
      </c>
      <c r="AC2339" s="0" t="s">
        <v>11286</v>
      </c>
      <c r="AD2339" s="0" t="s">
        <v>51</v>
      </c>
      <c r="AE2339" s="0" t="s">
        <v>7151</v>
      </c>
      <c r="AF2339" s="0" t="s">
        <v>21952</v>
      </c>
      <c r="AG2339" s="0" t="s">
        <v>66</v>
      </c>
      <c r="AH2339" s="5" t="s">
        <v>21953</v>
      </c>
    </row>
    <row r="2340" customFormat="false" ht="79.85" hidden="false" customHeight="false" outlineLevel="0" collapsed="false">
      <c r="A2340" s="0" t="s">
        <v>21974</v>
      </c>
      <c r="B2340" s="0" t="s">
        <v>21975</v>
      </c>
      <c r="C2340" s="0" t="s">
        <v>36</v>
      </c>
      <c r="D2340" s="0" t="n">
        <v>2.9030555556</v>
      </c>
      <c r="E2340" s="0" t="s">
        <v>21976</v>
      </c>
      <c r="F2340" s="0" t="s">
        <v>21976</v>
      </c>
      <c r="G2340" s="0" t="s">
        <v>38</v>
      </c>
      <c r="H2340" s="2" t="n">
        <v>45296.2284722222</v>
      </c>
      <c r="I2340" s="0" t="n">
        <v>39174090</v>
      </c>
      <c r="J2340" s="0" t="s">
        <v>3505</v>
      </c>
      <c r="K2340" s="0" t="s">
        <v>6165</v>
      </c>
      <c r="L2340" s="0" t="n">
        <v>0.075</v>
      </c>
      <c r="M2340" s="3" t="s">
        <v>21977</v>
      </c>
      <c r="N2340" s="0" t="n">
        <v>6</v>
      </c>
      <c r="O2340" s="0" t="n">
        <v>6</v>
      </c>
      <c r="P2340" s="0" t="n">
        <v>6</v>
      </c>
      <c r="Q2340" s="4" t="b">
        <f aca="false">TRUE()</f>
        <v>1</v>
      </c>
      <c r="R2340" s="0" t="n">
        <v>8.99</v>
      </c>
      <c r="S2340" s="0" t="n">
        <v>5.8</v>
      </c>
      <c r="T2340" s="0" t="n">
        <v>0.29</v>
      </c>
      <c r="U2340" s="0" t="s">
        <v>42</v>
      </c>
      <c r="V2340" s="0" t="s">
        <v>21978</v>
      </c>
      <c r="W2340" s="0" t="s">
        <v>21979</v>
      </c>
      <c r="X2340" s="0" t="s">
        <v>234</v>
      </c>
      <c r="Y2340" s="3" t="s">
        <v>21980</v>
      </c>
      <c r="Z2340" s="3" t="s">
        <v>21981</v>
      </c>
      <c r="AA2340" s="3" t="s">
        <v>21982</v>
      </c>
      <c r="AB2340" s="0" t="s">
        <v>49</v>
      </c>
      <c r="AC2340" s="0" t="s">
        <v>234</v>
      </c>
      <c r="AF2340" s="0" t="s">
        <v>21983</v>
      </c>
      <c r="AG2340" s="0" t="s">
        <v>54</v>
      </c>
      <c r="AH2340" s="5" t="s">
        <v>21984</v>
      </c>
    </row>
    <row r="2341" customFormat="false" ht="68.65" hidden="false" customHeight="false" outlineLevel="0" collapsed="false">
      <c r="A2341" s="0" t="s">
        <v>21985</v>
      </c>
      <c r="B2341" s="0" t="s">
        <v>21986</v>
      </c>
      <c r="C2341" s="0" t="s">
        <v>36</v>
      </c>
      <c r="D2341" s="0" t="n">
        <v>3.824</v>
      </c>
      <c r="E2341" s="0" t="s">
        <v>21987</v>
      </c>
      <c r="F2341" s="0" t="s">
        <v>21987</v>
      </c>
      <c r="G2341" s="0" t="s">
        <v>38</v>
      </c>
      <c r="H2341" s="2" t="n">
        <v>45911.1680555556</v>
      </c>
      <c r="I2341" s="0" t="n">
        <v>39174090</v>
      </c>
      <c r="J2341" s="0" t="s">
        <v>3505</v>
      </c>
      <c r="K2341" s="0" t="s">
        <v>2124</v>
      </c>
      <c r="L2341" s="0" t="n">
        <v>0.075</v>
      </c>
      <c r="M2341" s="3" t="s">
        <v>21988</v>
      </c>
      <c r="N2341" s="0" t="n">
        <v>10</v>
      </c>
      <c r="O2341" s="0" t="n">
        <v>4</v>
      </c>
      <c r="P2341" s="0" t="n">
        <v>10</v>
      </c>
      <c r="Q2341" s="4" t="b">
        <f aca="false">TRUE()</f>
        <v>1</v>
      </c>
      <c r="R2341" s="0" t="n">
        <v>10.26</v>
      </c>
      <c r="S2341" s="0" t="n">
        <v>6.05</v>
      </c>
      <c r="T2341" s="0" t="n">
        <v>0.38</v>
      </c>
      <c r="U2341" s="0" t="s">
        <v>42</v>
      </c>
      <c r="V2341" s="0" t="s">
        <v>21989</v>
      </c>
      <c r="W2341" s="0" t="s">
        <v>21990</v>
      </c>
      <c r="X2341" s="0" t="s">
        <v>9651</v>
      </c>
      <c r="Y2341" s="3" t="s">
        <v>21991</v>
      </c>
      <c r="Z2341" s="3" t="s">
        <v>21992</v>
      </c>
      <c r="AA2341" s="3" t="s">
        <v>21993</v>
      </c>
      <c r="AB2341" s="0" t="s">
        <v>2665</v>
      </c>
      <c r="AC2341" s="0" t="s">
        <v>3694</v>
      </c>
      <c r="AD2341" s="0" t="s">
        <v>49</v>
      </c>
      <c r="AE2341" s="0" t="s">
        <v>234</v>
      </c>
      <c r="AF2341" s="0" t="s">
        <v>21994</v>
      </c>
      <c r="AG2341" s="0" t="s">
        <v>66</v>
      </c>
      <c r="AH2341" s="5" t="s">
        <v>21995</v>
      </c>
    </row>
    <row r="2342" customFormat="false" ht="68.65" hidden="false" customHeight="false" outlineLevel="0" collapsed="false">
      <c r="A2342" s="0" t="s">
        <v>21996</v>
      </c>
      <c r="B2342" s="0" t="s">
        <v>21997</v>
      </c>
      <c r="C2342" s="0" t="s">
        <v>36</v>
      </c>
      <c r="D2342" s="0" t="n">
        <v>6.132</v>
      </c>
      <c r="E2342" s="0" t="s">
        <v>21998</v>
      </c>
      <c r="F2342" s="0" t="s">
        <v>21998</v>
      </c>
      <c r="G2342" s="0" t="s">
        <v>38</v>
      </c>
      <c r="H2342" s="2" t="n">
        <v>45911.1680555556</v>
      </c>
      <c r="I2342" s="0" t="n">
        <v>39174090</v>
      </c>
      <c r="J2342" s="0" t="s">
        <v>3505</v>
      </c>
      <c r="K2342" s="0" t="s">
        <v>2124</v>
      </c>
      <c r="L2342" s="0" t="n">
        <v>0.12</v>
      </c>
      <c r="M2342" s="3" t="s">
        <v>21999</v>
      </c>
      <c r="N2342" s="0" t="n">
        <v>10</v>
      </c>
      <c r="O2342" s="0" t="n">
        <v>5</v>
      </c>
      <c r="P2342" s="0" t="n">
        <v>10</v>
      </c>
      <c r="Q2342" s="4" t="b">
        <f aca="false">TRUE()</f>
        <v>1</v>
      </c>
      <c r="R2342" s="0" t="n">
        <v>13.43</v>
      </c>
      <c r="S2342" s="0" t="n">
        <v>6.69</v>
      </c>
      <c r="T2342" s="0" t="n">
        <v>0.61</v>
      </c>
      <c r="U2342" s="0" t="s">
        <v>42</v>
      </c>
      <c r="V2342" s="0" t="s">
        <v>21989</v>
      </c>
      <c r="W2342" s="0" t="s">
        <v>21990</v>
      </c>
      <c r="X2342" s="0" t="s">
        <v>22000</v>
      </c>
      <c r="Y2342" s="3" t="s">
        <v>22001</v>
      </c>
      <c r="Z2342" s="3" t="s">
        <v>22002</v>
      </c>
      <c r="AB2342" s="0" t="s">
        <v>2665</v>
      </c>
      <c r="AC2342" s="0" t="s">
        <v>11286</v>
      </c>
      <c r="AD2342" s="0" t="s">
        <v>49</v>
      </c>
      <c r="AE2342" s="0" t="s">
        <v>234</v>
      </c>
      <c r="AF2342" s="0" t="s">
        <v>21994</v>
      </c>
      <c r="AG2342" s="0" t="s">
        <v>97</v>
      </c>
      <c r="AH2342" s="5" t="s">
        <v>21995</v>
      </c>
    </row>
    <row r="2343" customFormat="false" ht="79.85" hidden="false" customHeight="false" outlineLevel="0" collapsed="false">
      <c r="A2343" s="0" t="s">
        <v>22003</v>
      </c>
      <c r="B2343" s="0" t="s">
        <v>22004</v>
      </c>
      <c r="C2343" s="0" t="s">
        <v>36</v>
      </c>
      <c r="D2343" s="0" t="n">
        <v>1.728</v>
      </c>
      <c r="E2343" s="0" t="s">
        <v>22005</v>
      </c>
      <c r="F2343" s="0" t="s">
        <v>22005</v>
      </c>
      <c r="G2343" s="0" t="s">
        <v>38</v>
      </c>
      <c r="H2343" s="2" t="n">
        <v>45797.2597222222</v>
      </c>
      <c r="I2343" s="0" t="n">
        <v>39174090</v>
      </c>
      <c r="J2343" s="0" t="s">
        <v>3505</v>
      </c>
      <c r="K2343" s="0" t="s">
        <v>6336</v>
      </c>
      <c r="L2343" s="0" t="n">
        <v>0.026</v>
      </c>
      <c r="M2343" s="3" t="s">
        <v>22006</v>
      </c>
      <c r="N2343" s="0" t="n">
        <v>5</v>
      </c>
      <c r="O2343" s="0" t="n">
        <v>5</v>
      </c>
      <c r="P2343" s="0" t="n">
        <v>5</v>
      </c>
      <c r="Q2343" s="4" t="b">
        <f aca="false">TRUE()</f>
        <v>1</v>
      </c>
      <c r="R2343" s="0" t="n">
        <v>6.34</v>
      </c>
      <c r="S2343" s="0" t="n">
        <v>4.44</v>
      </c>
      <c r="T2343" s="0" t="n">
        <v>0.17</v>
      </c>
      <c r="U2343" s="0" t="s">
        <v>134</v>
      </c>
      <c r="V2343" s="0" t="s">
        <v>22007</v>
      </c>
      <c r="W2343" s="0" t="s">
        <v>22008</v>
      </c>
      <c r="X2343" s="0" t="s">
        <v>22009</v>
      </c>
      <c r="Y2343" s="3" t="s">
        <v>22010</v>
      </c>
      <c r="Z2343" s="3" t="s">
        <v>22011</v>
      </c>
      <c r="AB2343" s="0" t="s">
        <v>49</v>
      </c>
      <c r="AC2343" s="0" t="s">
        <v>234</v>
      </c>
      <c r="AD2343" s="0" t="s">
        <v>219</v>
      </c>
      <c r="AE2343" s="0" t="s">
        <v>22012</v>
      </c>
      <c r="AF2343" s="0" t="s">
        <v>22013</v>
      </c>
      <c r="AG2343" s="0" t="s">
        <v>54</v>
      </c>
      <c r="AH2343" s="5" t="s">
        <v>22014</v>
      </c>
    </row>
    <row r="2344" customFormat="false" ht="79.85" hidden="false" customHeight="false" outlineLevel="0" collapsed="false">
      <c r="A2344" s="0" t="s">
        <v>22015</v>
      </c>
      <c r="B2344" s="0" t="s">
        <v>22016</v>
      </c>
      <c r="C2344" s="0" t="s">
        <v>36</v>
      </c>
      <c r="D2344" s="0" t="n">
        <v>15.3583333333</v>
      </c>
      <c r="E2344" s="0" t="s">
        <v>22017</v>
      </c>
      <c r="F2344" s="0" t="s">
        <v>22017</v>
      </c>
      <c r="G2344" s="0" t="s">
        <v>38</v>
      </c>
      <c r="H2344" s="2" t="n">
        <v>45633.0881944444</v>
      </c>
      <c r="I2344" s="0" t="n">
        <v>96040000</v>
      </c>
      <c r="J2344" s="0" t="s">
        <v>22018</v>
      </c>
      <c r="K2344" s="0" t="s">
        <v>5404</v>
      </c>
      <c r="L2344" s="0" t="n">
        <v>0.369</v>
      </c>
      <c r="M2344" s="3" t="s">
        <v>22019</v>
      </c>
      <c r="N2344" s="0" t="n">
        <v>54</v>
      </c>
      <c r="O2344" s="0" t="n">
        <v>2</v>
      </c>
      <c r="P2344" s="0" t="n">
        <v>54</v>
      </c>
      <c r="Q2344" s="4" t="b">
        <f aca="false">TRUE()</f>
        <v>1</v>
      </c>
      <c r="R2344" s="0" t="n">
        <v>26.12</v>
      </c>
      <c r="S2344" s="0" t="n">
        <v>9.22</v>
      </c>
      <c r="T2344" s="0" t="n">
        <v>1.54</v>
      </c>
      <c r="U2344" s="0" t="s">
        <v>42</v>
      </c>
      <c r="V2344" s="0" t="s">
        <v>22020</v>
      </c>
      <c r="W2344" s="0" t="s">
        <v>22021</v>
      </c>
      <c r="X2344" s="0" t="s">
        <v>22022</v>
      </c>
      <c r="Y2344" s="3" t="s">
        <v>22023</v>
      </c>
      <c r="Z2344" s="3" t="s">
        <v>22024</v>
      </c>
      <c r="AA2344" s="3" t="s">
        <v>22025</v>
      </c>
      <c r="AB2344" s="0" t="s">
        <v>51</v>
      </c>
      <c r="AC2344" s="0" t="s">
        <v>22026</v>
      </c>
      <c r="AD2344" s="0" t="s">
        <v>219</v>
      </c>
      <c r="AE2344" s="0" t="s">
        <v>22027</v>
      </c>
      <c r="AF2344" s="0" t="s">
        <v>22028</v>
      </c>
      <c r="AG2344" s="0" t="s">
        <v>66</v>
      </c>
      <c r="AH2344" s="5" t="s">
        <v>22029</v>
      </c>
    </row>
    <row r="2345" customFormat="false" ht="79.85" hidden="false" customHeight="false" outlineLevel="0" collapsed="false">
      <c r="A2345" s="0" t="s">
        <v>22030</v>
      </c>
      <c r="B2345" s="0" t="s">
        <v>22031</v>
      </c>
      <c r="C2345" s="0" t="s">
        <v>36</v>
      </c>
      <c r="D2345" s="0" t="n">
        <v>15.3583333333</v>
      </c>
      <c r="E2345" s="0" t="s">
        <v>22032</v>
      </c>
      <c r="F2345" s="0" t="s">
        <v>22032</v>
      </c>
      <c r="G2345" s="0" t="s">
        <v>38</v>
      </c>
      <c r="H2345" s="2" t="n">
        <v>45633.0881944444</v>
      </c>
      <c r="I2345" s="0" t="n">
        <v>96040000</v>
      </c>
      <c r="J2345" s="0" t="s">
        <v>22018</v>
      </c>
      <c r="K2345" s="0" t="s">
        <v>5404</v>
      </c>
      <c r="L2345" s="0" t="n">
        <v>0.302</v>
      </c>
      <c r="M2345" s="3" t="s">
        <v>22033</v>
      </c>
      <c r="N2345" s="0" t="n">
        <v>54</v>
      </c>
      <c r="O2345" s="0" t="n">
        <v>2</v>
      </c>
      <c r="P2345" s="0" t="n">
        <v>54</v>
      </c>
      <c r="Q2345" s="4" t="b">
        <f aca="false">TRUE()</f>
        <v>1</v>
      </c>
      <c r="R2345" s="0" t="n">
        <v>26.12</v>
      </c>
      <c r="S2345" s="0" t="n">
        <v>9.22</v>
      </c>
      <c r="T2345" s="0" t="n">
        <v>1.54</v>
      </c>
      <c r="U2345" s="0" t="s">
        <v>42</v>
      </c>
      <c r="V2345" s="0" t="s">
        <v>22034</v>
      </c>
      <c r="W2345" s="0" t="s">
        <v>22021</v>
      </c>
      <c r="X2345" s="0" t="s">
        <v>22035</v>
      </c>
      <c r="Y2345" s="3" t="s">
        <v>22036</v>
      </c>
      <c r="AB2345" s="0" t="s">
        <v>51</v>
      </c>
      <c r="AC2345" s="0" t="s">
        <v>22026</v>
      </c>
      <c r="AD2345" s="0" t="s">
        <v>219</v>
      </c>
      <c r="AE2345" s="0" t="s">
        <v>13599</v>
      </c>
      <c r="AF2345" s="0" t="s">
        <v>22028</v>
      </c>
      <c r="AG2345" s="0" t="s">
        <v>97</v>
      </c>
      <c r="AH2345" s="5" t="s">
        <v>22029</v>
      </c>
    </row>
    <row r="2346" customFormat="false" ht="79.85" hidden="false" customHeight="false" outlineLevel="0" collapsed="false">
      <c r="A2346" s="0" t="s">
        <v>22037</v>
      </c>
      <c r="B2346" s="0" t="s">
        <v>22038</v>
      </c>
      <c r="C2346" s="0" t="s">
        <v>36</v>
      </c>
      <c r="D2346" s="0" t="n">
        <v>17.781</v>
      </c>
      <c r="E2346" s="0" t="s">
        <v>22039</v>
      </c>
      <c r="F2346" s="0" t="s">
        <v>22039</v>
      </c>
      <c r="G2346" s="0" t="s">
        <v>38</v>
      </c>
      <c r="H2346" s="2" t="n">
        <v>45133.2319444444</v>
      </c>
      <c r="I2346" s="0" t="n">
        <v>96040000</v>
      </c>
      <c r="J2346" s="0" t="s">
        <v>22018</v>
      </c>
      <c r="K2346" s="0" t="s">
        <v>5404</v>
      </c>
      <c r="L2346" s="0" t="n">
        <v>0.515</v>
      </c>
      <c r="M2346" s="3" t="s">
        <v>22040</v>
      </c>
      <c r="N2346" s="0" t="n">
        <v>55</v>
      </c>
      <c r="O2346" s="0" t="n">
        <v>3</v>
      </c>
      <c r="P2346" s="0" t="n">
        <v>55</v>
      </c>
      <c r="Q2346" s="4" t="b">
        <f aca="false">TRUE()</f>
        <v>1</v>
      </c>
      <c r="R2346" s="0" t="n">
        <v>29.45</v>
      </c>
      <c r="S2346" s="0" t="n">
        <v>9.89</v>
      </c>
      <c r="T2346" s="0" t="n">
        <v>1.78</v>
      </c>
      <c r="U2346" s="0" t="s">
        <v>42</v>
      </c>
      <c r="V2346" s="0" t="s">
        <v>22041</v>
      </c>
      <c r="W2346" s="0" t="s">
        <v>22042</v>
      </c>
      <c r="X2346" s="0" t="s">
        <v>22022</v>
      </c>
      <c r="Y2346" s="3" t="s">
        <v>22043</v>
      </c>
      <c r="AB2346" s="0" t="s">
        <v>51</v>
      </c>
      <c r="AC2346" s="0" t="s">
        <v>22026</v>
      </c>
      <c r="AD2346" s="0" t="s">
        <v>219</v>
      </c>
      <c r="AE2346" s="0" t="s">
        <v>22027</v>
      </c>
      <c r="AF2346" s="0" t="s">
        <v>22044</v>
      </c>
      <c r="AG2346" s="0" t="s">
        <v>66</v>
      </c>
      <c r="AH2346" s="5" t="s">
        <v>22045</v>
      </c>
    </row>
    <row r="2347" customFormat="false" ht="79.85" hidden="false" customHeight="false" outlineLevel="0" collapsed="false">
      <c r="A2347" s="0" t="s">
        <v>22046</v>
      </c>
      <c r="B2347" s="0" t="s">
        <v>22047</v>
      </c>
      <c r="C2347" s="0" t="s">
        <v>36</v>
      </c>
      <c r="D2347" s="0" t="n">
        <v>16.77</v>
      </c>
      <c r="E2347" s="0" t="s">
        <v>22048</v>
      </c>
      <c r="F2347" s="0" t="s">
        <v>22048</v>
      </c>
      <c r="G2347" s="0" t="s">
        <v>38</v>
      </c>
      <c r="H2347" s="2" t="n">
        <v>45633.0881944444</v>
      </c>
      <c r="I2347" s="0" t="n">
        <v>96040000</v>
      </c>
      <c r="J2347" s="0" t="s">
        <v>22018</v>
      </c>
      <c r="K2347" s="0" t="s">
        <v>5404</v>
      </c>
      <c r="L2347" s="0" t="n">
        <v>0.475</v>
      </c>
      <c r="M2347" s="3" t="s">
        <v>22049</v>
      </c>
      <c r="N2347" s="0" t="n">
        <v>55</v>
      </c>
      <c r="O2347" s="0" t="n">
        <v>3</v>
      </c>
      <c r="P2347" s="0" t="n">
        <v>55</v>
      </c>
      <c r="Q2347" s="4" t="b">
        <f aca="false">TRUE()</f>
        <v>1</v>
      </c>
      <c r="R2347" s="0" t="n">
        <v>28.06</v>
      </c>
      <c r="S2347" s="0" t="n">
        <v>9.61</v>
      </c>
      <c r="T2347" s="0" t="n">
        <v>1.68</v>
      </c>
      <c r="U2347" s="0" t="s">
        <v>42</v>
      </c>
      <c r="V2347" s="0" t="s">
        <v>22050</v>
      </c>
      <c r="W2347" s="0" t="s">
        <v>22042</v>
      </c>
      <c r="X2347" s="0" t="s">
        <v>22035</v>
      </c>
      <c r="Y2347" s="3" t="s">
        <v>22051</v>
      </c>
      <c r="AB2347" s="0" t="s">
        <v>79</v>
      </c>
      <c r="AC2347" s="0" t="s">
        <v>22026</v>
      </c>
      <c r="AD2347" s="0" t="s">
        <v>371</v>
      </c>
      <c r="AE2347" s="0" t="s">
        <v>13599</v>
      </c>
      <c r="AF2347" s="0" t="s">
        <v>22044</v>
      </c>
      <c r="AG2347" s="0" t="s">
        <v>66</v>
      </c>
      <c r="AH2347" s="5" t="s">
        <v>22045</v>
      </c>
    </row>
    <row r="2348" customFormat="false" ht="79.85" hidden="false" customHeight="false" outlineLevel="0" collapsed="false">
      <c r="A2348" s="0" t="s">
        <v>22052</v>
      </c>
      <c r="B2348" s="0" t="s">
        <v>22053</v>
      </c>
      <c r="C2348" s="0" t="s">
        <v>36</v>
      </c>
      <c r="D2348" s="0" t="n">
        <v>10.298</v>
      </c>
      <c r="E2348" s="0" t="s">
        <v>22054</v>
      </c>
      <c r="F2348" s="0" t="s">
        <v>22054</v>
      </c>
      <c r="G2348" s="0" t="s">
        <v>38</v>
      </c>
      <c r="H2348" s="2" t="n">
        <v>45633.0881944444</v>
      </c>
      <c r="I2348" s="0" t="n">
        <v>96040000</v>
      </c>
      <c r="J2348" s="0" t="s">
        <v>22018</v>
      </c>
      <c r="K2348" s="0" t="s">
        <v>5404</v>
      </c>
      <c r="L2348" s="0" t="n">
        <v>0.132</v>
      </c>
      <c r="M2348" s="3" t="s">
        <v>22055</v>
      </c>
      <c r="N2348" s="0" t="n">
        <v>32</v>
      </c>
      <c r="O2348" s="0" t="n">
        <v>5</v>
      </c>
      <c r="P2348" s="0" t="n">
        <v>32</v>
      </c>
      <c r="Q2348" s="4" t="b">
        <f aca="false">TRUE()</f>
        <v>1</v>
      </c>
      <c r="R2348" s="0" t="n">
        <v>19.16</v>
      </c>
      <c r="S2348" s="0" t="n">
        <v>7.83</v>
      </c>
      <c r="T2348" s="0" t="n">
        <v>1.03</v>
      </c>
      <c r="U2348" s="0" t="s">
        <v>42</v>
      </c>
      <c r="V2348" s="0" t="s">
        <v>22056</v>
      </c>
      <c r="W2348" s="0" t="s">
        <v>22042</v>
      </c>
      <c r="X2348" s="0" t="s">
        <v>22057</v>
      </c>
      <c r="Y2348" s="3" t="s">
        <v>22058</v>
      </c>
      <c r="Z2348" s="3" t="s">
        <v>22059</v>
      </c>
      <c r="AB2348" s="0" t="s">
        <v>79</v>
      </c>
      <c r="AC2348" s="0" t="s">
        <v>6294</v>
      </c>
      <c r="AD2348" s="0" t="s">
        <v>371</v>
      </c>
      <c r="AE2348" s="0" t="s">
        <v>22060</v>
      </c>
      <c r="AF2348" s="0" t="s">
        <v>22044</v>
      </c>
      <c r="AG2348" s="0" t="s">
        <v>97</v>
      </c>
      <c r="AH2348" s="5" t="s">
        <v>22045</v>
      </c>
    </row>
    <row r="2349" customFormat="false" ht="68.65" hidden="false" customHeight="false" outlineLevel="0" collapsed="false">
      <c r="A2349" s="0" t="s">
        <v>22061</v>
      </c>
      <c r="B2349" s="0" t="s">
        <v>22062</v>
      </c>
      <c r="C2349" s="0" t="s">
        <v>36</v>
      </c>
      <c r="D2349" s="0" t="n">
        <v>26.581</v>
      </c>
      <c r="E2349" s="0" t="s">
        <v>22063</v>
      </c>
      <c r="F2349" s="0" t="s">
        <v>22063</v>
      </c>
      <c r="G2349" s="0" t="s">
        <v>38</v>
      </c>
      <c r="H2349" s="2" t="n">
        <v>44663.2416666667</v>
      </c>
      <c r="I2349" s="0" t="n">
        <v>82041100</v>
      </c>
      <c r="J2349" s="0" t="s">
        <v>22064</v>
      </c>
      <c r="K2349" s="0" t="s">
        <v>356</v>
      </c>
      <c r="L2349" s="0" t="n">
        <v>0.462</v>
      </c>
      <c r="M2349" s="3" t="s">
        <v>22065</v>
      </c>
      <c r="N2349" s="0" t="n">
        <v>9</v>
      </c>
      <c r="O2349" s="0" t="n">
        <v>3</v>
      </c>
      <c r="P2349" s="0" t="n">
        <v>9</v>
      </c>
      <c r="Q2349" s="4" t="b">
        <f aca="false">TRUE()</f>
        <v>1</v>
      </c>
      <c r="R2349" s="0" t="n">
        <v>41.55</v>
      </c>
      <c r="S2349" s="0" t="n">
        <v>12.31</v>
      </c>
      <c r="T2349" s="0" t="n">
        <v>2.66</v>
      </c>
      <c r="U2349" s="0" t="s">
        <v>42</v>
      </c>
      <c r="V2349" s="0" t="s">
        <v>22062</v>
      </c>
      <c r="W2349" s="0" t="s">
        <v>22066</v>
      </c>
      <c r="X2349" s="0" t="s">
        <v>22067</v>
      </c>
      <c r="Y2349" s="3" t="s">
        <v>22068</v>
      </c>
      <c r="Z2349" s="3" t="s">
        <v>22069</v>
      </c>
      <c r="AB2349" s="0" t="s">
        <v>51</v>
      </c>
      <c r="AC2349" s="0" t="s">
        <v>22067</v>
      </c>
      <c r="AF2349" s="0" t="s">
        <v>22070</v>
      </c>
      <c r="AG2349" s="0" t="s">
        <v>66</v>
      </c>
      <c r="AH2349" s="5" t="s">
        <v>22071</v>
      </c>
    </row>
    <row r="2350" customFormat="false" ht="68.65" hidden="false" customHeight="false" outlineLevel="0" collapsed="false">
      <c r="A2350" s="0" t="s">
        <v>22072</v>
      </c>
      <c r="B2350" s="0" t="s">
        <v>22073</v>
      </c>
      <c r="C2350" s="0" t="s">
        <v>36</v>
      </c>
      <c r="D2350" s="0" t="n">
        <v>26.171</v>
      </c>
      <c r="E2350" s="0" t="s">
        <v>22074</v>
      </c>
      <c r="F2350" s="0" t="s">
        <v>22074</v>
      </c>
      <c r="G2350" s="0" t="s">
        <v>38</v>
      </c>
      <c r="H2350" s="2" t="n">
        <v>44663.2416666667</v>
      </c>
      <c r="I2350" s="0" t="n">
        <v>82041100</v>
      </c>
      <c r="J2350" s="0" t="s">
        <v>22064</v>
      </c>
      <c r="K2350" s="0" t="s">
        <v>356</v>
      </c>
      <c r="L2350" s="0" t="n">
        <v>0.424</v>
      </c>
      <c r="M2350" s="3" t="s">
        <v>22075</v>
      </c>
      <c r="N2350" s="0" t="n">
        <v>10</v>
      </c>
      <c r="O2350" s="0" t="n">
        <v>3</v>
      </c>
      <c r="P2350" s="0" t="n">
        <v>10</v>
      </c>
      <c r="Q2350" s="4" t="b">
        <f aca="false">TRUE()</f>
        <v>1</v>
      </c>
      <c r="R2350" s="0" t="n">
        <v>40.99</v>
      </c>
      <c r="S2350" s="0" t="n">
        <v>12.2</v>
      </c>
      <c r="T2350" s="0" t="n">
        <v>2.62</v>
      </c>
      <c r="U2350" s="0" t="s">
        <v>42</v>
      </c>
      <c r="V2350" s="0" t="s">
        <v>22073</v>
      </c>
      <c r="W2350" s="0" t="s">
        <v>22066</v>
      </c>
      <c r="X2350" s="0" t="s">
        <v>22076</v>
      </c>
      <c r="Y2350" s="3" t="s">
        <v>22077</v>
      </c>
      <c r="Z2350" s="3" t="s">
        <v>22078</v>
      </c>
      <c r="AB2350" s="0" t="s">
        <v>51</v>
      </c>
      <c r="AC2350" s="0" t="s">
        <v>22076</v>
      </c>
      <c r="AF2350" s="0" t="s">
        <v>22070</v>
      </c>
      <c r="AG2350" s="0" t="s">
        <v>97</v>
      </c>
      <c r="AH2350" s="5" t="s">
        <v>22071</v>
      </c>
    </row>
    <row r="2351" customFormat="false" ht="68.65" hidden="false" customHeight="false" outlineLevel="0" collapsed="false">
      <c r="A2351" s="0" t="s">
        <v>22079</v>
      </c>
      <c r="B2351" s="0" t="s">
        <v>22080</v>
      </c>
      <c r="C2351" s="0" t="s">
        <v>446</v>
      </c>
      <c r="D2351" s="0" t="n">
        <v>9.177</v>
      </c>
      <c r="E2351" s="0" t="s">
        <v>22081</v>
      </c>
      <c r="F2351" s="0" t="s">
        <v>22081</v>
      </c>
      <c r="G2351" s="0" t="s">
        <v>38</v>
      </c>
      <c r="H2351" s="2" t="n">
        <v>43978.2861111111</v>
      </c>
      <c r="I2351" s="0" t="n">
        <v>90178010</v>
      </c>
      <c r="J2351" s="0" t="s">
        <v>4236</v>
      </c>
      <c r="K2351" s="0" t="s">
        <v>356</v>
      </c>
      <c r="L2351" s="0" t="n">
        <v>1.94</v>
      </c>
      <c r="M2351" s="3" t="s">
        <v>22082</v>
      </c>
      <c r="N2351" s="0" t="n">
        <v>22</v>
      </c>
      <c r="O2351" s="0" t="n">
        <v>10.1</v>
      </c>
      <c r="P2351" s="0" t="n">
        <v>22</v>
      </c>
      <c r="Q2351" s="4" t="b">
        <f aca="false">TRUE()</f>
        <v>1</v>
      </c>
      <c r="R2351" s="0" t="n">
        <v>17.62</v>
      </c>
      <c r="S2351" s="0" t="n">
        <v>7.52</v>
      </c>
      <c r="T2351" s="0" t="n">
        <v>0.92</v>
      </c>
      <c r="U2351" s="0" t="s">
        <v>42</v>
      </c>
      <c r="V2351" s="0" t="s">
        <v>15875</v>
      </c>
      <c r="W2351" s="0" t="s">
        <v>15876</v>
      </c>
      <c r="X2351" s="0" t="s">
        <v>15877</v>
      </c>
      <c r="Y2351" s="3" t="s">
        <v>15878</v>
      </c>
      <c r="AB2351" s="0" t="s">
        <v>79</v>
      </c>
      <c r="AC2351" s="0" t="s">
        <v>9603</v>
      </c>
      <c r="AD2351" s="0" t="s">
        <v>51</v>
      </c>
      <c r="AE2351" s="0" t="s">
        <v>22067</v>
      </c>
      <c r="AF2351" s="0" t="s">
        <v>15879</v>
      </c>
      <c r="AG2351" s="0" t="s">
        <v>66</v>
      </c>
      <c r="AH2351" s="5" t="s">
        <v>15880</v>
      </c>
    </row>
    <row r="2352" customFormat="false" ht="79.85" hidden="false" customHeight="false" outlineLevel="0" collapsed="false">
      <c r="A2352" s="0" t="s">
        <v>22083</v>
      </c>
      <c r="B2352" s="0" t="s">
        <v>22084</v>
      </c>
      <c r="C2352" s="0" t="s">
        <v>446</v>
      </c>
      <c r="D2352" s="0" t="n">
        <v>20.478</v>
      </c>
      <c r="E2352" s="0" t="s">
        <v>22085</v>
      </c>
      <c r="F2352" s="0" t="s">
        <v>22085</v>
      </c>
      <c r="G2352" s="0" t="s">
        <v>38</v>
      </c>
      <c r="H2352" s="2" t="n">
        <v>45983.0597222222</v>
      </c>
      <c r="I2352" s="0" t="n">
        <v>82032010</v>
      </c>
      <c r="J2352" s="0" t="s">
        <v>1507</v>
      </c>
      <c r="K2352" s="0" t="s">
        <v>356</v>
      </c>
      <c r="L2352" s="0" t="n">
        <v>0.475</v>
      </c>
      <c r="M2352" s="3" t="s">
        <v>22086</v>
      </c>
      <c r="N2352" s="0" t="n">
        <v>10.5</v>
      </c>
      <c r="O2352" s="0" t="n">
        <v>3</v>
      </c>
      <c r="P2352" s="0" t="n">
        <v>10.5</v>
      </c>
      <c r="Q2352" s="4" t="b">
        <f aca="false">TRUE()</f>
        <v>1</v>
      </c>
      <c r="R2352" s="0" t="n">
        <v>33.16</v>
      </c>
      <c r="S2352" s="0" t="n">
        <v>10.63</v>
      </c>
      <c r="T2352" s="0" t="n">
        <v>2.05</v>
      </c>
      <c r="U2352" s="0" t="s">
        <v>42</v>
      </c>
      <c r="V2352" s="0" t="s">
        <v>22084</v>
      </c>
      <c r="W2352" s="0" t="s">
        <v>22087</v>
      </c>
      <c r="X2352" s="0" t="s">
        <v>22088</v>
      </c>
      <c r="Y2352" s="3" t="s">
        <v>22089</v>
      </c>
      <c r="Z2352" s="3" t="s">
        <v>22090</v>
      </c>
      <c r="AB2352" s="0" t="s">
        <v>51</v>
      </c>
      <c r="AC2352" s="0" t="s">
        <v>22091</v>
      </c>
      <c r="AD2352" s="0" t="s">
        <v>219</v>
      </c>
      <c r="AE2352" s="0" t="s">
        <v>10763</v>
      </c>
      <c r="AF2352" s="0" t="s">
        <v>22092</v>
      </c>
      <c r="AG2352" s="0" t="s">
        <v>54</v>
      </c>
      <c r="AH2352" s="5" t="s">
        <v>22093</v>
      </c>
    </row>
    <row r="2353" customFormat="false" ht="68.65" hidden="false" customHeight="false" outlineLevel="0" collapsed="false">
      <c r="A2353" s="0" t="s">
        <v>22094</v>
      </c>
      <c r="B2353" s="0" t="s">
        <v>22095</v>
      </c>
      <c r="C2353" s="0" t="s">
        <v>36</v>
      </c>
      <c r="D2353" s="0" t="n">
        <v>2.59</v>
      </c>
      <c r="E2353" s="0" t="s">
        <v>22096</v>
      </c>
      <c r="F2353" s="0" t="s">
        <v>22096</v>
      </c>
      <c r="G2353" s="0" t="s">
        <v>38</v>
      </c>
      <c r="H2353" s="2" t="n">
        <v>45566.2333333333</v>
      </c>
      <c r="I2353" s="0" t="n">
        <v>85366100</v>
      </c>
      <c r="J2353" s="0" t="s">
        <v>1507</v>
      </c>
      <c r="K2353" s="0" t="s">
        <v>2216</v>
      </c>
      <c r="L2353" s="0" t="n">
        <v>0.07564</v>
      </c>
      <c r="M2353" s="3" t="s">
        <v>22097</v>
      </c>
      <c r="N2353" s="0" t="n">
        <v>4</v>
      </c>
      <c r="O2353" s="0" t="n">
        <v>5</v>
      </c>
      <c r="P2353" s="0" t="n">
        <v>4</v>
      </c>
      <c r="Q2353" s="4" t="b">
        <f aca="false">TRUE()</f>
        <v>1</v>
      </c>
      <c r="R2353" s="0" t="n">
        <v>8.56</v>
      </c>
      <c r="S2353" s="0" t="n">
        <v>5.71</v>
      </c>
      <c r="T2353" s="0" t="n">
        <v>0.26</v>
      </c>
      <c r="U2353" s="0" t="s">
        <v>42</v>
      </c>
      <c r="V2353" s="0" t="s">
        <v>22095</v>
      </c>
      <c r="W2353" s="0" t="s">
        <v>22098</v>
      </c>
      <c r="X2353" s="0" t="s">
        <v>22099</v>
      </c>
      <c r="Y2353" s="3" t="s">
        <v>22100</v>
      </c>
      <c r="Z2353" s="3" t="s">
        <v>22101</v>
      </c>
      <c r="AA2353" s="3" t="s">
        <v>22102</v>
      </c>
      <c r="AB2353" s="0" t="s">
        <v>296</v>
      </c>
      <c r="AC2353" s="0" t="s">
        <v>1260</v>
      </c>
      <c r="AD2353" s="0" t="s">
        <v>561</v>
      </c>
      <c r="AE2353" s="0" t="s">
        <v>22103</v>
      </c>
      <c r="AF2353" s="0" t="s">
        <v>22104</v>
      </c>
      <c r="AG2353" s="0" t="s">
        <v>54</v>
      </c>
      <c r="AH2353" s="5" t="s">
        <v>22105</v>
      </c>
    </row>
    <row r="2354" customFormat="false" ht="91" hidden="false" customHeight="false" outlineLevel="0" collapsed="false">
      <c r="A2354" s="0" t="s">
        <v>22106</v>
      </c>
      <c r="B2354" s="0" t="s">
        <v>22107</v>
      </c>
      <c r="C2354" s="0" t="s">
        <v>36</v>
      </c>
      <c r="D2354" s="0" t="n">
        <v>2.49</v>
      </c>
      <c r="E2354" s="0" t="s">
        <v>22108</v>
      </c>
      <c r="F2354" s="0" t="s">
        <v>22108</v>
      </c>
      <c r="G2354" s="0" t="s">
        <v>38</v>
      </c>
      <c r="H2354" s="2" t="n">
        <v>45615.3638888889</v>
      </c>
      <c r="I2354" s="0" t="n">
        <v>85366100</v>
      </c>
      <c r="J2354" s="0" t="s">
        <v>1507</v>
      </c>
      <c r="K2354" s="0" t="s">
        <v>2216</v>
      </c>
      <c r="L2354" s="0" t="n">
        <v>0.013</v>
      </c>
      <c r="M2354" s="3" t="s">
        <v>22109</v>
      </c>
      <c r="N2354" s="0" t="n">
        <v>4</v>
      </c>
      <c r="O2354" s="0" t="n">
        <v>7</v>
      </c>
      <c r="P2354" s="0" t="n">
        <v>4</v>
      </c>
      <c r="Q2354" s="4" t="b">
        <f aca="false">TRUE()</f>
        <v>1</v>
      </c>
      <c r="R2354" s="0" t="n">
        <v>8.42</v>
      </c>
      <c r="S2354" s="0" t="n">
        <v>5.68</v>
      </c>
      <c r="T2354" s="0" t="n">
        <v>0.25</v>
      </c>
      <c r="U2354" s="0" t="s">
        <v>42</v>
      </c>
      <c r="V2354" s="0" t="s">
        <v>22110</v>
      </c>
      <c r="W2354" s="0" t="s">
        <v>22111</v>
      </c>
      <c r="X2354" s="0" t="s">
        <v>22112</v>
      </c>
      <c r="Y2354" s="3" t="s">
        <v>22113</v>
      </c>
      <c r="Z2354" s="3" t="s">
        <v>22114</v>
      </c>
      <c r="AA2354" s="3" t="s">
        <v>22115</v>
      </c>
      <c r="AB2354" s="0" t="s">
        <v>296</v>
      </c>
      <c r="AC2354" s="0" t="s">
        <v>1260</v>
      </c>
      <c r="AD2354" s="0" t="s">
        <v>49</v>
      </c>
      <c r="AE2354" s="0" t="s">
        <v>247</v>
      </c>
      <c r="AF2354" s="0" t="s">
        <v>22116</v>
      </c>
      <c r="AG2354" s="0" t="s">
        <v>54</v>
      </c>
      <c r="AH2354" s="5" t="s">
        <v>22117</v>
      </c>
    </row>
    <row r="2355" customFormat="false" ht="68.65" hidden="false" customHeight="false" outlineLevel="0" collapsed="false">
      <c r="A2355" s="0" t="s">
        <v>22118</v>
      </c>
      <c r="B2355" s="0" t="s">
        <v>22119</v>
      </c>
      <c r="C2355" s="0" t="s">
        <v>36</v>
      </c>
      <c r="D2355" s="0" t="n">
        <v>19.342</v>
      </c>
      <c r="E2355" s="0" t="s">
        <v>22120</v>
      </c>
      <c r="F2355" s="0" t="s">
        <v>22120</v>
      </c>
      <c r="G2355" s="0" t="s">
        <v>38</v>
      </c>
      <c r="H2355" s="2" t="n">
        <v>44092.3319444444</v>
      </c>
      <c r="I2355" s="0" t="n">
        <v>85393100</v>
      </c>
      <c r="J2355" s="0" t="s">
        <v>1507</v>
      </c>
      <c r="K2355" s="0" t="s">
        <v>9743</v>
      </c>
      <c r="L2355" s="0" t="n">
        <v>0.04</v>
      </c>
      <c r="M2355" s="3" t="s">
        <v>22121</v>
      </c>
      <c r="N2355" s="0" t="n">
        <v>13</v>
      </c>
      <c r="O2355" s="0" t="n">
        <v>2</v>
      </c>
      <c r="P2355" s="0" t="n">
        <v>13</v>
      </c>
      <c r="Q2355" s="4" t="b">
        <f aca="false">TRUE()</f>
        <v>1</v>
      </c>
      <c r="R2355" s="0" t="n">
        <v>31.6</v>
      </c>
      <c r="S2355" s="0" t="n">
        <v>10.32</v>
      </c>
      <c r="T2355" s="0" t="n">
        <v>1.93</v>
      </c>
      <c r="U2355" s="0" t="s">
        <v>42</v>
      </c>
      <c r="V2355" s="0" t="s">
        <v>22119</v>
      </c>
      <c r="W2355" s="0" t="s">
        <v>22122</v>
      </c>
      <c r="X2355" s="0" t="s">
        <v>22123</v>
      </c>
      <c r="Y2355" s="3" t="s">
        <v>22124</v>
      </c>
      <c r="Z2355" s="3" t="s">
        <v>22125</v>
      </c>
      <c r="AB2355" s="0" t="s">
        <v>296</v>
      </c>
      <c r="AC2355" s="0" t="s">
        <v>22123</v>
      </c>
      <c r="AF2355" s="0" t="s">
        <v>22126</v>
      </c>
      <c r="AG2355" s="0" t="s">
        <v>54</v>
      </c>
      <c r="AH2355" s="5" t="s">
        <v>22127</v>
      </c>
    </row>
    <row r="2356" customFormat="false" ht="68.65" hidden="false" customHeight="false" outlineLevel="0" collapsed="false">
      <c r="A2356" s="0" t="s">
        <v>22128</v>
      </c>
      <c r="B2356" s="0" t="s">
        <v>22129</v>
      </c>
      <c r="C2356" s="0" t="s">
        <v>36</v>
      </c>
      <c r="D2356" s="0" t="n">
        <v>6.49</v>
      </c>
      <c r="E2356" s="0" t="s">
        <v>22130</v>
      </c>
      <c r="F2356" s="0" t="s">
        <v>22130</v>
      </c>
      <c r="G2356" s="0" t="s">
        <v>2672</v>
      </c>
      <c r="H2356" s="2" t="n">
        <v>45566.1980439815</v>
      </c>
      <c r="I2356" s="0" t="n">
        <v>82054000</v>
      </c>
      <c r="J2356" s="0" t="s">
        <v>1278</v>
      </c>
      <c r="L2356" s="0" t="n">
        <v>0.15</v>
      </c>
      <c r="N2356" s="0" t="n">
        <v>3</v>
      </c>
      <c r="O2356" s="0" t="n">
        <v>3</v>
      </c>
      <c r="P2356" s="0" t="n">
        <v>20</v>
      </c>
      <c r="Q2356" s="4" t="b">
        <f aca="false">TRUE()</f>
        <v>1</v>
      </c>
      <c r="R2356" s="0" t="n">
        <v>13.92</v>
      </c>
      <c r="S2356" s="0" t="n">
        <v>6.78</v>
      </c>
      <c r="T2356" s="0" t="n">
        <v>0.65</v>
      </c>
      <c r="U2356" s="0" t="s">
        <v>42</v>
      </c>
      <c r="V2356" s="0" t="s">
        <v>22131</v>
      </c>
      <c r="W2356" s="0" t="s">
        <v>22132</v>
      </c>
      <c r="X2356" s="0" t="s">
        <v>22133</v>
      </c>
      <c r="Y2356" s="3" t="s">
        <v>22134</v>
      </c>
      <c r="Z2356" s="3" t="s">
        <v>22135</v>
      </c>
      <c r="AA2356" s="3" t="s">
        <v>22136</v>
      </c>
      <c r="AB2356" s="0" t="s">
        <v>51</v>
      </c>
      <c r="AC2356" s="0" t="s">
        <v>22133</v>
      </c>
      <c r="AF2356" s="0" t="s">
        <v>22137</v>
      </c>
      <c r="AG2356" s="0" t="s">
        <v>97</v>
      </c>
      <c r="AH2356" s="5" t="s">
        <v>22138</v>
      </c>
    </row>
    <row r="2357" customFormat="false" ht="68.65" hidden="false" customHeight="false" outlineLevel="0" collapsed="false">
      <c r="A2357" s="0" t="s">
        <v>22139</v>
      </c>
      <c r="B2357" s="0" t="s">
        <v>22140</v>
      </c>
      <c r="C2357" s="0" t="s">
        <v>36</v>
      </c>
      <c r="D2357" s="0" t="n">
        <v>6.95</v>
      </c>
      <c r="E2357" s="0" t="s">
        <v>22141</v>
      </c>
      <c r="F2357" s="0" t="s">
        <v>22141</v>
      </c>
      <c r="G2357" s="0" t="s">
        <v>2672</v>
      </c>
      <c r="H2357" s="2" t="n">
        <v>45566.1980439815</v>
      </c>
      <c r="I2357" s="0" t="n">
        <v>82054000</v>
      </c>
      <c r="J2357" s="0" t="s">
        <v>1278</v>
      </c>
      <c r="L2357" s="0" t="n">
        <v>0.16</v>
      </c>
      <c r="N2357" s="0" t="n">
        <v>3.5</v>
      </c>
      <c r="O2357" s="0" t="n">
        <v>3.5</v>
      </c>
      <c r="P2357" s="0" t="n">
        <v>20</v>
      </c>
      <c r="Q2357" s="4" t="b">
        <f aca="false">TRUE()</f>
        <v>1</v>
      </c>
      <c r="R2357" s="0" t="n">
        <v>14.56</v>
      </c>
      <c r="S2357" s="0" t="n">
        <v>6.91</v>
      </c>
      <c r="T2357" s="0" t="n">
        <v>0.7</v>
      </c>
      <c r="U2357" s="0" t="s">
        <v>42</v>
      </c>
      <c r="V2357" s="0" t="s">
        <v>22142</v>
      </c>
      <c r="W2357" s="0" t="s">
        <v>22132</v>
      </c>
      <c r="X2357" s="0" t="s">
        <v>22143</v>
      </c>
      <c r="Y2357" s="3" t="s">
        <v>22144</v>
      </c>
      <c r="Z2357" s="3" t="s">
        <v>22145</v>
      </c>
      <c r="AA2357" s="3" t="s">
        <v>22146</v>
      </c>
      <c r="AB2357" s="0" t="s">
        <v>51</v>
      </c>
      <c r="AC2357" s="0" t="s">
        <v>22143</v>
      </c>
      <c r="AF2357" s="0" t="s">
        <v>22137</v>
      </c>
      <c r="AG2357" s="0" t="s">
        <v>66</v>
      </c>
      <c r="AH2357" s="5" t="s">
        <v>22138</v>
      </c>
    </row>
    <row r="2358" customFormat="false" ht="68.65" hidden="false" customHeight="false" outlineLevel="0" collapsed="false">
      <c r="A2358" s="0" t="s">
        <v>22147</v>
      </c>
      <c r="B2358" s="0" t="s">
        <v>22148</v>
      </c>
      <c r="C2358" s="0" t="s">
        <v>36</v>
      </c>
      <c r="D2358" s="0" t="n">
        <v>11.18</v>
      </c>
      <c r="E2358" s="0" t="s">
        <v>22149</v>
      </c>
      <c r="F2358" s="0" t="s">
        <v>22149</v>
      </c>
      <c r="G2358" s="0" t="s">
        <v>2348</v>
      </c>
      <c r="H2358" s="2" t="n">
        <v>45412.2097685185</v>
      </c>
      <c r="I2358" s="0" t="n">
        <v>82054000</v>
      </c>
      <c r="J2358" s="0" t="s">
        <v>1278</v>
      </c>
      <c r="L2358" s="0" t="n">
        <v>0.18</v>
      </c>
      <c r="N2358" s="0" t="n">
        <v>3.8</v>
      </c>
      <c r="O2358" s="0" t="n">
        <v>3.8</v>
      </c>
      <c r="P2358" s="0" t="n">
        <v>20</v>
      </c>
      <c r="Q2358" s="4" t="b">
        <f aca="false">TRUE()</f>
        <v>1</v>
      </c>
      <c r="R2358" s="0" t="n">
        <v>20.37</v>
      </c>
      <c r="S2358" s="0" t="n">
        <v>8.07</v>
      </c>
      <c r="T2358" s="0" t="n">
        <v>1.12</v>
      </c>
      <c r="U2358" s="0" t="s">
        <v>42</v>
      </c>
      <c r="V2358" s="0" t="s">
        <v>22150</v>
      </c>
      <c r="W2358" s="0" t="s">
        <v>22132</v>
      </c>
      <c r="X2358" s="0" t="s">
        <v>22151</v>
      </c>
      <c r="Y2358" s="3" t="s">
        <v>22152</v>
      </c>
      <c r="Z2358" s="3" t="s">
        <v>22153</v>
      </c>
      <c r="AA2358" s="3" t="s">
        <v>22154</v>
      </c>
      <c r="AB2358" s="0" t="s">
        <v>51</v>
      </c>
      <c r="AC2358" s="0" t="s">
        <v>22151</v>
      </c>
      <c r="AF2358" s="0" t="s">
        <v>22137</v>
      </c>
      <c r="AG2358" s="0" t="s">
        <v>66</v>
      </c>
      <c r="AH2358" s="5" t="s">
        <v>22138</v>
      </c>
    </row>
    <row r="2359" customFormat="false" ht="79.85" hidden="false" customHeight="false" outlineLevel="0" collapsed="false">
      <c r="A2359" s="0" t="s">
        <v>22155</v>
      </c>
      <c r="B2359" s="0" t="s">
        <v>22156</v>
      </c>
      <c r="C2359" s="0" t="s">
        <v>36</v>
      </c>
      <c r="D2359" s="0" t="n">
        <v>5.39</v>
      </c>
      <c r="E2359" s="0" t="s">
        <v>22157</v>
      </c>
      <c r="F2359" s="0" t="s">
        <v>22157</v>
      </c>
      <c r="G2359" s="0" t="s">
        <v>2672</v>
      </c>
      <c r="H2359" s="2" t="n">
        <v>45566.1980439815</v>
      </c>
      <c r="I2359" s="0" t="n">
        <v>82054000</v>
      </c>
      <c r="J2359" s="0" t="s">
        <v>1278</v>
      </c>
      <c r="L2359" s="0" t="n">
        <v>0.15</v>
      </c>
      <c r="N2359" s="0" t="n">
        <v>3.2</v>
      </c>
      <c r="O2359" s="0" t="n">
        <v>3.2</v>
      </c>
      <c r="P2359" s="0" t="n">
        <v>20</v>
      </c>
      <c r="Q2359" s="4" t="b">
        <f aca="false">TRUE()</f>
        <v>1</v>
      </c>
      <c r="R2359" s="0" t="n">
        <v>12.41</v>
      </c>
      <c r="S2359" s="0" t="n">
        <v>6.48</v>
      </c>
      <c r="T2359" s="0" t="n">
        <v>0.54</v>
      </c>
      <c r="U2359" s="0" t="s">
        <v>42</v>
      </c>
      <c r="V2359" s="0" t="s">
        <v>22158</v>
      </c>
      <c r="W2359" s="0" t="s">
        <v>22159</v>
      </c>
      <c r="X2359" s="0" t="s">
        <v>22160</v>
      </c>
      <c r="Y2359" s="3" t="s">
        <v>22161</v>
      </c>
      <c r="Z2359" s="3" t="s">
        <v>22162</v>
      </c>
      <c r="AB2359" s="0" t="s">
        <v>51</v>
      </c>
      <c r="AC2359" s="0" t="s">
        <v>22160</v>
      </c>
      <c r="AF2359" s="0" t="s">
        <v>22163</v>
      </c>
      <c r="AG2359" s="0" t="s">
        <v>54</v>
      </c>
      <c r="AH2359" s="5" t="s">
        <v>22164</v>
      </c>
    </row>
    <row r="2360" customFormat="false" ht="79.85" hidden="false" customHeight="false" outlineLevel="0" collapsed="false">
      <c r="A2360" s="0" t="s">
        <v>22165</v>
      </c>
      <c r="B2360" s="0" t="s">
        <v>22166</v>
      </c>
      <c r="C2360" s="0" t="s">
        <v>36</v>
      </c>
      <c r="D2360" s="0" t="n">
        <v>5.477</v>
      </c>
      <c r="E2360" s="0" t="s">
        <v>22167</v>
      </c>
      <c r="F2360" s="0" t="s">
        <v>22167</v>
      </c>
      <c r="G2360" s="0" t="s">
        <v>38</v>
      </c>
      <c r="H2360" s="2" t="n">
        <v>45953.1965277778</v>
      </c>
      <c r="I2360" s="0" t="n">
        <v>82054000</v>
      </c>
      <c r="J2360" s="0" t="s">
        <v>22064</v>
      </c>
      <c r="K2360" s="0" t="s">
        <v>356</v>
      </c>
      <c r="L2360" s="0" t="n">
        <v>0.047</v>
      </c>
      <c r="M2360" s="3" t="s">
        <v>22168</v>
      </c>
      <c r="N2360" s="0" t="n">
        <v>4</v>
      </c>
      <c r="O2360" s="0" t="n">
        <v>2.5</v>
      </c>
      <c r="P2360" s="0" t="n">
        <v>4</v>
      </c>
      <c r="Q2360" s="4" t="b">
        <f aca="false">TRUE()</f>
        <v>1</v>
      </c>
      <c r="R2360" s="0" t="n">
        <v>12.53</v>
      </c>
      <c r="S2360" s="0" t="n">
        <v>6.51</v>
      </c>
      <c r="T2360" s="0" t="n">
        <v>0.55</v>
      </c>
      <c r="U2360" s="0" t="s">
        <v>42</v>
      </c>
      <c r="V2360" s="0" t="s">
        <v>22169</v>
      </c>
      <c r="W2360" s="0" t="s">
        <v>22170</v>
      </c>
      <c r="X2360" s="0" t="s">
        <v>22171</v>
      </c>
      <c r="Y2360" s="3" t="s">
        <v>22172</v>
      </c>
      <c r="Z2360" s="3" t="s">
        <v>22173</v>
      </c>
      <c r="AB2360" s="0" t="s">
        <v>296</v>
      </c>
      <c r="AC2360" s="0" t="s">
        <v>22174</v>
      </c>
      <c r="AD2360" s="0" t="s">
        <v>51</v>
      </c>
      <c r="AE2360" s="0" t="s">
        <v>22175</v>
      </c>
      <c r="AF2360" s="0" t="s">
        <v>22176</v>
      </c>
      <c r="AG2360" s="0" t="s">
        <v>54</v>
      </c>
      <c r="AH2360" s="5" t="s">
        <v>22177</v>
      </c>
    </row>
    <row r="2361" customFormat="false" ht="79.85" hidden="false" customHeight="false" outlineLevel="0" collapsed="false">
      <c r="A2361" s="0" t="s">
        <v>22178</v>
      </c>
      <c r="B2361" s="0" t="s">
        <v>22179</v>
      </c>
      <c r="C2361" s="0" t="s">
        <v>36</v>
      </c>
      <c r="D2361" s="0" t="n">
        <v>8.08</v>
      </c>
      <c r="E2361" s="0" t="s">
        <v>22180</v>
      </c>
      <c r="F2361" s="0" t="s">
        <v>22180</v>
      </c>
      <c r="G2361" s="0" t="s">
        <v>2348</v>
      </c>
      <c r="H2361" s="2" t="n">
        <v>45288.2897106482</v>
      </c>
      <c r="I2361" s="0" t="n">
        <v>82054000</v>
      </c>
      <c r="J2361" s="0" t="s">
        <v>1278</v>
      </c>
      <c r="L2361" s="0" t="n">
        <v>0.12</v>
      </c>
      <c r="N2361" s="0" t="n">
        <v>3.5</v>
      </c>
      <c r="O2361" s="0" t="n">
        <v>3.5</v>
      </c>
      <c r="P2361" s="0" t="n">
        <v>14</v>
      </c>
      <c r="Q2361" s="4" t="b">
        <f aca="false">TRUE()</f>
        <v>1</v>
      </c>
      <c r="R2361" s="0" t="n">
        <v>16.11</v>
      </c>
      <c r="S2361" s="0" t="n">
        <v>7.22</v>
      </c>
      <c r="T2361" s="0" t="n">
        <v>0.81</v>
      </c>
      <c r="U2361" s="0" t="s">
        <v>42</v>
      </c>
      <c r="V2361" s="0" t="s">
        <v>22181</v>
      </c>
      <c r="W2361" s="0" t="s">
        <v>22182</v>
      </c>
      <c r="X2361" s="0" t="s">
        <v>5481</v>
      </c>
      <c r="Y2361" s="3" t="s">
        <v>22183</v>
      </c>
      <c r="AB2361" s="0" t="s">
        <v>51</v>
      </c>
      <c r="AC2361" s="0" t="s">
        <v>5481</v>
      </c>
      <c r="AF2361" s="0" t="s">
        <v>22184</v>
      </c>
      <c r="AG2361" s="0" t="s">
        <v>97</v>
      </c>
      <c r="AH2361" s="5" t="s">
        <v>22185</v>
      </c>
    </row>
    <row r="2362" customFormat="false" ht="79.85" hidden="false" customHeight="false" outlineLevel="0" collapsed="false">
      <c r="A2362" s="0" t="s">
        <v>22186</v>
      </c>
      <c r="B2362" s="0" t="s">
        <v>22187</v>
      </c>
      <c r="C2362" s="0" t="s">
        <v>36</v>
      </c>
      <c r="D2362" s="0" t="n">
        <v>7.855</v>
      </c>
      <c r="E2362" s="0" t="s">
        <v>22188</v>
      </c>
      <c r="F2362" s="0" t="s">
        <v>22188</v>
      </c>
      <c r="G2362" s="0" t="s">
        <v>2348</v>
      </c>
      <c r="H2362" s="2" t="n">
        <v>43816.3201967593</v>
      </c>
      <c r="I2362" s="0" t="n">
        <v>82054000</v>
      </c>
      <c r="J2362" s="0" t="s">
        <v>1278</v>
      </c>
      <c r="L2362" s="0" t="n">
        <v>0.16</v>
      </c>
      <c r="N2362" s="0" t="n">
        <v>3.5</v>
      </c>
      <c r="O2362" s="0" t="n">
        <v>3.5</v>
      </c>
      <c r="P2362" s="0" t="n">
        <v>20</v>
      </c>
      <c r="Q2362" s="4" t="b">
        <f aca="false">TRUE()</f>
        <v>1</v>
      </c>
      <c r="R2362" s="0" t="n">
        <v>15.8</v>
      </c>
      <c r="S2362" s="0" t="n">
        <v>7.16</v>
      </c>
      <c r="T2362" s="0" t="n">
        <v>0.79</v>
      </c>
      <c r="U2362" s="0" t="s">
        <v>42</v>
      </c>
      <c r="V2362" s="0" t="s">
        <v>22189</v>
      </c>
      <c r="W2362" s="0" t="s">
        <v>22182</v>
      </c>
      <c r="X2362" s="0" t="s">
        <v>22143</v>
      </c>
      <c r="Y2362" s="3" t="s">
        <v>22190</v>
      </c>
      <c r="Z2362" s="3" t="s">
        <v>22191</v>
      </c>
      <c r="AB2362" s="0" t="s">
        <v>51</v>
      </c>
      <c r="AC2362" s="0" t="s">
        <v>22143</v>
      </c>
      <c r="AF2362" s="0" t="s">
        <v>22184</v>
      </c>
      <c r="AG2362" s="0" t="s">
        <v>66</v>
      </c>
      <c r="AH2362" s="5" t="s">
        <v>22185</v>
      </c>
    </row>
    <row r="2363" customFormat="false" ht="79.85" hidden="false" customHeight="false" outlineLevel="0" collapsed="false">
      <c r="A2363" s="0" t="s">
        <v>22192</v>
      </c>
      <c r="B2363" s="0" t="s">
        <v>22193</v>
      </c>
      <c r="C2363" s="0" t="s">
        <v>36</v>
      </c>
      <c r="D2363" s="0" t="n">
        <v>9.324</v>
      </c>
      <c r="E2363" s="0" t="s">
        <v>22194</v>
      </c>
      <c r="F2363" s="0" t="s">
        <v>22194</v>
      </c>
      <c r="G2363" s="0" t="s">
        <v>38</v>
      </c>
      <c r="H2363" s="2" t="n">
        <v>45615.3638888889</v>
      </c>
      <c r="I2363" s="0" t="n">
        <v>85366990</v>
      </c>
      <c r="J2363" s="0" t="s">
        <v>1507</v>
      </c>
      <c r="K2363" s="0" t="s">
        <v>776</v>
      </c>
      <c r="L2363" s="0" t="n">
        <v>0.082</v>
      </c>
      <c r="M2363" s="3" t="s">
        <v>22195</v>
      </c>
      <c r="N2363" s="0" t="n">
        <v>5</v>
      </c>
      <c r="O2363" s="0" t="n">
        <v>3</v>
      </c>
      <c r="P2363" s="0" t="n">
        <v>5</v>
      </c>
      <c r="Q2363" s="4" t="b">
        <f aca="false">TRUE()</f>
        <v>1</v>
      </c>
      <c r="R2363" s="0" t="n">
        <v>17.82</v>
      </c>
      <c r="S2363" s="0" t="n">
        <v>7.56</v>
      </c>
      <c r="T2363" s="0" t="n">
        <v>0.93</v>
      </c>
      <c r="U2363" s="0" t="s">
        <v>42</v>
      </c>
      <c r="V2363" s="0" t="s">
        <v>22196</v>
      </c>
      <c r="W2363" s="0" t="s">
        <v>22197</v>
      </c>
      <c r="X2363" s="0" t="s">
        <v>22198</v>
      </c>
      <c r="Y2363" s="3" t="s">
        <v>22199</v>
      </c>
      <c r="Z2363" s="3" t="s">
        <v>22200</v>
      </c>
      <c r="AA2363" s="3" t="s">
        <v>22201</v>
      </c>
      <c r="AB2363" s="0" t="s">
        <v>296</v>
      </c>
      <c r="AC2363" s="0" t="s">
        <v>22198</v>
      </c>
      <c r="AD2363" s="0" t="s">
        <v>986</v>
      </c>
      <c r="AE2363" s="0" t="s">
        <v>11132</v>
      </c>
      <c r="AF2363" s="0" t="s">
        <v>22202</v>
      </c>
      <c r="AG2363" s="0" t="s">
        <v>97</v>
      </c>
      <c r="AH2363" s="5" t="s">
        <v>22203</v>
      </c>
    </row>
    <row r="2364" customFormat="false" ht="79.85" hidden="false" customHeight="false" outlineLevel="0" collapsed="false">
      <c r="A2364" s="0" t="s">
        <v>22204</v>
      </c>
      <c r="B2364" s="0" t="s">
        <v>22205</v>
      </c>
      <c r="C2364" s="0" t="s">
        <v>36</v>
      </c>
      <c r="D2364" s="0" t="n">
        <v>12.023</v>
      </c>
      <c r="E2364" s="0" t="s">
        <v>22206</v>
      </c>
      <c r="F2364" s="0" t="s">
        <v>22206</v>
      </c>
      <c r="G2364" s="0" t="s">
        <v>38</v>
      </c>
      <c r="H2364" s="2" t="n">
        <v>45615.3638888889</v>
      </c>
      <c r="I2364" s="0" t="n">
        <v>85366990</v>
      </c>
      <c r="J2364" s="0" t="s">
        <v>1507</v>
      </c>
      <c r="K2364" s="0" t="s">
        <v>776</v>
      </c>
      <c r="L2364" s="0" t="n">
        <v>0.083</v>
      </c>
      <c r="M2364" s="3" t="s">
        <v>22207</v>
      </c>
      <c r="N2364" s="0" t="n">
        <v>5</v>
      </c>
      <c r="O2364" s="0" t="n">
        <v>3</v>
      </c>
      <c r="P2364" s="0" t="n">
        <v>5</v>
      </c>
      <c r="Q2364" s="4" t="b">
        <f aca="false">TRUE()</f>
        <v>1</v>
      </c>
      <c r="R2364" s="0" t="n">
        <v>21.53</v>
      </c>
      <c r="S2364" s="0" t="n">
        <v>8.31</v>
      </c>
      <c r="T2364" s="0" t="n">
        <v>1.2</v>
      </c>
      <c r="U2364" s="0" t="s">
        <v>42</v>
      </c>
      <c r="V2364" s="0" t="s">
        <v>22208</v>
      </c>
      <c r="W2364" s="0" t="s">
        <v>22197</v>
      </c>
      <c r="X2364" s="0" t="s">
        <v>22209</v>
      </c>
      <c r="Y2364" s="3" t="s">
        <v>22210</v>
      </c>
      <c r="Z2364" s="3" t="s">
        <v>22211</v>
      </c>
      <c r="AA2364" s="3" t="s">
        <v>22212</v>
      </c>
      <c r="AB2364" s="0" t="s">
        <v>296</v>
      </c>
      <c r="AC2364" s="0" t="s">
        <v>22209</v>
      </c>
      <c r="AD2364" s="0" t="s">
        <v>986</v>
      </c>
      <c r="AE2364" s="0" t="s">
        <v>11132</v>
      </c>
      <c r="AF2364" s="0" t="s">
        <v>22202</v>
      </c>
      <c r="AG2364" s="0" t="s">
        <v>66</v>
      </c>
      <c r="AH2364" s="5" t="s">
        <v>22203</v>
      </c>
    </row>
    <row r="2365" customFormat="false" ht="68.65" hidden="false" customHeight="false" outlineLevel="0" collapsed="false">
      <c r="A2365" s="0" t="s">
        <v>22213</v>
      </c>
      <c r="B2365" s="0" t="s">
        <v>22214</v>
      </c>
      <c r="C2365" s="0" t="s">
        <v>36</v>
      </c>
      <c r="D2365" s="0" t="n">
        <v>5.906</v>
      </c>
      <c r="E2365" s="0" t="s">
        <v>22215</v>
      </c>
      <c r="F2365" s="0" t="s">
        <v>22215</v>
      </c>
      <c r="G2365" s="0" t="s">
        <v>38</v>
      </c>
      <c r="H2365" s="2" t="n">
        <v>45902.2395833333</v>
      </c>
      <c r="I2365" s="0" t="n">
        <v>82041100</v>
      </c>
      <c r="J2365" s="0" t="s">
        <v>22064</v>
      </c>
      <c r="K2365" s="0" t="s">
        <v>356</v>
      </c>
      <c r="L2365" s="0" t="n">
        <v>0.055</v>
      </c>
      <c r="M2365" s="3" t="s">
        <v>22216</v>
      </c>
      <c r="N2365" s="0" t="n">
        <v>5</v>
      </c>
      <c r="O2365" s="0" t="n">
        <v>0.5</v>
      </c>
      <c r="P2365" s="0" t="n">
        <v>5</v>
      </c>
      <c r="Q2365" s="4" t="b">
        <f aca="false">TRUE()</f>
        <v>1</v>
      </c>
      <c r="R2365" s="0" t="n">
        <v>13.12</v>
      </c>
      <c r="S2365" s="0" t="n">
        <v>6.62</v>
      </c>
      <c r="T2365" s="0" t="n">
        <v>0.59</v>
      </c>
      <c r="U2365" s="0" t="s">
        <v>42</v>
      </c>
      <c r="V2365" s="0" t="s">
        <v>22214</v>
      </c>
      <c r="W2365" s="0" t="s">
        <v>22217</v>
      </c>
      <c r="X2365" s="0" t="s">
        <v>11744</v>
      </c>
      <c r="Y2365" s="3" t="s">
        <v>22218</v>
      </c>
      <c r="Z2365" s="3" t="s">
        <v>22219</v>
      </c>
      <c r="AB2365" s="0" t="s">
        <v>51</v>
      </c>
      <c r="AC2365" s="0" t="s">
        <v>11744</v>
      </c>
      <c r="AF2365" s="0" t="s">
        <v>22220</v>
      </c>
      <c r="AG2365" s="0" t="s">
        <v>97</v>
      </c>
      <c r="AH2365" s="5" t="s">
        <v>22221</v>
      </c>
    </row>
    <row r="2366" customFormat="false" ht="68.65" hidden="false" customHeight="false" outlineLevel="0" collapsed="false">
      <c r="A2366" s="0" t="s">
        <v>22222</v>
      </c>
      <c r="B2366" s="0" t="s">
        <v>22223</v>
      </c>
      <c r="C2366" s="0" t="s">
        <v>36</v>
      </c>
      <c r="D2366" s="0" t="n">
        <v>6.688</v>
      </c>
      <c r="E2366" s="0" t="s">
        <v>22224</v>
      </c>
      <c r="F2366" s="0" t="s">
        <v>22224</v>
      </c>
      <c r="G2366" s="0" t="s">
        <v>38</v>
      </c>
      <c r="H2366" s="2" t="n">
        <v>45902.2395833333</v>
      </c>
      <c r="I2366" s="0" t="n">
        <v>82041100</v>
      </c>
      <c r="J2366" s="0" t="s">
        <v>22064</v>
      </c>
      <c r="K2366" s="0" t="s">
        <v>356</v>
      </c>
      <c r="L2366" s="0" t="n">
        <v>0.064</v>
      </c>
      <c r="M2366" s="3" t="s">
        <v>22225</v>
      </c>
      <c r="N2366" s="0" t="n">
        <v>14</v>
      </c>
      <c r="O2366" s="0" t="n">
        <v>1</v>
      </c>
      <c r="P2366" s="0" t="n">
        <v>14</v>
      </c>
      <c r="Q2366" s="4" t="b">
        <f aca="false">TRUE()</f>
        <v>1</v>
      </c>
      <c r="R2366" s="0" t="n">
        <v>14.2</v>
      </c>
      <c r="S2366" s="0" t="n">
        <v>6.84</v>
      </c>
      <c r="T2366" s="0" t="n">
        <v>0.67</v>
      </c>
      <c r="U2366" s="0" t="s">
        <v>42</v>
      </c>
      <c r="V2366" s="0" t="s">
        <v>22223</v>
      </c>
      <c r="W2366" s="0" t="s">
        <v>22217</v>
      </c>
      <c r="X2366" s="0" t="s">
        <v>11759</v>
      </c>
      <c r="Y2366" s="3" t="s">
        <v>22226</v>
      </c>
      <c r="Z2366" s="3" t="s">
        <v>22227</v>
      </c>
      <c r="AA2366" s="3" t="s">
        <v>22228</v>
      </c>
      <c r="AB2366" s="0" t="s">
        <v>51</v>
      </c>
      <c r="AC2366" s="0" t="s">
        <v>11759</v>
      </c>
      <c r="AF2366" s="0" t="s">
        <v>22220</v>
      </c>
      <c r="AG2366" s="0" t="s">
        <v>66</v>
      </c>
      <c r="AH2366" s="5" t="s">
        <v>22221</v>
      </c>
    </row>
    <row r="2367" customFormat="false" ht="68.65" hidden="false" customHeight="false" outlineLevel="0" collapsed="false">
      <c r="A2367" s="0" t="s">
        <v>22229</v>
      </c>
      <c r="B2367" s="0" t="s">
        <v>22230</v>
      </c>
      <c r="C2367" s="0" t="s">
        <v>36</v>
      </c>
      <c r="D2367" s="0" t="n">
        <v>8.837</v>
      </c>
      <c r="E2367" s="0" t="s">
        <v>22231</v>
      </c>
      <c r="F2367" s="0" t="s">
        <v>22231</v>
      </c>
      <c r="G2367" s="0" t="s">
        <v>38</v>
      </c>
      <c r="H2367" s="2" t="n">
        <v>45902.2395833333</v>
      </c>
      <c r="I2367" s="0" t="n">
        <v>82041100</v>
      </c>
      <c r="J2367" s="0" t="s">
        <v>22064</v>
      </c>
      <c r="K2367" s="0" t="s">
        <v>356</v>
      </c>
      <c r="L2367" s="0" t="n">
        <v>0.0968</v>
      </c>
      <c r="M2367" s="3" t="s">
        <v>22232</v>
      </c>
      <c r="N2367" s="0" t="n">
        <v>18</v>
      </c>
      <c r="O2367" s="0" t="n">
        <v>0.5</v>
      </c>
      <c r="P2367" s="0" t="n">
        <v>18</v>
      </c>
      <c r="Q2367" s="4" t="b">
        <f aca="false">TRUE()</f>
        <v>1</v>
      </c>
      <c r="R2367" s="0" t="n">
        <v>17.15</v>
      </c>
      <c r="S2367" s="0" t="n">
        <v>7.43</v>
      </c>
      <c r="T2367" s="0" t="n">
        <v>0.88</v>
      </c>
      <c r="U2367" s="0" t="s">
        <v>42</v>
      </c>
      <c r="V2367" s="0" t="s">
        <v>22230</v>
      </c>
      <c r="W2367" s="0" t="s">
        <v>22217</v>
      </c>
      <c r="X2367" s="0" t="s">
        <v>11937</v>
      </c>
      <c r="Y2367" s="3" t="s">
        <v>22233</v>
      </c>
      <c r="Z2367" s="3" t="s">
        <v>22234</v>
      </c>
      <c r="AB2367" s="0" t="s">
        <v>51</v>
      </c>
      <c r="AC2367" s="0" t="s">
        <v>11937</v>
      </c>
      <c r="AF2367" s="0" t="s">
        <v>22220</v>
      </c>
      <c r="AG2367" s="0" t="s">
        <v>66</v>
      </c>
      <c r="AH2367" s="5" t="s">
        <v>22221</v>
      </c>
    </row>
    <row r="2368" customFormat="false" ht="91" hidden="false" customHeight="false" outlineLevel="0" collapsed="false">
      <c r="A2368" s="0" t="s">
        <v>22235</v>
      </c>
      <c r="B2368" s="0" t="s">
        <v>22236</v>
      </c>
      <c r="C2368" s="0" t="s">
        <v>446</v>
      </c>
      <c r="D2368" s="0" t="n">
        <v>34.539</v>
      </c>
      <c r="E2368" s="0" t="s">
        <v>22237</v>
      </c>
      <c r="F2368" s="0" t="s">
        <v>22237</v>
      </c>
      <c r="G2368" s="0" t="s">
        <v>38</v>
      </c>
      <c r="H2368" s="2" t="n">
        <v>45902.2395833333</v>
      </c>
      <c r="I2368" s="0" t="n">
        <v>82041100</v>
      </c>
      <c r="J2368" s="0" t="s">
        <v>1507</v>
      </c>
      <c r="K2368" s="0" t="s">
        <v>356</v>
      </c>
      <c r="L2368" s="0" t="n">
        <v>0.295</v>
      </c>
      <c r="M2368" s="3" t="s">
        <v>22238</v>
      </c>
      <c r="N2368" s="0" t="n">
        <v>16</v>
      </c>
      <c r="O2368" s="0" t="n">
        <v>4</v>
      </c>
      <c r="P2368" s="0" t="n">
        <v>16</v>
      </c>
      <c r="Q2368" s="4" t="b">
        <f aca="false">TRUE()</f>
        <v>1</v>
      </c>
      <c r="R2368" s="0" t="n">
        <v>52.49</v>
      </c>
      <c r="S2368" s="0" t="n">
        <v>14.5</v>
      </c>
      <c r="T2368" s="0" t="n">
        <v>3.45</v>
      </c>
      <c r="U2368" s="0" t="s">
        <v>42</v>
      </c>
      <c r="V2368" s="0" t="s">
        <v>22239</v>
      </c>
      <c r="W2368" s="0" t="s">
        <v>22240</v>
      </c>
      <c r="X2368" s="0" t="s">
        <v>22241</v>
      </c>
      <c r="Y2368" s="3" t="s">
        <v>22242</v>
      </c>
      <c r="AB2368" s="0" t="s">
        <v>51</v>
      </c>
      <c r="AC2368" s="0" t="s">
        <v>22241</v>
      </c>
      <c r="AF2368" s="0" t="s">
        <v>22243</v>
      </c>
      <c r="AG2368" s="0" t="s">
        <v>54</v>
      </c>
      <c r="AH2368" s="5" t="s">
        <v>22244</v>
      </c>
    </row>
    <row r="2369" customFormat="false" ht="68.65" hidden="false" customHeight="false" outlineLevel="0" collapsed="false">
      <c r="A2369" s="0" t="s">
        <v>22245</v>
      </c>
      <c r="B2369" s="0" t="s">
        <v>22246</v>
      </c>
      <c r="C2369" s="0" t="s">
        <v>36</v>
      </c>
      <c r="D2369" s="0" t="n">
        <v>190.023</v>
      </c>
      <c r="E2369" s="0" t="s">
        <v>22247</v>
      </c>
      <c r="F2369" s="0" t="s">
        <v>22247</v>
      </c>
      <c r="G2369" s="0" t="s">
        <v>38</v>
      </c>
      <c r="H2369" s="2" t="n">
        <v>45997.0493055556</v>
      </c>
      <c r="I2369" s="0" t="n">
        <v>76169900</v>
      </c>
      <c r="J2369" s="0" t="s">
        <v>1291</v>
      </c>
      <c r="K2369" s="0" t="s">
        <v>22248</v>
      </c>
      <c r="L2369" s="0" t="n">
        <v>3.904</v>
      </c>
      <c r="M2369" s="3" t="s">
        <v>22249</v>
      </c>
      <c r="N2369" s="0" t="n">
        <v>40</v>
      </c>
      <c r="O2369" s="0" t="n">
        <v>10</v>
      </c>
      <c r="P2369" s="0" t="n">
        <v>40</v>
      </c>
      <c r="Q2369" s="4" t="b">
        <f aca="false">TRUE()</f>
        <v>1</v>
      </c>
      <c r="R2369" s="0" t="n">
        <v>266.28</v>
      </c>
      <c r="S2369" s="0" t="n">
        <v>57.26</v>
      </c>
      <c r="T2369" s="0" t="n">
        <v>19</v>
      </c>
      <c r="U2369" s="0" t="s">
        <v>42</v>
      </c>
      <c r="V2369" s="0" t="s">
        <v>22250</v>
      </c>
      <c r="W2369" s="0" t="s">
        <v>22251</v>
      </c>
      <c r="X2369" s="0" t="s">
        <v>22252</v>
      </c>
      <c r="Y2369" s="3" t="s">
        <v>22253</v>
      </c>
      <c r="AB2369" s="0" t="s">
        <v>51</v>
      </c>
      <c r="AC2369" s="0" t="s">
        <v>2754</v>
      </c>
      <c r="AD2369" s="0" t="s">
        <v>79</v>
      </c>
      <c r="AE2369" s="0" t="s">
        <v>22254</v>
      </c>
      <c r="AF2369" s="0" t="s">
        <v>22255</v>
      </c>
      <c r="AG2369" s="0" t="s">
        <v>66</v>
      </c>
      <c r="AH2369" s="5" t="s">
        <v>22256</v>
      </c>
    </row>
    <row r="2370" customFormat="false" ht="68.65" hidden="false" customHeight="false" outlineLevel="0" collapsed="false">
      <c r="A2370" s="0" t="s">
        <v>22257</v>
      </c>
      <c r="B2370" s="0" t="s">
        <v>22258</v>
      </c>
      <c r="C2370" s="0" t="s">
        <v>36</v>
      </c>
      <c r="D2370" s="0" t="n">
        <v>165.07</v>
      </c>
      <c r="E2370" s="0" t="s">
        <v>22259</v>
      </c>
      <c r="F2370" s="0" t="s">
        <v>22259</v>
      </c>
      <c r="G2370" s="0" t="s">
        <v>38</v>
      </c>
      <c r="H2370" s="2" t="n">
        <v>45997.0493055556</v>
      </c>
      <c r="I2370" s="0" t="n">
        <v>76169900</v>
      </c>
      <c r="J2370" s="0" t="s">
        <v>1291</v>
      </c>
      <c r="K2370" s="0" t="s">
        <v>22248</v>
      </c>
      <c r="L2370" s="0" t="n">
        <v>3.313</v>
      </c>
      <c r="M2370" s="3" t="s">
        <v>22260</v>
      </c>
      <c r="N2370" s="0" t="n">
        <v>35</v>
      </c>
      <c r="O2370" s="0" t="n">
        <v>10</v>
      </c>
      <c r="P2370" s="0" t="n">
        <v>35</v>
      </c>
      <c r="Q2370" s="4" t="b">
        <f aca="false">TRUE()</f>
        <v>1</v>
      </c>
      <c r="R2370" s="0" t="n">
        <v>231.97</v>
      </c>
      <c r="S2370" s="0" t="n">
        <v>50.39</v>
      </c>
      <c r="T2370" s="0" t="n">
        <v>16.51</v>
      </c>
      <c r="U2370" s="0" t="s">
        <v>42</v>
      </c>
      <c r="V2370" s="0" t="s">
        <v>22261</v>
      </c>
      <c r="W2370" s="0" t="s">
        <v>22251</v>
      </c>
      <c r="X2370" s="0" t="s">
        <v>22262</v>
      </c>
      <c r="Y2370" s="3" t="s">
        <v>22263</v>
      </c>
      <c r="AB2370" s="0" t="s">
        <v>51</v>
      </c>
      <c r="AC2370" s="0" t="s">
        <v>22264</v>
      </c>
      <c r="AD2370" s="0" t="s">
        <v>79</v>
      </c>
      <c r="AE2370" s="0" t="s">
        <v>22265</v>
      </c>
      <c r="AF2370" s="0" t="s">
        <v>22255</v>
      </c>
      <c r="AG2370" s="0" t="s">
        <v>97</v>
      </c>
      <c r="AH2370" s="5" t="s">
        <v>22256</v>
      </c>
    </row>
    <row r="2371" customFormat="false" ht="68.65" hidden="false" customHeight="false" outlineLevel="0" collapsed="false">
      <c r="A2371" s="0" t="s">
        <v>22266</v>
      </c>
      <c r="B2371" s="0" t="s">
        <v>22267</v>
      </c>
      <c r="C2371" s="0" t="s">
        <v>36</v>
      </c>
      <c r="D2371" s="0" t="n">
        <v>218.814</v>
      </c>
      <c r="E2371" s="0" t="s">
        <v>22268</v>
      </c>
      <c r="F2371" s="0" t="s">
        <v>22268</v>
      </c>
      <c r="G2371" s="0" t="s">
        <v>38</v>
      </c>
      <c r="H2371" s="2" t="n">
        <v>45997.0493055556</v>
      </c>
      <c r="I2371" s="0" t="n">
        <v>76169900</v>
      </c>
      <c r="J2371" s="0" t="s">
        <v>1291</v>
      </c>
      <c r="K2371" s="0" t="s">
        <v>22248</v>
      </c>
      <c r="L2371" s="0" t="n">
        <v>4.044</v>
      </c>
      <c r="M2371" s="3" t="s">
        <v>22269</v>
      </c>
      <c r="N2371" s="0" t="n">
        <v>47</v>
      </c>
      <c r="O2371" s="0" t="n">
        <v>10.5</v>
      </c>
      <c r="P2371" s="0" t="n">
        <v>47</v>
      </c>
      <c r="Q2371" s="4" t="b">
        <f aca="false">TRUE()</f>
        <v>1</v>
      </c>
      <c r="R2371" s="0" t="n">
        <v>305.87</v>
      </c>
      <c r="S2371" s="0" t="n">
        <v>65.17</v>
      </c>
      <c r="T2371" s="0" t="n">
        <v>21.88</v>
      </c>
      <c r="U2371" s="0" t="s">
        <v>42</v>
      </c>
      <c r="V2371" s="0" t="s">
        <v>22270</v>
      </c>
      <c r="W2371" s="0" t="s">
        <v>22251</v>
      </c>
      <c r="X2371" s="0" t="s">
        <v>22271</v>
      </c>
      <c r="Y2371" s="3" t="s">
        <v>22272</v>
      </c>
      <c r="AB2371" s="0" t="s">
        <v>51</v>
      </c>
      <c r="AC2371" s="0" t="s">
        <v>22273</v>
      </c>
      <c r="AD2371" s="0" t="s">
        <v>79</v>
      </c>
      <c r="AE2371" s="0" t="s">
        <v>22274</v>
      </c>
      <c r="AF2371" s="0" t="s">
        <v>22255</v>
      </c>
      <c r="AG2371" s="0" t="s">
        <v>66</v>
      </c>
      <c r="AH2371" s="5" t="s">
        <v>22256</v>
      </c>
    </row>
    <row r="2372" customFormat="false" ht="79.85" hidden="false" customHeight="false" outlineLevel="0" collapsed="false">
      <c r="A2372" s="0" t="s">
        <v>22275</v>
      </c>
      <c r="B2372" s="0" t="s">
        <v>22276</v>
      </c>
      <c r="C2372" s="0" t="s">
        <v>36</v>
      </c>
      <c r="D2372" s="0" t="n">
        <v>7.15</v>
      </c>
      <c r="E2372" s="0" t="s">
        <v>22277</v>
      </c>
      <c r="F2372" s="0" t="s">
        <v>22277</v>
      </c>
      <c r="G2372" s="0" t="s">
        <v>2348</v>
      </c>
      <c r="H2372" s="2" t="n">
        <v>45440.1861458333</v>
      </c>
      <c r="I2372" s="0" t="n">
        <v>73259990</v>
      </c>
      <c r="J2372" s="0" t="s">
        <v>22278</v>
      </c>
      <c r="L2372" s="0" t="n">
        <v>0.5</v>
      </c>
      <c r="N2372" s="0" t="n">
        <v>18</v>
      </c>
      <c r="O2372" s="0" t="n">
        <v>4</v>
      </c>
      <c r="P2372" s="0" t="n">
        <v>18</v>
      </c>
      <c r="Q2372" s="4" t="b">
        <f aca="false">TRUE()</f>
        <v>1</v>
      </c>
      <c r="R2372" s="0" t="n">
        <v>14.83</v>
      </c>
      <c r="S2372" s="0" t="n">
        <v>6.97</v>
      </c>
      <c r="T2372" s="0" t="n">
        <v>0.72</v>
      </c>
      <c r="U2372" s="0" t="s">
        <v>42</v>
      </c>
      <c r="V2372" s="0" t="s">
        <v>22279</v>
      </c>
      <c r="W2372" s="0" t="s">
        <v>22280</v>
      </c>
      <c r="X2372" s="0" t="s">
        <v>22281</v>
      </c>
      <c r="Y2372" s="3" t="s">
        <v>22282</v>
      </c>
      <c r="AB2372" s="0" t="s">
        <v>2665</v>
      </c>
      <c r="AC2372" s="0" t="s">
        <v>9698</v>
      </c>
      <c r="AD2372" s="0" t="s">
        <v>296</v>
      </c>
      <c r="AE2372" s="0" t="s">
        <v>22283</v>
      </c>
      <c r="AF2372" s="0" t="s">
        <v>22284</v>
      </c>
      <c r="AG2372" s="0" t="s">
        <v>54</v>
      </c>
      <c r="AH2372" s="5" t="s">
        <v>22285</v>
      </c>
    </row>
    <row r="2373" customFormat="false" ht="79.85" hidden="false" customHeight="false" outlineLevel="0" collapsed="false">
      <c r="A2373" s="0" t="s">
        <v>22286</v>
      </c>
      <c r="B2373" s="0" t="s">
        <v>22287</v>
      </c>
      <c r="C2373" s="0" t="s">
        <v>36</v>
      </c>
      <c r="D2373" s="0" t="n">
        <v>3.521</v>
      </c>
      <c r="E2373" s="0" t="s">
        <v>22288</v>
      </c>
      <c r="F2373" s="0" t="s">
        <v>22288</v>
      </c>
      <c r="G2373" s="0" t="s">
        <v>38</v>
      </c>
      <c r="H2373" s="2" t="n">
        <v>45657.0993055556</v>
      </c>
      <c r="I2373" s="0" t="n">
        <v>27101932</v>
      </c>
      <c r="J2373" s="0" t="s">
        <v>3146</v>
      </c>
      <c r="K2373" s="0" t="s">
        <v>386</v>
      </c>
      <c r="L2373" s="0" t="n">
        <v>0.09</v>
      </c>
      <c r="M2373" s="3" t="s">
        <v>22289</v>
      </c>
      <c r="N2373" s="0" t="n">
        <v>4</v>
      </c>
      <c r="O2373" s="0" t="n">
        <v>4</v>
      </c>
      <c r="P2373" s="0" t="n">
        <v>4</v>
      </c>
      <c r="Q2373" s="4" t="b">
        <f aca="false">TRUE()</f>
        <v>1</v>
      </c>
      <c r="R2373" s="0" t="n">
        <v>9.84</v>
      </c>
      <c r="S2373" s="0" t="n">
        <v>5.97</v>
      </c>
      <c r="T2373" s="0" t="n">
        <v>0.35</v>
      </c>
      <c r="U2373" s="0" t="s">
        <v>42</v>
      </c>
      <c r="V2373" s="0" t="s">
        <v>22290</v>
      </c>
      <c r="W2373" s="0" t="s">
        <v>22291</v>
      </c>
      <c r="X2373" s="0" t="s">
        <v>22292</v>
      </c>
      <c r="Y2373" s="3" t="s">
        <v>22293</v>
      </c>
      <c r="Z2373" s="3" t="s">
        <v>22294</v>
      </c>
      <c r="AB2373" s="0" t="s">
        <v>49</v>
      </c>
      <c r="AC2373" s="0" t="s">
        <v>706</v>
      </c>
      <c r="AD2373" s="0" t="s">
        <v>11</v>
      </c>
      <c r="AE2373" s="0" t="s">
        <v>12894</v>
      </c>
      <c r="AF2373" s="0" t="s">
        <v>22295</v>
      </c>
      <c r="AG2373" s="0" t="s">
        <v>54</v>
      </c>
      <c r="AH2373" s="5" t="s">
        <v>22296</v>
      </c>
    </row>
    <row r="2374" customFormat="false" ht="68.65" hidden="false" customHeight="false" outlineLevel="0" collapsed="false">
      <c r="A2374" s="0" t="s">
        <v>22297</v>
      </c>
      <c r="B2374" s="0" t="s">
        <v>22298</v>
      </c>
      <c r="C2374" s="0" t="s">
        <v>36</v>
      </c>
      <c r="D2374" s="0" t="n">
        <v>18.475</v>
      </c>
      <c r="E2374" s="0" t="s">
        <v>22299</v>
      </c>
      <c r="F2374" s="0" t="s">
        <v>22299</v>
      </c>
      <c r="G2374" s="0" t="s">
        <v>38</v>
      </c>
      <c r="H2374" s="2" t="n">
        <v>45997.0493055556</v>
      </c>
      <c r="I2374" s="0" t="n">
        <v>27079990</v>
      </c>
      <c r="J2374" s="0" t="s">
        <v>3146</v>
      </c>
      <c r="K2374" s="0" t="s">
        <v>575</v>
      </c>
      <c r="L2374" s="0" t="n">
        <v>1.174</v>
      </c>
      <c r="M2374" s="3" t="s">
        <v>22300</v>
      </c>
      <c r="N2374" s="0" t="n">
        <v>8.5</v>
      </c>
      <c r="O2374" s="0" t="n">
        <v>19.5</v>
      </c>
      <c r="P2374" s="0" t="n">
        <v>8.5</v>
      </c>
      <c r="Q2374" s="4" t="b">
        <f aca="false">TRUE()</f>
        <v>1</v>
      </c>
      <c r="R2374" s="0" t="n">
        <v>30.4</v>
      </c>
      <c r="S2374" s="0" t="n">
        <v>10.08</v>
      </c>
      <c r="T2374" s="0" t="n">
        <v>1.85</v>
      </c>
      <c r="U2374" s="0" t="s">
        <v>42</v>
      </c>
      <c r="V2374" s="0" t="s">
        <v>22298</v>
      </c>
      <c r="W2374" s="0" t="s">
        <v>22301</v>
      </c>
      <c r="X2374" s="0" t="s">
        <v>1645</v>
      </c>
      <c r="Y2374" s="3" t="s">
        <v>22302</v>
      </c>
      <c r="AB2374" s="0" t="s">
        <v>204</v>
      </c>
      <c r="AC2374" s="0" t="s">
        <v>1645</v>
      </c>
      <c r="AF2374" s="0" t="s">
        <v>22303</v>
      </c>
      <c r="AG2374" s="0" t="s">
        <v>54</v>
      </c>
      <c r="AH2374" s="5" t="s">
        <v>22304</v>
      </c>
    </row>
    <row r="2375" customFormat="false" ht="79.85" hidden="false" customHeight="false" outlineLevel="0" collapsed="false">
      <c r="A2375" s="0" t="s">
        <v>22305</v>
      </c>
      <c r="B2375" s="0" t="s">
        <v>22306</v>
      </c>
      <c r="C2375" s="0" t="s">
        <v>36</v>
      </c>
      <c r="D2375" s="0" t="n">
        <v>3.521</v>
      </c>
      <c r="E2375" s="0" t="s">
        <v>22307</v>
      </c>
      <c r="F2375" s="0" t="s">
        <v>22307</v>
      </c>
      <c r="G2375" s="0" t="s">
        <v>38</v>
      </c>
      <c r="H2375" s="2" t="n">
        <v>45657.0993055556</v>
      </c>
      <c r="I2375" s="0" t="n">
        <v>27101999</v>
      </c>
      <c r="J2375" s="0" t="s">
        <v>3146</v>
      </c>
      <c r="K2375" s="0" t="s">
        <v>386</v>
      </c>
      <c r="L2375" s="0" t="n">
        <v>0.088</v>
      </c>
      <c r="M2375" s="3" t="s">
        <v>22308</v>
      </c>
      <c r="N2375" s="0" t="n">
        <v>3.5</v>
      </c>
      <c r="O2375" s="0" t="n">
        <v>3.5</v>
      </c>
      <c r="P2375" s="0" t="n">
        <v>3.5</v>
      </c>
      <c r="Q2375" s="4" t="b">
        <f aca="false">TRUE()</f>
        <v>1</v>
      </c>
      <c r="R2375" s="0" t="n">
        <v>9.84</v>
      </c>
      <c r="S2375" s="0" t="n">
        <v>5.97</v>
      </c>
      <c r="T2375" s="0" t="n">
        <v>0.35</v>
      </c>
      <c r="U2375" s="0" t="s">
        <v>42</v>
      </c>
      <c r="V2375" s="0" t="s">
        <v>22309</v>
      </c>
      <c r="W2375" s="0" t="s">
        <v>22310</v>
      </c>
      <c r="X2375" s="0" t="s">
        <v>12881</v>
      </c>
      <c r="Y2375" s="3" t="s">
        <v>22311</v>
      </c>
      <c r="Z2375" s="3" t="s">
        <v>22312</v>
      </c>
      <c r="AA2375" s="3" t="s">
        <v>22313</v>
      </c>
      <c r="AB2375" s="0" t="s">
        <v>51</v>
      </c>
      <c r="AC2375" s="0" t="s">
        <v>12881</v>
      </c>
      <c r="AF2375" s="0" t="s">
        <v>22314</v>
      </c>
      <c r="AG2375" s="0" t="s">
        <v>54</v>
      </c>
      <c r="AH2375" s="5" t="s">
        <v>22315</v>
      </c>
    </row>
    <row r="2376" customFormat="false" ht="91" hidden="false" customHeight="false" outlineLevel="0" collapsed="false">
      <c r="A2376" s="0" t="s">
        <v>22316</v>
      </c>
      <c r="B2376" s="0" t="s">
        <v>22317</v>
      </c>
      <c r="C2376" s="0" t="s">
        <v>1029</v>
      </c>
      <c r="D2376" s="0" t="n">
        <v>1.69</v>
      </c>
      <c r="E2376" s="0" t="s">
        <v>22318</v>
      </c>
      <c r="F2376" s="0" t="s">
        <v>22318</v>
      </c>
      <c r="G2376" s="0" t="s">
        <v>2348</v>
      </c>
      <c r="H2376" s="2" t="n">
        <v>44992.2245833333</v>
      </c>
      <c r="I2376" s="0" t="n">
        <v>25202090</v>
      </c>
      <c r="J2376" s="0" t="s">
        <v>1278</v>
      </c>
      <c r="L2376" s="0" t="n">
        <v>1.2</v>
      </c>
      <c r="N2376" s="0" t="n">
        <v>12</v>
      </c>
      <c r="O2376" s="0" t="n">
        <v>20</v>
      </c>
      <c r="P2376" s="0" t="n">
        <v>6</v>
      </c>
      <c r="Q2376" s="4" t="b">
        <f aca="false">TRUE()</f>
        <v>1</v>
      </c>
      <c r="R2376" s="0" t="n">
        <v>6.2</v>
      </c>
      <c r="S2376" s="0" t="n">
        <v>4.34</v>
      </c>
      <c r="T2376" s="0" t="n">
        <v>0.17</v>
      </c>
      <c r="U2376" s="0" t="s">
        <v>134</v>
      </c>
      <c r="V2376" s="0" t="s">
        <v>22317</v>
      </c>
      <c r="W2376" s="0" t="s">
        <v>22319</v>
      </c>
      <c r="X2376" s="0" t="s">
        <v>431</v>
      </c>
      <c r="Y2376" s="3" t="s">
        <v>22320</v>
      </c>
      <c r="Z2376" s="3" t="s">
        <v>22321</v>
      </c>
      <c r="AA2376" s="3" t="s">
        <v>22322</v>
      </c>
      <c r="AB2376" s="0" t="s">
        <v>51</v>
      </c>
      <c r="AC2376" s="0" t="s">
        <v>431</v>
      </c>
      <c r="AF2376" s="0" t="s">
        <v>22323</v>
      </c>
      <c r="AG2376" s="0" t="s">
        <v>54</v>
      </c>
      <c r="AH2376" s="5" t="s">
        <v>22324</v>
      </c>
    </row>
    <row r="2377" customFormat="false" ht="68.65" hidden="false" customHeight="false" outlineLevel="0" collapsed="false">
      <c r="A2377" s="0" t="s">
        <v>22325</v>
      </c>
      <c r="B2377" s="0" t="s">
        <v>22326</v>
      </c>
      <c r="C2377" s="0" t="s">
        <v>36</v>
      </c>
      <c r="D2377" s="0" t="n">
        <v>15.044</v>
      </c>
      <c r="E2377" s="0" t="s">
        <v>22327</v>
      </c>
      <c r="F2377" s="0" t="s">
        <v>22327</v>
      </c>
      <c r="G2377" s="0" t="s">
        <v>38</v>
      </c>
      <c r="H2377" s="2" t="n">
        <v>45911.1680555556</v>
      </c>
      <c r="I2377" s="0" t="n">
        <v>38089429</v>
      </c>
      <c r="J2377" s="0" t="s">
        <v>3146</v>
      </c>
      <c r="K2377" s="0" t="s">
        <v>72</v>
      </c>
      <c r="L2377" s="0" t="n">
        <v>1.034</v>
      </c>
      <c r="M2377" s="3" t="s">
        <v>22328</v>
      </c>
      <c r="N2377" s="0" t="n">
        <v>8.5</v>
      </c>
      <c r="O2377" s="0" t="n">
        <v>19.5</v>
      </c>
      <c r="P2377" s="0" t="n">
        <v>8.5</v>
      </c>
      <c r="Q2377" s="4" t="b">
        <f aca="false">TRUE()</f>
        <v>1</v>
      </c>
      <c r="R2377" s="0" t="n">
        <v>25.69</v>
      </c>
      <c r="S2377" s="0" t="n">
        <v>9.14</v>
      </c>
      <c r="T2377" s="0" t="n">
        <v>1.5</v>
      </c>
      <c r="U2377" s="0" t="s">
        <v>42</v>
      </c>
      <c r="V2377" s="0" t="s">
        <v>22326</v>
      </c>
      <c r="W2377" s="0" t="s">
        <v>22329</v>
      </c>
      <c r="X2377" s="0" t="s">
        <v>1645</v>
      </c>
      <c r="Y2377" s="3" t="s">
        <v>22330</v>
      </c>
      <c r="Z2377" s="3" t="s">
        <v>22331</v>
      </c>
      <c r="AB2377" s="0" t="s">
        <v>51</v>
      </c>
      <c r="AC2377" s="0" t="s">
        <v>1645</v>
      </c>
      <c r="AF2377" s="0" t="s">
        <v>22332</v>
      </c>
      <c r="AG2377" s="0" t="s">
        <v>54</v>
      </c>
      <c r="AH2377" s="5" t="s">
        <v>22333</v>
      </c>
    </row>
    <row r="2378" customFormat="false" ht="68.65" hidden="false" customHeight="false" outlineLevel="0" collapsed="false">
      <c r="A2378" s="0" t="s">
        <v>22334</v>
      </c>
      <c r="B2378" s="0" t="s">
        <v>22335</v>
      </c>
      <c r="C2378" s="0" t="s">
        <v>36</v>
      </c>
      <c r="D2378" s="0" t="n">
        <v>4.841</v>
      </c>
      <c r="E2378" s="0" t="s">
        <v>22336</v>
      </c>
      <c r="F2378" s="0" t="s">
        <v>22336</v>
      </c>
      <c r="G2378" s="0" t="s">
        <v>38</v>
      </c>
      <c r="H2378" s="2" t="n">
        <v>46004.0944444445</v>
      </c>
      <c r="I2378" s="0" t="n">
        <v>27129000</v>
      </c>
      <c r="J2378" s="0" t="s">
        <v>3146</v>
      </c>
      <c r="K2378" s="0" t="s">
        <v>386</v>
      </c>
      <c r="L2378" s="0" t="n">
        <v>0.112</v>
      </c>
      <c r="M2378" s="3" t="s">
        <v>22337</v>
      </c>
      <c r="N2378" s="0" t="n">
        <v>5.5</v>
      </c>
      <c r="O2378" s="0" t="n">
        <v>6</v>
      </c>
      <c r="P2378" s="0" t="n">
        <v>5.5</v>
      </c>
      <c r="Q2378" s="4" t="b">
        <f aca="false">TRUE()</f>
        <v>1</v>
      </c>
      <c r="R2378" s="0" t="n">
        <v>11.66</v>
      </c>
      <c r="S2378" s="0" t="n">
        <v>6.33</v>
      </c>
      <c r="T2378" s="0" t="n">
        <v>0.48</v>
      </c>
      <c r="U2378" s="0" t="s">
        <v>42</v>
      </c>
      <c r="V2378" s="0" t="s">
        <v>22338</v>
      </c>
      <c r="W2378" s="0" t="s">
        <v>22339</v>
      </c>
      <c r="X2378" s="0" t="s">
        <v>12704</v>
      </c>
      <c r="Y2378" s="3" t="s">
        <v>22340</v>
      </c>
      <c r="Z2378" s="3" t="s">
        <v>22341</v>
      </c>
      <c r="AA2378" s="3" t="s">
        <v>22342</v>
      </c>
      <c r="AB2378" s="0" t="s">
        <v>51</v>
      </c>
      <c r="AC2378" s="0" t="s">
        <v>12704</v>
      </c>
      <c r="AF2378" s="0" t="s">
        <v>22343</v>
      </c>
      <c r="AG2378" s="0" t="s">
        <v>54</v>
      </c>
      <c r="AH2378" s="5" t="s">
        <v>22344</v>
      </c>
    </row>
    <row r="2379" customFormat="false" ht="68.65" hidden="false" customHeight="false" outlineLevel="0" collapsed="false">
      <c r="A2379" s="0" t="s">
        <v>22345</v>
      </c>
      <c r="B2379" s="0" t="s">
        <v>22346</v>
      </c>
      <c r="C2379" s="0" t="s">
        <v>36</v>
      </c>
      <c r="D2379" s="0" t="n">
        <v>10.562</v>
      </c>
      <c r="E2379" s="0" t="s">
        <v>22347</v>
      </c>
      <c r="F2379" s="0" t="s">
        <v>22347</v>
      </c>
      <c r="G2379" s="0" t="s">
        <v>38</v>
      </c>
      <c r="H2379" s="2" t="n">
        <v>45997.0493055556</v>
      </c>
      <c r="I2379" s="0" t="n">
        <v>28151100</v>
      </c>
      <c r="J2379" s="0" t="s">
        <v>3146</v>
      </c>
      <c r="K2379" s="0" t="s">
        <v>72</v>
      </c>
      <c r="L2379" s="0" t="n">
        <v>0.562</v>
      </c>
      <c r="M2379" s="3" t="s">
        <v>22348</v>
      </c>
      <c r="N2379" s="0" t="n">
        <v>10</v>
      </c>
      <c r="O2379" s="0" t="n">
        <v>12.5</v>
      </c>
      <c r="P2379" s="0" t="n">
        <v>10</v>
      </c>
      <c r="Q2379" s="4" t="b">
        <f aca="false">TRUE()</f>
        <v>1</v>
      </c>
      <c r="R2379" s="0" t="n">
        <v>19.52</v>
      </c>
      <c r="S2379" s="0" t="n">
        <v>7.9</v>
      </c>
      <c r="T2379" s="0" t="n">
        <v>1.06</v>
      </c>
      <c r="U2379" s="0" t="s">
        <v>42</v>
      </c>
      <c r="V2379" s="0" t="s">
        <v>22349</v>
      </c>
      <c r="W2379" s="0" t="s">
        <v>22350</v>
      </c>
      <c r="X2379" s="0" t="s">
        <v>443</v>
      </c>
      <c r="Y2379" s="3" t="s">
        <v>22351</v>
      </c>
      <c r="Z2379" s="3" t="s">
        <v>22352</v>
      </c>
      <c r="AA2379" s="3" t="s">
        <v>22353</v>
      </c>
      <c r="AB2379" s="0" t="s">
        <v>51</v>
      </c>
      <c r="AC2379" s="0" t="s">
        <v>443</v>
      </c>
      <c r="AF2379" s="0" t="s">
        <v>22354</v>
      </c>
      <c r="AG2379" s="0" t="s">
        <v>54</v>
      </c>
      <c r="AH2379" s="5" t="s">
        <v>22355</v>
      </c>
    </row>
    <row r="2380" customFormat="false" ht="68.65" hidden="false" customHeight="false" outlineLevel="0" collapsed="false">
      <c r="A2380" s="0" t="s">
        <v>22356</v>
      </c>
      <c r="B2380" s="0" t="s">
        <v>22357</v>
      </c>
      <c r="C2380" s="0" t="s">
        <v>36</v>
      </c>
      <c r="D2380" s="0" t="n">
        <v>2.475</v>
      </c>
      <c r="E2380" s="0" t="s">
        <v>22358</v>
      </c>
      <c r="F2380" s="0" t="s">
        <v>22358</v>
      </c>
      <c r="G2380" s="0" t="s">
        <v>38</v>
      </c>
      <c r="H2380" s="2" t="n">
        <v>44520.9673611111</v>
      </c>
      <c r="I2380" s="0" t="n">
        <v>25182000</v>
      </c>
      <c r="J2380" s="0" t="s">
        <v>3146</v>
      </c>
      <c r="K2380" s="0" t="s">
        <v>5404</v>
      </c>
      <c r="L2380" s="0" t="n">
        <v>0.184</v>
      </c>
      <c r="M2380" s="3" t="s">
        <v>22359</v>
      </c>
      <c r="N2380" s="0" t="n">
        <v>8</v>
      </c>
      <c r="O2380" s="0" t="n">
        <v>8.5</v>
      </c>
      <c r="P2380" s="0" t="n">
        <v>8</v>
      </c>
      <c r="Q2380" s="4" t="b">
        <f aca="false">TRUE()</f>
        <v>1</v>
      </c>
      <c r="R2380" s="0" t="n">
        <v>8.4</v>
      </c>
      <c r="S2380" s="0" t="n">
        <v>5.68</v>
      </c>
      <c r="T2380" s="0" t="n">
        <v>0.25</v>
      </c>
      <c r="U2380" s="0" t="s">
        <v>42</v>
      </c>
      <c r="V2380" s="0" t="s">
        <v>22360</v>
      </c>
      <c r="W2380" s="0" t="s">
        <v>22361</v>
      </c>
      <c r="X2380" s="0" t="s">
        <v>22362</v>
      </c>
      <c r="Y2380" s="3" t="s">
        <v>22363</v>
      </c>
      <c r="Z2380" s="3" t="s">
        <v>22364</v>
      </c>
      <c r="AA2380" s="3" t="s">
        <v>22365</v>
      </c>
      <c r="AB2380" s="0" t="s">
        <v>51</v>
      </c>
      <c r="AC2380" s="0" t="s">
        <v>22362</v>
      </c>
      <c r="AF2380" s="0" t="s">
        <v>22366</v>
      </c>
      <c r="AG2380" s="0" t="s">
        <v>54</v>
      </c>
      <c r="AH2380" s="5" t="s">
        <v>22367</v>
      </c>
    </row>
    <row r="2381" customFormat="false" ht="91" hidden="false" customHeight="false" outlineLevel="0" collapsed="false">
      <c r="A2381" s="0" t="s">
        <v>22368</v>
      </c>
      <c r="B2381" s="0" t="s">
        <v>22369</v>
      </c>
      <c r="C2381" s="0" t="s">
        <v>1029</v>
      </c>
      <c r="D2381" s="0" t="n">
        <v>1.69</v>
      </c>
      <c r="E2381" s="0" t="s">
        <v>22370</v>
      </c>
      <c r="F2381" s="0" t="s">
        <v>22370</v>
      </c>
      <c r="G2381" s="0" t="s">
        <v>2348</v>
      </c>
      <c r="H2381" s="2" t="n">
        <v>44992.2245833333</v>
      </c>
      <c r="I2381" s="0" t="n">
        <v>25202090</v>
      </c>
      <c r="J2381" s="0" t="s">
        <v>1278</v>
      </c>
      <c r="L2381" s="0" t="n">
        <v>1.3</v>
      </c>
      <c r="N2381" s="0" t="n">
        <v>12</v>
      </c>
      <c r="O2381" s="0" t="n">
        <v>20</v>
      </c>
      <c r="P2381" s="0" t="n">
        <v>6</v>
      </c>
      <c r="Q2381" s="4" t="b">
        <f aca="false">TRUE()</f>
        <v>1</v>
      </c>
      <c r="R2381" s="0" t="n">
        <v>6.2</v>
      </c>
      <c r="S2381" s="0" t="n">
        <v>4.34</v>
      </c>
      <c r="T2381" s="0" t="n">
        <v>0.17</v>
      </c>
      <c r="U2381" s="0" t="s">
        <v>134</v>
      </c>
      <c r="V2381" s="0" t="s">
        <v>22369</v>
      </c>
      <c r="W2381" s="0" t="s">
        <v>22371</v>
      </c>
      <c r="X2381" s="0" t="s">
        <v>431</v>
      </c>
      <c r="Y2381" s="3" t="s">
        <v>22372</v>
      </c>
      <c r="Z2381" s="3" t="s">
        <v>22373</v>
      </c>
      <c r="AB2381" s="0" t="s">
        <v>51</v>
      </c>
      <c r="AC2381" s="0" t="s">
        <v>431</v>
      </c>
      <c r="AF2381" s="0" t="s">
        <v>22374</v>
      </c>
      <c r="AG2381" s="0" t="s">
        <v>54</v>
      </c>
      <c r="AH2381" s="5" t="s">
        <v>22375</v>
      </c>
    </row>
    <row r="2382" customFormat="false" ht="57.45" hidden="false" customHeight="false" outlineLevel="0" collapsed="false">
      <c r="A2382" s="0" t="s">
        <v>22376</v>
      </c>
      <c r="B2382" s="0" t="s">
        <v>22377</v>
      </c>
      <c r="C2382" s="0" t="s">
        <v>36</v>
      </c>
      <c r="D2382" s="0" t="n">
        <v>14.595</v>
      </c>
      <c r="E2382" s="0" t="s">
        <v>22378</v>
      </c>
      <c r="F2382" s="0" t="s">
        <v>22378</v>
      </c>
      <c r="G2382" s="0" t="s">
        <v>38</v>
      </c>
      <c r="H2382" s="2" t="n">
        <v>44520.9673611111</v>
      </c>
      <c r="I2382" s="0" t="n">
        <v>28151100</v>
      </c>
      <c r="J2382" s="0" t="s">
        <v>3146</v>
      </c>
      <c r="K2382" s="0" t="s">
        <v>72</v>
      </c>
      <c r="L2382" s="0" t="n">
        <v>1.120833</v>
      </c>
      <c r="M2382" s="3" t="s">
        <v>22379</v>
      </c>
      <c r="N2382" s="0" t="n">
        <v>11</v>
      </c>
      <c r="O2382" s="0" t="n">
        <v>18</v>
      </c>
      <c r="P2382" s="0" t="n">
        <v>11</v>
      </c>
      <c r="Q2382" s="4" t="b">
        <f aca="false">TRUE()</f>
        <v>1</v>
      </c>
      <c r="R2382" s="0" t="n">
        <v>25.07</v>
      </c>
      <c r="S2382" s="0" t="n">
        <v>9.01</v>
      </c>
      <c r="T2382" s="0" t="n">
        <v>1.46</v>
      </c>
      <c r="U2382" s="0" t="s">
        <v>42</v>
      </c>
      <c r="V2382" s="0" t="s">
        <v>22377</v>
      </c>
      <c r="W2382" s="0" t="s">
        <v>22380</v>
      </c>
      <c r="X2382" s="0" t="s">
        <v>431</v>
      </c>
      <c r="Y2382" s="3" t="s">
        <v>22381</v>
      </c>
      <c r="Z2382" s="3" t="s">
        <v>22382</v>
      </c>
      <c r="AA2382" s="3" t="s">
        <v>22383</v>
      </c>
      <c r="AB2382" s="0" t="s">
        <v>51</v>
      </c>
      <c r="AC2382" s="0" t="s">
        <v>431</v>
      </c>
      <c r="AF2382" s="0" t="s">
        <v>22384</v>
      </c>
      <c r="AG2382" s="0" t="s">
        <v>54</v>
      </c>
      <c r="AH2382" s="5" t="s">
        <v>22385</v>
      </c>
    </row>
    <row r="2383" customFormat="false" ht="68.65" hidden="false" customHeight="false" outlineLevel="0" collapsed="false">
      <c r="A2383" s="0" t="s">
        <v>22386</v>
      </c>
      <c r="B2383" s="0" t="s">
        <v>22387</v>
      </c>
      <c r="C2383" s="0" t="s">
        <v>6756</v>
      </c>
      <c r="D2383" s="0" t="n">
        <v>6.15</v>
      </c>
      <c r="E2383" s="0" t="s">
        <v>22388</v>
      </c>
      <c r="F2383" s="0" t="s">
        <v>22388</v>
      </c>
      <c r="G2383" s="0" t="s">
        <v>2348</v>
      </c>
      <c r="H2383" s="2" t="n">
        <v>44637.2176967593</v>
      </c>
      <c r="I2383" s="0" t="n">
        <v>28061020</v>
      </c>
      <c r="J2383" s="0" t="s">
        <v>1278</v>
      </c>
      <c r="L2383" s="0" t="n">
        <v>1.4</v>
      </c>
      <c r="N2383" s="0" t="n">
        <v>8</v>
      </c>
      <c r="O2383" s="0" t="n">
        <v>20</v>
      </c>
      <c r="P2383" s="0" t="n">
        <v>8</v>
      </c>
      <c r="Q2383" s="4" t="b">
        <f aca="false">TRUE()</f>
        <v>1</v>
      </c>
      <c r="R2383" s="0" t="n">
        <v>13.46</v>
      </c>
      <c r="S2383" s="0" t="n">
        <v>6.69</v>
      </c>
      <c r="T2383" s="0" t="n">
        <v>0.62</v>
      </c>
      <c r="U2383" s="0" t="s">
        <v>42</v>
      </c>
      <c r="V2383" s="0" t="s">
        <v>22389</v>
      </c>
      <c r="W2383" s="0" t="s">
        <v>22390</v>
      </c>
      <c r="X2383" s="0" t="s">
        <v>811</v>
      </c>
      <c r="Y2383" s="3" t="s">
        <v>22391</v>
      </c>
      <c r="Z2383" s="3" t="s">
        <v>22392</v>
      </c>
      <c r="AA2383" s="3" t="s">
        <v>22393</v>
      </c>
      <c r="AB2383" s="0" t="s">
        <v>51</v>
      </c>
      <c r="AC2383" s="0" t="s">
        <v>811</v>
      </c>
      <c r="AF2383" s="0" t="s">
        <v>22394</v>
      </c>
      <c r="AG2383" s="0" t="s">
        <v>54</v>
      </c>
      <c r="AH2383" s="5" t="s">
        <v>22395</v>
      </c>
    </row>
    <row r="2384" customFormat="false" ht="68.65" hidden="false" customHeight="false" outlineLevel="0" collapsed="false">
      <c r="A2384" s="0" t="s">
        <v>22396</v>
      </c>
      <c r="B2384" s="0" t="s">
        <v>22397</v>
      </c>
      <c r="C2384" s="0" t="s">
        <v>36</v>
      </c>
      <c r="D2384" s="0" t="n">
        <v>89.99</v>
      </c>
      <c r="E2384" s="0" t="s">
        <v>22398</v>
      </c>
      <c r="F2384" s="0" t="s">
        <v>22398</v>
      </c>
      <c r="G2384" s="0" t="s">
        <v>2348</v>
      </c>
      <c r="H2384" s="2" t="n">
        <v>44229.2160416667</v>
      </c>
      <c r="I2384" s="0" t="n">
        <v>85287119</v>
      </c>
      <c r="J2384" s="0" t="s">
        <v>1278</v>
      </c>
      <c r="L2384" s="0" t="n">
        <v>0.6</v>
      </c>
      <c r="N2384" s="0" t="n">
        <v>15</v>
      </c>
      <c r="O2384" s="0" t="n">
        <v>5</v>
      </c>
      <c r="P2384" s="0" t="n">
        <v>12</v>
      </c>
      <c r="Q2384" s="4" t="b">
        <f aca="false">TRUE()</f>
        <v>1</v>
      </c>
      <c r="R2384" s="0" t="n">
        <v>128.74</v>
      </c>
      <c r="S2384" s="0" t="n">
        <v>29.75</v>
      </c>
      <c r="T2384" s="0" t="n">
        <v>9</v>
      </c>
      <c r="U2384" s="0" t="s">
        <v>42</v>
      </c>
      <c r="V2384" s="0" t="s">
        <v>22399</v>
      </c>
      <c r="W2384" s="0" t="s">
        <v>22400</v>
      </c>
      <c r="X2384" s="0" t="s">
        <v>22401</v>
      </c>
      <c r="Y2384" s="3" t="s">
        <v>22402</v>
      </c>
      <c r="AB2384" s="0" t="s">
        <v>561</v>
      </c>
      <c r="AC2384" s="0" t="s">
        <v>22401</v>
      </c>
      <c r="AF2384" s="0" t="s">
        <v>22403</v>
      </c>
      <c r="AG2384" s="0" t="s">
        <v>54</v>
      </c>
      <c r="AH2384" s="5" t="s">
        <v>22404</v>
      </c>
    </row>
    <row r="2385" customFormat="false" ht="68.65" hidden="false" customHeight="false" outlineLevel="0" collapsed="false">
      <c r="A2385" s="0" t="s">
        <v>22405</v>
      </c>
      <c r="B2385" s="0" t="s">
        <v>22406</v>
      </c>
      <c r="C2385" s="0" t="s">
        <v>36</v>
      </c>
      <c r="D2385" s="0" t="n">
        <v>39.94</v>
      </c>
      <c r="E2385" s="0" t="s">
        <v>22407</v>
      </c>
      <c r="F2385" s="0" t="s">
        <v>22407</v>
      </c>
      <c r="G2385" s="0" t="s">
        <v>2348</v>
      </c>
      <c r="H2385" s="2" t="n">
        <v>45461.2661111111</v>
      </c>
      <c r="I2385" s="0" t="n">
        <v>32141010</v>
      </c>
      <c r="J2385" s="0" t="s">
        <v>20153</v>
      </c>
      <c r="L2385" s="0" t="n">
        <v>1.1</v>
      </c>
      <c r="N2385" s="0" t="n">
        <v>12</v>
      </c>
      <c r="O2385" s="0" t="n">
        <v>12</v>
      </c>
      <c r="P2385" s="0" t="n">
        <v>20</v>
      </c>
      <c r="Q2385" s="4" t="b">
        <f aca="false">TRUE()</f>
        <v>1</v>
      </c>
      <c r="R2385" s="0" t="n">
        <v>59.92</v>
      </c>
      <c r="S2385" s="0" t="n">
        <v>15.98</v>
      </c>
      <c r="T2385" s="0" t="n">
        <v>3.99</v>
      </c>
      <c r="U2385" s="0" t="s">
        <v>42</v>
      </c>
      <c r="V2385" s="0" t="s">
        <v>22408</v>
      </c>
      <c r="W2385" s="0" t="s">
        <v>22409</v>
      </c>
      <c r="X2385" s="0" t="s">
        <v>22410</v>
      </c>
      <c r="Y2385" s="3" t="s">
        <v>22411</v>
      </c>
      <c r="Z2385" s="3" t="s">
        <v>22412</v>
      </c>
      <c r="AA2385" s="3" t="s">
        <v>22413</v>
      </c>
      <c r="AB2385" s="0" t="s">
        <v>11</v>
      </c>
      <c r="AC2385" s="0" t="s">
        <v>22414</v>
      </c>
      <c r="AD2385" s="0" t="s">
        <v>561</v>
      </c>
      <c r="AE2385" s="0" t="s">
        <v>22415</v>
      </c>
      <c r="AF2385" s="0" t="s">
        <v>22416</v>
      </c>
      <c r="AG2385" s="0" t="s">
        <v>54</v>
      </c>
      <c r="AH2385" s="5" t="s">
        <v>22417</v>
      </c>
    </row>
    <row r="2386" customFormat="false" ht="68.65" hidden="false" customHeight="false" outlineLevel="0" collapsed="false">
      <c r="A2386" s="0" t="s">
        <v>22418</v>
      </c>
      <c r="B2386" s="0" t="s">
        <v>22419</v>
      </c>
      <c r="C2386" s="0" t="s">
        <v>446</v>
      </c>
      <c r="D2386" s="0" t="n">
        <v>36.55</v>
      </c>
      <c r="E2386" s="0" t="s">
        <v>22420</v>
      </c>
      <c r="F2386" s="0" t="s">
        <v>22420</v>
      </c>
      <c r="G2386" s="0" t="s">
        <v>399</v>
      </c>
      <c r="H2386" s="2" t="n">
        <v>45734.2861111111</v>
      </c>
      <c r="I2386" s="0" t="n">
        <v>84819010</v>
      </c>
      <c r="J2386" s="0" t="s">
        <v>22421</v>
      </c>
      <c r="K2386" s="0" t="s">
        <v>11182</v>
      </c>
      <c r="L2386" s="0" t="n">
        <v>0.099</v>
      </c>
      <c r="M2386" s="3" t="s">
        <v>22422</v>
      </c>
      <c r="N2386" s="0" t="n">
        <v>10</v>
      </c>
      <c r="O2386" s="0" t="n">
        <v>5.3</v>
      </c>
      <c r="P2386" s="0" t="n">
        <v>10</v>
      </c>
      <c r="Q2386" s="4" t="b">
        <f aca="false">TRUE()</f>
        <v>1</v>
      </c>
      <c r="R2386" s="0" t="n">
        <v>55.26</v>
      </c>
      <c r="S2386" s="0" t="n">
        <v>15.05</v>
      </c>
      <c r="T2386" s="0" t="n">
        <v>3.65</v>
      </c>
      <c r="U2386" s="0" t="s">
        <v>42</v>
      </c>
      <c r="V2386" s="0" t="s">
        <v>22423</v>
      </c>
      <c r="W2386" s="0" t="s">
        <v>22424</v>
      </c>
      <c r="X2386" s="0" t="s">
        <v>22425</v>
      </c>
      <c r="Y2386" s="3" t="s">
        <v>22426</v>
      </c>
      <c r="Z2386" s="3" t="s">
        <v>22427</v>
      </c>
      <c r="AA2386" s="3" t="s">
        <v>22428</v>
      </c>
      <c r="AB2386" s="0" t="s">
        <v>561</v>
      </c>
      <c r="AC2386" s="0" t="s">
        <v>22425</v>
      </c>
      <c r="AF2386" s="0" t="s">
        <v>22429</v>
      </c>
      <c r="AG2386" s="0" t="s">
        <v>54</v>
      </c>
      <c r="AH2386" s="5" t="s">
        <v>22430</v>
      </c>
    </row>
    <row r="2387" customFormat="false" ht="79.85" hidden="false" customHeight="false" outlineLevel="0" collapsed="false">
      <c r="A2387" s="0" t="s">
        <v>22431</v>
      </c>
      <c r="B2387" s="0" t="s">
        <v>22432</v>
      </c>
      <c r="C2387" s="0" t="s">
        <v>36</v>
      </c>
      <c r="D2387" s="0" t="n">
        <v>6.65</v>
      </c>
      <c r="E2387" s="0" t="s">
        <v>22433</v>
      </c>
      <c r="F2387" s="0" t="s">
        <v>22433</v>
      </c>
      <c r="G2387" s="0" t="s">
        <v>399</v>
      </c>
      <c r="H2387" s="2" t="n">
        <v>45983.0590277778</v>
      </c>
      <c r="I2387" s="0" t="n">
        <v>39229000</v>
      </c>
      <c r="J2387" s="0" t="s">
        <v>22421</v>
      </c>
      <c r="L2387" s="0" t="n">
        <v>0.035</v>
      </c>
      <c r="M2387" s="3" t="s">
        <v>22434</v>
      </c>
      <c r="N2387" s="0" t="n">
        <v>13</v>
      </c>
      <c r="O2387" s="0" t="n">
        <v>2.5</v>
      </c>
      <c r="P2387" s="0" t="n">
        <v>13</v>
      </c>
      <c r="Q2387" s="4" t="b">
        <f aca="false">TRUE()</f>
        <v>1</v>
      </c>
      <c r="R2387" s="0" t="n">
        <v>14.14</v>
      </c>
      <c r="S2387" s="0" t="n">
        <v>6.83</v>
      </c>
      <c r="T2387" s="0" t="n">
        <v>0.67</v>
      </c>
      <c r="U2387" s="0" t="s">
        <v>42</v>
      </c>
      <c r="V2387" s="0" t="s">
        <v>22435</v>
      </c>
      <c r="W2387" s="0" t="s">
        <v>22436</v>
      </c>
      <c r="X2387" s="0" t="s">
        <v>22437</v>
      </c>
      <c r="Y2387" s="3" t="s">
        <v>22438</v>
      </c>
      <c r="Z2387" s="3" t="s">
        <v>22439</v>
      </c>
      <c r="AA2387" s="3" t="s">
        <v>22440</v>
      </c>
      <c r="AB2387" s="0" t="s">
        <v>561</v>
      </c>
      <c r="AC2387" s="0" t="s">
        <v>22437</v>
      </c>
      <c r="AF2387" s="0" t="s">
        <v>22441</v>
      </c>
      <c r="AG2387" s="0" t="s">
        <v>54</v>
      </c>
      <c r="AH2387" s="5" t="s">
        <v>22442</v>
      </c>
    </row>
    <row r="2388" customFormat="false" ht="79.85" hidden="false" customHeight="false" outlineLevel="0" collapsed="false">
      <c r="A2388" s="0" t="s">
        <v>22443</v>
      </c>
      <c r="B2388" s="0" t="s">
        <v>22444</v>
      </c>
      <c r="C2388" s="0" t="s">
        <v>36</v>
      </c>
      <c r="D2388" s="0" t="n">
        <v>7.49</v>
      </c>
      <c r="E2388" s="0" t="s">
        <v>22445</v>
      </c>
      <c r="F2388" s="0" t="s">
        <v>22445</v>
      </c>
      <c r="G2388" s="0" t="s">
        <v>2672</v>
      </c>
      <c r="H2388" s="2" t="n">
        <v>45566.1980439815</v>
      </c>
      <c r="I2388" s="0" t="n">
        <v>40169300</v>
      </c>
      <c r="J2388" s="0" t="s">
        <v>1278</v>
      </c>
      <c r="L2388" s="0" t="n">
        <v>0.1</v>
      </c>
      <c r="N2388" s="0" t="n">
        <v>15</v>
      </c>
      <c r="O2388" s="0" t="n">
        <v>5</v>
      </c>
      <c r="P2388" s="0" t="n">
        <v>10</v>
      </c>
      <c r="Q2388" s="4" t="b">
        <f aca="false">TRUE()</f>
        <v>1</v>
      </c>
      <c r="R2388" s="0" t="n">
        <v>15.3</v>
      </c>
      <c r="S2388" s="0" t="n">
        <v>7.06</v>
      </c>
      <c r="T2388" s="0" t="n">
        <v>0.75</v>
      </c>
      <c r="U2388" s="0" t="s">
        <v>42</v>
      </c>
      <c r="V2388" s="0" t="s">
        <v>22446</v>
      </c>
      <c r="W2388" s="0" t="s">
        <v>22447</v>
      </c>
      <c r="X2388" s="0" t="s">
        <v>22448</v>
      </c>
      <c r="Y2388" s="3" t="s">
        <v>22449</v>
      </c>
      <c r="Z2388" s="3" t="s">
        <v>22450</v>
      </c>
      <c r="AA2388" s="3" t="s">
        <v>22451</v>
      </c>
      <c r="AB2388" s="0" t="s">
        <v>561</v>
      </c>
      <c r="AC2388" s="0" t="s">
        <v>22448</v>
      </c>
      <c r="AF2388" s="0" t="s">
        <v>22452</v>
      </c>
      <c r="AG2388" s="0" t="s">
        <v>54</v>
      </c>
      <c r="AH2388" s="5" t="s">
        <v>22453</v>
      </c>
    </row>
    <row r="2389" customFormat="false" ht="79.85" hidden="false" customHeight="false" outlineLevel="0" collapsed="false">
      <c r="A2389" s="0" t="s">
        <v>22454</v>
      </c>
      <c r="B2389" s="0" t="s">
        <v>22455</v>
      </c>
      <c r="C2389" s="0" t="s">
        <v>36</v>
      </c>
      <c r="D2389" s="0" t="n">
        <v>41.89</v>
      </c>
      <c r="E2389" s="0" t="s">
        <v>22456</v>
      </c>
      <c r="F2389" s="0" t="s">
        <v>22456</v>
      </c>
      <c r="G2389" s="0" t="s">
        <v>399</v>
      </c>
      <c r="H2389" s="2" t="n">
        <v>45734.2861111111</v>
      </c>
      <c r="I2389" s="0" t="n">
        <v>84818019</v>
      </c>
      <c r="J2389" s="0" t="s">
        <v>22421</v>
      </c>
      <c r="L2389" s="0" t="n">
        <v>0.258</v>
      </c>
      <c r="M2389" s="3" t="s">
        <v>22457</v>
      </c>
      <c r="N2389" s="0" t="n">
        <v>11.2</v>
      </c>
      <c r="O2389" s="0" t="n">
        <v>6.5</v>
      </c>
      <c r="P2389" s="0" t="n">
        <v>11.2</v>
      </c>
      <c r="Q2389" s="4" t="b">
        <f aca="false">TRUE()</f>
        <v>1</v>
      </c>
      <c r="R2389" s="0" t="n">
        <v>62.6</v>
      </c>
      <c r="S2389" s="0" t="n">
        <v>16.52</v>
      </c>
      <c r="T2389" s="0" t="n">
        <v>4.19</v>
      </c>
      <c r="U2389" s="0" t="s">
        <v>42</v>
      </c>
      <c r="V2389" s="0" t="s">
        <v>22458</v>
      </c>
      <c r="W2389" s="0" t="s">
        <v>22458</v>
      </c>
      <c r="Y2389" s="3" t="s">
        <v>22459</v>
      </c>
      <c r="AF2389" s="0" t="s">
        <v>22460</v>
      </c>
      <c r="AG2389" s="0" t="s">
        <v>54</v>
      </c>
      <c r="AH2389" s="5" t="s">
        <v>22461</v>
      </c>
    </row>
    <row r="2390" customFormat="false" ht="79.85" hidden="false" customHeight="false" outlineLevel="0" collapsed="false">
      <c r="A2390" s="0" t="s">
        <v>22462</v>
      </c>
      <c r="B2390" s="0" t="s">
        <v>22463</v>
      </c>
      <c r="C2390" s="0" t="s">
        <v>36</v>
      </c>
      <c r="D2390" s="0" t="n">
        <v>23.328</v>
      </c>
      <c r="E2390" s="0" t="s">
        <v>22464</v>
      </c>
      <c r="F2390" s="0" t="s">
        <v>22464</v>
      </c>
      <c r="G2390" s="0" t="s">
        <v>2348</v>
      </c>
      <c r="H2390" s="2" t="n">
        <v>44645.1696412037</v>
      </c>
      <c r="I2390" s="0" t="n">
        <v>39173300</v>
      </c>
      <c r="J2390" s="0" t="s">
        <v>1278</v>
      </c>
      <c r="L2390" s="0" t="n">
        <v>0.8</v>
      </c>
      <c r="N2390" s="0" t="n">
        <v>18</v>
      </c>
      <c r="O2390" s="0" t="n">
        <v>10</v>
      </c>
      <c r="P2390" s="0" t="n">
        <v>10</v>
      </c>
      <c r="Q2390" s="4" t="b">
        <f aca="false">TRUE()</f>
        <v>1</v>
      </c>
      <c r="R2390" s="0" t="n">
        <v>37.08</v>
      </c>
      <c r="S2390" s="0" t="n">
        <v>11.42</v>
      </c>
      <c r="T2390" s="0" t="n">
        <v>2.33</v>
      </c>
      <c r="U2390" s="0" t="s">
        <v>42</v>
      </c>
      <c r="V2390" s="0" t="s">
        <v>22465</v>
      </c>
      <c r="W2390" s="0" t="s">
        <v>22466</v>
      </c>
      <c r="X2390" s="0" t="s">
        <v>22467</v>
      </c>
      <c r="Y2390" s="3" t="s">
        <v>22468</v>
      </c>
      <c r="Z2390" s="3" t="s">
        <v>22469</v>
      </c>
      <c r="AB2390" s="0" t="s">
        <v>51</v>
      </c>
      <c r="AC2390" s="0" t="s">
        <v>3620</v>
      </c>
      <c r="AD2390" s="0" t="s">
        <v>190</v>
      </c>
      <c r="AE2390" s="0" t="s">
        <v>22470</v>
      </c>
      <c r="AF2390" s="0" t="s">
        <v>22471</v>
      </c>
      <c r="AG2390" s="0" t="s">
        <v>54</v>
      </c>
      <c r="AH2390" s="5" t="s">
        <v>22472</v>
      </c>
    </row>
    <row r="2391" customFormat="false" ht="79.85" hidden="false" customHeight="false" outlineLevel="0" collapsed="false">
      <c r="A2391" s="0" t="s">
        <v>22473</v>
      </c>
      <c r="B2391" s="0" t="s">
        <v>22474</v>
      </c>
      <c r="C2391" s="0" t="s">
        <v>36</v>
      </c>
      <c r="D2391" s="0" t="n">
        <v>12.742</v>
      </c>
      <c r="E2391" s="0" t="s">
        <v>22475</v>
      </c>
      <c r="F2391" s="0" t="s">
        <v>22475</v>
      </c>
      <c r="G2391" s="0" t="s">
        <v>2348</v>
      </c>
      <c r="H2391" s="2" t="n">
        <v>44722.1675462963</v>
      </c>
      <c r="I2391" s="0" t="n">
        <v>39173300</v>
      </c>
      <c r="J2391" s="0" t="s">
        <v>1278</v>
      </c>
      <c r="L2391" s="0" t="n">
        <v>0.7</v>
      </c>
      <c r="N2391" s="0" t="n">
        <v>18</v>
      </c>
      <c r="O2391" s="0" t="n">
        <v>10</v>
      </c>
      <c r="P2391" s="0" t="n">
        <v>10</v>
      </c>
      <c r="Q2391" s="4" t="b">
        <f aca="false">TRUE()</f>
        <v>1</v>
      </c>
      <c r="R2391" s="0" t="n">
        <v>22.52</v>
      </c>
      <c r="S2391" s="0" t="n">
        <v>8.5</v>
      </c>
      <c r="T2391" s="0" t="n">
        <v>1.27</v>
      </c>
      <c r="U2391" s="0" t="s">
        <v>42</v>
      </c>
      <c r="V2391" s="0" t="s">
        <v>22476</v>
      </c>
      <c r="W2391" s="0" t="s">
        <v>22477</v>
      </c>
      <c r="X2391" s="0" t="s">
        <v>22467</v>
      </c>
      <c r="Y2391" s="3" t="s">
        <v>22478</v>
      </c>
      <c r="Z2391" s="3" t="s">
        <v>22479</v>
      </c>
      <c r="AB2391" s="0" t="s">
        <v>51</v>
      </c>
      <c r="AC2391" s="0" t="s">
        <v>3620</v>
      </c>
      <c r="AD2391" s="0" t="s">
        <v>190</v>
      </c>
      <c r="AE2391" s="0" t="s">
        <v>22470</v>
      </c>
      <c r="AF2391" s="0" t="s">
        <v>22480</v>
      </c>
      <c r="AG2391" s="0" t="s">
        <v>54</v>
      </c>
      <c r="AH2391" s="5" t="s">
        <v>22481</v>
      </c>
    </row>
    <row r="2392" customFormat="false" ht="79.85" hidden="false" customHeight="false" outlineLevel="0" collapsed="false">
      <c r="A2392" s="0" t="s">
        <v>22482</v>
      </c>
      <c r="B2392" s="0" t="s">
        <v>22483</v>
      </c>
      <c r="C2392" s="0" t="s">
        <v>36</v>
      </c>
      <c r="D2392" s="0" t="n">
        <v>51.88</v>
      </c>
      <c r="E2392" s="0" t="s">
        <v>22484</v>
      </c>
      <c r="F2392" s="0" t="s">
        <v>22484</v>
      </c>
      <c r="G2392" s="0" t="s">
        <v>2348</v>
      </c>
      <c r="H2392" s="2" t="n">
        <v>44629.1083333333</v>
      </c>
      <c r="I2392" s="0" t="n">
        <v>84818019</v>
      </c>
      <c r="J2392" s="0" t="s">
        <v>1278</v>
      </c>
      <c r="L2392" s="0" t="n">
        <v>0.1</v>
      </c>
      <c r="N2392" s="0" t="n">
        <v>15</v>
      </c>
      <c r="O2392" s="0" t="n">
        <v>15</v>
      </c>
      <c r="P2392" s="0" t="n">
        <v>5</v>
      </c>
      <c r="Q2392" s="4" t="b">
        <f aca="false">TRUE()</f>
        <v>1</v>
      </c>
      <c r="R2392" s="0" t="n">
        <v>76.34</v>
      </c>
      <c r="S2392" s="0" t="n">
        <v>19.27</v>
      </c>
      <c r="T2392" s="0" t="n">
        <v>5.19</v>
      </c>
      <c r="U2392" s="0" t="s">
        <v>42</v>
      </c>
      <c r="V2392" s="0" t="s">
        <v>22485</v>
      </c>
      <c r="W2392" s="0" t="s">
        <v>22486</v>
      </c>
      <c r="X2392" s="0" t="s">
        <v>22487</v>
      </c>
      <c r="Y2392" s="3" t="s">
        <v>22488</v>
      </c>
      <c r="Z2392" s="3" t="s">
        <v>22489</v>
      </c>
      <c r="AA2392" s="3" t="s">
        <v>22490</v>
      </c>
      <c r="AB2392" s="0" t="s">
        <v>561</v>
      </c>
      <c r="AC2392" s="0" t="s">
        <v>22487</v>
      </c>
      <c r="AF2392" s="0" t="s">
        <v>22491</v>
      </c>
      <c r="AG2392" s="0" t="s">
        <v>54</v>
      </c>
      <c r="AH2392" s="5" t="s">
        <v>22492</v>
      </c>
    </row>
    <row r="2393" customFormat="false" ht="68.65" hidden="false" customHeight="false" outlineLevel="0" collapsed="false">
      <c r="A2393" s="0" t="s">
        <v>22493</v>
      </c>
      <c r="B2393" s="0" t="s">
        <v>22494</v>
      </c>
      <c r="C2393" s="0" t="s">
        <v>36</v>
      </c>
      <c r="D2393" s="0" t="n">
        <v>6.79</v>
      </c>
      <c r="E2393" s="0" t="s">
        <v>22495</v>
      </c>
      <c r="F2393" s="0" t="s">
        <v>22495</v>
      </c>
      <c r="G2393" s="0" t="s">
        <v>2348</v>
      </c>
      <c r="H2393" s="2" t="n">
        <v>45175.2613773148</v>
      </c>
      <c r="I2393" s="0" t="n">
        <v>32019090</v>
      </c>
      <c r="J2393" s="0" t="s">
        <v>1278</v>
      </c>
      <c r="L2393" s="0" t="n">
        <v>0.25</v>
      </c>
      <c r="N2393" s="0" t="n">
        <v>8</v>
      </c>
      <c r="O2393" s="0" t="n">
        <v>18</v>
      </c>
      <c r="P2393" s="0" t="n">
        <v>6</v>
      </c>
      <c r="Q2393" s="4" t="b">
        <f aca="false">TRUE()</f>
        <v>1</v>
      </c>
      <c r="R2393" s="0" t="n">
        <v>14.34</v>
      </c>
      <c r="S2393" s="0" t="n">
        <v>6.87</v>
      </c>
      <c r="T2393" s="0" t="n">
        <v>0.68</v>
      </c>
      <c r="U2393" s="0" t="s">
        <v>42</v>
      </c>
      <c r="V2393" s="0" t="s">
        <v>22494</v>
      </c>
      <c r="W2393" s="0" t="s">
        <v>22496</v>
      </c>
      <c r="X2393" s="0" t="s">
        <v>22497</v>
      </c>
      <c r="Y2393" s="3" t="s">
        <v>22498</v>
      </c>
      <c r="AB2393" s="0" t="s">
        <v>51</v>
      </c>
      <c r="AC2393" s="0" t="s">
        <v>1067</v>
      </c>
      <c r="AD2393" s="0" t="s">
        <v>561</v>
      </c>
      <c r="AE2393" s="0" t="s">
        <v>22499</v>
      </c>
      <c r="AF2393" s="0" t="s">
        <v>22500</v>
      </c>
      <c r="AG2393" s="0" t="s">
        <v>54</v>
      </c>
      <c r="AH2393" s="5" t="s">
        <v>22501</v>
      </c>
    </row>
    <row r="2394" customFormat="false" ht="57.45" hidden="false" customHeight="false" outlineLevel="0" collapsed="false">
      <c r="A2394" s="0" t="s">
        <v>22502</v>
      </c>
      <c r="B2394" s="0" t="s">
        <v>22503</v>
      </c>
      <c r="C2394" s="0" t="s">
        <v>36</v>
      </c>
      <c r="D2394" s="0" t="n">
        <v>8.79</v>
      </c>
      <c r="E2394" s="0" t="s">
        <v>22504</v>
      </c>
      <c r="F2394" s="0" t="s">
        <v>22504</v>
      </c>
      <c r="G2394" s="0" t="s">
        <v>2348</v>
      </c>
      <c r="H2394" s="2" t="n">
        <v>45337.3398263889</v>
      </c>
      <c r="I2394" s="0" t="n">
        <v>28092019</v>
      </c>
      <c r="J2394" s="0" t="s">
        <v>22505</v>
      </c>
      <c r="L2394" s="0" t="n">
        <v>0.3</v>
      </c>
      <c r="N2394" s="0" t="n">
        <v>8</v>
      </c>
      <c r="O2394" s="0" t="n">
        <v>18</v>
      </c>
      <c r="P2394" s="0" t="n">
        <v>6</v>
      </c>
      <c r="Q2394" s="4" t="b">
        <f aca="false">TRUE()</f>
        <v>1</v>
      </c>
      <c r="R2394" s="0" t="n">
        <v>17.09</v>
      </c>
      <c r="S2394" s="0" t="n">
        <v>7.42</v>
      </c>
      <c r="T2394" s="0" t="n">
        <v>0.88</v>
      </c>
      <c r="U2394" s="0" t="s">
        <v>42</v>
      </c>
      <c r="V2394" s="0" t="s">
        <v>22506</v>
      </c>
      <c r="W2394" s="0" t="s">
        <v>22507</v>
      </c>
      <c r="X2394" s="0" t="s">
        <v>22508</v>
      </c>
      <c r="Y2394" s="3" t="s">
        <v>22509</v>
      </c>
      <c r="Z2394" s="3" t="s">
        <v>22510</v>
      </c>
      <c r="AA2394" s="3" t="s">
        <v>22511</v>
      </c>
      <c r="AB2394" s="0" t="s">
        <v>51</v>
      </c>
      <c r="AC2394" s="0" t="s">
        <v>22508</v>
      </c>
      <c r="AF2394" s="0" t="s">
        <v>22512</v>
      </c>
      <c r="AG2394" s="0" t="s">
        <v>54</v>
      </c>
      <c r="AH2394" s="5" t="s">
        <v>22513</v>
      </c>
    </row>
    <row r="2395" customFormat="false" ht="68.65" hidden="false" customHeight="false" outlineLevel="0" collapsed="false">
      <c r="A2395" s="0" t="s">
        <v>22514</v>
      </c>
      <c r="B2395" s="0" t="s">
        <v>22515</v>
      </c>
      <c r="C2395" s="0" t="s">
        <v>2564</v>
      </c>
      <c r="D2395" s="0" t="n">
        <v>224.946</v>
      </c>
      <c r="E2395" s="0" t="s">
        <v>22516</v>
      </c>
      <c r="F2395" s="0" t="s">
        <v>22516</v>
      </c>
      <c r="G2395" s="0" t="s">
        <v>2348</v>
      </c>
      <c r="H2395" s="2" t="n">
        <v>44992.2245833333</v>
      </c>
      <c r="I2395" s="0" t="n">
        <v>56072900</v>
      </c>
      <c r="J2395" s="0" t="s">
        <v>1278</v>
      </c>
      <c r="L2395" s="0" t="n">
        <v>10</v>
      </c>
      <c r="N2395" s="0" t="n">
        <v>20</v>
      </c>
      <c r="O2395" s="0" t="n">
        <v>20</v>
      </c>
      <c r="P2395" s="0" t="n">
        <v>20</v>
      </c>
      <c r="Q2395" s="4" t="b">
        <f aca="false">TRUE()</f>
        <v>1</v>
      </c>
      <c r="R2395" s="0" t="n">
        <v>314.3</v>
      </c>
      <c r="S2395" s="0" t="n">
        <v>66.86</v>
      </c>
      <c r="T2395" s="0" t="n">
        <v>22.49</v>
      </c>
      <c r="U2395" s="0" t="s">
        <v>42</v>
      </c>
      <c r="V2395" s="0" t="s">
        <v>22517</v>
      </c>
      <c r="W2395" s="0" t="s">
        <v>22518</v>
      </c>
      <c r="X2395" s="0" t="s">
        <v>22519</v>
      </c>
      <c r="Y2395" s="3" t="s">
        <v>22520</v>
      </c>
      <c r="Z2395" s="3" t="s">
        <v>22521</v>
      </c>
      <c r="AA2395" s="3" t="s">
        <v>22522</v>
      </c>
      <c r="AB2395" s="0" t="s">
        <v>51</v>
      </c>
      <c r="AC2395" s="0" t="s">
        <v>22523</v>
      </c>
      <c r="AD2395" s="0" t="s">
        <v>79</v>
      </c>
      <c r="AE2395" s="0" t="s">
        <v>22524</v>
      </c>
      <c r="AF2395" s="0" t="s">
        <v>22525</v>
      </c>
      <c r="AG2395" s="0" t="s">
        <v>54</v>
      </c>
      <c r="AH2395" s="5" t="s">
        <v>22526</v>
      </c>
    </row>
    <row r="2396" customFormat="false" ht="68.65" hidden="false" customHeight="false" outlineLevel="0" collapsed="false">
      <c r="A2396" s="0" t="s">
        <v>22527</v>
      </c>
      <c r="B2396" s="0" t="s">
        <v>22528</v>
      </c>
      <c r="C2396" s="0" t="s">
        <v>100</v>
      </c>
      <c r="D2396" s="0" t="n">
        <v>21.98</v>
      </c>
      <c r="E2396" s="0" t="s">
        <v>22529</v>
      </c>
      <c r="F2396" s="0" t="s">
        <v>22530</v>
      </c>
      <c r="G2396" s="0" t="s">
        <v>147</v>
      </c>
      <c r="H2396" s="2" t="n">
        <v>45479.1736111111</v>
      </c>
      <c r="I2396" s="0" t="n">
        <v>39269090</v>
      </c>
      <c r="J2396" s="0" t="s">
        <v>22531</v>
      </c>
      <c r="L2396" s="0" t="n">
        <v>0.001</v>
      </c>
      <c r="M2396" s="3" t="s">
        <v>22532</v>
      </c>
      <c r="N2396" s="0" t="n">
        <v>5</v>
      </c>
      <c r="O2396" s="0" t="n">
        <v>5</v>
      </c>
      <c r="P2396" s="0" t="n">
        <v>5</v>
      </c>
      <c r="Q2396" s="4" t="b">
        <f aca="false">TRUE()</f>
        <v>1</v>
      </c>
      <c r="R2396" s="0" t="n">
        <v>35.22</v>
      </c>
      <c r="S2396" s="0" t="n">
        <v>11.04</v>
      </c>
      <c r="T2396" s="0" t="n">
        <v>2.2</v>
      </c>
      <c r="U2396" s="0" t="s">
        <v>42</v>
      </c>
      <c r="V2396" s="0" t="s">
        <v>22533</v>
      </c>
      <c r="W2396" s="0" t="s">
        <v>22534</v>
      </c>
      <c r="X2396" s="0" t="s">
        <v>203</v>
      </c>
      <c r="Y2396" s="3" t="s">
        <v>22535</v>
      </c>
      <c r="AB2396" s="0" t="s">
        <v>51</v>
      </c>
      <c r="AC2396" s="0" t="s">
        <v>203</v>
      </c>
      <c r="AF2396" s="0" t="s">
        <v>22536</v>
      </c>
      <c r="AG2396" s="0" t="s">
        <v>54</v>
      </c>
      <c r="AH2396" s="5" t="s">
        <v>22537</v>
      </c>
    </row>
    <row r="2397" customFormat="false" ht="68.65" hidden="false" customHeight="false" outlineLevel="0" collapsed="false">
      <c r="A2397" s="0" t="s">
        <v>22538</v>
      </c>
      <c r="B2397" s="0" t="s">
        <v>22539</v>
      </c>
      <c r="C2397" s="0" t="s">
        <v>36</v>
      </c>
      <c r="D2397" s="0" t="n">
        <v>34</v>
      </c>
      <c r="E2397" s="0" t="s">
        <v>22540</v>
      </c>
      <c r="F2397" s="0" t="s">
        <v>22540</v>
      </c>
      <c r="G2397" s="0" t="s">
        <v>2348</v>
      </c>
      <c r="H2397" s="2" t="n">
        <v>44636.1794675926</v>
      </c>
      <c r="I2397" s="0" t="n">
        <v>96039000</v>
      </c>
      <c r="J2397" s="0" t="s">
        <v>1278</v>
      </c>
      <c r="L2397" s="0" t="n">
        <v>0.3</v>
      </c>
      <c r="N2397" s="0" t="n">
        <v>7</v>
      </c>
      <c r="O2397" s="0" t="n">
        <v>20</v>
      </c>
      <c r="P2397" s="0" t="n">
        <v>6</v>
      </c>
      <c r="Q2397" s="4" t="b">
        <f aca="false">TRUE()</f>
        <v>1</v>
      </c>
      <c r="R2397" s="0" t="n">
        <v>51.75</v>
      </c>
      <c r="S2397" s="0" t="n">
        <v>14.35</v>
      </c>
      <c r="T2397" s="0" t="n">
        <v>3.4</v>
      </c>
      <c r="U2397" s="0" t="s">
        <v>42</v>
      </c>
      <c r="V2397" s="0" t="s">
        <v>22539</v>
      </c>
      <c r="W2397" s="0" t="s">
        <v>22541</v>
      </c>
      <c r="X2397" s="0" t="s">
        <v>22542</v>
      </c>
      <c r="Y2397" s="3" t="s">
        <v>22543</v>
      </c>
      <c r="AB2397" s="0" t="s">
        <v>219</v>
      </c>
      <c r="AC2397" s="0" t="s">
        <v>22542</v>
      </c>
      <c r="AF2397" s="0" t="s">
        <v>22544</v>
      </c>
      <c r="AG2397" s="0" t="s">
        <v>54</v>
      </c>
      <c r="AH2397" s="5" t="s">
        <v>22545</v>
      </c>
    </row>
    <row r="2398" customFormat="false" ht="57.45" hidden="false" customHeight="false" outlineLevel="0" collapsed="false">
      <c r="A2398" s="0" t="s">
        <v>22546</v>
      </c>
      <c r="B2398" s="0" t="s">
        <v>22547</v>
      </c>
      <c r="C2398" s="0" t="s">
        <v>36</v>
      </c>
      <c r="D2398" s="0" t="n">
        <v>55.638</v>
      </c>
      <c r="E2398" s="0" t="s">
        <v>22548</v>
      </c>
      <c r="F2398" s="0" t="s">
        <v>22548</v>
      </c>
      <c r="G2398" s="0" t="s">
        <v>2348</v>
      </c>
      <c r="H2398" s="2" t="n">
        <v>44418.1799768519</v>
      </c>
      <c r="I2398" s="0" t="n">
        <v>85081100</v>
      </c>
      <c r="J2398" s="0" t="s">
        <v>1278</v>
      </c>
      <c r="L2398" s="0" t="n">
        <v>2.5</v>
      </c>
      <c r="N2398" s="0" t="n">
        <v>20</v>
      </c>
      <c r="O2398" s="0" t="n">
        <v>15</v>
      </c>
      <c r="P2398" s="0" t="n">
        <v>30</v>
      </c>
      <c r="Q2398" s="4" t="b">
        <f aca="false">TRUE()</f>
        <v>1</v>
      </c>
      <c r="R2398" s="0" t="n">
        <v>81.5</v>
      </c>
      <c r="S2398" s="0" t="n">
        <v>20.3</v>
      </c>
      <c r="T2398" s="0" t="n">
        <v>5.56</v>
      </c>
      <c r="U2398" s="0" t="s">
        <v>42</v>
      </c>
      <c r="V2398" s="0" t="s">
        <v>22549</v>
      </c>
      <c r="W2398" s="0" t="s">
        <v>22550</v>
      </c>
      <c r="X2398" s="0" t="s">
        <v>22551</v>
      </c>
      <c r="Y2398" s="3" t="s">
        <v>22552</v>
      </c>
      <c r="Z2398" s="3" t="s">
        <v>22553</v>
      </c>
      <c r="AA2398" s="3" t="s">
        <v>22554</v>
      </c>
      <c r="AB2398" s="0" t="s">
        <v>856</v>
      </c>
      <c r="AC2398" s="0" t="s">
        <v>22551</v>
      </c>
      <c r="AF2398" s="0" t="s">
        <v>22555</v>
      </c>
      <c r="AG2398" s="0" t="s">
        <v>54</v>
      </c>
      <c r="AH2398" s="5" t="s">
        <v>22556</v>
      </c>
    </row>
    <row r="2399" customFormat="false" ht="68.65" hidden="false" customHeight="false" outlineLevel="0" collapsed="false">
      <c r="A2399" s="0" t="s">
        <v>22557</v>
      </c>
      <c r="B2399" s="0" t="s">
        <v>22558</v>
      </c>
      <c r="C2399" s="0" t="s">
        <v>36</v>
      </c>
      <c r="D2399" s="0" t="n">
        <v>3.79</v>
      </c>
      <c r="E2399" s="0" t="s">
        <v>22559</v>
      </c>
      <c r="F2399" s="0" t="s">
        <v>22559</v>
      </c>
      <c r="G2399" s="0" t="s">
        <v>2348</v>
      </c>
      <c r="H2399" s="2" t="n">
        <v>45265.401412037</v>
      </c>
      <c r="I2399" s="0" t="n">
        <v>82055900</v>
      </c>
      <c r="J2399" s="0" t="s">
        <v>1278</v>
      </c>
      <c r="L2399" s="0" t="n">
        <v>0.3</v>
      </c>
      <c r="N2399" s="0" t="n">
        <v>30</v>
      </c>
      <c r="O2399" s="0" t="n">
        <v>5</v>
      </c>
      <c r="P2399" s="0" t="n">
        <v>8</v>
      </c>
      <c r="Q2399" s="4" t="b">
        <f aca="false">TRUE()</f>
        <v>1</v>
      </c>
      <c r="R2399" s="0" t="n">
        <v>10.21</v>
      </c>
      <c r="S2399" s="0" t="n">
        <v>6.04</v>
      </c>
      <c r="T2399" s="0" t="n">
        <v>0.38</v>
      </c>
      <c r="U2399" s="0" t="s">
        <v>42</v>
      </c>
      <c r="V2399" s="0" t="s">
        <v>22560</v>
      </c>
      <c r="W2399" s="0" t="s">
        <v>22561</v>
      </c>
      <c r="X2399" s="0" t="s">
        <v>2205</v>
      </c>
      <c r="Y2399" s="3" t="s">
        <v>22562</v>
      </c>
      <c r="Z2399" s="3" t="s">
        <v>22563</v>
      </c>
      <c r="AB2399" s="0" t="s">
        <v>79</v>
      </c>
      <c r="AC2399" s="0" t="s">
        <v>2205</v>
      </c>
      <c r="AF2399" s="0" t="s">
        <v>22564</v>
      </c>
      <c r="AG2399" s="0" t="s">
        <v>97</v>
      </c>
      <c r="AH2399" s="5" t="s">
        <v>22565</v>
      </c>
    </row>
    <row r="2400" customFormat="false" ht="68.65" hidden="false" customHeight="false" outlineLevel="0" collapsed="false">
      <c r="A2400" s="0" t="s">
        <v>22566</v>
      </c>
      <c r="B2400" s="0" t="s">
        <v>22567</v>
      </c>
      <c r="C2400" s="0" t="s">
        <v>36</v>
      </c>
      <c r="D2400" s="0" t="n">
        <v>4.19</v>
      </c>
      <c r="E2400" s="0" t="s">
        <v>22568</v>
      </c>
      <c r="F2400" s="0" t="s">
        <v>22568</v>
      </c>
      <c r="G2400" s="0" t="s">
        <v>2348</v>
      </c>
      <c r="H2400" s="2" t="n">
        <v>45265.401412037</v>
      </c>
      <c r="I2400" s="0" t="n">
        <v>82055900</v>
      </c>
      <c r="J2400" s="0" t="s">
        <v>1278</v>
      </c>
      <c r="L2400" s="0" t="n">
        <v>0.4</v>
      </c>
      <c r="N2400" s="0" t="n">
        <v>40</v>
      </c>
      <c r="O2400" s="0" t="n">
        <v>5</v>
      </c>
      <c r="P2400" s="0" t="n">
        <v>12</v>
      </c>
      <c r="Q2400" s="4" t="b">
        <f aca="false">TRUE()</f>
        <v>1</v>
      </c>
      <c r="R2400" s="0" t="n">
        <v>10.76</v>
      </c>
      <c r="S2400" s="0" t="n">
        <v>6.15</v>
      </c>
      <c r="T2400" s="0" t="n">
        <v>0.42</v>
      </c>
      <c r="U2400" s="0" t="s">
        <v>42</v>
      </c>
      <c r="V2400" s="0" t="s">
        <v>22569</v>
      </c>
      <c r="W2400" s="0" t="s">
        <v>22561</v>
      </c>
      <c r="X2400" s="0" t="s">
        <v>5409</v>
      </c>
      <c r="Y2400" s="3" t="s">
        <v>22570</v>
      </c>
      <c r="Z2400" s="3" t="s">
        <v>22571</v>
      </c>
      <c r="AA2400" s="3" t="s">
        <v>22572</v>
      </c>
      <c r="AB2400" s="0" t="s">
        <v>79</v>
      </c>
      <c r="AC2400" s="0" t="s">
        <v>5409</v>
      </c>
      <c r="AF2400" s="0" t="s">
        <v>22564</v>
      </c>
      <c r="AG2400" s="0" t="s">
        <v>66</v>
      </c>
      <c r="AH2400" s="5" t="s">
        <v>22565</v>
      </c>
    </row>
    <row r="2401" customFormat="false" ht="68.65" hidden="false" customHeight="false" outlineLevel="0" collapsed="false">
      <c r="A2401" s="0" t="s">
        <v>22573</v>
      </c>
      <c r="B2401" s="0" t="s">
        <v>22574</v>
      </c>
      <c r="C2401" s="0" t="s">
        <v>2564</v>
      </c>
      <c r="D2401" s="0" t="n">
        <v>63.42</v>
      </c>
      <c r="E2401" s="0" t="s">
        <v>22575</v>
      </c>
      <c r="F2401" s="0" t="s">
        <v>22575</v>
      </c>
      <c r="G2401" s="0" t="s">
        <v>399</v>
      </c>
      <c r="H2401" s="2" t="n">
        <v>45997.0472222222</v>
      </c>
      <c r="I2401" s="0" t="n">
        <v>39173100</v>
      </c>
      <c r="J2401" s="0" t="s">
        <v>22576</v>
      </c>
      <c r="K2401" s="0" t="s">
        <v>386</v>
      </c>
      <c r="L2401" s="0" t="n">
        <v>2.185</v>
      </c>
      <c r="M2401" s="3" t="s">
        <v>22577</v>
      </c>
      <c r="N2401" s="0" t="n">
        <v>30</v>
      </c>
      <c r="O2401" s="0" t="n">
        <v>14</v>
      </c>
      <c r="P2401" s="0" t="n">
        <v>30</v>
      </c>
      <c r="Q2401" s="4" t="b">
        <f aca="false">TRUE()</f>
        <v>1</v>
      </c>
      <c r="R2401" s="0" t="n">
        <v>92.2</v>
      </c>
      <c r="S2401" s="0" t="n">
        <v>22.44</v>
      </c>
      <c r="T2401" s="0" t="n">
        <v>6.34</v>
      </c>
      <c r="U2401" s="0" t="s">
        <v>42</v>
      </c>
      <c r="V2401" s="0" t="s">
        <v>22578</v>
      </c>
      <c r="W2401" s="0" t="s">
        <v>22579</v>
      </c>
      <c r="X2401" s="0" t="s">
        <v>22580</v>
      </c>
      <c r="Y2401" s="3" t="s">
        <v>22581</v>
      </c>
      <c r="AB2401" s="0" t="s">
        <v>51</v>
      </c>
      <c r="AC2401" s="0" t="s">
        <v>22582</v>
      </c>
      <c r="AD2401" s="0" t="s">
        <v>219</v>
      </c>
      <c r="AE2401" s="0" t="s">
        <v>16276</v>
      </c>
      <c r="AF2401" s="0" t="s">
        <v>22583</v>
      </c>
      <c r="AG2401" s="0" t="s">
        <v>54</v>
      </c>
      <c r="AH2401" s="5" t="s">
        <v>22584</v>
      </c>
    </row>
    <row r="2402" customFormat="false" ht="68.65" hidden="false" customHeight="false" outlineLevel="0" collapsed="false">
      <c r="A2402" s="0" t="s">
        <v>22585</v>
      </c>
      <c r="B2402" s="0" t="s">
        <v>22586</v>
      </c>
      <c r="C2402" s="0" t="s">
        <v>2564</v>
      </c>
      <c r="D2402" s="0" t="n">
        <v>298.99</v>
      </c>
      <c r="E2402" s="0" t="s">
        <v>22587</v>
      </c>
      <c r="F2402" s="0" t="s">
        <v>22587</v>
      </c>
      <c r="G2402" s="0" t="s">
        <v>2672</v>
      </c>
      <c r="H2402" s="2" t="n">
        <v>45566.1980439815</v>
      </c>
      <c r="I2402" s="0" t="n">
        <v>39173100</v>
      </c>
      <c r="J2402" s="0" t="s">
        <v>1278</v>
      </c>
      <c r="L2402" s="0" t="n">
        <v>2.5</v>
      </c>
      <c r="N2402" s="0" t="n">
        <v>25</v>
      </c>
      <c r="O2402" s="0" t="n">
        <v>25</v>
      </c>
      <c r="P2402" s="0" t="n">
        <v>50</v>
      </c>
      <c r="Q2402" s="4" t="b">
        <f aca="false">TRUE()</f>
        <v>1</v>
      </c>
      <c r="R2402" s="0" t="n">
        <v>416.11</v>
      </c>
      <c r="S2402" s="0" t="n">
        <v>87.22</v>
      </c>
      <c r="T2402" s="0" t="n">
        <v>29.9</v>
      </c>
      <c r="U2402" s="0" t="s">
        <v>42</v>
      </c>
      <c r="V2402" s="0" t="s">
        <v>22588</v>
      </c>
      <c r="W2402" s="0" t="s">
        <v>22589</v>
      </c>
      <c r="X2402" s="0" t="s">
        <v>22590</v>
      </c>
      <c r="Y2402" s="3" t="s">
        <v>22591</v>
      </c>
      <c r="Z2402" s="3" t="s">
        <v>22592</v>
      </c>
      <c r="AB2402" s="0" t="s">
        <v>51</v>
      </c>
      <c r="AC2402" s="0" t="s">
        <v>22593</v>
      </c>
      <c r="AD2402" s="0" t="s">
        <v>49</v>
      </c>
      <c r="AE2402" s="0" t="s">
        <v>1107</v>
      </c>
      <c r="AF2402" s="0" t="s">
        <v>22594</v>
      </c>
      <c r="AG2402" s="0" t="s">
        <v>54</v>
      </c>
      <c r="AH2402" s="5" t="s">
        <v>22595</v>
      </c>
    </row>
    <row r="2403" customFormat="false" ht="68.65" hidden="false" customHeight="false" outlineLevel="0" collapsed="false">
      <c r="A2403" s="0" t="s">
        <v>22596</v>
      </c>
      <c r="B2403" s="0" t="s">
        <v>22597</v>
      </c>
      <c r="C2403" s="0" t="s">
        <v>36</v>
      </c>
      <c r="D2403" s="0" t="n">
        <v>23.99</v>
      </c>
      <c r="E2403" s="0" t="s">
        <v>22598</v>
      </c>
      <c r="F2403" s="0" t="s">
        <v>22598</v>
      </c>
      <c r="G2403" s="0" t="s">
        <v>399</v>
      </c>
      <c r="H2403" s="2" t="n">
        <v>45911.1763888889</v>
      </c>
      <c r="I2403" s="0" t="n">
        <v>39173100</v>
      </c>
      <c r="J2403" s="0" t="s">
        <v>22576</v>
      </c>
      <c r="K2403" s="0" t="s">
        <v>5782</v>
      </c>
      <c r="L2403" s="0" t="n">
        <v>0.764</v>
      </c>
      <c r="M2403" s="3" t="s">
        <v>22599</v>
      </c>
      <c r="N2403" s="0" t="n">
        <v>24</v>
      </c>
      <c r="O2403" s="0" t="n">
        <v>9</v>
      </c>
      <c r="P2403" s="0" t="n">
        <v>24</v>
      </c>
      <c r="Q2403" s="4" t="b">
        <f aca="false">TRUE()</f>
        <v>1</v>
      </c>
      <c r="R2403" s="0" t="n">
        <v>37.99</v>
      </c>
      <c r="S2403" s="0" t="n">
        <v>11.6</v>
      </c>
      <c r="T2403" s="0" t="n">
        <v>2.4</v>
      </c>
      <c r="U2403" s="0" t="s">
        <v>42</v>
      </c>
      <c r="V2403" s="0" t="s">
        <v>22600</v>
      </c>
      <c r="W2403" s="0" t="s">
        <v>22601</v>
      </c>
      <c r="X2403" s="0" t="s">
        <v>22602</v>
      </c>
      <c r="Y2403" s="3" t="s">
        <v>22603</v>
      </c>
      <c r="Z2403" s="3" t="s">
        <v>22604</v>
      </c>
      <c r="AB2403" s="0" t="s">
        <v>49</v>
      </c>
      <c r="AC2403" s="0" t="s">
        <v>22605</v>
      </c>
      <c r="AD2403" s="0" t="s">
        <v>219</v>
      </c>
      <c r="AE2403" s="0" t="s">
        <v>22606</v>
      </c>
      <c r="AF2403" s="0" t="s">
        <v>22607</v>
      </c>
      <c r="AG2403" s="0" t="s">
        <v>66</v>
      </c>
      <c r="AH2403" s="5" t="s">
        <v>22608</v>
      </c>
    </row>
    <row r="2404" customFormat="false" ht="68.65" hidden="false" customHeight="false" outlineLevel="0" collapsed="false">
      <c r="A2404" s="0" t="s">
        <v>22609</v>
      </c>
      <c r="B2404" s="0" t="s">
        <v>22610</v>
      </c>
      <c r="C2404" s="0" t="s">
        <v>36</v>
      </c>
      <c r="D2404" s="0" t="n">
        <v>33.33</v>
      </c>
      <c r="E2404" s="0" t="s">
        <v>22611</v>
      </c>
      <c r="F2404" s="0" t="s">
        <v>22611</v>
      </c>
      <c r="G2404" s="0" t="s">
        <v>399</v>
      </c>
      <c r="H2404" s="2" t="n">
        <v>45911.1763888889</v>
      </c>
      <c r="I2404" s="0" t="n">
        <v>39173100</v>
      </c>
      <c r="J2404" s="0" t="s">
        <v>22576</v>
      </c>
      <c r="K2404" s="0" t="s">
        <v>5782</v>
      </c>
      <c r="L2404" s="0" t="n">
        <v>0.846</v>
      </c>
      <c r="M2404" s="3" t="s">
        <v>22612</v>
      </c>
      <c r="N2404" s="0" t="n">
        <v>23</v>
      </c>
      <c r="O2404" s="0" t="n">
        <v>9</v>
      </c>
      <c r="P2404" s="0" t="n">
        <v>23</v>
      </c>
      <c r="Q2404" s="4" t="b">
        <f aca="false">TRUE()</f>
        <v>1</v>
      </c>
      <c r="R2404" s="0" t="n">
        <v>50.83</v>
      </c>
      <c r="S2404" s="0" t="n">
        <v>14.17</v>
      </c>
      <c r="T2404" s="0" t="n">
        <v>3.33</v>
      </c>
      <c r="U2404" s="0" t="s">
        <v>42</v>
      </c>
      <c r="V2404" s="0" t="s">
        <v>22613</v>
      </c>
      <c r="W2404" s="0" t="s">
        <v>22601</v>
      </c>
      <c r="X2404" s="0" t="s">
        <v>22614</v>
      </c>
      <c r="Y2404" s="3" t="s">
        <v>22615</v>
      </c>
      <c r="Z2404" s="3" t="s">
        <v>22616</v>
      </c>
      <c r="AB2404" s="0" t="s">
        <v>49</v>
      </c>
      <c r="AC2404" s="0" t="s">
        <v>22605</v>
      </c>
      <c r="AD2404" s="0" t="s">
        <v>219</v>
      </c>
      <c r="AE2404" s="0" t="s">
        <v>22617</v>
      </c>
      <c r="AF2404" s="0" t="s">
        <v>22607</v>
      </c>
      <c r="AG2404" s="0" t="s">
        <v>97</v>
      </c>
      <c r="AH2404" s="5" t="s">
        <v>22608</v>
      </c>
    </row>
    <row r="2405" customFormat="false" ht="68.65" hidden="false" customHeight="false" outlineLevel="0" collapsed="false">
      <c r="A2405" s="0" t="s">
        <v>22618</v>
      </c>
      <c r="B2405" s="0" t="s">
        <v>22619</v>
      </c>
      <c r="C2405" s="0" t="s">
        <v>2564</v>
      </c>
      <c r="D2405" s="0" t="n">
        <v>40.99</v>
      </c>
      <c r="E2405" s="0" t="s">
        <v>22620</v>
      </c>
      <c r="F2405" s="0" t="s">
        <v>22620</v>
      </c>
      <c r="G2405" s="0" t="s">
        <v>2348</v>
      </c>
      <c r="H2405" s="2" t="n">
        <v>45149.2027430556</v>
      </c>
      <c r="I2405" s="0" t="n">
        <v>39173100</v>
      </c>
      <c r="J2405" s="0" t="s">
        <v>1278</v>
      </c>
      <c r="L2405" s="0" t="n">
        <v>1.5</v>
      </c>
      <c r="N2405" s="0" t="n">
        <v>20</v>
      </c>
      <c r="O2405" s="0" t="n">
        <v>20</v>
      </c>
      <c r="P2405" s="0" t="n">
        <v>25</v>
      </c>
      <c r="Q2405" s="4" t="b">
        <f aca="false">TRUE()</f>
        <v>1</v>
      </c>
      <c r="R2405" s="0" t="n">
        <v>61.36</v>
      </c>
      <c r="S2405" s="0" t="n">
        <v>16.27</v>
      </c>
      <c r="T2405" s="0" t="n">
        <v>4.1</v>
      </c>
      <c r="U2405" s="0" t="s">
        <v>42</v>
      </c>
      <c r="V2405" s="0" t="s">
        <v>22621</v>
      </c>
      <c r="W2405" s="0" t="s">
        <v>22622</v>
      </c>
      <c r="X2405" s="0" t="s">
        <v>22623</v>
      </c>
      <c r="Y2405" s="3" t="s">
        <v>22624</v>
      </c>
      <c r="Z2405" s="3" t="s">
        <v>22625</v>
      </c>
      <c r="AB2405" s="0" t="s">
        <v>51</v>
      </c>
      <c r="AC2405" s="0" t="s">
        <v>503</v>
      </c>
      <c r="AD2405" s="0" t="s">
        <v>49</v>
      </c>
      <c r="AE2405" s="0" t="s">
        <v>22605</v>
      </c>
      <c r="AF2405" s="0" t="s">
        <v>22626</v>
      </c>
      <c r="AG2405" s="0" t="s">
        <v>97</v>
      </c>
      <c r="AH2405" s="5" t="s">
        <v>22627</v>
      </c>
    </row>
    <row r="2406" customFormat="false" ht="68.65" hidden="false" customHeight="false" outlineLevel="0" collapsed="false">
      <c r="A2406" s="0" t="s">
        <v>22628</v>
      </c>
      <c r="B2406" s="0" t="s">
        <v>22629</v>
      </c>
      <c r="C2406" s="0" t="s">
        <v>2564</v>
      </c>
      <c r="D2406" s="0" t="n">
        <v>61.49</v>
      </c>
      <c r="E2406" s="0" t="s">
        <v>22630</v>
      </c>
      <c r="F2406" s="0" t="s">
        <v>22630</v>
      </c>
      <c r="G2406" s="0" t="s">
        <v>2348</v>
      </c>
      <c r="H2406" s="2" t="n">
        <v>45149.2027430556</v>
      </c>
      <c r="I2406" s="0" t="n">
        <v>39173100</v>
      </c>
      <c r="J2406" s="0" t="s">
        <v>1278</v>
      </c>
      <c r="L2406" s="0" t="n">
        <v>2</v>
      </c>
      <c r="N2406" s="0" t="n">
        <v>20</v>
      </c>
      <c r="O2406" s="0" t="n">
        <v>20</v>
      </c>
      <c r="P2406" s="0" t="n">
        <v>35</v>
      </c>
      <c r="Q2406" s="4" t="b">
        <f aca="false">TRUE()</f>
        <v>1</v>
      </c>
      <c r="R2406" s="0" t="n">
        <v>89.55</v>
      </c>
      <c r="S2406" s="0" t="n">
        <v>21.91</v>
      </c>
      <c r="T2406" s="0" t="n">
        <v>6.15</v>
      </c>
      <c r="U2406" s="0" t="s">
        <v>42</v>
      </c>
      <c r="V2406" s="0" t="s">
        <v>22631</v>
      </c>
      <c r="W2406" s="0" t="s">
        <v>22622</v>
      </c>
      <c r="X2406" s="0" t="s">
        <v>22632</v>
      </c>
      <c r="Y2406" s="3" t="s">
        <v>22633</v>
      </c>
      <c r="Z2406" s="3" t="s">
        <v>22634</v>
      </c>
      <c r="AA2406" s="3" t="s">
        <v>22635</v>
      </c>
      <c r="AB2406" s="0" t="s">
        <v>51</v>
      </c>
      <c r="AC2406" s="0" t="s">
        <v>11829</v>
      </c>
      <c r="AD2406" s="0" t="s">
        <v>49</v>
      </c>
      <c r="AE2406" s="0" t="s">
        <v>22605</v>
      </c>
      <c r="AF2406" s="0" t="s">
        <v>22626</v>
      </c>
      <c r="AG2406" s="0" t="s">
        <v>66</v>
      </c>
      <c r="AH2406" s="5" t="s">
        <v>22627</v>
      </c>
    </row>
    <row r="2407" customFormat="false" ht="68.65" hidden="false" customHeight="false" outlineLevel="0" collapsed="false">
      <c r="A2407" s="0" t="s">
        <v>22636</v>
      </c>
      <c r="B2407" s="0" t="s">
        <v>22637</v>
      </c>
      <c r="C2407" s="0" t="s">
        <v>4842</v>
      </c>
      <c r="D2407" s="0" t="n">
        <v>11.58</v>
      </c>
      <c r="E2407" s="0" t="s">
        <v>22638</v>
      </c>
      <c r="F2407" s="0" t="s">
        <v>22638</v>
      </c>
      <c r="G2407" s="0" t="s">
        <v>2348</v>
      </c>
      <c r="H2407" s="2" t="n">
        <v>45398.2453472222</v>
      </c>
      <c r="I2407" s="0" t="n">
        <v>48182000</v>
      </c>
      <c r="J2407" s="0" t="s">
        <v>1278</v>
      </c>
      <c r="L2407" s="0" t="n">
        <v>0.2</v>
      </c>
      <c r="N2407" s="0" t="n">
        <v>10</v>
      </c>
      <c r="O2407" s="0" t="n">
        <v>10</v>
      </c>
      <c r="P2407" s="0" t="n">
        <v>5</v>
      </c>
      <c r="Q2407" s="4" t="b">
        <f aca="false">TRUE()</f>
        <v>1</v>
      </c>
      <c r="R2407" s="0" t="n">
        <v>20.92</v>
      </c>
      <c r="S2407" s="0" t="n">
        <v>8.18</v>
      </c>
      <c r="T2407" s="0" t="n">
        <v>1.16</v>
      </c>
      <c r="U2407" s="0" t="s">
        <v>42</v>
      </c>
      <c r="V2407" s="0" t="s">
        <v>22639</v>
      </c>
      <c r="W2407" s="0" t="s">
        <v>22640</v>
      </c>
      <c r="X2407" s="0" t="s">
        <v>22641</v>
      </c>
      <c r="Y2407" s="3" t="s">
        <v>22642</v>
      </c>
      <c r="Z2407" s="3" t="s">
        <v>22643</v>
      </c>
      <c r="AA2407" s="3" t="s">
        <v>22644</v>
      </c>
      <c r="AB2407" s="0" t="s">
        <v>49</v>
      </c>
      <c r="AC2407" s="0" t="s">
        <v>234</v>
      </c>
      <c r="AD2407" s="0" t="s">
        <v>51</v>
      </c>
      <c r="AE2407" s="0" t="s">
        <v>22645</v>
      </c>
      <c r="AF2407" s="0" t="s">
        <v>22646</v>
      </c>
      <c r="AG2407" s="0" t="s">
        <v>54</v>
      </c>
      <c r="AH2407" s="5" t="s">
        <v>22647</v>
      </c>
    </row>
    <row r="2408" customFormat="false" ht="68.65" hidden="false" customHeight="false" outlineLevel="0" collapsed="false">
      <c r="A2408" s="0" t="s">
        <v>22648</v>
      </c>
      <c r="B2408" s="0" t="s">
        <v>22649</v>
      </c>
      <c r="C2408" s="0" t="s">
        <v>36</v>
      </c>
      <c r="D2408" s="0" t="n">
        <v>63.86</v>
      </c>
      <c r="E2408" s="0" t="s">
        <v>22650</v>
      </c>
      <c r="F2408" s="0" t="s">
        <v>22650</v>
      </c>
      <c r="G2408" s="0" t="s">
        <v>2348</v>
      </c>
      <c r="H2408" s="2" t="n">
        <v>45206.0948726852</v>
      </c>
      <c r="I2408" s="0" t="n">
        <v>82075019</v>
      </c>
      <c r="J2408" s="0" t="s">
        <v>22651</v>
      </c>
      <c r="L2408" s="0" t="n">
        <v>0.4</v>
      </c>
      <c r="N2408" s="0" t="n">
        <v>7</v>
      </c>
      <c r="O2408" s="0" t="n">
        <v>7</v>
      </c>
      <c r="P2408" s="0" t="n">
        <v>5</v>
      </c>
      <c r="Q2408" s="4" t="b">
        <f aca="false">TRUE()</f>
        <v>1</v>
      </c>
      <c r="R2408" s="0" t="n">
        <v>92.81</v>
      </c>
      <c r="S2408" s="0" t="n">
        <v>22.56</v>
      </c>
      <c r="T2408" s="0" t="n">
        <v>6.39</v>
      </c>
      <c r="U2408" s="0" t="s">
        <v>42</v>
      </c>
      <c r="V2408" s="0" t="s">
        <v>22652</v>
      </c>
      <c r="W2408" s="0" t="s">
        <v>22653</v>
      </c>
      <c r="X2408" s="0" t="s">
        <v>2107</v>
      </c>
      <c r="Y2408" s="3" t="s">
        <v>22654</v>
      </c>
      <c r="Z2408" s="3" t="s">
        <v>22655</v>
      </c>
      <c r="AA2408" s="3" t="s">
        <v>22656</v>
      </c>
      <c r="AB2408" s="0" t="s">
        <v>51</v>
      </c>
      <c r="AC2408" s="0" t="s">
        <v>2107</v>
      </c>
      <c r="AF2408" s="0" t="s">
        <v>22657</v>
      </c>
      <c r="AG2408" s="0" t="s">
        <v>97</v>
      </c>
      <c r="AH2408" s="5" t="s">
        <v>22658</v>
      </c>
    </row>
    <row r="2409" customFormat="false" ht="68.65" hidden="false" customHeight="false" outlineLevel="0" collapsed="false">
      <c r="A2409" s="0" t="s">
        <v>22659</v>
      </c>
      <c r="B2409" s="0" t="s">
        <v>22660</v>
      </c>
      <c r="C2409" s="0" t="s">
        <v>36</v>
      </c>
      <c r="D2409" s="0" t="n">
        <v>124.9</v>
      </c>
      <c r="E2409" s="0" t="s">
        <v>22661</v>
      </c>
      <c r="F2409" s="0" t="s">
        <v>22661</v>
      </c>
      <c r="G2409" s="0" t="s">
        <v>2348</v>
      </c>
      <c r="H2409" s="2" t="n">
        <v>45206.0948726852</v>
      </c>
      <c r="I2409" s="0" t="n">
        <v>82075019</v>
      </c>
      <c r="J2409" s="0" t="s">
        <v>22651</v>
      </c>
      <c r="L2409" s="0" t="n">
        <v>0.6</v>
      </c>
      <c r="N2409" s="0" t="n">
        <v>10</v>
      </c>
      <c r="O2409" s="0" t="n">
        <v>10</v>
      </c>
      <c r="P2409" s="0" t="n">
        <v>5</v>
      </c>
      <c r="Q2409" s="4" t="b">
        <f aca="false">TRUE()</f>
        <v>1</v>
      </c>
      <c r="R2409" s="0" t="n">
        <v>176.74</v>
      </c>
      <c r="S2409" s="0" t="n">
        <v>39.35</v>
      </c>
      <c r="T2409" s="0" t="n">
        <v>12.49</v>
      </c>
      <c r="U2409" s="0" t="s">
        <v>42</v>
      </c>
      <c r="V2409" s="0" t="s">
        <v>22662</v>
      </c>
      <c r="W2409" s="0" t="s">
        <v>22653</v>
      </c>
      <c r="X2409" s="0" t="s">
        <v>8864</v>
      </c>
      <c r="Y2409" s="3" t="s">
        <v>22663</v>
      </c>
      <c r="Z2409" s="3" t="s">
        <v>22664</v>
      </c>
      <c r="AA2409" s="3" t="s">
        <v>22665</v>
      </c>
      <c r="AB2409" s="0" t="s">
        <v>51</v>
      </c>
      <c r="AC2409" s="0" t="s">
        <v>8864</v>
      </c>
      <c r="AF2409" s="0" t="s">
        <v>22657</v>
      </c>
      <c r="AG2409" s="0" t="s">
        <v>66</v>
      </c>
      <c r="AH2409" s="5" t="s">
        <v>22658</v>
      </c>
    </row>
    <row r="2410" customFormat="false" ht="91" hidden="false" customHeight="false" outlineLevel="0" collapsed="false">
      <c r="A2410" s="0" t="s">
        <v>22666</v>
      </c>
      <c r="B2410" s="0" t="s">
        <v>22667</v>
      </c>
      <c r="C2410" s="0" t="s">
        <v>36</v>
      </c>
      <c r="D2410" s="0" t="n">
        <v>33.49</v>
      </c>
      <c r="E2410" s="0" t="s">
        <v>22668</v>
      </c>
      <c r="F2410" s="0" t="s">
        <v>22668</v>
      </c>
      <c r="G2410" s="0" t="s">
        <v>38</v>
      </c>
      <c r="H2410" s="2" t="n">
        <v>44768.2326388889</v>
      </c>
      <c r="I2410" s="0" t="n">
        <v>39259090</v>
      </c>
      <c r="J2410" s="0" t="s">
        <v>22669</v>
      </c>
      <c r="K2410" s="0" t="s">
        <v>386</v>
      </c>
      <c r="L2410" s="0" t="n">
        <v>0.33</v>
      </c>
      <c r="M2410" s="3" t="s">
        <v>22670</v>
      </c>
      <c r="N2410" s="0" t="n">
        <v>26</v>
      </c>
      <c r="O2410" s="0" t="n">
        <v>15</v>
      </c>
      <c r="P2410" s="0" t="n">
        <v>26</v>
      </c>
      <c r="Q2410" s="4" t="b">
        <f aca="false">TRUE()</f>
        <v>1</v>
      </c>
      <c r="R2410" s="0" t="n">
        <v>51.05</v>
      </c>
      <c r="S2410" s="0" t="n">
        <v>14.21</v>
      </c>
      <c r="T2410" s="0" t="n">
        <v>3.35</v>
      </c>
      <c r="U2410" s="0" t="s">
        <v>42</v>
      </c>
      <c r="V2410" s="0" t="s">
        <v>22671</v>
      </c>
      <c r="W2410" s="0" t="s">
        <v>22672</v>
      </c>
      <c r="X2410" s="0" t="s">
        <v>1107</v>
      </c>
      <c r="Y2410" s="3" t="s">
        <v>22673</v>
      </c>
      <c r="AB2410" s="0" t="s">
        <v>49</v>
      </c>
      <c r="AC2410" s="0" t="s">
        <v>1107</v>
      </c>
      <c r="AF2410" s="0" t="s">
        <v>22674</v>
      </c>
      <c r="AG2410" s="0" t="s">
        <v>54</v>
      </c>
      <c r="AH2410" s="5" t="s">
        <v>22675</v>
      </c>
    </row>
    <row r="2411" customFormat="false" ht="91" hidden="false" customHeight="false" outlineLevel="0" collapsed="false">
      <c r="A2411" s="0" t="s">
        <v>22676</v>
      </c>
      <c r="B2411" s="0" t="s">
        <v>22677</v>
      </c>
      <c r="C2411" s="0" t="s">
        <v>36</v>
      </c>
      <c r="D2411" s="0" t="n">
        <v>28.82</v>
      </c>
      <c r="E2411" s="0" t="s">
        <v>22678</v>
      </c>
      <c r="F2411" s="0" t="s">
        <v>22678</v>
      </c>
      <c r="G2411" s="0" t="s">
        <v>38</v>
      </c>
      <c r="H2411" s="2" t="n">
        <v>44768.2326388889</v>
      </c>
      <c r="I2411" s="0" t="n">
        <v>39259090</v>
      </c>
      <c r="J2411" s="0" t="s">
        <v>22669</v>
      </c>
      <c r="K2411" s="0" t="s">
        <v>386</v>
      </c>
      <c r="L2411" s="0" t="n">
        <v>0.5</v>
      </c>
      <c r="M2411" s="3" t="s">
        <v>22679</v>
      </c>
      <c r="N2411" s="0" t="n">
        <v>6</v>
      </c>
      <c r="O2411" s="0" t="n">
        <v>8</v>
      </c>
      <c r="P2411" s="0" t="n">
        <v>6</v>
      </c>
      <c r="Q2411" s="4" t="b">
        <f aca="false">TRUE()</f>
        <v>1</v>
      </c>
      <c r="R2411" s="0" t="n">
        <v>44.63</v>
      </c>
      <c r="S2411" s="0" t="n">
        <v>12.93</v>
      </c>
      <c r="T2411" s="0" t="n">
        <v>2.88</v>
      </c>
      <c r="U2411" s="0" t="s">
        <v>42</v>
      </c>
      <c r="V2411" s="0" t="s">
        <v>22680</v>
      </c>
      <c r="W2411" s="0" t="s">
        <v>22681</v>
      </c>
      <c r="X2411" s="0" t="s">
        <v>1107</v>
      </c>
      <c r="Y2411" s="3" t="s">
        <v>22682</v>
      </c>
      <c r="AB2411" s="0" t="s">
        <v>49</v>
      </c>
      <c r="AC2411" s="0" t="s">
        <v>1107</v>
      </c>
      <c r="AF2411" s="0" t="s">
        <v>22683</v>
      </c>
      <c r="AG2411" s="0" t="s">
        <v>54</v>
      </c>
      <c r="AH2411" s="5" t="s">
        <v>22684</v>
      </c>
    </row>
    <row r="2412" customFormat="false" ht="79.85" hidden="false" customHeight="false" outlineLevel="0" collapsed="false">
      <c r="A2412" s="0" t="s">
        <v>9295</v>
      </c>
      <c r="B2412" s="0" t="s">
        <v>22685</v>
      </c>
      <c r="C2412" s="0" t="s">
        <v>100</v>
      </c>
      <c r="D2412" s="0" t="n">
        <v>15.464</v>
      </c>
      <c r="E2412" s="0" t="s">
        <v>22686</v>
      </c>
      <c r="F2412" s="0" t="s">
        <v>22687</v>
      </c>
      <c r="G2412" s="0" t="s">
        <v>147</v>
      </c>
      <c r="H2412" s="2" t="n">
        <v>45406.2013888889</v>
      </c>
      <c r="I2412" s="0" t="n">
        <v>39259090</v>
      </c>
      <c r="J2412" s="0" t="s">
        <v>22688</v>
      </c>
      <c r="L2412" s="0" t="n">
        <v>0.105</v>
      </c>
      <c r="M2412" s="3" t="s">
        <v>22689</v>
      </c>
      <c r="N2412" s="0" t="n">
        <v>10</v>
      </c>
      <c r="O2412" s="0" t="n">
        <v>5</v>
      </c>
      <c r="P2412" s="0" t="n">
        <v>5</v>
      </c>
      <c r="Q2412" s="4" t="b">
        <f aca="false">TRUE()</f>
        <v>1</v>
      </c>
      <c r="R2412" s="0" t="n">
        <v>26.26</v>
      </c>
      <c r="S2412" s="0" t="n">
        <v>9.25</v>
      </c>
      <c r="T2412" s="0" t="n">
        <v>1.55</v>
      </c>
      <c r="U2412" s="0" t="s">
        <v>42</v>
      </c>
      <c r="V2412" s="0" t="s">
        <v>22690</v>
      </c>
      <c r="W2412" s="0" t="s">
        <v>22691</v>
      </c>
      <c r="X2412" s="0" t="s">
        <v>22692</v>
      </c>
      <c r="Y2412" s="3" t="s">
        <v>22693</v>
      </c>
      <c r="Z2412" s="3" t="s">
        <v>22694</v>
      </c>
      <c r="AB2412" s="0" t="s">
        <v>49</v>
      </c>
      <c r="AC2412" s="0" t="s">
        <v>1476</v>
      </c>
      <c r="AD2412" s="0" t="s">
        <v>409</v>
      </c>
      <c r="AE2412" s="0" t="s">
        <v>22695</v>
      </c>
      <c r="AF2412" s="0" t="s">
        <v>22696</v>
      </c>
      <c r="AG2412" s="0" t="s">
        <v>54</v>
      </c>
      <c r="AH2412" s="5" t="s">
        <v>22697</v>
      </c>
    </row>
    <row r="2413" customFormat="false" ht="68.65" hidden="false" customHeight="false" outlineLevel="0" collapsed="false">
      <c r="A2413" s="0" t="s">
        <v>22698</v>
      </c>
      <c r="B2413" s="0" t="s">
        <v>22699</v>
      </c>
      <c r="C2413" s="0" t="s">
        <v>36</v>
      </c>
      <c r="D2413" s="0" t="n">
        <v>47.49</v>
      </c>
      <c r="E2413" s="0" t="s">
        <v>22700</v>
      </c>
      <c r="F2413" s="0" t="s">
        <v>22700</v>
      </c>
      <c r="G2413" s="0" t="s">
        <v>2348</v>
      </c>
      <c r="H2413" s="2" t="n">
        <v>45370.197037037</v>
      </c>
      <c r="I2413" s="0" t="n">
        <v>39221000</v>
      </c>
      <c r="J2413" s="0" t="s">
        <v>22701</v>
      </c>
      <c r="L2413" s="0" t="n">
        <v>1.8</v>
      </c>
      <c r="N2413" s="0" t="n">
        <v>38</v>
      </c>
      <c r="O2413" s="0" t="n">
        <v>30</v>
      </c>
      <c r="P2413" s="0" t="n">
        <v>38</v>
      </c>
      <c r="Q2413" s="4" t="b">
        <f aca="false">TRUE()</f>
        <v>1</v>
      </c>
      <c r="R2413" s="0" t="n">
        <v>70.3</v>
      </c>
      <c r="S2413" s="0" t="n">
        <v>18.06</v>
      </c>
      <c r="T2413" s="0" t="n">
        <v>4.75</v>
      </c>
      <c r="U2413" s="0" t="s">
        <v>42</v>
      </c>
      <c r="V2413" s="0" t="s">
        <v>22699</v>
      </c>
      <c r="W2413" s="0" t="s">
        <v>22702</v>
      </c>
      <c r="X2413" s="0" t="s">
        <v>22703</v>
      </c>
      <c r="Y2413" s="3" t="s">
        <v>22704</v>
      </c>
      <c r="Z2413" s="3" t="s">
        <v>22705</v>
      </c>
      <c r="AA2413" s="3" t="s">
        <v>22706</v>
      </c>
      <c r="AB2413" s="0" t="s">
        <v>204</v>
      </c>
      <c r="AC2413" s="0" t="s">
        <v>22707</v>
      </c>
      <c r="AD2413" s="0" t="s">
        <v>49</v>
      </c>
      <c r="AE2413" s="0" t="s">
        <v>234</v>
      </c>
      <c r="AF2413" s="0" t="s">
        <v>22708</v>
      </c>
      <c r="AG2413" s="0" t="s">
        <v>66</v>
      </c>
      <c r="AH2413" s="5" t="s">
        <v>22709</v>
      </c>
    </row>
    <row r="2414" customFormat="false" ht="79.85" hidden="false" customHeight="false" outlineLevel="0" collapsed="false">
      <c r="A2414" s="0" t="s">
        <v>22710</v>
      </c>
      <c r="B2414" s="0" t="s">
        <v>22711</v>
      </c>
      <c r="C2414" s="0" t="s">
        <v>36</v>
      </c>
      <c r="D2414" s="0" t="n">
        <v>49.059</v>
      </c>
      <c r="E2414" s="0" t="s">
        <v>22712</v>
      </c>
      <c r="F2414" s="0" t="s">
        <v>22712</v>
      </c>
      <c r="G2414" s="0" t="s">
        <v>2348</v>
      </c>
      <c r="H2414" s="2" t="n">
        <v>44173.1984375</v>
      </c>
      <c r="I2414" s="0" t="n">
        <v>39222000</v>
      </c>
      <c r="J2414" s="0" t="s">
        <v>22701</v>
      </c>
      <c r="L2414" s="0" t="n">
        <v>1</v>
      </c>
      <c r="N2414" s="0" t="n">
        <v>45</v>
      </c>
      <c r="O2414" s="0" t="n">
        <v>15</v>
      </c>
      <c r="P2414" s="0" t="n">
        <v>40</v>
      </c>
      <c r="Q2414" s="4" t="b">
        <f aca="false">TRUE()</f>
        <v>1</v>
      </c>
      <c r="R2414" s="0" t="n">
        <v>72.46</v>
      </c>
      <c r="S2414" s="0" t="n">
        <v>18.49</v>
      </c>
      <c r="T2414" s="0" t="n">
        <v>4.91</v>
      </c>
      <c r="U2414" s="0" t="s">
        <v>42</v>
      </c>
      <c r="V2414" s="0" t="s">
        <v>22711</v>
      </c>
      <c r="W2414" s="0" t="s">
        <v>22713</v>
      </c>
      <c r="X2414" s="0" t="s">
        <v>22714</v>
      </c>
      <c r="Y2414" s="3" t="s">
        <v>22715</v>
      </c>
      <c r="Z2414" s="3" t="s">
        <v>22716</v>
      </c>
      <c r="AA2414" s="3" t="s">
        <v>22717</v>
      </c>
      <c r="AB2414" s="0" t="s">
        <v>2665</v>
      </c>
      <c r="AC2414" s="0" t="s">
        <v>2666</v>
      </c>
      <c r="AD2414" s="0" t="s">
        <v>49</v>
      </c>
      <c r="AE2414" s="0" t="s">
        <v>166</v>
      </c>
      <c r="AF2414" s="0" t="s">
        <v>22718</v>
      </c>
      <c r="AG2414" s="0" t="s">
        <v>97</v>
      </c>
      <c r="AH2414" s="5" t="s">
        <v>22719</v>
      </c>
    </row>
    <row r="2415" customFormat="false" ht="79.85" hidden="false" customHeight="false" outlineLevel="0" collapsed="false">
      <c r="A2415" s="0" t="s">
        <v>22720</v>
      </c>
      <c r="B2415" s="0" t="s">
        <v>22721</v>
      </c>
      <c r="C2415" s="0" t="s">
        <v>36</v>
      </c>
      <c r="D2415" s="0" t="n">
        <v>38.99</v>
      </c>
      <c r="E2415" s="0" t="s">
        <v>22722</v>
      </c>
      <c r="F2415" s="0" t="s">
        <v>22722</v>
      </c>
      <c r="G2415" s="0" t="s">
        <v>2672</v>
      </c>
      <c r="H2415" s="2" t="n">
        <v>45833.121099537</v>
      </c>
      <c r="I2415" s="0" t="n">
        <v>39222000</v>
      </c>
      <c r="J2415" s="0" t="s">
        <v>22701</v>
      </c>
      <c r="L2415" s="0" t="n">
        <v>1</v>
      </c>
      <c r="N2415" s="0" t="n">
        <v>45</v>
      </c>
      <c r="O2415" s="0" t="n">
        <v>15</v>
      </c>
      <c r="P2415" s="0" t="n">
        <v>40</v>
      </c>
      <c r="Q2415" s="4" t="b">
        <f aca="false">TRUE()</f>
        <v>1</v>
      </c>
      <c r="R2415" s="0" t="n">
        <v>58.61</v>
      </c>
      <c r="S2415" s="0" t="n">
        <v>15.72</v>
      </c>
      <c r="T2415" s="0" t="n">
        <v>3.9</v>
      </c>
      <c r="U2415" s="0" t="s">
        <v>42</v>
      </c>
      <c r="V2415" s="0" t="s">
        <v>22721</v>
      </c>
      <c r="W2415" s="0" t="s">
        <v>22713</v>
      </c>
      <c r="X2415" s="0" t="s">
        <v>22723</v>
      </c>
      <c r="Y2415" s="3" t="s">
        <v>22724</v>
      </c>
      <c r="Z2415" s="3" t="s">
        <v>22725</v>
      </c>
      <c r="AA2415" s="3" t="s">
        <v>22726</v>
      </c>
      <c r="AB2415" s="0" t="s">
        <v>2665</v>
      </c>
      <c r="AC2415" s="0" t="s">
        <v>2666</v>
      </c>
      <c r="AD2415" s="0" t="s">
        <v>49</v>
      </c>
      <c r="AE2415" s="0" t="s">
        <v>234</v>
      </c>
      <c r="AF2415" s="0" t="s">
        <v>22718</v>
      </c>
      <c r="AG2415" s="0" t="s">
        <v>66</v>
      </c>
      <c r="AH2415" s="5" t="s">
        <v>22719</v>
      </c>
    </row>
    <row r="2416" customFormat="false" ht="68.65" hidden="false" customHeight="false" outlineLevel="0" collapsed="false">
      <c r="A2416" s="0" t="s">
        <v>22727</v>
      </c>
      <c r="B2416" s="0" t="s">
        <v>22728</v>
      </c>
      <c r="C2416" s="0" t="s">
        <v>36</v>
      </c>
      <c r="D2416" s="0" t="n">
        <v>34.39</v>
      </c>
      <c r="E2416" s="0" t="s">
        <v>22729</v>
      </c>
      <c r="F2416" s="0" t="s">
        <v>22729</v>
      </c>
      <c r="G2416" s="0" t="s">
        <v>2348</v>
      </c>
      <c r="H2416" s="2" t="n">
        <v>45370.197037037</v>
      </c>
      <c r="I2416" s="0" t="n">
        <v>39221000</v>
      </c>
      <c r="J2416" s="0" t="s">
        <v>22701</v>
      </c>
      <c r="L2416" s="0" t="n">
        <v>1.3</v>
      </c>
      <c r="N2416" s="0" t="n">
        <v>33</v>
      </c>
      <c r="O2416" s="0" t="n">
        <v>26</v>
      </c>
      <c r="P2416" s="0" t="n">
        <v>33</v>
      </c>
      <c r="Q2416" s="4" t="b">
        <f aca="false">TRUE()</f>
        <v>1</v>
      </c>
      <c r="R2416" s="0" t="n">
        <v>52.29</v>
      </c>
      <c r="S2416" s="0" t="n">
        <v>14.46</v>
      </c>
      <c r="T2416" s="0" t="n">
        <v>3.44</v>
      </c>
      <c r="U2416" s="0" t="s">
        <v>42</v>
      </c>
      <c r="V2416" s="0" t="s">
        <v>22730</v>
      </c>
      <c r="W2416" s="0" t="s">
        <v>22702</v>
      </c>
      <c r="X2416" s="0" t="s">
        <v>22731</v>
      </c>
      <c r="Y2416" s="3" t="s">
        <v>22732</v>
      </c>
      <c r="AB2416" s="0" t="s">
        <v>204</v>
      </c>
      <c r="AC2416" s="0" t="s">
        <v>22733</v>
      </c>
      <c r="AD2416" s="0" t="s">
        <v>49</v>
      </c>
      <c r="AE2416" s="0" t="s">
        <v>234</v>
      </c>
      <c r="AF2416" s="0" t="s">
        <v>22708</v>
      </c>
      <c r="AG2416" s="0" t="s">
        <v>97</v>
      </c>
      <c r="AH2416" s="5" t="s">
        <v>22709</v>
      </c>
    </row>
    <row r="2417" customFormat="false" ht="68.65" hidden="false" customHeight="false" outlineLevel="0" collapsed="false">
      <c r="A2417" s="0" t="s">
        <v>22734</v>
      </c>
      <c r="B2417" s="0" t="s">
        <v>22735</v>
      </c>
      <c r="C2417" s="0" t="s">
        <v>36</v>
      </c>
      <c r="D2417" s="0" t="n">
        <v>6.69</v>
      </c>
      <c r="E2417" s="0" t="s">
        <v>22736</v>
      </c>
      <c r="F2417" s="0" t="s">
        <v>22736</v>
      </c>
      <c r="G2417" s="0" t="s">
        <v>2348</v>
      </c>
      <c r="H2417" s="2" t="n">
        <v>45258.3580324074</v>
      </c>
      <c r="I2417" s="0" t="n">
        <v>39249000</v>
      </c>
      <c r="J2417" s="0" t="s">
        <v>22701</v>
      </c>
      <c r="L2417" s="0" t="n">
        <v>0.7</v>
      </c>
      <c r="N2417" s="0" t="n">
        <v>30</v>
      </c>
      <c r="O2417" s="0" t="n">
        <v>25</v>
      </c>
      <c r="P2417" s="0" t="n">
        <v>30</v>
      </c>
      <c r="Q2417" s="4" t="b">
        <f aca="false">TRUE()</f>
        <v>1</v>
      </c>
      <c r="R2417" s="0" t="n">
        <v>14.2</v>
      </c>
      <c r="S2417" s="0" t="n">
        <v>6.84</v>
      </c>
      <c r="T2417" s="0" t="n">
        <v>0.67</v>
      </c>
      <c r="U2417" s="0" t="s">
        <v>42</v>
      </c>
      <c r="V2417" s="0" t="s">
        <v>22737</v>
      </c>
      <c r="W2417" s="0" t="s">
        <v>22738</v>
      </c>
      <c r="X2417" s="0" t="s">
        <v>22739</v>
      </c>
      <c r="Y2417" s="3" t="s">
        <v>22740</v>
      </c>
      <c r="Z2417" s="3" t="s">
        <v>22741</v>
      </c>
      <c r="AA2417" s="3" t="s">
        <v>22742</v>
      </c>
      <c r="AB2417" s="0" t="s">
        <v>204</v>
      </c>
      <c r="AC2417" s="0" t="s">
        <v>22743</v>
      </c>
      <c r="AD2417" s="0" t="s">
        <v>49</v>
      </c>
      <c r="AE2417" s="0" t="s">
        <v>247</v>
      </c>
      <c r="AF2417" s="0" t="s">
        <v>22744</v>
      </c>
      <c r="AG2417" s="0" t="s">
        <v>54</v>
      </c>
      <c r="AH2417" s="5" t="s">
        <v>22745</v>
      </c>
    </row>
    <row r="2418" customFormat="false" ht="79.85" hidden="false" customHeight="false" outlineLevel="0" collapsed="false">
      <c r="A2418" s="0" t="s">
        <v>22746</v>
      </c>
      <c r="B2418" s="0" t="s">
        <v>22747</v>
      </c>
      <c r="C2418" s="0" t="s">
        <v>36</v>
      </c>
      <c r="D2418" s="0" t="n">
        <v>65.207</v>
      </c>
      <c r="E2418" s="0" t="s">
        <v>22748</v>
      </c>
      <c r="F2418" s="0" t="s">
        <v>22748</v>
      </c>
      <c r="G2418" s="0" t="s">
        <v>2348</v>
      </c>
      <c r="H2418" s="2" t="n">
        <v>44474.1293055556</v>
      </c>
      <c r="I2418" s="0" t="n">
        <v>39222000</v>
      </c>
      <c r="J2418" s="0" t="s">
        <v>22701</v>
      </c>
      <c r="L2418" s="0" t="n">
        <v>1</v>
      </c>
      <c r="N2418" s="0" t="n">
        <v>45</v>
      </c>
      <c r="O2418" s="0" t="n">
        <v>15</v>
      </c>
      <c r="P2418" s="0" t="n">
        <v>40</v>
      </c>
      <c r="Q2418" s="4" t="b">
        <f aca="false">TRUE()</f>
        <v>1</v>
      </c>
      <c r="R2418" s="0" t="n">
        <v>94.66</v>
      </c>
      <c r="S2418" s="0" t="n">
        <v>22.93</v>
      </c>
      <c r="T2418" s="0" t="n">
        <v>6.52</v>
      </c>
      <c r="U2418" s="0" t="s">
        <v>42</v>
      </c>
      <c r="V2418" s="0" t="s">
        <v>22749</v>
      </c>
      <c r="W2418" s="0" t="s">
        <v>22713</v>
      </c>
      <c r="X2418" s="0" t="s">
        <v>22750</v>
      </c>
      <c r="Y2418" s="3" t="s">
        <v>22751</v>
      </c>
      <c r="Z2418" s="3" t="s">
        <v>22752</v>
      </c>
      <c r="AB2418" s="0" t="s">
        <v>2665</v>
      </c>
      <c r="AC2418" s="0" t="s">
        <v>3939</v>
      </c>
      <c r="AD2418" s="0" t="s">
        <v>49</v>
      </c>
      <c r="AE2418" s="0" t="s">
        <v>234</v>
      </c>
      <c r="AF2418" s="0" t="s">
        <v>22718</v>
      </c>
      <c r="AG2418" s="0" t="s">
        <v>66</v>
      </c>
      <c r="AH2418" s="5" t="s">
        <v>22719</v>
      </c>
    </row>
    <row r="2419" customFormat="false" ht="68.65" hidden="false" customHeight="false" outlineLevel="0" collapsed="false">
      <c r="A2419" s="0" t="s">
        <v>22753</v>
      </c>
      <c r="B2419" s="0" t="s">
        <v>22754</v>
      </c>
      <c r="C2419" s="0" t="s">
        <v>36</v>
      </c>
      <c r="D2419" s="0" t="n">
        <v>35.133</v>
      </c>
      <c r="E2419" s="0" t="s">
        <v>22755</v>
      </c>
      <c r="F2419" s="0" t="s">
        <v>22755</v>
      </c>
      <c r="G2419" s="0" t="s">
        <v>2348</v>
      </c>
      <c r="H2419" s="2" t="n">
        <v>44531.1468981481</v>
      </c>
      <c r="I2419" s="0" t="n">
        <v>39269090</v>
      </c>
      <c r="J2419" s="0" t="s">
        <v>1278</v>
      </c>
      <c r="L2419" s="0" t="n">
        <v>1.5</v>
      </c>
      <c r="N2419" s="0" t="n">
        <v>42</v>
      </c>
      <c r="O2419" s="0" t="n">
        <v>25</v>
      </c>
      <c r="P2419" s="0" t="n">
        <v>22</v>
      </c>
      <c r="Q2419" s="4" t="b">
        <f aca="false">TRUE()</f>
        <v>1</v>
      </c>
      <c r="R2419" s="0" t="n">
        <v>53.31</v>
      </c>
      <c r="S2419" s="0" t="n">
        <v>14.66</v>
      </c>
      <c r="T2419" s="0" t="n">
        <v>3.51</v>
      </c>
      <c r="U2419" s="0" t="s">
        <v>42</v>
      </c>
      <c r="V2419" s="0" t="s">
        <v>22756</v>
      </c>
      <c r="W2419" s="0" t="s">
        <v>22757</v>
      </c>
      <c r="X2419" s="0" t="s">
        <v>22758</v>
      </c>
      <c r="Y2419" s="3" t="s">
        <v>22759</v>
      </c>
      <c r="Z2419" s="3" t="s">
        <v>22760</v>
      </c>
      <c r="AA2419" s="3" t="s">
        <v>22761</v>
      </c>
      <c r="AB2419" s="0" t="s">
        <v>51</v>
      </c>
      <c r="AC2419" s="0" t="s">
        <v>22758</v>
      </c>
      <c r="AF2419" s="0" t="s">
        <v>22762</v>
      </c>
      <c r="AG2419" s="0" t="s">
        <v>54</v>
      </c>
      <c r="AH2419" s="5" t="s">
        <v>22763</v>
      </c>
    </row>
    <row r="2420" customFormat="false" ht="57.45" hidden="false" customHeight="false" outlineLevel="0" collapsed="false">
      <c r="A2420" s="0" t="s">
        <v>22764</v>
      </c>
      <c r="B2420" s="0" t="s">
        <v>22765</v>
      </c>
      <c r="C2420" s="0" t="s">
        <v>36</v>
      </c>
      <c r="D2420" s="0" t="n">
        <v>32.095</v>
      </c>
      <c r="E2420" s="0" t="s">
        <v>22766</v>
      </c>
      <c r="F2420" s="0" t="s">
        <v>22766</v>
      </c>
      <c r="G2420" s="0" t="s">
        <v>38</v>
      </c>
      <c r="H2420" s="2" t="n">
        <v>45682.0381944445</v>
      </c>
      <c r="I2420" s="0" t="n">
        <v>34031900</v>
      </c>
      <c r="J2420" s="0" t="s">
        <v>22767</v>
      </c>
      <c r="K2420" s="0" t="s">
        <v>6567</v>
      </c>
      <c r="L2420" s="0" t="n">
        <v>0.295</v>
      </c>
      <c r="M2420" s="3" t="s">
        <v>22768</v>
      </c>
      <c r="N2420" s="0" t="n">
        <v>6</v>
      </c>
      <c r="O2420" s="0" t="n">
        <v>20</v>
      </c>
      <c r="P2420" s="0" t="n">
        <v>6</v>
      </c>
      <c r="Q2420" s="4" t="b">
        <f aca="false">TRUE()</f>
        <v>1</v>
      </c>
      <c r="R2420" s="0" t="n">
        <v>49.13</v>
      </c>
      <c r="S2420" s="0" t="n">
        <v>13.83</v>
      </c>
      <c r="T2420" s="0" t="n">
        <v>3.21</v>
      </c>
      <c r="U2420" s="0" t="s">
        <v>42</v>
      </c>
      <c r="V2420" s="0" t="s">
        <v>22769</v>
      </c>
      <c r="W2420" s="0" t="s">
        <v>22770</v>
      </c>
      <c r="X2420" s="0" t="s">
        <v>22771</v>
      </c>
      <c r="Y2420" s="3" t="s">
        <v>22772</v>
      </c>
      <c r="Z2420" s="3" t="s">
        <v>22773</v>
      </c>
      <c r="AB2420" s="0" t="s">
        <v>51</v>
      </c>
      <c r="AC2420" s="0" t="s">
        <v>22774</v>
      </c>
      <c r="AD2420" s="0" t="s">
        <v>11</v>
      </c>
      <c r="AE2420" s="0" t="s">
        <v>22775</v>
      </c>
      <c r="AF2420" s="0" t="s">
        <v>22776</v>
      </c>
      <c r="AG2420" s="0" t="s">
        <v>54</v>
      </c>
      <c r="AH2420" s="5" t="s">
        <v>22777</v>
      </c>
    </row>
    <row r="2421" customFormat="false" ht="68.65" hidden="false" customHeight="false" outlineLevel="0" collapsed="false">
      <c r="A2421" s="0" t="s">
        <v>22778</v>
      </c>
      <c r="B2421" s="0" t="s">
        <v>22779</v>
      </c>
      <c r="C2421" s="0" t="s">
        <v>36</v>
      </c>
      <c r="D2421" s="0" t="n">
        <v>4.58</v>
      </c>
      <c r="E2421" s="0" t="s">
        <v>22780</v>
      </c>
      <c r="F2421" s="0" t="s">
        <v>22780</v>
      </c>
      <c r="G2421" s="0" t="s">
        <v>2672</v>
      </c>
      <c r="H2421" s="2" t="n">
        <v>45574.2489699074</v>
      </c>
      <c r="I2421" s="0" t="n">
        <v>85365090</v>
      </c>
      <c r="J2421" s="0" t="s">
        <v>22781</v>
      </c>
      <c r="L2421" s="0" t="n">
        <v>0.4</v>
      </c>
      <c r="N2421" s="0" t="n">
        <v>15</v>
      </c>
      <c r="O2421" s="0" t="n">
        <v>10</v>
      </c>
      <c r="P2421" s="0" t="n">
        <v>12</v>
      </c>
      <c r="Q2421" s="4" t="b">
        <f aca="false">TRUE()</f>
        <v>1</v>
      </c>
      <c r="R2421" s="0" t="n">
        <v>11.3</v>
      </c>
      <c r="S2421" s="0" t="n">
        <v>6.26</v>
      </c>
      <c r="T2421" s="0" t="n">
        <v>0.46</v>
      </c>
      <c r="U2421" s="0" t="s">
        <v>42</v>
      </c>
      <c r="V2421" s="0" t="s">
        <v>22782</v>
      </c>
      <c r="W2421" s="0" t="s">
        <v>22783</v>
      </c>
      <c r="X2421" s="0" t="s">
        <v>22784</v>
      </c>
      <c r="Y2421" s="3" t="s">
        <v>22785</v>
      </c>
      <c r="AB2421" s="0" t="s">
        <v>296</v>
      </c>
      <c r="AC2421" s="0" t="s">
        <v>22786</v>
      </c>
      <c r="AD2421" s="0" t="s">
        <v>49</v>
      </c>
      <c r="AE2421" s="0" t="s">
        <v>234</v>
      </c>
      <c r="AF2421" s="0" t="s">
        <v>22787</v>
      </c>
      <c r="AG2421" s="0" t="s">
        <v>97</v>
      </c>
      <c r="AH2421" s="5" t="s">
        <v>22788</v>
      </c>
    </row>
    <row r="2422" customFormat="false" ht="79.85" hidden="false" customHeight="false" outlineLevel="0" collapsed="false">
      <c r="A2422" s="0" t="s">
        <v>22789</v>
      </c>
      <c r="B2422" s="0" t="s">
        <v>22790</v>
      </c>
      <c r="C2422" s="0" t="s">
        <v>36</v>
      </c>
      <c r="D2422" s="0" t="n">
        <v>3.748</v>
      </c>
      <c r="E2422" s="0" t="s">
        <v>22791</v>
      </c>
      <c r="F2422" s="0" t="s">
        <v>22791</v>
      </c>
      <c r="G2422" s="0" t="s">
        <v>2348</v>
      </c>
      <c r="H2422" s="2" t="n">
        <v>44980.2507060185</v>
      </c>
      <c r="I2422" s="0" t="n">
        <v>85365090</v>
      </c>
      <c r="J2422" s="0" t="s">
        <v>22781</v>
      </c>
      <c r="L2422" s="0" t="n">
        <v>0.4</v>
      </c>
      <c r="N2422" s="0" t="n">
        <v>15</v>
      </c>
      <c r="O2422" s="0" t="n">
        <v>10</v>
      </c>
      <c r="P2422" s="0" t="n">
        <v>12</v>
      </c>
      <c r="Q2422" s="4" t="b">
        <f aca="false">TRUE()</f>
        <v>1</v>
      </c>
      <c r="R2422" s="0" t="n">
        <v>10.15</v>
      </c>
      <c r="S2422" s="0" t="n">
        <v>6.03</v>
      </c>
      <c r="T2422" s="0" t="n">
        <v>0.37</v>
      </c>
      <c r="U2422" s="0" t="s">
        <v>42</v>
      </c>
      <c r="V2422" s="0" t="s">
        <v>22792</v>
      </c>
      <c r="W2422" s="0" t="s">
        <v>22793</v>
      </c>
      <c r="X2422" s="0" t="s">
        <v>22794</v>
      </c>
      <c r="Y2422" s="3" t="s">
        <v>22795</v>
      </c>
      <c r="AB2422" s="0" t="s">
        <v>296</v>
      </c>
      <c r="AC2422" s="0" t="s">
        <v>22794</v>
      </c>
      <c r="AF2422" s="0" t="s">
        <v>22796</v>
      </c>
      <c r="AG2422" s="0" t="s">
        <v>97</v>
      </c>
      <c r="AH2422" s="5" t="s">
        <v>22797</v>
      </c>
    </row>
    <row r="2423" customFormat="false" ht="79.85" hidden="false" customHeight="false" outlineLevel="0" collapsed="false">
      <c r="A2423" s="0" t="s">
        <v>22798</v>
      </c>
      <c r="B2423" s="0" t="s">
        <v>22799</v>
      </c>
      <c r="C2423" s="0" t="s">
        <v>36</v>
      </c>
      <c r="D2423" s="0" t="n">
        <v>5.66</v>
      </c>
      <c r="E2423" s="0" t="s">
        <v>22800</v>
      </c>
      <c r="F2423" s="0" t="s">
        <v>22800</v>
      </c>
      <c r="G2423" s="0" t="s">
        <v>2348</v>
      </c>
      <c r="H2423" s="2" t="n">
        <v>45147.2285300926</v>
      </c>
      <c r="I2423" s="0" t="n">
        <v>85365090</v>
      </c>
      <c r="J2423" s="0" t="s">
        <v>22781</v>
      </c>
      <c r="L2423" s="0" t="n">
        <v>0.5</v>
      </c>
      <c r="N2423" s="0" t="n">
        <v>17</v>
      </c>
      <c r="O2423" s="0" t="n">
        <v>12</v>
      </c>
      <c r="P2423" s="0" t="n">
        <v>14</v>
      </c>
      <c r="Q2423" s="4" t="b">
        <f aca="false">TRUE()</f>
        <v>1</v>
      </c>
      <c r="R2423" s="0" t="n">
        <v>12.78</v>
      </c>
      <c r="S2423" s="0" t="n">
        <v>6.56</v>
      </c>
      <c r="T2423" s="0" t="n">
        <v>0.57</v>
      </c>
      <c r="U2423" s="0" t="s">
        <v>42</v>
      </c>
      <c r="V2423" s="0" t="s">
        <v>22801</v>
      </c>
      <c r="W2423" s="0" t="s">
        <v>22793</v>
      </c>
      <c r="X2423" s="0" t="s">
        <v>7335</v>
      </c>
      <c r="Y2423" s="3" t="s">
        <v>22802</v>
      </c>
      <c r="Z2423" s="3" t="s">
        <v>22803</v>
      </c>
      <c r="AB2423" s="0" t="s">
        <v>296</v>
      </c>
      <c r="AC2423" s="0" t="s">
        <v>7335</v>
      </c>
      <c r="AF2423" s="0" t="s">
        <v>22796</v>
      </c>
      <c r="AG2423" s="0" t="s">
        <v>66</v>
      </c>
      <c r="AH2423" s="5" t="s">
        <v>22797</v>
      </c>
    </row>
    <row r="2424" customFormat="false" ht="79.85" hidden="false" customHeight="false" outlineLevel="0" collapsed="false">
      <c r="A2424" s="0" t="s">
        <v>22804</v>
      </c>
      <c r="B2424" s="0" t="s">
        <v>22805</v>
      </c>
      <c r="C2424" s="0" t="s">
        <v>36</v>
      </c>
      <c r="D2424" s="0" t="n">
        <v>5.19</v>
      </c>
      <c r="E2424" s="0" t="s">
        <v>22806</v>
      </c>
      <c r="F2424" s="0" t="s">
        <v>22806</v>
      </c>
      <c r="G2424" s="0" t="s">
        <v>2672</v>
      </c>
      <c r="H2424" s="2" t="n">
        <v>45566.1980439815</v>
      </c>
      <c r="I2424" s="0" t="n">
        <v>85366910</v>
      </c>
      <c r="J2424" s="0" t="s">
        <v>22781</v>
      </c>
      <c r="L2424" s="0" t="n">
        <v>0.25</v>
      </c>
      <c r="N2424" s="0" t="n">
        <v>12</v>
      </c>
      <c r="O2424" s="0" t="n">
        <v>8</v>
      </c>
      <c r="P2424" s="0" t="n">
        <v>6</v>
      </c>
      <c r="Q2424" s="4" t="b">
        <f aca="false">TRUE()</f>
        <v>1</v>
      </c>
      <c r="R2424" s="0" t="n">
        <v>12.14</v>
      </c>
      <c r="S2424" s="0" t="n">
        <v>6.43</v>
      </c>
      <c r="T2424" s="0" t="n">
        <v>0.52</v>
      </c>
      <c r="U2424" s="0" t="s">
        <v>42</v>
      </c>
      <c r="V2424" s="0" t="s">
        <v>22807</v>
      </c>
      <c r="W2424" s="0" t="s">
        <v>22793</v>
      </c>
      <c r="X2424" s="0" t="s">
        <v>22808</v>
      </c>
      <c r="Y2424" s="3" t="s">
        <v>22809</v>
      </c>
      <c r="Z2424" s="3" t="s">
        <v>22810</v>
      </c>
      <c r="AA2424" s="3" t="s">
        <v>22811</v>
      </c>
      <c r="AB2424" s="0" t="s">
        <v>296</v>
      </c>
      <c r="AC2424" s="0" t="s">
        <v>22808</v>
      </c>
      <c r="AF2424" s="0" t="s">
        <v>22796</v>
      </c>
      <c r="AG2424" s="0" t="s">
        <v>66</v>
      </c>
      <c r="AH2424" s="5" t="s">
        <v>22797</v>
      </c>
    </row>
    <row r="2425" customFormat="false" ht="79.85" hidden="false" customHeight="false" outlineLevel="0" collapsed="false">
      <c r="A2425" s="0" t="s">
        <v>22812</v>
      </c>
      <c r="B2425" s="0" t="s">
        <v>22813</v>
      </c>
      <c r="C2425" s="0" t="s">
        <v>36</v>
      </c>
      <c r="D2425" s="0" t="n">
        <v>4.79</v>
      </c>
      <c r="E2425" s="0" t="s">
        <v>22814</v>
      </c>
      <c r="F2425" s="0" t="s">
        <v>22814</v>
      </c>
      <c r="G2425" s="0" t="s">
        <v>2348</v>
      </c>
      <c r="H2425" s="2" t="n">
        <v>45132.2091319444</v>
      </c>
      <c r="I2425" s="0" t="n">
        <v>85365090</v>
      </c>
      <c r="J2425" s="0" t="s">
        <v>22781</v>
      </c>
      <c r="L2425" s="0" t="n">
        <v>0.3</v>
      </c>
      <c r="N2425" s="0" t="n">
        <v>12</v>
      </c>
      <c r="O2425" s="0" t="n">
        <v>8</v>
      </c>
      <c r="P2425" s="0" t="n">
        <v>6</v>
      </c>
      <c r="Q2425" s="4" t="b">
        <f aca="false">TRUE()</f>
        <v>1</v>
      </c>
      <c r="R2425" s="0" t="n">
        <v>11.59</v>
      </c>
      <c r="S2425" s="0" t="n">
        <v>6.32</v>
      </c>
      <c r="T2425" s="0" t="n">
        <v>0.48</v>
      </c>
      <c r="U2425" s="0" t="s">
        <v>42</v>
      </c>
      <c r="V2425" s="0" t="s">
        <v>22815</v>
      </c>
      <c r="W2425" s="0" t="s">
        <v>22793</v>
      </c>
      <c r="X2425" s="0" t="s">
        <v>22816</v>
      </c>
      <c r="Y2425" s="3" t="s">
        <v>22817</v>
      </c>
      <c r="Z2425" s="3" t="s">
        <v>22818</v>
      </c>
      <c r="AA2425" s="3" t="s">
        <v>22819</v>
      </c>
      <c r="AB2425" s="0" t="s">
        <v>296</v>
      </c>
      <c r="AC2425" s="0" t="s">
        <v>22816</v>
      </c>
      <c r="AF2425" s="0" t="s">
        <v>22796</v>
      </c>
      <c r="AG2425" s="0" t="s">
        <v>66</v>
      </c>
      <c r="AH2425" s="5" t="s">
        <v>22797</v>
      </c>
    </row>
    <row r="2426" customFormat="false" ht="68.65" hidden="false" customHeight="false" outlineLevel="0" collapsed="false">
      <c r="A2426" s="0" t="s">
        <v>22820</v>
      </c>
      <c r="B2426" s="0" t="s">
        <v>22821</v>
      </c>
      <c r="C2426" s="0" t="s">
        <v>36</v>
      </c>
      <c r="D2426" s="0" t="n">
        <v>7.12</v>
      </c>
      <c r="E2426" s="0" t="s">
        <v>22822</v>
      </c>
      <c r="F2426" s="0" t="s">
        <v>22822</v>
      </c>
      <c r="G2426" s="0" t="s">
        <v>2672</v>
      </c>
      <c r="H2426" s="2" t="n">
        <v>45574.2489699074</v>
      </c>
      <c r="I2426" s="0" t="n">
        <v>85365090</v>
      </c>
      <c r="J2426" s="0" t="s">
        <v>22781</v>
      </c>
      <c r="L2426" s="0" t="n">
        <v>0.35</v>
      </c>
      <c r="N2426" s="0" t="n">
        <v>14</v>
      </c>
      <c r="O2426" s="0" t="n">
        <v>9</v>
      </c>
      <c r="P2426" s="0" t="n">
        <v>7</v>
      </c>
      <c r="Q2426" s="4" t="b">
        <f aca="false">TRUE()</f>
        <v>1</v>
      </c>
      <c r="R2426" s="0" t="n">
        <v>14.79</v>
      </c>
      <c r="S2426" s="0" t="n">
        <v>6.96</v>
      </c>
      <c r="T2426" s="0" t="n">
        <v>0.71</v>
      </c>
      <c r="U2426" s="0" t="s">
        <v>42</v>
      </c>
      <c r="V2426" s="0" t="s">
        <v>22823</v>
      </c>
      <c r="W2426" s="0" t="s">
        <v>22783</v>
      </c>
      <c r="X2426" s="0" t="s">
        <v>22824</v>
      </c>
      <c r="Y2426" s="3" t="s">
        <v>22825</v>
      </c>
      <c r="Z2426" s="3" t="s">
        <v>22826</v>
      </c>
      <c r="AA2426" s="3" t="s">
        <v>22827</v>
      </c>
      <c r="AB2426" s="0" t="s">
        <v>296</v>
      </c>
      <c r="AC2426" s="0" t="s">
        <v>22828</v>
      </c>
      <c r="AD2426" s="0" t="s">
        <v>49</v>
      </c>
      <c r="AE2426" s="0" t="s">
        <v>234</v>
      </c>
      <c r="AF2426" s="0" t="s">
        <v>22787</v>
      </c>
      <c r="AG2426" s="0" t="s">
        <v>66</v>
      </c>
      <c r="AH2426" s="5" t="s">
        <v>22788</v>
      </c>
    </row>
    <row r="2427" customFormat="false" ht="91" hidden="false" customHeight="false" outlineLevel="0" collapsed="false">
      <c r="A2427" s="0" t="s">
        <v>22829</v>
      </c>
      <c r="B2427" s="0" t="s">
        <v>22830</v>
      </c>
      <c r="C2427" s="0" t="s">
        <v>36</v>
      </c>
      <c r="D2427" s="0" t="n">
        <v>2.35</v>
      </c>
      <c r="E2427" s="0" t="s">
        <v>22831</v>
      </c>
      <c r="F2427" s="0" t="s">
        <v>22831</v>
      </c>
      <c r="G2427" s="0" t="s">
        <v>2348</v>
      </c>
      <c r="H2427" s="2" t="n">
        <v>45112.179849537</v>
      </c>
      <c r="I2427" s="0" t="n">
        <v>85366100</v>
      </c>
      <c r="J2427" s="0" t="s">
        <v>22781</v>
      </c>
      <c r="L2427" s="0" t="n">
        <v>0.15</v>
      </c>
      <c r="N2427" s="0" t="n">
        <v>8</v>
      </c>
      <c r="O2427" s="0" t="n">
        <v>5</v>
      </c>
      <c r="P2427" s="0" t="n">
        <v>5</v>
      </c>
      <c r="Q2427" s="4" t="b">
        <f aca="false">TRUE()</f>
        <v>1</v>
      </c>
      <c r="R2427" s="0" t="n">
        <v>8.23</v>
      </c>
      <c r="S2427" s="0" t="n">
        <v>5.65</v>
      </c>
      <c r="T2427" s="0" t="n">
        <v>0.24</v>
      </c>
      <c r="U2427" s="0" t="s">
        <v>42</v>
      </c>
      <c r="V2427" s="0" t="s">
        <v>22832</v>
      </c>
      <c r="W2427" s="0" t="s">
        <v>22833</v>
      </c>
      <c r="X2427" s="0" t="s">
        <v>22834</v>
      </c>
      <c r="Y2427" s="3" t="s">
        <v>22835</v>
      </c>
      <c r="Z2427" s="3" t="s">
        <v>22836</v>
      </c>
      <c r="AA2427" s="3" t="s">
        <v>22837</v>
      </c>
      <c r="AB2427" s="0" t="s">
        <v>986</v>
      </c>
      <c r="AC2427" s="0" t="s">
        <v>22838</v>
      </c>
      <c r="AD2427" s="0" t="s">
        <v>296</v>
      </c>
      <c r="AE2427" s="0" t="s">
        <v>22834</v>
      </c>
      <c r="AF2427" s="0" t="s">
        <v>22839</v>
      </c>
      <c r="AG2427" s="0" t="s">
        <v>54</v>
      </c>
      <c r="AH2427" s="5" t="s">
        <v>22840</v>
      </c>
    </row>
    <row r="2428" customFormat="false" ht="68.65" hidden="false" customHeight="false" outlineLevel="0" collapsed="false">
      <c r="A2428" s="0" t="s">
        <v>22841</v>
      </c>
      <c r="B2428" s="0" t="s">
        <v>22842</v>
      </c>
      <c r="C2428" s="0" t="s">
        <v>36</v>
      </c>
      <c r="D2428" s="0" t="n">
        <v>3.446</v>
      </c>
      <c r="E2428" s="0" t="s">
        <v>22843</v>
      </c>
      <c r="F2428" s="0" t="s">
        <v>22843</v>
      </c>
      <c r="G2428" s="0" t="s">
        <v>2348</v>
      </c>
      <c r="H2428" s="2" t="n">
        <v>44251.1282407407</v>
      </c>
      <c r="I2428" s="0" t="n">
        <v>85366100</v>
      </c>
      <c r="J2428" s="0" t="s">
        <v>22781</v>
      </c>
      <c r="L2428" s="0" t="n">
        <v>0.18</v>
      </c>
      <c r="N2428" s="0" t="n">
        <v>10</v>
      </c>
      <c r="O2428" s="0" t="n">
        <v>6</v>
      </c>
      <c r="P2428" s="0" t="n">
        <v>6</v>
      </c>
      <c r="Q2428" s="4" t="b">
        <f aca="false">TRUE()</f>
        <v>1</v>
      </c>
      <c r="R2428" s="0" t="n">
        <v>9.74</v>
      </c>
      <c r="S2428" s="0" t="n">
        <v>5.95</v>
      </c>
      <c r="T2428" s="0" t="n">
        <v>0.34</v>
      </c>
      <c r="U2428" s="0" t="s">
        <v>42</v>
      </c>
      <c r="V2428" s="0" t="s">
        <v>22844</v>
      </c>
      <c r="W2428" s="0" t="s">
        <v>22845</v>
      </c>
      <c r="X2428" s="0" t="s">
        <v>22846</v>
      </c>
      <c r="Y2428" s="3" t="s">
        <v>22847</v>
      </c>
      <c r="Z2428" s="3" t="s">
        <v>22848</v>
      </c>
      <c r="AB2428" s="0" t="s">
        <v>49</v>
      </c>
      <c r="AC2428" s="0" t="s">
        <v>247</v>
      </c>
      <c r="AD2428" s="0" t="s">
        <v>561</v>
      </c>
      <c r="AE2428" s="0" t="s">
        <v>22849</v>
      </c>
      <c r="AF2428" s="0" t="s">
        <v>22850</v>
      </c>
      <c r="AG2428" s="0" t="s">
        <v>54</v>
      </c>
      <c r="AH2428" s="5" t="s">
        <v>22851</v>
      </c>
    </row>
    <row r="2429" customFormat="false" ht="79.85" hidden="false" customHeight="false" outlineLevel="0" collapsed="false">
      <c r="A2429" s="0" t="s">
        <v>22852</v>
      </c>
      <c r="B2429" s="0" t="s">
        <v>22853</v>
      </c>
      <c r="C2429" s="0" t="s">
        <v>36</v>
      </c>
      <c r="D2429" s="0" t="n">
        <v>3.39</v>
      </c>
      <c r="E2429" s="0" t="s">
        <v>22854</v>
      </c>
      <c r="F2429" s="0" t="s">
        <v>22854</v>
      </c>
      <c r="G2429" s="0" t="s">
        <v>2348</v>
      </c>
      <c r="H2429" s="2" t="n">
        <v>45545.2102777778</v>
      </c>
      <c r="I2429" s="0" t="n">
        <v>85366910</v>
      </c>
      <c r="J2429" s="0" t="s">
        <v>22781</v>
      </c>
      <c r="L2429" s="0" t="n">
        <v>0.3</v>
      </c>
      <c r="N2429" s="0" t="n">
        <v>12</v>
      </c>
      <c r="O2429" s="0" t="n">
        <v>8</v>
      </c>
      <c r="P2429" s="0" t="n">
        <v>6</v>
      </c>
      <c r="Q2429" s="4" t="b">
        <f aca="false">TRUE()</f>
        <v>1</v>
      </c>
      <c r="R2429" s="0" t="n">
        <v>9.66</v>
      </c>
      <c r="S2429" s="0" t="n">
        <v>5.93</v>
      </c>
      <c r="T2429" s="0" t="n">
        <v>0.34</v>
      </c>
      <c r="U2429" s="0" t="s">
        <v>42</v>
      </c>
      <c r="V2429" s="0" t="s">
        <v>22855</v>
      </c>
      <c r="W2429" s="0" t="s">
        <v>22793</v>
      </c>
      <c r="X2429" s="0" t="s">
        <v>22856</v>
      </c>
      <c r="Y2429" s="3" t="s">
        <v>22857</v>
      </c>
      <c r="Z2429" s="3" t="s">
        <v>22858</v>
      </c>
      <c r="AB2429" s="0" t="s">
        <v>296</v>
      </c>
      <c r="AC2429" s="0" t="s">
        <v>22856</v>
      </c>
      <c r="AF2429" s="0" t="s">
        <v>22796</v>
      </c>
      <c r="AG2429" s="0" t="s">
        <v>66</v>
      </c>
      <c r="AH2429" s="5" t="s">
        <v>22797</v>
      </c>
    </row>
    <row r="2430" customFormat="false" ht="68.65" hidden="false" customHeight="false" outlineLevel="0" collapsed="false">
      <c r="A2430" s="0" t="s">
        <v>22859</v>
      </c>
      <c r="B2430" s="0" t="s">
        <v>22860</v>
      </c>
      <c r="C2430" s="0" t="s">
        <v>36</v>
      </c>
      <c r="D2430" s="0" t="n">
        <v>8.28</v>
      </c>
      <c r="E2430" s="0" t="s">
        <v>22861</v>
      </c>
      <c r="F2430" s="0" t="s">
        <v>22861</v>
      </c>
      <c r="G2430" s="0" t="s">
        <v>2672</v>
      </c>
      <c r="H2430" s="2" t="n">
        <v>45566.1980439815</v>
      </c>
      <c r="I2430" s="0" t="n">
        <v>85366910</v>
      </c>
      <c r="J2430" s="0" t="s">
        <v>22781</v>
      </c>
      <c r="L2430" s="0" t="n">
        <v>0.4</v>
      </c>
      <c r="N2430" s="0" t="n">
        <v>14</v>
      </c>
      <c r="O2430" s="0" t="n">
        <v>9</v>
      </c>
      <c r="P2430" s="0" t="n">
        <v>7</v>
      </c>
      <c r="Q2430" s="4" t="b">
        <f aca="false">TRUE()</f>
        <v>1</v>
      </c>
      <c r="R2430" s="0" t="n">
        <v>16.38</v>
      </c>
      <c r="S2430" s="0" t="n">
        <v>7.28</v>
      </c>
      <c r="T2430" s="0" t="n">
        <v>0.83</v>
      </c>
      <c r="U2430" s="0" t="s">
        <v>42</v>
      </c>
      <c r="V2430" s="0" t="s">
        <v>22862</v>
      </c>
      <c r="W2430" s="0" t="s">
        <v>22783</v>
      </c>
      <c r="X2430" s="0" t="s">
        <v>22863</v>
      </c>
      <c r="Y2430" s="3" t="s">
        <v>22864</v>
      </c>
      <c r="Z2430" s="3" t="s">
        <v>22865</v>
      </c>
      <c r="AB2430" s="0" t="s">
        <v>296</v>
      </c>
      <c r="AC2430" s="0" t="s">
        <v>22866</v>
      </c>
      <c r="AD2430" s="0" t="s">
        <v>49</v>
      </c>
      <c r="AE2430" s="0" t="s">
        <v>234</v>
      </c>
      <c r="AF2430" s="0" t="s">
        <v>22787</v>
      </c>
      <c r="AG2430" s="0" t="s">
        <v>66</v>
      </c>
      <c r="AH2430" s="5" t="s">
        <v>22788</v>
      </c>
    </row>
    <row r="2431" customFormat="false" ht="68.65" hidden="false" customHeight="false" outlineLevel="0" collapsed="false">
      <c r="A2431" s="0" t="s">
        <v>22867</v>
      </c>
      <c r="B2431" s="0" t="s">
        <v>22868</v>
      </c>
      <c r="C2431" s="0" t="s">
        <v>36</v>
      </c>
      <c r="D2431" s="0" t="n">
        <v>6.14</v>
      </c>
      <c r="E2431" s="0" t="s">
        <v>22869</v>
      </c>
      <c r="F2431" s="0" t="s">
        <v>22869</v>
      </c>
      <c r="G2431" s="0" t="s">
        <v>2672</v>
      </c>
      <c r="H2431" s="2" t="n">
        <v>45566.1980439815</v>
      </c>
      <c r="I2431" s="0" t="n">
        <v>85366910</v>
      </c>
      <c r="J2431" s="0" t="s">
        <v>22781</v>
      </c>
      <c r="L2431" s="0" t="n">
        <v>0.4</v>
      </c>
      <c r="N2431" s="0" t="n">
        <v>14</v>
      </c>
      <c r="O2431" s="0" t="n">
        <v>9</v>
      </c>
      <c r="P2431" s="0" t="n">
        <v>7</v>
      </c>
      <c r="Q2431" s="4" t="b">
        <f aca="false">TRUE()</f>
        <v>1</v>
      </c>
      <c r="R2431" s="0" t="n">
        <v>13.44</v>
      </c>
      <c r="S2431" s="0" t="n">
        <v>6.69</v>
      </c>
      <c r="T2431" s="0" t="n">
        <v>0.61</v>
      </c>
      <c r="U2431" s="0" t="s">
        <v>42</v>
      </c>
      <c r="V2431" s="0" t="s">
        <v>22870</v>
      </c>
      <c r="W2431" s="0" t="s">
        <v>22783</v>
      </c>
      <c r="X2431" s="0" t="s">
        <v>22871</v>
      </c>
      <c r="Y2431" s="3" t="s">
        <v>22872</v>
      </c>
      <c r="AB2431" s="0" t="s">
        <v>296</v>
      </c>
      <c r="AC2431" s="0" t="s">
        <v>22873</v>
      </c>
      <c r="AD2431" s="0" t="s">
        <v>49</v>
      </c>
      <c r="AE2431" s="0" t="s">
        <v>234</v>
      </c>
      <c r="AF2431" s="0" t="s">
        <v>22787</v>
      </c>
      <c r="AG2431" s="0" t="s">
        <v>66</v>
      </c>
      <c r="AH2431" s="5" t="s">
        <v>22788</v>
      </c>
    </row>
    <row r="2432" customFormat="false" ht="68.65" hidden="false" customHeight="false" outlineLevel="0" collapsed="false">
      <c r="A2432" s="0" t="s">
        <v>22874</v>
      </c>
      <c r="B2432" s="0" t="s">
        <v>22875</v>
      </c>
      <c r="C2432" s="0" t="s">
        <v>36</v>
      </c>
      <c r="D2432" s="0" t="n">
        <v>2.002</v>
      </c>
      <c r="E2432" s="0" t="s">
        <v>22876</v>
      </c>
      <c r="F2432" s="0" t="s">
        <v>22876</v>
      </c>
      <c r="G2432" s="0" t="s">
        <v>2348</v>
      </c>
      <c r="H2432" s="2" t="n">
        <v>44251.1282407407</v>
      </c>
      <c r="I2432" s="0" t="n">
        <v>39259090</v>
      </c>
      <c r="J2432" s="0" t="s">
        <v>22781</v>
      </c>
      <c r="L2432" s="0" t="n">
        <v>0.35</v>
      </c>
      <c r="N2432" s="0" t="n">
        <v>13</v>
      </c>
      <c r="O2432" s="0" t="n">
        <v>10</v>
      </c>
      <c r="P2432" s="0" t="n">
        <v>7</v>
      </c>
      <c r="Q2432" s="4" t="b">
        <f aca="false">TRUE()</f>
        <v>1</v>
      </c>
      <c r="R2432" s="0" t="n">
        <v>7.34</v>
      </c>
      <c r="S2432" s="0" t="n">
        <v>5.14</v>
      </c>
      <c r="T2432" s="0" t="n">
        <v>0.2</v>
      </c>
      <c r="U2432" s="0" t="s">
        <v>134</v>
      </c>
      <c r="V2432" s="0" t="s">
        <v>22877</v>
      </c>
      <c r="W2432" s="0" t="s">
        <v>22878</v>
      </c>
      <c r="X2432" s="0" t="s">
        <v>22879</v>
      </c>
      <c r="Y2432" s="3" t="s">
        <v>22880</v>
      </c>
      <c r="Z2432" s="3" t="s">
        <v>22881</v>
      </c>
      <c r="AA2432" s="3" t="s">
        <v>22882</v>
      </c>
      <c r="AB2432" s="0" t="s">
        <v>296</v>
      </c>
      <c r="AC2432" s="0" t="s">
        <v>22879</v>
      </c>
      <c r="AF2432" s="0" t="s">
        <v>22883</v>
      </c>
      <c r="AG2432" s="0" t="s">
        <v>54</v>
      </c>
      <c r="AH2432" s="5" t="s">
        <v>22884</v>
      </c>
    </row>
    <row r="2433" customFormat="false" ht="79.85" hidden="false" customHeight="false" outlineLevel="0" collapsed="false">
      <c r="A2433" s="0" t="s">
        <v>22885</v>
      </c>
      <c r="B2433" s="0" t="s">
        <v>22886</v>
      </c>
      <c r="C2433" s="0" t="s">
        <v>36</v>
      </c>
      <c r="D2433" s="0" t="n">
        <v>3.39</v>
      </c>
      <c r="E2433" s="0" t="s">
        <v>22887</v>
      </c>
      <c r="F2433" s="0" t="s">
        <v>22887</v>
      </c>
      <c r="G2433" s="0" t="s">
        <v>2348</v>
      </c>
      <c r="H2433" s="2" t="n">
        <v>45132.2091319444</v>
      </c>
      <c r="I2433" s="0" t="n">
        <v>85366910</v>
      </c>
      <c r="J2433" s="0" t="s">
        <v>22781</v>
      </c>
      <c r="L2433" s="0" t="n">
        <v>0.3</v>
      </c>
      <c r="N2433" s="0" t="n">
        <v>12</v>
      </c>
      <c r="O2433" s="0" t="n">
        <v>8</v>
      </c>
      <c r="P2433" s="0" t="n">
        <v>6</v>
      </c>
      <c r="Q2433" s="4" t="b">
        <f aca="false">TRUE()</f>
        <v>1</v>
      </c>
      <c r="R2433" s="0" t="n">
        <v>9.66</v>
      </c>
      <c r="S2433" s="0" t="n">
        <v>5.93</v>
      </c>
      <c r="T2433" s="0" t="n">
        <v>0.34</v>
      </c>
      <c r="U2433" s="0" t="s">
        <v>42</v>
      </c>
      <c r="V2433" s="0" t="s">
        <v>22888</v>
      </c>
      <c r="W2433" s="0" t="s">
        <v>22793</v>
      </c>
      <c r="X2433" s="0" t="s">
        <v>22889</v>
      </c>
      <c r="Y2433" s="3" t="s">
        <v>22890</v>
      </c>
      <c r="Z2433" s="3" t="s">
        <v>22891</v>
      </c>
      <c r="AB2433" s="0" t="s">
        <v>296</v>
      </c>
      <c r="AC2433" s="0" t="s">
        <v>22889</v>
      </c>
      <c r="AF2433" s="0" t="s">
        <v>22796</v>
      </c>
      <c r="AG2433" s="0" t="s">
        <v>66</v>
      </c>
      <c r="AH2433" s="5" t="s">
        <v>22797</v>
      </c>
    </row>
    <row r="2434" customFormat="false" ht="91" hidden="false" customHeight="false" outlineLevel="0" collapsed="false">
      <c r="A2434" s="0" t="s">
        <v>22892</v>
      </c>
      <c r="B2434" s="0" t="s">
        <v>22893</v>
      </c>
      <c r="C2434" s="0" t="s">
        <v>36</v>
      </c>
      <c r="D2434" s="0" t="n">
        <v>5.35</v>
      </c>
      <c r="E2434" s="0" t="s">
        <v>22894</v>
      </c>
      <c r="F2434" s="0" t="s">
        <v>22894</v>
      </c>
      <c r="G2434" s="0" t="s">
        <v>2672</v>
      </c>
      <c r="H2434" s="2" t="n">
        <v>45566.1980439815</v>
      </c>
      <c r="I2434" s="0" t="n">
        <v>85366910</v>
      </c>
      <c r="J2434" s="0" t="s">
        <v>22781</v>
      </c>
      <c r="L2434" s="0" t="n">
        <v>0.35</v>
      </c>
      <c r="N2434" s="0" t="n">
        <v>12</v>
      </c>
      <c r="O2434" s="0" t="n">
        <v>8</v>
      </c>
      <c r="P2434" s="0" t="n">
        <v>6</v>
      </c>
      <c r="Q2434" s="4" t="b">
        <f aca="false">TRUE()</f>
        <v>1</v>
      </c>
      <c r="R2434" s="0" t="n">
        <v>12.36</v>
      </c>
      <c r="S2434" s="0" t="n">
        <v>6.47</v>
      </c>
      <c r="T2434" s="0" t="n">
        <v>0.54</v>
      </c>
      <c r="U2434" s="0" t="s">
        <v>42</v>
      </c>
      <c r="V2434" s="0" t="s">
        <v>22895</v>
      </c>
      <c r="W2434" s="0" t="s">
        <v>22896</v>
      </c>
      <c r="X2434" s="0" t="s">
        <v>22897</v>
      </c>
      <c r="Y2434" s="3" t="s">
        <v>22898</v>
      </c>
      <c r="Z2434" s="3" t="s">
        <v>22899</v>
      </c>
      <c r="AA2434" s="3" t="s">
        <v>22900</v>
      </c>
      <c r="AB2434" s="0" t="s">
        <v>296</v>
      </c>
      <c r="AC2434" s="0" t="s">
        <v>22897</v>
      </c>
      <c r="AF2434" s="0" t="s">
        <v>22901</v>
      </c>
      <c r="AG2434" s="0" t="s">
        <v>54</v>
      </c>
      <c r="AH2434" s="5" t="s">
        <v>22902</v>
      </c>
    </row>
    <row r="2435" customFormat="false" ht="68.65" hidden="false" customHeight="false" outlineLevel="0" collapsed="false">
      <c r="A2435" s="0" t="s">
        <v>22903</v>
      </c>
      <c r="B2435" s="0" t="s">
        <v>22904</v>
      </c>
      <c r="C2435" s="0" t="s">
        <v>36</v>
      </c>
      <c r="D2435" s="0" t="n">
        <v>9.17</v>
      </c>
      <c r="E2435" s="0" t="s">
        <v>22905</v>
      </c>
      <c r="F2435" s="0" t="s">
        <v>22905</v>
      </c>
      <c r="G2435" s="0" t="s">
        <v>2672</v>
      </c>
      <c r="H2435" s="2" t="n">
        <v>45566.1980439815</v>
      </c>
      <c r="I2435" s="0" t="n">
        <v>85366910</v>
      </c>
      <c r="J2435" s="0" t="s">
        <v>22781</v>
      </c>
      <c r="L2435" s="0" t="n">
        <v>0.45</v>
      </c>
      <c r="N2435" s="0" t="n">
        <v>14</v>
      </c>
      <c r="O2435" s="0" t="n">
        <v>10</v>
      </c>
      <c r="P2435" s="0" t="n">
        <v>7</v>
      </c>
      <c r="Q2435" s="4" t="b">
        <f aca="false">TRUE()</f>
        <v>1</v>
      </c>
      <c r="R2435" s="0" t="n">
        <v>17.61</v>
      </c>
      <c r="S2435" s="0" t="n">
        <v>7.52</v>
      </c>
      <c r="T2435" s="0" t="n">
        <v>0.92</v>
      </c>
      <c r="U2435" s="0" t="s">
        <v>42</v>
      </c>
      <c r="V2435" s="0" t="s">
        <v>22906</v>
      </c>
      <c r="W2435" s="0" t="s">
        <v>22783</v>
      </c>
      <c r="X2435" s="0" t="s">
        <v>22907</v>
      </c>
      <c r="Y2435" s="3" t="s">
        <v>22908</v>
      </c>
      <c r="Z2435" s="3" t="s">
        <v>22909</v>
      </c>
      <c r="AA2435" s="3" t="s">
        <v>22910</v>
      </c>
      <c r="AB2435" s="0" t="s">
        <v>296</v>
      </c>
      <c r="AC2435" s="0" t="s">
        <v>22911</v>
      </c>
      <c r="AD2435" s="0" t="s">
        <v>49</v>
      </c>
      <c r="AE2435" s="0" t="s">
        <v>234</v>
      </c>
      <c r="AF2435" s="0" t="s">
        <v>22787</v>
      </c>
      <c r="AG2435" s="0" t="s">
        <v>66</v>
      </c>
      <c r="AH2435" s="5" t="s">
        <v>22788</v>
      </c>
    </row>
    <row r="2436" customFormat="false" ht="79.85" hidden="false" customHeight="false" outlineLevel="0" collapsed="false">
      <c r="A2436" s="0" t="s">
        <v>22912</v>
      </c>
      <c r="B2436" s="0" t="s">
        <v>22913</v>
      </c>
      <c r="C2436" s="0" t="s">
        <v>36</v>
      </c>
      <c r="D2436" s="0" t="n">
        <v>103.95</v>
      </c>
      <c r="E2436" s="0" t="s">
        <v>22914</v>
      </c>
      <c r="F2436" s="0" t="s">
        <v>22914</v>
      </c>
      <c r="G2436" s="0" t="s">
        <v>38</v>
      </c>
      <c r="H2436" s="2" t="n">
        <v>45933.2270833333</v>
      </c>
      <c r="I2436" s="0" t="n">
        <v>87168000</v>
      </c>
      <c r="J2436" s="0" t="s">
        <v>1304</v>
      </c>
      <c r="K2436" s="0" t="s">
        <v>356</v>
      </c>
      <c r="L2436" s="0" t="n">
        <v>7</v>
      </c>
      <c r="M2436" s="3" t="s">
        <v>22915</v>
      </c>
      <c r="N2436" s="0" t="n">
        <v>62</v>
      </c>
      <c r="O2436" s="0" t="n">
        <v>52</v>
      </c>
      <c r="P2436" s="0" t="n">
        <v>62</v>
      </c>
      <c r="Q2436" s="4" t="b">
        <f aca="false">TRUE()</f>
        <v>1</v>
      </c>
      <c r="R2436" s="0" t="n">
        <v>147.93</v>
      </c>
      <c r="S2436" s="0" t="n">
        <v>33.59</v>
      </c>
      <c r="T2436" s="0" t="n">
        <v>10.4</v>
      </c>
      <c r="U2436" s="0" t="s">
        <v>42</v>
      </c>
      <c r="V2436" s="0" t="s">
        <v>22916</v>
      </c>
      <c r="W2436" s="0" t="s">
        <v>22917</v>
      </c>
      <c r="X2436" s="0" t="s">
        <v>22918</v>
      </c>
      <c r="Y2436" s="3" t="s">
        <v>22919</v>
      </c>
      <c r="Z2436" s="3" t="s">
        <v>22920</v>
      </c>
      <c r="AA2436" s="3" t="s">
        <v>22921</v>
      </c>
      <c r="AB2436" s="0" t="s">
        <v>79</v>
      </c>
      <c r="AC2436" s="0" t="s">
        <v>22922</v>
      </c>
      <c r="AD2436" s="0" t="s">
        <v>204</v>
      </c>
      <c r="AE2436" s="0" t="s">
        <v>1310</v>
      </c>
      <c r="AF2436" s="0" t="s">
        <v>22923</v>
      </c>
      <c r="AG2436" s="0" t="s">
        <v>54</v>
      </c>
      <c r="AH2436" s="5" t="s">
        <v>22924</v>
      </c>
    </row>
    <row r="2437" customFormat="false" ht="79.85" hidden="false" customHeight="false" outlineLevel="0" collapsed="false">
      <c r="A2437" s="0" t="s">
        <v>22925</v>
      </c>
      <c r="B2437" s="0" t="s">
        <v>22926</v>
      </c>
      <c r="C2437" s="0" t="s">
        <v>36</v>
      </c>
      <c r="D2437" s="0" t="n">
        <v>225.88</v>
      </c>
      <c r="E2437" s="0" t="s">
        <v>22927</v>
      </c>
      <c r="F2437" s="0" t="s">
        <v>22927</v>
      </c>
      <c r="G2437" s="0" t="s">
        <v>2348</v>
      </c>
      <c r="H2437" s="2" t="n">
        <v>45058.6355092593</v>
      </c>
      <c r="I2437" s="0" t="n">
        <v>87168000</v>
      </c>
      <c r="J2437" s="0" t="s">
        <v>1278</v>
      </c>
      <c r="L2437" s="0" t="n">
        <v>15</v>
      </c>
      <c r="N2437" s="0" t="n">
        <v>70</v>
      </c>
      <c r="O2437" s="0" t="n">
        <v>110</v>
      </c>
      <c r="P2437" s="0" t="n">
        <v>50</v>
      </c>
      <c r="Q2437" s="4" t="b">
        <f aca="false">TRUE()</f>
        <v>1</v>
      </c>
      <c r="R2437" s="0" t="n">
        <v>315.58</v>
      </c>
      <c r="S2437" s="0" t="n">
        <v>67.12</v>
      </c>
      <c r="T2437" s="0" t="n">
        <v>22.59</v>
      </c>
      <c r="U2437" s="0" t="s">
        <v>42</v>
      </c>
      <c r="V2437" s="0" t="s">
        <v>22928</v>
      </c>
      <c r="W2437" s="0" t="s">
        <v>22929</v>
      </c>
      <c r="X2437" s="0" t="s">
        <v>22930</v>
      </c>
      <c r="Y2437" s="3" t="s">
        <v>22931</v>
      </c>
      <c r="Z2437" s="3" t="s">
        <v>22932</v>
      </c>
      <c r="AB2437" s="0" t="s">
        <v>11</v>
      </c>
      <c r="AC2437" s="0" t="s">
        <v>22933</v>
      </c>
      <c r="AD2437" s="0" t="s">
        <v>296</v>
      </c>
      <c r="AE2437" s="0" t="s">
        <v>22934</v>
      </c>
      <c r="AF2437" s="0" t="s">
        <v>22935</v>
      </c>
      <c r="AG2437" s="0" t="s">
        <v>66</v>
      </c>
      <c r="AH2437" s="5" t="s">
        <v>22936</v>
      </c>
    </row>
    <row r="2438" customFormat="false" ht="79.85" hidden="false" customHeight="false" outlineLevel="0" collapsed="false">
      <c r="A2438" s="0" t="s">
        <v>22937</v>
      </c>
      <c r="B2438" s="0" t="s">
        <v>22938</v>
      </c>
      <c r="C2438" s="0" t="s">
        <v>36</v>
      </c>
      <c r="D2438" s="0" t="n">
        <v>154.99</v>
      </c>
      <c r="E2438" s="0" t="s">
        <v>22939</v>
      </c>
      <c r="F2438" s="0" t="s">
        <v>22939</v>
      </c>
      <c r="G2438" s="0" t="s">
        <v>2348</v>
      </c>
      <c r="H2438" s="2" t="n">
        <v>45307.2753935185</v>
      </c>
      <c r="I2438" s="0" t="n">
        <v>87168000</v>
      </c>
      <c r="J2438" s="0" t="s">
        <v>1278</v>
      </c>
      <c r="L2438" s="0" t="n">
        <v>15</v>
      </c>
      <c r="N2438" s="0" t="n">
        <v>65</v>
      </c>
      <c r="O2438" s="0" t="n">
        <v>105</v>
      </c>
      <c r="P2438" s="0" t="n">
        <v>50</v>
      </c>
      <c r="Q2438" s="4" t="b">
        <f aca="false">TRUE()</f>
        <v>1</v>
      </c>
      <c r="R2438" s="0" t="n">
        <v>218.11</v>
      </c>
      <c r="S2438" s="0" t="n">
        <v>47.62</v>
      </c>
      <c r="T2438" s="0" t="n">
        <v>15.5</v>
      </c>
      <c r="U2438" s="0" t="s">
        <v>42</v>
      </c>
      <c r="V2438" s="0" t="s">
        <v>22940</v>
      </c>
      <c r="W2438" s="0" t="s">
        <v>22929</v>
      </c>
      <c r="X2438" s="0" t="s">
        <v>22941</v>
      </c>
      <c r="Y2438" s="3" t="s">
        <v>22942</v>
      </c>
      <c r="Z2438" s="3" t="s">
        <v>22943</v>
      </c>
      <c r="AB2438" s="0" t="s">
        <v>11</v>
      </c>
      <c r="AC2438" s="0" t="s">
        <v>22944</v>
      </c>
      <c r="AD2438" s="0" t="s">
        <v>296</v>
      </c>
      <c r="AE2438" s="0" t="s">
        <v>22945</v>
      </c>
      <c r="AF2438" s="0" t="s">
        <v>22935</v>
      </c>
      <c r="AG2438" s="0" t="s">
        <v>97</v>
      </c>
      <c r="AH2438" s="5" t="s">
        <v>22936</v>
      </c>
    </row>
    <row r="2439" customFormat="false" ht="68.65" hidden="false" customHeight="false" outlineLevel="0" collapsed="false">
      <c r="A2439" s="0" t="s">
        <v>22946</v>
      </c>
      <c r="B2439" s="0" t="s">
        <v>22947</v>
      </c>
      <c r="C2439" s="0" t="s">
        <v>145</v>
      </c>
      <c r="D2439" s="0" t="n">
        <v>159.093</v>
      </c>
      <c r="E2439" s="0" t="s">
        <v>22948</v>
      </c>
      <c r="F2439" s="0" t="s">
        <v>22947</v>
      </c>
      <c r="G2439" s="0" t="s">
        <v>147</v>
      </c>
      <c r="H2439" s="2" t="n">
        <v>45479.1736111111</v>
      </c>
      <c r="I2439" s="0" t="n">
        <v>87168000</v>
      </c>
      <c r="J2439" s="0" t="s">
        <v>1304</v>
      </c>
      <c r="L2439" s="0" t="n">
        <v>15</v>
      </c>
      <c r="M2439" s="3" t="s">
        <v>22949</v>
      </c>
      <c r="N2439" s="0" t="n">
        <v>55</v>
      </c>
      <c r="O2439" s="0" t="n">
        <v>90</v>
      </c>
      <c r="P2439" s="0" t="n">
        <v>45</v>
      </c>
      <c r="Q2439" s="4" t="b">
        <f aca="false">TRUE()</f>
        <v>1</v>
      </c>
      <c r="R2439" s="0" t="n">
        <v>223.75</v>
      </c>
      <c r="S2439" s="0" t="n">
        <v>48.75</v>
      </c>
      <c r="T2439" s="0" t="n">
        <v>15.91</v>
      </c>
      <c r="U2439" s="0" t="s">
        <v>42</v>
      </c>
      <c r="V2439" s="0" t="s">
        <v>22950</v>
      </c>
      <c r="W2439" s="0" t="s">
        <v>22951</v>
      </c>
      <c r="X2439" s="0" t="s">
        <v>1295</v>
      </c>
      <c r="Y2439" s="3" t="s">
        <v>22952</v>
      </c>
      <c r="AB2439" s="0" t="s">
        <v>204</v>
      </c>
      <c r="AC2439" s="0" t="s">
        <v>1295</v>
      </c>
      <c r="AF2439" s="0" t="s">
        <v>22953</v>
      </c>
      <c r="AG2439" s="0" t="s">
        <v>54</v>
      </c>
      <c r="AH2439" s="5" t="s">
        <v>22954</v>
      </c>
    </row>
    <row r="2440" customFormat="false" ht="79.85" hidden="false" customHeight="false" outlineLevel="0" collapsed="false">
      <c r="A2440" s="0" t="s">
        <v>22955</v>
      </c>
      <c r="B2440" s="0" t="s">
        <v>22956</v>
      </c>
      <c r="C2440" s="0" t="s">
        <v>36</v>
      </c>
      <c r="D2440" s="0" t="n">
        <v>166.88</v>
      </c>
      <c r="E2440" s="0" t="s">
        <v>22957</v>
      </c>
      <c r="F2440" s="0" t="s">
        <v>22957</v>
      </c>
      <c r="G2440" s="0" t="s">
        <v>2348</v>
      </c>
      <c r="H2440" s="2" t="n">
        <v>45296.291712963</v>
      </c>
      <c r="I2440" s="0" t="n">
        <v>87168000</v>
      </c>
      <c r="J2440" s="0" t="s">
        <v>1278</v>
      </c>
      <c r="L2440" s="0" t="n">
        <v>15</v>
      </c>
      <c r="N2440" s="0" t="n">
        <v>60</v>
      </c>
      <c r="O2440" s="0" t="n">
        <v>90</v>
      </c>
      <c r="P2440" s="0" t="n">
        <v>50</v>
      </c>
      <c r="Q2440" s="4" t="b">
        <f aca="false">TRUE()</f>
        <v>1</v>
      </c>
      <c r="R2440" s="0" t="n">
        <v>234.46</v>
      </c>
      <c r="S2440" s="0" t="n">
        <v>50.89</v>
      </c>
      <c r="T2440" s="0" t="n">
        <v>16.69</v>
      </c>
      <c r="U2440" s="0" t="s">
        <v>42</v>
      </c>
      <c r="V2440" s="0" t="s">
        <v>22958</v>
      </c>
      <c r="W2440" s="0" t="s">
        <v>22959</v>
      </c>
      <c r="X2440" s="0" t="s">
        <v>22960</v>
      </c>
      <c r="Y2440" s="3" t="s">
        <v>22961</v>
      </c>
      <c r="Z2440" s="3" t="s">
        <v>22962</v>
      </c>
      <c r="AA2440" s="3" t="s">
        <v>22963</v>
      </c>
      <c r="AB2440" s="0" t="s">
        <v>204</v>
      </c>
      <c r="AC2440" s="0" t="s">
        <v>1295</v>
      </c>
      <c r="AD2440" s="0" t="s">
        <v>296</v>
      </c>
      <c r="AE2440" s="0" t="s">
        <v>22964</v>
      </c>
      <c r="AF2440" s="0" t="s">
        <v>22965</v>
      </c>
      <c r="AG2440" s="0" t="s">
        <v>54</v>
      </c>
      <c r="AH2440" s="5" t="s">
        <v>22966</v>
      </c>
    </row>
    <row r="2441" customFormat="false" ht="68.65" hidden="false" customHeight="false" outlineLevel="0" collapsed="false">
      <c r="A2441" s="0" t="s">
        <v>22967</v>
      </c>
      <c r="B2441" s="0" t="s">
        <v>22968</v>
      </c>
      <c r="C2441" s="0" t="s">
        <v>36</v>
      </c>
      <c r="D2441" s="0" t="n">
        <v>5.195</v>
      </c>
      <c r="E2441" s="0" t="s">
        <v>22969</v>
      </c>
      <c r="F2441" s="0" t="s">
        <v>22969</v>
      </c>
      <c r="G2441" s="0" t="s">
        <v>38</v>
      </c>
      <c r="H2441" s="2" t="n">
        <v>45933.2270833333</v>
      </c>
      <c r="I2441" s="0" t="n">
        <v>87169090</v>
      </c>
      <c r="J2441" s="0" t="s">
        <v>1304</v>
      </c>
      <c r="K2441" s="0" t="s">
        <v>356</v>
      </c>
      <c r="L2441" s="0" t="n">
        <v>0.128</v>
      </c>
      <c r="M2441" s="3" t="s">
        <v>22970</v>
      </c>
      <c r="N2441" s="0" t="n">
        <v>2.5</v>
      </c>
      <c r="O2441" s="0" t="n">
        <v>2.5</v>
      </c>
      <c r="P2441" s="0" t="n">
        <v>2.5</v>
      </c>
      <c r="Q2441" s="4" t="b">
        <f aca="false">TRUE()</f>
        <v>1</v>
      </c>
      <c r="R2441" s="0" t="n">
        <v>12.14</v>
      </c>
      <c r="S2441" s="0" t="n">
        <v>6.43</v>
      </c>
      <c r="T2441" s="0" t="n">
        <v>0.52</v>
      </c>
      <c r="U2441" s="0" t="s">
        <v>42</v>
      </c>
      <c r="V2441" s="0" t="s">
        <v>22968</v>
      </c>
      <c r="W2441" s="0" t="s">
        <v>22971</v>
      </c>
      <c r="X2441" s="0" t="s">
        <v>22972</v>
      </c>
      <c r="Y2441" s="3" t="s">
        <v>22973</v>
      </c>
      <c r="Z2441" s="3" t="s">
        <v>22974</v>
      </c>
      <c r="AA2441" s="3" t="s">
        <v>22975</v>
      </c>
      <c r="AB2441" s="0" t="s">
        <v>296</v>
      </c>
      <c r="AC2441" s="0" t="s">
        <v>22972</v>
      </c>
      <c r="AF2441" s="0" t="s">
        <v>22976</v>
      </c>
      <c r="AG2441" s="0" t="s">
        <v>54</v>
      </c>
      <c r="AH2441" s="5" t="s">
        <v>22977</v>
      </c>
    </row>
    <row r="2442" customFormat="false" ht="68.65" hidden="false" customHeight="false" outlineLevel="0" collapsed="false">
      <c r="A2442" s="0" t="s">
        <v>22978</v>
      </c>
      <c r="B2442" s="0" t="s">
        <v>22979</v>
      </c>
      <c r="C2442" s="0" t="s">
        <v>11084</v>
      </c>
      <c r="D2442" s="0" t="n">
        <v>6.91</v>
      </c>
      <c r="E2442" s="0" t="s">
        <v>22980</v>
      </c>
      <c r="F2442" s="0" t="s">
        <v>22980</v>
      </c>
      <c r="G2442" s="0" t="s">
        <v>6974</v>
      </c>
      <c r="H2442" s="2" t="n">
        <v>46007.6647453704</v>
      </c>
      <c r="I2442" s="0" t="n">
        <v>32149000</v>
      </c>
      <c r="J2442" s="0" t="s">
        <v>1278</v>
      </c>
      <c r="L2442" s="0" t="n">
        <v>21</v>
      </c>
      <c r="N2442" s="0" t="n">
        <v>35</v>
      </c>
      <c r="O2442" s="0" t="n">
        <v>25</v>
      </c>
      <c r="P2442" s="0" t="n">
        <v>15</v>
      </c>
      <c r="Q2442" s="4" t="b">
        <f aca="false">TRUE()</f>
        <v>1</v>
      </c>
      <c r="R2442" s="0" t="n">
        <v>14.5</v>
      </c>
      <c r="S2442" s="0" t="n">
        <v>6.9</v>
      </c>
      <c r="T2442" s="0" t="n">
        <v>0.69</v>
      </c>
      <c r="U2442" s="0" t="s">
        <v>42</v>
      </c>
      <c r="V2442" s="0" t="s">
        <v>22981</v>
      </c>
      <c r="W2442" s="0" t="s">
        <v>22982</v>
      </c>
      <c r="X2442" s="0" t="s">
        <v>11092</v>
      </c>
      <c r="Y2442" s="3" t="s">
        <v>22983</v>
      </c>
      <c r="Z2442" s="3" t="s">
        <v>22984</v>
      </c>
      <c r="AB2442" s="0" t="s">
        <v>11</v>
      </c>
      <c r="AC2442" s="0" t="s">
        <v>11092</v>
      </c>
      <c r="AD2442" s="0" t="s">
        <v>296</v>
      </c>
      <c r="AE2442" s="0" t="s">
        <v>22985</v>
      </c>
      <c r="AF2442" s="0" t="s">
        <v>22986</v>
      </c>
      <c r="AG2442" s="0" t="s">
        <v>54</v>
      </c>
      <c r="AH2442" s="5" t="s">
        <v>22987</v>
      </c>
    </row>
    <row r="2443" customFormat="false" ht="91" hidden="false" customHeight="false" outlineLevel="0" collapsed="false">
      <c r="A2443" s="0" t="s">
        <v>22988</v>
      </c>
      <c r="B2443" s="0" t="s">
        <v>22989</v>
      </c>
      <c r="C2443" s="0" t="s">
        <v>36</v>
      </c>
      <c r="D2443" s="0" t="n">
        <v>29.99</v>
      </c>
      <c r="E2443" s="0" t="s">
        <v>22990</v>
      </c>
      <c r="F2443" s="0" t="s">
        <v>22990</v>
      </c>
      <c r="G2443" s="0" t="s">
        <v>38</v>
      </c>
      <c r="H2443" s="2" t="n">
        <v>45933.2270833333</v>
      </c>
      <c r="I2443" s="0" t="n">
        <v>85365090</v>
      </c>
      <c r="J2443" s="0" t="s">
        <v>22991</v>
      </c>
      <c r="K2443" s="0" t="s">
        <v>2463</v>
      </c>
      <c r="L2443" s="0" t="n">
        <v>0.055</v>
      </c>
      <c r="M2443" s="3" t="s">
        <v>22992</v>
      </c>
      <c r="N2443" s="0" t="n">
        <v>11</v>
      </c>
      <c r="O2443" s="0" t="n">
        <v>6</v>
      </c>
      <c r="P2443" s="0" t="n">
        <v>11</v>
      </c>
      <c r="Q2443" s="4" t="b">
        <f aca="false">TRUE()</f>
        <v>1</v>
      </c>
      <c r="R2443" s="0" t="n">
        <v>46.24</v>
      </c>
      <c r="S2443" s="0" t="n">
        <v>13.25</v>
      </c>
      <c r="T2443" s="0" t="n">
        <v>3</v>
      </c>
      <c r="U2443" s="0" t="s">
        <v>42</v>
      </c>
      <c r="V2443" s="0" t="s">
        <v>22993</v>
      </c>
      <c r="W2443" s="0" t="s">
        <v>22994</v>
      </c>
      <c r="X2443" s="0" t="s">
        <v>22995</v>
      </c>
      <c r="Y2443" s="3" t="s">
        <v>22996</v>
      </c>
      <c r="Z2443" s="3" t="s">
        <v>22997</v>
      </c>
      <c r="AB2443" s="0" t="s">
        <v>296</v>
      </c>
      <c r="AC2443" s="0" t="s">
        <v>1260</v>
      </c>
      <c r="AD2443" s="0" t="s">
        <v>561</v>
      </c>
      <c r="AE2443" s="0" t="s">
        <v>22998</v>
      </c>
      <c r="AF2443" s="0" t="s">
        <v>22999</v>
      </c>
      <c r="AG2443" s="0" t="s">
        <v>54</v>
      </c>
      <c r="AH2443" s="5" t="s">
        <v>23000</v>
      </c>
    </row>
    <row r="2444" customFormat="false" ht="79.85" hidden="false" customHeight="false" outlineLevel="0" collapsed="false">
      <c r="A2444" s="0" t="s">
        <v>23001</v>
      </c>
      <c r="B2444" s="0" t="s">
        <v>23002</v>
      </c>
      <c r="C2444" s="0" t="s">
        <v>36</v>
      </c>
      <c r="D2444" s="0" t="n">
        <v>50.014</v>
      </c>
      <c r="E2444" s="0" t="s">
        <v>23003</v>
      </c>
      <c r="F2444" s="0" t="s">
        <v>23003</v>
      </c>
      <c r="G2444" s="0" t="s">
        <v>38</v>
      </c>
      <c r="H2444" s="2" t="n">
        <v>45983.0597222222</v>
      </c>
      <c r="I2444" s="0" t="n">
        <v>85318000</v>
      </c>
      <c r="J2444" s="0" t="s">
        <v>22991</v>
      </c>
      <c r="K2444" s="0" t="s">
        <v>23004</v>
      </c>
      <c r="L2444" s="0" t="n">
        <v>0.162</v>
      </c>
      <c r="M2444" s="3" t="s">
        <v>23005</v>
      </c>
      <c r="N2444" s="0" t="n">
        <v>14</v>
      </c>
      <c r="O2444" s="0" t="n">
        <v>3</v>
      </c>
      <c r="P2444" s="0" t="n">
        <v>14</v>
      </c>
      <c r="Q2444" s="4" t="b">
        <f aca="false">TRUE()</f>
        <v>1</v>
      </c>
      <c r="R2444" s="0" t="n">
        <v>73.77</v>
      </c>
      <c r="S2444" s="0" t="n">
        <v>18.75</v>
      </c>
      <c r="T2444" s="0" t="n">
        <v>5</v>
      </c>
      <c r="U2444" s="0" t="s">
        <v>42</v>
      </c>
      <c r="V2444" s="0" t="s">
        <v>23006</v>
      </c>
      <c r="W2444" s="0" t="s">
        <v>23007</v>
      </c>
      <c r="X2444" s="0" t="s">
        <v>23008</v>
      </c>
      <c r="Y2444" s="3" t="s">
        <v>23009</v>
      </c>
      <c r="Z2444" s="3" t="s">
        <v>23010</v>
      </c>
      <c r="AA2444" s="3" t="s">
        <v>23011</v>
      </c>
      <c r="AB2444" s="0" t="s">
        <v>856</v>
      </c>
      <c r="AC2444" s="0" t="s">
        <v>857</v>
      </c>
      <c r="AD2444" s="0" t="s">
        <v>296</v>
      </c>
      <c r="AE2444" s="0" t="s">
        <v>23012</v>
      </c>
      <c r="AF2444" s="0" t="s">
        <v>23013</v>
      </c>
      <c r="AG2444" s="0" t="s">
        <v>54</v>
      </c>
      <c r="AH2444" s="5" t="s">
        <v>23014</v>
      </c>
    </row>
    <row r="2445" customFormat="false" ht="57.45" hidden="false" customHeight="false" outlineLevel="0" collapsed="false">
      <c r="A2445" s="0" t="s">
        <v>23015</v>
      </c>
      <c r="B2445" s="0" t="s">
        <v>23016</v>
      </c>
      <c r="C2445" s="0" t="s">
        <v>36</v>
      </c>
      <c r="D2445" s="0" t="n">
        <v>0.83</v>
      </c>
      <c r="E2445" s="0" t="s">
        <v>23017</v>
      </c>
      <c r="F2445" s="0" t="s">
        <v>23017</v>
      </c>
      <c r="G2445" s="0" t="s">
        <v>2348</v>
      </c>
      <c r="H2445" s="2" t="n">
        <v>44992.2245833333</v>
      </c>
      <c r="I2445" s="0" t="n">
        <v>85444200</v>
      </c>
      <c r="J2445" s="0" t="s">
        <v>23018</v>
      </c>
      <c r="L2445" s="0" t="n">
        <v>0.25</v>
      </c>
      <c r="N2445" s="0" t="n">
        <v>10</v>
      </c>
      <c r="O2445" s="0" t="n">
        <v>5</v>
      </c>
      <c r="P2445" s="0" t="n">
        <v>6</v>
      </c>
      <c r="Q2445" s="4" t="b">
        <f aca="false">TRUE()</f>
        <v>1</v>
      </c>
      <c r="R2445" s="0" t="n">
        <v>3.04</v>
      </c>
      <c r="S2445" s="0" t="n">
        <v>2.13</v>
      </c>
      <c r="T2445" s="0" t="n">
        <v>0.08</v>
      </c>
      <c r="U2445" s="0" t="s">
        <v>134</v>
      </c>
      <c r="V2445" s="0" t="s">
        <v>23019</v>
      </c>
      <c r="W2445" s="0" t="s">
        <v>23020</v>
      </c>
      <c r="X2445" s="0" t="s">
        <v>23021</v>
      </c>
      <c r="Y2445" s="3" t="s">
        <v>23022</v>
      </c>
      <c r="Z2445" s="3" t="s">
        <v>23023</v>
      </c>
      <c r="AA2445" s="3" t="s">
        <v>23024</v>
      </c>
      <c r="AB2445" s="0" t="s">
        <v>561</v>
      </c>
      <c r="AC2445" s="0" t="s">
        <v>23025</v>
      </c>
      <c r="AD2445" s="0" t="s">
        <v>219</v>
      </c>
      <c r="AE2445" s="0" t="s">
        <v>22834</v>
      </c>
      <c r="AF2445" s="0" t="s">
        <v>23026</v>
      </c>
      <c r="AG2445" s="0" t="s">
        <v>54</v>
      </c>
      <c r="AH2445" s="5" t="s">
        <v>23027</v>
      </c>
    </row>
    <row r="2446" customFormat="false" ht="135.8" hidden="false" customHeight="false" outlineLevel="0" collapsed="false">
      <c r="A2446" s="0" t="s">
        <v>23028</v>
      </c>
      <c r="B2446" s="0" t="s">
        <v>23029</v>
      </c>
      <c r="C2446" s="0" t="s">
        <v>36</v>
      </c>
      <c r="D2446" s="0" t="n">
        <v>0.79</v>
      </c>
      <c r="E2446" s="0" t="s">
        <v>23030</v>
      </c>
      <c r="F2446" s="0" t="s">
        <v>23030</v>
      </c>
      <c r="G2446" s="0" t="s">
        <v>2348</v>
      </c>
      <c r="H2446" s="2" t="n">
        <v>44992.2245833333</v>
      </c>
      <c r="I2446" s="0" t="n">
        <v>73269090</v>
      </c>
      <c r="J2446" s="0" t="s">
        <v>23018</v>
      </c>
      <c r="L2446" s="0" t="n">
        <v>0.35</v>
      </c>
      <c r="N2446" s="0" t="n">
        <v>12</v>
      </c>
      <c r="O2446" s="0" t="n">
        <v>5</v>
      </c>
      <c r="P2446" s="0" t="n">
        <v>4</v>
      </c>
      <c r="Q2446" s="4" t="b">
        <f aca="false">TRUE()</f>
        <v>1</v>
      </c>
      <c r="R2446" s="0" t="n">
        <v>2.9</v>
      </c>
      <c r="S2446" s="0" t="n">
        <v>2.03</v>
      </c>
      <c r="T2446" s="0" t="n">
        <v>0.08</v>
      </c>
      <c r="U2446" s="0" t="s">
        <v>134</v>
      </c>
      <c r="V2446" s="0" t="s">
        <v>23031</v>
      </c>
      <c r="W2446" s="0" t="s">
        <v>23032</v>
      </c>
      <c r="X2446" s="0" t="s">
        <v>23033</v>
      </c>
      <c r="Y2446" s="3" t="s">
        <v>23034</v>
      </c>
      <c r="Z2446" s="3" t="s">
        <v>23035</v>
      </c>
      <c r="AA2446" s="3" t="s">
        <v>23036</v>
      </c>
      <c r="AB2446" s="0" t="s">
        <v>296</v>
      </c>
      <c r="AC2446" s="0" t="s">
        <v>23037</v>
      </c>
      <c r="AD2446" s="0" t="s">
        <v>986</v>
      </c>
      <c r="AE2446" s="0" t="s">
        <v>23038</v>
      </c>
      <c r="AF2446" s="0" t="s">
        <v>23039</v>
      </c>
      <c r="AG2446" s="0" t="s">
        <v>54</v>
      </c>
      <c r="AH2446" s="5" t="s">
        <v>23040</v>
      </c>
    </row>
    <row r="2447" customFormat="false" ht="68.65" hidden="false" customHeight="false" outlineLevel="0" collapsed="false">
      <c r="A2447" s="0" t="s">
        <v>23041</v>
      </c>
      <c r="B2447" s="0" t="s">
        <v>23042</v>
      </c>
      <c r="C2447" s="0" t="s">
        <v>36</v>
      </c>
      <c r="D2447" s="0" t="n">
        <v>2.59</v>
      </c>
      <c r="E2447" s="0" t="s">
        <v>23043</v>
      </c>
      <c r="F2447" s="0" t="s">
        <v>23043</v>
      </c>
      <c r="G2447" s="0" t="s">
        <v>2348</v>
      </c>
      <c r="H2447" s="2" t="n">
        <v>44502.1753587963</v>
      </c>
      <c r="I2447" s="0" t="n">
        <v>94051099</v>
      </c>
      <c r="J2447" s="0" t="s">
        <v>23018</v>
      </c>
      <c r="L2447" s="0" t="n">
        <v>1.2</v>
      </c>
      <c r="N2447" s="0" t="n">
        <v>30</v>
      </c>
      <c r="O2447" s="0" t="n">
        <v>10</v>
      </c>
      <c r="P2447" s="0" t="n">
        <v>30</v>
      </c>
      <c r="Q2447" s="4" t="b">
        <f aca="false">TRUE()</f>
        <v>1</v>
      </c>
      <c r="R2447" s="0" t="n">
        <v>8.56</v>
      </c>
      <c r="S2447" s="0" t="n">
        <v>5.71</v>
      </c>
      <c r="T2447" s="0" t="n">
        <v>0.26</v>
      </c>
      <c r="U2447" s="0" t="s">
        <v>42</v>
      </c>
      <c r="V2447" s="0" t="s">
        <v>23042</v>
      </c>
      <c r="W2447" s="0" t="s">
        <v>23044</v>
      </c>
      <c r="X2447" s="0" t="s">
        <v>234</v>
      </c>
      <c r="Y2447" s="3" t="s">
        <v>23045</v>
      </c>
      <c r="Z2447" s="3" t="s">
        <v>23046</v>
      </c>
      <c r="AA2447" s="3" t="s">
        <v>23047</v>
      </c>
      <c r="AB2447" s="0" t="s">
        <v>49</v>
      </c>
      <c r="AC2447" s="0" t="s">
        <v>234</v>
      </c>
      <c r="AD2447" s="0" t="s">
        <v>986</v>
      </c>
      <c r="AE2447" s="0" t="s">
        <v>987</v>
      </c>
      <c r="AF2447" s="0" t="s">
        <v>23048</v>
      </c>
      <c r="AG2447" s="0" t="s">
        <v>54</v>
      </c>
      <c r="AH2447" s="5" t="s">
        <v>23049</v>
      </c>
    </row>
    <row r="2448" customFormat="false" ht="91" hidden="false" customHeight="false" outlineLevel="0" collapsed="false">
      <c r="A2448" s="0" t="s">
        <v>23050</v>
      </c>
      <c r="B2448" s="0" t="s">
        <v>23051</v>
      </c>
      <c r="C2448" s="0" t="s">
        <v>36</v>
      </c>
      <c r="D2448" s="0" t="n">
        <v>2.39</v>
      </c>
      <c r="E2448" s="0" t="s">
        <v>23052</v>
      </c>
      <c r="F2448" s="0" t="s">
        <v>23052</v>
      </c>
      <c r="G2448" s="0" t="s">
        <v>2348</v>
      </c>
      <c r="H2448" s="2" t="n">
        <v>44502.1753587963</v>
      </c>
      <c r="I2448" s="0" t="n">
        <v>85366100</v>
      </c>
      <c r="J2448" s="0" t="s">
        <v>23018</v>
      </c>
      <c r="L2448" s="0" t="n">
        <v>0.15</v>
      </c>
      <c r="N2448" s="0" t="n">
        <v>7</v>
      </c>
      <c r="O2448" s="0" t="n">
        <v>5</v>
      </c>
      <c r="P2448" s="0" t="n">
        <v>12</v>
      </c>
      <c r="Q2448" s="4" t="b">
        <f aca="false">TRUE()</f>
        <v>1</v>
      </c>
      <c r="R2448" s="0" t="n">
        <v>8.29</v>
      </c>
      <c r="S2448" s="0" t="n">
        <v>5.66</v>
      </c>
      <c r="T2448" s="0" t="n">
        <v>0.24</v>
      </c>
      <c r="U2448" s="0" t="s">
        <v>42</v>
      </c>
      <c r="V2448" s="0" t="s">
        <v>23053</v>
      </c>
      <c r="W2448" s="0" t="s">
        <v>23054</v>
      </c>
      <c r="X2448" s="0" t="s">
        <v>23055</v>
      </c>
      <c r="Y2448" s="3" t="s">
        <v>23056</v>
      </c>
      <c r="AB2448" s="0" t="s">
        <v>561</v>
      </c>
      <c r="AC2448" s="0" t="s">
        <v>23057</v>
      </c>
      <c r="AD2448" s="0" t="s">
        <v>219</v>
      </c>
      <c r="AE2448" s="0" t="s">
        <v>22834</v>
      </c>
      <c r="AF2448" s="0" t="s">
        <v>23058</v>
      </c>
      <c r="AG2448" s="0" t="s">
        <v>54</v>
      </c>
      <c r="AH2448" s="5" t="s">
        <v>23059</v>
      </c>
    </row>
    <row r="2449" customFormat="false" ht="102.2" hidden="false" customHeight="false" outlineLevel="0" collapsed="false">
      <c r="A2449" s="0" t="s">
        <v>23060</v>
      </c>
      <c r="B2449" s="0" t="s">
        <v>23061</v>
      </c>
      <c r="C2449" s="0" t="s">
        <v>2564</v>
      </c>
      <c r="D2449" s="0" t="n">
        <v>109.925</v>
      </c>
      <c r="E2449" s="0" t="s">
        <v>23062</v>
      </c>
      <c r="F2449" s="0" t="s">
        <v>23062</v>
      </c>
      <c r="G2449" s="0" t="s">
        <v>2348</v>
      </c>
      <c r="H2449" s="2" t="n">
        <v>44992.2245833333</v>
      </c>
      <c r="I2449" s="0" t="n">
        <v>85444900</v>
      </c>
      <c r="J2449" s="0" t="s">
        <v>23063</v>
      </c>
      <c r="L2449" s="0" t="n">
        <v>2</v>
      </c>
      <c r="N2449" s="0" t="n">
        <v>15</v>
      </c>
      <c r="O2449" s="0" t="n">
        <v>10</v>
      </c>
      <c r="P2449" s="0" t="n">
        <v>10</v>
      </c>
      <c r="Q2449" s="4" t="b">
        <f aca="false">TRUE()</f>
        <v>1</v>
      </c>
      <c r="R2449" s="0" t="n">
        <v>156.15</v>
      </c>
      <c r="S2449" s="0" t="n">
        <v>35.23</v>
      </c>
      <c r="T2449" s="0" t="n">
        <v>10.99</v>
      </c>
      <c r="U2449" s="0" t="s">
        <v>42</v>
      </c>
      <c r="V2449" s="0" t="s">
        <v>23064</v>
      </c>
      <c r="W2449" s="0" t="s">
        <v>23065</v>
      </c>
      <c r="X2449" s="0" t="s">
        <v>23066</v>
      </c>
      <c r="Y2449" s="3" t="s">
        <v>23067</v>
      </c>
      <c r="Z2449" s="3" t="s">
        <v>23068</v>
      </c>
      <c r="AB2449" s="0" t="s">
        <v>51</v>
      </c>
      <c r="AC2449" s="0" t="s">
        <v>1320</v>
      </c>
      <c r="AD2449" s="0" t="s">
        <v>49</v>
      </c>
      <c r="AE2449" s="0" t="s">
        <v>1107</v>
      </c>
      <c r="AF2449" s="0" t="s">
        <v>23069</v>
      </c>
      <c r="AG2449" s="0" t="s">
        <v>97</v>
      </c>
      <c r="AH2449" s="5" t="s">
        <v>23070</v>
      </c>
    </row>
    <row r="2450" customFormat="false" ht="102.2" hidden="false" customHeight="false" outlineLevel="0" collapsed="false">
      <c r="A2450" s="0" t="s">
        <v>23071</v>
      </c>
      <c r="B2450" s="0" t="s">
        <v>23072</v>
      </c>
      <c r="C2450" s="0" t="s">
        <v>36</v>
      </c>
      <c r="D2450" s="0" t="n">
        <v>96.69</v>
      </c>
      <c r="E2450" s="0" t="s">
        <v>23073</v>
      </c>
      <c r="F2450" s="0" t="s">
        <v>23073</v>
      </c>
      <c r="G2450" s="0" t="s">
        <v>2348</v>
      </c>
      <c r="H2450" s="2" t="n">
        <v>44821.0186111111</v>
      </c>
      <c r="I2450" s="0" t="n">
        <v>85444900</v>
      </c>
      <c r="J2450" s="0" t="s">
        <v>23063</v>
      </c>
      <c r="L2450" s="0" t="n">
        <v>2</v>
      </c>
      <c r="N2450" s="0" t="n">
        <v>15</v>
      </c>
      <c r="O2450" s="0" t="n">
        <v>10</v>
      </c>
      <c r="P2450" s="0" t="n">
        <v>10</v>
      </c>
      <c r="Q2450" s="4" t="b">
        <f aca="false">TRUE()</f>
        <v>1</v>
      </c>
      <c r="R2450" s="0" t="n">
        <v>137.95</v>
      </c>
      <c r="S2450" s="0" t="n">
        <v>31.59</v>
      </c>
      <c r="T2450" s="0" t="n">
        <v>9.67</v>
      </c>
      <c r="U2450" s="0" t="s">
        <v>42</v>
      </c>
      <c r="V2450" s="0" t="s">
        <v>23074</v>
      </c>
      <c r="W2450" s="0" t="s">
        <v>23065</v>
      </c>
      <c r="X2450" s="0" t="s">
        <v>23075</v>
      </c>
      <c r="Y2450" s="3" t="s">
        <v>23076</v>
      </c>
      <c r="Z2450" s="3" t="s">
        <v>23077</v>
      </c>
      <c r="AB2450" s="0" t="s">
        <v>51</v>
      </c>
      <c r="AC2450" s="0" t="s">
        <v>1320</v>
      </c>
      <c r="AD2450" s="0" t="s">
        <v>49</v>
      </c>
      <c r="AE2450" s="0" t="s">
        <v>234</v>
      </c>
      <c r="AF2450" s="0" t="s">
        <v>23069</v>
      </c>
      <c r="AG2450" s="0" t="s">
        <v>66</v>
      </c>
      <c r="AH2450" s="5" t="s">
        <v>23070</v>
      </c>
    </row>
    <row r="2451" customFormat="false" ht="102.2" hidden="false" customHeight="false" outlineLevel="0" collapsed="false">
      <c r="A2451" s="0" t="s">
        <v>23078</v>
      </c>
      <c r="B2451" s="0" t="s">
        <v>23079</v>
      </c>
      <c r="C2451" s="0" t="s">
        <v>36</v>
      </c>
      <c r="D2451" s="0" t="n">
        <v>96.69</v>
      </c>
      <c r="E2451" s="0" t="s">
        <v>23080</v>
      </c>
      <c r="F2451" s="0" t="s">
        <v>23080</v>
      </c>
      <c r="G2451" s="0" t="s">
        <v>2348</v>
      </c>
      <c r="H2451" s="2" t="n">
        <v>44821.0186111111</v>
      </c>
      <c r="I2451" s="0" t="n">
        <v>85444900</v>
      </c>
      <c r="J2451" s="0" t="s">
        <v>23063</v>
      </c>
      <c r="L2451" s="0" t="n">
        <v>2</v>
      </c>
      <c r="N2451" s="0" t="n">
        <v>15</v>
      </c>
      <c r="O2451" s="0" t="n">
        <v>10</v>
      </c>
      <c r="P2451" s="0" t="n">
        <v>10</v>
      </c>
      <c r="Q2451" s="4" t="b">
        <f aca="false">TRUE()</f>
        <v>1</v>
      </c>
      <c r="R2451" s="0" t="n">
        <v>137.95</v>
      </c>
      <c r="S2451" s="0" t="n">
        <v>31.59</v>
      </c>
      <c r="T2451" s="0" t="n">
        <v>9.67</v>
      </c>
      <c r="U2451" s="0" t="s">
        <v>42</v>
      </c>
      <c r="V2451" s="0" t="s">
        <v>23081</v>
      </c>
      <c r="W2451" s="0" t="s">
        <v>23065</v>
      </c>
      <c r="X2451" s="0" t="s">
        <v>23082</v>
      </c>
      <c r="Y2451" s="3" t="s">
        <v>23083</v>
      </c>
      <c r="Z2451" s="3" t="s">
        <v>23084</v>
      </c>
      <c r="AB2451" s="0" t="s">
        <v>51</v>
      </c>
      <c r="AC2451" s="0" t="s">
        <v>1320</v>
      </c>
      <c r="AD2451" s="0" t="s">
        <v>49</v>
      </c>
      <c r="AE2451" s="0" t="s">
        <v>2010</v>
      </c>
      <c r="AF2451" s="0" t="s">
        <v>23069</v>
      </c>
      <c r="AG2451" s="0" t="s">
        <v>66</v>
      </c>
      <c r="AH2451" s="5" t="s">
        <v>23070</v>
      </c>
    </row>
    <row r="2452" customFormat="false" ht="102.2" hidden="false" customHeight="false" outlineLevel="0" collapsed="false">
      <c r="A2452" s="0" t="s">
        <v>23085</v>
      </c>
      <c r="B2452" s="0" t="s">
        <v>23086</v>
      </c>
      <c r="C2452" s="0" t="s">
        <v>36</v>
      </c>
      <c r="D2452" s="0" t="n">
        <v>96.69</v>
      </c>
      <c r="E2452" s="0" t="s">
        <v>23087</v>
      </c>
      <c r="F2452" s="0" t="s">
        <v>23087</v>
      </c>
      <c r="G2452" s="0" t="s">
        <v>2348</v>
      </c>
      <c r="H2452" s="2" t="n">
        <v>44821.0186111111</v>
      </c>
      <c r="I2452" s="0" t="n">
        <v>85444900</v>
      </c>
      <c r="J2452" s="0" t="s">
        <v>23063</v>
      </c>
      <c r="L2452" s="0" t="n">
        <v>2</v>
      </c>
      <c r="N2452" s="0" t="n">
        <v>15</v>
      </c>
      <c r="O2452" s="0" t="n">
        <v>10</v>
      </c>
      <c r="P2452" s="0" t="n">
        <v>10</v>
      </c>
      <c r="Q2452" s="4" t="b">
        <f aca="false">TRUE()</f>
        <v>1</v>
      </c>
      <c r="R2452" s="0" t="n">
        <v>137.95</v>
      </c>
      <c r="S2452" s="0" t="n">
        <v>31.59</v>
      </c>
      <c r="T2452" s="0" t="n">
        <v>9.67</v>
      </c>
      <c r="U2452" s="0" t="s">
        <v>42</v>
      </c>
      <c r="V2452" s="0" t="s">
        <v>23088</v>
      </c>
      <c r="W2452" s="0" t="s">
        <v>23065</v>
      </c>
      <c r="X2452" s="0" t="s">
        <v>1318</v>
      </c>
      <c r="Y2452" s="3" t="s">
        <v>23089</v>
      </c>
      <c r="Z2452" s="3" t="s">
        <v>23090</v>
      </c>
      <c r="AB2452" s="0" t="s">
        <v>51</v>
      </c>
      <c r="AC2452" s="0" t="s">
        <v>1320</v>
      </c>
      <c r="AD2452" s="0" t="s">
        <v>49</v>
      </c>
      <c r="AE2452" s="0" t="s">
        <v>247</v>
      </c>
      <c r="AF2452" s="0" t="s">
        <v>23069</v>
      </c>
      <c r="AG2452" s="0" t="s">
        <v>66</v>
      </c>
      <c r="AH2452" s="5" t="s">
        <v>23070</v>
      </c>
    </row>
    <row r="2453" customFormat="false" ht="102.2" hidden="false" customHeight="false" outlineLevel="0" collapsed="false">
      <c r="A2453" s="0" t="s">
        <v>23091</v>
      </c>
      <c r="B2453" s="0" t="s">
        <v>23092</v>
      </c>
      <c r="C2453" s="0" t="s">
        <v>2564</v>
      </c>
      <c r="D2453" s="0" t="n">
        <v>389.79</v>
      </c>
      <c r="E2453" s="0" t="s">
        <v>23093</v>
      </c>
      <c r="F2453" s="0" t="s">
        <v>23093</v>
      </c>
      <c r="G2453" s="0" t="s">
        <v>2348</v>
      </c>
      <c r="H2453" s="2" t="n">
        <v>45378.1917361111</v>
      </c>
      <c r="I2453" s="0" t="n">
        <v>85444900</v>
      </c>
      <c r="J2453" s="0" t="s">
        <v>23063</v>
      </c>
      <c r="L2453" s="0" t="n">
        <v>2</v>
      </c>
      <c r="N2453" s="0" t="n">
        <v>25</v>
      </c>
      <c r="O2453" s="0" t="n">
        <v>12</v>
      </c>
      <c r="P2453" s="0" t="n">
        <v>12</v>
      </c>
      <c r="Q2453" s="4" t="b">
        <f aca="false">TRUE()</f>
        <v>1</v>
      </c>
      <c r="R2453" s="0" t="n">
        <v>540.96</v>
      </c>
      <c r="S2453" s="0" t="n">
        <v>112.19</v>
      </c>
      <c r="T2453" s="0" t="n">
        <v>38.98</v>
      </c>
      <c r="U2453" s="0" t="s">
        <v>42</v>
      </c>
      <c r="V2453" s="0" t="s">
        <v>23094</v>
      </c>
      <c r="W2453" s="0" t="s">
        <v>23065</v>
      </c>
      <c r="X2453" s="0" t="s">
        <v>23095</v>
      </c>
      <c r="Y2453" s="3" t="s">
        <v>23096</v>
      </c>
      <c r="Z2453" s="3" t="s">
        <v>23097</v>
      </c>
      <c r="AA2453" s="3" t="s">
        <v>23098</v>
      </c>
      <c r="AB2453" s="0" t="s">
        <v>51</v>
      </c>
      <c r="AC2453" s="0" t="s">
        <v>23099</v>
      </c>
      <c r="AD2453" s="0" t="s">
        <v>49</v>
      </c>
      <c r="AE2453" s="0" t="s">
        <v>140</v>
      </c>
      <c r="AF2453" s="0" t="s">
        <v>23069</v>
      </c>
      <c r="AG2453" s="0" t="s">
        <v>66</v>
      </c>
      <c r="AH2453" s="5" t="s">
        <v>23070</v>
      </c>
    </row>
    <row r="2454" customFormat="false" ht="102.2" hidden="false" customHeight="false" outlineLevel="0" collapsed="false">
      <c r="A2454" s="0" t="s">
        <v>23100</v>
      </c>
      <c r="B2454" s="0" t="s">
        <v>23101</v>
      </c>
      <c r="C2454" s="0" t="s">
        <v>2564</v>
      </c>
      <c r="D2454" s="0" t="n">
        <v>389.79</v>
      </c>
      <c r="E2454" s="0" t="s">
        <v>23102</v>
      </c>
      <c r="F2454" s="0" t="s">
        <v>23102</v>
      </c>
      <c r="G2454" s="0" t="s">
        <v>2348</v>
      </c>
      <c r="H2454" s="2" t="n">
        <v>45378.1917361111</v>
      </c>
      <c r="I2454" s="0" t="n">
        <v>85444900</v>
      </c>
      <c r="J2454" s="0" t="s">
        <v>23063</v>
      </c>
      <c r="L2454" s="0" t="n">
        <v>2</v>
      </c>
      <c r="N2454" s="0" t="n">
        <v>25</v>
      </c>
      <c r="O2454" s="0" t="n">
        <v>12</v>
      </c>
      <c r="P2454" s="0" t="n">
        <v>12</v>
      </c>
      <c r="Q2454" s="4" t="b">
        <f aca="false">TRUE()</f>
        <v>1</v>
      </c>
      <c r="R2454" s="0" t="n">
        <v>540.96</v>
      </c>
      <c r="S2454" s="0" t="n">
        <v>112.19</v>
      </c>
      <c r="T2454" s="0" t="n">
        <v>38.98</v>
      </c>
      <c r="U2454" s="0" t="s">
        <v>42</v>
      </c>
      <c r="V2454" s="0" t="s">
        <v>23103</v>
      </c>
      <c r="W2454" s="0" t="s">
        <v>23104</v>
      </c>
      <c r="X2454" s="0" t="s">
        <v>23105</v>
      </c>
      <c r="Y2454" s="3" t="s">
        <v>23106</v>
      </c>
      <c r="Z2454" s="3" t="s">
        <v>23107</v>
      </c>
      <c r="AB2454" s="0" t="s">
        <v>51</v>
      </c>
      <c r="AC2454" s="0" t="s">
        <v>23099</v>
      </c>
      <c r="AD2454" s="0" t="s">
        <v>49</v>
      </c>
      <c r="AE2454" s="0" t="s">
        <v>2010</v>
      </c>
      <c r="AF2454" s="0" t="s">
        <v>23108</v>
      </c>
      <c r="AG2454" s="0" t="s">
        <v>66</v>
      </c>
      <c r="AH2454" s="5" t="s">
        <v>23109</v>
      </c>
    </row>
    <row r="2455" customFormat="false" ht="102.2" hidden="false" customHeight="false" outlineLevel="0" collapsed="false">
      <c r="A2455" s="0" t="s">
        <v>23110</v>
      </c>
      <c r="B2455" s="0" t="s">
        <v>23111</v>
      </c>
      <c r="C2455" s="0" t="s">
        <v>2564</v>
      </c>
      <c r="D2455" s="0" t="n">
        <v>389.79</v>
      </c>
      <c r="E2455" s="0" t="s">
        <v>23112</v>
      </c>
      <c r="F2455" s="0" t="s">
        <v>23112</v>
      </c>
      <c r="G2455" s="0" t="s">
        <v>2348</v>
      </c>
      <c r="H2455" s="2" t="n">
        <v>45378.1917361111</v>
      </c>
      <c r="I2455" s="0" t="n">
        <v>85444900</v>
      </c>
      <c r="J2455" s="0" t="s">
        <v>23063</v>
      </c>
      <c r="L2455" s="0" t="n">
        <v>2</v>
      </c>
      <c r="N2455" s="0" t="n">
        <v>25</v>
      </c>
      <c r="O2455" s="0" t="n">
        <v>12</v>
      </c>
      <c r="P2455" s="0" t="n">
        <v>12</v>
      </c>
      <c r="Q2455" s="4" t="b">
        <f aca="false">TRUE()</f>
        <v>1</v>
      </c>
      <c r="R2455" s="0" t="n">
        <v>540.96</v>
      </c>
      <c r="S2455" s="0" t="n">
        <v>112.19</v>
      </c>
      <c r="T2455" s="0" t="n">
        <v>38.98</v>
      </c>
      <c r="U2455" s="0" t="s">
        <v>42</v>
      </c>
      <c r="V2455" s="0" t="s">
        <v>23113</v>
      </c>
      <c r="W2455" s="0" t="s">
        <v>23104</v>
      </c>
      <c r="X2455" s="0" t="s">
        <v>23114</v>
      </c>
      <c r="Y2455" s="3" t="s">
        <v>23115</v>
      </c>
      <c r="Z2455" s="3" t="s">
        <v>23116</v>
      </c>
      <c r="AA2455" s="3" t="s">
        <v>23117</v>
      </c>
      <c r="AB2455" s="0" t="s">
        <v>51</v>
      </c>
      <c r="AC2455" s="0" t="s">
        <v>23099</v>
      </c>
      <c r="AD2455" s="0" t="s">
        <v>49</v>
      </c>
      <c r="AE2455" s="0" t="s">
        <v>247</v>
      </c>
      <c r="AF2455" s="0" t="s">
        <v>23108</v>
      </c>
      <c r="AG2455" s="0" t="s">
        <v>66</v>
      </c>
      <c r="AH2455" s="5" t="s">
        <v>23109</v>
      </c>
    </row>
    <row r="2456" customFormat="false" ht="102.2" hidden="false" customHeight="false" outlineLevel="0" collapsed="false">
      <c r="A2456" s="0" t="s">
        <v>23118</v>
      </c>
      <c r="B2456" s="0" t="s">
        <v>23119</v>
      </c>
      <c r="C2456" s="0" t="s">
        <v>2564</v>
      </c>
      <c r="D2456" s="0" t="n">
        <v>788.954</v>
      </c>
      <c r="E2456" s="0" t="s">
        <v>23120</v>
      </c>
      <c r="F2456" s="0" t="s">
        <v>23120</v>
      </c>
      <c r="G2456" s="0" t="s">
        <v>2348</v>
      </c>
      <c r="H2456" s="2" t="n">
        <v>44742.1434606482</v>
      </c>
      <c r="I2456" s="0" t="n">
        <v>85444900</v>
      </c>
      <c r="J2456" s="0" t="s">
        <v>23063</v>
      </c>
      <c r="L2456" s="0" t="n">
        <v>2</v>
      </c>
      <c r="N2456" s="0" t="n">
        <v>30</v>
      </c>
      <c r="O2456" s="0" t="n">
        <v>15</v>
      </c>
      <c r="P2456" s="0" t="n">
        <v>15</v>
      </c>
      <c r="Q2456" s="4" t="b">
        <f aca="false">TRUE()</f>
        <v>1</v>
      </c>
      <c r="R2456" s="0" t="n">
        <v>1089.81</v>
      </c>
      <c r="S2456" s="0" t="n">
        <v>221.96</v>
      </c>
      <c r="T2456" s="0" t="n">
        <v>78.9</v>
      </c>
      <c r="U2456" s="0" t="s">
        <v>42</v>
      </c>
      <c r="V2456" s="0" t="s">
        <v>23121</v>
      </c>
      <c r="W2456" s="0" t="s">
        <v>23104</v>
      </c>
      <c r="X2456" s="0" t="s">
        <v>23122</v>
      </c>
      <c r="Y2456" s="3" t="s">
        <v>23123</v>
      </c>
      <c r="Z2456" s="3" t="s">
        <v>23124</v>
      </c>
      <c r="AA2456" s="3" t="s">
        <v>23125</v>
      </c>
      <c r="AB2456" s="0" t="s">
        <v>51</v>
      </c>
      <c r="AC2456" s="0" t="s">
        <v>23126</v>
      </c>
      <c r="AD2456" s="0" t="s">
        <v>49</v>
      </c>
      <c r="AE2456" s="0" t="s">
        <v>140</v>
      </c>
      <c r="AF2456" s="0" t="s">
        <v>23108</v>
      </c>
      <c r="AG2456" s="0" t="s">
        <v>97</v>
      </c>
      <c r="AH2456" s="5" t="s">
        <v>23109</v>
      </c>
    </row>
    <row r="2457" customFormat="false" ht="102.2" hidden="false" customHeight="false" outlineLevel="0" collapsed="false">
      <c r="A2457" s="0" t="s">
        <v>23127</v>
      </c>
      <c r="B2457" s="0" t="s">
        <v>23128</v>
      </c>
      <c r="C2457" s="0" t="s">
        <v>2564</v>
      </c>
      <c r="D2457" s="0" t="n">
        <v>788.954</v>
      </c>
      <c r="E2457" s="0" t="s">
        <v>23129</v>
      </c>
      <c r="F2457" s="0" t="s">
        <v>23129</v>
      </c>
      <c r="G2457" s="0" t="s">
        <v>2348</v>
      </c>
      <c r="H2457" s="2" t="n">
        <v>44742.1434606482</v>
      </c>
      <c r="I2457" s="0" t="n">
        <v>85444900</v>
      </c>
      <c r="J2457" s="0" t="s">
        <v>23063</v>
      </c>
      <c r="L2457" s="0" t="n">
        <v>2</v>
      </c>
      <c r="N2457" s="0" t="n">
        <v>30</v>
      </c>
      <c r="O2457" s="0" t="n">
        <v>15</v>
      </c>
      <c r="P2457" s="0" t="n">
        <v>15</v>
      </c>
      <c r="Q2457" s="4" t="b">
        <f aca="false">TRUE()</f>
        <v>1</v>
      </c>
      <c r="R2457" s="0" t="n">
        <v>1089.81</v>
      </c>
      <c r="S2457" s="0" t="n">
        <v>221.96</v>
      </c>
      <c r="T2457" s="0" t="n">
        <v>78.9</v>
      </c>
      <c r="U2457" s="0" t="s">
        <v>42</v>
      </c>
      <c r="V2457" s="0" t="s">
        <v>23130</v>
      </c>
      <c r="W2457" s="0" t="s">
        <v>23104</v>
      </c>
      <c r="X2457" s="0" t="s">
        <v>23131</v>
      </c>
      <c r="Y2457" s="3" t="s">
        <v>23132</v>
      </c>
      <c r="Z2457" s="3" t="s">
        <v>23133</v>
      </c>
      <c r="AA2457" s="3" t="s">
        <v>23134</v>
      </c>
      <c r="AB2457" s="0" t="s">
        <v>51</v>
      </c>
      <c r="AC2457" s="0" t="s">
        <v>23126</v>
      </c>
      <c r="AD2457" s="0" t="s">
        <v>49</v>
      </c>
      <c r="AE2457" s="0" t="s">
        <v>247</v>
      </c>
      <c r="AF2457" s="0" t="s">
        <v>23108</v>
      </c>
      <c r="AG2457" s="0" t="s">
        <v>66</v>
      </c>
      <c r="AH2457" s="5" t="s">
        <v>23109</v>
      </c>
    </row>
    <row r="2458" customFormat="false" ht="79.85" hidden="false" customHeight="false" outlineLevel="0" collapsed="false">
      <c r="A2458" s="0" t="s">
        <v>23135</v>
      </c>
      <c r="B2458" s="0" t="s">
        <v>23136</v>
      </c>
      <c r="C2458" s="0" t="s">
        <v>23137</v>
      </c>
      <c r="D2458" s="0" t="n">
        <v>9.53</v>
      </c>
      <c r="E2458" s="0" t="s">
        <v>23138</v>
      </c>
      <c r="F2458" s="0" t="s">
        <v>23138</v>
      </c>
      <c r="G2458" s="0" t="s">
        <v>23139</v>
      </c>
      <c r="H2458" s="2" t="n">
        <v>45846.4757986111</v>
      </c>
      <c r="I2458" s="0" t="n">
        <v>32149000</v>
      </c>
      <c r="J2458" s="0" t="s">
        <v>1278</v>
      </c>
      <c r="L2458" s="0" t="n">
        <v>20</v>
      </c>
      <c r="N2458" s="0" t="n">
        <v>30</v>
      </c>
      <c r="O2458" s="0" t="n">
        <v>45</v>
      </c>
      <c r="P2458" s="0" t="n">
        <v>10</v>
      </c>
      <c r="Q2458" s="4" t="b">
        <f aca="false">TRUE()</f>
        <v>1</v>
      </c>
      <c r="R2458" s="0" t="n">
        <v>18.1</v>
      </c>
      <c r="S2458" s="0" t="n">
        <v>7.62</v>
      </c>
      <c r="T2458" s="0" t="n">
        <v>0.95</v>
      </c>
      <c r="U2458" s="0" t="s">
        <v>42</v>
      </c>
      <c r="V2458" s="0" t="s">
        <v>23140</v>
      </c>
      <c r="W2458" s="0" t="s">
        <v>23141</v>
      </c>
      <c r="X2458" s="0" t="s">
        <v>23142</v>
      </c>
      <c r="Y2458" s="3" t="s">
        <v>23143</v>
      </c>
      <c r="AB2458" s="0" t="s">
        <v>409</v>
      </c>
      <c r="AC2458" s="0" t="s">
        <v>23142</v>
      </c>
      <c r="AF2458" s="0" t="s">
        <v>23144</v>
      </c>
      <c r="AG2458" s="0" t="s">
        <v>66</v>
      </c>
      <c r="AH2458" s="5" t="s">
        <v>23145</v>
      </c>
    </row>
    <row r="2459" customFormat="false" ht="79.85" hidden="false" customHeight="false" outlineLevel="0" collapsed="false">
      <c r="A2459" s="0" t="s">
        <v>23146</v>
      </c>
      <c r="B2459" s="0" t="s">
        <v>23147</v>
      </c>
      <c r="C2459" s="0" t="s">
        <v>23137</v>
      </c>
      <c r="D2459" s="0" t="n">
        <v>19.6105</v>
      </c>
      <c r="E2459" s="0" t="s">
        <v>23148</v>
      </c>
      <c r="F2459" s="0" t="s">
        <v>23148</v>
      </c>
      <c r="G2459" s="0" t="s">
        <v>23139</v>
      </c>
      <c r="H2459" s="2" t="n">
        <v>45792.6288541667</v>
      </c>
      <c r="I2459" s="0" t="n">
        <v>32149000</v>
      </c>
      <c r="J2459" s="0" t="s">
        <v>1278</v>
      </c>
      <c r="L2459" s="0" t="n">
        <v>20</v>
      </c>
      <c r="N2459" s="0" t="n">
        <v>30</v>
      </c>
      <c r="O2459" s="0" t="n">
        <v>45</v>
      </c>
      <c r="P2459" s="0" t="n">
        <v>10</v>
      </c>
      <c r="Q2459" s="4" t="b">
        <f aca="false">TRUE()</f>
        <v>1</v>
      </c>
      <c r="R2459" s="0" t="n">
        <v>31.96</v>
      </c>
      <c r="S2459" s="0" t="n">
        <v>10.39</v>
      </c>
      <c r="T2459" s="0" t="n">
        <v>1.96</v>
      </c>
      <c r="U2459" s="0" t="s">
        <v>42</v>
      </c>
      <c r="V2459" s="0" t="s">
        <v>23149</v>
      </c>
      <c r="W2459" s="0" t="s">
        <v>23141</v>
      </c>
      <c r="X2459" s="0" t="s">
        <v>23150</v>
      </c>
      <c r="Y2459" s="3" t="s">
        <v>23151</v>
      </c>
      <c r="AB2459" s="0" t="s">
        <v>409</v>
      </c>
      <c r="AC2459" s="0" t="s">
        <v>23150</v>
      </c>
      <c r="AF2459" s="0" t="s">
        <v>23144</v>
      </c>
      <c r="AG2459" s="0" t="s">
        <v>97</v>
      </c>
      <c r="AH2459" s="5" t="s">
        <v>23145</v>
      </c>
    </row>
    <row r="2460" customFormat="false" ht="57.45" hidden="false" customHeight="false" outlineLevel="0" collapsed="false">
      <c r="A2460" s="0" t="s">
        <v>23152</v>
      </c>
      <c r="B2460" s="0" t="s">
        <v>23153</v>
      </c>
      <c r="C2460" s="0" t="s">
        <v>23137</v>
      </c>
      <c r="D2460" s="0" t="n">
        <v>14.585</v>
      </c>
      <c r="E2460" s="0" t="s">
        <v>23154</v>
      </c>
      <c r="F2460" s="0" t="s">
        <v>23154</v>
      </c>
      <c r="G2460" s="0" t="s">
        <v>23139</v>
      </c>
      <c r="H2460" s="2" t="n">
        <v>44803.4489583333</v>
      </c>
      <c r="I2460" s="0" t="n">
        <v>32149000</v>
      </c>
      <c r="J2460" s="0" t="s">
        <v>1278</v>
      </c>
      <c r="L2460" s="0" t="n">
        <v>20</v>
      </c>
      <c r="N2460" s="0" t="n">
        <v>30</v>
      </c>
      <c r="O2460" s="0" t="n">
        <v>45</v>
      </c>
      <c r="P2460" s="0" t="n">
        <v>10</v>
      </c>
      <c r="Q2460" s="4" t="b">
        <f aca="false">TRUE()</f>
        <v>1</v>
      </c>
      <c r="R2460" s="0" t="n">
        <v>25.05</v>
      </c>
      <c r="S2460" s="0" t="n">
        <v>9.01</v>
      </c>
      <c r="T2460" s="0" t="n">
        <v>1.46</v>
      </c>
      <c r="U2460" s="0" t="s">
        <v>42</v>
      </c>
      <c r="V2460" s="0" t="s">
        <v>23155</v>
      </c>
      <c r="W2460" s="0" t="s">
        <v>23155</v>
      </c>
      <c r="Y2460" s="3" t="s">
        <v>23156</v>
      </c>
      <c r="Z2460" s="3" t="s">
        <v>23157</v>
      </c>
      <c r="AA2460" s="3" t="s">
        <v>23158</v>
      </c>
      <c r="AF2460" s="0" t="s">
        <v>23159</v>
      </c>
      <c r="AG2460" s="0" t="s">
        <v>54</v>
      </c>
      <c r="AH2460" s="5" t="s">
        <v>23160</v>
      </c>
    </row>
    <row r="2461" customFormat="false" ht="68.65" hidden="false" customHeight="false" outlineLevel="0" collapsed="false">
      <c r="A2461" s="0" t="s">
        <v>23161</v>
      </c>
      <c r="B2461" s="0" t="s">
        <v>23162</v>
      </c>
      <c r="C2461" s="0" t="s">
        <v>23163</v>
      </c>
      <c r="D2461" s="0" t="n">
        <v>13.1534615385</v>
      </c>
      <c r="E2461" s="0" t="s">
        <v>23164</v>
      </c>
      <c r="F2461" s="0" t="s">
        <v>23164</v>
      </c>
      <c r="G2461" s="0" t="s">
        <v>23139</v>
      </c>
      <c r="H2461" s="2" t="n">
        <v>45890.7850231482</v>
      </c>
      <c r="I2461" s="0" t="n">
        <v>25221000</v>
      </c>
      <c r="J2461" s="0" t="s">
        <v>1278</v>
      </c>
      <c r="L2461" s="0" t="n">
        <v>8</v>
      </c>
      <c r="N2461" s="0" t="n">
        <v>30</v>
      </c>
      <c r="O2461" s="0" t="n">
        <v>45</v>
      </c>
      <c r="P2461" s="0" t="n">
        <v>10</v>
      </c>
      <c r="Q2461" s="4" t="b">
        <f aca="false">TRUE()</f>
        <v>1</v>
      </c>
      <c r="R2461" s="0" t="n">
        <v>23.09</v>
      </c>
      <c r="S2461" s="0" t="n">
        <v>8.62</v>
      </c>
      <c r="T2461" s="0" t="n">
        <v>1.32</v>
      </c>
      <c r="U2461" s="0" t="s">
        <v>42</v>
      </c>
      <c r="V2461" s="0" t="s">
        <v>23165</v>
      </c>
      <c r="W2461" s="0" t="s">
        <v>23165</v>
      </c>
      <c r="Y2461" s="3" t="s">
        <v>23166</v>
      </c>
      <c r="Z2461" s="3" t="s">
        <v>23167</v>
      </c>
      <c r="AA2461" s="3" t="s">
        <v>23168</v>
      </c>
      <c r="AF2461" s="0" t="s">
        <v>23169</v>
      </c>
      <c r="AG2461" s="0" t="s">
        <v>54</v>
      </c>
      <c r="AH2461" s="5" t="s">
        <v>23170</v>
      </c>
    </row>
    <row r="2462" customFormat="false" ht="91" hidden="false" customHeight="false" outlineLevel="0" collapsed="false">
      <c r="A2462" s="0" t="s">
        <v>23171</v>
      </c>
      <c r="B2462" s="0" t="s">
        <v>23172</v>
      </c>
      <c r="C2462" s="0" t="s">
        <v>23137</v>
      </c>
      <c r="D2462" s="0" t="n">
        <v>28.37</v>
      </c>
      <c r="E2462" s="0" t="s">
        <v>23173</v>
      </c>
      <c r="F2462" s="0" t="s">
        <v>23173</v>
      </c>
      <c r="G2462" s="0" t="s">
        <v>23139</v>
      </c>
      <c r="H2462" s="2" t="n">
        <v>44803.4489699074</v>
      </c>
      <c r="I2462" s="0" t="n">
        <v>32149000</v>
      </c>
      <c r="J2462" s="0" t="s">
        <v>1278</v>
      </c>
      <c r="L2462" s="0" t="n">
        <v>20</v>
      </c>
      <c r="N2462" s="0" t="n">
        <v>30</v>
      </c>
      <c r="O2462" s="0" t="n">
        <v>45</v>
      </c>
      <c r="P2462" s="0" t="n">
        <v>10</v>
      </c>
      <c r="Q2462" s="4" t="b">
        <f aca="false">TRUE()</f>
        <v>1</v>
      </c>
      <c r="R2462" s="0" t="n">
        <v>44.01</v>
      </c>
      <c r="S2462" s="0" t="n">
        <v>12.8</v>
      </c>
      <c r="T2462" s="0" t="n">
        <v>2.84</v>
      </c>
      <c r="U2462" s="0" t="s">
        <v>42</v>
      </c>
      <c r="V2462" s="0" t="s">
        <v>23174</v>
      </c>
      <c r="W2462" s="0" t="s">
        <v>23175</v>
      </c>
      <c r="X2462" s="0" t="s">
        <v>23176</v>
      </c>
      <c r="Y2462" s="3" t="s">
        <v>23177</v>
      </c>
      <c r="Z2462" s="3" t="s">
        <v>23178</v>
      </c>
      <c r="AB2462" s="0" t="s">
        <v>49</v>
      </c>
      <c r="AC2462" s="0" t="s">
        <v>326</v>
      </c>
      <c r="AD2462" s="0" t="s">
        <v>409</v>
      </c>
      <c r="AE2462" s="0" t="s">
        <v>23179</v>
      </c>
      <c r="AF2462" s="0" t="s">
        <v>23180</v>
      </c>
      <c r="AG2462" s="0" t="s">
        <v>54</v>
      </c>
      <c r="AH2462" s="5" t="s">
        <v>23181</v>
      </c>
    </row>
    <row r="2463" customFormat="false" ht="68.65" hidden="false" customHeight="false" outlineLevel="0" collapsed="false">
      <c r="A2463" s="0" t="s">
        <v>23182</v>
      </c>
      <c r="B2463" s="0" t="s">
        <v>23183</v>
      </c>
      <c r="C2463" s="0" t="s">
        <v>23184</v>
      </c>
      <c r="D2463" s="0" t="n">
        <v>3.8645</v>
      </c>
      <c r="E2463" s="0" t="s">
        <v>23185</v>
      </c>
      <c r="F2463" s="0" t="s">
        <v>23185</v>
      </c>
      <c r="G2463" s="0" t="s">
        <v>23139</v>
      </c>
      <c r="H2463" s="2" t="n">
        <v>44854.6585532407</v>
      </c>
      <c r="I2463" s="0" t="n">
        <v>32149000</v>
      </c>
      <c r="J2463" s="0" t="s">
        <v>1278</v>
      </c>
      <c r="L2463" s="0" t="n">
        <v>0.7</v>
      </c>
      <c r="N2463" s="0" t="n">
        <v>15</v>
      </c>
      <c r="O2463" s="0" t="n">
        <v>12</v>
      </c>
      <c r="P2463" s="0" t="n">
        <v>12</v>
      </c>
      <c r="Q2463" s="4" t="b">
        <f aca="false">TRUE()</f>
        <v>1</v>
      </c>
      <c r="R2463" s="0" t="n">
        <v>10.31</v>
      </c>
      <c r="S2463" s="0" t="n">
        <v>6.06</v>
      </c>
      <c r="T2463" s="0" t="n">
        <v>0.39</v>
      </c>
      <c r="U2463" s="0" t="s">
        <v>42</v>
      </c>
      <c r="V2463" s="0" t="s">
        <v>23186</v>
      </c>
      <c r="W2463" s="0" t="s">
        <v>23187</v>
      </c>
      <c r="X2463" s="0" t="s">
        <v>234</v>
      </c>
      <c r="Y2463" s="3" t="s">
        <v>23188</v>
      </c>
      <c r="Z2463" s="3" t="s">
        <v>23189</v>
      </c>
      <c r="AA2463" s="3" t="s">
        <v>23190</v>
      </c>
      <c r="AB2463" s="0" t="s">
        <v>49</v>
      </c>
      <c r="AC2463" s="0" t="s">
        <v>234</v>
      </c>
      <c r="AF2463" s="0" t="s">
        <v>23191</v>
      </c>
      <c r="AG2463" s="0" t="s">
        <v>66</v>
      </c>
      <c r="AH2463" s="5" t="s">
        <v>23192</v>
      </c>
    </row>
    <row r="2464" customFormat="false" ht="68.65" hidden="false" customHeight="false" outlineLevel="0" collapsed="false">
      <c r="A2464" s="0" t="s">
        <v>23193</v>
      </c>
      <c r="B2464" s="0" t="s">
        <v>23194</v>
      </c>
      <c r="C2464" s="0" t="s">
        <v>23184</v>
      </c>
      <c r="D2464" s="0" t="n">
        <v>3.8645</v>
      </c>
      <c r="E2464" s="0" t="s">
        <v>23195</v>
      </c>
      <c r="F2464" s="0" t="s">
        <v>23195</v>
      </c>
      <c r="G2464" s="0" t="s">
        <v>23139</v>
      </c>
      <c r="H2464" s="2" t="n">
        <v>44854.6585648148</v>
      </c>
      <c r="I2464" s="0" t="n">
        <v>32149000</v>
      </c>
      <c r="J2464" s="0" t="s">
        <v>1278</v>
      </c>
      <c r="L2464" s="0" t="n">
        <v>1.2</v>
      </c>
      <c r="N2464" s="0" t="n">
        <v>15</v>
      </c>
      <c r="O2464" s="0" t="n">
        <v>12</v>
      </c>
      <c r="P2464" s="0" t="n">
        <v>12</v>
      </c>
      <c r="Q2464" s="4" t="b">
        <f aca="false">TRUE()</f>
        <v>1</v>
      </c>
      <c r="R2464" s="0" t="n">
        <v>10.31</v>
      </c>
      <c r="S2464" s="0" t="n">
        <v>6.06</v>
      </c>
      <c r="T2464" s="0" t="n">
        <v>0.39</v>
      </c>
      <c r="U2464" s="0" t="s">
        <v>42</v>
      </c>
      <c r="V2464" s="0" t="s">
        <v>23196</v>
      </c>
      <c r="W2464" s="0" t="s">
        <v>23187</v>
      </c>
      <c r="X2464" s="0" t="s">
        <v>16060</v>
      </c>
      <c r="Y2464" s="3" t="s">
        <v>23197</v>
      </c>
      <c r="Z2464" s="3" t="s">
        <v>23198</v>
      </c>
      <c r="AB2464" s="0" t="s">
        <v>49</v>
      </c>
      <c r="AC2464" s="0" t="s">
        <v>166</v>
      </c>
      <c r="AD2464" s="0" t="s">
        <v>11</v>
      </c>
      <c r="AE2464" s="0" t="s">
        <v>431</v>
      </c>
      <c r="AF2464" s="0" t="s">
        <v>23191</v>
      </c>
      <c r="AG2464" s="0" t="s">
        <v>97</v>
      </c>
      <c r="AH2464" s="5" t="s">
        <v>23192</v>
      </c>
    </row>
    <row r="2465" customFormat="false" ht="68.65" hidden="false" customHeight="false" outlineLevel="0" collapsed="false">
      <c r="A2465" s="0" t="s">
        <v>23199</v>
      </c>
      <c r="B2465" s="0" t="s">
        <v>23200</v>
      </c>
      <c r="C2465" s="0" t="s">
        <v>23184</v>
      </c>
      <c r="D2465" s="0" t="n">
        <v>3.8645</v>
      </c>
      <c r="E2465" s="0" t="s">
        <v>23201</v>
      </c>
      <c r="F2465" s="0" t="s">
        <v>23201</v>
      </c>
      <c r="G2465" s="0" t="s">
        <v>23139</v>
      </c>
      <c r="H2465" s="2" t="n">
        <v>44854.6585648148</v>
      </c>
      <c r="I2465" s="0" t="n">
        <v>32149000</v>
      </c>
      <c r="J2465" s="0" t="s">
        <v>1278</v>
      </c>
      <c r="L2465" s="0" t="n">
        <v>1.2</v>
      </c>
      <c r="N2465" s="0" t="n">
        <v>15</v>
      </c>
      <c r="O2465" s="0" t="n">
        <v>12</v>
      </c>
      <c r="P2465" s="0" t="n">
        <v>12</v>
      </c>
      <c r="Q2465" s="4" t="b">
        <f aca="false">TRUE()</f>
        <v>1</v>
      </c>
      <c r="R2465" s="0" t="n">
        <v>10.31</v>
      </c>
      <c r="S2465" s="0" t="n">
        <v>6.06</v>
      </c>
      <c r="T2465" s="0" t="n">
        <v>0.39</v>
      </c>
      <c r="U2465" s="0" t="s">
        <v>42</v>
      </c>
      <c r="V2465" s="0" t="s">
        <v>23202</v>
      </c>
      <c r="W2465" s="0" t="s">
        <v>23187</v>
      </c>
      <c r="X2465" s="0" t="s">
        <v>16045</v>
      </c>
      <c r="Y2465" s="3" t="s">
        <v>23203</v>
      </c>
      <c r="Z2465" s="3" t="s">
        <v>23204</v>
      </c>
      <c r="AA2465" s="3" t="s">
        <v>23205</v>
      </c>
      <c r="AB2465" s="0" t="s">
        <v>49</v>
      </c>
      <c r="AC2465" s="0" t="s">
        <v>16047</v>
      </c>
      <c r="AD2465" s="0" t="s">
        <v>51</v>
      </c>
      <c r="AE2465" s="0" t="s">
        <v>431</v>
      </c>
      <c r="AF2465" s="0" t="s">
        <v>23191</v>
      </c>
      <c r="AG2465" s="0" t="s">
        <v>66</v>
      </c>
      <c r="AH2465" s="5" t="s">
        <v>23192</v>
      </c>
    </row>
    <row r="2466" customFormat="false" ht="68.65" hidden="false" customHeight="false" outlineLevel="0" collapsed="false">
      <c r="A2466" s="0" t="s">
        <v>23206</v>
      </c>
      <c r="B2466" s="0" t="s">
        <v>23207</v>
      </c>
      <c r="C2466" s="0" t="s">
        <v>23184</v>
      </c>
      <c r="D2466" s="0" t="n">
        <v>3.8645</v>
      </c>
      <c r="E2466" s="0" t="s">
        <v>23208</v>
      </c>
      <c r="F2466" s="0" t="s">
        <v>23208</v>
      </c>
      <c r="G2466" s="0" t="s">
        <v>23139</v>
      </c>
      <c r="H2466" s="2" t="n">
        <v>44854.6585648148</v>
      </c>
      <c r="I2466" s="0" t="n">
        <v>32149000</v>
      </c>
      <c r="J2466" s="0" t="s">
        <v>1278</v>
      </c>
      <c r="L2466" s="0" t="n">
        <v>1.2</v>
      </c>
      <c r="N2466" s="0" t="n">
        <v>15</v>
      </c>
      <c r="O2466" s="0" t="n">
        <v>12</v>
      </c>
      <c r="P2466" s="0" t="n">
        <v>12</v>
      </c>
      <c r="Q2466" s="4" t="b">
        <f aca="false">TRUE()</f>
        <v>1</v>
      </c>
      <c r="R2466" s="0" t="n">
        <v>10.31</v>
      </c>
      <c r="S2466" s="0" t="n">
        <v>6.06</v>
      </c>
      <c r="T2466" s="0" t="n">
        <v>0.39</v>
      </c>
      <c r="U2466" s="0" t="s">
        <v>42</v>
      </c>
      <c r="V2466" s="0" t="s">
        <v>23209</v>
      </c>
      <c r="W2466" s="0" t="s">
        <v>23187</v>
      </c>
      <c r="X2466" s="0" t="s">
        <v>23210</v>
      </c>
      <c r="Y2466" s="3" t="s">
        <v>23211</v>
      </c>
      <c r="Z2466" s="3" t="s">
        <v>23212</v>
      </c>
      <c r="AA2466" s="3" t="s">
        <v>23213</v>
      </c>
      <c r="AB2466" s="0" t="s">
        <v>49</v>
      </c>
      <c r="AC2466" s="0" t="s">
        <v>247</v>
      </c>
      <c r="AD2466" s="0" t="s">
        <v>51</v>
      </c>
      <c r="AE2466" s="0" t="s">
        <v>431</v>
      </c>
      <c r="AF2466" s="0" t="s">
        <v>23191</v>
      </c>
      <c r="AG2466" s="0" t="s">
        <v>66</v>
      </c>
      <c r="AH2466" s="5" t="s">
        <v>23192</v>
      </c>
    </row>
    <row r="2467" customFormat="false" ht="68.65" hidden="false" customHeight="false" outlineLevel="0" collapsed="false">
      <c r="A2467" s="0" t="s">
        <v>23214</v>
      </c>
      <c r="B2467" s="0" t="s">
        <v>23215</v>
      </c>
      <c r="C2467" s="0" t="s">
        <v>23216</v>
      </c>
      <c r="D2467" s="0" t="n">
        <v>27.367375</v>
      </c>
      <c r="E2467" s="0" t="s">
        <v>23217</v>
      </c>
      <c r="F2467" s="0" t="s">
        <v>23217</v>
      </c>
      <c r="G2467" s="0" t="s">
        <v>23139</v>
      </c>
      <c r="H2467" s="2" t="n">
        <v>45988.5277546296</v>
      </c>
      <c r="I2467" s="0" t="n">
        <v>25232910</v>
      </c>
      <c r="J2467" s="0" t="s">
        <v>1278</v>
      </c>
      <c r="L2467" s="0" t="n">
        <v>51</v>
      </c>
      <c r="N2467" s="0" t="n">
        <v>55</v>
      </c>
      <c r="O2467" s="0" t="n">
        <v>35</v>
      </c>
      <c r="P2467" s="0" t="n">
        <v>15</v>
      </c>
      <c r="Q2467" s="4" t="b">
        <f aca="false">TRUE()</f>
        <v>1</v>
      </c>
      <c r="R2467" s="0" t="n">
        <v>42.63</v>
      </c>
      <c r="S2467" s="0" t="n">
        <v>12.53</v>
      </c>
      <c r="T2467" s="0" t="n">
        <v>2.74</v>
      </c>
      <c r="U2467" s="0" t="s">
        <v>42</v>
      </c>
      <c r="V2467" s="0" t="s">
        <v>23218</v>
      </c>
      <c r="W2467" s="0" t="s">
        <v>23218</v>
      </c>
      <c r="X2467" s="0" t="s">
        <v>23219</v>
      </c>
      <c r="Y2467" s="3" t="s">
        <v>23220</v>
      </c>
      <c r="Z2467" s="3" t="s">
        <v>23221</v>
      </c>
      <c r="AA2467" s="3" t="s">
        <v>23222</v>
      </c>
      <c r="AB2467" s="0" t="s">
        <v>11</v>
      </c>
      <c r="AC2467" s="0" t="s">
        <v>23219</v>
      </c>
      <c r="AD2467" s="0" t="s">
        <v>561</v>
      </c>
      <c r="AE2467" s="0" t="s">
        <v>23223</v>
      </c>
      <c r="AF2467" s="0" t="s">
        <v>23224</v>
      </c>
      <c r="AG2467" s="0" t="s">
        <v>66</v>
      </c>
      <c r="AH2467" s="5" t="s">
        <v>23225</v>
      </c>
    </row>
    <row r="2468" customFormat="false" ht="68.65" hidden="false" customHeight="false" outlineLevel="0" collapsed="false">
      <c r="A2468" s="0" t="s">
        <v>23226</v>
      </c>
      <c r="B2468" s="0" t="s">
        <v>23227</v>
      </c>
      <c r="C2468" s="0" t="s">
        <v>23228</v>
      </c>
      <c r="D2468" s="0" t="n">
        <v>14.9955</v>
      </c>
      <c r="E2468" s="0" t="s">
        <v>23229</v>
      </c>
      <c r="F2468" s="0" t="s">
        <v>23229</v>
      </c>
      <c r="G2468" s="0" t="s">
        <v>23139</v>
      </c>
      <c r="H2468" s="2" t="n">
        <v>45988.5277546296</v>
      </c>
      <c r="I2468" s="0" t="n">
        <v>25232910</v>
      </c>
      <c r="J2468" s="0" t="s">
        <v>1278</v>
      </c>
      <c r="L2468" s="0" t="n">
        <v>26</v>
      </c>
      <c r="N2468" s="0" t="n">
        <v>35</v>
      </c>
      <c r="O2468" s="0" t="n">
        <v>50</v>
      </c>
      <c r="P2468" s="0" t="n">
        <v>15</v>
      </c>
      <c r="Q2468" s="4" t="b">
        <f aca="false">TRUE()</f>
        <v>1</v>
      </c>
      <c r="R2468" s="0" t="n">
        <v>25.62</v>
      </c>
      <c r="S2468" s="0" t="n">
        <v>9.12</v>
      </c>
      <c r="T2468" s="0" t="n">
        <v>1.5</v>
      </c>
      <c r="U2468" s="0" t="s">
        <v>42</v>
      </c>
      <c r="V2468" s="0" t="s">
        <v>23218</v>
      </c>
      <c r="W2468" s="0" t="s">
        <v>23218</v>
      </c>
      <c r="X2468" s="0" t="s">
        <v>14736</v>
      </c>
      <c r="Y2468" s="3" t="s">
        <v>23230</v>
      </c>
      <c r="AB2468" s="0" t="s">
        <v>11</v>
      </c>
      <c r="AC2468" s="0" t="s">
        <v>14736</v>
      </c>
      <c r="AD2468" s="0" t="s">
        <v>561</v>
      </c>
      <c r="AE2468" s="0" t="s">
        <v>23223</v>
      </c>
      <c r="AF2468" s="0" t="s">
        <v>23224</v>
      </c>
      <c r="AG2468" s="0" t="s">
        <v>97</v>
      </c>
      <c r="AH2468" s="5" t="s">
        <v>23225</v>
      </c>
    </row>
    <row r="2469" customFormat="false" ht="68.65" hidden="false" customHeight="false" outlineLevel="0" collapsed="false">
      <c r="A2469" s="0" t="s">
        <v>23231</v>
      </c>
      <c r="B2469" s="0" t="s">
        <v>23232</v>
      </c>
      <c r="C2469" s="0" t="s">
        <v>145</v>
      </c>
      <c r="D2469" s="0" t="n">
        <v>17.2725</v>
      </c>
      <c r="E2469" s="0" t="s">
        <v>23233</v>
      </c>
      <c r="F2469" s="0" t="s">
        <v>23233</v>
      </c>
      <c r="G2469" s="0" t="s">
        <v>23139</v>
      </c>
      <c r="H2469" s="2" t="n">
        <v>45589.5511574074</v>
      </c>
      <c r="I2469" s="0" t="n">
        <v>38244000</v>
      </c>
      <c r="J2469" s="0" t="s">
        <v>1278</v>
      </c>
      <c r="L2469" s="0" t="n">
        <v>1.1</v>
      </c>
      <c r="N2469" s="0" t="n">
        <v>10</v>
      </c>
      <c r="O2469" s="0" t="n">
        <v>20</v>
      </c>
      <c r="P2469" s="0" t="n">
        <v>10</v>
      </c>
      <c r="Q2469" s="4" t="b">
        <f aca="false">TRUE()</f>
        <v>1</v>
      </c>
      <c r="R2469" s="0" t="n">
        <v>28.75</v>
      </c>
      <c r="S2469" s="0" t="n">
        <v>9.75</v>
      </c>
      <c r="T2469" s="0" t="n">
        <v>1.73</v>
      </c>
      <c r="U2469" s="0" t="s">
        <v>42</v>
      </c>
      <c r="V2469" s="0" t="s">
        <v>23234</v>
      </c>
      <c r="W2469" s="0" t="s">
        <v>23234</v>
      </c>
      <c r="X2469" s="0" t="s">
        <v>811</v>
      </c>
      <c r="Y2469" s="3" t="s">
        <v>23235</v>
      </c>
      <c r="Z2469" s="3" t="s">
        <v>23236</v>
      </c>
      <c r="AB2469" s="0" t="s">
        <v>51</v>
      </c>
      <c r="AC2469" s="0" t="s">
        <v>811</v>
      </c>
      <c r="AF2469" s="0" t="s">
        <v>23237</v>
      </c>
      <c r="AG2469" s="0" t="s">
        <v>97</v>
      </c>
      <c r="AH2469" s="5" t="s">
        <v>23238</v>
      </c>
    </row>
    <row r="2470" customFormat="false" ht="68.65" hidden="false" customHeight="false" outlineLevel="0" collapsed="false">
      <c r="A2470" s="0" t="s">
        <v>23239</v>
      </c>
      <c r="B2470" s="0" t="s">
        <v>23240</v>
      </c>
      <c r="C2470" s="0" t="s">
        <v>145</v>
      </c>
      <c r="D2470" s="0" t="n">
        <v>33.085</v>
      </c>
      <c r="E2470" s="0" t="s">
        <v>23241</v>
      </c>
      <c r="F2470" s="0" t="s">
        <v>23241</v>
      </c>
      <c r="G2470" s="0" t="s">
        <v>23139</v>
      </c>
      <c r="H2470" s="2" t="n">
        <v>45589.5511574074</v>
      </c>
      <c r="I2470" s="0" t="n">
        <v>38244000</v>
      </c>
      <c r="J2470" s="0" t="s">
        <v>1278</v>
      </c>
      <c r="L2470" s="0" t="n">
        <v>3.8</v>
      </c>
      <c r="N2470" s="0" t="n">
        <v>12</v>
      </c>
      <c r="O2470" s="0" t="n">
        <v>25</v>
      </c>
      <c r="P2470" s="0" t="n">
        <v>12</v>
      </c>
      <c r="Q2470" s="4" t="b">
        <f aca="false">TRUE()</f>
        <v>1</v>
      </c>
      <c r="R2470" s="0" t="n">
        <v>50.49</v>
      </c>
      <c r="S2470" s="0" t="n">
        <v>14.1</v>
      </c>
      <c r="T2470" s="0" t="n">
        <v>3.31</v>
      </c>
      <c r="U2470" s="0" t="s">
        <v>42</v>
      </c>
      <c r="V2470" s="0" t="s">
        <v>23242</v>
      </c>
      <c r="W2470" s="0" t="s">
        <v>23242</v>
      </c>
      <c r="X2470" s="0" t="s">
        <v>769</v>
      </c>
      <c r="Y2470" s="3" t="s">
        <v>23243</v>
      </c>
      <c r="Z2470" s="3" t="s">
        <v>23244</v>
      </c>
      <c r="AB2470" s="0" t="s">
        <v>51</v>
      </c>
      <c r="AC2470" s="0" t="s">
        <v>769</v>
      </c>
      <c r="AF2470" s="0" t="s">
        <v>23245</v>
      </c>
      <c r="AG2470" s="0" t="s">
        <v>66</v>
      </c>
      <c r="AH2470" s="5" t="s">
        <v>23246</v>
      </c>
    </row>
    <row r="2471" customFormat="false" ht="68.65" hidden="false" customHeight="false" outlineLevel="0" collapsed="false">
      <c r="A2471" s="0" t="s">
        <v>23247</v>
      </c>
      <c r="B2471" s="0" t="s">
        <v>23248</v>
      </c>
      <c r="C2471" s="0" t="s">
        <v>145</v>
      </c>
      <c r="D2471" s="0" t="n">
        <v>11.9075</v>
      </c>
      <c r="E2471" s="0" t="s">
        <v>23249</v>
      </c>
      <c r="F2471" s="0" t="s">
        <v>23249</v>
      </c>
      <c r="G2471" s="0" t="s">
        <v>23139</v>
      </c>
      <c r="H2471" s="2" t="n">
        <v>45589.5511574074</v>
      </c>
      <c r="I2471" s="0" t="n">
        <v>38244000</v>
      </c>
      <c r="J2471" s="0" t="s">
        <v>1278</v>
      </c>
      <c r="L2471" s="0" t="n">
        <v>1.1</v>
      </c>
      <c r="N2471" s="0" t="n">
        <v>10</v>
      </c>
      <c r="O2471" s="0" t="n">
        <v>20</v>
      </c>
      <c r="P2471" s="0" t="n">
        <v>10</v>
      </c>
      <c r="Q2471" s="4" t="b">
        <f aca="false">TRUE()</f>
        <v>1</v>
      </c>
      <c r="R2471" s="0" t="n">
        <v>21.37</v>
      </c>
      <c r="S2471" s="0" t="n">
        <v>8.27</v>
      </c>
      <c r="T2471" s="0" t="n">
        <v>1.19</v>
      </c>
      <c r="U2471" s="0" t="s">
        <v>42</v>
      </c>
      <c r="V2471" s="0" t="s">
        <v>23242</v>
      </c>
      <c r="W2471" s="0" t="s">
        <v>23242</v>
      </c>
      <c r="X2471" s="0" t="s">
        <v>811</v>
      </c>
      <c r="Y2471" s="3" t="s">
        <v>23250</v>
      </c>
      <c r="Z2471" s="3" t="s">
        <v>23251</v>
      </c>
      <c r="AA2471" s="3" t="s">
        <v>23252</v>
      </c>
      <c r="AB2471" s="0" t="s">
        <v>51</v>
      </c>
      <c r="AC2471" s="0" t="s">
        <v>811</v>
      </c>
      <c r="AF2471" s="0" t="s">
        <v>23245</v>
      </c>
      <c r="AG2471" s="0" t="s">
        <v>97</v>
      </c>
      <c r="AH2471" s="5" t="s">
        <v>23246</v>
      </c>
    </row>
    <row r="2472" customFormat="false" ht="68.65" hidden="false" customHeight="false" outlineLevel="0" collapsed="false">
      <c r="A2472" s="0" t="s">
        <v>23253</v>
      </c>
      <c r="B2472" s="0" t="s">
        <v>23254</v>
      </c>
      <c r="C2472" s="0" t="s">
        <v>145</v>
      </c>
      <c r="D2472" s="0" t="n">
        <v>52</v>
      </c>
      <c r="E2472" s="0" t="s">
        <v>23255</v>
      </c>
      <c r="F2472" s="0" t="s">
        <v>23255</v>
      </c>
      <c r="G2472" s="0" t="s">
        <v>23139</v>
      </c>
      <c r="H2472" s="2" t="n">
        <v>45988.5287384259</v>
      </c>
      <c r="I2472" s="0" t="n">
        <v>38244000</v>
      </c>
      <c r="J2472" s="0" t="s">
        <v>1278</v>
      </c>
      <c r="L2472" s="0" t="n">
        <v>3.8</v>
      </c>
      <c r="N2472" s="0" t="n">
        <v>12</v>
      </c>
      <c r="O2472" s="0" t="n">
        <v>25</v>
      </c>
      <c r="P2472" s="0" t="n">
        <v>12</v>
      </c>
      <c r="Q2472" s="4" t="b">
        <f aca="false">TRUE()</f>
        <v>1</v>
      </c>
      <c r="R2472" s="0" t="n">
        <v>76.5</v>
      </c>
      <c r="S2472" s="0" t="n">
        <v>19.3</v>
      </c>
      <c r="T2472" s="0" t="n">
        <v>5.2</v>
      </c>
      <c r="U2472" s="0" t="s">
        <v>42</v>
      </c>
      <c r="V2472" s="0" t="s">
        <v>23234</v>
      </c>
      <c r="W2472" s="0" t="s">
        <v>23234</v>
      </c>
      <c r="X2472" s="0" t="s">
        <v>769</v>
      </c>
      <c r="Y2472" s="3" t="s">
        <v>23256</v>
      </c>
      <c r="Z2472" s="3" t="s">
        <v>23257</v>
      </c>
      <c r="AA2472" s="3" t="s">
        <v>23258</v>
      </c>
      <c r="AB2472" s="0" t="s">
        <v>51</v>
      </c>
      <c r="AC2472" s="0" t="s">
        <v>769</v>
      </c>
      <c r="AF2472" s="0" t="s">
        <v>23237</v>
      </c>
      <c r="AG2472" s="0" t="s">
        <v>66</v>
      </c>
      <c r="AH2472" s="5" t="s">
        <v>23238</v>
      </c>
    </row>
    <row r="2473" customFormat="false" ht="68.65" hidden="false" customHeight="false" outlineLevel="0" collapsed="false">
      <c r="A2473" s="0" t="s">
        <v>23259</v>
      </c>
      <c r="B2473" s="0" t="s">
        <v>23260</v>
      </c>
      <c r="C2473" s="0" t="s">
        <v>36</v>
      </c>
      <c r="D2473" s="0" t="n">
        <v>29.485</v>
      </c>
      <c r="E2473" s="0" t="s">
        <v>23261</v>
      </c>
      <c r="F2473" s="0" t="s">
        <v>23261</v>
      </c>
      <c r="G2473" s="0" t="s">
        <v>2348</v>
      </c>
      <c r="H2473" s="2" t="n">
        <v>44404.1917476852</v>
      </c>
      <c r="I2473" s="0" t="n">
        <v>84811000</v>
      </c>
      <c r="J2473" s="0" t="s">
        <v>1278</v>
      </c>
      <c r="L2473" s="0" t="n">
        <v>4.5</v>
      </c>
      <c r="N2473" s="0" t="n">
        <v>30</v>
      </c>
      <c r="O2473" s="0" t="n">
        <v>25</v>
      </c>
      <c r="P2473" s="0" t="n">
        <v>15</v>
      </c>
      <c r="Q2473" s="4" t="b">
        <f aca="false">TRUE()</f>
        <v>1</v>
      </c>
      <c r="R2473" s="0" t="n">
        <v>45.54</v>
      </c>
      <c r="S2473" s="0" t="n">
        <v>13.11</v>
      </c>
      <c r="T2473" s="0" t="n">
        <v>2.95</v>
      </c>
      <c r="U2473" s="0" t="s">
        <v>42</v>
      </c>
      <c r="V2473" s="0" t="s">
        <v>23262</v>
      </c>
      <c r="W2473" s="0" t="s">
        <v>23263</v>
      </c>
      <c r="X2473" s="0" t="s">
        <v>23264</v>
      </c>
      <c r="Y2473" s="3" t="s">
        <v>23265</v>
      </c>
      <c r="Z2473" s="3" t="s">
        <v>23266</v>
      </c>
      <c r="AA2473" s="3" t="s">
        <v>23267</v>
      </c>
      <c r="AB2473" s="0" t="s">
        <v>296</v>
      </c>
      <c r="AC2473" s="0" t="s">
        <v>23264</v>
      </c>
      <c r="AF2473" s="0" t="s">
        <v>23268</v>
      </c>
      <c r="AG2473" s="0" t="s">
        <v>54</v>
      </c>
      <c r="AH2473" s="5" t="s">
        <v>23269</v>
      </c>
    </row>
    <row r="2474" customFormat="false" ht="68.65" hidden="false" customHeight="false" outlineLevel="0" collapsed="false">
      <c r="A2474" s="0" t="s">
        <v>23270</v>
      </c>
      <c r="B2474" s="0" t="s">
        <v>23271</v>
      </c>
      <c r="C2474" s="0" t="s">
        <v>36</v>
      </c>
      <c r="D2474" s="0" t="n">
        <v>77.911</v>
      </c>
      <c r="E2474" s="0" t="s">
        <v>23272</v>
      </c>
      <c r="F2474" s="0" t="s">
        <v>23272</v>
      </c>
      <c r="G2474" s="0" t="s">
        <v>38</v>
      </c>
      <c r="H2474" s="2" t="n">
        <v>45638.2659722222</v>
      </c>
      <c r="I2474" s="0" t="n">
        <v>69109000</v>
      </c>
      <c r="J2474" s="0" t="s">
        <v>23273</v>
      </c>
      <c r="K2474" s="0" t="s">
        <v>11258</v>
      </c>
      <c r="L2474" s="0" t="n">
        <v>8.38</v>
      </c>
      <c r="M2474" s="3" t="s">
        <v>23274</v>
      </c>
      <c r="N2474" s="0" t="n">
        <v>17</v>
      </c>
      <c r="O2474" s="0" t="n">
        <v>16</v>
      </c>
      <c r="P2474" s="0" t="n">
        <v>17</v>
      </c>
      <c r="Q2474" s="4" t="b">
        <f aca="false">TRUE()</f>
        <v>1</v>
      </c>
      <c r="R2474" s="0" t="n">
        <v>112.13</v>
      </c>
      <c r="S2474" s="0" t="n">
        <v>26.43</v>
      </c>
      <c r="T2474" s="0" t="n">
        <v>7.79</v>
      </c>
      <c r="U2474" s="0" t="s">
        <v>42</v>
      </c>
      <c r="V2474" s="0" t="s">
        <v>23275</v>
      </c>
      <c r="W2474" s="0" t="s">
        <v>23276</v>
      </c>
      <c r="X2474" s="0" t="s">
        <v>23277</v>
      </c>
      <c r="Y2474" s="3" t="s">
        <v>23278</v>
      </c>
      <c r="Z2474" s="3" t="s">
        <v>23279</v>
      </c>
      <c r="AA2474" s="3" t="s">
        <v>23280</v>
      </c>
      <c r="AB2474" s="0" t="s">
        <v>49</v>
      </c>
      <c r="AC2474" s="0" t="s">
        <v>23277</v>
      </c>
      <c r="AF2474" s="0" t="s">
        <v>23281</v>
      </c>
      <c r="AG2474" s="0" t="s">
        <v>54</v>
      </c>
      <c r="AH2474" s="5" t="s">
        <v>23282</v>
      </c>
    </row>
    <row r="2475" customFormat="false" ht="46.25" hidden="false" customHeight="false" outlineLevel="0" collapsed="false">
      <c r="A2475" s="0" t="s">
        <v>23283</v>
      </c>
      <c r="B2475" s="0" t="s">
        <v>23284</v>
      </c>
      <c r="C2475" s="0" t="s">
        <v>36</v>
      </c>
      <c r="D2475" s="0" t="n">
        <v>39.059</v>
      </c>
      <c r="E2475" s="0" t="s">
        <v>23285</v>
      </c>
      <c r="F2475" s="0" t="s">
        <v>23285</v>
      </c>
      <c r="G2475" s="0" t="s">
        <v>2348</v>
      </c>
      <c r="H2475" s="2" t="n">
        <v>44957.2073958333</v>
      </c>
      <c r="I2475" s="0" t="n">
        <v>82013000</v>
      </c>
      <c r="J2475" s="0" t="s">
        <v>1278</v>
      </c>
      <c r="L2475" s="0" t="n">
        <v>1.8</v>
      </c>
      <c r="N2475" s="0" t="n">
        <v>20</v>
      </c>
      <c r="O2475" s="0" t="n">
        <v>10</v>
      </c>
      <c r="P2475" s="0" t="n">
        <v>5</v>
      </c>
      <c r="Q2475" s="4" t="b">
        <f aca="false">TRUE()</f>
        <v>1</v>
      </c>
      <c r="R2475" s="0" t="n">
        <v>58.71</v>
      </c>
      <c r="S2475" s="0" t="n">
        <v>15.74</v>
      </c>
      <c r="T2475" s="0" t="n">
        <v>3.91</v>
      </c>
      <c r="U2475" s="0" t="s">
        <v>42</v>
      </c>
      <c r="V2475" s="0" t="s">
        <v>23286</v>
      </c>
      <c r="W2475" s="0" t="s">
        <v>23287</v>
      </c>
      <c r="X2475" s="0" t="s">
        <v>15660</v>
      </c>
      <c r="Y2475" s="3" t="s">
        <v>23288</v>
      </c>
      <c r="Z2475" s="3" t="s">
        <v>23289</v>
      </c>
      <c r="AF2475" s="0" t="s">
        <v>23290</v>
      </c>
      <c r="AG2475" s="0" t="s">
        <v>54</v>
      </c>
      <c r="AH2475" s="5" t="s">
        <v>23291</v>
      </c>
    </row>
    <row r="2476" customFormat="false" ht="79.85" hidden="false" customHeight="false" outlineLevel="0" collapsed="false">
      <c r="A2476" s="0" t="s">
        <v>23292</v>
      </c>
      <c r="B2476" s="0" t="s">
        <v>23293</v>
      </c>
      <c r="C2476" s="0" t="s">
        <v>36</v>
      </c>
      <c r="D2476" s="0" t="n">
        <v>15.365</v>
      </c>
      <c r="E2476" s="0" t="s">
        <v>23294</v>
      </c>
      <c r="F2476" s="0" t="s">
        <v>23294</v>
      </c>
      <c r="G2476" s="0" t="s">
        <v>38</v>
      </c>
      <c r="H2476" s="2" t="n">
        <v>45692.2743055556</v>
      </c>
      <c r="I2476" s="0" t="n">
        <v>82052000</v>
      </c>
      <c r="J2476" s="0" t="s">
        <v>23295</v>
      </c>
      <c r="K2476" s="0" t="s">
        <v>356</v>
      </c>
      <c r="L2476" s="0" t="n">
        <v>0.559</v>
      </c>
      <c r="M2476" s="3" t="s">
        <v>23296</v>
      </c>
      <c r="N2476" s="0" t="n">
        <v>3.5</v>
      </c>
      <c r="O2476" s="0" t="n">
        <v>8</v>
      </c>
      <c r="P2476" s="0" t="n">
        <v>3.5</v>
      </c>
      <c r="Q2476" s="4" t="b">
        <f aca="false">TRUE()</f>
        <v>1</v>
      </c>
      <c r="R2476" s="0" t="n">
        <v>26.13</v>
      </c>
      <c r="S2476" s="0" t="n">
        <v>9.23</v>
      </c>
      <c r="T2476" s="0" t="n">
        <v>1.54</v>
      </c>
      <c r="U2476" s="0" t="s">
        <v>42</v>
      </c>
      <c r="V2476" s="0" t="s">
        <v>23297</v>
      </c>
      <c r="W2476" s="0" t="s">
        <v>23298</v>
      </c>
      <c r="X2476" s="0" t="s">
        <v>23299</v>
      </c>
      <c r="Y2476" s="3" t="s">
        <v>23300</v>
      </c>
      <c r="Z2476" s="3" t="s">
        <v>23301</v>
      </c>
      <c r="AB2476" s="0" t="s">
        <v>11</v>
      </c>
      <c r="AC2476" s="0" t="s">
        <v>443</v>
      </c>
      <c r="AD2476" s="0" t="s">
        <v>409</v>
      </c>
      <c r="AE2476" s="0" t="s">
        <v>13931</v>
      </c>
      <c r="AF2476" s="0" t="s">
        <v>23302</v>
      </c>
      <c r="AG2476" s="0" t="s">
        <v>66</v>
      </c>
      <c r="AH2476" s="5" t="s">
        <v>23303</v>
      </c>
    </row>
    <row r="2477" customFormat="false" ht="79.85" hidden="false" customHeight="false" outlineLevel="0" collapsed="false">
      <c r="A2477" s="0" t="s">
        <v>23304</v>
      </c>
      <c r="B2477" s="0" t="s">
        <v>23305</v>
      </c>
      <c r="C2477" s="0" t="s">
        <v>36</v>
      </c>
      <c r="D2477" s="0" t="n">
        <v>25.104</v>
      </c>
      <c r="E2477" s="0" t="s">
        <v>23306</v>
      </c>
      <c r="F2477" s="0" t="s">
        <v>23306</v>
      </c>
      <c r="G2477" s="0" t="s">
        <v>38</v>
      </c>
      <c r="H2477" s="2" t="n">
        <v>45692.2743055556</v>
      </c>
      <c r="I2477" s="0" t="n">
        <v>82052000</v>
      </c>
      <c r="J2477" s="0" t="s">
        <v>23295</v>
      </c>
      <c r="K2477" s="0" t="s">
        <v>356</v>
      </c>
      <c r="L2477" s="0" t="n">
        <v>1.054</v>
      </c>
      <c r="M2477" s="3" t="s">
        <v>23307</v>
      </c>
      <c r="N2477" s="0" t="n">
        <v>10</v>
      </c>
      <c r="O2477" s="0" t="n">
        <v>4</v>
      </c>
      <c r="P2477" s="0" t="n">
        <v>10</v>
      </c>
      <c r="Q2477" s="4" t="b">
        <f aca="false">TRUE()</f>
        <v>1</v>
      </c>
      <c r="R2477" s="0" t="n">
        <v>39.52</v>
      </c>
      <c r="S2477" s="0" t="n">
        <v>11.9</v>
      </c>
      <c r="T2477" s="0" t="n">
        <v>2.51</v>
      </c>
      <c r="U2477" s="0" t="s">
        <v>42</v>
      </c>
      <c r="V2477" s="0" t="s">
        <v>23308</v>
      </c>
      <c r="W2477" s="0" t="s">
        <v>23298</v>
      </c>
      <c r="X2477" s="0" t="s">
        <v>5562</v>
      </c>
      <c r="Y2477" s="3" t="s">
        <v>23309</v>
      </c>
      <c r="Z2477" s="3" t="s">
        <v>23310</v>
      </c>
      <c r="AB2477" s="0" t="s">
        <v>11</v>
      </c>
      <c r="AC2477" s="0" t="s">
        <v>5564</v>
      </c>
      <c r="AD2477" s="0" t="s">
        <v>409</v>
      </c>
      <c r="AE2477" s="0" t="s">
        <v>13931</v>
      </c>
      <c r="AF2477" s="0" t="s">
        <v>23302</v>
      </c>
      <c r="AG2477" s="0" t="s">
        <v>97</v>
      </c>
      <c r="AH2477" s="5" t="s">
        <v>23303</v>
      </c>
    </row>
    <row r="2478" customFormat="false" ht="79.85" hidden="false" customHeight="false" outlineLevel="0" collapsed="false">
      <c r="A2478" s="0" t="s">
        <v>23311</v>
      </c>
      <c r="B2478" s="0" t="s">
        <v>23312</v>
      </c>
      <c r="C2478" s="0" t="s">
        <v>36</v>
      </c>
      <c r="D2478" s="0" t="n">
        <v>35.007</v>
      </c>
      <c r="E2478" s="0" t="s">
        <v>23313</v>
      </c>
      <c r="F2478" s="0" t="s">
        <v>23313</v>
      </c>
      <c r="G2478" s="0" t="s">
        <v>38</v>
      </c>
      <c r="H2478" s="2" t="n">
        <v>45692.2743055556</v>
      </c>
      <c r="I2478" s="0" t="n">
        <v>82052000</v>
      </c>
      <c r="J2478" s="0" t="s">
        <v>23295</v>
      </c>
      <c r="K2478" s="0" t="s">
        <v>356</v>
      </c>
      <c r="L2478" s="0" t="n">
        <v>1.555</v>
      </c>
      <c r="M2478" s="3" t="s">
        <v>23314</v>
      </c>
      <c r="N2478" s="0" t="n">
        <v>4.5</v>
      </c>
      <c r="O2478" s="0" t="n">
        <v>12</v>
      </c>
      <c r="P2478" s="0" t="n">
        <v>4.5</v>
      </c>
      <c r="Q2478" s="4" t="b">
        <f aca="false">TRUE()</f>
        <v>1</v>
      </c>
      <c r="R2478" s="0" t="n">
        <v>53.13</v>
      </c>
      <c r="S2478" s="0" t="n">
        <v>14.63</v>
      </c>
      <c r="T2478" s="0" t="n">
        <v>3.5</v>
      </c>
      <c r="U2478" s="0" t="s">
        <v>42</v>
      </c>
      <c r="V2478" s="0" t="s">
        <v>23315</v>
      </c>
      <c r="W2478" s="0" t="s">
        <v>23298</v>
      </c>
      <c r="X2478" s="0" t="s">
        <v>5573</v>
      </c>
      <c r="Y2478" s="3" t="s">
        <v>23316</v>
      </c>
      <c r="Z2478" s="3" t="s">
        <v>23317</v>
      </c>
      <c r="AB2478" s="0" t="s">
        <v>11</v>
      </c>
      <c r="AC2478" s="0" t="s">
        <v>5575</v>
      </c>
      <c r="AD2478" s="0" t="s">
        <v>409</v>
      </c>
      <c r="AE2478" s="0" t="s">
        <v>13931</v>
      </c>
      <c r="AF2478" s="0" t="s">
        <v>23302</v>
      </c>
      <c r="AG2478" s="0" t="s">
        <v>66</v>
      </c>
      <c r="AH2478" s="5" t="s">
        <v>23303</v>
      </c>
    </row>
    <row r="2479" customFormat="false" ht="68.65" hidden="false" customHeight="false" outlineLevel="0" collapsed="false">
      <c r="A2479" s="0" t="s">
        <v>23318</v>
      </c>
      <c r="B2479" s="0" t="s">
        <v>23319</v>
      </c>
      <c r="C2479" s="0" t="s">
        <v>36</v>
      </c>
      <c r="D2479" s="0" t="n">
        <v>32.633</v>
      </c>
      <c r="E2479" s="0" t="s">
        <v>23320</v>
      </c>
      <c r="F2479" s="0" t="s">
        <v>23320</v>
      </c>
      <c r="G2479" s="0" t="s">
        <v>38</v>
      </c>
      <c r="H2479" s="2" t="n">
        <v>45682.0381944445</v>
      </c>
      <c r="I2479" s="0" t="n">
        <v>73261900</v>
      </c>
      <c r="J2479" s="0" t="s">
        <v>23295</v>
      </c>
      <c r="K2479" s="0" t="s">
        <v>386</v>
      </c>
      <c r="L2479" s="0" t="n">
        <v>0.769</v>
      </c>
      <c r="M2479" s="3" t="s">
        <v>23321</v>
      </c>
      <c r="N2479" s="0" t="n">
        <v>12</v>
      </c>
      <c r="O2479" s="0" t="n">
        <v>4</v>
      </c>
      <c r="P2479" s="0" t="n">
        <v>12</v>
      </c>
      <c r="Q2479" s="4" t="b">
        <f aca="false">TRUE()</f>
        <v>1</v>
      </c>
      <c r="R2479" s="0" t="n">
        <v>49.87</v>
      </c>
      <c r="S2479" s="0" t="n">
        <v>13.97</v>
      </c>
      <c r="T2479" s="0" t="n">
        <v>3.26</v>
      </c>
      <c r="U2479" s="0" t="s">
        <v>42</v>
      </c>
      <c r="V2479" s="0" t="s">
        <v>23319</v>
      </c>
      <c r="W2479" s="0" t="s">
        <v>23322</v>
      </c>
      <c r="X2479" s="0" t="s">
        <v>5409</v>
      </c>
      <c r="Y2479" s="3" t="s">
        <v>23323</v>
      </c>
      <c r="Z2479" s="3" t="s">
        <v>23324</v>
      </c>
      <c r="AA2479" s="3" t="s">
        <v>23325</v>
      </c>
      <c r="AB2479" s="0" t="s">
        <v>51</v>
      </c>
      <c r="AC2479" s="0" t="s">
        <v>5409</v>
      </c>
      <c r="AF2479" s="0" t="s">
        <v>23326</v>
      </c>
      <c r="AG2479" s="0" t="s">
        <v>97</v>
      </c>
      <c r="AH2479" s="5" t="s">
        <v>23327</v>
      </c>
    </row>
    <row r="2480" customFormat="false" ht="68.65" hidden="false" customHeight="false" outlineLevel="0" collapsed="false">
      <c r="A2480" s="0" t="s">
        <v>23328</v>
      </c>
      <c r="B2480" s="0" t="s">
        <v>23329</v>
      </c>
      <c r="C2480" s="0" t="s">
        <v>36</v>
      </c>
      <c r="D2480" s="0" t="n">
        <v>43.217</v>
      </c>
      <c r="E2480" s="0" t="s">
        <v>23330</v>
      </c>
      <c r="F2480" s="0" t="s">
        <v>23330</v>
      </c>
      <c r="G2480" s="0" t="s">
        <v>38</v>
      </c>
      <c r="H2480" s="2" t="n">
        <v>45682.0381944445</v>
      </c>
      <c r="I2480" s="0" t="n">
        <v>73261900</v>
      </c>
      <c r="J2480" s="0" t="s">
        <v>23295</v>
      </c>
      <c r="K2480" s="0" t="s">
        <v>386</v>
      </c>
      <c r="L2480" s="0" t="n">
        <v>0.87</v>
      </c>
      <c r="M2480" s="3" t="s">
        <v>23331</v>
      </c>
      <c r="N2480" s="0" t="n">
        <v>14</v>
      </c>
      <c r="O2480" s="0" t="n">
        <v>4</v>
      </c>
      <c r="P2480" s="0" t="n">
        <v>14</v>
      </c>
      <c r="Q2480" s="4" t="b">
        <f aca="false">TRUE()</f>
        <v>1</v>
      </c>
      <c r="R2480" s="0" t="n">
        <v>64.42</v>
      </c>
      <c r="S2480" s="0" t="n">
        <v>16.88</v>
      </c>
      <c r="T2480" s="0" t="n">
        <v>4.32</v>
      </c>
      <c r="U2480" s="0" t="s">
        <v>42</v>
      </c>
      <c r="V2480" s="0" t="s">
        <v>23329</v>
      </c>
      <c r="W2480" s="0" t="s">
        <v>23322</v>
      </c>
      <c r="X2480" s="0" t="s">
        <v>23332</v>
      </c>
      <c r="Y2480" s="3" t="s">
        <v>23333</v>
      </c>
      <c r="AB2480" s="0" t="s">
        <v>51</v>
      </c>
      <c r="AC2480" s="0" t="s">
        <v>23332</v>
      </c>
      <c r="AF2480" s="0" t="s">
        <v>23326</v>
      </c>
      <c r="AG2480" s="0" t="s">
        <v>66</v>
      </c>
      <c r="AH2480" s="5" t="s">
        <v>23327</v>
      </c>
    </row>
    <row r="2481" customFormat="false" ht="68.65" hidden="false" customHeight="false" outlineLevel="0" collapsed="false">
      <c r="A2481" s="0" t="s">
        <v>23334</v>
      </c>
      <c r="B2481" s="0" t="s">
        <v>23335</v>
      </c>
      <c r="C2481" s="0" t="s">
        <v>36</v>
      </c>
      <c r="D2481" s="0" t="n">
        <v>14.619</v>
      </c>
      <c r="E2481" s="0" t="s">
        <v>23336</v>
      </c>
      <c r="F2481" s="0" t="s">
        <v>23336</v>
      </c>
      <c r="G2481" s="0" t="s">
        <v>38</v>
      </c>
      <c r="H2481" s="2" t="n">
        <v>45734.2854166667</v>
      </c>
      <c r="I2481" s="0" t="n">
        <v>82055900</v>
      </c>
      <c r="J2481" s="0" t="s">
        <v>23295</v>
      </c>
      <c r="K2481" s="0" t="s">
        <v>356</v>
      </c>
      <c r="L2481" s="0" t="n">
        <v>0.466</v>
      </c>
      <c r="M2481" s="3" t="s">
        <v>23337</v>
      </c>
      <c r="N2481" s="0" t="n">
        <v>4</v>
      </c>
      <c r="O2481" s="0" t="n">
        <v>1</v>
      </c>
      <c r="P2481" s="0" t="n">
        <v>4</v>
      </c>
      <c r="Q2481" s="4" t="b">
        <f aca="false">TRUE()</f>
        <v>1</v>
      </c>
      <c r="R2481" s="0" t="n">
        <v>25.1</v>
      </c>
      <c r="S2481" s="0" t="n">
        <v>9.02</v>
      </c>
      <c r="T2481" s="0" t="n">
        <v>1.46</v>
      </c>
      <c r="U2481" s="0" t="s">
        <v>42</v>
      </c>
      <c r="V2481" s="0" t="s">
        <v>23335</v>
      </c>
      <c r="W2481" s="0" t="s">
        <v>23338</v>
      </c>
      <c r="X2481" s="0" t="s">
        <v>4905</v>
      </c>
      <c r="Y2481" s="3" t="s">
        <v>23339</v>
      </c>
      <c r="Z2481" s="3" t="s">
        <v>23340</v>
      </c>
      <c r="AB2481" s="0" t="s">
        <v>51</v>
      </c>
      <c r="AC2481" s="0" t="s">
        <v>4905</v>
      </c>
      <c r="AF2481" s="0" t="s">
        <v>23341</v>
      </c>
      <c r="AG2481" s="0" t="s">
        <v>66</v>
      </c>
      <c r="AH2481" s="5" t="s">
        <v>23342</v>
      </c>
    </row>
    <row r="2482" customFormat="false" ht="68.65" hidden="false" customHeight="false" outlineLevel="0" collapsed="false">
      <c r="A2482" s="0" t="s">
        <v>23343</v>
      </c>
      <c r="B2482" s="0" t="s">
        <v>23344</v>
      </c>
      <c r="C2482" s="0" t="s">
        <v>36</v>
      </c>
      <c r="D2482" s="0" t="n">
        <v>21.084</v>
      </c>
      <c r="E2482" s="0" t="s">
        <v>23345</v>
      </c>
      <c r="F2482" s="0" t="s">
        <v>23345</v>
      </c>
      <c r="G2482" s="0" t="s">
        <v>38</v>
      </c>
      <c r="H2482" s="2" t="n">
        <v>45734.2854166667</v>
      </c>
      <c r="I2482" s="0" t="n">
        <v>82055900</v>
      </c>
      <c r="J2482" s="0" t="s">
        <v>23295</v>
      </c>
      <c r="K2482" s="0" t="s">
        <v>356</v>
      </c>
      <c r="L2482" s="0" t="n">
        <v>0.715</v>
      </c>
      <c r="M2482" s="3" t="s">
        <v>23346</v>
      </c>
      <c r="N2482" s="0" t="n">
        <v>4</v>
      </c>
      <c r="O2482" s="0" t="n">
        <v>2</v>
      </c>
      <c r="P2482" s="0" t="n">
        <v>4</v>
      </c>
      <c r="Q2482" s="4" t="b">
        <f aca="false">TRUE()</f>
        <v>1</v>
      </c>
      <c r="R2482" s="0" t="n">
        <v>33.99</v>
      </c>
      <c r="S2482" s="0" t="n">
        <v>10.8</v>
      </c>
      <c r="T2482" s="0" t="n">
        <v>2.11</v>
      </c>
      <c r="U2482" s="0" t="s">
        <v>42</v>
      </c>
      <c r="V2482" s="0" t="s">
        <v>23344</v>
      </c>
      <c r="W2482" s="0" t="s">
        <v>23338</v>
      </c>
      <c r="X2482" s="0" t="s">
        <v>337</v>
      </c>
      <c r="Y2482" s="3" t="s">
        <v>23347</v>
      </c>
      <c r="Z2482" s="3" t="s">
        <v>23348</v>
      </c>
      <c r="AA2482" s="3" t="s">
        <v>23349</v>
      </c>
      <c r="AB2482" s="0" t="s">
        <v>51</v>
      </c>
      <c r="AC2482" s="0" t="s">
        <v>337</v>
      </c>
      <c r="AF2482" s="0" t="s">
        <v>23341</v>
      </c>
      <c r="AG2482" s="0" t="s">
        <v>97</v>
      </c>
      <c r="AH2482" s="5" t="s">
        <v>23342</v>
      </c>
    </row>
    <row r="2483" customFormat="false" ht="68.65" hidden="false" customHeight="false" outlineLevel="0" collapsed="false">
      <c r="A2483" s="0" t="s">
        <v>23350</v>
      </c>
      <c r="B2483" s="0" t="s">
        <v>23351</v>
      </c>
      <c r="C2483" s="0" t="s">
        <v>36</v>
      </c>
      <c r="D2483" s="0" t="n">
        <v>26.201</v>
      </c>
      <c r="E2483" s="0" t="s">
        <v>23352</v>
      </c>
      <c r="F2483" s="0" t="s">
        <v>23352</v>
      </c>
      <c r="G2483" s="0" t="s">
        <v>38</v>
      </c>
      <c r="H2483" s="2" t="n">
        <v>45734.2854166667</v>
      </c>
      <c r="I2483" s="0" t="n">
        <v>82055900</v>
      </c>
      <c r="J2483" s="0" t="s">
        <v>23295</v>
      </c>
      <c r="K2483" s="0" t="s">
        <v>356</v>
      </c>
      <c r="L2483" s="0" t="n">
        <v>0.799</v>
      </c>
      <c r="M2483" s="3" t="s">
        <v>23353</v>
      </c>
      <c r="N2483" s="0" t="n">
        <v>4.5</v>
      </c>
      <c r="O2483" s="0" t="n">
        <v>15</v>
      </c>
      <c r="P2483" s="0" t="n">
        <v>4.5</v>
      </c>
      <c r="Q2483" s="4" t="b">
        <f aca="false">TRUE()</f>
        <v>1</v>
      </c>
      <c r="R2483" s="0" t="n">
        <v>41.03</v>
      </c>
      <c r="S2483" s="0" t="n">
        <v>12.21</v>
      </c>
      <c r="T2483" s="0" t="n">
        <v>2.62</v>
      </c>
      <c r="U2483" s="0" t="s">
        <v>42</v>
      </c>
      <c r="V2483" s="0" t="s">
        <v>23351</v>
      </c>
      <c r="W2483" s="0" t="s">
        <v>23338</v>
      </c>
      <c r="X2483" s="0" t="s">
        <v>15646</v>
      </c>
      <c r="Y2483" s="3" t="s">
        <v>23354</v>
      </c>
      <c r="Z2483" s="3" t="s">
        <v>23355</v>
      </c>
      <c r="AA2483" s="3" t="s">
        <v>23356</v>
      </c>
      <c r="AB2483" s="0" t="s">
        <v>51</v>
      </c>
      <c r="AC2483" s="0" t="s">
        <v>15646</v>
      </c>
      <c r="AF2483" s="0" t="s">
        <v>23341</v>
      </c>
      <c r="AG2483" s="0" t="s">
        <v>66</v>
      </c>
      <c r="AH2483" s="5" t="s">
        <v>23342</v>
      </c>
    </row>
    <row r="2484" customFormat="false" ht="68.65" hidden="false" customHeight="false" outlineLevel="0" collapsed="false">
      <c r="A2484" s="0" t="s">
        <v>23357</v>
      </c>
      <c r="B2484" s="0" t="s">
        <v>23358</v>
      </c>
      <c r="C2484" s="0" t="s">
        <v>36</v>
      </c>
      <c r="D2484" s="0" t="n">
        <v>152.82</v>
      </c>
      <c r="E2484" s="0" t="s">
        <v>23359</v>
      </c>
      <c r="F2484" s="0" t="s">
        <v>23359</v>
      </c>
      <c r="G2484" s="0" t="s">
        <v>38</v>
      </c>
      <c r="H2484" s="2" t="n">
        <v>45734.2854166667</v>
      </c>
      <c r="I2484" s="0" t="n">
        <v>39174090</v>
      </c>
      <c r="J2484" s="0" t="s">
        <v>23295</v>
      </c>
      <c r="K2484" s="0" t="s">
        <v>2124</v>
      </c>
      <c r="L2484" s="0" t="n">
        <v>3.194</v>
      </c>
      <c r="M2484" s="3" t="s">
        <v>23360</v>
      </c>
      <c r="N2484" s="0" t="n">
        <v>35</v>
      </c>
      <c r="O2484" s="0" t="n">
        <v>41</v>
      </c>
      <c r="P2484" s="0" t="n">
        <v>35</v>
      </c>
      <c r="Q2484" s="4" t="b">
        <f aca="false">TRUE()</f>
        <v>1</v>
      </c>
      <c r="R2484" s="0" t="n">
        <v>215.13</v>
      </c>
      <c r="S2484" s="0" t="n">
        <v>47.03</v>
      </c>
      <c r="T2484" s="0" t="n">
        <v>15.28</v>
      </c>
      <c r="U2484" s="0" t="s">
        <v>42</v>
      </c>
      <c r="V2484" s="0" t="s">
        <v>23361</v>
      </c>
      <c r="W2484" s="0" t="s">
        <v>23362</v>
      </c>
      <c r="X2484" s="0" t="s">
        <v>23363</v>
      </c>
      <c r="Y2484" s="3" t="s">
        <v>23364</v>
      </c>
      <c r="Z2484" s="3" t="s">
        <v>23365</v>
      </c>
      <c r="AA2484" s="3" t="s">
        <v>23366</v>
      </c>
      <c r="AB2484" s="0" t="s">
        <v>51</v>
      </c>
      <c r="AC2484" s="0" t="s">
        <v>23367</v>
      </c>
      <c r="AD2484" s="0" t="s">
        <v>409</v>
      </c>
      <c r="AE2484" s="0" t="s">
        <v>23368</v>
      </c>
      <c r="AF2484" s="0" t="s">
        <v>23369</v>
      </c>
      <c r="AG2484" s="0" t="s">
        <v>54</v>
      </c>
      <c r="AH2484" s="5" t="s">
        <v>23370</v>
      </c>
    </row>
    <row r="2485" customFormat="false" ht="79.85" hidden="false" customHeight="false" outlineLevel="0" collapsed="false">
      <c r="A2485" s="0" t="s">
        <v>23371</v>
      </c>
      <c r="B2485" s="0" t="s">
        <v>23372</v>
      </c>
      <c r="C2485" s="0" t="s">
        <v>36</v>
      </c>
      <c r="D2485" s="0" t="n">
        <v>14.59</v>
      </c>
      <c r="E2485" s="0" t="s">
        <v>23373</v>
      </c>
      <c r="F2485" s="0" t="s">
        <v>23373</v>
      </c>
      <c r="G2485" s="0" t="s">
        <v>2348</v>
      </c>
      <c r="H2485" s="2" t="n">
        <v>45427.1565046296</v>
      </c>
      <c r="I2485" s="0" t="n">
        <v>96040000</v>
      </c>
      <c r="J2485" s="0" t="s">
        <v>1278</v>
      </c>
      <c r="L2485" s="0" t="n">
        <v>3</v>
      </c>
      <c r="N2485" s="0" t="n">
        <v>60</v>
      </c>
      <c r="O2485" s="0" t="n">
        <v>10</v>
      </c>
      <c r="P2485" s="0" t="n">
        <v>60</v>
      </c>
      <c r="Q2485" s="4" t="b">
        <f aca="false">TRUE()</f>
        <v>1</v>
      </c>
      <c r="R2485" s="0" t="n">
        <v>25.06</v>
      </c>
      <c r="S2485" s="0" t="n">
        <v>9.01</v>
      </c>
      <c r="T2485" s="0" t="n">
        <v>1.46</v>
      </c>
      <c r="U2485" s="0" t="s">
        <v>42</v>
      </c>
      <c r="V2485" s="0" t="s">
        <v>23374</v>
      </c>
      <c r="W2485" s="0" t="s">
        <v>23375</v>
      </c>
      <c r="X2485" s="0" t="s">
        <v>23376</v>
      </c>
      <c r="Y2485" s="3" t="s">
        <v>23377</v>
      </c>
      <c r="Z2485" s="3" t="s">
        <v>23378</v>
      </c>
      <c r="AA2485" s="3" t="s">
        <v>23379</v>
      </c>
      <c r="AB2485" s="0" t="s">
        <v>51</v>
      </c>
      <c r="AC2485" s="0" t="s">
        <v>1332</v>
      </c>
      <c r="AD2485" s="0" t="s">
        <v>371</v>
      </c>
      <c r="AE2485" s="0" t="s">
        <v>13599</v>
      </c>
      <c r="AF2485" s="0" t="s">
        <v>23380</v>
      </c>
      <c r="AG2485" s="0" t="s">
        <v>54</v>
      </c>
      <c r="AH2485" s="5" t="s">
        <v>23381</v>
      </c>
    </row>
    <row r="2486" customFormat="false" ht="79.85" hidden="false" customHeight="false" outlineLevel="0" collapsed="false">
      <c r="A2486" s="0" t="s">
        <v>23382</v>
      </c>
      <c r="B2486" s="0" t="s">
        <v>23383</v>
      </c>
      <c r="C2486" s="0" t="s">
        <v>36</v>
      </c>
      <c r="D2486" s="0" t="n">
        <v>12.49</v>
      </c>
      <c r="E2486" s="0" t="s">
        <v>23384</v>
      </c>
      <c r="F2486" s="0" t="s">
        <v>23384</v>
      </c>
      <c r="G2486" s="0" t="s">
        <v>2348</v>
      </c>
      <c r="H2486" s="2" t="n">
        <v>45427.1565046296</v>
      </c>
      <c r="I2486" s="0" t="n">
        <v>96040000</v>
      </c>
      <c r="J2486" s="0" t="s">
        <v>1278</v>
      </c>
      <c r="L2486" s="0" t="n">
        <v>0.8</v>
      </c>
      <c r="N2486" s="0" t="n">
        <v>60</v>
      </c>
      <c r="O2486" s="0" t="n">
        <v>10</v>
      </c>
      <c r="P2486" s="0" t="n">
        <v>60</v>
      </c>
      <c r="Q2486" s="4" t="b">
        <f aca="false">TRUE()</f>
        <v>1</v>
      </c>
      <c r="R2486" s="0" t="n">
        <v>22.17</v>
      </c>
      <c r="S2486" s="0" t="n">
        <v>8.43</v>
      </c>
      <c r="T2486" s="0" t="n">
        <v>1.25</v>
      </c>
      <c r="U2486" s="0" t="s">
        <v>42</v>
      </c>
      <c r="V2486" s="0" t="s">
        <v>23385</v>
      </c>
      <c r="W2486" s="0" t="s">
        <v>23386</v>
      </c>
      <c r="X2486" s="0" t="s">
        <v>23376</v>
      </c>
      <c r="Y2486" s="3" t="s">
        <v>23387</v>
      </c>
      <c r="Z2486" s="3" t="s">
        <v>23388</v>
      </c>
      <c r="AA2486" s="3" t="s">
        <v>23389</v>
      </c>
      <c r="AB2486" s="0" t="s">
        <v>51</v>
      </c>
      <c r="AC2486" s="0" t="s">
        <v>1332</v>
      </c>
      <c r="AD2486" s="0" t="s">
        <v>371</v>
      </c>
      <c r="AE2486" s="0" t="s">
        <v>13599</v>
      </c>
      <c r="AF2486" s="0" t="s">
        <v>23390</v>
      </c>
      <c r="AG2486" s="0" t="s">
        <v>97</v>
      </c>
      <c r="AH2486" s="5" t="s">
        <v>23391</v>
      </c>
    </row>
    <row r="2487" customFormat="false" ht="79.85" hidden="false" customHeight="false" outlineLevel="0" collapsed="false">
      <c r="A2487" s="0" t="s">
        <v>23392</v>
      </c>
      <c r="B2487" s="0" t="s">
        <v>23393</v>
      </c>
      <c r="C2487" s="0" t="s">
        <v>36</v>
      </c>
      <c r="D2487" s="0" t="n">
        <v>12.79</v>
      </c>
      <c r="E2487" s="0" t="s">
        <v>23394</v>
      </c>
      <c r="F2487" s="0" t="s">
        <v>23394</v>
      </c>
      <c r="G2487" s="0" t="s">
        <v>2348</v>
      </c>
      <c r="H2487" s="2" t="n">
        <v>44937.1900694444</v>
      </c>
      <c r="I2487" s="0" t="n">
        <v>96040000</v>
      </c>
      <c r="J2487" s="0" t="s">
        <v>1278</v>
      </c>
      <c r="L2487" s="0" t="n">
        <v>0.8</v>
      </c>
      <c r="N2487" s="0" t="n">
        <v>60</v>
      </c>
      <c r="O2487" s="0" t="n">
        <v>10</v>
      </c>
      <c r="P2487" s="0" t="n">
        <v>60</v>
      </c>
      <c r="Q2487" s="4" t="b">
        <f aca="false">TRUE()</f>
        <v>1</v>
      </c>
      <c r="R2487" s="0" t="n">
        <v>22.59</v>
      </c>
      <c r="S2487" s="0" t="n">
        <v>8.52</v>
      </c>
      <c r="T2487" s="0" t="n">
        <v>1.28</v>
      </c>
      <c r="U2487" s="0" t="s">
        <v>42</v>
      </c>
      <c r="V2487" s="0" t="s">
        <v>23395</v>
      </c>
      <c r="W2487" s="0" t="s">
        <v>23386</v>
      </c>
      <c r="X2487" s="0" t="s">
        <v>23396</v>
      </c>
      <c r="Y2487" s="3" t="s">
        <v>23397</v>
      </c>
      <c r="Z2487" s="3" t="s">
        <v>23398</v>
      </c>
      <c r="AA2487" s="3" t="s">
        <v>23399</v>
      </c>
      <c r="AB2487" s="0" t="s">
        <v>51</v>
      </c>
      <c r="AC2487" s="0" t="s">
        <v>1332</v>
      </c>
      <c r="AD2487" s="0" t="s">
        <v>371</v>
      </c>
      <c r="AE2487" s="0" t="s">
        <v>23400</v>
      </c>
      <c r="AF2487" s="0" t="s">
        <v>23390</v>
      </c>
      <c r="AG2487" s="0" t="s">
        <v>66</v>
      </c>
      <c r="AH2487" s="5" t="s">
        <v>23391</v>
      </c>
    </row>
    <row r="2488" customFormat="false" ht="68.65" hidden="false" customHeight="false" outlineLevel="0" collapsed="false">
      <c r="A2488" s="0" t="s">
        <v>23401</v>
      </c>
      <c r="B2488" s="0" t="s">
        <v>23402</v>
      </c>
      <c r="C2488" s="0" t="s">
        <v>36</v>
      </c>
      <c r="D2488" s="0" t="n">
        <v>123.9</v>
      </c>
      <c r="E2488" s="0" t="s">
        <v>23403</v>
      </c>
      <c r="F2488" s="0" t="s">
        <v>23403</v>
      </c>
      <c r="G2488" s="0" t="s">
        <v>2348</v>
      </c>
      <c r="H2488" s="2" t="n">
        <v>43861.1819212963</v>
      </c>
      <c r="I2488" s="0" t="n">
        <v>85171810</v>
      </c>
      <c r="J2488" s="0" t="s">
        <v>1278</v>
      </c>
      <c r="L2488" s="0" t="n">
        <v>1.5</v>
      </c>
      <c r="N2488" s="0" t="n">
        <v>15</v>
      </c>
      <c r="O2488" s="0" t="n">
        <v>10</v>
      </c>
      <c r="P2488" s="0" t="n">
        <v>25</v>
      </c>
      <c r="Q2488" s="4" t="b">
        <f aca="false">TRUE()</f>
        <v>1</v>
      </c>
      <c r="R2488" s="0" t="n">
        <v>175.36</v>
      </c>
      <c r="S2488" s="0" t="n">
        <v>39.07</v>
      </c>
      <c r="T2488" s="0" t="n">
        <v>12.39</v>
      </c>
      <c r="U2488" s="0" t="s">
        <v>42</v>
      </c>
      <c r="V2488" s="0" t="s">
        <v>23404</v>
      </c>
      <c r="W2488" s="0" t="s">
        <v>23405</v>
      </c>
      <c r="X2488" s="0" t="s">
        <v>23406</v>
      </c>
      <c r="Y2488" s="3" t="s">
        <v>23407</v>
      </c>
      <c r="AB2488" s="0" t="s">
        <v>561</v>
      </c>
      <c r="AC2488" s="0" t="s">
        <v>23406</v>
      </c>
      <c r="AF2488" s="0" t="s">
        <v>23408</v>
      </c>
      <c r="AG2488" s="0" t="s">
        <v>54</v>
      </c>
      <c r="AH2488" s="5" t="s">
        <v>23409</v>
      </c>
    </row>
    <row r="2489" customFormat="false" ht="91" hidden="false" customHeight="false" outlineLevel="0" collapsed="false">
      <c r="A2489" s="0" t="s">
        <v>23410</v>
      </c>
      <c r="B2489" s="0" t="s">
        <v>23411</v>
      </c>
      <c r="C2489" s="0" t="s">
        <v>36</v>
      </c>
      <c r="D2489" s="0" t="n">
        <v>5.241</v>
      </c>
      <c r="E2489" s="0" t="s">
        <v>23412</v>
      </c>
      <c r="F2489" s="0" t="s">
        <v>23412</v>
      </c>
      <c r="G2489" s="0" t="s">
        <v>38</v>
      </c>
      <c r="H2489" s="2" t="n">
        <v>45428.2319444444</v>
      </c>
      <c r="I2489" s="0" t="n">
        <v>78060010</v>
      </c>
      <c r="J2489" s="0" t="s">
        <v>23413</v>
      </c>
      <c r="K2489" s="0" t="s">
        <v>2463</v>
      </c>
      <c r="L2489" s="0" t="n">
        <v>0.033</v>
      </c>
      <c r="M2489" s="3" t="s">
        <v>23414</v>
      </c>
      <c r="N2489" s="0" t="n">
        <v>2</v>
      </c>
      <c r="O2489" s="0" t="n">
        <v>9.5</v>
      </c>
      <c r="P2489" s="0" t="n">
        <v>2</v>
      </c>
      <c r="Q2489" s="4" t="b">
        <f aca="false">TRUE()</f>
        <v>1</v>
      </c>
      <c r="R2489" s="0" t="n">
        <v>12.21</v>
      </c>
      <c r="S2489" s="0" t="n">
        <v>6.44</v>
      </c>
      <c r="T2489" s="0" t="n">
        <v>0.52</v>
      </c>
      <c r="U2489" s="0" t="s">
        <v>42</v>
      </c>
      <c r="V2489" s="0" t="s">
        <v>23411</v>
      </c>
      <c r="W2489" s="0" t="s">
        <v>23415</v>
      </c>
      <c r="X2489" s="0" t="s">
        <v>12397</v>
      </c>
      <c r="Y2489" s="3" t="s">
        <v>23416</v>
      </c>
      <c r="AB2489" s="0" t="s">
        <v>561</v>
      </c>
      <c r="AC2489" s="0" t="s">
        <v>12397</v>
      </c>
      <c r="AF2489" s="0" t="s">
        <v>23417</v>
      </c>
      <c r="AG2489" s="0" t="s">
        <v>54</v>
      </c>
      <c r="AH2489" s="5" t="s">
        <v>23418</v>
      </c>
    </row>
    <row r="2490" customFormat="false" ht="113.4" hidden="false" customHeight="false" outlineLevel="0" collapsed="false">
      <c r="A2490" s="0" t="s">
        <v>23419</v>
      </c>
      <c r="B2490" s="0" t="s">
        <v>23420</v>
      </c>
      <c r="C2490" s="0" t="s">
        <v>36</v>
      </c>
      <c r="D2490" s="0" t="n">
        <v>3.28</v>
      </c>
      <c r="E2490" s="0" t="s">
        <v>23421</v>
      </c>
      <c r="F2490" s="0" t="s">
        <v>23421</v>
      </c>
      <c r="G2490" s="0" t="s">
        <v>2672</v>
      </c>
      <c r="H2490" s="2" t="n">
        <v>45723.2780324074</v>
      </c>
      <c r="I2490" s="0" t="n">
        <v>39191010</v>
      </c>
      <c r="J2490" s="0" t="s">
        <v>23422</v>
      </c>
      <c r="L2490" s="0" t="n">
        <v>0.15</v>
      </c>
      <c r="N2490" s="0" t="n">
        <v>6</v>
      </c>
      <c r="O2490" s="0" t="n">
        <v>6</v>
      </c>
      <c r="P2490" s="0" t="n">
        <v>10</v>
      </c>
      <c r="Q2490" s="4" t="b">
        <f aca="false">TRUE()</f>
        <v>1</v>
      </c>
      <c r="R2490" s="0" t="n">
        <v>9.51</v>
      </c>
      <c r="S2490" s="0" t="n">
        <v>5.9</v>
      </c>
      <c r="T2490" s="0" t="n">
        <v>0.33</v>
      </c>
      <c r="U2490" s="0" t="s">
        <v>42</v>
      </c>
      <c r="V2490" s="0" t="s">
        <v>23423</v>
      </c>
      <c r="W2490" s="0" t="s">
        <v>23424</v>
      </c>
      <c r="X2490" s="0" t="s">
        <v>23425</v>
      </c>
      <c r="Y2490" s="3" t="s">
        <v>23426</v>
      </c>
      <c r="Z2490" s="3" t="s">
        <v>23427</v>
      </c>
      <c r="AA2490" s="3" t="s">
        <v>23428</v>
      </c>
      <c r="AB2490" s="0" t="s">
        <v>49</v>
      </c>
      <c r="AC2490" s="0" t="s">
        <v>50</v>
      </c>
      <c r="AD2490" s="0" t="s">
        <v>51</v>
      </c>
      <c r="AE2490" s="0" t="s">
        <v>14880</v>
      </c>
      <c r="AF2490" s="0" t="s">
        <v>23429</v>
      </c>
      <c r="AG2490" s="0" t="s">
        <v>66</v>
      </c>
      <c r="AH2490" s="5" t="s">
        <v>23430</v>
      </c>
    </row>
    <row r="2491" customFormat="false" ht="113.4" hidden="false" customHeight="false" outlineLevel="0" collapsed="false">
      <c r="A2491" s="0" t="s">
        <v>23431</v>
      </c>
      <c r="B2491" s="0" t="s">
        <v>23432</v>
      </c>
      <c r="C2491" s="0" t="s">
        <v>36</v>
      </c>
      <c r="D2491" s="0" t="n">
        <v>3.56</v>
      </c>
      <c r="E2491" s="0" t="s">
        <v>23433</v>
      </c>
      <c r="F2491" s="0" t="s">
        <v>23433</v>
      </c>
      <c r="G2491" s="0" t="s">
        <v>2672</v>
      </c>
      <c r="H2491" s="2" t="n">
        <v>45723.2780324074</v>
      </c>
      <c r="I2491" s="0" t="n">
        <v>39191010</v>
      </c>
      <c r="J2491" s="0" t="s">
        <v>23422</v>
      </c>
      <c r="L2491" s="0" t="n">
        <v>0.15</v>
      </c>
      <c r="N2491" s="0" t="n">
        <v>6</v>
      </c>
      <c r="O2491" s="0" t="n">
        <v>6</v>
      </c>
      <c r="P2491" s="0" t="n">
        <v>10</v>
      </c>
      <c r="Q2491" s="4" t="b">
        <f aca="false">TRUE()</f>
        <v>1</v>
      </c>
      <c r="R2491" s="0" t="n">
        <v>9.89</v>
      </c>
      <c r="S2491" s="0" t="n">
        <v>5.98</v>
      </c>
      <c r="T2491" s="0" t="n">
        <v>0.36</v>
      </c>
      <c r="U2491" s="0" t="s">
        <v>42</v>
      </c>
      <c r="V2491" s="0" t="s">
        <v>23434</v>
      </c>
      <c r="W2491" s="0" t="s">
        <v>23424</v>
      </c>
      <c r="X2491" s="0" t="s">
        <v>23435</v>
      </c>
      <c r="Y2491" s="3" t="s">
        <v>23436</v>
      </c>
      <c r="Z2491" s="3" t="s">
        <v>23437</v>
      </c>
      <c r="AA2491" s="3" t="s">
        <v>23438</v>
      </c>
      <c r="AB2491" s="0" t="s">
        <v>49</v>
      </c>
      <c r="AC2491" s="0" t="s">
        <v>1476</v>
      </c>
      <c r="AD2491" s="0" t="s">
        <v>51</v>
      </c>
      <c r="AE2491" s="0" t="s">
        <v>14880</v>
      </c>
      <c r="AF2491" s="0" t="s">
        <v>23429</v>
      </c>
      <c r="AG2491" s="0" t="s">
        <v>97</v>
      </c>
      <c r="AH2491" s="5" t="s">
        <v>23430</v>
      </c>
    </row>
    <row r="2492" customFormat="false" ht="68.65" hidden="false" customHeight="false" outlineLevel="0" collapsed="false">
      <c r="A2492" s="0" t="s">
        <v>23439</v>
      </c>
      <c r="B2492" s="0" t="s">
        <v>23440</v>
      </c>
      <c r="C2492" s="0" t="s">
        <v>36</v>
      </c>
      <c r="D2492" s="0" t="n">
        <v>175.209</v>
      </c>
      <c r="E2492" s="0" t="s">
        <v>23441</v>
      </c>
      <c r="F2492" s="0" t="s">
        <v>23441</v>
      </c>
      <c r="G2492" s="0" t="s">
        <v>2348</v>
      </c>
      <c r="H2492" s="2" t="n">
        <v>44173.1984375</v>
      </c>
      <c r="I2492" s="0" t="n">
        <v>39202019</v>
      </c>
      <c r="J2492" s="0" t="s">
        <v>23442</v>
      </c>
      <c r="L2492" s="0" t="n">
        <v>16.5</v>
      </c>
      <c r="N2492" s="0" t="n">
        <v>15</v>
      </c>
      <c r="O2492" s="0" t="n">
        <v>15</v>
      </c>
      <c r="P2492" s="0" t="n">
        <v>50</v>
      </c>
      <c r="Q2492" s="4" t="b">
        <f aca="false">TRUE()</f>
        <v>1</v>
      </c>
      <c r="R2492" s="0" t="n">
        <v>245.91</v>
      </c>
      <c r="S2492" s="0" t="n">
        <v>53.18</v>
      </c>
      <c r="T2492" s="0" t="n">
        <v>17.52</v>
      </c>
      <c r="U2492" s="0" t="s">
        <v>42</v>
      </c>
      <c r="V2492" s="0" t="s">
        <v>23443</v>
      </c>
      <c r="W2492" s="0" t="s">
        <v>23444</v>
      </c>
      <c r="X2492" s="0" t="s">
        <v>23445</v>
      </c>
      <c r="Y2492" s="3" t="s">
        <v>23446</v>
      </c>
      <c r="Z2492" s="3" t="s">
        <v>23447</v>
      </c>
      <c r="AB2492" s="0" t="s">
        <v>51</v>
      </c>
      <c r="AC2492" s="0" t="s">
        <v>23448</v>
      </c>
      <c r="AD2492" s="0" t="s">
        <v>190</v>
      </c>
      <c r="AE2492" s="0" t="s">
        <v>23449</v>
      </c>
      <c r="AF2492" s="0" t="s">
        <v>23450</v>
      </c>
      <c r="AG2492" s="0" t="s">
        <v>66</v>
      </c>
      <c r="AH2492" s="5" t="s">
        <v>23451</v>
      </c>
    </row>
    <row r="2493" customFormat="false" ht="68.65" hidden="false" customHeight="false" outlineLevel="0" collapsed="false">
      <c r="A2493" s="0" t="s">
        <v>23452</v>
      </c>
      <c r="B2493" s="0" t="s">
        <v>23453</v>
      </c>
      <c r="C2493" s="0" t="s">
        <v>36</v>
      </c>
      <c r="D2493" s="0" t="n">
        <v>186.69</v>
      </c>
      <c r="E2493" s="0" t="s">
        <v>23454</v>
      </c>
      <c r="F2493" s="0" t="s">
        <v>23454</v>
      </c>
      <c r="G2493" s="0" t="s">
        <v>2348</v>
      </c>
      <c r="H2493" s="2" t="n">
        <v>44980.2507175926</v>
      </c>
      <c r="I2493" s="0" t="n">
        <v>39202019</v>
      </c>
      <c r="J2493" s="0" t="s">
        <v>23442</v>
      </c>
      <c r="L2493" s="0" t="n">
        <v>16.5</v>
      </c>
      <c r="N2493" s="0" t="n">
        <v>15</v>
      </c>
      <c r="O2493" s="0" t="n">
        <v>15</v>
      </c>
      <c r="P2493" s="0" t="n">
        <v>110</v>
      </c>
      <c r="Q2493" s="4" t="b">
        <f aca="false">TRUE()</f>
        <v>1</v>
      </c>
      <c r="R2493" s="0" t="n">
        <v>261.7</v>
      </c>
      <c r="S2493" s="0" t="n">
        <v>56.34</v>
      </c>
      <c r="T2493" s="0" t="n">
        <v>18.67</v>
      </c>
      <c r="U2493" s="0" t="s">
        <v>42</v>
      </c>
      <c r="V2493" s="0" t="s">
        <v>23455</v>
      </c>
      <c r="W2493" s="0" t="s">
        <v>23444</v>
      </c>
      <c r="X2493" s="0" t="s">
        <v>23456</v>
      </c>
      <c r="Y2493" s="3" t="s">
        <v>23457</v>
      </c>
      <c r="Z2493" s="3" t="s">
        <v>23458</v>
      </c>
      <c r="AA2493" s="3" t="s">
        <v>23459</v>
      </c>
      <c r="AB2493" s="0" t="s">
        <v>51</v>
      </c>
      <c r="AC2493" s="0" t="s">
        <v>23460</v>
      </c>
      <c r="AD2493" s="0" t="s">
        <v>190</v>
      </c>
      <c r="AE2493" s="0" t="s">
        <v>23461</v>
      </c>
      <c r="AF2493" s="0" t="s">
        <v>23450</v>
      </c>
      <c r="AG2493" s="0" t="s">
        <v>66</v>
      </c>
      <c r="AH2493" s="5" t="s">
        <v>23451</v>
      </c>
    </row>
    <row r="2494" customFormat="false" ht="68.65" hidden="false" customHeight="false" outlineLevel="0" collapsed="false">
      <c r="A2494" s="0" t="s">
        <v>23462</v>
      </c>
      <c r="B2494" s="0" t="s">
        <v>23463</v>
      </c>
      <c r="C2494" s="0" t="s">
        <v>36</v>
      </c>
      <c r="D2494" s="0" t="n">
        <v>336.79</v>
      </c>
      <c r="E2494" s="0" t="s">
        <v>23464</v>
      </c>
      <c r="F2494" s="0" t="s">
        <v>23464</v>
      </c>
      <c r="G2494" s="0" t="s">
        <v>2672</v>
      </c>
      <c r="H2494" s="2" t="n">
        <v>45587.202337963</v>
      </c>
      <c r="I2494" s="0" t="n">
        <v>39202019</v>
      </c>
      <c r="J2494" s="0" t="s">
        <v>23442</v>
      </c>
      <c r="L2494" s="0" t="n">
        <v>31.5</v>
      </c>
      <c r="N2494" s="0" t="n">
        <v>15</v>
      </c>
      <c r="O2494" s="0" t="n">
        <v>15</v>
      </c>
      <c r="P2494" s="0" t="n">
        <v>110</v>
      </c>
      <c r="Q2494" s="4" t="b">
        <f aca="false">TRUE()</f>
        <v>1</v>
      </c>
      <c r="R2494" s="0" t="n">
        <v>468.09</v>
      </c>
      <c r="S2494" s="0" t="n">
        <v>97.62</v>
      </c>
      <c r="T2494" s="0" t="n">
        <v>33.68</v>
      </c>
      <c r="U2494" s="0" t="s">
        <v>42</v>
      </c>
      <c r="V2494" s="0" t="s">
        <v>23444</v>
      </c>
      <c r="W2494" s="0" t="s">
        <v>23444</v>
      </c>
      <c r="X2494" s="0" t="s">
        <v>23465</v>
      </c>
      <c r="Y2494" s="3" t="s">
        <v>23466</v>
      </c>
      <c r="Z2494" s="3" t="s">
        <v>23467</v>
      </c>
      <c r="AA2494" s="3" t="s">
        <v>23468</v>
      </c>
      <c r="AB2494" s="0" t="s">
        <v>51</v>
      </c>
      <c r="AC2494" s="0" t="s">
        <v>23460</v>
      </c>
      <c r="AD2494" s="0" t="s">
        <v>11</v>
      </c>
      <c r="AE2494" s="0" t="s">
        <v>23469</v>
      </c>
      <c r="AF2494" s="0" t="s">
        <v>23450</v>
      </c>
      <c r="AG2494" s="0" t="s">
        <v>97</v>
      </c>
      <c r="AH2494" s="5" t="s">
        <v>23451</v>
      </c>
    </row>
    <row r="2495" customFormat="false" ht="79.85" hidden="false" customHeight="false" outlineLevel="0" collapsed="false">
      <c r="A2495" s="0" t="s">
        <v>23470</v>
      </c>
      <c r="B2495" s="0" t="s">
        <v>23471</v>
      </c>
      <c r="C2495" s="0" t="s">
        <v>36</v>
      </c>
      <c r="D2495" s="0" t="n">
        <v>3.39</v>
      </c>
      <c r="E2495" s="0" t="s">
        <v>23472</v>
      </c>
      <c r="F2495" s="0" t="s">
        <v>23472</v>
      </c>
      <c r="G2495" s="0" t="s">
        <v>38</v>
      </c>
      <c r="H2495" s="2" t="n">
        <v>45933.2270833333</v>
      </c>
      <c r="I2495" s="0" t="n">
        <v>85365090</v>
      </c>
      <c r="J2495" s="0" t="s">
        <v>3779</v>
      </c>
      <c r="K2495" s="0" t="s">
        <v>3780</v>
      </c>
      <c r="L2495" s="0" t="n">
        <v>0.037</v>
      </c>
      <c r="M2495" s="3" t="s">
        <v>23473</v>
      </c>
      <c r="N2495" s="0" t="n">
        <v>8</v>
      </c>
      <c r="O2495" s="0" t="n">
        <v>2</v>
      </c>
      <c r="P2495" s="0" t="n">
        <v>8</v>
      </c>
      <c r="Q2495" s="4" t="b">
        <f aca="false">TRUE()</f>
        <v>1</v>
      </c>
      <c r="R2495" s="0" t="n">
        <v>9.66</v>
      </c>
      <c r="S2495" s="0" t="n">
        <v>5.93</v>
      </c>
      <c r="T2495" s="0" t="n">
        <v>0.34</v>
      </c>
      <c r="U2495" s="0" t="s">
        <v>42</v>
      </c>
      <c r="V2495" s="0" t="s">
        <v>23474</v>
      </c>
      <c r="W2495" s="0" t="s">
        <v>23474</v>
      </c>
      <c r="X2495" s="0" t="s">
        <v>23475</v>
      </c>
      <c r="Y2495" s="3" t="s">
        <v>23476</v>
      </c>
      <c r="Z2495" s="3" t="s">
        <v>23477</v>
      </c>
      <c r="AA2495" s="3" t="s">
        <v>23478</v>
      </c>
      <c r="AB2495" s="0" t="s">
        <v>51</v>
      </c>
      <c r="AC2495" s="0" t="s">
        <v>667</v>
      </c>
      <c r="AD2495" s="0" t="s">
        <v>296</v>
      </c>
      <c r="AE2495" s="0" t="s">
        <v>7608</v>
      </c>
      <c r="AF2495" s="0" t="s">
        <v>23479</v>
      </c>
      <c r="AG2495" s="0" t="s">
        <v>97</v>
      </c>
      <c r="AH2495" s="5" t="s">
        <v>23480</v>
      </c>
    </row>
    <row r="2496" customFormat="false" ht="68.65" hidden="false" customHeight="false" outlineLevel="0" collapsed="false">
      <c r="A2496" s="0" t="s">
        <v>23481</v>
      </c>
      <c r="B2496" s="0" t="s">
        <v>23482</v>
      </c>
      <c r="C2496" s="0" t="s">
        <v>36</v>
      </c>
      <c r="D2496" s="0" t="n">
        <v>1.384</v>
      </c>
      <c r="E2496" s="0" t="s">
        <v>23483</v>
      </c>
      <c r="F2496" s="0" t="s">
        <v>23483</v>
      </c>
      <c r="G2496" s="0" t="s">
        <v>38</v>
      </c>
      <c r="H2496" s="2" t="n">
        <v>45902.2395833333</v>
      </c>
      <c r="I2496" s="0" t="n">
        <v>39259090</v>
      </c>
      <c r="J2496" s="0" t="s">
        <v>3779</v>
      </c>
      <c r="K2496" s="0" t="s">
        <v>3780</v>
      </c>
      <c r="L2496" s="0" t="n">
        <v>0.023</v>
      </c>
      <c r="M2496" s="3" t="s">
        <v>23484</v>
      </c>
      <c r="N2496" s="0" t="n">
        <v>8</v>
      </c>
      <c r="O2496" s="0" t="n">
        <v>1</v>
      </c>
      <c r="P2496" s="0" t="n">
        <v>8</v>
      </c>
      <c r="Q2496" s="4" t="b">
        <f aca="false">TRUE()</f>
        <v>1</v>
      </c>
      <c r="R2496" s="0" t="n">
        <v>5.07</v>
      </c>
      <c r="S2496" s="0" t="n">
        <v>3.55</v>
      </c>
      <c r="T2496" s="0" t="n">
        <v>0.14</v>
      </c>
      <c r="U2496" s="0" t="s">
        <v>134</v>
      </c>
      <c r="V2496" s="0" t="s">
        <v>23485</v>
      </c>
      <c r="W2496" s="0" t="s">
        <v>23485</v>
      </c>
      <c r="X2496" s="0" t="s">
        <v>23486</v>
      </c>
      <c r="Y2496" s="3" t="s">
        <v>23487</v>
      </c>
      <c r="Z2496" s="3" t="s">
        <v>23488</v>
      </c>
      <c r="AA2496" s="3" t="s">
        <v>23489</v>
      </c>
      <c r="AB2496" s="0" t="s">
        <v>51</v>
      </c>
      <c r="AC2496" s="0" t="s">
        <v>667</v>
      </c>
      <c r="AD2496" s="0" t="s">
        <v>296</v>
      </c>
      <c r="AE2496" s="0" t="s">
        <v>19424</v>
      </c>
      <c r="AF2496" s="0" t="s">
        <v>23490</v>
      </c>
      <c r="AG2496" s="0" t="s">
        <v>97</v>
      </c>
      <c r="AH2496" s="5" t="s">
        <v>23491</v>
      </c>
    </row>
    <row r="2497" customFormat="false" ht="68.65" hidden="false" customHeight="false" outlineLevel="0" collapsed="false">
      <c r="A2497" s="0" t="s">
        <v>23492</v>
      </c>
      <c r="B2497" s="0" t="s">
        <v>23493</v>
      </c>
      <c r="C2497" s="0" t="s">
        <v>36</v>
      </c>
      <c r="D2497" s="0" t="n">
        <v>26.99</v>
      </c>
      <c r="E2497" s="0" t="s">
        <v>23494</v>
      </c>
      <c r="F2497" s="0" t="s">
        <v>23494</v>
      </c>
      <c r="G2497" s="0" t="s">
        <v>2348</v>
      </c>
      <c r="H2497" s="2" t="n">
        <v>45218.0588310185</v>
      </c>
      <c r="I2497" s="0" t="n">
        <v>85381000</v>
      </c>
      <c r="J2497" s="0" t="s">
        <v>3779</v>
      </c>
      <c r="L2497" s="0" t="n">
        <v>0.6</v>
      </c>
      <c r="N2497" s="0" t="n">
        <v>12</v>
      </c>
      <c r="O2497" s="0" t="n">
        <v>10</v>
      </c>
      <c r="P2497" s="0" t="n">
        <v>10</v>
      </c>
      <c r="Q2497" s="4" t="b">
        <f aca="false">TRUE()</f>
        <v>1</v>
      </c>
      <c r="R2497" s="0" t="n">
        <v>42.11</v>
      </c>
      <c r="S2497" s="0" t="n">
        <v>12.42</v>
      </c>
      <c r="T2497" s="0" t="n">
        <v>2.7</v>
      </c>
      <c r="U2497" s="0" t="s">
        <v>42</v>
      </c>
      <c r="V2497" s="0" t="s">
        <v>23495</v>
      </c>
      <c r="W2497" s="0" t="s">
        <v>23495</v>
      </c>
      <c r="X2497" s="0" t="s">
        <v>23496</v>
      </c>
      <c r="Y2497" s="3" t="s">
        <v>23497</v>
      </c>
      <c r="Z2497" s="3" t="s">
        <v>23498</v>
      </c>
      <c r="AA2497" s="3" t="s">
        <v>23499</v>
      </c>
      <c r="AB2497" s="0" t="s">
        <v>986</v>
      </c>
      <c r="AC2497" s="0" t="s">
        <v>23500</v>
      </c>
      <c r="AD2497" s="0" t="s">
        <v>296</v>
      </c>
      <c r="AE2497" s="0" t="s">
        <v>23501</v>
      </c>
      <c r="AF2497" s="0" t="s">
        <v>23502</v>
      </c>
      <c r="AG2497" s="0" t="s">
        <v>54</v>
      </c>
      <c r="AH2497" s="5" t="s">
        <v>23503</v>
      </c>
    </row>
    <row r="2498" customFormat="false" ht="68.65" hidden="false" customHeight="false" outlineLevel="0" collapsed="false">
      <c r="A2498" s="0" t="s">
        <v>23504</v>
      </c>
      <c r="B2498" s="0" t="s">
        <v>23505</v>
      </c>
      <c r="C2498" s="0" t="s">
        <v>36</v>
      </c>
      <c r="D2498" s="0" t="n">
        <v>3.251</v>
      </c>
      <c r="E2498" s="0" t="s">
        <v>23506</v>
      </c>
      <c r="F2498" s="0" t="s">
        <v>23506</v>
      </c>
      <c r="G2498" s="0" t="s">
        <v>38</v>
      </c>
      <c r="H2498" s="2" t="n">
        <v>45902.2395833333</v>
      </c>
      <c r="I2498" s="0" t="n">
        <v>39259090</v>
      </c>
      <c r="J2498" s="0" t="s">
        <v>3779</v>
      </c>
      <c r="K2498" s="0" t="s">
        <v>3780</v>
      </c>
      <c r="L2498" s="0" t="n">
        <v>0.03</v>
      </c>
      <c r="M2498" s="3" t="s">
        <v>23507</v>
      </c>
      <c r="N2498" s="0" t="n">
        <v>12</v>
      </c>
      <c r="O2498" s="0" t="n">
        <v>1</v>
      </c>
      <c r="P2498" s="0" t="n">
        <v>12</v>
      </c>
      <c r="Q2498" s="4" t="b">
        <f aca="false">TRUE()</f>
        <v>1</v>
      </c>
      <c r="R2498" s="0" t="n">
        <v>9.47</v>
      </c>
      <c r="S2498" s="0" t="n">
        <v>5.89</v>
      </c>
      <c r="T2498" s="0" t="n">
        <v>0.33</v>
      </c>
      <c r="U2498" s="0" t="s">
        <v>42</v>
      </c>
      <c r="V2498" s="0" t="s">
        <v>23485</v>
      </c>
      <c r="W2498" s="0" t="s">
        <v>23485</v>
      </c>
      <c r="X2498" s="0" t="s">
        <v>23508</v>
      </c>
      <c r="Y2498" s="3" t="s">
        <v>23509</v>
      </c>
      <c r="Z2498" s="3" t="s">
        <v>23510</v>
      </c>
      <c r="AB2498" s="0" t="s">
        <v>51</v>
      </c>
      <c r="AC2498" s="0" t="s">
        <v>1106</v>
      </c>
      <c r="AD2498" s="0" t="s">
        <v>296</v>
      </c>
      <c r="AE2498" s="0" t="s">
        <v>19424</v>
      </c>
      <c r="AF2498" s="0" t="s">
        <v>23490</v>
      </c>
      <c r="AG2498" s="0" t="s">
        <v>66</v>
      </c>
      <c r="AH2498" s="5" t="s">
        <v>23491</v>
      </c>
    </row>
    <row r="2499" customFormat="false" ht="68.65" hidden="false" customHeight="false" outlineLevel="0" collapsed="false">
      <c r="A2499" s="0" t="s">
        <v>23511</v>
      </c>
      <c r="B2499" s="0" t="s">
        <v>23512</v>
      </c>
      <c r="C2499" s="0" t="s">
        <v>36</v>
      </c>
      <c r="D2499" s="0" t="n">
        <v>3.32</v>
      </c>
      <c r="E2499" s="0" t="s">
        <v>23513</v>
      </c>
      <c r="F2499" s="0" t="s">
        <v>23513</v>
      </c>
      <c r="G2499" s="0" t="s">
        <v>38</v>
      </c>
      <c r="H2499" s="2" t="n">
        <v>45902.2395833333</v>
      </c>
      <c r="I2499" s="0" t="n">
        <v>39259090</v>
      </c>
      <c r="J2499" s="0" t="s">
        <v>3779</v>
      </c>
      <c r="K2499" s="0" t="s">
        <v>3780</v>
      </c>
      <c r="L2499" s="0" t="n">
        <v>0.03</v>
      </c>
      <c r="M2499" s="3" t="s">
        <v>23514</v>
      </c>
      <c r="N2499" s="0" t="n">
        <v>12</v>
      </c>
      <c r="O2499" s="0" t="n">
        <v>0.5</v>
      </c>
      <c r="P2499" s="0" t="n">
        <v>12</v>
      </c>
      <c r="Q2499" s="4" t="b">
        <f aca="false">TRUE()</f>
        <v>1</v>
      </c>
      <c r="R2499" s="0" t="n">
        <v>9.56</v>
      </c>
      <c r="S2499" s="0" t="n">
        <v>5.91</v>
      </c>
      <c r="T2499" s="0" t="n">
        <v>0.33</v>
      </c>
      <c r="U2499" s="0" t="s">
        <v>42</v>
      </c>
      <c r="V2499" s="0" t="s">
        <v>23485</v>
      </c>
      <c r="W2499" s="0" t="s">
        <v>23485</v>
      </c>
      <c r="X2499" s="0" t="s">
        <v>23515</v>
      </c>
      <c r="Y2499" s="3" t="s">
        <v>23516</v>
      </c>
      <c r="Z2499" s="3" t="s">
        <v>23517</v>
      </c>
      <c r="AB2499" s="0" t="s">
        <v>51</v>
      </c>
      <c r="AC2499" s="0" t="s">
        <v>1106</v>
      </c>
      <c r="AD2499" s="0" t="s">
        <v>296</v>
      </c>
      <c r="AE2499" s="0" t="s">
        <v>19413</v>
      </c>
      <c r="AF2499" s="0" t="s">
        <v>23490</v>
      </c>
      <c r="AG2499" s="0" t="s">
        <v>66</v>
      </c>
      <c r="AH2499" s="5" t="s">
        <v>23491</v>
      </c>
    </row>
    <row r="2500" customFormat="false" ht="68.65" hidden="false" customHeight="false" outlineLevel="0" collapsed="false">
      <c r="A2500" s="0" t="s">
        <v>23518</v>
      </c>
      <c r="B2500" s="0" t="s">
        <v>23519</v>
      </c>
      <c r="C2500" s="0" t="s">
        <v>36</v>
      </c>
      <c r="D2500" s="0" t="n">
        <v>7.833</v>
      </c>
      <c r="E2500" s="0" t="s">
        <v>23520</v>
      </c>
      <c r="F2500" s="0" t="s">
        <v>23520</v>
      </c>
      <c r="G2500" s="0" t="s">
        <v>38</v>
      </c>
      <c r="H2500" s="2" t="n">
        <v>45953.1965277778</v>
      </c>
      <c r="I2500" s="0" t="n">
        <v>85366910</v>
      </c>
      <c r="J2500" s="0" t="s">
        <v>3779</v>
      </c>
      <c r="K2500" s="0" t="s">
        <v>3780</v>
      </c>
      <c r="L2500" s="0" t="n">
        <v>0.06</v>
      </c>
      <c r="M2500" s="3" t="s">
        <v>23521</v>
      </c>
      <c r="N2500" s="0" t="n">
        <v>7</v>
      </c>
      <c r="O2500" s="0" t="n">
        <v>5</v>
      </c>
      <c r="P2500" s="0" t="n">
        <v>7</v>
      </c>
      <c r="Q2500" s="4" t="b">
        <f aca="false">TRUE()</f>
        <v>1</v>
      </c>
      <c r="R2500" s="0" t="n">
        <v>15.77</v>
      </c>
      <c r="S2500" s="0" t="n">
        <v>7.15</v>
      </c>
      <c r="T2500" s="0" t="n">
        <v>0.78</v>
      </c>
      <c r="U2500" s="0" t="s">
        <v>42</v>
      </c>
      <c r="V2500" s="0" t="s">
        <v>23522</v>
      </c>
      <c r="W2500" s="0" t="s">
        <v>23522</v>
      </c>
      <c r="X2500" s="0" t="s">
        <v>23523</v>
      </c>
      <c r="Y2500" s="3" t="s">
        <v>23524</v>
      </c>
      <c r="Z2500" s="3" t="s">
        <v>23525</v>
      </c>
      <c r="AA2500" s="3" t="s">
        <v>23526</v>
      </c>
      <c r="AB2500" s="0" t="s">
        <v>296</v>
      </c>
      <c r="AC2500" s="0" t="s">
        <v>7418</v>
      </c>
      <c r="AD2500" s="0" t="s">
        <v>409</v>
      </c>
      <c r="AE2500" s="0" t="s">
        <v>23527</v>
      </c>
      <c r="AF2500" s="0" t="s">
        <v>23528</v>
      </c>
      <c r="AG2500" s="0" t="s">
        <v>54</v>
      </c>
      <c r="AH2500" s="5" t="s">
        <v>23529</v>
      </c>
    </row>
    <row r="2501" customFormat="false" ht="68.65" hidden="false" customHeight="false" outlineLevel="0" collapsed="false">
      <c r="A2501" s="0" t="s">
        <v>23530</v>
      </c>
      <c r="B2501" s="0" t="s">
        <v>23531</v>
      </c>
      <c r="C2501" s="0" t="s">
        <v>36</v>
      </c>
      <c r="D2501" s="0" t="n">
        <v>3.943</v>
      </c>
      <c r="E2501" s="0" t="s">
        <v>23532</v>
      </c>
      <c r="F2501" s="0" t="s">
        <v>23532</v>
      </c>
      <c r="G2501" s="0" t="s">
        <v>2348</v>
      </c>
      <c r="H2501" s="2" t="n">
        <v>44722.1675462963</v>
      </c>
      <c r="I2501" s="0" t="n">
        <v>85366910</v>
      </c>
      <c r="J2501" s="0" t="s">
        <v>3779</v>
      </c>
      <c r="L2501" s="0" t="n">
        <v>0.3</v>
      </c>
      <c r="N2501" s="0" t="n">
        <v>8</v>
      </c>
      <c r="O2501" s="0" t="n">
        <v>8</v>
      </c>
      <c r="P2501" s="0" t="n">
        <v>7</v>
      </c>
      <c r="Q2501" s="4" t="b">
        <f aca="false">TRUE()</f>
        <v>1</v>
      </c>
      <c r="R2501" s="0" t="n">
        <v>10.42</v>
      </c>
      <c r="S2501" s="0" t="n">
        <v>6.08</v>
      </c>
      <c r="T2501" s="0" t="n">
        <v>0.39</v>
      </c>
      <c r="U2501" s="0" t="s">
        <v>42</v>
      </c>
      <c r="V2501" s="0" t="s">
        <v>23533</v>
      </c>
      <c r="W2501" s="0" t="s">
        <v>23533</v>
      </c>
      <c r="X2501" s="0" t="s">
        <v>23534</v>
      </c>
      <c r="Y2501" s="3" t="s">
        <v>23535</v>
      </c>
      <c r="Z2501" s="3" t="s">
        <v>23536</v>
      </c>
      <c r="AA2501" s="3" t="s">
        <v>23537</v>
      </c>
      <c r="AB2501" s="0" t="s">
        <v>296</v>
      </c>
      <c r="AC2501" s="0" t="s">
        <v>3809</v>
      </c>
      <c r="AD2501" s="0" t="s">
        <v>2665</v>
      </c>
      <c r="AE2501" s="0" t="s">
        <v>3939</v>
      </c>
      <c r="AF2501" s="0" t="s">
        <v>23538</v>
      </c>
      <c r="AG2501" s="0" t="s">
        <v>54</v>
      </c>
      <c r="AH2501" s="5" t="s">
        <v>23539</v>
      </c>
    </row>
    <row r="2502" customFormat="false" ht="91" hidden="false" customHeight="false" outlineLevel="0" collapsed="false">
      <c r="A2502" s="0" t="s">
        <v>23540</v>
      </c>
      <c r="B2502" s="0" t="s">
        <v>23541</v>
      </c>
      <c r="C2502" s="0" t="s">
        <v>36</v>
      </c>
      <c r="D2502" s="0" t="n">
        <v>3.59</v>
      </c>
      <c r="E2502" s="0" t="s">
        <v>23542</v>
      </c>
      <c r="F2502" s="0" t="s">
        <v>23542</v>
      </c>
      <c r="G2502" s="0" t="s">
        <v>2348</v>
      </c>
      <c r="H2502" s="2" t="n">
        <v>45384.156099537</v>
      </c>
      <c r="I2502" s="0" t="n">
        <v>85365090</v>
      </c>
      <c r="J2502" s="0" t="s">
        <v>3779</v>
      </c>
      <c r="L2502" s="0" t="n">
        <v>0.3</v>
      </c>
      <c r="N2502" s="0" t="n">
        <v>10</v>
      </c>
      <c r="O2502" s="0" t="n">
        <v>10</v>
      </c>
      <c r="P2502" s="0" t="n">
        <v>5</v>
      </c>
      <c r="Q2502" s="4" t="b">
        <f aca="false">TRUE()</f>
        <v>1</v>
      </c>
      <c r="R2502" s="0" t="n">
        <v>9.94</v>
      </c>
      <c r="S2502" s="0" t="n">
        <v>5.99</v>
      </c>
      <c r="T2502" s="0" t="n">
        <v>0.36</v>
      </c>
      <c r="U2502" s="0" t="s">
        <v>42</v>
      </c>
      <c r="V2502" s="0" t="s">
        <v>23543</v>
      </c>
      <c r="W2502" s="0" t="s">
        <v>23543</v>
      </c>
      <c r="X2502" s="0" t="s">
        <v>23544</v>
      </c>
      <c r="Y2502" s="3" t="s">
        <v>23545</v>
      </c>
      <c r="Z2502" s="3" t="s">
        <v>23546</v>
      </c>
      <c r="AA2502" s="3" t="s">
        <v>23547</v>
      </c>
      <c r="AB2502" s="0" t="s">
        <v>680</v>
      </c>
      <c r="AC2502" s="0" t="s">
        <v>23548</v>
      </c>
      <c r="AD2502" s="0" t="s">
        <v>296</v>
      </c>
      <c r="AE2502" s="0" t="s">
        <v>23549</v>
      </c>
      <c r="AF2502" s="0" t="s">
        <v>23550</v>
      </c>
      <c r="AG2502" s="0" t="s">
        <v>66</v>
      </c>
      <c r="AH2502" s="5" t="s">
        <v>23551</v>
      </c>
    </row>
    <row r="2503" customFormat="false" ht="91" hidden="false" customHeight="false" outlineLevel="0" collapsed="false">
      <c r="A2503" s="0" t="s">
        <v>23552</v>
      </c>
      <c r="B2503" s="0" t="s">
        <v>23553</v>
      </c>
      <c r="C2503" s="0" t="s">
        <v>36</v>
      </c>
      <c r="D2503" s="0" t="n">
        <v>7.854</v>
      </c>
      <c r="E2503" s="0" t="s">
        <v>23554</v>
      </c>
      <c r="F2503" s="0" t="s">
        <v>23554</v>
      </c>
      <c r="G2503" s="0" t="s">
        <v>2348</v>
      </c>
      <c r="H2503" s="2" t="n">
        <v>44761.1881481482</v>
      </c>
      <c r="I2503" s="0" t="n">
        <v>85365090</v>
      </c>
      <c r="J2503" s="0" t="s">
        <v>3779</v>
      </c>
      <c r="L2503" s="0" t="n">
        <v>0.4</v>
      </c>
      <c r="N2503" s="0" t="n">
        <v>15</v>
      </c>
      <c r="O2503" s="0" t="n">
        <v>10</v>
      </c>
      <c r="P2503" s="0" t="n">
        <v>5</v>
      </c>
      <c r="Q2503" s="4" t="b">
        <f aca="false">TRUE()</f>
        <v>1</v>
      </c>
      <c r="R2503" s="0" t="n">
        <v>15.8</v>
      </c>
      <c r="S2503" s="0" t="n">
        <v>7.16</v>
      </c>
      <c r="T2503" s="0" t="n">
        <v>0.79</v>
      </c>
      <c r="U2503" s="0" t="s">
        <v>42</v>
      </c>
      <c r="V2503" s="0" t="s">
        <v>23543</v>
      </c>
      <c r="W2503" s="0" t="s">
        <v>23543</v>
      </c>
      <c r="X2503" s="0" t="s">
        <v>23555</v>
      </c>
      <c r="Y2503" s="3" t="s">
        <v>23545</v>
      </c>
      <c r="Z2503" s="3" t="s">
        <v>23546</v>
      </c>
      <c r="AA2503" s="3" t="s">
        <v>23547</v>
      </c>
      <c r="AB2503" s="0" t="s">
        <v>680</v>
      </c>
      <c r="AC2503" s="0" t="s">
        <v>23548</v>
      </c>
      <c r="AD2503" s="0" t="s">
        <v>296</v>
      </c>
      <c r="AE2503" s="0" t="s">
        <v>22828</v>
      </c>
      <c r="AF2503" s="0" t="s">
        <v>23550</v>
      </c>
      <c r="AG2503" s="0" t="s">
        <v>66</v>
      </c>
      <c r="AH2503" s="5" t="s">
        <v>23551</v>
      </c>
    </row>
    <row r="2504" customFormat="false" ht="68.65" hidden="false" customHeight="false" outlineLevel="0" collapsed="false">
      <c r="A2504" s="0" t="s">
        <v>23556</v>
      </c>
      <c r="B2504" s="0" t="s">
        <v>23557</v>
      </c>
      <c r="C2504" s="0" t="s">
        <v>36</v>
      </c>
      <c r="D2504" s="0" t="n">
        <v>0.99</v>
      </c>
      <c r="E2504" s="0" t="s">
        <v>23558</v>
      </c>
      <c r="F2504" s="0" t="s">
        <v>23558</v>
      </c>
      <c r="G2504" s="0" t="s">
        <v>2348</v>
      </c>
      <c r="H2504" s="2" t="n">
        <v>43833.1855787037</v>
      </c>
      <c r="I2504" s="0" t="n">
        <v>85365090</v>
      </c>
      <c r="J2504" s="0" t="s">
        <v>3779</v>
      </c>
      <c r="L2504" s="0" t="n">
        <v>0.35</v>
      </c>
      <c r="N2504" s="0" t="n">
        <v>9</v>
      </c>
      <c r="O2504" s="0" t="n">
        <v>14</v>
      </c>
      <c r="P2504" s="0" t="n">
        <v>5</v>
      </c>
      <c r="Q2504" s="4" t="b">
        <f aca="false">TRUE()</f>
        <v>1</v>
      </c>
      <c r="R2504" s="0" t="n">
        <v>3.63</v>
      </c>
      <c r="S2504" s="0" t="n">
        <v>2.54</v>
      </c>
      <c r="T2504" s="0" t="n">
        <v>0.1</v>
      </c>
      <c r="U2504" s="0" t="s">
        <v>134</v>
      </c>
      <c r="V2504" s="0" t="s">
        <v>23559</v>
      </c>
      <c r="W2504" s="0" t="s">
        <v>23560</v>
      </c>
      <c r="X2504" s="0" t="s">
        <v>23561</v>
      </c>
      <c r="Y2504" s="3" t="s">
        <v>23562</v>
      </c>
      <c r="AB2504" s="0" t="s">
        <v>51</v>
      </c>
      <c r="AC2504" s="0" t="s">
        <v>667</v>
      </c>
      <c r="AD2504" s="0" t="s">
        <v>296</v>
      </c>
      <c r="AE2504" s="0" t="s">
        <v>23563</v>
      </c>
      <c r="AF2504" s="0" t="s">
        <v>23564</v>
      </c>
      <c r="AG2504" s="0" t="s">
        <v>66</v>
      </c>
      <c r="AH2504" s="5" t="s">
        <v>23565</v>
      </c>
    </row>
    <row r="2505" customFormat="false" ht="68.65" hidden="false" customHeight="false" outlineLevel="0" collapsed="false">
      <c r="A2505" s="0" t="s">
        <v>23566</v>
      </c>
      <c r="B2505" s="0" t="s">
        <v>23567</v>
      </c>
      <c r="C2505" s="0" t="s">
        <v>36</v>
      </c>
      <c r="D2505" s="0" t="n">
        <v>1.096</v>
      </c>
      <c r="E2505" s="0" t="s">
        <v>23568</v>
      </c>
      <c r="F2505" s="0" t="s">
        <v>23568</v>
      </c>
      <c r="G2505" s="0" t="s">
        <v>2348</v>
      </c>
      <c r="H2505" s="2" t="n">
        <v>43893.1858217593</v>
      </c>
      <c r="I2505" s="0" t="n">
        <v>85365090</v>
      </c>
      <c r="J2505" s="0" t="s">
        <v>3779</v>
      </c>
      <c r="L2505" s="0" t="n">
        <v>0.35</v>
      </c>
      <c r="N2505" s="0" t="n">
        <v>9</v>
      </c>
      <c r="O2505" s="0" t="n">
        <v>14</v>
      </c>
      <c r="P2505" s="0" t="n">
        <v>5</v>
      </c>
      <c r="Q2505" s="4" t="b">
        <f aca="false">TRUE()</f>
        <v>1</v>
      </c>
      <c r="R2505" s="0" t="n">
        <v>4.02</v>
      </c>
      <c r="S2505" s="0" t="n">
        <v>2.81</v>
      </c>
      <c r="T2505" s="0" t="n">
        <v>0.11</v>
      </c>
      <c r="U2505" s="0" t="s">
        <v>134</v>
      </c>
      <c r="V2505" s="0" t="s">
        <v>23569</v>
      </c>
      <c r="W2505" s="0" t="s">
        <v>23560</v>
      </c>
      <c r="X2505" s="0" t="s">
        <v>22879</v>
      </c>
      <c r="Y2505" s="3" t="s">
        <v>23570</v>
      </c>
      <c r="AB2505" s="0" t="s">
        <v>51</v>
      </c>
      <c r="AC2505" s="0" t="s">
        <v>667</v>
      </c>
      <c r="AD2505" s="0" t="s">
        <v>296</v>
      </c>
      <c r="AE2505" s="0" t="s">
        <v>19424</v>
      </c>
      <c r="AF2505" s="0" t="s">
        <v>23564</v>
      </c>
      <c r="AG2505" s="0" t="s">
        <v>97</v>
      </c>
      <c r="AH2505" s="5" t="s">
        <v>23565</v>
      </c>
    </row>
    <row r="2506" customFormat="false" ht="79.85" hidden="false" customHeight="false" outlineLevel="0" collapsed="false">
      <c r="A2506" s="0" t="s">
        <v>23571</v>
      </c>
      <c r="B2506" s="0" t="s">
        <v>23572</v>
      </c>
      <c r="C2506" s="0" t="s">
        <v>36</v>
      </c>
      <c r="D2506" s="0" t="n">
        <v>5.99</v>
      </c>
      <c r="E2506" s="0" t="s">
        <v>23573</v>
      </c>
      <c r="F2506" s="0" t="s">
        <v>23573</v>
      </c>
      <c r="G2506" s="0" t="s">
        <v>38</v>
      </c>
      <c r="H2506" s="2" t="n">
        <v>46004.0944444445</v>
      </c>
      <c r="I2506" s="0" t="n">
        <v>85369090</v>
      </c>
      <c r="J2506" s="0" t="s">
        <v>3779</v>
      </c>
      <c r="K2506" s="0" t="s">
        <v>3780</v>
      </c>
      <c r="L2506" s="0" t="n">
        <v>0.0253</v>
      </c>
      <c r="M2506" s="3" t="s">
        <v>23574</v>
      </c>
      <c r="N2506" s="0" t="n">
        <v>23</v>
      </c>
      <c r="O2506" s="0" t="n">
        <v>28</v>
      </c>
      <c r="P2506" s="0" t="n">
        <v>23</v>
      </c>
      <c r="Q2506" s="4" t="b">
        <f aca="false">TRUE()</f>
        <v>1</v>
      </c>
      <c r="R2506" s="0" t="n">
        <v>13.24</v>
      </c>
      <c r="S2506" s="0" t="n">
        <v>6.65</v>
      </c>
      <c r="T2506" s="0" t="n">
        <v>0.6</v>
      </c>
      <c r="U2506" s="0" t="s">
        <v>42</v>
      </c>
      <c r="V2506" s="0" t="s">
        <v>23575</v>
      </c>
      <c r="W2506" s="0" t="s">
        <v>3818</v>
      </c>
      <c r="X2506" s="0" t="s">
        <v>23576</v>
      </c>
      <c r="Y2506" s="3" t="s">
        <v>23577</v>
      </c>
      <c r="Z2506" s="3" t="s">
        <v>23578</v>
      </c>
      <c r="AB2506" s="0" t="s">
        <v>296</v>
      </c>
      <c r="AC2506" s="0" t="s">
        <v>3821</v>
      </c>
      <c r="AD2506" s="0" t="s">
        <v>680</v>
      </c>
      <c r="AE2506" s="0" t="s">
        <v>681</v>
      </c>
      <c r="AF2506" s="0" t="s">
        <v>3822</v>
      </c>
      <c r="AG2506" s="0" t="s">
        <v>66</v>
      </c>
      <c r="AH2506" s="5" t="s">
        <v>3823</v>
      </c>
    </row>
    <row r="2507" customFormat="false" ht="68.65" hidden="false" customHeight="false" outlineLevel="0" collapsed="false">
      <c r="A2507" s="0" t="s">
        <v>23579</v>
      </c>
      <c r="B2507" s="0" t="s">
        <v>23580</v>
      </c>
      <c r="C2507" s="0" t="s">
        <v>36</v>
      </c>
      <c r="D2507" s="0" t="n">
        <v>2.68</v>
      </c>
      <c r="E2507" s="0" t="s">
        <v>23581</v>
      </c>
      <c r="F2507" s="0" t="s">
        <v>23581</v>
      </c>
      <c r="G2507" s="0" t="s">
        <v>2348</v>
      </c>
      <c r="H2507" s="2" t="n">
        <v>45328.2635763889</v>
      </c>
      <c r="I2507" s="0" t="n">
        <v>85369090</v>
      </c>
      <c r="J2507" s="0" t="s">
        <v>3779</v>
      </c>
      <c r="L2507" s="0" t="n">
        <v>0.15</v>
      </c>
      <c r="N2507" s="0" t="n">
        <v>6</v>
      </c>
      <c r="O2507" s="0" t="n">
        <v>6</v>
      </c>
      <c r="P2507" s="0" t="n">
        <v>6</v>
      </c>
      <c r="Q2507" s="4" t="b">
        <f aca="false">TRUE()</f>
        <v>1</v>
      </c>
      <c r="R2507" s="0" t="n">
        <v>8.69</v>
      </c>
      <c r="S2507" s="0" t="n">
        <v>5.74</v>
      </c>
      <c r="T2507" s="0" t="n">
        <v>0.27</v>
      </c>
      <c r="U2507" s="0" t="s">
        <v>42</v>
      </c>
      <c r="V2507" s="0" t="s">
        <v>23582</v>
      </c>
      <c r="W2507" s="0" t="s">
        <v>23583</v>
      </c>
      <c r="X2507" s="0" t="s">
        <v>23584</v>
      </c>
      <c r="Y2507" s="3" t="s">
        <v>23585</v>
      </c>
      <c r="Z2507" s="3" t="s">
        <v>23586</v>
      </c>
      <c r="AA2507" s="3" t="s">
        <v>23587</v>
      </c>
      <c r="AB2507" s="0" t="s">
        <v>296</v>
      </c>
      <c r="AC2507" s="0" t="s">
        <v>3821</v>
      </c>
      <c r="AD2507" s="0" t="s">
        <v>680</v>
      </c>
      <c r="AE2507" s="0" t="s">
        <v>694</v>
      </c>
      <c r="AF2507" s="0" t="s">
        <v>23588</v>
      </c>
      <c r="AG2507" s="0" t="s">
        <v>97</v>
      </c>
      <c r="AH2507" s="5" t="s">
        <v>23589</v>
      </c>
    </row>
    <row r="2508" customFormat="false" ht="79.85" hidden="false" customHeight="false" outlineLevel="0" collapsed="false">
      <c r="A2508" s="0" t="s">
        <v>23590</v>
      </c>
      <c r="B2508" s="0" t="s">
        <v>23591</v>
      </c>
      <c r="C2508" s="0" t="s">
        <v>36</v>
      </c>
      <c r="D2508" s="0" t="n">
        <v>2.179</v>
      </c>
      <c r="E2508" s="0" t="s">
        <v>23592</v>
      </c>
      <c r="F2508" s="0" t="s">
        <v>23592</v>
      </c>
      <c r="G2508" s="0" t="s">
        <v>38</v>
      </c>
      <c r="H2508" s="2" t="n">
        <v>45244.3930555556</v>
      </c>
      <c r="I2508" s="0" t="n">
        <v>85369090</v>
      </c>
      <c r="J2508" s="0" t="s">
        <v>3779</v>
      </c>
      <c r="K2508" s="0" t="s">
        <v>3780</v>
      </c>
      <c r="L2508" s="0" t="n">
        <v>0.017</v>
      </c>
      <c r="M2508" s="3" t="s">
        <v>23593</v>
      </c>
      <c r="N2508" s="0" t="n">
        <v>4</v>
      </c>
      <c r="O2508" s="0" t="n">
        <v>2</v>
      </c>
      <c r="P2508" s="0" t="n">
        <v>4</v>
      </c>
      <c r="Q2508" s="4" t="b">
        <f aca="false">TRUE()</f>
        <v>1</v>
      </c>
      <c r="R2508" s="0" t="n">
        <v>7.99</v>
      </c>
      <c r="S2508" s="0" t="n">
        <v>5.59</v>
      </c>
      <c r="T2508" s="0" t="n">
        <v>0.22</v>
      </c>
      <c r="U2508" s="0" t="s">
        <v>134</v>
      </c>
      <c r="V2508" s="0" t="s">
        <v>23594</v>
      </c>
      <c r="W2508" s="0" t="s">
        <v>3818</v>
      </c>
      <c r="X2508" s="0" t="s">
        <v>23595</v>
      </c>
      <c r="Y2508" s="3" t="s">
        <v>23596</v>
      </c>
      <c r="AB2508" s="0" t="s">
        <v>296</v>
      </c>
      <c r="AC2508" s="0" t="s">
        <v>2528</v>
      </c>
      <c r="AD2508" s="0" t="s">
        <v>680</v>
      </c>
      <c r="AE2508" s="0" t="s">
        <v>694</v>
      </c>
      <c r="AF2508" s="0" t="s">
        <v>3822</v>
      </c>
      <c r="AG2508" s="0" t="s">
        <v>97</v>
      </c>
      <c r="AH2508" s="5" t="s">
        <v>3823</v>
      </c>
    </row>
    <row r="2509" customFormat="false" ht="68.65" hidden="false" customHeight="false" outlineLevel="0" collapsed="false">
      <c r="A2509" s="0" t="s">
        <v>23597</v>
      </c>
      <c r="B2509" s="0" t="s">
        <v>23598</v>
      </c>
      <c r="C2509" s="0" t="s">
        <v>36</v>
      </c>
      <c r="D2509" s="0" t="n">
        <v>3.45</v>
      </c>
      <c r="E2509" s="0" t="s">
        <v>23599</v>
      </c>
      <c r="F2509" s="0" t="s">
        <v>23599</v>
      </c>
      <c r="G2509" s="0" t="s">
        <v>2348</v>
      </c>
      <c r="H2509" s="2" t="n">
        <v>45328.2635763889</v>
      </c>
      <c r="I2509" s="0" t="n">
        <v>85369090</v>
      </c>
      <c r="J2509" s="0" t="s">
        <v>3779</v>
      </c>
      <c r="L2509" s="0" t="n">
        <v>0.18</v>
      </c>
      <c r="N2509" s="0" t="n">
        <v>6</v>
      </c>
      <c r="O2509" s="0" t="n">
        <v>6</v>
      </c>
      <c r="P2509" s="0" t="n">
        <v>6</v>
      </c>
      <c r="Q2509" s="4" t="b">
        <f aca="false">TRUE()</f>
        <v>1</v>
      </c>
      <c r="R2509" s="0" t="n">
        <v>9.74</v>
      </c>
      <c r="S2509" s="0" t="n">
        <v>5.95</v>
      </c>
      <c r="T2509" s="0" t="n">
        <v>0.35</v>
      </c>
      <c r="U2509" s="0" t="s">
        <v>42</v>
      </c>
      <c r="V2509" s="0" t="s">
        <v>23600</v>
      </c>
      <c r="W2509" s="0" t="s">
        <v>23583</v>
      </c>
      <c r="X2509" s="0" t="s">
        <v>23601</v>
      </c>
      <c r="Y2509" s="3" t="s">
        <v>23602</v>
      </c>
      <c r="Z2509" s="3" t="s">
        <v>23603</v>
      </c>
      <c r="AA2509" s="3" t="s">
        <v>23604</v>
      </c>
      <c r="AB2509" s="0" t="s">
        <v>296</v>
      </c>
      <c r="AC2509" s="0" t="s">
        <v>3821</v>
      </c>
      <c r="AD2509" s="0" t="s">
        <v>680</v>
      </c>
      <c r="AE2509" s="0" t="s">
        <v>681</v>
      </c>
      <c r="AF2509" s="0" t="s">
        <v>23588</v>
      </c>
      <c r="AG2509" s="0" t="s">
        <v>66</v>
      </c>
      <c r="AH2509" s="5" t="s">
        <v>23589</v>
      </c>
    </row>
    <row r="2510" customFormat="false" ht="79.85" hidden="false" customHeight="false" outlineLevel="0" collapsed="false">
      <c r="A2510" s="0" t="s">
        <v>23605</v>
      </c>
      <c r="B2510" s="0" t="s">
        <v>23606</v>
      </c>
      <c r="C2510" s="0" t="s">
        <v>36</v>
      </c>
      <c r="D2510" s="0" t="n">
        <v>3.741</v>
      </c>
      <c r="E2510" s="0" t="s">
        <v>23607</v>
      </c>
      <c r="F2510" s="0" t="s">
        <v>23607</v>
      </c>
      <c r="G2510" s="0" t="s">
        <v>38</v>
      </c>
      <c r="H2510" s="2" t="n">
        <v>45983.0597222222</v>
      </c>
      <c r="I2510" s="0" t="n">
        <v>85369090</v>
      </c>
      <c r="J2510" s="0" t="s">
        <v>3779</v>
      </c>
      <c r="K2510" s="0" t="s">
        <v>3780</v>
      </c>
      <c r="L2510" s="0" t="n">
        <v>0.0263</v>
      </c>
      <c r="M2510" s="3" t="s">
        <v>23608</v>
      </c>
      <c r="N2510" s="0" t="n">
        <v>26.6</v>
      </c>
      <c r="O2510" s="0" t="n">
        <v>32.1</v>
      </c>
      <c r="P2510" s="0" t="n">
        <v>26.6</v>
      </c>
      <c r="Q2510" s="4" t="b">
        <f aca="false">TRUE()</f>
        <v>1</v>
      </c>
      <c r="R2510" s="0" t="n">
        <v>10.14</v>
      </c>
      <c r="S2510" s="0" t="n">
        <v>6.03</v>
      </c>
      <c r="T2510" s="0" t="n">
        <v>0.37</v>
      </c>
      <c r="U2510" s="0" t="s">
        <v>42</v>
      </c>
      <c r="V2510" s="0" t="s">
        <v>23609</v>
      </c>
      <c r="W2510" s="0" t="s">
        <v>3829</v>
      </c>
      <c r="X2510" s="0" t="s">
        <v>23576</v>
      </c>
      <c r="Y2510" s="3" t="s">
        <v>23610</v>
      </c>
      <c r="Z2510" s="3" t="s">
        <v>23611</v>
      </c>
      <c r="AA2510" s="3" t="s">
        <v>23612</v>
      </c>
      <c r="AB2510" s="0" t="s">
        <v>296</v>
      </c>
      <c r="AC2510" s="0" t="s">
        <v>3821</v>
      </c>
      <c r="AD2510" s="0" t="s">
        <v>680</v>
      </c>
      <c r="AE2510" s="0" t="s">
        <v>681</v>
      </c>
      <c r="AF2510" s="0" t="s">
        <v>3832</v>
      </c>
      <c r="AG2510" s="0" t="s">
        <v>66</v>
      </c>
      <c r="AH2510" s="5" t="s">
        <v>3833</v>
      </c>
    </row>
    <row r="2511" customFormat="false" ht="91" hidden="false" customHeight="false" outlineLevel="0" collapsed="false">
      <c r="A2511" s="0" t="s">
        <v>23613</v>
      </c>
      <c r="B2511" s="0" t="s">
        <v>23614</v>
      </c>
      <c r="C2511" s="0" t="s">
        <v>36</v>
      </c>
      <c r="D2511" s="0" t="n">
        <v>2.585</v>
      </c>
      <c r="E2511" s="0" t="s">
        <v>23615</v>
      </c>
      <c r="F2511" s="0" t="s">
        <v>23616</v>
      </c>
      <c r="G2511" s="0" t="s">
        <v>38</v>
      </c>
      <c r="H2511" s="2" t="n">
        <v>45902.2395833333</v>
      </c>
      <c r="I2511" s="0" t="n">
        <v>85366100</v>
      </c>
      <c r="J2511" s="0" t="s">
        <v>3779</v>
      </c>
      <c r="K2511" s="0" t="s">
        <v>2216</v>
      </c>
      <c r="L2511" s="0" t="n">
        <v>0.019</v>
      </c>
      <c r="M2511" s="3" t="s">
        <v>23617</v>
      </c>
      <c r="N2511" s="0" t="n">
        <v>3</v>
      </c>
      <c r="O2511" s="0" t="n">
        <v>3</v>
      </c>
      <c r="P2511" s="0" t="n">
        <v>3</v>
      </c>
      <c r="Q2511" s="4" t="b">
        <f aca="false">TRUE()</f>
        <v>1</v>
      </c>
      <c r="R2511" s="0" t="n">
        <v>8.55</v>
      </c>
      <c r="S2511" s="0" t="n">
        <v>5.71</v>
      </c>
      <c r="T2511" s="0" t="n">
        <v>0.26</v>
      </c>
      <c r="U2511" s="0" t="s">
        <v>42</v>
      </c>
      <c r="V2511" s="0" t="s">
        <v>23618</v>
      </c>
      <c r="W2511" s="0" t="s">
        <v>23619</v>
      </c>
      <c r="X2511" s="0" t="s">
        <v>23620</v>
      </c>
      <c r="Y2511" s="3" t="s">
        <v>23621</v>
      </c>
      <c r="Z2511" s="3" t="s">
        <v>23622</v>
      </c>
      <c r="AB2511" s="0" t="s">
        <v>986</v>
      </c>
      <c r="AC2511" s="0" t="s">
        <v>21545</v>
      </c>
      <c r="AD2511" s="0" t="s">
        <v>296</v>
      </c>
      <c r="AE2511" s="0" t="s">
        <v>1260</v>
      </c>
      <c r="AF2511" s="0" t="s">
        <v>23623</v>
      </c>
      <c r="AG2511" s="0" t="s">
        <v>54</v>
      </c>
      <c r="AH2511" s="5" t="s">
        <v>23624</v>
      </c>
    </row>
    <row r="2512" customFormat="false" ht="68.65" hidden="false" customHeight="false" outlineLevel="0" collapsed="false">
      <c r="A2512" s="0" t="s">
        <v>23625</v>
      </c>
      <c r="B2512" s="0" t="s">
        <v>23626</v>
      </c>
      <c r="C2512" s="0" t="s">
        <v>36</v>
      </c>
      <c r="D2512" s="0" t="n">
        <v>7.23</v>
      </c>
      <c r="E2512" s="0" t="s">
        <v>23627</v>
      </c>
      <c r="F2512" s="0" t="s">
        <v>23627</v>
      </c>
      <c r="G2512" s="0" t="s">
        <v>2348</v>
      </c>
      <c r="H2512" s="2" t="n">
        <v>45398.2453356482</v>
      </c>
      <c r="I2512" s="0" t="n">
        <v>85366100</v>
      </c>
      <c r="J2512" s="0" t="s">
        <v>3779</v>
      </c>
      <c r="L2512" s="0" t="n">
        <v>0.25</v>
      </c>
      <c r="N2512" s="0" t="n">
        <v>8</v>
      </c>
      <c r="O2512" s="0" t="n">
        <v>7</v>
      </c>
      <c r="P2512" s="0" t="n">
        <v>7</v>
      </c>
      <c r="Q2512" s="4" t="b">
        <f aca="false">TRUE()</f>
        <v>1</v>
      </c>
      <c r="R2512" s="0" t="n">
        <v>14.94</v>
      </c>
      <c r="S2512" s="0" t="n">
        <v>6.99</v>
      </c>
      <c r="T2512" s="0" t="n">
        <v>0.72</v>
      </c>
      <c r="U2512" s="0" t="s">
        <v>42</v>
      </c>
      <c r="V2512" s="0" t="s">
        <v>23628</v>
      </c>
      <c r="W2512" s="0" t="s">
        <v>23629</v>
      </c>
      <c r="X2512" s="0" t="s">
        <v>23630</v>
      </c>
      <c r="Y2512" s="3" t="s">
        <v>23631</v>
      </c>
      <c r="Z2512" s="3" t="s">
        <v>23632</v>
      </c>
      <c r="AA2512" s="3" t="s">
        <v>23633</v>
      </c>
      <c r="AB2512" s="0" t="s">
        <v>296</v>
      </c>
      <c r="AC2512" s="0" t="s">
        <v>23634</v>
      </c>
      <c r="AD2512" s="0" t="s">
        <v>680</v>
      </c>
      <c r="AE2512" s="0" t="s">
        <v>681</v>
      </c>
      <c r="AF2512" s="0" t="s">
        <v>23635</v>
      </c>
      <c r="AG2512" s="0" t="s">
        <v>54</v>
      </c>
      <c r="AH2512" s="5" t="s">
        <v>23636</v>
      </c>
    </row>
    <row r="2513" customFormat="false" ht="91" hidden="false" customHeight="false" outlineLevel="0" collapsed="false">
      <c r="A2513" s="0" t="s">
        <v>23637</v>
      </c>
      <c r="B2513" s="0" t="s">
        <v>23638</v>
      </c>
      <c r="C2513" s="0" t="s">
        <v>36</v>
      </c>
      <c r="D2513" s="0" t="n">
        <v>6.19</v>
      </c>
      <c r="E2513" s="0" t="s">
        <v>23639</v>
      </c>
      <c r="F2513" s="0" t="s">
        <v>23639</v>
      </c>
      <c r="G2513" s="0" t="s">
        <v>38</v>
      </c>
      <c r="H2513" s="2" t="n">
        <v>44092.3319444444</v>
      </c>
      <c r="I2513" s="0" t="n">
        <v>85395000</v>
      </c>
      <c r="J2513" s="0" t="s">
        <v>1278</v>
      </c>
      <c r="L2513" s="0" t="n">
        <v>0.25</v>
      </c>
      <c r="N2513" s="0" t="n">
        <v>7</v>
      </c>
      <c r="O2513" s="0" t="n">
        <v>12</v>
      </c>
      <c r="P2513" s="0" t="n">
        <v>7</v>
      </c>
      <c r="Q2513" s="4" t="b">
        <f aca="false">TRUE()</f>
        <v>1</v>
      </c>
      <c r="R2513" s="0" t="n">
        <v>13.51</v>
      </c>
      <c r="S2513" s="0" t="n">
        <v>6.7</v>
      </c>
      <c r="T2513" s="0" t="n">
        <v>0.62</v>
      </c>
      <c r="U2513" s="0" t="s">
        <v>42</v>
      </c>
      <c r="V2513" s="0" t="s">
        <v>23640</v>
      </c>
      <c r="W2513" s="0" t="s">
        <v>23641</v>
      </c>
      <c r="X2513" s="0" t="s">
        <v>23642</v>
      </c>
      <c r="Y2513" s="3" t="s">
        <v>23643</v>
      </c>
      <c r="Z2513" s="3" t="s">
        <v>23644</v>
      </c>
      <c r="AA2513" s="3" t="s">
        <v>23645</v>
      </c>
      <c r="AB2513" s="0" t="s">
        <v>858</v>
      </c>
      <c r="AC2513" s="0" t="s">
        <v>23646</v>
      </c>
      <c r="AD2513" s="0" t="s">
        <v>1792</v>
      </c>
      <c r="AE2513" s="0" t="s">
        <v>23647</v>
      </c>
      <c r="AF2513" s="0" t="s">
        <v>23648</v>
      </c>
      <c r="AG2513" s="0" t="s">
        <v>54</v>
      </c>
      <c r="AH2513" s="5" t="s">
        <v>23649</v>
      </c>
    </row>
    <row r="2514" customFormat="false" ht="91" hidden="false" customHeight="false" outlineLevel="0" collapsed="false">
      <c r="A2514" s="0" t="s">
        <v>23650</v>
      </c>
      <c r="B2514" s="0" t="s">
        <v>23651</v>
      </c>
      <c r="C2514" s="0" t="s">
        <v>36</v>
      </c>
      <c r="D2514" s="0" t="n">
        <v>9.99</v>
      </c>
      <c r="E2514" s="0" t="s">
        <v>23652</v>
      </c>
      <c r="F2514" s="0" t="s">
        <v>23652</v>
      </c>
      <c r="G2514" s="0" t="s">
        <v>2348</v>
      </c>
      <c r="H2514" s="2" t="n">
        <v>45072.1895717593</v>
      </c>
      <c r="I2514" s="0" t="n">
        <v>85393111</v>
      </c>
      <c r="J2514" s="0" t="s">
        <v>23653</v>
      </c>
      <c r="L2514" s="0" t="n">
        <v>0.28</v>
      </c>
      <c r="N2514" s="0" t="n">
        <v>7</v>
      </c>
      <c r="O2514" s="0" t="n">
        <v>14</v>
      </c>
      <c r="P2514" s="0" t="n">
        <v>7</v>
      </c>
      <c r="Q2514" s="4" t="b">
        <f aca="false">TRUE()</f>
        <v>1</v>
      </c>
      <c r="R2514" s="0" t="n">
        <v>18.74</v>
      </c>
      <c r="S2514" s="0" t="n">
        <v>7.75</v>
      </c>
      <c r="T2514" s="0" t="n">
        <v>1</v>
      </c>
      <c r="U2514" s="0" t="s">
        <v>42</v>
      </c>
      <c r="V2514" s="0" t="s">
        <v>23654</v>
      </c>
      <c r="W2514" s="0" t="s">
        <v>23654</v>
      </c>
      <c r="X2514" s="0" t="s">
        <v>23655</v>
      </c>
      <c r="Y2514" s="3" t="s">
        <v>23656</v>
      </c>
      <c r="Z2514" s="3" t="s">
        <v>23657</v>
      </c>
      <c r="AA2514" s="3" t="s">
        <v>23658</v>
      </c>
      <c r="AB2514" s="0" t="s">
        <v>858</v>
      </c>
      <c r="AC2514" s="0" t="s">
        <v>23659</v>
      </c>
      <c r="AD2514" s="0" t="s">
        <v>856</v>
      </c>
      <c r="AE2514" s="0" t="s">
        <v>1976</v>
      </c>
      <c r="AF2514" s="0" t="s">
        <v>23660</v>
      </c>
      <c r="AG2514" s="0" t="s">
        <v>54</v>
      </c>
      <c r="AH2514" s="5" t="s">
        <v>23661</v>
      </c>
    </row>
    <row r="2515" customFormat="false" ht="68.65" hidden="false" customHeight="false" outlineLevel="0" collapsed="false">
      <c r="A2515" s="0" t="s">
        <v>23662</v>
      </c>
      <c r="B2515" s="0" t="s">
        <v>23663</v>
      </c>
      <c r="C2515" s="0" t="s">
        <v>738</v>
      </c>
      <c r="D2515" s="0" t="n">
        <v>3.955</v>
      </c>
      <c r="E2515" s="0" t="s">
        <v>23664</v>
      </c>
      <c r="F2515" s="0" t="s">
        <v>23664</v>
      </c>
      <c r="G2515" s="0" t="s">
        <v>38</v>
      </c>
      <c r="H2515" s="2" t="n">
        <v>44852.2381944444</v>
      </c>
      <c r="I2515" s="0" t="n">
        <v>32149000</v>
      </c>
      <c r="J2515" s="0" t="s">
        <v>11356</v>
      </c>
      <c r="K2515" s="0" t="s">
        <v>1235</v>
      </c>
      <c r="L2515" s="0" t="n">
        <v>1.15</v>
      </c>
      <c r="M2515" s="3" t="s">
        <v>23665</v>
      </c>
      <c r="N2515" s="0" t="n">
        <v>19</v>
      </c>
      <c r="O2515" s="0" t="n">
        <v>24</v>
      </c>
      <c r="P2515" s="0" t="n">
        <v>19</v>
      </c>
      <c r="Q2515" s="4" t="b">
        <f aca="false">TRUE()</f>
        <v>1</v>
      </c>
      <c r="R2515" s="0" t="n">
        <v>10.44</v>
      </c>
      <c r="S2515" s="0" t="n">
        <v>6.09</v>
      </c>
      <c r="T2515" s="0" t="n">
        <v>0.4</v>
      </c>
      <c r="U2515" s="0" t="s">
        <v>42</v>
      </c>
      <c r="V2515" s="0" t="s">
        <v>11368</v>
      </c>
      <c r="W2515" s="0" t="s">
        <v>11368</v>
      </c>
      <c r="X2515" s="0" t="s">
        <v>16060</v>
      </c>
      <c r="Y2515" s="3" t="s">
        <v>23666</v>
      </c>
      <c r="Z2515" s="3" t="s">
        <v>23667</v>
      </c>
      <c r="AB2515" s="0" t="s">
        <v>49</v>
      </c>
      <c r="AC2515" s="0" t="s">
        <v>166</v>
      </c>
      <c r="AD2515" s="0" t="s">
        <v>51</v>
      </c>
      <c r="AE2515" s="0" t="s">
        <v>431</v>
      </c>
      <c r="AF2515" s="0" t="s">
        <v>11372</v>
      </c>
      <c r="AG2515" s="0" t="s">
        <v>97</v>
      </c>
      <c r="AH2515" s="5" t="s">
        <v>11373</v>
      </c>
    </row>
    <row r="2516" customFormat="false" ht="68.65" hidden="false" customHeight="false" outlineLevel="0" collapsed="false">
      <c r="A2516" s="0" t="s">
        <v>23668</v>
      </c>
      <c r="B2516" s="0" t="s">
        <v>23669</v>
      </c>
      <c r="C2516" s="0" t="s">
        <v>738</v>
      </c>
      <c r="D2516" s="0" t="n">
        <v>3.955</v>
      </c>
      <c r="E2516" s="0" t="s">
        <v>23670</v>
      </c>
      <c r="F2516" s="0" t="s">
        <v>23670</v>
      </c>
      <c r="G2516" s="0" t="s">
        <v>38</v>
      </c>
      <c r="H2516" s="2" t="n">
        <v>44852.2381944444</v>
      </c>
      <c r="I2516" s="0" t="n">
        <v>32149000</v>
      </c>
      <c r="J2516" s="0" t="s">
        <v>11356</v>
      </c>
      <c r="K2516" s="0" t="s">
        <v>1235</v>
      </c>
      <c r="L2516" s="0" t="n">
        <v>1.2</v>
      </c>
      <c r="M2516" s="3" t="s">
        <v>23671</v>
      </c>
      <c r="N2516" s="0" t="n">
        <v>5</v>
      </c>
      <c r="O2516" s="0" t="n">
        <v>25</v>
      </c>
      <c r="P2516" s="0" t="n">
        <v>5</v>
      </c>
      <c r="Q2516" s="4" t="b">
        <f aca="false">TRUE()</f>
        <v>1</v>
      </c>
      <c r="R2516" s="0" t="n">
        <v>10.44</v>
      </c>
      <c r="S2516" s="0" t="n">
        <v>6.09</v>
      </c>
      <c r="T2516" s="0" t="n">
        <v>0.4</v>
      </c>
      <c r="U2516" s="0" t="s">
        <v>42</v>
      </c>
      <c r="V2516" s="0" t="s">
        <v>11368</v>
      </c>
      <c r="W2516" s="0" t="s">
        <v>11368</v>
      </c>
      <c r="X2516" s="0" t="s">
        <v>23210</v>
      </c>
      <c r="Y2516" s="3" t="s">
        <v>23672</v>
      </c>
      <c r="Z2516" s="3" t="s">
        <v>23673</v>
      </c>
      <c r="AB2516" s="0" t="s">
        <v>49</v>
      </c>
      <c r="AC2516" s="0" t="s">
        <v>247</v>
      </c>
      <c r="AD2516" s="0" t="s">
        <v>51</v>
      </c>
      <c r="AE2516" s="0" t="s">
        <v>431</v>
      </c>
      <c r="AF2516" s="0" t="s">
        <v>11372</v>
      </c>
      <c r="AG2516" s="0" t="s">
        <v>66</v>
      </c>
      <c r="AH2516" s="5" t="s">
        <v>11373</v>
      </c>
    </row>
    <row r="2517" customFormat="false" ht="68.65" hidden="false" customHeight="false" outlineLevel="0" collapsed="false">
      <c r="A2517" s="0" t="s">
        <v>23674</v>
      </c>
      <c r="B2517" s="0" t="s">
        <v>23675</v>
      </c>
      <c r="C2517" s="0" t="s">
        <v>738</v>
      </c>
      <c r="D2517" s="0" t="n">
        <v>3.955</v>
      </c>
      <c r="E2517" s="0" t="s">
        <v>23676</v>
      </c>
      <c r="F2517" s="0" t="s">
        <v>23676</v>
      </c>
      <c r="G2517" s="0" t="s">
        <v>38</v>
      </c>
      <c r="H2517" s="2" t="n">
        <v>44852.2381944444</v>
      </c>
      <c r="I2517" s="0" t="n">
        <v>32149000</v>
      </c>
      <c r="J2517" s="0" t="s">
        <v>11356</v>
      </c>
      <c r="K2517" s="0" t="s">
        <v>1235</v>
      </c>
      <c r="L2517" s="0" t="n">
        <v>1.2</v>
      </c>
      <c r="M2517" s="3" t="s">
        <v>23677</v>
      </c>
      <c r="N2517" s="0" t="n">
        <v>5</v>
      </c>
      <c r="O2517" s="0" t="n">
        <v>25</v>
      </c>
      <c r="P2517" s="0" t="n">
        <v>5</v>
      </c>
      <c r="Q2517" s="4" t="b">
        <f aca="false">TRUE()</f>
        <v>1</v>
      </c>
      <c r="R2517" s="0" t="n">
        <v>10.44</v>
      </c>
      <c r="S2517" s="0" t="n">
        <v>6.09</v>
      </c>
      <c r="T2517" s="0" t="n">
        <v>0.4</v>
      </c>
      <c r="U2517" s="0" t="s">
        <v>42</v>
      </c>
      <c r="V2517" s="0" t="s">
        <v>11368</v>
      </c>
      <c r="W2517" s="0" t="s">
        <v>11368</v>
      </c>
      <c r="X2517" s="0" t="s">
        <v>16052</v>
      </c>
      <c r="Y2517" s="3" t="s">
        <v>23678</v>
      </c>
      <c r="Z2517" s="3" t="s">
        <v>23679</v>
      </c>
      <c r="AB2517" s="0" t="s">
        <v>49</v>
      </c>
      <c r="AC2517" s="0" t="s">
        <v>234</v>
      </c>
      <c r="AD2517" s="0" t="s">
        <v>51</v>
      </c>
      <c r="AE2517" s="0" t="s">
        <v>431</v>
      </c>
      <c r="AF2517" s="0" t="s">
        <v>11372</v>
      </c>
      <c r="AG2517" s="0" t="s">
        <v>66</v>
      </c>
      <c r="AH2517" s="5" t="s">
        <v>11373</v>
      </c>
    </row>
    <row r="2518" customFormat="false" ht="68.65" hidden="false" customHeight="false" outlineLevel="0" collapsed="false">
      <c r="A2518" s="0" t="s">
        <v>23680</v>
      </c>
      <c r="B2518" s="0" t="s">
        <v>23681</v>
      </c>
      <c r="C2518" s="0" t="s">
        <v>738</v>
      </c>
      <c r="D2518" s="0" t="n">
        <v>3.955</v>
      </c>
      <c r="E2518" s="0" t="s">
        <v>23682</v>
      </c>
      <c r="F2518" s="0" t="s">
        <v>23682</v>
      </c>
      <c r="G2518" s="0" t="s">
        <v>38</v>
      </c>
      <c r="H2518" s="2" t="n">
        <v>44852.2381944444</v>
      </c>
      <c r="I2518" s="0" t="n">
        <v>32149000</v>
      </c>
      <c r="J2518" s="0" t="s">
        <v>11356</v>
      </c>
      <c r="K2518" s="0" t="s">
        <v>1235</v>
      </c>
      <c r="L2518" s="0" t="n">
        <v>1.3</v>
      </c>
      <c r="M2518" s="3" t="s">
        <v>23683</v>
      </c>
      <c r="N2518" s="0" t="n">
        <v>19</v>
      </c>
      <c r="O2518" s="0" t="n">
        <v>24</v>
      </c>
      <c r="P2518" s="0" t="n">
        <v>19</v>
      </c>
      <c r="Q2518" s="4" t="b">
        <f aca="false">TRUE()</f>
        <v>1</v>
      </c>
      <c r="R2518" s="0" t="n">
        <v>10.44</v>
      </c>
      <c r="S2518" s="0" t="n">
        <v>6.09</v>
      </c>
      <c r="T2518" s="0" t="n">
        <v>0.4</v>
      </c>
      <c r="U2518" s="0" t="s">
        <v>42</v>
      </c>
      <c r="V2518" s="0" t="s">
        <v>11368</v>
      </c>
      <c r="W2518" s="0" t="s">
        <v>11368</v>
      </c>
      <c r="X2518" s="0" t="s">
        <v>16045</v>
      </c>
      <c r="Y2518" s="3" t="s">
        <v>23684</v>
      </c>
      <c r="AB2518" s="0" t="s">
        <v>49</v>
      </c>
      <c r="AC2518" s="0" t="s">
        <v>16047</v>
      </c>
      <c r="AD2518" s="0" t="s">
        <v>51</v>
      </c>
      <c r="AE2518" s="0" t="s">
        <v>431</v>
      </c>
      <c r="AF2518" s="0" t="s">
        <v>11372</v>
      </c>
      <c r="AG2518" s="0" t="s">
        <v>66</v>
      </c>
      <c r="AH2518" s="5" t="s">
        <v>11373</v>
      </c>
    </row>
    <row r="2519" customFormat="false" ht="91" hidden="false" customHeight="false" outlineLevel="0" collapsed="false">
      <c r="A2519" s="0" t="s">
        <v>23685</v>
      </c>
      <c r="B2519" s="0" t="s">
        <v>23686</v>
      </c>
      <c r="C2519" s="0" t="s">
        <v>36</v>
      </c>
      <c r="D2519" s="0" t="n">
        <v>11.96</v>
      </c>
      <c r="E2519" s="0" t="s">
        <v>23687</v>
      </c>
      <c r="F2519" s="0" t="s">
        <v>23687</v>
      </c>
      <c r="G2519" s="0" t="s">
        <v>2348</v>
      </c>
      <c r="H2519" s="2" t="n">
        <v>44502.1753703704</v>
      </c>
      <c r="I2519" s="0" t="n">
        <v>85381000</v>
      </c>
      <c r="J2519" s="0" t="s">
        <v>1278</v>
      </c>
      <c r="L2519" s="0" t="n">
        <v>0.5</v>
      </c>
      <c r="N2519" s="0" t="n">
        <v>15</v>
      </c>
      <c r="O2519" s="0" t="n">
        <v>25</v>
      </c>
      <c r="P2519" s="0" t="n">
        <v>7</v>
      </c>
      <c r="Q2519" s="4" t="b">
        <f aca="false">TRUE()</f>
        <v>1</v>
      </c>
      <c r="R2519" s="0" t="n">
        <v>21.45</v>
      </c>
      <c r="S2519" s="0" t="n">
        <v>8.29</v>
      </c>
      <c r="T2519" s="0" t="n">
        <v>1.2</v>
      </c>
      <c r="U2519" s="0" t="s">
        <v>42</v>
      </c>
      <c r="V2519" s="0" t="s">
        <v>23688</v>
      </c>
      <c r="W2519" s="0" t="s">
        <v>23688</v>
      </c>
      <c r="X2519" s="0" t="s">
        <v>23689</v>
      </c>
      <c r="Y2519" s="3" t="s">
        <v>23690</v>
      </c>
      <c r="Z2519" s="3" t="s">
        <v>23691</v>
      </c>
      <c r="AB2519" s="0" t="s">
        <v>51</v>
      </c>
      <c r="AC2519" s="0" t="s">
        <v>23692</v>
      </c>
      <c r="AD2519" s="0" t="s">
        <v>986</v>
      </c>
      <c r="AE2519" s="0" t="s">
        <v>987</v>
      </c>
      <c r="AF2519" s="0" t="s">
        <v>23693</v>
      </c>
      <c r="AG2519" s="0" t="s">
        <v>97</v>
      </c>
      <c r="AH2519" s="5" t="s">
        <v>23694</v>
      </c>
    </row>
    <row r="2520" customFormat="false" ht="91" hidden="false" customHeight="false" outlineLevel="0" collapsed="false">
      <c r="A2520" s="0" t="s">
        <v>23695</v>
      </c>
      <c r="B2520" s="0" t="s">
        <v>23696</v>
      </c>
      <c r="C2520" s="0" t="s">
        <v>36</v>
      </c>
      <c r="D2520" s="0" t="n">
        <v>17.28</v>
      </c>
      <c r="E2520" s="0" t="s">
        <v>23697</v>
      </c>
      <c r="F2520" s="0" t="s">
        <v>23697</v>
      </c>
      <c r="G2520" s="0" t="s">
        <v>2348</v>
      </c>
      <c r="H2520" s="2" t="n">
        <v>45356.2580787037</v>
      </c>
      <c r="I2520" s="0" t="n">
        <v>85381000</v>
      </c>
      <c r="J2520" s="0" t="s">
        <v>1278</v>
      </c>
      <c r="L2520" s="0" t="n">
        <v>0.6</v>
      </c>
      <c r="N2520" s="0" t="n">
        <v>20</v>
      </c>
      <c r="O2520" s="0" t="n">
        <v>30</v>
      </c>
      <c r="P2520" s="0" t="n">
        <v>8</v>
      </c>
      <c r="Q2520" s="4" t="b">
        <f aca="false">TRUE()</f>
        <v>1</v>
      </c>
      <c r="R2520" s="0" t="n">
        <v>28.76</v>
      </c>
      <c r="S2520" s="0" t="n">
        <v>9.75</v>
      </c>
      <c r="T2520" s="0" t="n">
        <v>1.73</v>
      </c>
      <c r="U2520" s="0" t="s">
        <v>42</v>
      </c>
      <c r="V2520" s="0" t="s">
        <v>23688</v>
      </c>
      <c r="W2520" s="0" t="s">
        <v>23688</v>
      </c>
      <c r="X2520" s="0" t="s">
        <v>19946</v>
      </c>
      <c r="Y2520" s="3" t="s">
        <v>23698</v>
      </c>
      <c r="Z2520" s="3" t="s">
        <v>23699</v>
      </c>
      <c r="AB2520" s="0" t="s">
        <v>51</v>
      </c>
      <c r="AC2520" s="0" t="s">
        <v>19925</v>
      </c>
      <c r="AD2520" s="0" t="s">
        <v>986</v>
      </c>
      <c r="AE2520" s="0" t="s">
        <v>987</v>
      </c>
      <c r="AF2520" s="0" t="s">
        <v>23693</v>
      </c>
      <c r="AG2520" s="0" t="s">
        <v>66</v>
      </c>
      <c r="AH2520" s="5" t="s">
        <v>23694</v>
      </c>
    </row>
    <row r="2521" customFormat="false" ht="91" hidden="false" customHeight="false" outlineLevel="0" collapsed="false">
      <c r="A2521" s="0" t="s">
        <v>23700</v>
      </c>
      <c r="B2521" s="0" t="s">
        <v>23701</v>
      </c>
      <c r="C2521" s="0" t="s">
        <v>36</v>
      </c>
      <c r="D2521" s="0" t="n">
        <v>13.77</v>
      </c>
      <c r="E2521" s="0" t="s">
        <v>23702</v>
      </c>
      <c r="F2521" s="0" t="s">
        <v>23702</v>
      </c>
      <c r="G2521" s="0" t="s">
        <v>399</v>
      </c>
      <c r="H2521" s="2" t="n">
        <v>45933.2166666667</v>
      </c>
      <c r="I2521" s="0" t="n">
        <v>85381000</v>
      </c>
      <c r="J2521" s="0" t="s">
        <v>11389</v>
      </c>
      <c r="K2521" s="0" t="s">
        <v>776</v>
      </c>
      <c r="L2521" s="0" t="n">
        <v>0.236</v>
      </c>
      <c r="M2521" s="3" t="s">
        <v>23703</v>
      </c>
      <c r="N2521" s="0" t="n">
        <v>17</v>
      </c>
      <c r="O2521" s="0" t="n">
        <v>9</v>
      </c>
      <c r="P2521" s="0" t="n">
        <v>17</v>
      </c>
      <c r="Q2521" s="4" t="b">
        <f aca="false">TRUE()</f>
        <v>1</v>
      </c>
      <c r="R2521" s="0" t="n">
        <v>23.93</v>
      </c>
      <c r="S2521" s="0" t="n">
        <v>8.79</v>
      </c>
      <c r="T2521" s="0" t="n">
        <v>1.38</v>
      </c>
      <c r="U2521" s="0" t="s">
        <v>42</v>
      </c>
      <c r="V2521" s="0" t="s">
        <v>23704</v>
      </c>
      <c r="W2521" s="0" t="s">
        <v>23704</v>
      </c>
      <c r="X2521" s="0" t="s">
        <v>23705</v>
      </c>
      <c r="Y2521" s="3" t="s">
        <v>23706</v>
      </c>
      <c r="AB2521" s="0" t="s">
        <v>51</v>
      </c>
      <c r="AC2521" s="0" t="s">
        <v>23705</v>
      </c>
      <c r="AF2521" s="0" t="s">
        <v>23707</v>
      </c>
      <c r="AG2521" s="0" t="s">
        <v>97</v>
      </c>
      <c r="AH2521" s="5" t="s">
        <v>23708</v>
      </c>
    </row>
    <row r="2522" customFormat="false" ht="91" hidden="false" customHeight="false" outlineLevel="0" collapsed="false">
      <c r="A2522" s="0" t="s">
        <v>23709</v>
      </c>
      <c r="B2522" s="0" t="s">
        <v>23710</v>
      </c>
      <c r="C2522" s="0" t="s">
        <v>36</v>
      </c>
      <c r="D2522" s="0" t="n">
        <v>19.99</v>
      </c>
      <c r="E2522" s="0" t="s">
        <v>23711</v>
      </c>
      <c r="F2522" s="0" t="s">
        <v>23711</v>
      </c>
      <c r="G2522" s="0" t="s">
        <v>399</v>
      </c>
      <c r="H2522" s="2" t="n">
        <v>45933.2166666667</v>
      </c>
      <c r="I2522" s="0" t="n">
        <v>85381000</v>
      </c>
      <c r="J2522" s="0" t="s">
        <v>11389</v>
      </c>
      <c r="K2522" s="0" t="s">
        <v>776</v>
      </c>
      <c r="L2522" s="0" t="n">
        <v>0.394</v>
      </c>
      <c r="M2522" s="3" t="s">
        <v>23712</v>
      </c>
      <c r="N2522" s="0" t="n">
        <v>20</v>
      </c>
      <c r="O2522" s="0" t="n">
        <v>9</v>
      </c>
      <c r="P2522" s="0" t="n">
        <v>20</v>
      </c>
      <c r="Q2522" s="4" t="b">
        <f aca="false">TRUE()</f>
        <v>1</v>
      </c>
      <c r="R2522" s="0" t="n">
        <v>32.49</v>
      </c>
      <c r="S2522" s="0" t="n">
        <v>10.5</v>
      </c>
      <c r="T2522" s="0" t="n">
        <v>2</v>
      </c>
      <c r="U2522" s="0" t="s">
        <v>42</v>
      </c>
      <c r="V2522" s="0" t="s">
        <v>23704</v>
      </c>
      <c r="W2522" s="0" t="s">
        <v>23704</v>
      </c>
      <c r="X2522" s="0" t="s">
        <v>23713</v>
      </c>
      <c r="Y2522" s="3" t="s">
        <v>19923</v>
      </c>
      <c r="Z2522" s="3" t="s">
        <v>19924</v>
      </c>
      <c r="AB2522" s="0" t="s">
        <v>51</v>
      </c>
      <c r="AC2522" s="0" t="s">
        <v>23713</v>
      </c>
      <c r="AF2522" s="0" t="s">
        <v>23707</v>
      </c>
      <c r="AG2522" s="0" t="s">
        <v>66</v>
      </c>
      <c r="AH2522" s="5" t="s">
        <v>23708</v>
      </c>
    </row>
    <row r="2523" customFormat="false" ht="91" hidden="false" customHeight="false" outlineLevel="0" collapsed="false">
      <c r="A2523" s="0" t="s">
        <v>23714</v>
      </c>
      <c r="B2523" s="0" t="s">
        <v>23715</v>
      </c>
      <c r="C2523" s="0" t="s">
        <v>36</v>
      </c>
      <c r="D2523" s="0" t="n">
        <v>31.59</v>
      </c>
      <c r="E2523" s="0" t="s">
        <v>23716</v>
      </c>
      <c r="F2523" s="0" t="s">
        <v>23716</v>
      </c>
      <c r="G2523" s="0" t="s">
        <v>2672</v>
      </c>
      <c r="H2523" s="2" t="n">
        <v>45672.3215046296</v>
      </c>
      <c r="I2523" s="0" t="n">
        <v>85381000</v>
      </c>
      <c r="J2523" s="0" t="s">
        <v>1278</v>
      </c>
      <c r="L2523" s="0" t="n">
        <v>0.8</v>
      </c>
      <c r="N2523" s="0" t="n">
        <v>25</v>
      </c>
      <c r="O2523" s="0" t="n">
        <v>35</v>
      </c>
      <c r="P2523" s="0" t="n">
        <v>10</v>
      </c>
      <c r="Q2523" s="4" t="b">
        <f aca="false">TRUE()</f>
        <v>1</v>
      </c>
      <c r="R2523" s="0" t="n">
        <v>48.44</v>
      </c>
      <c r="S2523" s="0" t="n">
        <v>13.69</v>
      </c>
      <c r="T2523" s="0" t="n">
        <v>3.16</v>
      </c>
      <c r="U2523" s="0" t="s">
        <v>42</v>
      </c>
      <c r="V2523" s="0" t="s">
        <v>23688</v>
      </c>
      <c r="W2523" s="0" t="s">
        <v>23688</v>
      </c>
      <c r="X2523" s="0" t="s">
        <v>23717</v>
      </c>
      <c r="Y2523" s="3" t="s">
        <v>23718</v>
      </c>
      <c r="Z2523" s="3" t="s">
        <v>23719</v>
      </c>
      <c r="AB2523" s="0" t="s">
        <v>51</v>
      </c>
      <c r="AC2523" s="0" t="s">
        <v>19937</v>
      </c>
      <c r="AD2523" s="0" t="s">
        <v>49</v>
      </c>
      <c r="AE2523" s="0" t="s">
        <v>23720</v>
      </c>
      <c r="AF2523" s="0" t="s">
        <v>23693</v>
      </c>
      <c r="AG2523" s="0" t="s">
        <v>66</v>
      </c>
      <c r="AH2523" s="5" t="s">
        <v>23694</v>
      </c>
    </row>
    <row r="2524" customFormat="false" ht="124.6" hidden="false" customHeight="false" outlineLevel="0" collapsed="false">
      <c r="A2524" s="0" t="s">
        <v>23721</v>
      </c>
      <c r="B2524" s="0" t="s">
        <v>23722</v>
      </c>
      <c r="C2524" s="0" t="s">
        <v>4842</v>
      </c>
      <c r="D2524" s="0" t="n">
        <v>23.072</v>
      </c>
      <c r="E2524" s="0" t="s">
        <v>23723</v>
      </c>
      <c r="F2524" s="0" t="s">
        <v>23723</v>
      </c>
      <c r="G2524" s="0" t="s">
        <v>2348</v>
      </c>
      <c r="H2524" s="2" t="n">
        <v>44623.3282291667</v>
      </c>
      <c r="I2524" s="0" t="n">
        <v>39269090</v>
      </c>
      <c r="J2524" s="0" t="s">
        <v>1278</v>
      </c>
      <c r="L2524" s="0" t="n">
        <v>0.2</v>
      </c>
      <c r="N2524" s="0" t="n">
        <v>5</v>
      </c>
      <c r="O2524" s="0" t="n">
        <v>7</v>
      </c>
      <c r="P2524" s="0" t="n">
        <v>30</v>
      </c>
      <c r="Q2524" s="4" t="b">
        <f aca="false">TRUE()</f>
        <v>1</v>
      </c>
      <c r="R2524" s="0" t="n">
        <v>36.72</v>
      </c>
      <c r="S2524" s="0" t="n">
        <v>11.34</v>
      </c>
      <c r="T2524" s="0" t="n">
        <v>2.31</v>
      </c>
      <c r="U2524" s="0" t="s">
        <v>42</v>
      </c>
      <c r="V2524" s="0" t="s">
        <v>23724</v>
      </c>
      <c r="W2524" s="0" t="s">
        <v>23725</v>
      </c>
      <c r="X2524" s="0" t="s">
        <v>23726</v>
      </c>
      <c r="Y2524" s="3" t="s">
        <v>23727</v>
      </c>
      <c r="Z2524" s="3" t="s">
        <v>23728</v>
      </c>
      <c r="AB2524" s="0" t="s">
        <v>51</v>
      </c>
      <c r="AC2524" s="0" t="s">
        <v>23729</v>
      </c>
      <c r="AD2524" s="0" t="s">
        <v>49</v>
      </c>
      <c r="AE2524" s="0" t="s">
        <v>247</v>
      </c>
      <c r="AF2524" s="0" t="s">
        <v>23730</v>
      </c>
      <c r="AG2524" s="0" t="s">
        <v>54</v>
      </c>
      <c r="AH2524" s="5" t="s">
        <v>23731</v>
      </c>
    </row>
    <row r="2525" customFormat="false" ht="68.65" hidden="false" customHeight="false" outlineLevel="0" collapsed="false">
      <c r="A2525" s="0" t="s">
        <v>23732</v>
      </c>
      <c r="B2525" s="0" t="s">
        <v>23733</v>
      </c>
      <c r="C2525" s="0" t="s">
        <v>36</v>
      </c>
      <c r="D2525" s="0" t="n">
        <v>8.935</v>
      </c>
      <c r="E2525" s="0" t="s">
        <v>23734</v>
      </c>
      <c r="F2525" s="0" t="s">
        <v>23734</v>
      </c>
      <c r="G2525" s="0" t="s">
        <v>2348</v>
      </c>
      <c r="H2525" s="2" t="n">
        <v>43893.1858217593</v>
      </c>
      <c r="I2525" s="0" t="n">
        <v>82021000</v>
      </c>
      <c r="J2525" s="0" t="s">
        <v>1278</v>
      </c>
      <c r="L2525" s="0" t="n">
        <v>1</v>
      </c>
      <c r="N2525" s="0" t="n">
        <v>35</v>
      </c>
      <c r="O2525" s="0" t="n">
        <v>5</v>
      </c>
      <c r="P2525" s="0" t="n">
        <v>20</v>
      </c>
      <c r="Q2525" s="4" t="b">
        <f aca="false">TRUE()</f>
        <v>1</v>
      </c>
      <c r="R2525" s="0" t="n">
        <v>17.29</v>
      </c>
      <c r="S2525" s="0" t="n">
        <v>7.46</v>
      </c>
      <c r="T2525" s="0" t="n">
        <v>0.89</v>
      </c>
      <c r="U2525" s="0" t="s">
        <v>42</v>
      </c>
      <c r="V2525" s="0" t="s">
        <v>23735</v>
      </c>
      <c r="W2525" s="0" t="s">
        <v>23736</v>
      </c>
      <c r="X2525" s="0" t="s">
        <v>12625</v>
      </c>
      <c r="Y2525" s="3" t="s">
        <v>23737</v>
      </c>
      <c r="Z2525" s="3" t="s">
        <v>23738</v>
      </c>
      <c r="AA2525" s="3" t="s">
        <v>23739</v>
      </c>
      <c r="AB2525" s="0" t="s">
        <v>296</v>
      </c>
      <c r="AC2525" s="0" t="s">
        <v>12625</v>
      </c>
      <c r="AF2525" s="0" t="s">
        <v>23740</v>
      </c>
      <c r="AG2525" s="0" t="s">
        <v>54</v>
      </c>
      <c r="AH2525" s="5" t="s">
        <v>23741</v>
      </c>
    </row>
    <row r="2526" customFormat="false" ht="68.65" hidden="false" customHeight="false" outlineLevel="0" collapsed="false">
      <c r="A2526" s="0" t="s">
        <v>23742</v>
      </c>
      <c r="B2526" s="0" t="s">
        <v>23743</v>
      </c>
      <c r="C2526" s="0" t="s">
        <v>36</v>
      </c>
      <c r="D2526" s="0" t="n">
        <v>10.11</v>
      </c>
      <c r="E2526" s="0" t="s">
        <v>23744</v>
      </c>
      <c r="F2526" s="0" t="s">
        <v>23744</v>
      </c>
      <c r="G2526" s="0" t="s">
        <v>2672</v>
      </c>
      <c r="H2526" s="2" t="n">
        <v>45587.202337963</v>
      </c>
      <c r="I2526" s="0" t="n">
        <v>90172000</v>
      </c>
      <c r="J2526" s="0" t="s">
        <v>1278</v>
      </c>
      <c r="L2526" s="0" t="n">
        <v>1</v>
      </c>
      <c r="N2526" s="0" t="n">
        <v>12</v>
      </c>
      <c r="O2526" s="0" t="n">
        <v>4</v>
      </c>
      <c r="P2526" s="0" t="n">
        <v>40</v>
      </c>
      <c r="Q2526" s="4" t="b">
        <f aca="false">TRUE()</f>
        <v>1</v>
      </c>
      <c r="R2526" s="0" t="n">
        <v>18.9</v>
      </c>
      <c r="S2526" s="0" t="n">
        <v>7.78</v>
      </c>
      <c r="T2526" s="0" t="n">
        <v>1.01</v>
      </c>
      <c r="U2526" s="0" t="s">
        <v>42</v>
      </c>
      <c r="V2526" s="0" t="s">
        <v>23745</v>
      </c>
      <c r="W2526" s="0" t="s">
        <v>23746</v>
      </c>
      <c r="X2526" s="0" t="s">
        <v>2211</v>
      </c>
      <c r="Y2526" s="3" t="s">
        <v>23747</v>
      </c>
      <c r="Z2526" s="3" t="s">
        <v>23748</v>
      </c>
      <c r="AB2526" s="0" t="s">
        <v>51</v>
      </c>
      <c r="AC2526" s="0" t="s">
        <v>2211</v>
      </c>
      <c r="AF2526" s="0" t="s">
        <v>23749</v>
      </c>
      <c r="AG2526" s="0" t="s">
        <v>97</v>
      </c>
      <c r="AH2526" s="5" t="s">
        <v>23750</v>
      </c>
    </row>
    <row r="2527" customFormat="false" ht="68.65" hidden="false" customHeight="false" outlineLevel="0" collapsed="false">
      <c r="A2527" s="0" t="s">
        <v>23751</v>
      </c>
      <c r="B2527" s="0" t="s">
        <v>23752</v>
      </c>
      <c r="C2527" s="0" t="s">
        <v>36</v>
      </c>
      <c r="D2527" s="0" t="n">
        <v>11.519</v>
      </c>
      <c r="E2527" s="0" t="s">
        <v>23753</v>
      </c>
      <c r="F2527" s="0" t="s">
        <v>23753</v>
      </c>
      <c r="G2527" s="0" t="s">
        <v>2348</v>
      </c>
      <c r="H2527" s="2" t="n">
        <v>43991.2224305556</v>
      </c>
      <c r="I2527" s="0" t="n">
        <v>90172000</v>
      </c>
      <c r="J2527" s="0" t="s">
        <v>1278</v>
      </c>
      <c r="L2527" s="0" t="n">
        <v>1</v>
      </c>
      <c r="N2527" s="0" t="n">
        <v>14</v>
      </c>
      <c r="O2527" s="0" t="n">
        <v>4</v>
      </c>
      <c r="P2527" s="0" t="n">
        <v>48</v>
      </c>
      <c r="Q2527" s="4" t="b">
        <f aca="false">TRUE()</f>
        <v>1</v>
      </c>
      <c r="R2527" s="0" t="n">
        <v>20.84</v>
      </c>
      <c r="S2527" s="0" t="n">
        <v>8.17</v>
      </c>
      <c r="T2527" s="0" t="n">
        <v>1.15</v>
      </c>
      <c r="U2527" s="0" t="s">
        <v>42</v>
      </c>
      <c r="V2527" s="0" t="s">
        <v>23754</v>
      </c>
      <c r="W2527" s="0" t="s">
        <v>23746</v>
      </c>
      <c r="X2527" s="0" t="s">
        <v>5409</v>
      </c>
      <c r="Y2527" s="3" t="s">
        <v>23755</v>
      </c>
      <c r="AB2527" s="0" t="s">
        <v>51</v>
      </c>
      <c r="AC2527" s="0" t="s">
        <v>5409</v>
      </c>
      <c r="AF2527" s="0" t="s">
        <v>23749</v>
      </c>
      <c r="AG2527" s="0" t="s">
        <v>66</v>
      </c>
      <c r="AH2527" s="5" t="s">
        <v>23750</v>
      </c>
    </row>
    <row r="2528" customFormat="false" ht="68.65" hidden="false" customHeight="false" outlineLevel="0" collapsed="false">
      <c r="A2528" s="0" t="s">
        <v>23756</v>
      </c>
      <c r="B2528" s="0" t="s">
        <v>23757</v>
      </c>
      <c r="C2528" s="0" t="s">
        <v>36</v>
      </c>
      <c r="D2528" s="0" t="n">
        <v>13.165</v>
      </c>
      <c r="E2528" s="0" t="s">
        <v>23758</v>
      </c>
      <c r="F2528" s="0" t="s">
        <v>23758</v>
      </c>
      <c r="G2528" s="0" t="s">
        <v>2348</v>
      </c>
      <c r="H2528" s="2" t="n">
        <v>43991.2224305556</v>
      </c>
      <c r="I2528" s="0" t="n">
        <v>90172000</v>
      </c>
      <c r="J2528" s="0" t="s">
        <v>1278</v>
      </c>
      <c r="L2528" s="0" t="n">
        <v>1</v>
      </c>
      <c r="N2528" s="0" t="n">
        <v>16</v>
      </c>
      <c r="O2528" s="0" t="n">
        <v>4</v>
      </c>
      <c r="P2528" s="0" t="n">
        <v>56</v>
      </c>
      <c r="Q2528" s="4" t="b">
        <f aca="false">TRUE()</f>
        <v>1</v>
      </c>
      <c r="R2528" s="0" t="n">
        <v>23.1</v>
      </c>
      <c r="S2528" s="0" t="n">
        <v>8.62</v>
      </c>
      <c r="T2528" s="0" t="n">
        <v>1.32</v>
      </c>
      <c r="U2528" s="0" t="s">
        <v>42</v>
      </c>
      <c r="V2528" s="0" t="s">
        <v>23759</v>
      </c>
      <c r="W2528" s="0" t="s">
        <v>23746</v>
      </c>
      <c r="X2528" s="0" t="s">
        <v>23332</v>
      </c>
      <c r="Y2528" s="3" t="s">
        <v>23760</v>
      </c>
      <c r="Z2528" s="3" t="s">
        <v>23761</v>
      </c>
      <c r="AB2528" s="0" t="s">
        <v>51</v>
      </c>
      <c r="AC2528" s="0" t="s">
        <v>23332</v>
      </c>
      <c r="AF2528" s="0" t="s">
        <v>23749</v>
      </c>
      <c r="AG2528" s="0" t="s">
        <v>66</v>
      </c>
      <c r="AH2528" s="5" t="s">
        <v>23750</v>
      </c>
    </row>
    <row r="2529" customFormat="false" ht="91" hidden="false" customHeight="false" outlineLevel="0" collapsed="false">
      <c r="A2529" s="0" t="s">
        <v>23762</v>
      </c>
      <c r="B2529" s="0" t="s">
        <v>23763</v>
      </c>
      <c r="C2529" s="0" t="s">
        <v>36</v>
      </c>
      <c r="D2529" s="0" t="n">
        <v>17.56</v>
      </c>
      <c r="E2529" s="0" t="s">
        <v>23764</v>
      </c>
      <c r="F2529" s="0" t="s">
        <v>23764</v>
      </c>
      <c r="G2529" s="0" t="s">
        <v>2348</v>
      </c>
      <c r="H2529" s="2" t="n">
        <v>45244.323275463</v>
      </c>
      <c r="I2529" s="0" t="n">
        <v>85167990</v>
      </c>
      <c r="J2529" s="0" t="s">
        <v>1278</v>
      </c>
      <c r="L2529" s="0" t="n">
        <v>1.5</v>
      </c>
      <c r="N2529" s="0" t="n">
        <v>25</v>
      </c>
      <c r="O2529" s="0" t="n">
        <v>12</v>
      </c>
      <c r="P2529" s="0" t="n">
        <v>30</v>
      </c>
      <c r="Q2529" s="4" t="b">
        <f aca="false">TRUE()</f>
        <v>1</v>
      </c>
      <c r="R2529" s="0" t="n">
        <v>29.14</v>
      </c>
      <c r="S2529" s="0" t="n">
        <v>9.83</v>
      </c>
      <c r="T2529" s="0" t="n">
        <v>1.76</v>
      </c>
      <c r="U2529" s="0" t="s">
        <v>42</v>
      </c>
      <c r="V2529" s="0" t="s">
        <v>23765</v>
      </c>
      <c r="W2529" s="0" t="s">
        <v>23766</v>
      </c>
      <c r="X2529" s="0" t="s">
        <v>23767</v>
      </c>
      <c r="Y2529" s="3" t="s">
        <v>23768</v>
      </c>
      <c r="Z2529" s="3" t="s">
        <v>23769</v>
      </c>
      <c r="AB2529" s="0" t="s">
        <v>858</v>
      </c>
      <c r="AC2529" s="0" t="s">
        <v>19903</v>
      </c>
      <c r="AD2529" s="0" t="s">
        <v>856</v>
      </c>
      <c r="AE2529" s="0" t="s">
        <v>857</v>
      </c>
      <c r="AF2529" s="0" t="s">
        <v>23770</v>
      </c>
      <c r="AG2529" s="0" t="s">
        <v>54</v>
      </c>
      <c r="AH2529" s="5" t="s">
        <v>23771</v>
      </c>
    </row>
    <row r="2530" customFormat="false" ht="79.85" hidden="false" customHeight="false" outlineLevel="0" collapsed="false">
      <c r="A2530" s="0" t="s">
        <v>23772</v>
      </c>
      <c r="B2530" s="0" t="s">
        <v>23773</v>
      </c>
      <c r="C2530" s="0" t="s">
        <v>36</v>
      </c>
      <c r="D2530" s="0" t="n">
        <v>8.06</v>
      </c>
      <c r="E2530" s="0" t="s">
        <v>23774</v>
      </c>
      <c r="F2530" s="0" t="s">
        <v>23774</v>
      </c>
      <c r="G2530" s="0" t="s">
        <v>2348</v>
      </c>
      <c r="H2530" s="2" t="n">
        <v>45218.0588310185</v>
      </c>
      <c r="I2530" s="0" t="n">
        <v>82021000</v>
      </c>
      <c r="J2530" s="0" t="s">
        <v>1278</v>
      </c>
      <c r="L2530" s="0" t="n">
        <v>0.7</v>
      </c>
      <c r="N2530" s="0" t="n">
        <v>40</v>
      </c>
      <c r="O2530" s="0" t="n">
        <v>5</v>
      </c>
      <c r="P2530" s="0" t="n">
        <v>15</v>
      </c>
      <c r="Q2530" s="4" t="b">
        <f aca="false">TRUE()</f>
        <v>1</v>
      </c>
      <c r="R2530" s="0" t="n">
        <v>16.08</v>
      </c>
      <c r="S2530" s="0" t="n">
        <v>7.22</v>
      </c>
      <c r="T2530" s="0" t="n">
        <v>0.81</v>
      </c>
      <c r="U2530" s="0" t="s">
        <v>42</v>
      </c>
      <c r="V2530" s="0" t="s">
        <v>23773</v>
      </c>
      <c r="W2530" s="0" t="s">
        <v>23775</v>
      </c>
      <c r="X2530" s="0" t="s">
        <v>23776</v>
      </c>
      <c r="Y2530" s="3" t="s">
        <v>23777</v>
      </c>
      <c r="Z2530" s="3" t="s">
        <v>23778</v>
      </c>
      <c r="AA2530" s="3" t="s">
        <v>23779</v>
      </c>
      <c r="AB2530" s="0" t="s">
        <v>296</v>
      </c>
      <c r="AC2530" s="0" t="s">
        <v>23776</v>
      </c>
      <c r="AF2530" s="0" t="s">
        <v>23780</v>
      </c>
      <c r="AG2530" s="0" t="s">
        <v>54</v>
      </c>
      <c r="AH2530" s="5" t="s">
        <v>23781</v>
      </c>
    </row>
    <row r="2531" customFormat="false" ht="91" hidden="false" customHeight="false" outlineLevel="0" collapsed="false">
      <c r="A2531" s="0" t="s">
        <v>23782</v>
      </c>
      <c r="B2531" s="0" t="s">
        <v>23783</v>
      </c>
      <c r="C2531" s="0" t="s">
        <v>225</v>
      </c>
      <c r="D2531" s="0" t="n">
        <v>8.438</v>
      </c>
      <c r="E2531" s="0" t="s">
        <v>23784</v>
      </c>
      <c r="F2531" s="0" t="s">
        <v>23784</v>
      </c>
      <c r="G2531" s="0" t="s">
        <v>147</v>
      </c>
      <c r="H2531" s="2" t="n">
        <v>45189.2055555556</v>
      </c>
      <c r="I2531" s="0" t="n">
        <v>73181500</v>
      </c>
      <c r="J2531" s="0" t="s">
        <v>1349</v>
      </c>
      <c r="L2531" s="0" t="n">
        <v>0.05</v>
      </c>
      <c r="M2531" s="3" t="s">
        <v>23785</v>
      </c>
      <c r="N2531" s="0" t="n">
        <v>7</v>
      </c>
      <c r="O2531" s="0" t="n">
        <v>7</v>
      </c>
      <c r="P2531" s="0" t="n">
        <v>3</v>
      </c>
      <c r="Q2531" s="4" t="b">
        <f aca="false">TRUE()</f>
        <v>1</v>
      </c>
      <c r="R2531" s="0" t="n">
        <v>16.6</v>
      </c>
      <c r="S2531" s="0" t="n">
        <v>7.32</v>
      </c>
      <c r="T2531" s="0" t="n">
        <v>0.84</v>
      </c>
      <c r="U2531" s="0" t="s">
        <v>42</v>
      </c>
      <c r="V2531" s="0" t="s">
        <v>23786</v>
      </c>
      <c r="W2531" s="0" t="s">
        <v>23787</v>
      </c>
      <c r="X2531" s="0" t="s">
        <v>4338</v>
      </c>
      <c r="Y2531" s="3" t="s">
        <v>23788</v>
      </c>
      <c r="AB2531" s="0" t="s">
        <v>51</v>
      </c>
      <c r="AC2531" s="0" t="s">
        <v>4338</v>
      </c>
      <c r="AF2531" s="0" t="s">
        <v>23789</v>
      </c>
      <c r="AG2531" s="0" t="s">
        <v>54</v>
      </c>
      <c r="AH2531" s="5" t="s">
        <v>23790</v>
      </c>
    </row>
    <row r="2532" customFormat="false" ht="68.65" hidden="false" customHeight="false" outlineLevel="0" collapsed="false">
      <c r="A2532" s="0" t="s">
        <v>23791</v>
      </c>
      <c r="B2532" s="0" t="s">
        <v>23792</v>
      </c>
      <c r="C2532" s="0" t="s">
        <v>2564</v>
      </c>
      <c r="D2532" s="0" t="n">
        <v>311.69</v>
      </c>
      <c r="E2532" s="0" t="s">
        <v>23793</v>
      </c>
      <c r="F2532" s="0" t="s">
        <v>23793</v>
      </c>
      <c r="G2532" s="0" t="s">
        <v>2348</v>
      </c>
      <c r="H2532" s="2" t="n">
        <v>44790.1619444444</v>
      </c>
      <c r="I2532" s="0" t="n">
        <v>73144100</v>
      </c>
      <c r="J2532" s="0" t="s">
        <v>1278</v>
      </c>
      <c r="L2532" s="0" t="n">
        <v>15</v>
      </c>
      <c r="N2532" s="0" t="n">
        <v>15</v>
      </c>
      <c r="O2532" s="0" t="n">
        <v>15</v>
      </c>
      <c r="P2532" s="0" t="n">
        <v>110</v>
      </c>
      <c r="Q2532" s="4" t="b">
        <f aca="false">TRUE()</f>
        <v>1</v>
      </c>
      <c r="R2532" s="0" t="n">
        <v>433.57</v>
      </c>
      <c r="S2532" s="0" t="n">
        <v>90.71</v>
      </c>
      <c r="T2532" s="0" t="n">
        <v>31.17</v>
      </c>
      <c r="U2532" s="0" t="s">
        <v>42</v>
      </c>
      <c r="V2532" s="0" t="s">
        <v>23794</v>
      </c>
      <c r="W2532" s="0" t="s">
        <v>23795</v>
      </c>
      <c r="X2532" s="0" t="s">
        <v>23796</v>
      </c>
      <c r="Y2532" s="3" t="s">
        <v>23797</v>
      </c>
      <c r="Z2532" s="3" t="s">
        <v>23798</v>
      </c>
      <c r="AA2532" s="3" t="s">
        <v>23799</v>
      </c>
      <c r="AB2532" s="0" t="s">
        <v>2665</v>
      </c>
      <c r="AC2532" s="0" t="s">
        <v>337</v>
      </c>
      <c r="AD2532" s="0" t="s">
        <v>51</v>
      </c>
      <c r="AE2532" s="0" t="s">
        <v>23800</v>
      </c>
      <c r="AF2532" s="0" t="s">
        <v>23801</v>
      </c>
      <c r="AG2532" s="0" t="s">
        <v>54</v>
      </c>
      <c r="AH2532" s="5" t="s">
        <v>23802</v>
      </c>
    </row>
    <row r="2533" customFormat="false" ht="79.85" hidden="false" customHeight="false" outlineLevel="0" collapsed="false">
      <c r="A2533" s="0" t="s">
        <v>23803</v>
      </c>
      <c r="B2533" s="0" t="s">
        <v>23804</v>
      </c>
      <c r="C2533" s="0" t="s">
        <v>36</v>
      </c>
      <c r="D2533" s="0" t="n">
        <v>10.43</v>
      </c>
      <c r="E2533" s="0" t="s">
        <v>23805</v>
      </c>
      <c r="F2533" s="0" t="s">
        <v>23805</v>
      </c>
      <c r="G2533" s="0" t="s">
        <v>2348</v>
      </c>
      <c r="H2533" s="2" t="n">
        <v>45450.1313078704</v>
      </c>
      <c r="I2533" s="0" t="n">
        <v>73269090</v>
      </c>
      <c r="J2533" s="0" t="s">
        <v>1278</v>
      </c>
      <c r="L2533" s="0" t="n">
        <v>0.8</v>
      </c>
      <c r="N2533" s="0" t="n">
        <v>10</v>
      </c>
      <c r="O2533" s="0" t="n">
        <v>8</v>
      </c>
      <c r="P2533" s="0" t="n">
        <v>25</v>
      </c>
      <c r="Q2533" s="4" t="b">
        <f aca="false">TRUE()</f>
        <v>1</v>
      </c>
      <c r="R2533" s="0" t="n">
        <v>19.34</v>
      </c>
      <c r="S2533" s="0" t="n">
        <v>7.87</v>
      </c>
      <c r="T2533" s="0" t="n">
        <v>1.04</v>
      </c>
      <c r="U2533" s="0" t="s">
        <v>42</v>
      </c>
      <c r="V2533" s="0" t="s">
        <v>23806</v>
      </c>
      <c r="W2533" s="0" t="s">
        <v>23807</v>
      </c>
      <c r="X2533" s="0" t="s">
        <v>23808</v>
      </c>
      <c r="Y2533" s="3" t="s">
        <v>23809</v>
      </c>
      <c r="Z2533" s="3" t="s">
        <v>23810</v>
      </c>
      <c r="AB2533" s="0" t="s">
        <v>51</v>
      </c>
      <c r="AC2533" s="0" t="s">
        <v>337</v>
      </c>
      <c r="AD2533" s="0" t="s">
        <v>296</v>
      </c>
      <c r="AE2533" s="0" t="s">
        <v>23811</v>
      </c>
      <c r="AF2533" s="0" t="s">
        <v>23812</v>
      </c>
      <c r="AG2533" s="0" t="s">
        <v>54</v>
      </c>
      <c r="AH2533" s="5" t="s">
        <v>23813</v>
      </c>
    </row>
    <row r="2534" customFormat="false" ht="68.65" hidden="false" customHeight="false" outlineLevel="0" collapsed="false">
      <c r="A2534" s="0" t="s">
        <v>23814</v>
      </c>
      <c r="B2534" s="0" t="s">
        <v>23815</v>
      </c>
      <c r="C2534" s="0" t="s">
        <v>36</v>
      </c>
      <c r="D2534" s="0" t="n">
        <v>19.348</v>
      </c>
      <c r="E2534" s="0" t="s">
        <v>23816</v>
      </c>
      <c r="F2534" s="0" t="s">
        <v>23816</v>
      </c>
      <c r="G2534" s="0" t="s">
        <v>38</v>
      </c>
      <c r="H2534" s="2" t="n">
        <v>45307.3222222222</v>
      </c>
      <c r="I2534" s="0" t="n">
        <v>83014000</v>
      </c>
      <c r="J2534" s="0" t="s">
        <v>23817</v>
      </c>
      <c r="K2534" s="0" t="s">
        <v>356</v>
      </c>
      <c r="L2534" s="0" t="n">
        <v>0.25</v>
      </c>
      <c r="M2534" s="3" t="s">
        <v>23818</v>
      </c>
      <c r="N2534" s="0" t="n">
        <v>3.5</v>
      </c>
      <c r="O2534" s="0" t="n">
        <v>4</v>
      </c>
      <c r="P2534" s="0" t="n">
        <v>3.5</v>
      </c>
      <c r="Q2534" s="4" t="b">
        <f aca="false">TRUE()</f>
        <v>1</v>
      </c>
      <c r="R2534" s="0" t="n">
        <v>31.6</v>
      </c>
      <c r="S2534" s="0" t="n">
        <v>10.32</v>
      </c>
      <c r="T2534" s="0" t="n">
        <v>1.93</v>
      </c>
      <c r="U2534" s="0" t="s">
        <v>42</v>
      </c>
      <c r="V2534" s="0" t="s">
        <v>23815</v>
      </c>
      <c r="W2534" s="0" t="s">
        <v>23819</v>
      </c>
      <c r="X2534" s="0" t="s">
        <v>23820</v>
      </c>
      <c r="Y2534" s="3" t="s">
        <v>23821</v>
      </c>
      <c r="Z2534" s="3" t="s">
        <v>23822</v>
      </c>
      <c r="AB2534" s="0" t="s">
        <v>561</v>
      </c>
      <c r="AC2534" s="0" t="s">
        <v>23823</v>
      </c>
      <c r="AD2534" s="0" t="s">
        <v>51</v>
      </c>
      <c r="AE2534" s="0" t="s">
        <v>23824</v>
      </c>
      <c r="AF2534" s="0" t="s">
        <v>23825</v>
      </c>
      <c r="AG2534" s="0" t="s">
        <v>97</v>
      </c>
      <c r="AH2534" s="5" t="s">
        <v>23826</v>
      </c>
    </row>
    <row r="2535" customFormat="false" ht="68.65" hidden="false" customHeight="false" outlineLevel="0" collapsed="false">
      <c r="A2535" s="0" t="s">
        <v>23827</v>
      </c>
      <c r="B2535" s="0" t="s">
        <v>23828</v>
      </c>
      <c r="C2535" s="0" t="s">
        <v>36</v>
      </c>
      <c r="D2535" s="0" t="n">
        <v>19.844</v>
      </c>
      <c r="E2535" s="0" t="s">
        <v>23829</v>
      </c>
      <c r="F2535" s="0" t="s">
        <v>23829</v>
      </c>
      <c r="G2535" s="0" t="s">
        <v>38</v>
      </c>
      <c r="H2535" s="2" t="n">
        <v>45615.3638888889</v>
      </c>
      <c r="I2535" s="0" t="n">
        <v>83014000</v>
      </c>
      <c r="J2535" s="0" t="s">
        <v>23817</v>
      </c>
      <c r="K2535" s="0" t="s">
        <v>356</v>
      </c>
      <c r="L2535" s="0" t="n">
        <v>0.281</v>
      </c>
      <c r="M2535" s="3" t="s">
        <v>23830</v>
      </c>
      <c r="N2535" s="0" t="n">
        <v>3.5</v>
      </c>
      <c r="O2535" s="0" t="n">
        <v>4</v>
      </c>
      <c r="P2535" s="0" t="n">
        <v>3.5</v>
      </c>
      <c r="Q2535" s="4" t="b">
        <f aca="false">TRUE()</f>
        <v>1</v>
      </c>
      <c r="R2535" s="0" t="n">
        <v>32.29</v>
      </c>
      <c r="S2535" s="0" t="n">
        <v>10.46</v>
      </c>
      <c r="T2535" s="0" t="n">
        <v>1.98</v>
      </c>
      <c r="U2535" s="0" t="s">
        <v>42</v>
      </c>
      <c r="V2535" s="0" t="s">
        <v>23828</v>
      </c>
      <c r="W2535" s="0" t="s">
        <v>23819</v>
      </c>
      <c r="X2535" s="0" t="s">
        <v>23831</v>
      </c>
      <c r="Y2535" s="3" t="s">
        <v>23832</v>
      </c>
      <c r="Z2535" s="3" t="s">
        <v>23833</v>
      </c>
      <c r="AA2535" s="3" t="s">
        <v>23834</v>
      </c>
      <c r="AB2535" s="0" t="s">
        <v>561</v>
      </c>
      <c r="AC2535" s="0" t="s">
        <v>23835</v>
      </c>
      <c r="AD2535" s="0" t="s">
        <v>51</v>
      </c>
      <c r="AE2535" s="0" t="s">
        <v>23836</v>
      </c>
      <c r="AF2535" s="0" t="s">
        <v>23825</v>
      </c>
      <c r="AG2535" s="0" t="s">
        <v>66</v>
      </c>
      <c r="AH2535" s="5" t="s">
        <v>23826</v>
      </c>
    </row>
    <row r="2536" customFormat="false" ht="68.65" hidden="false" customHeight="false" outlineLevel="0" collapsed="false">
      <c r="A2536" s="0" t="s">
        <v>23837</v>
      </c>
      <c r="B2536" s="0" t="s">
        <v>23838</v>
      </c>
      <c r="C2536" s="0" t="s">
        <v>36</v>
      </c>
      <c r="D2536" s="0" t="n">
        <v>19.844</v>
      </c>
      <c r="E2536" s="0" t="s">
        <v>23839</v>
      </c>
      <c r="F2536" s="0" t="s">
        <v>23839</v>
      </c>
      <c r="G2536" s="0" t="s">
        <v>38</v>
      </c>
      <c r="H2536" s="2" t="n">
        <v>45615.3638888889</v>
      </c>
      <c r="I2536" s="0" t="n">
        <v>83014000</v>
      </c>
      <c r="J2536" s="0" t="s">
        <v>23817</v>
      </c>
      <c r="K2536" s="0" t="s">
        <v>356</v>
      </c>
      <c r="L2536" s="0" t="n">
        <v>0.311</v>
      </c>
      <c r="M2536" s="3" t="s">
        <v>23840</v>
      </c>
      <c r="N2536" s="0" t="n">
        <v>3.5</v>
      </c>
      <c r="O2536" s="0" t="n">
        <v>5</v>
      </c>
      <c r="P2536" s="0" t="n">
        <v>3.5</v>
      </c>
      <c r="Q2536" s="4" t="b">
        <f aca="false">TRUE()</f>
        <v>1</v>
      </c>
      <c r="R2536" s="0" t="n">
        <v>32.29</v>
      </c>
      <c r="S2536" s="0" t="n">
        <v>10.46</v>
      </c>
      <c r="T2536" s="0" t="n">
        <v>1.98</v>
      </c>
      <c r="U2536" s="0" t="s">
        <v>42</v>
      </c>
      <c r="V2536" s="0" t="s">
        <v>23838</v>
      </c>
      <c r="W2536" s="0" t="s">
        <v>23819</v>
      </c>
      <c r="X2536" s="0" t="s">
        <v>23841</v>
      </c>
      <c r="Y2536" s="3" t="s">
        <v>23842</v>
      </c>
      <c r="Z2536" s="3" t="s">
        <v>23843</v>
      </c>
      <c r="AA2536" s="3" t="s">
        <v>23844</v>
      </c>
      <c r="AB2536" s="0" t="s">
        <v>561</v>
      </c>
      <c r="AC2536" s="0" t="s">
        <v>23845</v>
      </c>
      <c r="AD2536" s="0" t="s">
        <v>51</v>
      </c>
      <c r="AE2536" s="0" t="s">
        <v>23846</v>
      </c>
      <c r="AF2536" s="0" t="s">
        <v>23825</v>
      </c>
      <c r="AG2536" s="0" t="s">
        <v>66</v>
      </c>
      <c r="AH2536" s="5" t="s">
        <v>23826</v>
      </c>
    </row>
    <row r="2537" customFormat="false" ht="68.65" hidden="false" customHeight="false" outlineLevel="0" collapsed="false">
      <c r="A2537" s="0" t="s">
        <v>23847</v>
      </c>
      <c r="B2537" s="0" t="s">
        <v>23848</v>
      </c>
      <c r="C2537" s="0" t="s">
        <v>36</v>
      </c>
      <c r="D2537" s="0" t="n">
        <v>23.047</v>
      </c>
      <c r="E2537" s="0" t="s">
        <v>23849</v>
      </c>
      <c r="F2537" s="0" t="s">
        <v>23849</v>
      </c>
      <c r="G2537" s="0" t="s">
        <v>38</v>
      </c>
      <c r="H2537" s="2" t="n">
        <v>45615.3638888889</v>
      </c>
      <c r="I2537" s="0" t="n">
        <v>83014000</v>
      </c>
      <c r="J2537" s="0" t="s">
        <v>23817</v>
      </c>
      <c r="K2537" s="0" t="s">
        <v>356</v>
      </c>
      <c r="L2537" s="0" t="n">
        <v>0.377</v>
      </c>
      <c r="M2537" s="3" t="s">
        <v>23850</v>
      </c>
      <c r="N2537" s="0" t="n">
        <v>3.5</v>
      </c>
      <c r="O2537" s="0" t="n">
        <v>5</v>
      </c>
      <c r="P2537" s="0" t="n">
        <v>3.5</v>
      </c>
      <c r="Q2537" s="4" t="b">
        <f aca="false">TRUE()</f>
        <v>1</v>
      </c>
      <c r="R2537" s="0" t="n">
        <v>36.69</v>
      </c>
      <c r="S2537" s="0" t="n">
        <v>11.34</v>
      </c>
      <c r="T2537" s="0" t="n">
        <v>2.3</v>
      </c>
      <c r="U2537" s="0" t="s">
        <v>42</v>
      </c>
      <c r="V2537" s="0" t="s">
        <v>23848</v>
      </c>
      <c r="W2537" s="0" t="s">
        <v>23819</v>
      </c>
      <c r="X2537" s="0" t="s">
        <v>23851</v>
      </c>
      <c r="Y2537" s="3" t="s">
        <v>23852</v>
      </c>
      <c r="Z2537" s="3" t="s">
        <v>23853</v>
      </c>
      <c r="AB2537" s="0" t="s">
        <v>561</v>
      </c>
      <c r="AC2537" s="0" t="s">
        <v>23854</v>
      </c>
      <c r="AD2537" s="0" t="s">
        <v>51</v>
      </c>
      <c r="AE2537" s="0" t="s">
        <v>3638</v>
      </c>
      <c r="AF2537" s="0" t="s">
        <v>23825</v>
      </c>
      <c r="AG2537" s="0" t="s">
        <v>66</v>
      </c>
      <c r="AH2537" s="5" t="s">
        <v>23826</v>
      </c>
    </row>
    <row r="2538" customFormat="false" ht="68.65" hidden="false" customHeight="false" outlineLevel="0" collapsed="false">
      <c r="A2538" s="0" t="s">
        <v>23855</v>
      </c>
      <c r="B2538" s="0" t="s">
        <v>23856</v>
      </c>
      <c r="C2538" s="0" t="s">
        <v>36</v>
      </c>
      <c r="D2538" s="0" t="n">
        <v>23.047</v>
      </c>
      <c r="E2538" s="0" t="s">
        <v>23857</v>
      </c>
      <c r="F2538" s="0" t="s">
        <v>23857</v>
      </c>
      <c r="G2538" s="0" t="s">
        <v>38</v>
      </c>
      <c r="H2538" s="2" t="n">
        <v>45615.3638888889</v>
      </c>
      <c r="I2538" s="0" t="n">
        <v>83014000</v>
      </c>
      <c r="J2538" s="0" t="s">
        <v>23817</v>
      </c>
      <c r="K2538" s="0" t="s">
        <v>356</v>
      </c>
      <c r="L2538" s="0" t="n">
        <v>0.43</v>
      </c>
      <c r="M2538" s="3" t="s">
        <v>23858</v>
      </c>
      <c r="N2538" s="0" t="n">
        <v>7</v>
      </c>
      <c r="O2538" s="0" t="n">
        <v>3.5</v>
      </c>
      <c r="P2538" s="0" t="n">
        <v>7</v>
      </c>
      <c r="Q2538" s="4" t="b">
        <f aca="false">TRUE()</f>
        <v>1</v>
      </c>
      <c r="R2538" s="0" t="n">
        <v>36.69</v>
      </c>
      <c r="S2538" s="0" t="n">
        <v>11.34</v>
      </c>
      <c r="T2538" s="0" t="n">
        <v>2.3</v>
      </c>
      <c r="U2538" s="0" t="s">
        <v>42</v>
      </c>
      <c r="V2538" s="0" t="s">
        <v>23856</v>
      </c>
      <c r="W2538" s="0" t="s">
        <v>23819</v>
      </c>
      <c r="X2538" s="0" t="s">
        <v>23859</v>
      </c>
      <c r="Y2538" s="3" t="s">
        <v>23860</v>
      </c>
      <c r="Z2538" s="3" t="s">
        <v>23861</v>
      </c>
      <c r="AA2538" s="3" t="s">
        <v>23862</v>
      </c>
      <c r="AB2538" s="0" t="s">
        <v>561</v>
      </c>
      <c r="AC2538" s="0" t="s">
        <v>23863</v>
      </c>
      <c r="AD2538" s="0" t="s">
        <v>51</v>
      </c>
      <c r="AE2538" s="0" t="s">
        <v>23864</v>
      </c>
      <c r="AF2538" s="0" t="s">
        <v>23825</v>
      </c>
      <c r="AG2538" s="0" t="s">
        <v>66</v>
      </c>
      <c r="AH2538" s="5" t="s">
        <v>23826</v>
      </c>
    </row>
    <row r="2539" customFormat="false" ht="68.65" hidden="false" customHeight="false" outlineLevel="0" collapsed="false">
      <c r="A2539" s="0" t="s">
        <v>23865</v>
      </c>
      <c r="B2539" s="0" t="s">
        <v>23866</v>
      </c>
      <c r="C2539" s="0" t="s">
        <v>36</v>
      </c>
      <c r="D2539" s="0" t="n">
        <v>23.047</v>
      </c>
      <c r="E2539" s="0" t="s">
        <v>23867</v>
      </c>
      <c r="F2539" s="0" t="s">
        <v>23867</v>
      </c>
      <c r="G2539" s="0" t="s">
        <v>38</v>
      </c>
      <c r="H2539" s="2" t="n">
        <v>45615.3638888889</v>
      </c>
      <c r="I2539" s="0" t="n">
        <v>83014000</v>
      </c>
      <c r="J2539" s="0" t="s">
        <v>23817</v>
      </c>
      <c r="K2539" s="0" t="s">
        <v>356</v>
      </c>
      <c r="L2539" s="0" t="n">
        <v>0.42</v>
      </c>
      <c r="M2539" s="3" t="s">
        <v>23868</v>
      </c>
      <c r="N2539" s="0" t="n">
        <v>9</v>
      </c>
      <c r="O2539" s="0" t="n">
        <v>3.5</v>
      </c>
      <c r="P2539" s="0" t="n">
        <v>9</v>
      </c>
      <c r="Q2539" s="4" t="b">
        <f aca="false">TRUE()</f>
        <v>1</v>
      </c>
      <c r="R2539" s="0" t="n">
        <v>36.69</v>
      </c>
      <c r="S2539" s="0" t="n">
        <v>11.34</v>
      </c>
      <c r="T2539" s="0" t="n">
        <v>2.3</v>
      </c>
      <c r="U2539" s="0" t="s">
        <v>42</v>
      </c>
      <c r="V2539" s="0" t="s">
        <v>23866</v>
      </c>
      <c r="W2539" s="0" t="s">
        <v>23819</v>
      </c>
      <c r="X2539" s="0" t="s">
        <v>23869</v>
      </c>
      <c r="Y2539" s="3" t="s">
        <v>23870</v>
      </c>
      <c r="Z2539" s="3" t="s">
        <v>23871</v>
      </c>
      <c r="AB2539" s="0" t="s">
        <v>561</v>
      </c>
      <c r="AC2539" s="0" t="s">
        <v>23872</v>
      </c>
      <c r="AD2539" s="0" t="s">
        <v>51</v>
      </c>
      <c r="AE2539" s="0" t="s">
        <v>23873</v>
      </c>
      <c r="AF2539" s="0" t="s">
        <v>23825</v>
      </c>
      <c r="AG2539" s="0" t="s">
        <v>66</v>
      </c>
      <c r="AH2539" s="5" t="s">
        <v>23826</v>
      </c>
    </row>
    <row r="2540" customFormat="false" ht="68.65" hidden="false" customHeight="false" outlineLevel="0" collapsed="false">
      <c r="A2540" s="0" t="s">
        <v>23874</v>
      </c>
      <c r="B2540" s="0" t="s">
        <v>23875</v>
      </c>
      <c r="C2540" s="0" t="s">
        <v>36</v>
      </c>
      <c r="D2540" s="0" t="n">
        <v>23.047</v>
      </c>
      <c r="E2540" s="0" t="s">
        <v>23876</v>
      </c>
      <c r="F2540" s="0" t="s">
        <v>23876</v>
      </c>
      <c r="G2540" s="0" t="s">
        <v>38</v>
      </c>
      <c r="H2540" s="2" t="n">
        <v>45615.3638888889</v>
      </c>
      <c r="I2540" s="0" t="n">
        <v>83014000</v>
      </c>
      <c r="J2540" s="0" t="s">
        <v>23817</v>
      </c>
      <c r="K2540" s="0" t="s">
        <v>356</v>
      </c>
      <c r="L2540" s="0" t="n">
        <v>0.485</v>
      </c>
      <c r="M2540" s="3" t="s">
        <v>23877</v>
      </c>
      <c r="N2540" s="0" t="n">
        <v>13</v>
      </c>
      <c r="O2540" s="0" t="n">
        <v>3.5</v>
      </c>
      <c r="P2540" s="0" t="n">
        <v>13</v>
      </c>
      <c r="Q2540" s="4" t="b">
        <f aca="false">TRUE()</f>
        <v>1</v>
      </c>
      <c r="R2540" s="0" t="n">
        <v>36.69</v>
      </c>
      <c r="S2540" s="0" t="n">
        <v>11.34</v>
      </c>
      <c r="T2540" s="0" t="n">
        <v>2.3</v>
      </c>
      <c r="U2540" s="0" t="s">
        <v>42</v>
      </c>
      <c r="V2540" s="0" t="s">
        <v>23875</v>
      </c>
      <c r="W2540" s="0" t="s">
        <v>23819</v>
      </c>
      <c r="X2540" s="0" t="s">
        <v>23878</v>
      </c>
      <c r="Y2540" s="3" t="s">
        <v>23879</v>
      </c>
      <c r="Z2540" s="3" t="s">
        <v>23880</v>
      </c>
      <c r="AA2540" s="3" t="s">
        <v>23881</v>
      </c>
      <c r="AB2540" s="0" t="s">
        <v>561</v>
      </c>
      <c r="AC2540" s="0" t="s">
        <v>23882</v>
      </c>
      <c r="AD2540" s="0" t="s">
        <v>51</v>
      </c>
      <c r="AE2540" s="0" t="s">
        <v>23883</v>
      </c>
      <c r="AF2540" s="0" t="s">
        <v>23825</v>
      </c>
      <c r="AG2540" s="0" t="s">
        <v>66</v>
      </c>
      <c r="AH2540" s="5" t="s">
        <v>23826</v>
      </c>
    </row>
    <row r="2541" customFormat="false" ht="79.85" hidden="false" customHeight="false" outlineLevel="0" collapsed="false">
      <c r="A2541" s="0" t="s">
        <v>23884</v>
      </c>
      <c r="B2541" s="0" t="s">
        <v>23885</v>
      </c>
      <c r="C2541" s="0" t="s">
        <v>36</v>
      </c>
      <c r="D2541" s="0" t="n">
        <v>18.686</v>
      </c>
      <c r="E2541" s="0" t="s">
        <v>23886</v>
      </c>
      <c r="F2541" s="0" t="s">
        <v>23886</v>
      </c>
      <c r="G2541" s="0" t="s">
        <v>2348</v>
      </c>
      <c r="H2541" s="2" t="n">
        <v>44572.182650463</v>
      </c>
      <c r="I2541" s="0" t="n">
        <v>85444200</v>
      </c>
      <c r="J2541" s="0" t="s">
        <v>1278</v>
      </c>
      <c r="L2541" s="0" t="n">
        <v>1.2</v>
      </c>
      <c r="N2541" s="0" t="n">
        <v>5</v>
      </c>
      <c r="O2541" s="0" t="n">
        <v>5</v>
      </c>
      <c r="P2541" s="0" t="n">
        <v>30</v>
      </c>
      <c r="Q2541" s="4" t="b">
        <f aca="false">TRUE()</f>
        <v>1</v>
      </c>
      <c r="R2541" s="0" t="n">
        <v>30.69</v>
      </c>
      <c r="S2541" s="0" t="n">
        <v>10.14</v>
      </c>
      <c r="T2541" s="0" t="n">
        <v>1.87</v>
      </c>
      <c r="U2541" s="0" t="s">
        <v>42</v>
      </c>
      <c r="V2541" s="0" t="s">
        <v>23887</v>
      </c>
      <c r="W2541" s="0" t="s">
        <v>23888</v>
      </c>
      <c r="X2541" s="0" t="s">
        <v>23889</v>
      </c>
      <c r="Y2541" s="3" t="s">
        <v>23890</v>
      </c>
      <c r="Z2541" s="3" t="s">
        <v>23891</v>
      </c>
      <c r="AB2541" s="0" t="s">
        <v>51</v>
      </c>
      <c r="AC2541" s="0" t="s">
        <v>23892</v>
      </c>
      <c r="AD2541" s="0" t="s">
        <v>49</v>
      </c>
      <c r="AE2541" s="0" t="s">
        <v>16812</v>
      </c>
      <c r="AF2541" s="0" t="s">
        <v>23893</v>
      </c>
      <c r="AG2541" s="0" t="s">
        <v>54</v>
      </c>
      <c r="AH2541" s="5" t="s">
        <v>23894</v>
      </c>
    </row>
    <row r="2542" customFormat="false" ht="46.25" hidden="false" customHeight="false" outlineLevel="0" collapsed="false">
      <c r="A2542" s="0" t="s">
        <v>23895</v>
      </c>
      <c r="B2542" s="0" t="s">
        <v>23896</v>
      </c>
      <c r="C2542" s="0" t="s">
        <v>36</v>
      </c>
      <c r="D2542" s="0" t="n">
        <v>11.925</v>
      </c>
      <c r="E2542" s="0" t="s">
        <v>23897</v>
      </c>
      <c r="F2542" s="0" t="s">
        <v>23897</v>
      </c>
      <c r="G2542" s="0" t="s">
        <v>38</v>
      </c>
      <c r="H2542" s="2" t="n">
        <v>44586.2215277778</v>
      </c>
      <c r="I2542" s="0" t="n">
        <v>35061090</v>
      </c>
      <c r="J2542" s="0" t="s">
        <v>1600</v>
      </c>
      <c r="K2542" s="0" t="s">
        <v>425</v>
      </c>
      <c r="L2542" s="0" t="n">
        <v>0.042</v>
      </c>
      <c r="M2542" s="3" t="s">
        <v>23898</v>
      </c>
      <c r="N2542" s="0" t="n">
        <v>10.5</v>
      </c>
      <c r="O2542" s="0" t="n">
        <v>3</v>
      </c>
      <c r="P2542" s="0" t="n">
        <v>10.5</v>
      </c>
      <c r="Q2542" s="4" t="b">
        <f aca="false">TRUE()</f>
        <v>1</v>
      </c>
      <c r="R2542" s="0" t="n">
        <v>21.4</v>
      </c>
      <c r="S2542" s="0" t="n">
        <v>8.28</v>
      </c>
      <c r="T2542" s="0" t="n">
        <v>1.19</v>
      </c>
      <c r="U2542" s="0" t="s">
        <v>42</v>
      </c>
      <c r="V2542" s="0" t="s">
        <v>23896</v>
      </c>
      <c r="W2542" s="0" t="s">
        <v>23899</v>
      </c>
      <c r="X2542" s="0" t="s">
        <v>23900</v>
      </c>
      <c r="Y2542" s="3" t="s">
        <v>23901</v>
      </c>
      <c r="Z2542" s="3" t="s">
        <v>23902</v>
      </c>
      <c r="AA2542" s="3" t="s">
        <v>23903</v>
      </c>
      <c r="AB2542" s="0" t="s">
        <v>51</v>
      </c>
      <c r="AC2542" s="0" t="s">
        <v>23900</v>
      </c>
      <c r="AF2542" s="0" t="s">
        <v>23904</v>
      </c>
      <c r="AG2542" s="0" t="s">
        <v>54</v>
      </c>
      <c r="AH2542" s="5" t="s">
        <v>23905</v>
      </c>
    </row>
    <row r="2543" customFormat="false" ht="68.65" hidden="false" customHeight="false" outlineLevel="0" collapsed="false">
      <c r="A2543" s="0" t="s">
        <v>23906</v>
      </c>
      <c r="B2543" s="0" t="s">
        <v>23907</v>
      </c>
      <c r="C2543" s="0" t="s">
        <v>36</v>
      </c>
      <c r="D2543" s="0" t="n">
        <v>0.576</v>
      </c>
      <c r="E2543" s="0" t="s">
        <v>23908</v>
      </c>
      <c r="F2543" s="0" t="s">
        <v>23908</v>
      </c>
      <c r="G2543" s="0" t="s">
        <v>38</v>
      </c>
      <c r="H2543" s="2" t="n">
        <v>44768.2326388889</v>
      </c>
      <c r="I2543" s="0" t="n">
        <v>39259090</v>
      </c>
      <c r="J2543" s="0" t="s">
        <v>1278</v>
      </c>
      <c r="K2543" s="0" t="s">
        <v>1100</v>
      </c>
      <c r="L2543" s="0" t="n">
        <v>0.02</v>
      </c>
      <c r="M2543" s="3" t="s">
        <v>23909</v>
      </c>
      <c r="N2543" s="0" t="n">
        <v>7</v>
      </c>
      <c r="O2543" s="0" t="n">
        <v>5</v>
      </c>
      <c r="P2543" s="0" t="n">
        <v>7</v>
      </c>
      <c r="Q2543" s="4" t="b">
        <f aca="false">TRUE()</f>
        <v>1</v>
      </c>
      <c r="R2543" s="0" t="n">
        <v>2.11</v>
      </c>
      <c r="S2543" s="0" t="n">
        <v>1.48</v>
      </c>
      <c r="T2543" s="0" t="n">
        <v>0.06</v>
      </c>
      <c r="U2543" s="0" t="s">
        <v>134</v>
      </c>
      <c r="V2543" s="0" t="s">
        <v>23910</v>
      </c>
      <c r="W2543" s="0" t="s">
        <v>23911</v>
      </c>
      <c r="X2543" s="0" t="s">
        <v>23912</v>
      </c>
      <c r="Y2543" s="3" t="s">
        <v>23913</v>
      </c>
      <c r="AB2543" s="0" t="s">
        <v>51</v>
      </c>
      <c r="AC2543" s="0" t="s">
        <v>667</v>
      </c>
      <c r="AD2543" s="0" t="s">
        <v>49</v>
      </c>
      <c r="AE2543" s="0" t="s">
        <v>247</v>
      </c>
      <c r="AF2543" s="0" t="s">
        <v>23914</v>
      </c>
      <c r="AG2543" s="0" t="s">
        <v>66</v>
      </c>
      <c r="AH2543" s="5" t="s">
        <v>23915</v>
      </c>
    </row>
    <row r="2544" customFormat="false" ht="68.65" hidden="false" customHeight="false" outlineLevel="0" collapsed="false">
      <c r="A2544" s="0" t="s">
        <v>23916</v>
      </c>
      <c r="B2544" s="0" t="s">
        <v>23917</v>
      </c>
      <c r="C2544" s="0" t="s">
        <v>36</v>
      </c>
      <c r="D2544" s="0" t="n">
        <v>0.73</v>
      </c>
      <c r="E2544" s="0" t="s">
        <v>23918</v>
      </c>
      <c r="F2544" s="0" t="s">
        <v>23918</v>
      </c>
      <c r="G2544" s="0" t="s">
        <v>38</v>
      </c>
      <c r="H2544" s="2" t="n">
        <v>44768.2326388889</v>
      </c>
      <c r="I2544" s="0" t="n">
        <v>39259090</v>
      </c>
      <c r="J2544" s="0" t="s">
        <v>1278</v>
      </c>
      <c r="K2544" s="0" t="s">
        <v>1100</v>
      </c>
      <c r="L2544" s="0" t="n">
        <v>0.02</v>
      </c>
      <c r="M2544" s="3" t="s">
        <v>23919</v>
      </c>
      <c r="N2544" s="0" t="n">
        <v>7</v>
      </c>
      <c r="O2544" s="0" t="n">
        <v>5</v>
      </c>
      <c r="P2544" s="0" t="n">
        <v>7</v>
      </c>
      <c r="Q2544" s="4" t="b">
        <f aca="false">TRUE()</f>
        <v>1</v>
      </c>
      <c r="R2544" s="0" t="n">
        <v>2.68</v>
      </c>
      <c r="S2544" s="0" t="n">
        <v>1.87</v>
      </c>
      <c r="T2544" s="0" t="n">
        <v>0.07</v>
      </c>
      <c r="U2544" s="0" t="s">
        <v>134</v>
      </c>
      <c r="V2544" s="0" t="s">
        <v>23920</v>
      </c>
      <c r="W2544" s="0" t="s">
        <v>23911</v>
      </c>
      <c r="X2544" s="0" t="s">
        <v>665</v>
      </c>
      <c r="Y2544" s="3" t="s">
        <v>23921</v>
      </c>
      <c r="AB2544" s="0" t="s">
        <v>51</v>
      </c>
      <c r="AC2544" s="0" t="s">
        <v>667</v>
      </c>
      <c r="AD2544" s="0" t="s">
        <v>49</v>
      </c>
      <c r="AE2544" s="0" t="s">
        <v>1107</v>
      </c>
      <c r="AF2544" s="0" t="s">
        <v>23914</v>
      </c>
      <c r="AG2544" s="0" t="s">
        <v>97</v>
      </c>
      <c r="AH2544" s="5" t="s">
        <v>23915</v>
      </c>
    </row>
    <row r="2545" customFormat="false" ht="68.65" hidden="false" customHeight="false" outlineLevel="0" collapsed="false">
      <c r="A2545" s="0" t="s">
        <v>23922</v>
      </c>
      <c r="B2545" s="0" t="s">
        <v>23923</v>
      </c>
      <c r="C2545" s="0" t="s">
        <v>36</v>
      </c>
      <c r="D2545" s="0" t="n">
        <v>1.181</v>
      </c>
      <c r="E2545" s="0" t="s">
        <v>23924</v>
      </c>
      <c r="F2545" s="0" t="s">
        <v>23924</v>
      </c>
      <c r="G2545" s="0" t="s">
        <v>2348</v>
      </c>
      <c r="H2545" s="2" t="n">
        <v>44824.1566319445</v>
      </c>
      <c r="I2545" s="0" t="n">
        <v>39259090</v>
      </c>
      <c r="J2545" s="0" t="s">
        <v>1278</v>
      </c>
      <c r="L2545" s="0" t="n">
        <v>0.25</v>
      </c>
      <c r="N2545" s="0" t="n">
        <v>7</v>
      </c>
      <c r="O2545" s="0" t="n">
        <v>7</v>
      </c>
      <c r="P2545" s="0" t="n">
        <v>7</v>
      </c>
      <c r="Q2545" s="4" t="b">
        <f aca="false">TRUE()</f>
        <v>1</v>
      </c>
      <c r="R2545" s="0" t="n">
        <v>4.33</v>
      </c>
      <c r="S2545" s="0" t="n">
        <v>3.03</v>
      </c>
      <c r="T2545" s="0" t="n">
        <v>0.12</v>
      </c>
      <c r="U2545" s="0" t="s">
        <v>134</v>
      </c>
      <c r="V2545" s="0" t="s">
        <v>23923</v>
      </c>
      <c r="W2545" s="0" t="s">
        <v>23925</v>
      </c>
      <c r="X2545" s="0" t="s">
        <v>23926</v>
      </c>
      <c r="Y2545" s="3" t="s">
        <v>23927</v>
      </c>
      <c r="Z2545" s="3" t="s">
        <v>23928</v>
      </c>
      <c r="AA2545" s="3" t="s">
        <v>23929</v>
      </c>
      <c r="AB2545" s="0" t="s">
        <v>49</v>
      </c>
      <c r="AC2545" s="0" t="s">
        <v>1912</v>
      </c>
      <c r="AD2545" s="0" t="s">
        <v>51</v>
      </c>
      <c r="AE2545" s="0" t="s">
        <v>1106</v>
      </c>
      <c r="AF2545" s="0" t="s">
        <v>23930</v>
      </c>
      <c r="AG2545" s="0" t="s">
        <v>54</v>
      </c>
      <c r="AH2545" s="5" t="s">
        <v>23931</v>
      </c>
    </row>
    <row r="2546" customFormat="false" ht="68.65" hidden="false" customHeight="false" outlineLevel="0" collapsed="false">
      <c r="A2546" s="0" t="s">
        <v>23932</v>
      </c>
      <c r="B2546" s="0" t="s">
        <v>23933</v>
      </c>
      <c r="C2546" s="0" t="s">
        <v>36</v>
      </c>
      <c r="D2546" s="0" t="n">
        <v>3.586</v>
      </c>
      <c r="E2546" s="0" t="s">
        <v>23934</v>
      </c>
      <c r="F2546" s="0" t="s">
        <v>23934</v>
      </c>
      <c r="G2546" s="0" t="s">
        <v>38</v>
      </c>
      <c r="H2546" s="2" t="n">
        <v>45307.3222222222</v>
      </c>
      <c r="I2546" s="0" t="n">
        <v>39259090</v>
      </c>
      <c r="J2546" s="0" t="s">
        <v>1278</v>
      </c>
      <c r="K2546" s="0" t="s">
        <v>776</v>
      </c>
      <c r="L2546" s="0" t="n">
        <v>0.11</v>
      </c>
      <c r="M2546" s="3" t="s">
        <v>23935</v>
      </c>
      <c r="N2546" s="0" t="n">
        <v>6</v>
      </c>
      <c r="O2546" s="0" t="n">
        <v>11.5</v>
      </c>
      <c r="P2546" s="0" t="n">
        <v>6</v>
      </c>
      <c r="Q2546" s="4" t="b">
        <f aca="false">TRUE()</f>
        <v>1</v>
      </c>
      <c r="R2546" s="0" t="n">
        <v>9.93</v>
      </c>
      <c r="S2546" s="0" t="n">
        <v>5.99</v>
      </c>
      <c r="T2546" s="0" t="n">
        <v>0.36</v>
      </c>
      <c r="U2546" s="0" t="s">
        <v>42</v>
      </c>
      <c r="V2546" s="0" t="s">
        <v>23936</v>
      </c>
      <c r="W2546" s="0" t="s">
        <v>23937</v>
      </c>
      <c r="X2546" s="0" t="s">
        <v>23938</v>
      </c>
      <c r="Y2546" s="3" t="s">
        <v>23939</v>
      </c>
      <c r="AB2546" s="0" t="s">
        <v>51</v>
      </c>
      <c r="AC2546" s="0" t="s">
        <v>6294</v>
      </c>
      <c r="AD2546" s="0" t="s">
        <v>49</v>
      </c>
      <c r="AE2546" s="0" t="s">
        <v>247</v>
      </c>
      <c r="AF2546" s="0" t="s">
        <v>23940</v>
      </c>
      <c r="AG2546" s="0" t="s">
        <v>66</v>
      </c>
      <c r="AH2546" s="5" t="s">
        <v>23941</v>
      </c>
    </row>
    <row r="2547" customFormat="false" ht="68.65" hidden="false" customHeight="false" outlineLevel="0" collapsed="false">
      <c r="A2547" s="0" t="s">
        <v>23942</v>
      </c>
      <c r="B2547" s="0" t="s">
        <v>23943</v>
      </c>
      <c r="C2547" s="0" t="s">
        <v>36</v>
      </c>
      <c r="D2547" s="0" t="n">
        <v>4.393</v>
      </c>
      <c r="E2547" s="0" t="s">
        <v>23944</v>
      </c>
      <c r="F2547" s="0" t="s">
        <v>23944</v>
      </c>
      <c r="G2547" s="0" t="s">
        <v>38</v>
      </c>
      <c r="H2547" s="2" t="n">
        <v>45307.3222222222</v>
      </c>
      <c r="I2547" s="0" t="n">
        <v>39259090</v>
      </c>
      <c r="J2547" s="0" t="s">
        <v>1278</v>
      </c>
      <c r="K2547" s="0" t="s">
        <v>23945</v>
      </c>
      <c r="L2547" s="0" t="n">
        <v>0.105</v>
      </c>
      <c r="M2547" s="3" t="s">
        <v>23946</v>
      </c>
      <c r="N2547" s="0" t="n">
        <v>11.5</v>
      </c>
      <c r="O2547" s="0" t="n">
        <v>6</v>
      </c>
      <c r="P2547" s="0" t="n">
        <v>11.5</v>
      </c>
      <c r="Q2547" s="4" t="b">
        <f aca="false">TRUE()</f>
        <v>1</v>
      </c>
      <c r="R2547" s="0" t="n">
        <v>11.04</v>
      </c>
      <c r="S2547" s="0" t="n">
        <v>6.21</v>
      </c>
      <c r="T2547" s="0" t="n">
        <v>0.44</v>
      </c>
      <c r="U2547" s="0" t="s">
        <v>42</v>
      </c>
      <c r="V2547" s="0" t="s">
        <v>23947</v>
      </c>
      <c r="W2547" s="0" t="s">
        <v>23937</v>
      </c>
      <c r="X2547" s="0" t="s">
        <v>23948</v>
      </c>
      <c r="Y2547" s="3" t="s">
        <v>23949</v>
      </c>
      <c r="AB2547" s="0" t="s">
        <v>51</v>
      </c>
      <c r="AC2547" s="0" t="s">
        <v>6294</v>
      </c>
      <c r="AD2547" s="0" t="s">
        <v>49</v>
      </c>
      <c r="AE2547" s="0" t="s">
        <v>1107</v>
      </c>
      <c r="AF2547" s="0" t="s">
        <v>23940</v>
      </c>
      <c r="AG2547" s="0" t="s">
        <v>97</v>
      </c>
      <c r="AH2547" s="5" t="s">
        <v>23941</v>
      </c>
    </row>
    <row r="2548" customFormat="false" ht="79.85" hidden="false" customHeight="false" outlineLevel="0" collapsed="false">
      <c r="A2548" s="0" t="s">
        <v>23950</v>
      </c>
      <c r="B2548" s="0" t="s">
        <v>23951</v>
      </c>
      <c r="C2548" s="0" t="s">
        <v>36</v>
      </c>
      <c r="D2548" s="0" t="n">
        <v>5.89</v>
      </c>
      <c r="E2548" s="0" t="s">
        <v>23952</v>
      </c>
      <c r="F2548" s="0" t="s">
        <v>23952</v>
      </c>
      <c r="G2548" s="0" t="s">
        <v>2348</v>
      </c>
      <c r="H2548" s="2" t="n">
        <v>44531.1468981481</v>
      </c>
      <c r="I2548" s="0" t="n">
        <v>39259090</v>
      </c>
      <c r="J2548" s="0" t="s">
        <v>23953</v>
      </c>
      <c r="L2548" s="0" t="n">
        <v>0.8</v>
      </c>
      <c r="N2548" s="0" t="n">
        <v>32</v>
      </c>
      <c r="O2548" s="0" t="n">
        <v>28</v>
      </c>
      <c r="P2548" s="0" t="n">
        <v>32</v>
      </c>
      <c r="Q2548" s="4" t="b">
        <f aca="false">TRUE()</f>
        <v>1</v>
      </c>
      <c r="R2548" s="0" t="n">
        <v>13.1</v>
      </c>
      <c r="S2548" s="0" t="n">
        <v>6.62</v>
      </c>
      <c r="T2548" s="0" t="n">
        <v>0.59</v>
      </c>
      <c r="U2548" s="0" t="s">
        <v>42</v>
      </c>
      <c r="V2548" s="0" t="s">
        <v>23951</v>
      </c>
      <c r="W2548" s="0" t="s">
        <v>23954</v>
      </c>
      <c r="X2548" s="0" t="s">
        <v>23955</v>
      </c>
      <c r="Y2548" s="3" t="s">
        <v>23956</v>
      </c>
      <c r="AB2548" s="0" t="s">
        <v>204</v>
      </c>
      <c r="AC2548" s="0" t="s">
        <v>23957</v>
      </c>
      <c r="AD2548" s="0" t="s">
        <v>49</v>
      </c>
      <c r="AE2548" s="0" t="s">
        <v>247</v>
      </c>
      <c r="AF2548" s="0" t="s">
        <v>23958</v>
      </c>
      <c r="AG2548" s="0" t="s">
        <v>54</v>
      </c>
      <c r="AH2548" s="5" t="s">
        <v>23959</v>
      </c>
    </row>
    <row r="2549" customFormat="false" ht="68.65" hidden="false" customHeight="false" outlineLevel="0" collapsed="false">
      <c r="A2549" s="0" t="s">
        <v>23960</v>
      </c>
      <c r="B2549" s="0" t="s">
        <v>23961</v>
      </c>
      <c r="C2549" s="0" t="s">
        <v>36</v>
      </c>
      <c r="D2549" s="0" t="n">
        <v>24.037</v>
      </c>
      <c r="E2549" s="0" t="s">
        <v>23962</v>
      </c>
      <c r="F2549" s="0" t="s">
        <v>23962</v>
      </c>
      <c r="G2549" s="0" t="s">
        <v>2348</v>
      </c>
      <c r="H2549" s="2" t="n">
        <v>44572.182650463</v>
      </c>
      <c r="I2549" s="0" t="n">
        <v>39259090</v>
      </c>
      <c r="J2549" s="0" t="s">
        <v>23953</v>
      </c>
      <c r="L2549" s="0" t="n">
        <v>2</v>
      </c>
      <c r="N2549" s="0" t="n">
        <v>45</v>
      </c>
      <c r="O2549" s="0" t="n">
        <v>25</v>
      </c>
      <c r="P2549" s="0" t="n">
        <v>45</v>
      </c>
      <c r="Q2549" s="4" t="b">
        <f aca="false">TRUE()</f>
        <v>1</v>
      </c>
      <c r="R2549" s="0" t="n">
        <v>38.05</v>
      </c>
      <c r="S2549" s="0" t="n">
        <v>11.61</v>
      </c>
      <c r="T2549" s="0" t="n">
        <v>2.4</v>
      </c>
      <c r="U2549" s="0" t="s">
        <v>42</v>
      </c>
      <c r="V2549" s="0" t="s">
        <v>23963</v>
      </c>
      <c r="W2549" s="0" t="s">
        <v>23964</v>
      </c>
      <c r="X2549" s="0" t="s">
        <v>23965</v>
      </c>
      <c r="Y2549" s="3" t="s">
        <v>23966</v>
      </c>
      <c r="Z2549" s="3" t="s">
        <v>23967</v>
      </c>
      <c r="AB2549" s="0" t="s">
        <v>204</v>
      </c>
      <c r="AC2549" s="0" t="s">
        <v>23968</v>
      </c>
      <c r="AD2549" s="0" t="s">
        <v>49</v>
      </c>
      <c r="AE2549" s="0" t="s">
        <v>247</v>
      </c>
      <c r="AF2549" s="0" t="s">
        <v>23969</v>
      </c>
      <c r="AG2549" s="0" t="s">
        <v>54</v>
      </c>
      <c r="AH2549" s="5" t="s">
        <v>23970</v>
      </c>
    </row>
    <row r="2550" customFormat="false" ht="57.45" hidden="false" customHeight="false" outlineLevel="0" collapsed="false">
      <c r="A2550" s="0" t="s">
        <v>23971</v>
      </c>
      <c r="B2550" s="0" t="s">
        <v>23972</v>
      </c>
      <c r="C2550" s="0" t="s">
        <v>36</v>
      </c>
      <c r="D2550" s="0" t="n">
        <v>13.084</v>
      </c>
      <c r="E2550" s="0" t="s">
        <v>23973</v>
      </c>
      <c r="F2550" s="0" t="s">
        <v>23973</v>
      </c>
      <c r="G2550" s="0" t="s">
        <v>38</v>
      </c>
      <c r="H2550" s="2" t="n">
        <v>45692.2743055556</v>
      </c>
      <c r="I2550" s="0" t="n">
        <v>56031130</v>
      </c>
      <c r="J2550" s="0" t="s">
        <v>23974</v>
      </c>
      <c r="K2550" s="0" t="s">
        <v>575</v>
      </c>
      <c r="L2550" s="0" t="n">
        <v>0.031</v>
      </c>
      <c r="M2550" s="3" t="s">
        <v>23975</v>
      </c>
      <c r="N2550" s="0" t="n">
        <v>16</v>
      </c>
      <c r="O2550" s="0" t="n">
        <v>0.2</v>
      </c>
      <c r="P2550" s="0" t="n">
        <v>16</v>
      </c>
      <c r="Q2550" s="4" t="b">
        <f aca="false">TRUE()</f>
        <v>1</v>
      </c>
      <c r="R2550" s="0" t="n">
        <v>22.99</v>
      </c>
      <c r="S2550" s="0" t="n">
        <v>8.6</v>
      </c>
      <c r="T2550" s="0" t="n">
        <v>1.31</v>
      </c>
      <c r="U2550" s="0" t="s">
        <v>42</v>
      </c>
      <c r="V2550" s="0" t="s">
        <v>23972</v>
      </c>
      <c r="W2550" s="0" t="s">
        <v>23976</v>
      </c>
      <c r="X2550" s="0" t="s">
        <v>23977</v>
      </c>
      <c r="Y2550" s="3" t="s">
        <v>23978</v>
      </c>
      <c r="Z2550" s="3" t="s">
        <v>23979</v>
      </c>
      <c r="AA2550" s="3" t="s">
        <v>23980</v>
      </c>
      <c r="AB2550" s="0" t="s">
        <v>51</v>
      </c>
      <c r="AC2550" s="0" t="s">
        <v>23977</v>
      </c>
      <c r="AF2550" s="0" t="s">
        <v>23981</v>
      </c>
      <c r="AG2550" s="0" t="s">
        <v>54</v>
      </c>
      <c r="AH2550" s="5" t="s">
        <v>23982</v>
      </c>
    </row>
    <row r="2551" customFormat="false" ht="79.85" hidden="false" customHeight="false" outlineLevel="0" collapsed="false">
      <c r="A2551" s="0" t="s">
        <v>23983</v>
      </c>
      <c r="B2551" s="0" t="s">
        <v>23984</v>
      </c>
      <c r="C2551" s="0" t="s">
        <v>100</v>
      </c>
      <c r="D2551" s="0" t="n">
        <v>17.719</v>
      </c>
      <c r="E2551" s="0" t="s">
        <v>23985</v>
      </c>
      <c r="F2551" s="0" t="s">
        <v>23986</v>
      </c>
      <c r="G2551" s="0" t="s">
        <v>147</v>
      </c>
      <c r="H2551" s="2" t="n">
        <v>45189.2055555556</v>
      </c>
      <c r="I2551" s="0" t="n">
        <v>39259090</v>
      </c>
      <c r="J2551" s="0" t="s">
        <v>23987</v>
      </c>
      <c r="L2551" s="0" t="n">
        <v>0.0484</v>
      </c>
      <c r="M2551" s="3" t="s">
        <v>23988</v>
      </c>
      <c r="N2551" s="0" t="n">
        <v>4</v>
      </c>
      <c r="O2551" s="0" t="n">
        <v>4</v>
      </c>
      <c r="P2551" s="0" t="n">
        <v>4</v>
      </c>
      <c r="Q2551" s="4" t="b">
        <f aca="false">TRUE()</f>
        <v>1</v>
      </c>
      <c r="R2551" s="0" t="n">
        <v>29.36</v>
      </c>
      <c r="S2551" s="0" t="n">
        <v>9.87</v>
      </c>
      <c r="T2551" s="0" t="n">
        <v>1.77</v>
      </c>
      <c r="U2551" s="0" t="s">
        <v>42</v>
      </c>
      <c r="V2551" s="0" t="s">
        <v>23989</v>
      </c>
      <c r="W2551" s="0" t="s">
        <v>23990</v>
      </c>
      <c r="X2551" s="0" t="s">
        <v>2198</v>
      </c>
      <c r="Y2551" s="3" t="s">
        <v>23991</v>
      </c>
      <c r="AB2551" s="0" t="s">
        <v>51</v>
      </c>
      <c r="AC2551" s="0" t="s">
        <v>2198</v>
      </c>
      <c r="AF2551" s="0" t="s">
        <v>23992</v>
      </c>
      <c r="AG2551" s="0" t="s">
        <v>97</v>
      </c>
      <c r="AH2551" s="5" t="s">
        <v>23993</v>
      </c>
    </row>
    <row r="2552" customFormat="false" ht="79.85" hidden="false" customHeight="false" outlineLevel="0" collapsed="false">
      <c r="A2552" s="0" t="s">
        <v>23994</v>
      </c>
      <c r="B2552" s="0" t="s">
        <v>23995</v>
      </c>
      <c r="C2552" s="0" t="s">
        <v>4842</v>
      </c>
      <c r="D2552" s="0" t="n">
        <v>20.39</v>
      </c>
      <c r="E2552" s="0" t="s">
        <v>23996</v>
      </c>
      <c r="F2552" s="0" t="s">
        <v>23996</v>
      </c>
      <c r="G2552" s="0" t="s">
        <v>2672</v>
      </c>
      <c r="H2552" s="2" t="n">
        <v>45699.296087963</v>
      </c>
      <c r="I2552" s="0" t="n">
        <v>39259090</v>
      </c>
      <c r="J2552" s="0" t="s">
        <v>1278</v>
      </c>
      <c r="L2552" s="0" t="n">
        <v>0.05</v>
      </c>
      <c r="N2552" s="0" t="n">
        <v>5</v>
      </c>
      <c r="O2552" s="0" t="n">
        <v>5</v>
      </c>
      <c r="P2552" s="0" t="n">
        <v>5</v>
      </c>
      <c r="Q2552" s="4" t="b">
        <f aca="false">TRUE()</f>
        <v>1</v>
      </c>
      <c r="R2552" s="0" t="n">
        <v>33.04</v>
      </c>
      <c r="S2552" s="0" t="n">
        <v>10.61</v>
      </c>
      <c r="T2552" s="0" t="n">
        <v>2.04</v>
      </c>
      <c r="U2552" s="0" t="s">
        <v>42</v>
      </c>
      <c r="V2552" s="0" t="s">
        <v>23997</v>
      </c>
      <c r="W2552" s="0" t="s">
        <v>23990</v>
      </c>
      <c r="X2552" s="0" t="s">
        <v>2205</v>
      </c>
      <c r="Y2552" s="3" t="s">
        <v>23998</v>
      </c>
      <c r="Z2552" s="3" t="s">
        <v>23999</v>
      </c>
      <c r="AB2552" s="0" t="s">
        <v>51</v>
      </c>
      <c r="AC2552" s="0" t="s">
        <v>2205</v>
      </c>
      <c r="AF2552" s="0" t="s">
        <v>23992</v>
      </c>
      <c r="AG2552" s="0" t="s">
        <v>66</v>
      </c>
      <c r="AH2552" s="5" t="s">
        <v>23993</v>
      </c>
    </row>
    <row r="2553" customFormat="false" ht="79.85" hidden="false" customHeight="false" outlineLevel="0" collapsed="false">
      <c r="A2553" s="0" t="s">
        <v>24000</v>
      </c>
      <c r="B2553" s="0" t="s">
        <v>24001</v>
      </c>
      <c r="C2553" s="0" t="s">
        <v>4842</v>
      </c>
      <c r="D2553" s="0" t="n">
        <v>20.59</v>
      </c>
      <c r="E2553" s="0" t="s">
        <v>24002</v>
      </c>
      <c r="F2553" s="0" t="s">
        <v>24002</v>
      </c>
      <c r="G2553" s="0" t="s">
        <v>2672</v>
      </c>
      <c r="H2553" s="2" t="n">
        <v>45699.296087963</v>
      </c>
      <c r="I2553" s="0" t="n">
        <v>39259090</v>
      </c>
      <c r="J2553" s="0" t="s">
        <v>1278</v>
      </c>
      <c r="L2553" s="0" t="n">
        <v>0.06</v>
      </c>
      <c r="N2553" s="0" t="n">
        <v>6</v>
      </c>
      <c r="O2553" s="0" t="n">
        <v>5</v>
      </c>
      <c r="P2553" s="0" t="n">
        <v>5</v>
      </c>
      <c r="Q2553" s="4" t="b">
        <f aca="false">TRUE()</f>
        <v>1</v>
      </c>
      <c r="R2553" s="0" t="n">
        <v>33.31</v>
      </c>
      <c r="S2553" s="0" t="n">
        <v>10.66</v>
      </c>
      <c r="T2553" s="0" t="n">
        <v>2.06</v>
      </c>
      <c r="U2553" s="0" t="s">
        <v>42</v>
      </c>
      <c r="V2553" s="0" t="s">
        <v>24003</v>
      </c>
      <c r="W2553" s="0" t="s">
        <v>23990</v>
      </c>
      <c r="X2553" s="0" t="s">
        <v>2211</v>
      </c>
      <c r="Y2553" s="3" t="s">
        <v>24004</v>
      </c>
      <c r="Z2553" s="3" t="s">
        <v>24005</v>
      </c>
      <c r="AA2553" s="3" t="s">
        <v>24006</v>
      </c>
      <c r="AB2553" s="0" t="s">
        <v>51</v>
      </c>
      <c r="AC2553" s="0" t="s">
        <v>2211</v>
      </c>
      <c r="AF2553" s="0" t="s">
        <v>23992</v>
      </c>
      <c r="AG2553" s="0" t="s">
        <v>66</v>
      </c>
      <c r="AH2553" s="5" t="s">
        <v>23993</v>
      </c>
    </row>
    <row r="2554" customFormat="false" ht="68.65" hidden="false" customHeight="false" outlineLevel="0" collapsed="false">
      <c r="A2554" s="0" t="s">
        <v>24007</v>
      </c>
      <c r="B2554" s="0" t="s">
        <v>24008</v>
      </c>
      <c r="C2554" s="0" t="s">
        <v>4842</v>
      </c>
      <c r="D2554" s="0" t="n">
        <v>20.687</v>
      </c>
      <c r="E2554" s="0" t="s">
        <v>24009</v>
      </c>
      <c r="F2554" s="0" t="s">
        <v>24009</v>
      </c>
      <c r="G2554" s="0" t="s">
        <v>2348</v>
      </c>
      <c r="H2554" s="2" t="n">
        <v>44887.186724537</v>
      </c>
      <c r="I2554" s="0" t="n">
        <v>39259090</v>
      </c>
      <c r="J2554" s="0" t="s">
        <v>1278</v>
      </c>
      <c r="L2554" s="0" t="n">
        <v>0.07</v>
      </c>
      <c r="N2554" s="0" t="n">
        <v>7</v>
      </c>
      <c r="O2554" s="0" t="n">
        <v>5</v>
      </c>
      <c r="P2554" s="0" t="n">
        <v>5</v>
      </c>
      <c r="Q2554" s="4" t="b">
        <f aca="false">TRUE()</f>
        <v>1</v>
      </c>
      <c r="R2554" s="0" t="n">
        <v>33.44</v>
      </c>
      <c r="S2554" s="0" t="n">
        <v>10.69</v>
      </c>
      <c r="T2554" s="0" t="n">
        <v>2.07</v>
      </c>
      <c r="U2554" s="0" t="s">
        <v>42</v>
      </c>
      <c r="V2554" s="0" t="s">
        <v>24010</v>
      </c>
      <c r="W2554" s="0" t="s">
        <v>24011</v>
      </c>
      <c r="X2554" s="0" t="s">
        <v>24012</v>
      </c>
      <c r="Y2554" s="3" t="s">
        <v>24013</v>
      </c>
      <c r="AB2554" s="0" t="s">
        <v>51</v>
      </c>
      <c r="AC2554" s="0" t="s">
        <v>5409</v>
      </c>
      <c r="AF2554" s="0" t="s">
        <v>24014</v>
      </c>
      <c r="AG2554" s="0" t="s">
        <v>54</v>
      </c>
      <c r="AH2554" s="5" t="s">
        <v>24015</v>
      </c>
    </row>
    <row r="2555" customFormat="false" ht="68.65" hidden="false" customHeight="false" outlineLevel="0" collapsed="false">
      <c r="A2555" s="0" t="s">
        <v>24016</v>
      </c>
      <c r="B2555" s="0" t="s">
        <v>24017</v>
      </c>
      <c r="C2555" s="0" t="s">
        <v>4842</v>
      </c>
      <c r="D2555" s="0" t="n">
        <v>27.9</v>
      </c>
      <c r="E2555" s="0" t="s">
        <v>24018</v>
      </c>
      <c r="F2555" s="0" t="s">
        <v>24018</v>
      </c>
      <c r="G2555" s="0" t="s">
        <v>2672</v>
      </c>
      <c r="H2555" s="2" t="n">
        <v>45672.3215046296</v>
      </c>
      <c r="I2555" s="0" t="n">
        <v>39259090</v>
      </c>
      <c r="J2555" s="0" t="s">
        <v>24019</v>
      </c>
      <c r="L2555" s="0" t="n">
        <v>0.07</v>
      </c>
      <c r="N2555" s="0" t="n">
        <v>6</v>
      </c>
      <c r="O2555" s="0" t="n">
        <v>5</v>
      </c>
      <c r="P2555" s="0" t="n">
        <v>5</v>
      </c>
      <c r="Q2555" s="4" t="b">
        <f aca="false">TRUE()</f>
        <v>1</v>
      </c>
      <c r="R2555" s="0" t="n">
        <v>43.36</v>
      </c>
      <c r="S2555" s="0" t="n">
        <v>12.67</v>
      </c>
      <c r="T2555" s="0" t="n">
        <v>2.79</v>
      </c>
      <c r="U2555" s="0" t="s">
        <v>42</v>
      </c>
      <c r="V2555" s="0" t="s">
        <v>24020</v>
      </c>
      <c r="W2555" s="0" t="s">
        <v>24021</v>
      </c>
      <c r="X2555" s="0" t="s">
        <v>24022</v>
      </c>
      <c r="Y2555" s="3" t="s">
        <v>24023</v>
      </c>
      <c r="Z2555" s="3" t="s">
        <v>24024</v>
      </c>
      <c r="AA2555" s="3" t="s">
        <v>24025</v>
      </c>
      <c r="AB2555" s="0" t="s">
        <v>296</v>
      </c>
      <c r="AC2555" s="0" t="s">
        <v>24026</v>
      </c>
      <c r="AD2555" s="0" t="s">
        <v>219</v>
      </c>
      <c r="AE2555" s="0" t="s">
        <v>24027</v>
      </c>
      <c r="AF2555" s="0" t="s">
        <v>24028</v>
      </c>
      <c r="AG2555" s="0" t="s">
        <v>54</v>
      </c>
      <c r="AH2555" s="5" t="s">
        <v>24029</v>
      </c>
    </row>
    <row r="2556" customFormat="false" ht="68.65" hidden="false" customHeight="false" outlineLevel="0" collapsed="false">
      <c r="A2556" s="0" t="s">
        <v>24030</v>
      </c>
      <c r="B2556" s="0" t="s">
        <v>24031</v>
      </c>
      <c r="C2556" s="0" t="s">
        <v>36</v>
      </c>
      <c r="D2556" s="0" t="n">
        <v>1.99</v>
      </c>
      <c r="E2556" s="0" t="s">
        <v>24032</v>
      </c>
      <c r="F2556" s="0" t="s">
        <v>24032</v>
      </c>
      <c r="G2556" s="0" t="s">
        <v>2348</v>
      </c>
      <c r="H2556" s="2" t="n">
        <v>45132.2091319444</v>
      </c>
      <c r="I2556" s="0" t="n">
        <v>61161000</v>
      </c>
      <c r="J2556" s="0" t="s">
        <v>1278</v>
      </c>
      <c r="L2556" s="0" t="n">
        <v>0.15</v>
      </c>
      <c r="N2556" s="0" t="n">
        <v>20</v>
      </c>
      <c r="O2556" s="0" t="n">
        <v>2</v>
      </c>
      <c r="P2556" s="0" t="n">
        <v>25</v>
      </c>
      <c r="Q2556" s="4" t="b">
        <f aca="false">TRUE()</f>
        <v>1</v>
      </c>
      <c r="R2556" s="0" t="n">
        <v>7.3</v>
      </c>
      <c r="S2556" s="0" t="n">
        <v>5.11</v>
      </c>
      <c r="T2556" s="0" t="n">
        <v>0.2</v>
      </c>
      <c r="U2556" s="0" t="s">
        <v>134</v>
      </c>
      <c r="V2556" s="0" t="s">
        <v>24033</v>
      </c>
      <c r="W2556" s="0" t="s">
        <v>24034</v>
      </c>
      <c r="X2556" s="0" t="s">
        <v>234</v>
      </c>
      <c r="Y2556" s="3" t="s">
        <v>24035</v>
      </c>
      <c r="Z2556" s="3" t="s">
        <v>24036</v>
      </c>
      <c r="AA2556" s="3" t="s">
        <v>24037</v>
      </c>
      <c r="AB2556" s="0" t="s">
        <v>49</v>
      </c>
      <c r="AC2556" s="0" t="s">
        <v>234</v>
      </c>
      <c r="AF2556" s="0" t="s">
        <v>24038</v>
      </c>
      <c r="AG2556" s="0" t="s">
        <v>54</v>
      </c>
      <c r="AH2556" s="5" t="s">
        <v>24039</v>
      </c>
    </row>
    <row r="2557" customFormat="false" ht="68.65" hidden="false" customHeight="false" outlineLevel="0" collapsed="false">
      <c r="A2557" s="0" t="s">
        <v>24040</v>
      </c>
      <c r="B2557" s="0" t="s">
        <v>24041</v>
      </c>
      <c r="C2557" s="0" t="s">
        <v>36</v>
      </c>
      <c r="D2557" s="0" t="n">
        <v>4.68</v>
      </c>
      <c r="E2557" s="0" t="s">
        <v>24042</v>
      </c>
      <c r="F2557" s="0" t="s">
        <v>24042</v>
      </c>
      <c r="G2557" s="0" t="s">
        <v>2348</v>
      </c>
      <c r="H2557" s="2" t="n">
        <v>44734.1764467593</v>
      </c>
      <c r="I2557" s="0" t="n">
        <v>90049020</v>
      </c>
      <c r="J2557" s="0" t="s">
        <v>1278</v>
      </c>
      <c r="L2557" s="0" t="n">
        <v>0.2</v>
      </c>
      <c r="N2557" s="0" t="n">
        <v>18</v>
      </c>
      <c r="O2557" s="0" t="n">
        <v>9</v>
      </c>
      <c r="P2557" s="0" t="n">
        <v>6</v>
      </c>
      <c r="Q2557" s="4" t="b">
        <f aca="false">TRUE()</f>
        <v>1</v>
      </c>
      <c r="R2557" s="0" t="n">
        <v>11.43</v>
      </c>
      <c r="S2557" s="0" t="n">
        <v>6.29</v>
      </c>
      <c r="T2557" s="0" t="n">
        <v>0.47</v>
      </c>
      <c r="U2557" s="0" t="s">
        <v>42</v>
      </c>
      <c r="V2557" s="0" t="s">
        <v>24043</v>
      </c>
      <c r="W2557" s="0" t="s">
        <v>24044</v>
      </c>
      <c r="X2557" s="0" t="s">
        <v>410</v>
      </c>
      <c r="Y2557" s="3" t="s">
        <v>24045</v>
      </c>
      <c r="AB2557" s="0" t="s">
        <v>49</v>
      </c>
      <c r="AC2557" s="0" t="s">
        <v>410</v>
      </c>
      <c r="AF2557" s="0" t="s">
        <v>24046</v>
      </c>
      <c r="AG2557" s="0" t="s">
        <v>54</v>
      </c>
      <c r="AH2557" s="5" t="s">
        <v>24047</v>
      </c>
    </row>
    <row r="2558" customFormat="false" ht="68.65" hidden="false" customHeight="false" outlineLevel="0" collapsed="false">
      <c r="A2558" s="0" t="s">
        <v>24048</v>
      </c>
      <c r="B2558" s="0" t="s">
        <v>24049</v>
      </c>
      <c r="C2558" s="0" t="s">
        <v>36</v>
      </c>
      <c r="D2558" s="0" t="n">
        <v>1.988</v>
      </c>
      <c r="E2558" s="0" t="s">
        <v>24050</v>
      </c>
      <c r="F2558" s="0" t="s">
        <v>24050</v>
      </c>
      <c r="G2558" s="0" t="s">
        <v>38</v>
      </c>
      <c r="H2558" s="2" t="n">
        <v>45983.0597222222</v>
      </c>
      <c r="I2558" s="0" t="n">
        <v>40159000</v>
      </c>
      <c r="J2558" s="0" t="s">
        <v>3133</v>
      </c>
      <c r="K2558" s="0" t="s">
        <v>3134</v>
      </c>
      <c r="L2558" s="0" t="n">
        <v>0.009</v>
      </c>
      <c r="M2558" s="3" t="s">
        <v>24051</v>
      </c>
      <c r="N2558" s="0" t="n">
        <v>4.5</v>
      </c>
      <c r="O2558" s="0" t="n">
        <v>3</v>
      </c>
      <c r="P2558" s="0" t="n">
        <v>4.5</v>
      </c>
      <c r="Q2558" s="4" t="b">
        <f aca="false">TRUE()</f>
        <v>1</v>
      </c>
      <c r="R2558" s="0" t="n">
        <v>7.29</v>
      </c>
      <c r="S2558" s="0" t="n">
        <v>5.1</v>
      </c>
      <c r="T2558" s="0" t="n">
        <v>0.2</v>
      </c>
      <c r="U2558" s="0" t="s">
        <v>134</v>
      </c>
      <c r="V2558" s="0" t="s">
        <v>24049</v>
      </c>
      <c r="W2558" s="0" t="s">
        <v>24052</v>
      </c>
      <c r="X2558" s="0" t="s">
        <v>17409</v>
      </c>
      <c r="Y2558" s="3" t="s">
        <v>24053</v>
      </c>
      <c r="Z2558" s="3" t="s">
        <v>24054</v>
      </c>
      <c r="AA2558" s="3" t="s">
        <v>24055</v>
      </c>
      <c r="AB2558" s="0" t="s">
        <v>986</v>
      </c>
      <c r="AC2558" s="0" t="s">
        <v>17409</v>
      </c>
      <c r="AF2558" s="0" t="s">
        <v>24056</v>
      </c>
      <c r="AG2558" s="0" t="s">
        <v>54</v>
      </c>
      <c r="AH2558" s="5" t="s">
        <v>24057</v>
      </c>
    </row>
    <row r="2559" customFormat="false" ht="102.2" hidden="false" customHeight="false" outlineLevel="0" collapsed="false">
      <c r="A2559" s="0" t="s">
        <v>24058</v>
      </c>
      <c r="B2559" s="0" t="s">
        <v>24059</v>
      </c>
      <c r="C2559" s="0" t="s">
        <v>3130</v>
      </c>
      <c r="D2559" s="0" t="n">
        <v>2.59</v>
      </c>
      <c r="E2559" s="0" t="s">
        <v>24060</v>
      </c>
      <c r="F2559" s="0" t="s">
        <v>24060</v>
      </c>
      <c r="G2559" s="0" t="s">
        <v>38</v>
      </c>
      <c r="H2559" s="2" t="n">
        <v>45896.2027777778</v>
      </c>
      <c r="I2559" s="0" t="n">
        <v>61161000</v>
      </c>
      <c r="J2559" s="0" t="s">
        <v>3133</v>
      </c>
      <c r="K2559" s="0" t="s">
        <v>3134</v>
      </c>
      <c r="L2559" s="0" t="n">
        <v>0.064076</v>
      </c>
      <c r="M2559" s="3" t="s">
        <v>24061</v>
      </c>
      <c r="N2559" s="0" t="n">
        <v>40</v>
      </c>
      <c r="O2559" s="0" t="n">
        <v>24</v>
      </c>
      <c r="P2559" s="0" t="n">
        <v>40</v>
      </c>
      <c r="Q2559" s="4" t="b">
        <f aca="false">TRUE()</f>
        <v>1</v>
      </c>
      <c r="R2559" s="0" t="n">
        <v>8.56</v>
      </c>
      <c r="S2559" s="0" t="n">
        <v>5.71</v>
      </c>
      <c r="T2559" s="0" t="n">
        <v>0.26</v>
      </c>
      <c r="U2559" s="0" t="s">
        <v>42</v>
      </c>
      <c r="V2559" s="0" t="s">
        <v>24062</v>
      </c>
      <c r="W2559" s="0" t="s">
        <v>24063</v>
      </c>
      <c r="X2559" s="0" t="s">
        <v>24064</v>
      </c>
      <c r="Y2559" s="3" t="s">
        <v>24065</v>
      </c>
      <c r="AB2559" s="0" t="s">
        <v>51</v>
      </c>
      <c r="AC2559" s="0" t="s">
        <v>13498</v>
      </c>
      <c r="AD2559" s="0" t="s">
        <v>79</v>
      </c>
      <c r="AE2559" s="0" t="s">
        <v>3140</v>
      </c>
      <c r="AF2559" s="0" t="s">
        <v>24066</v>
      </c>
      <c r="AG2559" s="0" t="s">
        <v>54</v>
      </c>
      <c r="AH2559" s="5" t="s">
        <v>24067</v>
      </c>
    </row>
    <row r="2560" customFormat="false" ht="68.65" hidden="false" customHeight="false" outlineLevel="0" collapsed="false">
      <c r="A2560" s="0" t="s">
        <v>24068</v>
      </c>
      <c r="B2560" s="0" t="s">
        <v>24069</v>
      </c>
      <c r="C2560" s="0" t="s">
        <v>36</v>
      </c>
      <c r="D2560" s="0" t="n">
        <v>2.15</v>
      </c>
      <c r="E2560" s="0" t="s">
        <v>24070</v>
      </c>
      <c r="F2560" s="0" t="s">
        <v>24070</v>
      </c>
      <c r="G2560" s="0" t="s">
        <v>2348</v>
      </c>
      <c r="H2560" s="2" t="n">
        <v>45444.1475810185</v>
      </c>
      <c r="I2560" s="0" t="n">
        <v>61161000</v>
      </c>
      <c r="J2560" s="0" t="s">
        <v>1278</v>
      </c>
      <c r="L2560" s="0" t="n">
        <v>0.15</v>
      </c>
      <c r="N2560" s="0" t="n">
        <v>13</v>
      </c>
      <c r="O2560" s="0" t="n">
        <v>3</v>
      </c>
      <c r="P2560" s="0" t="n">
        <v>20</v>
      </c>
      <c r="Q2560" s="4" t="b">
        <f aca="false">TRUE()</f>
        <v>1</v>
      </c>
      <c r="R2560" s="0" t="n">
        <v>7.88</v>
      </c>
      <c r="S2560" s="0" t="n">
        <v>5.52</v>
      </c>
      <c r="T2560" s="0" t="n">
        <v>0.21</v>
      </c>
      <c r="U2560" s="0" t="s">
        <v>134</v>
      </c>
      <c r="V2560" s="0" t="s">
        <v>24071</v>
      </c>
      <c r="W2560" s="0" t="s">
        <v>24072</v>
      </c>
      <c r="X2560" s="0" t="s">
        <v>24073</v>
      </c>
      <c r="Y2560" s="3" t="s">
        <v>24074</v>
      </c>
      <c r="Z2560" s="3" t="s">
        <v>24075</v>
      </c>
      <c r="AA2560" s="3" t="s">
        <v>24076</v>
      </c>
      <c r="AB2560" s="0" t="s">
        <v>51</v>
      </c>
      <c r="AC2560" s="0" t="s">
        <v>594</v>
      </c>
      <c r="AD2560" s="0" t="s">
        <v>79</v>
      </c>
      <c r="AE2560" s="0" t="s">
        <v>3140</v>
      </c>
      <c r="AF2560" s="0" t="s">
        <v>24077</v>
      </c>
      <c r="AG2560" s="0" t="s">
        <v>97</v>
      </c>
      <c r="AH2560" s="5" t="s">
        <v>24078</v>
      </c>
    </row>
    <row r="2561" customFormat="false" ht="68.65" hidden="false" customHeight="false" outlineLevel="0" collapsed="false">
      <c r="A2561" s="0" t="s">
        <v>24079</v>
      </c>
      <c r="B2561" s="0" t="s">
        <v>24080</v>
      </c>
      <c r="C2561" s="0" t="s">
        <v>36</v>
      </c>
      <c r="D2561" s="0" t="n">
        <v>2.15</v>
      </c>
      <c r="E2561" s="0" t="s">
        <v>24081</v>
      </c>
      <c r="F2561" s="0" t="s">
        <v>24081</v>
      </c>
      <c r="G2561" s="0" t="s">
        <v>2348</v>
      </c>
      <c r="H2561" s="2" t="n">
        <v>45444.1475810185</v>
      </c>
      <c r="I2561" s="0" t="n">
        <v>61161000</v>
      </c>
      <c r="J2561" s="0" t="s">
        <v>1278</v>
      </c>
      <c r="L2561" s="0" t="n">
        <v>0.17</v>
      </c>
      <c r="N2561" s="0" t="n">
        <v>14</v>
      </c>
      <c r="O2561" s="0" t="n">
        <v>3</v>
      </c>
      <c r="P2561" s="0" t="n">
        <v>21</v>
      </c>
      <c r="Q2561" s="4" t="b">
        <f aca="false">TRUE()</f>
        <v>1</v>
      </c>
      <c r="R2561" s="0" t="n">
        <v>7.88</v>
      </c>
      <c r="S2561" s="0" t="n">
        <v>5.52</v>
      </c>
      <c r="T2561" s="0" t="n">
        <v>0.21</v>
      </c>
      <c r="U2561" s="0" t="s">
        <v>134</v>
      </c>
      <c r="V2561" s="0" t="s">
        <v>24082</v>
      </c>
      <c r="W2561" s="0" t="s">
        <v>24072</v>
      </c>
      <c r="X2561" s="0" t="s">
        <v>24083</v>
      </c>
      <c r="Y2561" s="3" t="s">
        <v>24084</v>
      </c>
      <c r="Z2561" s="3" t="s">
        <v>24085</v>
      </c>
      <c r="AA2561" s="3" t="s">
        <v>24086</v>
      </c>
      <c r="AB2561" s="0" t="s">
        <v>51</v>
      </c>
      <c r="AC2561" s="0" t="s">
        <v>2211</v>
      </c>
      <c r="AD2561" s="0" t="s">
        <v>79</v>
      </c>
      <c r="AE2561" s="0" t="s">
        <v>2451</v>
      </c>
      <c r="AF2561" s="0" t="s">
        <v>24077</v>
      </c>
      <c r="AG2561" s="0" t="s">
        <v>66</v>
      </c>
      <c r="AH2561" s="5" t="s">
        <v>24078</v>
      </c>
    </row>
    <row r="2562" customFormat="false" ht="79.85" hidden="false" customHeight="false" outlineLevel="0" collapsed="false">
      <c r="A2562" s="0" t="s">
        <v>24087</v>
      </c>
      <c r="B2562" s="0" t="s">
        <v>24088</v>
      </c>
      <c r="C2562" s="0" t="s">
        <v>36</v>
      </c>
      <c r="D2562" s="0" t="n">
        <v>3.99</v>
      </c>
      <c r="E2562" s="0" t="s">
        <v>24089</v>
      </c>
      <c r="F2562" s="0" t="s">
        <v>24089</v>
      </c>
      <c r="G2562" s="0" t="s">
        <v>2348</v>
      </c>
      <c r="H2562" s="2" t="n">
        <v>45444.1475810185</v>
      </c>
      <c r="I2562" s="0" t="n">
        <v>61161000</v>
      </c>
      <c r="J2562" s="0" t="s">
        <v>1278</v>
      </c>
      <c r="L2562" s="0" t="n">
        <v>0.15</v>
      </c>
      <c r="N2562" s="0" t="n">
        <v>13</v>
      </c>
      <c r="O2562" s="0" t="n">
        <v>3</v>
      </c>
      <c r="P2562" s="0" t="n">
        <v>20</v>
      </c>
      <c r="Q2562" s="4" t="b">
        <f aca="false">TRUE()</f>
        <v>1</v>
      </c>
      <c r="R2562" s="0" t="n">
        <v>10.49</v>
      </c>
      <c r="S2562" s="0" t="n">
        <v>6.1</v>
      </c>
      <c r="T2562" s="0" t="n">
        <v>0.4</v>
      </c>
      <c r="U2562" s="0" t="s">
        <v>42</v>
      </c>
      <c r="V2562" s="0" t="s">
        <v>24090</v>
      </c>
      <c r="W2562" s="0" t="s">
        <v>24091</v>
      </c>
      <c r="X2562" s="0" t="s">
        <v>24092</v>
      </c>
      <c r="Y2562" s="3" t="s">
        <v>24093</v>
      </c>
      <c r="Z2562" s="3" t="s">
        <v>24094</v>
      </c>
      <c r="AA2562" s="3" t="s">
        <v>24095</v>
      </c>
      <c r="AB2562" s="0" t="s">
        <v>49</v>
      </c>
      <c r="AC2562" s="0" t="s">
        <v>24096</v>
      </c>
      <c r="AD2562" s="0" t="s">
        <v>79</v>
      </c>
      <c r="AE2562" s="0" t="s">
        <v>3140</v>
      </c>
      <c r="AF2562" s="0" t="s">
        <v>24097</v>
      </c>
      <c r="AG2562" s="0" t="s">
        <v>97</v>
      </c>
      <c r="AH2562" s="5" t="s">
        <v>24098</v>
      </c>
    </row>
    <row r="2563" customFormat="false" ht="79.85" hidden="false" customHeight="false" outlineLevel="0" collapsed="false">
      <c r="A2563" s="0" t="s">
        <v>24099</v>
      </c>
      <c r="B2563" s="0" t="s">
        <v>24100</v>
      </c>
      <c r="C2563" s="0" t="s">
        <v>36</v>
      </c>
      <c r="D2563" s="0" t="n">
        <v>3.99</v>
      </c>
      <c r="E2563" s="0" t="s">
        <v>24101</v>
      </c>
      <c r="F2563" s="0" t="s">
        <v>24101</v>
      </c>
      <c r="G2563" s="0" t="s">
        <v>2348</v>
      </c>
      <c r="H2563" s="2" t="n">
        <v>45444.1475810185</v>
      </c>
      <c r="I2563" s="0" t="n">
        <v>61161000</v>
      </c>
      <c r="J2563" s="0" t="s">
        <v>1278</v>
      </c>
      <c r="L2563" s="0" t="n">
        <v>0.17</v>
      </c>
      <c r="N2563" s="0" t="n">
        <v>14</v>
      </c>
      <c r="O2563" s="0" t="n">
        <v>3</v>
      </c>
      <c r="P2563" s="0" t="n">
        <v>21</v>
      </c>
      <c r="Q2563" s="4" t="b">
        <f aca="false">TRUE()</f>
        <v>1</v>
      </c>
      <c r="R2563" s="0" t="n">
        <v>10.49</v>
      </c>
      <c r="S2563" s="0" t="n">
        <v>6.1</v>
      </c>
      <c r="T2563" s="0" t="n">
        <v>0.4</v>
      </c>
      <c r="U2563" s="0" t="s">
        <v>42</v>
      </c>
      <c r="V2563" s="0" t="s">
        <v>24102</v>
      </c>
      <c r="W2563" s="0" t="s">
        <v>24091</v>
      </c>
      <c r="X2563" s="0" t="s">
        <v>24103</v>
      </c>
      <c r="Y2563" s="3" t="s">
        <v>24104</v>
      </c>
      <c r="Z2563" s="3" t="s">
        <v>24105</v>
      </c>
      <c r="AA2563" s="3" t="s">
        <v>24106</v>
      </c>
      <c r="AB2563" s="0" t="s">
        <v>49</v>
      </c>
      <c r="AC2563" s="0" t="s">
        <v>24096</v>
      </c>
      <c r="AD2563" s="0" t="s">
        <v>79</v>
      </c>
      <c r="AE2563" s="0" t="s">
        <v>2451</v>
      </c>
      <c r="AF2563" s="0" t="s">
        <v>24097</v>
      </c>
      <c r="AG2563" s="0" t="s">
        <v>66</v>
      </c>
      <c r="AH2563" s="5" t="s">
        <v>24098</v>
      </c>
    </row>
    <row r="2564" customFormat="false" ht="68.65" hidden="false" customHeight="false" outlineLevel="0" collapsed="false">
      <c r="A2564" s="0" t="s">
        <v>24107</v>
      </c>
      <c r="B2564" s="0" t="s">
        <v>24108</v>
      </c>
      <c r="C2564" s="0" t="s">
        <v>36</v>
      </c>
      <c r="D2564" s="0" t="n">
        <v>18.727</v>
      </c>
      <c r="E2564" s="0" t="s">
        <v>24109</v>
      </c>
      <c r="F2564" s="0" t="s">
        <v>24109</v>
      </c>
      <c r="G2564" s="0" t="s">
        <v>2348</v>
      </c>
      <c r="H2564" s="2" t="n">
        <v>44950.2204398148</v>
      </c>
      <c r="I2564" s="0" t="n">
        <v>61143000</v>
      </c>
      <c r="J2564" s="0" t="s">
        <v>1278</v>
      </c>
      <c r="L2564" s="0" t="n">
        <v>0.3</v>
      </c>
      <c r="N2564" s="0" t="n">
        <v>30</v>
      </c>
      <c r="O2564" s="0" t="n">
        <v>3</v>
      </c>
      <c r="P2564" s="0" t="n">
        <v>40</v>
      </c>
      <c r="Q2564" s="4" t="b">
        <f aca="false">TRUE()</f>
        <v>1</v>
      </c>
      <c r="R2564" s="0" t="n">
        <v>30.75</v>
      </c>
      <c r="S2564" s="0" t="n">
        <v>10.15</v>
      </c>
      <c r="T2564" s="0" t="n">
        <v>1.87</v>
      </c>
      <c r="U2564" s="0" t="s">
        <v>42</v>
      </c>
      <c r="V2564" s="0" t="s">
        <v>24110</v>
      </c>
      <c r="W2564" s="0" t="s">
        <v>24111</v>
      </c>
      <c r="X2564" s="0" t="s">
        <v>24112</v>
      </c>
      <c r="Y2564" s="3" t="s">
        <v>24113</v>
      </c>
      <c r="Z2564" s="3" t="s">
        <v>24114</v>
      </c>
      <c r="AA2564" s="3" t="s">
        <v>24115</v>
      </c>
      <c r="AB2564" s="0" t="s">
        <v>49</v>
      </c>
      <c r="AC2564" s="0" t="s">
        <v>1107</v>
      </c>
      <c r="AD2564" s="0" t="s">
        <v>79</v>
      </c>
      <c r="AE2564" s="0" t="s">
        <v>10365</v>
      </c>
      <c r="AF2564" s="0" t="s">
        <v>24116</v>
      </c>
      <c r="AG2564" s="0" t="s">
        <v>66</v>
      </c>
      <c r="AH2564" s="5" t="s">
        <v>24117</v>
      </c>
    </row>
    <row r="2565" customFormat="false" ht="68.65" hidden="false" customHeight="false" outlineLevel="0" collapsed="false">
      <c r="A2565" s="0" t="s">
        <v>24118</v>
      </c>
      <c r="B2565" s="0" t="s">
        <v>24119</v>
      </c>
      <c r="C2565" s="0" t="s">
        <v>36</v>
      </c>
      <c r="D2565" s="0" t="n">
        <v>18.727</v>
      </c>
      <c r="E2565" s="0" t="s">
        <v>24120</v>
      </c>
      <c r="F2565" s="0" t="s">
        <v>24120</v>
      </c>
      <c r="G2565" s="0" t="s">
        <v>2348</v>
      </c>
      <c r="H2565" s="2" t="n">
        <v>44950.2204398148</v>
      </c>
      <c r="I2565" s="0" t="n">
        <v>61143000</v>
      </c>
      <c r="J2565" s="0" t="s">
        <v>1278</v>
      </c>
      <c r="L2565" s="0" t="n">
        <v>0.35</v>
      </c>
      <c r="N2565" s="0" t="n">
        <v>32</v>
      </c>
      <c r="O2565" s="0" t="n">
        <v>4</v>
      </c>
      <c r="P2565" s="0" t="n">
        <v>42</v>
      </c>
      <c r="Q2565" s="4" t="b">
        <f aca="false">TRUE()</f>
        <v>1</v>
      </c>
      <c r="R2565" s="0" t="n">
        <v>30.75</v>
      </c>
      <c r="S2565" s="0" t="n">
        <v>10.15</v>
      </c>
      <c r="T2565" s="0" t="n">
        <v>1.87</v>
      </c>
      <c r="U2565" s="0" t="s">
        <v>42</v>
      </c>
      <c r="V2565" s="0" t="s">
        <v>24110</v>
      </c>
      <c r="W2565" s="0" t="s">
        <v>24111</v>
      </c>
      <c r="X2565" s="0" t="s">
        <v>24121</v>
      </c>
      <c r="Y2565" s="3" t="s">
        <v>24122</v>
      </c>
      <c r="Z2565" s="3" t="s">
        <v>24123</v>
      </c>
      <c r="AA2565" s="3" t="s">
        <v>24124</v>
      </c>
      <c r="AB2565" s="0" t="s">
        <v>49</v>
      </c>
      <c r="AC2565" s="0" t="s">
        <v>1107</v>
      </c>
      <c r="AD2565" s="0" t="s">
        <v>79</v>
      </c>
      <c r="AE2565" s="0" t="s">
        <v>3140</v>
      </c>
      <c r="AF2565" s="0" t="s">
        <v>24116</v>
      </c>
      <c r="AG2565" s="0" t="s">
        <v>97</v>
      </c>
      <c r="AH2565" s="5" t="s">
        <v>24117</v>
      </c>
    </row>
    <row r="2566" customFormat="false" ht="68.65" hidden="false" customHeight="false" outlineLevel="0" collapsed="false">
      <c r="A2566" s="0" t="s">
        <v>24125</v>
      </c>
      <c r="B2566" s="0" t="s">
        <v>24126</v>
      </c>
      <c r="C2566" s="0" t="s">
        <v>36</v>
      </c>
      <c r="D2566" s="0" t="n">
        <v>18.727</v>
      </c>
      <c r="E2566" s="0" t="s">
        <v>24127</v>
      </c>
      <c r="F2566" s="0" t="s">
        <v>24127</v>
      </c>
      <c r="G2566" s="0" t="s">
        <v>2348</v>
      </c>
      <c r="H2566" s="2" t="n">
        <v>44950.2204398148</v>
      </c>
      <c r="I2566" s="0" t="n">
        <v>61143000</v>
      </c>
      <c r="J2566" s="0" t="s">
        <v>1278</v>
      </c>
      <c r="L2566" s="0" t="n">
        <v>0.4</v>
      </c>
      <c r="N2566" s="0" t="n">
        <v>34</v>
      </c>
      <c r="O2566" s="0" t="n">
        <v>4</v>
      </c>
      <c r="P2566" s="0" t="n">
        <v>45</v>
      </c>
      <c r="Q2566" s="4" t="b">
        <f aca="false">TRUE()</f>
        <v>1</v>
      </c>
      <c r="R2566" s="0" t="n">
        <v>30.75</v>
      </c>
      <c r="S2566" s="0" t="n">
        <v>10.15</v>
      </c>
      <c r="T2566" s="0" t="n">
        <v>1.87</v>
      </c>
      <c r="U2566" s="0" t="s">
        <v>42</v>
      </c>
      <c r="V2566" s="0" t="s">
        <v>24110</v>
      </c>
      <c r="W2566" s="0" t="s">
        <v>24111</v>
      </c>
      <c r="X2566" s="0" t="s">
        <v>24128</v>
      </c>
      <c r="Y2566" s="3" t="s">
        <v>24129</v>
      </c>
      <c r="Z2566" s="3" t="s">
        <v>24130</v>
      </c>
      <c r="AA2566" s="3" t="s">
        <v>24131</v>
      </c>
      <c r="AB2566" s="0" t="s">
        <v>49</v>
      </c>
      <c r="AC2566" s="0" t="s">
        <v>1107</v>
      </c>
      <c r="AD2566" s="0" t="s">
        <v>79</v>
      </c>
      <c r="AE2566" s="0" t="s">
        <v>2451</v>
      </c>
      <c r="AF2566" s="0" t="s">
        <v>24116</v>
      </c>
      <c r="AG2566" s="0" t="s">
        <v>66</v>
      </c>
      <c r="AH2566" s="5" t="s">
        <v>24117</v>
      </c>
    </row>
    <row r="2567" customFormat="false" ht="68.65" hidden="false" customHeight="false" outlineLevel="0" collapsed="false">
      <c r="A2567" s="0" t="s">
        <v>24132</v>
      </c>
      <c r="B2567" s="0" t="s">
        <v>24133</v>
      </c>
      <c r="C2567" s="0" t="s">
        <v>2564</v>
      </c>
      <c r="D2567" s="0" t="n">
        <v>68.2</v>
      </c>
      <c r="E2567" s="0" t="s">
        <v>24134</v>
      </c>
      <c r="F2567" s="0" t="s">
        <v>24134</v>
      </c>
      <c r="G2567" s="0" t="s">
        <v>2348</v>
      </c>
      <c r="H2567" s="2" t="n">
        <v>45337.3398263889</v>
      </c>
      <c r="I2567" s="0" t="n">
        <v>56075090</v>
      </c>
      <c r="J2567" s="0" t="s">
        <v>1278</v>
      </c>
      <c r="L2567" s="0" t="n">
        <v>0.8</v>
      </c>
      <c r="N2567" s="0" t="n">
        <v>20</v>
      </c>
      <c r="O2567" s="0" t="n">
        <v>20</v>
      </c>
      <c r="P2567" s="0" t="n">
        <v>10</v>
      </c>
      <c r="Q2567" s="4" t="b">
        <f aca="false">TRUE()</f>
        <v>1</v>
      </c>
      <c r="R2567" s="0" t="n">
        <v>98.78</v>
      </c>
      <c r="S2567" s="0" t="n">
        <v>23.75</v>
      </c>
      <c r="T2567" s="0" t="n">
        <v>6.82</v>
      </c>
      <c r="U2567" s="0" t="s">
        <v>42</v>
      </c>
      <c r="V2567" s="0" t="s">
        <v>24135</v>
      </c>
      <c r="W2567" s="0" t="s">
        <v>24136</v>
      </c>
      <c r="X2567" s="0" t="s">
        <v>24137</v>
      </c>
      <c r="Y2567" s="3" t="s">
        <v>24138</v>
      </c>
      <c r="Z2567" s="3" t="s">
        <v>24139</v>
      </c>
      <c r="AA2567" s="3" t="s">
        <v>24140</v>
      </c>
      <c r="AB2567" s="0" t="s">
        <v>51</v>
      </c>
      <c r="AC2567" s="0" t="s">
        <v>24141</v>
      </c>
      <c r="AD2567" s="0" t="s">
        <v>409</v>
      </c>
      <c r="AE2567" s="0" t="s">
        <v>24142</v>
      </c>
      <c r="AF2567" s="0" t="s">
        <v>24143</v>
      </c>
      <c r="AG2567" s="0" t="s">
        <v>66</v>
      </c>
      <c r="AH2567" s="5" t="s">
        <v>24144</v>
      </c>
    </row>
    <row r="2568" customFormat="false" ht="68.65" hidden="false" customHeight="false" outlineLevel="0" collapsed="false">
      <c r="A2568" s="0" t="s">
        <v>24145</v>
      </c>
      <c r="B2568" s="0" t="s">
        <v>24146</v>
      </c>
      <c r="C2568" s="0" t="s">
        <v>2564</v>
      </c>
      <c r="D2568" s="0" t="n">
        <v>95.45</v>
      </c>
      <c r="E2568" s="0" t="s">
        <v>24147</v>
      </c>
      <c r="F2568" s="0" t="s">
        <v>24147</v>
      </c>
      <c r="G2568" s="0" t="s">
        <v>2348</v>
      </c>
      <c r="H2568" s="2" t="n">
        <v>45337.3398263889</v>
      </c>
      <c r="I2568" s="0" t="n">
        <v>56075090</v>
      </c>
      <c r="J2568" s="0" t="s">
        <v>1278</v>
      </c>
      <c r="L2568" s="0" t="n">
        <v>1</v>
      </c>
      <c r="N2568" s="0" t="n">
        <v>25</v>
      </c>
      <c r="O2568" s="0" t="n">
        <v>25</v>
      </c>
      <c r="P2568" s="0" t="n">
        <v>12</v>
      </c>
      <c r="Q2568" s="4" t="b">
        <f aca="false">TRUE()</f>
        <v>1</v>
      </c>
      <c r="R2568" s="0" t="n">
        <v>136.24</v>
      </c>
      <c r="S2568" s="0" t="n">
        <v>31.25</v>
      </c>
      <c r="T2568" s="0" t="n">
        <v>9.54</v>
      </c>
      <c r="U2568" s="0" t="s">
        <v>42</v>
      </c>
      <c r="V2568" s="0" t="s">
        <v>24148</v>
      </c>
      <c r="W2568" s="0" t="s">
        <v>24136</v>
      </c>
      <c r="X2568" s="0" t="s">
        <v>24149</v>
      </c>
      <c r="Y2568" s="3" t="s">
        <v>24150</v>
      </c>
      <c r="Z2568" s="3" t="s">
        <v>24151</v>
      </c>
      <c r="AA2568" s="3" t="s">
        <v>24152</v>
      </c>
      <c r="AB2568" s="0" t="s">
        <v>51</v>
      </c>
      <c r="AC2568" s="0" t="s">
        <v>24153</v>
      </c>
      <c r="AD2568" s="0" t="s">
        <v>409</v>
      </c>
      <c r="AE2568" s="0" t="s">
        <v>24154</v>
      </c>
      <c r="AF2568" s="0" t="s">
        <v>24143</v>
      </c>
      <c r="AG2568" s="0" t="s">
        <v>66</v>
      </c>
      <c r="AH2568" s="5" t="s">
        <v>24144</v>
      </c>
    </row>
    <row r="2569" customFormat="false" ht="68.65" hidden="false" customHeight="false" outlineLevel="0" collapsed="false">
      <c r="A2569" s="0" t="s">
        <v>24155</v>
      </c>
      <c r="B2569" s="0" t="s">
        <v>24156</v>
      </c>
      <c r="C2569" s="0" t="s">
        <v>2564</v>
      </c>
      <c r="D2569" s="0" t="n">
        <v>92.21</v>
      </c>
      <c r="E2569" s="0" t="s">
        <v>24157</v>
      </c>
      <c r="F2569" s="0" t="s">
        <v>24157</v>
      </c>
      <c r="G2569" s="0" t="s">
        <v>2348</v>
      </c>
      <c r="H2569" s="2" t="n">
        <v>45337.3398263889</v>
      </c>
      <c r="I2569" s="0" t="n">
        <v>56075090</v>
      </c>
      <c r="J2569" s="0" t="s">
        <v>1278</v>
      </c>
      <c r="L2569" s="0" t="n">
        <v>1.2</v>
      </c>
      <c r="N2569" s="0" t="n">
        <v>30</v>
      </c>
      <c r="O2569" s="0" t="n">
        <v>30</v>
      </c>
      <c r="P2569" s="0" t="n">
        <v>30</v>
      </c>
      <c r="Q2569" s="4" t="b">
        <f aca="false">TRUE()</f>
        <v>1</v>
      </c>
      <c r="R2569" s="0" t="n">
        <v>131.79</v>
      </c>
      <c r="S2569" s="0" t="n">
        <v>30.36</v>
      </c>
      <c r="T2569" s="0" t="n">
        <v>9.22</v>
      </c>
      <c r="U2569" s="0" t="s">
        <v>42</v>
      </c>
      <c r="V2569" s="0" t="s">
        <v>24158</v>
      </c>
      <c r="W2569" s="0" t="s">
        <v>24136</v>
      </c>
      <c r="X2569" s="0" t="s">
        <v>24159</v>
      </c>
      <c r="Y2569" s="3" t="s">
        <v>24160</v>
      </c>
      <c r="Z2569" s="3" t="s">
        <v>24161</v>
      </c>
      <c r="AA2569" s="3" t="s">
        <v>24162</v>
      </c>
      <c r="AB2569" s="0" t="s">
        <v>51</v>
      </c>
      <c r="AC2569" s="0" t="s">
        <v>24141</v>
      </c>
      <c r="AD2569" s="0" t="s">
        <v>409</v>
      </c>
      <c r="AE2569" s="0" t="s">
        <v>24163</v>
      </c>
      <c r="AF2569" s="0" t="s">
        <v>24143</v>
      </c>
      <c r="AG2569" s="0" t="s">
        <v>66</v>
      </c>
      <c r="AH2569" s="5" t="s">
        <v>24144</v>
      </c>
    </row>
    <row r="2570" customFormat="false" ht="68.65" hidden="false" customHeight="false" outlineLevel="0" collapsed="false">
      <c r="A2570" s="0" t="s">
        <v>24164</v>
      </c>
      <c r="B2570" s="0" t="s">
        <v>24165</v>
      </c>
      <c r="C2570" s="0" t="s">
        <v>2564</v>
      </c>
      <c r="D2570" s="0" t="n">
        <v>80.953</v>
      </c>
      <c r="E2570" s="0" t="s">
        <v>24166</v>
      </c>
      <c r="F2570" s="0" t="s">
        <v>24166</v>
      </c>
      <c r="G2570" s="0" t="s">
        <v>2348</v>
      </c>
      <c r="H2570" s="2" t="n">
        <v>44572.182650463</v>
      </c>
      <c r="I2570" s="0" t="n">
        <v>56075090</v>
      </c>
      <c r="J2570" s="0" t="s">
        <v>1278</v>
      </c>
      <c r="L2570" s="0" t="n">
        <v>1.2</v>
      </c>
      <c r="N2570" s="0" t="n">
        <v>30</v>
      </c>
      <c r="O2570" s="0" t="n">
        <v>30</v>
      </c>
      <c r="P2570" s="0" t="n">
        <v>30</v>
      </c>
      <c r="Q2570" s="4" t="b">
        <f aca="false">TRUE()</f>
        <v>1</v>
      </c>
      <c r="R2570" s="0" t="n">
        <v>116.31</v>
      </c>
      <c r="S2570" s="0" t="n">
        <v>27.26</v>
      </c>
      <c r="T2570" s="0" t="n">
        <v>8.1</v>
      </c>
      <c r="U2570" s="0" t="s">
        <v>42</v>
      </c>
      <c r="V2570" s="0" t="s">
        <v>24167</v>
      </c>
      <c r="W2570" s="0" t="s">
        <v>24136</v>
      </c>
      <c r="X2570" s="0" t="s">
        <v>24168</v>
      </c>
      <c r="Y2570" s="3" t="s">
        <v>24169</v>
      </c>
      <c r="Z2570" s="3" t="s">
        <v>24170</v>
      </c>
      <c r="AA2570" s="3" t="s">
        <v>24171</v>
      </c>
      <c r="AB2570" s="0" t="s">
        <v>51</v>
      </c>
      <c r="AC2570" s="0" t="s">
        <v>24172</v>
      </c>
      <c r="AD2570" s="0" t="s">
        <v>409</v>
      </c>
      <c r="AE2570" s="0" t="s">
        <v>24173</v>
      </c>
      <c r="AF2570" s="0" t="s">
        <v>24143</v>
      </c>
      <c r="AG2570" s="0" t="s">
        <v>66</v>
      </c>
      <c r="AH2570" s="5" t="s">
        <v>24144</v>
      </c>
    </row>
    <row r="2571" customFormat="false" ht="68.65" hidden="false" customHeight="false" outlineLevel="0" collapsed="false">
      <c r="A2571" s="0" t="s">
        <v>24174</v>
      </c>
      <c r="B2571" s="0" t="s">
        <v>24175</v>
      </c>
      <c r="C2571" s="0" t="s">
        <v>2564</v>
      </c>
      <c r="D2571" s="0" t="n">
        <v>131.96</v>
      </c>
      <c r="E2571" s="0" t="s">
        <v>24176</v>
      </c>
      <c r="F2571" s="0" t="s">
        <v>24176</v>
      </c>
      <c r="G2571" s="0" t="s">
        <v>2348</v>
      </c>
      <c r="H2571" s="2" t="n">
        <v>45337.3398263889</v>
      </c>
      <c r="I2571" s="0" t="n">
        <v>56075090</v>
      </c>
      <c r="J2571" s="0" t="s">
        <v>1278</v>
      </c>
      <c r="L2571" s="0" t="n">
        <v>1.4</v>
      </c>
      <c r="N2571" s="0" t="n">
        <v>30</v>
      </c>
      <c r="O2571" s="0" t="n">
        <v>30</v>
      </c>
      <c r="P2571" s="0" t="n">
        <v>40</v>
      </c>
      <c r="Q2571" s="4" t="b">
        <f aca="false">TRUE()</f>
        <v>1</v>
      </c>
      <c r="R2571" s="0" t="n">
        <v>186.45</v>
      </c>
      <c r="S2571" s="0" t="n">
        <v>41.29</v>
      </c>
      <c r="T2571" s="0" t="n">
        <v>13.2</v>
      </c>
      <c r="U2571" s="0" t="s">
        <v>42</v>
      </c>
      <c r="V2571" s="0" t="s">
        <v>24177</v>
      </c>
      <c r="W2571" s="0" t="s">
        <v>24136</v>
      </c>
      <c r="X2571" s="0" t="s">
        <v>24178</v>
      </c>
      <c r="Y2571" s="3" t="s">
        <v>24179</v>
      </c>
      <c r="Z2571" s="3" t="s">
        <v>24180</v>
      </c>
      <c r="AA2571" s="3" t="s">
        <v>24181</v>
      </c>
      <c r="AB2571" s="0" t="s">
        <v>51</v>
      </c>
      <c r="AC2571" s="0" t="s">
        <v>24182</v>
      </c>
      <c r="AD2571" s="0" t="s">
        <v>409</v>
      </c>
      <c r="AE2571" s="0" t="s">
        <v>24183</v>
      </c>
      <c r="AF2571" s="0" t="s">
        <v>24143</v>
      </c>
      <c r="AG2571" s="0" t="s">
        <v>97</v>
      </c>
      <c r="AH2571" s="5" t="s">
        <v>24144</v>
      </c>
    </row>
    <row r="2572" customFormat="false" ht="68.65" hidden="false" customHeight="false" outlineLevel="0" collapsed="false">
      <c r="A2572" s="0" t="s">
        <v>24184</v>
      </c>
      <c r="B2572" s="0" t="s">
        <v>24185</v>
      </c>
      <c r="C2572" s="0" t="s">
        <v>2564</v>
      </c>
      <c r="D2572" s="0" t="n">
        <v>70.8</v>
      </c>
      <c r="E2572" s="0" t="s">
        <v>24186</v>
      </c>
      <c r="F2572" s="0" t="s">
        <v>24186</v>
      </c>
      <c r="G2572" s="0" t="s">
        <v>2348</v>
      </c>
      <c r="H2572" s="2" t="n">
        <v>45337.3398263889</v>
      </c>
      <c r="I2572" s="0" t="n">
        <v>56075090</v>
      </c>
      <c r="J2572" s="0" t="s">
        <v>1278</v>
      </c>
      <c r="L2572" s="0" t="n">
        <v>0.8</v>
      </c>
      <c r="N2572" s="0" t="n">
        <v>20</v>
      </c>
      <c r="O2572" s="0" t="n">
        <v>20</v>
      </c>
      <c r="P2572" s="0" t="n">
        <v>25</v>
      </c>
      <c r="Q2572" s="4" t="b">
        <f aca="false">TRUE()</f>
        <v>1</v>
      </c>
      <c r="R2572" s="0" t="n">
        <v>102.35</v>
      </c>
      <c r="S2572" s="0" t="n">
        <v>24.47</v>
      </c>
      <c r="T2572" s="0" t="n">
        <v>7.08</v>
      </c>
      <c r="U2572" s="0" t="s">
        <v>42</v>
      </c>
      <c r="V2572" s="0" t="s">
        <v>24187</v>
      </c>
      <c r="W2572" s="0" t="s">
        <v>24136</v>
      </c>
      <c r="X2572" s="0" t="s">
        <v>24188</v>
      </c>
      <c r="Y2572" s="3" t="s">
        <v>24189</v>
      </c>
      <c r="Z2572" s="3" t="s">
        <v>24190</v>
      </c>
      <c r="AA2572" s="3" t="s">
        <v>24191</v>
      </c>
      <c r="AB2572" s="0" t="s">
        <v>49</v>
      </c>
      <c r="AC2572" s="0" t="s">
        <v>234</v>
      </c>
      <c r="AD2572" s="0" t="s">
        <v>51</v>
      </c>
      <c r="AE2572" s="0" t="s">
        <v>24153</v>
      </c>
      <c r="AF2572" s="0" t="s">
        <v>24143</v>
      </c>
      <c r="AG2572" s="0" t="s">
        <v>66</v>
      </c>
      <c r="AH2572" s="5" t="s">
        <v>24144</v>
      </c>
    </row>
    <row r="2573" customFormat="false" ht="68.65" hidden="false" customHeight="false" outlineLevel="0" collapsed="false">
      <c r="A2573" s="0" t="s">
        <v>24192</v>
      </c>
      <c r="B2573" s="0" t="s">
        <v>24193</v>
      </c>
      <c r="C2573" s="0" t="s">
        <v>2564</v>
      </c>
      <c r="D2573" s="0" t="n">
        <v>63.48</v>
      </c>
      <c r="E2573" s="0" t="s">
        <v>24194</v>
      </c>
      <c r="F2573" s="0" t="s">
        <v>24194</v>
      </c>
      <c r="G2573" s="0" t="s">
        <v>2348</v>
      </c>
      <c r="H2573" s="2" t="n">
        <v>45337.3398263889</v>
      </c>
      <c r="I2573" s="0" t="n">
        <v>56075090</v>
      </c>
      <c r="J2573" s="0" t="s">
        <v>1278</v>
      </c>
      <c r="L2573" s="0" t="n">
        <v>1</v>
      </c>
      <c r="N2573" s="0" t="n">
        <v>25</v>
      </c>
      <c r="O2573" s="0" t="n">
        <v>25</v>
      </c>
      <c r="P2573" s="0" t="n">
        <v>30</v>
      </c>
      <c r="Q2573" s="4" t="b">
        <f aca="false">TRUE()</f>
        <v>1</v>
      </c>
      <c r="R2573" s="0" t="n">
        <v>92.28</v>
      </c>
      <c r="S2573" s="0" t="n">
        <v>22.46</v>
      </c>
      <c r="T2573" s="0" t="n">
        <v>6.35</v>
      </c>
      <c r="U2573" s="0" t="s">
        <v>42</v>
      </c>
      <c r="V2573" s="0" t="s">
        <v>24195</v>
      </c>
      <c r="W2573" s="0" t="s">
        <v>24136</v>
      </c>
      <c r="X2573" s="0" t="s">
        <v>24196</v>
      </c>
      <c r="Y2573" s="3" t="s">
        <v>24197</v>
      </c>
      <c r="Z2573" s="3" t="s">
        <v>24198</v>
      </c>
      <c r="AA2573" s="3" t="s">
        <v>24199</v>
      </c>
      <c r="AB2573" s="0" t="s">
        <v>49</v>
      </c>
      <c r="AC2573" s="0" t="s">
        <v>234</v>
      </c>
      <c r="AD2573" s="0" t="s">
        <v>51</v>
      </c>
      <c r="AE2573" s="0" t="s">
        <v>24172</v>
      </c>
      <c r="AF2573" s="0" t="s">
        <v>24143</v>
      </c>
      <c r="AG2573" s="0" t="s">
        <v>66</v>
      </c>
      <c r="AH2573" s="5" t="s">
        <v>24144</v>
      </c>
    </row>
    <row r="2574" customFormat="false" ht="68.65" hidden="false" customHeight="false" outlineLevel="0" collapsed="false">
      <c r="A2574" s="0" t="s">
        <v>24200</v>
      </c>
      <c r="B2574" s="0" t="s">
        <v>24201</v>
      </c>
      <c r="C2574" s="0" t="s">
        <v>2564</v>
      </c>
      <c r="D2574" s="0" t="n">
        <v>151.88</v>
      </c>
      <c r="E2574" s="0" t="s">
        <v>24202</v>
      </c>
      <c r="F2574" s="0" t="s">
        <v>24202</v>
      </c>
      <c r="G2574" s="0" t="s">
        <v>2348</v>
      </c>
      <c r="H2574" s="2" t="n">
        <v>45440.1861574074</v>
      </c>
      <c r="I2574" s="0" t="n">
        <v>56075090</v>
      </c>
      <c r="J2574" s="0" t="s">
        <v>1278</v>
      </c>
      <c r="L2574" s="0" t="n">
        <v>2</v>
      </c>
      <c r="N2574" s="0" t="n">
        <v>35</v>
      </c>
      <c r="O2574" s="0" t="n">
        <v>35</v>
      </c>
      <c r="P2574" s="0" t="n">
        <v>35</v>
      </c>
      <c r="Q2574" s="4" t="b">
        <f aca="false">TRUE()</f>
        <v>1</v>
      </c>
      <c r="R2574" s="0" t="n">
        <v>213.84</v>
      </c>
      <c r="S2574" s="0" t="n">
        <v>46.77</v>
      </c>
      <c r="T2574" s="0" t="n">
        <v>15.19</v>
      </c>
      <c r="U2574" s="0" t="s">
        <v>42</v>
      </c>
      <c r="V2574" s="0" t="s">
        <v>24203</v>
      </c>
      <c r="W2574" s="0" t="s">
        <v>24204</v>
      </c>
      <c r="X2574" s="0" t="s">
        <v>24205</v>
      </c>
      <c r="Y2574" s="3" t="s">
        <v>24206</v>
      </c>
      <c r="Z2574" s="3" t="s">
        <v>24207</v>
      </c>
      <c r="AA2574" s="3" t="s">
        <v>24208</v>
      </c>
      <c r="AB2574" s="0" t="s">
        <v>51</v>
      </c>
      <c r="AC2574" s="0" t="s">
        <v>3916</v>
      </c>
      <c r="AD2574" s="0" t="s">
        <v>409</v>
      </c>
      <c r="AE2574" s="0" t="s">
        <v>24209</v>
      </c>
      <c r="AF2574" s="0" t="s">
        <v>24210</v>
      </c>
      <c r="AG2574" s="0" t="s">
        <v>97</v>
      </c>
      <c r="AH2574" s="5" t="s">
        <v>24211</v>
      </c>
    </row>
    <row r="2575" customFormat="false" ht="68.65" hidden="false" customHeight="false" outlineLevel="0" collapsed="false">
      <c r="A2575" s="0" t="s">
        <v>24212</v>
      </c>
      <c r="B2575" s="0" t="s">
        <v>24213</v>
      </c>
      <c r="C2575" s="0" t="s">
        <v>2564</v>
      </c>
      <c r="D2575" s="0" t="n">
        <v>155.88</v>
      </c>
      <c r="E2575" s="0" t="s">
        <v>24214</v>
      </c>
      <c r="F2575" s="0" t="s">
        <v>24214</v>
      </c>
      <c r="G2575" s="0" t="s">
        <v>2348</v>
      </c>
      <c r="H2575" s="2" t="n">
        <v>45175.2613773148</v>
      </c>
      <c r="I2575" s="0" t="n">
        <v>56075090</v>
      </c>
      <c r="J2575" s="0" t="s">
        <v>1278</v>
      </c>
      <c r="L2575" s="0" t="n">
        <v>9.5</v>
      </c>
      <c r="N2575" s="0" t="n">
        <v>35</v>
      </c>
      <c r="O2575" s="0" t="n">
        <v>35</v>
      </c>
      <c r="P2575" s="0" t="n">
        <v>35</v>
      </c>
      <c r="Q2575" s="4" t="b">
        <f aca="false">TRUE()</f>
        <v>1</v>
      </c>
      <c r="R2575" s="0" t="n">
        <v>219.34</v>
      </c>
      <c r="S2575" s="0" t="n">
        <v>47.87</v>
      </c>
      <c r="T2575" s="0" t="n">
        <v>15.59</v>
      </c>
      <c r="U2575" s="0" t="s">
        <v>42</v>
      </c>
      <c r="V2575" s="0" t="s">
        <v>24215</v>
      </c>
      <c r="W2575" s="0" t="s">
        <v>24204</v>
      </c>
      <c r="X2575" s="0" t="s">
        <v>24216</v>
      </c>
      <c r="Y2575" s="3" t="s">
        <v>24217</v>
      </c>
      <c r="Z2575" s="3" t="s">
        <v>24218</v>
      </c>
      <c r="AA2575" s="3" t="s">
        <v>24219</v>
      </c>
      <c r="AB2575" s="0" t="s">
        <v>51</v>
      </c>
      <c r="AC2575" s="0" t="s">
        <v>24220</v>
      </c>
      <c r="AF2575" s="0" t="s">
        <v>24210</v>
      </c>
      <c r="AG2575" s="0" t="s">
        <v>66</v>
      </c>
      <c r="AH2575" s="5" t="s">
        <v>24211</v>
      </c>
    </row>
    <row r="2576" customFormat="false" ht="79.85" hidden="false" customHeight="false" outlineLevel="0" collapsed="false">
      <c r="A2576" s="0" t="s">
        <v>24221</v>
      </c>
      <c r="B2576" s="0" t="s">
        <v>24222</v>
      </c>
      <c r="C2576" s="0" t="s">
        <v>36</v>
      </c>
      <c r="D2576" s="0" t="n">
        <v>0.411</v>
      </c>
      <c r="E2576" s="0" t="s">
        <v>24223</v>
      </c>
      <c r="F2576" s="0" t="s">
        <v>24223</v>
      </c>
      <c r="G2576" s="0" t="s">
        <v>399</v>
      </c>
      <c r="H2576" s="2" t="n">
        <v>45797.2826388889</v>
      </c>
      <c r="I2576" s="0" t="n">
        <v>39174090</v>
      </c>
      <c r="J2576" s="0" t="s">
        <v>2822</v>
      </c>
      <c r="K2576" s="0" t="s">
        <v>461</v>
      </c>
      <c r="L2576" s="0" t="n">
        <v>0.026</v>
      </c>
      <c r="M2576" s="3" t="s">
        <v>24224</v>
      </c>
      <c r="N2576" s="0" t="n">
        <v>5</v>
      </c>
      <c r="O2576" s="0" t="n">
        <v>3.5</v>
      </c>
      <c r="P2576" s="0" t="n">
        <v>5</v>
      </c>
      <c r="Q2576" s="4" t="b">
        <f aca="false">TRUE()</f>
        <v>1</v>
      </c>
      <c r="R2576" s="0" t="n">
        <v>1.51</v>
      </c>
      <c r="S2576" s="0" t="n">
        <v>1.05</v>
      </c>
      <c r="T2576" s="0" t="n">
        <v>0.04</v>
      </c>
      <c r="U2576" s="0" t="s">
        <v>134</v>
      </c>
      <c r="V2576" s="0" t="s">
        <v>24222</v>
      </c>
      <c r="W2576" s="0" t="s">
        <v>24225</v>
      </c>
      <c r="X2576" s="0" t="s">
        <v>464</v>
      </c>
      <c r="Y2576" s="3" t="s">
        <v>24226</v>
      </c>
      <c r="Z2576" s="3" t="s">
        <v>24227</v>
      </c>
      <c r="AB2576" s="0" t="s">
        <v>51</v>
      </c>
      <c r="AC2576" s="0" t="s">
        <v>24228</v>
      </c>
      <c r="AF2576" s="0" t="s">
        <v>24229</v>
      </c>
      <c r="AG2576" s="0" t="s">
        <v>66</v>
      </c>
      <c r="AH2576" s="5" t="s">
        <v>24230</v>
      </c>
    </row>
    <row r="2577" customFormat="false" ht="79.85" hidden="false" customHeight="false" outlineLevel="0" collapsed="false">
      <c r="A2577" s="0" t="s">
        <v>24231</v>
      </c>
      <c r="B2577" s="0" t="s">
        <v>24232</v>
      </c>
      <c r="C2577" s="0" t="s">
        <v>36</v>
      </c>
      <c r="D2577" s="0" t="n">
        <v>2.891</v>
      </c>
      <c r="E2577" s="0" t="s">
        <v>24233</v>
      </c>
      <c r="F2577" s="0" t="s">
        <v>24233</v>
      </c>
      <c r="G2577" s="0" t="s">
        <v>399</v>
      </c>
      <c r="H2577" s="2" t="n">
        <v>45734.2861111111</v>
      </c>
      <c r="I2577" s="0" t="n">
        <v>39174090</v>
      </c>
      <c r="J2577" s="0" t="s">
        <v>2822</v>
      </c>
      <c r="K2577" s="0" t="s">
        <v>461</v>
      </c>
      <c r="L2577" s="0" t="n">
        <v>0.045</v>
      </c>
      <c r="M2577" s="3" t="s">
        <v>24234</v>
      </c>
      <c r="N2577" s="0" t="n">
        <v>19</v>
      </c>
      <c r="O2577" s="0" t="n">
        <v>9</v>
      </c>
      <c r="P2577" s="0" t="n">
        <v>19</v>
      </c>
      <c r="Q2577" s="4" t="b">
        <f aca="false">TRUE()</f>
        <v>1</v>
      </c>
      <c r="R2577" s="0" t="n">
        <v>8.98</v>
      </c>
      <c r="S2577" s="0" t="n">
        <v>5.8</v>
      </c>
      <c r="T2577" s="0" t="n">
        <v>0.29</v>
      </c>
      <c r="U2577" s="0" t="s">
        <v>42</v>
      </c>
      <c r="V2577" s="0" t="s">
        <v>24232</v>
      </c>
      <c r="W2577" s="0" t="s">
        <v>24225</v>
      </c>
      <c r="X2577" s="0" t="s">
        <v>24235</v>
      </c>
      <c r="Y2577" s="3" t="s">
        <v>24236</v>
      </c>
      <c r="Z2577" s="3" t="s">
        <v>24237</v>
      </c>
      <c r="AB2577" s="0" t="s">
        <v>51</v>
      </c>
      <c r="AC2577" s="0" t="s">
        <v>24238</v>
      </c>
      <c r="AF2577" s="0" t="s">
        <v>24229</v>
      </c>
      <c r="AG2577" s="0" t="s">
        <v>97</v>
      </c>
      <c r="AH2577" s="5" t="s">
        <v>24230</v>
      </c>
    </row>
    <row r="2578" customFormat="false" ht="79.85" hidden="false" customHeight="false" outlineLevel="0" collapsed="false">
      <c r="A2578" s="0" t="s">
        <v>24239</v>
      </c>
      <c r="B2578" s="0" t="s">
        <v>24240</v>
      </c>
      <c r="C2578" s="0" t="s">
        <v>36</v>
      </c>
      <c r="D2578" s="0" t="n">
        <v>28.763</v>
      </c>
      <c r="E2578" s="0" t="s">
        <v>24241</v>
      </c>
      <c r="F2578" s="0" t="s">
        <v>24241</v>
      </c>
      <c r="G2578" s="0" t="s">
        <v>399</v>
      </c>
      <c r="H2578" s="2" t="n">
        <v>45983.0590277778</v>
      </c>
      <c r="I2578" s="0" t="n">
        <v>39172300</v>
      </c>
      <c r="J2578" s="0" t="s">
        <v>2822</v>
      </c>
      <c r="K2578" s="0" t="s">
        <v>18601</v>
      </c>
      <c r="L2578" s="0" t="n">
        <v>1.46</v>
      </c>
      <c r="M2578" s="3" t="s">
        <v>24242</v>
      </c>
      <c r="N2578" s="0" t="n">
        <v>4</v>
      </c>
      <c r="O2578" s="0" t="n">
        <v>4</v>
      </c>
      <c r="P2578" s="0" t="n">
        <v>4</v>
      </c>
      <c r="Q2578" s="4" t="b">
        <f aca="false">TRUE()</f>
        <v>1</v>
      </c>
      <c r="R2578" s="0" t="n">
        <v>44.55</v>
      </c>
      <c r="S2578" s="0" t="n">
        <v>12.91</v>
      </c>
      <c r="T2578" s="0" t="n">
        <v>2.88</v>
      </c>
      <c r="U2578" s="0" t="s">
        <v>42</v>
      </c>
      <c r="V2578" s="0" t="s">
        <v>24243</v>
      </c>
      <c r="W2578" s="0" t="s">
        <v>24244</v>
      </c>
      <c r="X2578" s="0" t="s">
        <v>943</v>
      </c>
      <c r="Y2578" s="3" t="s">
        <v>24245</v>
      </c>
      <c r="AB2578" s="0" t="s">
        <v>51</v>
      </c>
      <c r="AC2578" s="0" t="s">
        <v>24246</v>
      </c>
      <c r="AF2578" s="0" t="s">
        <v>24247</v>
      </c>
      <c r="AG2578" s="0" t="s">
        <v>66</v>
      </c>
      <c r="AH2578" s="5" t="s">
        <v>24248</v>
      </c>
    </row>
    <row r="2579" customFormat="false" ht="79.85" hidden="false" customHeight="false" outlineLevel="0" collapsed="false">
      <c r="A2579" s="0" t="s">
        <v>24249</v>
      </c>
      <c r="B2579" s="0" t="s">
        <v>24250</v>
      </c>
      <c r="C2579" s="0" t="s">
        <v>36</v>
      </c>
      <c r="D2579" s="0" t="n">
        <v>44.541</v>
      </c>
      <c r="E2579" s="0" t="s">
        <v>24251</v>
      </c>
      <c r="F2579" s="0" t="s">
        <v>24251</v>
      </c>
      <c r="G2579" s="0" t="s">
        <v>399</v>
      </c>
      <c r="H2579" s="2" t="n">
        <v>45983.0590277778</v>
      </c>
      <c r="I2579" s="0" t="n">
        <v>39172300</v>
      </c>
      <c r="J2579" s="0" t="s">
        <v>2822</v>
      </c>
      <c r="K2579" s="0" t="s">
        <v>18601</v>
      </c>
      <c r="L2579" s="0" t="n">
        <v>4.072</v>
      </c>
      <c r="M2579" s="3" t="s">
        <v>24252</v>
      </c>
      <c r="N2579" s="0" t="n">
        <v>6.5</v>
      </c>
      <c r="O2579" s="0" t="n">
        <v>6.5</v>
      </c>
      <c r="P2579" s="0" t="n">
        <v>6.5</v>
      </c>
      <c r="Q2579" s="4" t="b">
        <f aca="false">TRUE()</f>
        <v>1</v>
      </c>
      <c r="R2579" s="0" t="n">
        <v>66.24</v>
      </c>
      <c r="S2579" s="0" t="n">
        <v>17.25</v>
      </c>
      <c r="T2579" s="0" t="n">
        <v>4.45</v>
      </c>
      <c r="U2579" s="0" t="s">
        <v>42</v>
      </c>
      <c r="V2579" s="0" t="s">
        <v>24253</v>
      </c>
      <c r="W2579" s="0" t="s">
        <v>24244</v>
      </c>
      <c r="X2579" s="0" t="s">
        <v>1166</v>
      </c>
      <c r="Y2579" s="3" t="s">
        <v>24254</v>
      </c>
      <c r="Z2579" s="3" t="s">
        <v>24255</v>
      </c>
      <c r="AB2579" s="0" t="s">
        <v>51</v>
      </c>
      <c r="AC2579" s="0" t="s">
        <v>24256</v>
      </c>
      <c r="AF2579" s="0" t="s">
        <v>24247</v>
      </c>
      <c r="AG2579" s="0" t="s">
        <v>66</v>
      </c>
      <c r="AH2579" s="5" t="s">
        <v>24248</v>
      </c>
    </row>
    <row r="2580" customFormat="false" ht="79.85" hidden="false" customHeight="false" outlineLevel="0" collapsed="false">
      <c r="A2580" s="0" t="s">
        <v>24257</v>
      </c>
      <c r="B2580" s="0" t="s">
        <v>24258</v>
      </c>
      <c r="C2580" s="0" t="s">
        <v>36</v>
      </c>
      <c r="D2580" s="0" t="n">
        <v>68.672</v>
      </c>
      <c r="E2580" s="0" t="s">
        <v>24259</v>
      </c>
      <c r="F2580" s="0" t="s">
        <v>24259</v>
      </c>
      <c r="G2580" s="0" t="s">
        <v>399</v>
      </c>
      <c r="H2580" s="2" t="n">
        <v>45997.0472222222</v>
      </c>
      <c r="I2580" s="0" t="n">
        <v>39172300</v>
      </c>
      <c r="J2580" s="0" t="s">
        <v>2822</v>
      </c>
      <c r="K2580" s="0" t="s">
        <v>18601</v>
      </c>
      <c r="L2580" s="0" t="n">
        <v>1.886</v>
      </c>
      <c r="M2580" s="3" t="s">
        <v>24260</v>
      </c>
      <c r="N2580" s="0" t="n">
        <v>9</v>
      </c>
      <c r="O2580" s="0" t="n">
        <v>9</v>
      </c>
      <c r="P2580" s="0" t="n">
        <v>9</v>
      </c>
      <c r="Q2580" s="4" t="b">
        <f aca="false">TRUE()</f>
        <v>1</v>
      </c>
      <c r="R2580" s="0" t="n">
        <v>99.42</v>
      </c>
      <c r="S2580" s="0" t="n">
        <v>23.88</v>
      </c>
      <c r="T2580" s="0" t="n">
        <v>6.87</v>
      </c>
      <c r="U2580" s="0" t="s">
        <v>42</v>
      </c>
      <c r="V2580" s="0" t="s">
        <v>24261</v>
      </c>
      <c r="W2580" s="0" t="s">
        <v>24244</v>
      </c>
      <c r="X2580" s="0" t="s">
        <v>3672</v>
      </c>
      <c r="Y2580" s="3" t="s">
        <v>24262</v>
      </c>
      <c r="Z2580" s="3" t="s">
        <v>24263</v>
      </c>
      <c r="AB2580" s="0" t="s">
        <v>51</v>
      </c>
      <c r="AC2580" s="0" t="s">
        <v>24264</v>
      </c>
      <c r="AF2580" s="0" t="s">
        <v>24247</v>
      </c>
      <c r="AG2580" s="0" t="s">
        <v>66</v>
      </c>
      <c r="AH2580" s="5" t="s">
        <v>24248</v>
      </c>
    </row>
    <row r="2581" customFormat="false" ht="79.85" hidden="false" customHeight="false" outlineLevel="0" collapsed="false">
      <c r="A2581" s="0" t="s">
        <v>24265</v>
      </c>
      <c r="B2581" s="0" t="s">
        <v>24266</v>
      </c>
      <c r="C2581" s="0" t="s">
        <v>36</v>
      </c>
      <c r="D2581" s="0" t="n">
        <v>57.696</v>
      </c>
      <c r="E2581" s="0" t="s">
        <v>24267</v>
      </c>
      <c r="F2581" s="0" t="s">
        <v>24267</v>
      </c>
      <c r="G2581" s="0" t="s">
        <v>399</v>
      </c>
      <c r="H2581" s="2" t="n">
        <v>45771.1277777778</v>
      </c>
      <c r="I2581" s="0" t="n">
        <v>39172300</v>
      </c>
      <c r="J2581" s="0" t="s">
        <v>2822</v>
      </c>
      <c r="K2581" s="0" t="s">
        <v>18601</v>
      </c>
      <c r="L2581" s="0" t="n">
        <v>5.49</v>
      </c>
      <c r="M2581" s="3" t="s">
        <v>24268</v>
      </c>
      <c r="N2581" s="0" t="n">
        <v>12</v>
      </c>
      <c r="O2581" s="0" t="n">
        <v>12</v>
      </c>
      <c r="P2581" s="0" t="n">
        <v>12</v>
      </c>
      <c r="Q2581" s="4" t="b">
        <f aca="false">TRUE()</f>
        <v>1</v>
      </c>
      <c r="R2581" s="0" t="n">
        <v>84.33</v>
      </c>
      <c r="S2581" s="0" t="n">
        <v>20.87</v>
      </c>
      <c r="T2581" s="0" t="n">
        <v>5.77</v>
      </c>
      <c r="U2581" s="0" t="s">
        <v>42</v>
      </c>
      <c r="V2581" s="0" t="s">
        <v>24269</v>
      </c>
      <c r="W2581" s="0" t="s">
        <v>24244</v>
      </c>
      <c r="X2581" s="0" t="s">
        <v>1174</v>
      </c>
      <c r="Y2581" s="3" t="s">
        <v>24270</v>
      </c>
      <c r="AB2581" s="0" t="s">
        <v>51</v>
      </c>
      <c r="AC2581" s="0" t="s">
        <v>24271</v>
      </c>
      <c r="AF2581" s="0" t="s">
        <v>24247</v>
      </c>
      <c r="AG2581" s="0" t="s">
        <v>97</v>
      </c>
      <c r="AH2581" s="5" t="s">
        <v>24248</v>
      </c>
    </row>
    <row r="2582" customFormat="false" ht="79.85" hidden="false" customHeight="false" outlineLevel="0" collapsed="false">
      <c r="A2582" s="0" t="s">
        <v>24272</v>
      </c>
      <c r="B2582" s="0" t="s">
        <v>24273</v>
      </c>
      <c r="C2582" s="0" t="s">
        <v>36</v>
      </c>
      <c r="D2582" s="0" t="n">
        <v>159.028</v>
      </c>
      <c r="E2582" s="0" t="s">
        <v>24274</v>
      </c>
      <c r="F2582" s="0" t="s">
        <v>24274</v>
      </c>
      <c r="G2582" s="0" t="s">
        <v>399</v>
      </c>
      <c r="H2582" s="2" t="n">
        <v>45707.1770833333</v>
      </c>
      <c r="I2582" s="0" t="n">
        <v>39172300</v>
      </c>
      <c r="J2582" s="0" t="s">
        <v>2822</v>
      </c>
      <c r="K2582" s="0" t="s">
        <v>18601</v>
      </c>
      <c r="L2582" s="0" t="n">
        <v>11.402</v>
      </c>
      <c r="M2582" s="3" t="s">
        <v>24275</v>
      </c>
      <c r="N2582" s="0" t="n">
        <v>18</v>
      </c>
      <c r="O2582" s="0" t="n">
        <v>18</v>
      </c>
      <c r="P2582" s="0" t="n">
        <v>18</v>
      </c>
      <c r="Q2582" s="4" t="b">
        <f aca="false">TRUE()</f>
        <v>1</v>
      </c>
      <c r="R2582" s="0" t="n">
        <v>223.66</v>
      </c>
      <c r="S2582" s="0" t="n">
        <v>48.73</v>
      </c>
      <c r="T2582" s="0" t="n">
        <v>15.9</v>
      </c>
      <c r="U2582" s="0" t="s">
        <v>42</v>
      </c>
      <c r="V2582" s="0" t="s">
        <v>24276</v>
      </c>
      <c r="W2582" s="0" t="s">
        <v>24244</v>
      </c>
      <c r="X2582" s="0" t="s">
        <v>4846</v>
      </c>
      <c r="Y2582" s="3" t="s">
        <v>24277</v>
      </c>
      <c r="AB2582" s="0" t="s">
        <v>51</v>
      </c>
      <c r="AC2582" s="0" t="s">
        <v>24278</v>
      </c>
      <c r="AF2582" s="0" t="s">
        <v>24247</v>
      </c>
      <c r="AG2582" s="0" t="s">
        <v>66</v>
      </c>
      <c r="AH2582" s="5" t="s">
        <v>24248</v>
      </c>
    </row>
    <row r="2583" customFormat="false" ht="79.85" hidden="false" customHeight="false" outlineLevel="0" collapsed="false">
      <c r="A2583" s="0" t="s">
        <v>24279</v>
      </c>
      <c r="B2583" s="0" t="s">
        <v>24280</v>
      </c>
      <c r="C2583" s="0" t="s">
        <v>36</v>
      </c>
      <c r="D2583" s="0" t="n">
        <v>38.291</v>
      </c>
      <c r="E2583" s="0" t="s">
        <v>24281</v>
      </c>
      <c r="F2583" s="0" t="s">
        <v>24281</v>
      </c>
      <c r="G2583" s="0" t="s">
        <v>399</v>
      </c>
      <c r="H2583" s="2" t="n">
        <v>45692.2673611111</v>
      </c>
      <c r="I2583" s="0" t="n">
        <v>39172300</v>
      </c>
      <c r="J2583" s="0" t="s">
        <v>2822</v>
      </c>
      <c r="K2583" s="0" t="s">
        <v>8845</v>
      </c>
      <c r="L2583" s="0" t="n">
        <v>1.638</v>
      </c>
      <c r="M2583" s="3" t="s">
        <v>24282</v>
      </c>
      <c r="N2583" s="0" t="n">
        <v>3.5</v>
      </c>
      <c r="O2583" s="0" t="n">
        <v>3.5</v>
      </c>
      <c r="P2583" s="0" t="n">
        <v>3.5</v>
      </c>
      <c r="Q2583" s="4" t="b">
        <f aca="false">TRUE()</f>
        <v>1</v>
      </c>
      <c r="R2583" s="0" t="n">
        <v>57.65</v>
      </c>
      <c r="S2583" s="0" t="n">
        <v>15.53</v>
      </c>
      <c r="T2583" s="0" t="n">
        <v>3.83</v>
      </c>
      <c r="U2583" s="0" t="s">
        <v>42</v>
      </c>
      <c r="V2583" s="0" t="s">
        <v>24280</v>
      </c>
      <c r="W2583" s="0" t="s">
        <v>24283</v>
      </c>
      <c r="X2583" s="0" t="s">
        <v>24284</v>
      </c>
      <c r="Y2583" s="3" t="s">
        <v>24285</v>
      </c>
      <c r="Z2583" s="3" t="s">
        <v>24286</v>
      </c>
      <c r="AB2583" s="0" t="s">
        <v>51</v>
      </c>
      <c r="AC2583" s="0" t="s">
        <v>7766</v>
      </c>
      <c r="AF2583" s="0" t="s">
        <v>24287</v>
      </c>
      <c r="AG2583" s="0" t="s">
        <v>97</v>
      </c>
      <c r="AH2583" s="5" t="s">
        <v>24288</v>
      </c>
    </row>
    <row r="2584" customFormat="false" ht="79.85" hidden="false" customHeight="false" outlineLevel="0" collapsed="false">
      <c r="A2584" s="0" t="s">
        <v>24289</v>
      </c>
      <c r="B2584" s="0" t="s">
        <v>24290</v>
      </c>
      <c r="C2584" s="0" t="s">
        <v>36</v>
      </c>
      <c r="D2584" s="0" t="n">
        <v>64.717</v>
      </c>
      <c r="E2584" s="0" t="s">
        <v>24291</v>
      </c>
      <c r="F2584" s="0" t="s">
        <v>24291</v>
      </c>
      <c r="G2584" s="0" t="s">
        <v>399</v>
      </c>
      <c r="H2584" s="2" t="n">
        <v>46004.0951388889</v>
      </c>
      <c r="I2584" s="0" t="n">
        <v>39172300</v>
      </c>
      <c r="J2584" s="0" t="s">
        <v>2822</v>
      </c>
      <c r="K2584" s="0" t="s">
        <v>8845</v>
      </c>
      <c r="L2584" s="0" t="n">
        <v>4.22</v>
      </c>
      <c r="M2584" s="3" t="s">
        <v>24292</v>
      </c>
      <c r="N2584" s="0" t="n">
        <v>6</v>
      </c>
      <c r="O2584" s="0" t="n">
        <v>6</v>
      </c>
      <c r="P2584" s="0" t="n">
        <v>6</v>
      </c>
      <c r="Q2584" s="4" t="b">
        <f aca="false">TRUE()</f>
        <v>1</v>
      </c>
      <c r="R2584" s="0" t="n">
        <v>93.99</v>
      </c>
      <c r="S2584" s="0" t="n">
        <v>22.8</v>
      </c>
      <c r="T2584" s="0" t="n">
        <v>6.47</v>
      </c>
      <c r="U2584" s="0" t="s">
        <v>42</v>
      </c>
      <c r="V2584" s="0" t="s">
        <v>24290</v>
      </c>
      <c r="W2584" s="0" t="s">
        <v>24283</v>
      </c>
      <c r="X2584" s="0" t="s">
        <v>1166</v>
      </c>
      <c r="Y2584" s="3" t="s">
        <v>24293</v>
      </c>
      <c r="AB2584" s="0" t="s">
        <v>51</v>
      </c>
      <c r="AC2584" s="0" t="s">
        <v>24256</v>
      </c>
      <c r="AF2584" s="0" t="s">
        <v>24287</v>
      </c>
      <c r="AG2584" s="0" t="s">
        <v>66</v>
      </c>
      <c r="AH2584" s="5" t="s">
        <v>24288</v>
      </c>
    </row>
    <row r="2585" customFormat="false" ht="79.85" hidden="false" customHeight="false" outlineLevel="0" collapsed="false">
      <c r="A2585" s="0" t="s">
        <v>24294</v>
      </c>
      <c r="B2585" s="0" t="s">
        <v>24295</v>
      </c>
      <c r="C2585" s="0" t="s">
        <v>36</v>
      </c>
      <c r="D2585" s="0" t="n">
        <v>9.55</v>
      </c>
      <c r="E2585" s="0" t="s">
        <v>24296</v>
      </c>
      <c r="F2585" s="0" t="s">
        <v>24296</v>
      </c>
      <c r="G2585" s="0" t="s">
        <v>399</v>
      </c>
      <c r="H2585" s="2" t="n">
        <v>45983.0590277778</v>
      </c>
      <c r="I2585" s="0" t="n">
        <v>39174090</v>
      </c>
      <c r="J2585" s="0" t="s">
        <v>2822</v>
      </c>
      <c r="K2585" s="0" t="s">
        <v>2124</v>
      </c>
      <c r="L2585" s="0" t="n">
        <v>0.317</v>
      </c>
      <c r="M2585" s="3" t="s">
        <v>24297</v>
      </c>
      <c r="N2585" s="0" t="n">
        <v>11</v>
      </c>
      <c r="O2585" s="0" t="n">
        <v>10</v>
      </c>
      <c r="P2585" s="0" t="n">
        <v>11</v>
      </c>
      <c r="Q2585" s="4" t="b">
        <f aca="false">TRUE()</f>
        <v>1</v>
      </c>
      <c r="R2585" s="0" t="n">
        <v>18.13</v>
      </c>
      <c r="S2585" s="0" t="n">
        <v>7.63</v>
      </c>
      <c r="T2585" s="0" t="n">
        <v>0.96</v>
      </c>
      <c r="U2585" s="0" t="s">
        <v>42</v>
      </c>
      <c r="V2585" s="0" t="s">
        <v>24298</v>
      </c>
      <c r="W2585" s="0" t="s">
        <v>24299</v>
      </c>
      <c r="X2585" s="0" t="s">
        <v>18505</v>
      </c>
      <c r="Y2585" s="3" t="s">
        <v>24300</v>
      </c>
      <c r="Z2585" s="3" t="s">
        <v>24301</v>
      </c>
      <c r="AA2585" s="3" t="s">
        <v>24302</v>
      </c>
      <c r="AB2585" s="0" t="s">
        <v>51</v>
      </c>
      <c r="AC2585" s="0" t="s">
        <v>18508</v>
      </c>
      <c r="AD2585" s="0" t="s">
        <v>2665</v>
      </c>
      <c r="AE2585" s="0" t="s">
        <v>3694</v>
      </c>
      <c r="AF2585" s="0" t="s">
        <v>24303</v>
      </c>
      <c r="AG2585" s="0" t="s">
        <v>66</v>
      </c>
      <c r="AH2585" s="5" t="s">
        <v>24304</v>
      </c>
    </row>
    <row r="2586" customFormat="false" ht="79.85" hidden="false" customHeight="false" outlineLevel="0" collapsed="false">
      <c r="A2586" s="0" t="s">
        <v>24305</v>
      </c>
      <c r="B2586" s="0" t="s">
        <v>24306</v>
      </c>
      <c r="C2586" s="0" t="s">
        <v>36</v>
      </c>
      <c r="D2586" s="0" t="n">
        <v>8.99</v>
      </c>
      <c r="E2586" s="0" t="s">
        <v>24307</v>
      </c>
      <c r="F2586" s="0" t="s">
        <v>24307</v>
      </c>
      <c r="G2586" s="0" t="s">
        <v>399</v>
      </c>
      <c r="H2586" s="2" t="n">
        <v>45983.0590277778</v>
      </c>
      <c r="I2586" s="0" t="n">
        <v>39174090</v>
      </c>
      <c r="J2586" s="0" t="s">
        <v>2822</v>
      </c>
      <c r="K2586" s="0" t="s">
        <v>2124</v>
      </c>
      <c r="L2586" s="0" t="n">
        <v>0.304</v>
      </c>
      <c r="M2586" s="3" t="s">
        <v>24308</v>
      </c>
      <c r="N2586" s="0" t="n">
        <v>14</v>
      </c>
      <c r="O2586" s="0" t="n">
        <v>11</v>
      </c>
      <c r="P2586" s="0" t="n">
        <v>14</v>
      </c>
      <c r="Q2586" s="4" t="b">
        <f aca="false">TRUE()</f>
        <v>1</v>
      </c>
      <c r="R2586" s="0" t="n">
        <v>17.36</v>
      </c>
      <c r="S2586" s="0" t="n">
        <v>7.47</v>
      </c>
      <c r="T2586" s="0" t="n">
        <v>0.9</v>
      </c>
      <c r="U2586" s="0" t="s">
        <v>42</v>
      </c>
      <c r="V2586" s="0" t="s">
        <v>24309</v>
      </c>
      <c r="W2586" s="0" t="s">
        <v>24299</v>
      </c>
      <c r="X2586" s="0" t="s">
        <v>24310</v>
      </c>
      <c r="Y2586" s="3" t="s">
        <v>24311</v>
      </c>
      <c r="AB2586" s="0" t="s">
        <v>51</v>
      </c>
      <c r="AC2586" s="0" t="s">
        <v>18508</v>
      </c>
      <c r="AD2586" s="0" t="s">
        <v>2665</v>
      </c>
      <c r="AE2586" s="0" t="s">
        <v>11286</v>
      </c>
      <c r="AF2586" s="0" t="s">
        <v>24303</v>
      </c>
      <c r="AG2586" s="0" t="s">
        <v>97</v>
      </c>
      <c r="AH2586" s="5" t="s">
        <v>24304</v>
      </c>
    </row>
    <row r="2587" customFormat="false" ht="79.85" hidden="false" customHeight="false" outlineLevel="0" collapsed="false">
      <c r="A2587" s="0" t="s">
        <v>24312</v>
      </c>
      <c r="B2587" s="0" t="s">
        <v>24313</v>
      </c>
      <c r="C2587" s="0" t="s">
        <v>36</v>
      </c>
      <c r="D2587" s="0" t="n">
        <v>4.98</v>
      </c>
      <c r="E2587" s="0" t="s">
        <v>24314</v>
      </c>
      <c r="F2587" s="0" t="s">
        <v>24314</v>
      </c>
      <c r="G2587" s="0" t="s">
        <v>399</v>
      </c>
      <c r="H2587" s="2" t="n">
        <v>45771.1277777778</v>
      </c>
      <c r="I2587" s="0" t="n">
        <v>39174090</v>
      </c>
      <c r="J2587" s="0" t="s">
        <v>2822</v>
      </c>
      <c r="K2587" s="0" t="s">
        <v>2124</v>
      </c>
      <c r="L2587" s="0" t="n">
        <v>0.126</v>
      </c>
      <c r="M2587" s="3" t="s">
        <v>24315</v>
      </c>
      <c r="N2587" s="0" t="n">
        <v>10</v>
      </c>
      <c r="O2587" s="0" t="n">
        <v>10</v>
      </c>
      <c r="P2587" s="0" t="n">
        <v>10</v>
      </c>
      <c r="Q2587" s="4" t="b">
        <f aca="false">TRUE()</f>
        <v>1</v>
      </c>
      <c r="R2587" s="0" t="n">
        <v>11.85</v>
      </c>
      <c r="S2587" s="0" t="n">
        <v>6.37</v>
      </c>
      <c r="T2587" s="0" t="n">
        <v>0.5</v>
      </c>
      <c r="U2587" s="0" t="s">
        <v>42</v>
      </c>
      <c r="V2587" s="0" t="s">
        <v>24316</v>
      </c>
      <c r="W2587" s="0" t="s">
        <v>3628</v>
      </c>
      <c r="X2587" s="0" t="s">
        <v>20794</v>
      </c>
      <c r="Y2587" s="3" t="s">
        <v>24317</v>
      </c>
      <c r="AB2587" s="0" t="s">
        <v>51</v>
      </c>
      <c r="AC2587" s="0" t="s">
        <v>20794</v>
      </c>
      <c r="AF2587" s="0" t="s">
        <v>3630</v>
      </c>
      <c r="AG2587" s="0" t="s">
        <v>66</v>
      </c>
      <c r="AH2587" s="5" t="s">
        <v>3631</v>
      </c>
    </row>
    <row r="2588" customFormat="false" ht="79.85" hidden="false" customHeight="false" outlineLevel="0" collapsed="false">
      <c r="A2588" s="0" t="s">
        <v>24318</v>
      </c>
      <c r="B2588" s="0" t="s">
        <v>24319</v>
      </c>
      <c r="C2588" s="0" t="s">
        <v>36</v>
      </c>
      <c r="D2588" s="0" t="n">
        <v>2.382</v>
      </c>
      <c r="E2588" s="0" t="s">
        <v>24320</v>
      </c>
      <c r="F2588" s="0" t="s">
        <v>24320</v>
      </c>
      <c r="G2588" s="0" t="s">
        <v>399</v>
      </c>
      <c r="H2588" s="2" t="n">
        <v>45741.2284722222</v>
      </c>
      <c r="I2588" s="0" t="n">
        <v>39174090</v>
      </c>
      <c r="J2588" s="0" t="s">
        <v>2822</v>
      </c>
      <c r="K2588" s="0" t="s">
        <v>2124</v>
      </c>
      <c r="L2588" s="0" t="n">
        <v>0.07</v>
      </c>
      <c r="M2588" s="3" t="s">
        <v>24321</v>
      </c>
      <c r="N2588" s="0" t="n">
        <v>0.412</v>
      </c>
      <c r="O2588" s="0" t="n">
        <v>21</v>
      </c>
      <c r="P2588" s="0" t="n">
        <v>0.412</v>
      </c>
      <c r="Q2588" s="4" t="b">
        <f aca="false">TRUE()</f>
        <v>1</v>
      </c>
      <c r="R2588" s="0" t="n">
        <v>8.28</v>
      </c>
      <c r="S2588" s="0" t="n">
        <v>5.66</v>
      </c>
      <c r="T2588" s="0" t="n">
        <v>0.24</v>
      </c>
      <c r="U2588" s="0" t="s">
        <v>42</v>
      </c>
      <c r="V2588" s="0" t="s">
        <v>24322</v>
      </c>
      <c r="W2588" s="0" t="s">
        <v>3628</v>
      </c>
      <c r="X2588" s="0" t="s">
        <v>20786</v>
      </c>
      <c r="Y2588" s="3" t="s">
        <v>24323</v>
      </c>
      <c r="AB2588" s="0" t="s">
        <v>51</v>
      </c>
      <c r="AC2588" s="0" t="s">
        <v>20786</v>
      </c>
      <c r="AF2588" s="0" t="s">
        <v>3630</v>
      </c>
      <c r="AG2588" s="0" t="s">
        <v>66</v>
      </c>
      <c r="AH2588" s="5" t="s">
        <v>3631</v>
      </c>
    </row>
    <row r="2589" customFormat="false" ht="79.85" hidden="false" customHeight="false" outlineLevel="0" collapsed="false">
      <c r="A2589" s="0" t="s">
        <v>24324</v>
      </c>
      <c r="B2589" s="0" t="s">
        <v>24325</v>
      </c>
      <c r="C2589" s="0" t="s">
        <v>36</v>
      </c>
      <c r="D2589" s="0" t="n">
        <v>1.59</v>
      </c>
      <c r="E2589" s="0" t="s">
        <v>24326</v>
      </c>
      <c r="F2589" s="0" t="s">
        <v>24326</v>
      </c>
      <c r="G2589" s="0" t="s">
        <v>399</v>
      </c>
      <c r="H2589" s="2" t="n">
        <v>45983.0590277778</v>
      </c>
      <c r="I2589" s="0" t="n">
        <v>39174090</v>
      </c>
      <c r="J2589" s="0" t="s">
        <v>2822</v>
      </c>
      <c r="K2589" s="0" t="s">
        <v>2124</v>
      </c>
      <c r="L2589" s="0" t="n">
        <v>0.091</v>
      </c>
      <c r="M2589" s="3" t="s">
        <v>24327</v>
      </c>
      <c r="N2589" s="0" t="n">
        <v>6.5</v>
      </c>
      <c r="O2589" s="0" t="n">
        <v>10</v>
      </c>
      <c r="P2589" s="0" t="n">
        <v>6.5</v>
      </c>
      <c r="Q2589" s="4" t="b">
        <f aca="false">TRUE()</f>
        <v>1</v>
      </c>
      <c r="R2589" s="0" t="n">
        <v>5.83</v>
      </c>
      <c r="S2589" s="0" t="n">
        <v>4.08</v>
      </c>
      <c r="T2589" s="0" t="n">
        <v>0.16</v>
      </c>
      <c r="U2589" s="0" t="s">
        <v>134</v>
      </c>
      <c r="V2589" s="0" t="s">
        <v>24328</v>
      </c>
      <c r="W2589" s="0" t="s">
        <v>3628</v>
      </c>
      <c r="X2589" s="0" t="s">
        <v>3998</v>
      </c>
      <c r="Y2589" s="3" t="s">
        <v>3646</v>
      </c>
      <c r="AB2589" s="0" t="s">
        <v>51</v>
      </c>
      <c r="AC2589" s="0" t="s">
        <v>3998</v>
      </c>
      <c r="AF2589" s="0" t="s">
        <v>3630</v>
      </c>
      <c r="AG2589" s="0" t="s">
        <v>66</v>
      </c>
      <c r="AH2589" s="5" t="s">
        <v>3631</v>
      </c>
    </row>
    <row r="2590" customFormat="false" ht="68.65" hidden="false" customHeight="false" outlineLevel="0" collapsed="false">
      <c r="A2590" s="0" t="s">
        <v>24329</v>
      </c>
      <c r="B2590" s="0" t="s">
        <v>24330</v>
      </c>
      <c r="C2590" s="0" t="s">
        <v>36</v>
      </c>
      <c r="D2590" s="0" t="n">
        <v>3.75</v>
      </c>
      <c r="E2590" s="0" t="s">
        <v>24331</v>
      </c>
      <c r="F2590" s="0" t="s">
        <v>24331</v>
      </c>
      <c r="G2590" s="0" t="s">
        <v>399</v>
      </c>
      <c r="H2590" s="2" t="n">
        <v>45741.2284722222</v>
      </c>
      <c r="I2590" s="0" t="n">
        <v>39174090</v>
      </c>
      <c r="J2590" s="0" t="s">
        <v>2822</v>
      </c>
      <c r="K2590" s="0" t="s">
        <v>2124</v>
      </c>
      <c r="L2590" s="0" t="n">
        <v>0.116</v>
      </c>
      <c r="M2590" s="3" t="s">
        <v>24332</v>
      </c>
      <c r="N2590" s="0" t="n">
        <v>11</v>
      </c>
      <c r="O2590" s="0" t="n">
        <v>6.5</v>
      </c>
      <c r="P2590" s="0" t="n">
        <v>11</v>
      </c>
      <c r="Q2590" s="4" t="b">
        <f aca="false">TRUE()</f>
        <v>1</v>
      </c>
      <c r="R2590" s="0" t="n">
        <v>10.16</v>
      </c>
      <c r="S2590" s="0" t="n">
        <v>6.03</v>
      </c>
      <c r="T2590" s="0" t="n">
        <v>0.38</v>
      </c>
      <c r="U2590" s="0" t="s">
        <v>42</v>
      </c>
      <c r="V2590" s="0" t="s">
        <v>24333</v>
      </c>
      <c r="W2590" s="0" t="s">
        <v>24334</v>
      </c>
      <c r="X2590" s="0" t="s">
        <v>1166</v>
      </c>
      <c r="Y2590" s="3" t="s">
        <v>24335</v>
      </c>
      <c r="Z2590" s="3" t="s">
        <v>24336</v>
      </c>
      <c r="AB2590" s="0" t="s">
        <v>51</v>
      </c>
      <c r="AC2590" s="0" t="s">
        <v>1166</v>
      </c>
      <c r="AF2590" s="0" t="s">
        <v>24337</v>
      </c>
      <c r="AG2590" s="0" t="s">
        <v>66</v>
      </c>
      <c r="AH2590" s="5" t="s">
        <v>24338</v>
      </c>
    </row>
    <row r="2591" customFormat="false" ht="68.65" hidden="false" customHeight="false" outlineLevel="0" collapsed="false">
      <c r="A2591" s="0" t="s">
        <v>24339</v>
      </c>
      <c r="B2591" s="0" t="s">
        <v>24340</v>
      </c>
      <c r="C2591" s="0" t="s">
        <v>36</v>
      </c>
      <c r="D2591" s="0" t="n">
        <v>5.05</v>
      </c>
      <c r="E2591" s="0" t="s">
        <v>24341</v>
      </c>
      <c r="F2591" s="0" t="s">
        <v>24341</v>
      </c>
      <c r="G2591" s="0" t="s">
        <v>38</v>
      </c>
      <c r="H2591" s="2" t="n">
        <v>44792.2847222222</v>
      </c>
      <c r="I2591" s="0" t="n">
        <v>39174090</v>
      </c>
      <c r="J2591" s="0" t="s">
        <v>2822</v>
      </c>
      <c r="K2591" s="0" t="s">
        <v>2124</v>
      </c>
      <c r="L2591" s="0" t="n">
        <v>0.113</v>
      </c>
      <c r="M2591" s="3" t="s">
        <v>24342</v>
      </c>
      <c r="N2591" s="0" t="n">
        <v>9</v>
      </c>
      <c r="O2591" s="0" t="n">
        <v>12</v>
      </c>
      <c r="P2591" s="0" t="n">
        <v>9</v>
      </c>
      <c r="Q2591" s="4" t="b">
        <f aca="false">TRUE()</f>
        <v>1</v>
      </c>
      <c r="R2591" s="0" t="n">
        <v>11.94</v>
      </c>
      <c r="S2591" s="0" t="n">
        <v>6.39</v>
      </c>
      <c r="T2591" s="0" t="n">
        <v>0.51</v>
      </c>
      <c r="U2591" s="0" t="s">
        <v>42</v>
      </c>
      <c r="V2591" s="0" t="s">
        <v>24343</v>
      </c>
      <c r="W2591" s="0" t="s">
        <v>3680</v>
      </c>
      <c r="X2591" s="0" t="s">
        <v>1174</v>
      </c>
      <c r="Y2591" s="3" t="s">
        <v>24344</v>
      </c>
      <c r="AB2591" s="0" t="s">
        <v>51</v>
      </c>
      <c r="AC2591" s="0" t="s">
        <v>1174</v>
      </c>
      <c r="AF2591" s="0" t="s">
        <v>3682</v>
      </c>
      <c r="AG2591" s="0" t="s">
        <v>97</v>
      </c>
      <c r="AH2591" s="5" t="s">
        <v>3683</v>
      </c>
    </row>
    <row r="2592" customFormat="false" ht="68.65" hidden="false" customHeight="false" outlineLevel="0" collapsed="false">
      <c r="A2592" s="0" t="s">
        <v>24345</v>
      </c>
      <c r="B2592" s="0" t="s">
        <v>24346</v>
      </c>
      <c r="C2592" s="0" t="s">
        <v>36</v>
      </c>
      <c r="D2592" s="0" t="n">
        <v>23.149</v>
      </c>
      <c r="E2592" s="0" t="s">
        <v>24347</v>
      </c>
      <c r="F2592" s="0" t="s">
        <v>24347</v>
      </c>
      <c r="G2592" s="0" t="s">
        <v>399</v>
      </c>
      <c r="H2592" s="2" t="n">
        <v>45695.2090277778</v>
      </c>
      <c r="I2592" s="0" t="n">
        <v>39174090</v>
      </c>
      <c r="J2592" s="0" t="s">
        <v>2822</v>
      </c>
      <c r="K2592" s="0" t="s">
        <v>2124</v>
      </c>
      <c r="L2592" s="0" t="n">
        <v>0.332</v>
      </c>
      <c r="M2592" s="3" t="s">
        <v>24348</v>
      </c>
      <c r="N2592" s="0" t="n">
        <v>10</v>
      </c>
      <c r="O2592" s="0" t="n">
        <v>13</v>
      </c>
      <c r="P2592" s="0" t="n">
        <v>10</v>
      </c>
      <c r="Q2592" s="4" t="b">
        <f aca="false">TRUE()</f>
        <v>1</v>
      </c>
      <c r="R2592" s="0" t="n">
        <v>36.83</v>
      </c>
      <c r="S2592" s="0" t="n">
        <v>11.37</v>
      </c>
      <c r="T2592" s="0" t="n">
        <v>2.31</v>
      </c>
      <c r="U2592" s="0" t="s">
        <v>42</v>
      </c>
      <c r="V2592" s="0" t="s">
        <v>24349</v>
      </c>
      <c r="W2592" s="0" t="s">
        <v>3680</v>
      </c>
      <c r="X2592" s="0" t="s">
        <v>4846</v>
      </c>
      <c r="Y2592" s="3" t="s">
        <v>24350</v>
      </c>
      <c r="AB2592" s="0" t="s">
        <v>51</v>
      </c>
      <c r="AC2592" s="0" t="s">
        <v>4846</v>
      </c>
      <c r="AF2592" s="0" t="s">
        <v>3682</v>
      </c>
      <c r="AG2592" s="0" t="s">
        <v>66</v>
      </c>
      <c r="AH2592" s="5" t="s">
        <v>3683</v>
      </c>
    </row>
    <row r="2593" customFormat="false" ht="79.85" hidden="false" customHeight="false" outlineLevel="0" collapsed="false">
      <c r="A2593" s="0" t="s">
        <v>24351</v>
      </c>
      <c r="B2593" s="0" t="s">
        <v>24352</v>
      </c>
      <c r="C2593" s="0" t="s">
        <v>36</v>
      </c>
      <c r="D2593" s="0" t="n">
        <v>3.77</v>
      </c>
      <c r="E2593" s="0" t="s">
        <v>24353</v>
      </c>
      <c r="F2593" s="0" t="s">
        <v>24353</v>
      </c>
      <c r="G2593" s="0" t="s">
        <v>399</v>
      </c>
      <c r="H2593" s="2" t="n">
        <v>45983.0590277778</v>
      </c>
      <c r="I2593" s="0" t="n">
        <v>39174090</v>
      </c>
      <c r="J2593" s="0" t="s">
        <v>2822</v>
      </c>
      <c r="K2593" s="0" t="s">
        <v>2124</v>
      </c>
      <c r="L2593" s="0" t="n">
        <v>0.268</v>
      </c>
      <c r="M2593" s="3" t="s">
        <v>24354</v>
      </c>
      <c r="N2593" s="0" t="n">
        <v>16</v>
      </c>
      <c r="O2593" s="0" t="n">
        <v>10</v>
      </c>
      <c r="P2593" s="0" t="n">
        <v>16</v>
      </c>
      <c r="Q2593" s="4" t="b">
        <f aca="false">TRUE()</f>
        <v>1</v>
      </c>
      <c r="R2593" s="0" t="n">
        <v>10.18</v>
      </c>
      <c r="S2593" s="0" t="n">
        <v>6.04</v>
      </c>
      <c r="T2593" s="0" t="n">
        <v>0.38</v>
      </c>
      <c r="U2593" s="0" t="s">
        <v>42</v>
      </c>
      <c r="V2593" s="0" t="s">
        <v>24355</v>
      </c>
      <c r="W2593" s="0" t="s">
        <v>3628</v>
      </c>
      <c r="X2593" s="0" t="s">
        <v>2159</v>
      </c>
      <c r="Y2593" s="3" t="s">
        <v>24356</v>
      </c>
      <c r="AB2593" s="0" t="s">
        <v>51</v>
      </c>
      <c r="AC2593" s="0" t="s">
        <v>2159</v>
      </c>
      <c r="AF2593" s="0" t="s">
        <v>3630</v>
      </c>
      <c r="AG2593" s="0" t="s">
        <v>66</v>
      </c>
      <c r="AH2593" s="5" t="s">
        <v>3631</v>
      </c>
    </row>
    <row r="2594" customFormat="false" ht="91" hidden="false" customHeight="false" outlineLevel="0" collapsed="false">
      <c r="A2594" s="0" t="s">
        <v>24357</v>
      </c>
      <c r="B2594" s="0" t="s">
        <v>24358</v>
      </c>
      <c r="C2594" s="0" t="s">
        <v>36</v>
      </c>
      <c r="D2594" s="0" t="n">
        <v>9.703</v>
      </c>
      <c r="E2594" s="0" t="s">
        <v>24359</v>
      </c>
      <c r="F2594" s="0" t="s">
        <v>24359</v>
      </c>
      <c r="G2594" s="0" t="s">
        <v>399</v>
      </c>
      <c r="H2594" s="2" t="n">
        <v>45643.2895833333</v>
      </c>
      <c r="I2594" s="0" t="n">
        <v>39174090</v>
      </c>
      <c r="J2594" s="0" t="s">
        <v>2822</v>
      </c>
      <c r="K2594" s="0" t="s">
        <v>2124</v>
      </c>
      <c r="L2594" s="0" t="n">
        <v>0.154</v>
      </c>
      <c r="M2594" s="3" t="s">
        <v>24360</v>
      </c>
      <c r="N2594" s="0" t="n">
        <v>9</v>
      </c>
      <c r="O2594" s="0" t="n">
        <v>16</v>
      </c>
      <c r="P2594" s="0" t="n">
        <v>9</v>
      </c>
      <c r="Q2594" s="4" t="b">
        <f aca="false">TRUE()</f>
        <v>1</v>
      </c>
      <c r="R2594" s="0" t="n">
        <v>18.34</v>
      </c>
      <c r="S2594" s="0" t="n">
        <v>7.67</v>
      </c>
      <c r="T2594" s="0" t="n">
        <v>0.97</v>
      </c>
      <c r="U2594" s="0" t="s">
        <v>42</v>
      </c>
      <c r="V2594" s="0" t="s">
        <v>24361</v>
      </c>
      <c r="W2594" s="0" t="s">
        <v>24362</v>
      </c>
      <c r="X2594" s="0" t="s">
        <v>3714</v>
      </c>
      <c r="Y2594" s="3" t="s">
        <v>24363</v>
      </c>
      <c r="AB2594" s="0" t="s">
        <v>51</v>
      </c>
      <c r="AC2594" s="0" t="s">
        <v>3714</v>
      </c>
      <c r="AF2594" s="0" t="s">
        <v>24364</v>
      </c>
      <c r="AG2594" s="0" t="s">
        <v>66</v>
      </c>
      <c r="AH2594" s="5" t="s">
        <v>24365</v>
      </c>
    </row>
    <row r="2595" customFormat="false" ht="68.65" hidden="false" customHeight="false" outlineLevel="0" collapsed="false">
      <c r="A2595" s="0" t="s">
        <v>24366</v>
      </c>
      <c r="B2595" s="0" t="s">
        <v>24367</v>
      </c>
      <c r="C2595" s="0" t="s">
        <v>36</v>
      </c>
      <c r="D2595" s="0" t="n">
        <v>7.99</v>
      </c>
      <c r="E2595" s="0" t="s">
        <v>24368</v>
      </c>
      <c r="F2595" s="0" t="s">
        <v>24368</v>
      </c>
      <c r="G2595" s="0" t="s">
        <v>399</v>
      </c>
      <c r="H2595" s="2" t="n">
        <v>45741.2284722222</v>
      </c>
      <c r="I2595" s="0" t="n">
        <v>39174090</v>
      </c>
      <c r="J2595" s="0" t="s">
        <v>2822</v>
      </c>
      <c r="K2595" s="0" t="s">
        <v>2124</v>
      </c>
      <c r="L2595" s="0" t="n">
        <v>0.414</v>
      </c>
      <c r="M2595" s="3" t="s">
        <v>24369</v>
      </c>
      <c r="N2595" s="0" t="n">
        <v>24</v>
      </c>
      <c r="O2595" s="0" t="n">
        <v>18</v>
      </c>
      <c r="P2595" s="0" t="n">
        <v>24</v>
      </c>
      <c r="Q2595" s="4" t="b">
        <f aca="false">TRUE()</f>
        <v>1</v>
      </c>
      <c r="R2595" s="0" t="n">
        <v>15.99</v>
      </c>
      <c r="S2595" s="0" t="n">
        <v>7.2</v>
      </c>
      <c r="T2595" s="0" t="n">
        <v>0.8</v>
      </c>
      <c r="U2595" s="0" t="s">
        <v>42</v>
      </c>
      <c r="V2595" s="0" t="s">
        <v>24370</v>
      </c>
      <c r="W2595" s="0" t="s">
        <v>24334</v>
      </c>
      <c r="X2595" s="0" t="s">
        <v>1174</v>
      </c>
      <c r="Y2595" s="3" t="s">
        <v>24371</v>
      </c>
      <c r="AB2595" s="0" t="s">
        <v>51</v>
      </c>
      <c r="AC2595" s="0" t="s">
        <v>1174</v>
      </c>
      <c r="AF2595" s="0" t="s">
        <v>24337</v>
      </c>
      <c r="AG2595" s="0" t="s">
        <v>97</v>
      </c>
      <c r="AH2595" s="5" t="s">
        <v>24338</v>
      </c>
    </row>
    <row r="2596" customFormat="false" ht="46.25" hidden="false" customHeight="false" outlineLevel="0" collapsed="false">
      <c r="A2596" s="0" t="s">
        <v>24372</v>
      </c>
      <c r="B2596" s="0" t="s">
        <v>24373</v>
      </c>
      <c r="C2596" s="0" t="s">
        <v>36</v>
      </c>
      <c r="D2596" s="0" t="n">
        <v>3.459</v>
      </c>
      <c r="E2596" s="0" t="s">
        <v>24374</v>
      </c>
      <c r="F2596" s="0" t="s">
        <v>24374</v>
      </c>
      <c r="G2596" s="0" t="s">
        <v>38</v>
      </c>
      <c r="H2596" s="2" t="n">
        <v>45804.2423611111</v>
      </c>
      <c r="I2596" s="0" t="n">
        <v>35069120</v>
      </c>
      <c r="J2596" s="0" t="s">
        <v>24375</v>
      </c>
      <c r="K2596" s="0" t="s">
        <v>425</v>
      </c>
      <c r="L2596" s="0" t="n">
        <v>0.112</v>
      </c>
      <c r="M2596" s="3" t="s">
        <v>24376</v>
      </c>
      <c r="N2596" s="0" t="n">
        <v>5.5</v>
      </c>
      <c r="O2596" s="0" t="n">
        <v>13</v>
      </c>
      <c r="P2596" s="0" t="n">
        <v>5.5</v>
      </c>
      <c r="Q2596" s="4" t="b">
        <f aca="false">TRUE()</f>
        <v>1</v>
      </c>
      <c r="R2596" s="0" t="n">
        <v>9.76</v>
      </c>
      <c r="S2596" s="0" t="n">
        <v>5.95</v>
      </c>
      <c r="T2596" s="0" t="n">
        <v>0.35</v>
      </c>
      <c r="U2596" s="0" t="s">
        <v>42</v>
      </c>
      <c r="V2596" s="0" t="s">
        <v>24373</v>
      </c>
      <c r="W2596" s="0" t="s">
        <v>24377</v>
      </c>
      <c r="X2596" s="0" t="s">
        <v>24378</v>
      </c>
      <c r="Y2596" s="3" t="s">
        <v>24379</v>
      </c>
      <c r="AB2596" s="0" t="s">
        <v>11</v>
      </c>
      <c r="AC2596" s="0" t="s">
        <v>24378</v>
      </c>
      <c r="AF2596" s="0" t="s">
        <v>24380</v>
      </c>
      <c r="AG2596" s="0" t="s">
        <v>54</v>
      </c>
      <c r="AH2596" s="5" t="s">
        <v>24381</v>
      </c>
    </row>
    <row r="2597" customFormat="false" ht="68.65" hidden="false" customHeight="false" outlineLevel="0" collapsed="false">
      <c r="A2597" s="0" t="s">
        <v>24382</v>
      </c>
      <c r="B2597" s="0" t="s">
        <v>24383</v>
      </c>
      <c r="C2597" s="0" t="s">
        <v>36</v>
      </c>
      <c r="D2597" s="0" t="n">
        <v>7.407</v>
      </c>
      <c r="E2597" s="0" t="s">
        <v>24384</v>
      </c>
      <c r="F2597" s="0" t="s">
        <v>24384</v>
      </c>
      <c r="G2597" s="0" t="s">
        <v>38</v>
      </c>
      <c r="H2597" s="2" t="n">
        <v>45352.2715277778</v>
      </c>
      <c r="I2597" s="0" t="n">
        <v>32141010</v>
      </c>
      <c r="J2597" s="0" t="s">
        <v>1278</v>
      </c>
      <c r="K2597" s="0" t="s">
        <v>386</v>
      </c>
      <c r="L2597" s="0" t="n">
        <v>0.4</v>
      </c>
      <c r="M2597" s="3" t="s">
        <v>24385</v>
      </c>
      <c r="N2597" s="0" t="n">
        <v>22</v>
      </c>
      <c r="O2597" s="0" t="n">
        <v>2</v>
      </c>
      <c r="P2597" s="0" t="n">
        <v>22</v>
      </c>
      <c r="Q2597" s="4" t="b">
        <f aca="false">TRUE()</f>
        <v>1</v>
      </c>
      <c r="R2597" s="0" t="n">
        <v>15.18</v>
      </c>
      <c r="S2597" s="0" t="n">
        <v>7.04</v>
      </c>
      <c r="T2597" s="0" t="n">
        <v>0.74</v>
      </c>
      <c r="U2597" s="0" t="s">
        <v>42</v>
      </c>
      <c r="V2597" s="0" t="s">
        <v>24386</v>
      </c>
      <c r="W2597" s="0" t="s">
        <v>24387</v>
      </c>
      <c r="X2597" s="0" t="s">
        <v>24388</v>
      </c>
      <c r="Y2597" s="3" t="s">
        <v>24389</v>
      </c>
      <c r="AB2597" s="0" t="s">
        <v>11</v>
      </c>
      <c r="AC2597" s="0" t="s">
        <v>24388</v>
      </c>
      <c r="AF2597" s="0" t="s">
        <v>24390</v>
      </c>
      <c r="AG2597" s="0" t="s">
        <v>54</v>
      </c>
      <c r="AH2597" s="5" t="s">
        <v>24391</v>
      </c>
    </row>
    <row r="2598" customFormat="false" ht="68.65" hidden="false" customHeight="false" outlineLevel="0" collapsed="false">
      <c r="A2598" s="0" t="s">
        <v>24392</v>
      </c>
      <c r="B2598" s="0" t="s">
        <v>24393</v>
      </c>
      <c r="C2598" s="0" t="s">
        <v>145</v>
      </c>
      <c r="D2598" s="0" t="n">
        <v>188.732</v>
      </c>
      <c r="E2598" s="0" t="s">
        <v>24394</v>
      </c>
      <c r="F2598" s="0" t="s">
        <v>24395</v>
      </c>
      <c r="G2598" s="0" t="s">
        <v>147</v>
      </c>
      <c r="H2598" s="2" t="n">
        <v>45030.2263888889</v>
      </c>
      <c r="I2598" s="0" t="n">
        <v>69109000</v>
      </c>
      <c r="J2598" s="0" t="s">
        <v>24396</v>
      </c>
      <c r="L2598" s="0" t="n">
        <v>15</v>
      </c>
      <c r="M2598" s="3" t="s">
        <v>24397</v>
      </c>
      <c r="N2598" s="0" t="n">
        <v>40</v>
      </c>
      <c r="O2598" s="0" t="n">
        <v>30</v>
      </c>
      <c r="P2598" s="0" t="n">
        <v>40</v>
      </c>
      <c r="Q2598" s="4" t="b">
        <f aca="false">TRUE()</f>
        <v>1</v>
      </c>
      <c r="R2598" s="0" t="n">
        <v>264.51</v>
      </c>
      <c r="S2598" s="0" t="n">
        <v>56.9</v>
      </c>
      <c r="T2598" s="0" t="n">
        <v>18.87</v>
      </c>
      <c r="U2598" s="0" t="s">
        <v>42</v>
      </c>
      <c r="V2598" s="0" t="s">
        <v>24398</v>
      </c>
      <c r="W2598" s="0" t="s">
        <v>24399</v>
      </c>
      <c r="X2598" s="0" t="s">
        <v>24400</v>
      </c>
      <c r="Y2598" s="3" t="s">
        <v>24401</v>
      </c>
      <c r="Z2598" s="3" t="s">
        <v>24402</v>
      </c>
      <c r="AB2598" s="0" t="s">
        <v>561</v>
      </c>
      <c r="AC2598" s="0" t="s">
        <v>24403</v>
      </c>
      <c r="AD2598" s="0" t="s">
        <v>49</v>
      </c>
      <c r="AE2598" s="0" t="s">
        <v>1912</v>
      </c>
      <c r="AF2598" s="0" t="s">
        <v>24404</v>
      </c>
      <c r="AG2598" s="0" t="s">
        <v>54</v>
      </c>
      <c r="AH2598" s="5" t="s">
        <v>24405</v>
      </c>
    </row>
    <row r="2599" customFormat="false" ht="57.45" hidden="false" customHeight="false" outlineLevel="0" collapsed="false">
      <c r="A2599" s="0" t="s">
        <v>24406</v>
      </c>
      <c r="B2599" s="0" t="s">
        <v>24407</v>
      </c>
      <c r="C2599" s="0" t="s">
        <v>36</v>
      </c>
      <c r="D2599" s="0" t="n">
        <v>41.95</v>
      </c>
      <c r="E2599" s="0" t="s">
        <v>24408</v>
      </c>
      <c r="F2599" s="0" t="s">
        <v>24408</v>
      </c>
      <c r="G2599" s="0" t="s">
        <v>38</v>
      </c>
      <c r="H2599" s="2" t="n">
        <v>45911.1680555556</v>
      </c>
      <c r="I2599" s="0" t="n">
        <v>83014000</v>
      </c>
      <c r="J2599" s="0" t="s">
        <v>24409</v>
      </c>
      <c r="K2599" s="0" t="s">
        <v>6436</v>
      </c>
      <c r="L2599" s="0" t="n">
        <v>0.536</v>
      </c>
      <c r="M2599" s="3" t="s">
        <v>24410</v>
      </c>
      <c r="N2599" s="0" t="n">
        <v>10</v>
      </c>
      <c r="O2599" s="0" t="n">
        <v>7</v>
      </c>
      <c r="P2599" s="0" t="n">
        <v>10</v>
      </c>
      <c r="Q2599" s="4" t="b">
        <f aca="false">TRUE()</f>
        <v>1</v>
      </c>
      <c r="R2599" s="0" t="n">
        <v>62.68</v>
      </c>
      <c r="S2599" s="0" t="n">
        <v>16.54</v>
      </c>
      <c r="T2599" s="0" t="n">
        <v>4.2</v>
      </c>
      <c r="U2599" s="0" t="s">
        <v>42</v>
      </c>
      <c r="V2599" s="0" t="s">
        <v>24411</v>
      </c>
      <c r="W2599" s="0" t="s">
        <v>24412</v>
      </c>
      <c r="X2599" s="0" t="s">
        <v>24413</v>
      </c>
      <c r="Y2599" s="3" t="s">
        <v>24414</v>
      </c>
      <c r="AB2599" s="0" t="s">
        <v>190</v>
      </c>
      <c r="AC2599" s="0" t="s">
        <v>1869</v>
      </c>
      <c r="AD2599" s="0" t="s">
        <v>409</v>
      </c>
      <c r="AE2599" s="0" t="s">
        <v>24415</v>
      </c>
      <c r="AF2599" s="0" t="s">
        <v>24416</v>
      </c>
      <c r="AG2599" s="0" t="s">
        <v>66</v>
      </c>
      <c r="AH2599" s="5" t="s">
        <v>24417</v>
      </c>
    </row>
    <row r="2600" customFormat="false" ht="57.45" hidden="false" customHeight="false" outlineLevel="0" collapsed="false">
      <c r="A2600" s="0" t="s">
        <v>24418</v>
      </c>
      <c r="B2600" s="0" t="s">
        <v>24419</v>
      </c>
      <c r="C2600" s="0" t="s">
        <v>36</v>
      </c>
      <c r="D2600" s="0" t="n">
        <v>40.979</v>
      </c>
      <c r="E2600" s="0" t="s">
        <v>24420</v>
      </c>
      <c r="F2600" s="0" t="s">
        <v>24420</v>
      </c>
      <c r="G2600" s="0" t="s">
        <v>38</v>
      </c>
      <c r="H2600" s="2" t="n">
        <v>45657.0993055556</v>
      </c>
      <c r="I2600" s="0" t="n">
        <v>83014000</v>
      </c>
      <c r="J2600" s="0" t="s">
        <v>24409</v>
      </c>
      <c r="K2600" s="0" t="s">
        <v>6436</v>
      </c>
      <c r="L2600" s="0" t="n">
        <v>0.488</v>
      </c>
      <c r="M2600" s="3" t="s">
        <v>24421</v>
      </c>
      <c r="N2600" s="0" t="n">
        <v>9</v>
      </c>
      <c r="O2600" s="0" t="n">
        <v>7</v>
      </c>
      <c r="P2600" s="0" t="n">
        <v>9</v>
      </c>
      <c r="Q2600" s="4" t="b">
        <f aca="false">TRUE()</f>
        <v>1</v>
      </c>
      <c r="R2600" s="0" t="n">
        <v>61.35</v>
      </c>
      <c r="S2600" s="0" t="n">
        <v>16.27</v>
      </c>
      <c r="T2600" s="0" t="n">
        <v>4.1</v>
      </c>
      <c r="U2600" s="0" t="s">
        <v>42</v>
      </c>
      <c r="V2600" s="0" t="s">
        <v>24422</v>
      </c>
      <c r="W2600" s="0" t="s">
        <v>24412</v>
      </c>
      <c r="X2600" s="0" t="s">
        <v>24423</v>
      </c>
      <c r="Y2600" s="3" t="s">
        <v>24424</v>
      </c>
      <c r="AB2600" s="0" t="s">
        <v>190</v>
      </c>
      <c r="AC2600" s="0" t="s">
        <v>1869</v>
      </c>
      <c r="AD2600" s="0" t="s">
        <v>561</v>
      </c>
      <c r="AE2600" s="0" t="s">
        <v>24425</v>
      </c>
      <c r="AF2600" s="0" t="s">
        <v>24416</v>
      </c>
      <c r="AG2600" s="0" t="s">
        <v>97</v>
      </c>
      <c r="AH2600" s="5" t="s">
        <v>24417</v>
      </c>
    </row>
    <row r="2601" customFormat="false" ht="79.85" hidden="false" customHeight="false" outlineLevel="0" collapsed="false">
      <c r="A2601" s="0" t="s">
        <v>24426</v>
      </c>
      <c r="B2601" s="0" t="s">
        <v>24427</v>
      </c>
      <c r="C2601" s="0" t="s">
        <v>145</v>
      </c>
      <c r="D2601" s="0" t="n">
        <v>7.62</v>
      </c>
      <c r="E2601" s="0" t="s">
        <v>24428</v>
      </c>
      <c r="F2601" s="0" t="s">
        <v>24427</v>
      </c>
      <c r="G2601" s="0" t="s">
        <v>147</v>
      </c>
      <c r="H2601" s="2" t="n">
        <v>45553.2152777778</v>
      </c>
      <c r="I2601" s="0" t="n">
        <v>39259090</v>
      </c>
      <c r="J2601" s="0" t="s">
        <v>24429</v>
      </c>
      <c r="L2601" s="0" t="n">
        <v>0.001</v>
      </c>
      <c r="M2601" s="3" t="s">
        <v>24430</v>
      </c>
      <c r="N2601" s="0" t="n">
        <v>35</v>
      </c>
      <c r="O2601" s="0" t="n">
        <v>35</v>
      </c>
      <c r="P2601" s="0" t="n">
        <v>35</v>
      </c>
      <c r="Q2601" s="4" t="b">
        <f aca="false">TRUE()</f>
        <v>1</v>
      </c>
      <c r="R2601" s="0" t="n">
        <v>15.48</v>
      </c>
      <c r="S2601" s="0" t="n">
        <v>7.1</v>
      </c>
      <c r="T2601" s="0" t="n">
        <v>0.76</v>
      </c>
      <c r="U2601" s="0" t="s">
        <v>42</v>
      </c>
      <c r="V2601" s="0" t="s">
        <v>24431</v>
      </c>
      <c r="W2601" s="0" t="s">
        <v>24432</v>
      </c>
      <c r="X2601" s="0" t="s">
        <v>24433</v>
      </c>
      <c r="Y2601" s="3" t="s">
        <v>24434</v>
      </c>
      <c r="AB2601" s="0" t="s">
        <v>204</v>
      </c>
      <c r="AC2601" s="0" t="s">
        <v>24433</v>
      </c>
      <c r="AD2601" s="0" t="s">
        <v>986</v>
      </c>
      <c r="AE2601" s="0" t="s">
        <v>987</v>
      </c>
      <c r="AF2601" s="0" t="s">
        <v>24435</v>
      </c>
      <c r="AG2601" s="0" t="s">
        <v>54</v>
      </c>
      <c r="AH2601" s="5" t="s">
        <v>24436</v>
      </c>
    </row>
    <row r="2602" customFormat="false" ht="68.65" hidden="false" customHeight="false" outlineLevel="0" collapsed="false">
      <c r="A2602" s="0" t="s">
        <v>24437</v>
      </c>
      <c r="B2602" s="0" t="s">
        <v>24438</v>
      </c>
      <c r="C2602" s="0" t="s">
        <v>36</v>
      </c>
      <c r="D2602" s="0" t="n">
        <v>2.99</v>
      </c>
      <c r="E2602" s="0" t="s">
        <v>24439</v>
      </c>
      <c r="F2602" s="0" t="s">
        <v>24439</v>
      </c>
      <c r="G2602" s="0" t="s">
        <v>2348</v>
      </c>
      <c r="H2602" s="2" t="n">
        <v>45461.2661111111</v>
      </c>
      <c r="I2602" s="0" t="n">
        <v>39095029</v>
      </c>
      <c r="J2602" s="0" t="s">
        <v>1278</v>
      </c>
      <c r="L2602" s="0" t="n">
        <v>0.5</v>
      </c>
      <c r="N2602" s="0" t="n">
        <v>15</v>
      </c>
      <c r="O2602" s="0" t="n">
        <v>6</v>
      </c>
      <c r="P2602" s="0" t="n">
        <v>22</v>
      </c>
      <c r="Q2602" s="4" t="b">
        <f aca="false">TRUE()</f>
        <v>1</v>
      </c>
      <c r="R2602" s="0" t="n">
        <v>9.11</v>
      </c>
      <c r="S2602" s="0" t="n">
        <v>5.82</v>
      </c>
      <c r="T2602" s="0" t="n">
        <v>0.3</v>
      </c>
      <c r="U2602" s="0" t="s">
        <v>42</v>
      </c>
      <c r="V2602" s="0" t="s">
        <v>24440</v>
      </c>
      <c r="W2602" s="0" t="s">
        <v>24441</v>
      </c>
      <c r="X2602" s="0" t="s">
        <v>24442</v>
      </c>
      <c r="Y2602" s="3" t="s">
        <v>24443</v>
      </c>
      <c r="Z2602" s="3" t="s">
        <v>24444</v>
      </c>
      <c r="AA2602" s="3" t="s">
        <v>24445</v>
      </c>
      <c r="AB2602" s="0" t="s">
        <v>79</v>
      </c>
      <c r="AC2602" s="0" t="s">
        <v>24446</v>
      </c>
      <c r="AD2602" s="0" t="s">
        <v>49</v>
      </c>
      <c r="AE2602" s="0" t="s">
        <v>1107</v>
      </c>
      <c r="AF2602" s="0" t="s">
        <v>24447</v>
      </c>
      <c r="AG2602" s="0" t="s">
        <v>54</v>
      </c>
      <c r="AH2602" s="5" t="s">
        <v>24448</v>
      </c>
    </row>
    <row r="2603" customFormat="false" ht="68.65" hidden="false" customHeight="false" outlineLevel="0" collapsed="false">
      <c r="A2603" s="0" t="s">
        <v>24449</v>
      </c>
      <c r="B2603" s="0" t="s">
        <v>24450</v>
      </c>
      <c r="C2603" s="0" t="s">
        <v>36</v>
      </c>
      <c r="D2603" s="0" t="n">
        <v>1.21</v>
      </c>
      <c r="E2603" s="0" t="s">
        <v>24451</v>
      </c>
      <c r="F2603" s="0" t="s">
        <v>24451</v>
      </c>
      <c r="G2603" s="0" t="s">
        <v>2348</v>
      </c>
      <c r="H2603" s="2" t="n">
        <v>45461.2661111111</v>
      </c>
      <c r="I2603" s="0" t="n">
        <v>39269090</v>
      </c>
      <c r="J2603" s="0" t="s">
        <v>1278</v>
      </c>
      <c r="L2603" s="0" t="n">
        <v>0.4</v>
      </c>
      <c r="N2603" s="0" t="n">
        <v>15</v>
      </c>
      <c r="O2603" s="0" t="n">
        <v>5</v>
      </c>
      <c r="P2603" s="0" t="n">
        <v>30</v>
      </c>
      <c r="Q2603" s="4" t="b">
        <f aca="false">TRUE()</f>
        <v>1</v>
      </c>
      <c r="R2603" s="0" t="n">
        <v>4.44</v>
      </c>
      <c r="S2603" s="0" t="n">
        <v>3.11</v>
      </c>
      <c r="T2603" s="0" t="n">
        <v>0.12</v>
      </c>
      <c r="U2603" s="0" t="s">
        <v>134</v>
      </c>
      <c r="V2603" s="0" t="s">
        <v>24452</v>
      </c>
      <c r="W2603" s="0" t="s">
        <v>24452</v>
      </c>
      <c r="Y2603" s="3" t="s">
        <v>24453</v>
      </c>
      <c r="Z2603" s="3" t="s">
        <v>24454</v>
      </c>
      <c r="AA2603" s="3" t="s">
        <v>24455</v>
      </c>
      <c r="AF2603" s="0" t="s">
        <v>24456</v>
      </c>
      <c r="AG2603" s="0" t="s">
        <v>54</v>
      </c>
      <c r="AH2603" s="5" t="s">
        <v>24457</v>
      </c>
    </row>
    <row r="2604" customFormat="false" ht="68.65" hidden="false" customHeight="false" outlineLevel="0" collapsed="false">
      <c r="A2604" s="0" t="s">
        <v>24458</v>
      </c>
      <c r="B2604" s="0" t="s">
        <v>24459</v>
      </c>
      <c r="C2604" s="0" t="s">
        <v>36</v>
      </c>
      <c r="D2604" s="0" t="n">
        <v>2.76</v>
      </c>
      <c r="E2604" s="0" t="s">
        <v>24460</v>
      </c>
      <c r="F2604" s="0" t="s">
        <v>24460</v>
      </c>
      <c r="G2604" s="0" t="s">
        <v>2348</v>
      </c>
      <c r="H2604" s="2" t="n">
        <v>44567.114837963</v>
      </c>
      <c r="I2604" s="0" t="n">
        <v>63052000</v>
      </c>
      <c r="J2604" s="0" t="s">
        <v>1278</v>
      </c>
      <c r="L2604" s="0" t="n">
        <v>0.3</v>
      </c>
      <c r="N2604" s="0" t="n">
        <v>10</v>
      </c>
      <c r="O2604" s="0" t="n">
        <v>3</v>
      </c>
      <c r="P2604" s="0" t="n">
        <v>40</v>
      </c>
      <c r="Q2604" s="4" t="b">
        <f aca="false">TRUE()</f>
        <v>1</v>
      </c>
      <c r="R2604" s="0" t="n">
        <v>8.79</v>
      </c>
      <c r="S2604" s="0" t="n">
        <v>5.76</v>
      </c>
      <c r="T2604" s="0" t="n">
        <v>0.28</v>
      </c>
      <c r="U2604" s="0" t="s">
        <v>42</v>
      </c>
      <c r="V2604" s="0" t="s">
        <v>24461</v>
      </c>
      <c r="W2604" s="0" t="s">
        <v>24462</v>
      </c>
      <c r="X2604" s="0" t="s">
        <v>24463</v>
      </c>
      <c r="Y2604" s="3" t="s">
        <v>24464</v>
      </c>
      <c r="Z2604" s="3" t="s">
        <v>24465</v>
      </c>
      <c r="AB2604" s="0" t="s">
        <v>51</v>
      </c>
      <c r="AC2604" s="0" t="s">
        <v>24463</v>
      </c>
      <c r="AF2604" s="0" t="s">
        <v>24466</v>
      </c>
      <c r="AG2604" s="0" t="s">
        <v>54</v>
      </c>
      <c r="AH2604" s="5" t="s">
        <v>24467</v>
      </c>
    </row>
    <row r="2605" customFormat="false" ht="68.65" hidden="false" customHeight="false" outlineLevel="0" collapsed="false">
      <c r="A2605" s="0" t="s">
        <v>24468</v>
      </c>
      <c r="B2605" s="0" t="s">
        <v>24469</v>
      </c>
      <c r="C2605" s="0" t="s">
        <v>2564</v>
      </c>
      <c r="D2605" s="0" t="n">
        <v>128.448</v>
      </c>
      <c r="E2605" s="0" t="s">
        <v>24470</v>
      </c>
      <c r="F2605" s="0" t="s">
        <v>24470</v>
      </c>
      <c r="G2605" s="0" t="s">
        <v>38</v>
      </c>
      <c r="H2605" s="2" t="n">
        <v>45140.2083333333</v>
      </c>
      <c r="I2605" s="0" t="n">
        <v>54077200</v>
      </c>
      <c r="J2605" s="0" t="s">
        <v>24471</v>
      </c>
      <c r="K2605" s="0" t="s">
        <v>24472</v>
      </c>
      <c r="L2605" s="0" t="n">
        <v>3.995</v>
      </c>
      <c r="M2605" s="3" t="s">
        <v>24473</v>
      </c>
      <c r="N2605" s="0" t="n">
        <v>22</v>
      </c>
      <c r="O2605" s="0" t="n">
        <v>15</v>
      </c>
      <c r="P2605" s="0" t="n">
        <v>22</v>
      </c>
      <c r="Q2605" s="4" t="b">
        <f aca="false">TRUE()</f>
        <v>1</v>
      </c>
      <c r="R2605" s="0" t="n">
        <v>181.62</v>
      </c>
      <c r="S2605" s="0" t="n">
        <v>40.32</v>
      </c>
      <c r="T2605" s="0" t="n">
        <v>12.84</v>
      </c>
      <c r="U2605" s="0" t="s">
        <v>42</v>
      </c>
      <c r="V2605" s="0" t="s">
        <v>24474</v>
      </c>
      <c r="W2605" s="0" t="s">
        <v>24475</v>
      </c>
      <c r="X2605" s="0" t="s">
        <v>2571</v>
      </c>
      <c r="Y2605" s="3" t="s">
        <v>24476</v>
      </c>
      <c r="Z2605" s="3" t="s">
        <v>24477</v>
      </c>
      <c r="AA2605" s="3" t="s">
        <v>24478</v>
      </c>
      <c r="AB2605" s="0" t="s">
        <v>51</v>
      </c>
      <c r="AC2605" s="0" t="s">
        <v>2573</v>
      </c>
      <c r="AD2605" s="0" t="s">
        <v>49</v>
      </c>
      <c r="AE2605" s="0" t="s">
        <v>2574</v>
      </c>
      <c r="AF2605" s="0" t="s">
        <v>24479</v>
      </c>
      <c r="AG2605" s="0" t="s">
        <v>66</v>
      </c>
      <c r="AH2605" s="5" t="s">
        <v>24480</v>
      </c>
    </row>
    <row r="2606" customFormat="false" ht="68.65" hidden="false" customHeight="false" outlineLevel="0" collapsed="false">
      <c r="A2606" s="0" t="s">
        <v>24481</v>
      </c>
      <c r="B2606" s="0" t="s">
        <v>24482</v>
      </c>
      <c r="C2606" s="0" t="s">
        <v>2564</v>
      </c>
      <c r="D2606" s="0" t="n">
        <v>128.448</v>
      </c>
      <c r="E2606" s="0" t="s">
        <v>24483</v>
      </c>
      <c r="F2606" s="0" t="s">
        <v>24483</v>
      </c>
      <c r="G2606" s="0" t="s">
        <v>38</v>
      </c>
      <c r="H2606" s="2" t="n">
        <v>45140.2083333333</v>
      </c>
      <c r="I2606" s="0" t="n">
        <v>54077200</v>
      </c>
      <c r="J2606" s="0" t="s">
        <v>24471</v>
      </c>
      <c r="K2606" s="0" t="s">
        <v>24472</v>
      </c>
      <c r="L2606" s="0" t="n">
        <v>3.845</v>
      </c>
      <c r="M2606" s="3" t="s">
        <v>24484</v>
      </c>
      <c r="N2606" s="0" t="n">
        <v>23</v>
      </c>
      <c r="O2606" s="0" t="n">
        <v>11</v>
      </c>
      <c r="P2606" s="0" t="n">
        <v>23</v>
      </c>
      <c r="Q2606" s="4" t="b">
        <f aca="false">TRUE()</f>
        <v>1</v>
      </c>
      <c r="R2606" s="0" t="n">
        <v>181.62</v>
      </c>
      <c r="S2606" s="0" t="n">
        <v>40.32</v>
      </c>
      <c r="T2606" s="0" t="n">
        <v>12.84</v>
      </c>
      <c r="U2606" s="0" t="s">
        <v>42</v>
      </c>
      <c r="V2606" s="0" t="s">
        <v>24485</v>
      </c>
      <c r="W2606" s="0" t="s">
        <v>24475</v>
      </c>
      <c r="X2606" s="0" t="s">
        <v>24486</v>
      </c>
      <c r="Y2606" s="3" t="s">
        <v>24487</v>
      </c>
      <c r="Z2606" s="3" t="s">
        <v>24488</v>
      </c>
      <c r="AA2606" s="3" t="s">
        <v>24489</v>
      </c>
      <c r="AB2606" s="0" t="s">
        <v>51</v>
      </c>
      <c r="AC2606" s="0" t="s">
        <v>2573</v>
      </c>
      <c r="AD2606" s="0" t="s">
        <v>49</v>
      </c>
      <c r="AE2606" s="0" t="s">
        <v>706</v>
      </c>
      <c r="AF2606" s="0" t="s">
        <v>24479</v>
      </c>
      <c r="AG2606" s="0" t="s">
        <v>97</v>
      </c>
      <c r="AH2606" s="5" t="s">
        <v>24480</v>
      </c>
    </row>
    <row r="2607" customFormat="false" ht="68.65" hidden="false" customHeight="false" outlineLevel="0" collapsed="false">
      <c r="A2607" s="0" t="s">
        <v>24490</v>
      </c>
      <c r="B2607" s="0" t="s">
        <v>24491</v>
      </c>
      <c r="C2607" s="0" t="s">
        <v>2564</v>
      </c>
      <c r="D2607" s="0" t="n">
        <v>128.448</v>
      </c>
      <c r="E2607" s="0" t="s">
        <v>24492</v>
      </c>
      <c r="F2607" s="0" t="s">
        <v>24492</v>
      </c>
      <c r="G2607" s="0" t="s">
        <v>38</v>
      </c>
      <c r="H2607" s="2" t="n">
        <v>45140.2083333333</v>
      </c>
      <c r="I2607" s="0" t="n">
        <v>54077200</v>
      </c>
      <c r="J2607" s="0" t="s">
        <v>24471</v>
      </c>
      <c r="K2607" s="0" t="s">
        <v>24472</v>
      </c>
      <c r="L2607" s="0" t="n">
        <v>3.43</v>
      </c>
      <c r="M2607" s="3" t="s">
        <v>24493</v>
      </c>
      <c r="N2607" s="0" t="n">
        <v>22.5</v>
      </c>
      <c r="O2607" s="0" t="n">
        <v>11</v>
      </c>
      <c r="P2607" s="0" t="n">
        <v>22.5</v>
      </c>
      <c r="Q2607" s="4" t="b">
        <f aca="false">TRUE()</f>
        <v>1</v>
      </c>
      <c r="R2607" s="0" t="n">
        <v>181.62</v>
      </c>
      <c r="S2607" s="0" t="n">
        <v>40.32</v>
      </c>
      <c r="T2607" s="0" t="n">
        <v>12.84</v>
      </c>
      <c r="U2607" s="0" t="s">
        <v>42</v>
      </c>
      <c r="V2607" s="0" t="s">
        <v>24494</v>
      </c>
      <c r="W2607" s="0" t="s">
        <v>24475</v>
      </c>
      <c r="X2607" s="0" t="s">
        <v>24495</v>
      </c>
      <c r="Y2607" s="3" t="s">
        <v>24496</v>
      </c>
      <c r="Z2607" s="3" t="s">
        <v>24497</v>
      </c>
      <c r="AA2607" s="3" t="s">
        <v>24498</v>
      </c>
      <c r="AB2607" s="0" t="s">
        <v>51</v>
      </c>
      <c r="AC2607" s="0" t="s">
        <v>2573</v>
      </c>
      <c r="AD2607" s="0" t="s">
        <v>49</v>
      </c>
      <c r="AE2607" s="0" t="s">
        <v>13660</v>
      </c>
      <c r="AF2607" s="0" t="s">
        <v>24479</v>
      </c>
      <c r="AG2607" s="0" t="s">
        <v>66</v>
      </c>
      <c r="AH2607" s="5" t="s">
        <v>24480</v>
      </c>
    </row>
    <row r="2608" customFormat="false" ht="79.85" hidden="false" customHeight="false" outlineLevel="0" collapsed="false">
      <c r="A2608" s="0" t="s">
        <v>24499</v>
      </c>
      <c r="B2608" s="0" t="s">
        <v>24500</v>
      </c>
      <c r="C2608" s="0" t="s">
        <v>2564</v>
      </c>
      <c r="D2608" s="0" t="n">
        <v>342.72</v>
      </c>
      <c r="E2608" s="0" t="s">
        <v>24501</v>
      </c>
      <c r="F2608" s="0" t="s">
        <v>24501</v>
      </c>
      <c r="G2608" s="0" t="s">
        <v>2348</v>
      </c>
      <c r="H2608" s="2" t="n">
        <v>44636.1794675926</v>
      </c>
      <c r="I2608" s="0" t="n">
        <v>39173290</v>
      </c>
      <c r="J2608" s="0" t="s">
        <v>1278</v>
      </c>
      <c r="L2608" s="0" t="n">
        <v>31</v>
      </c>
      <c r="N2608" s="0" t="n">
        <v>20</v>
      </c>
      <c r="O2608" s="0" t="n">
        <v>20</v>
      </c>
      <c r="P2608" s="0" t="n">
        <v>100</v>
      </c>
      <c r="Q2608" s="4" t="b">
        <f aca="false">TRUE()</f>
        <v>1</v>
      </c>
      <c r="R2608" s="0" t="n">
        <v>476.24</v>
      </c>
      <c r="S2608" s="0" t="n">
        <v>99.25</v>
      </c>
      <c r="T2608" s="0" t="n">
        <v>34.27</v>
      </c>
      <c r="U2608" s="0" t="s">
        <v>42</v>
      </c>
      <c r="V2608" s="0" t="s">
        <v>24502</v>
      </c>
      <c r="W2608" s="0" t="s">
        <v>24503</v>
      </c>
      <c r="X2608" s="0" t="s">
        <v>24504</v>
      </c>
      <c r="Y2608" s="3" t="s">
        <v>24505</v>
      </c>
      <c r="Z2608" s="3" t="s">
        <v>24506</v>
      </c>
      <c r="AA2608" s="3" t="s">
        <v>24507</v>
      </c>
      <c r="AB2608" s="0" t="s">
        <v>51</v>
      </c>
      <c r="AC2608" s="0" t="s">
        <v>24508</v>
      </c>
      <c r="AD2608" s="0" t="s">
        <v>11</v>
      </c>
      <c r="AE2608" s="0" t="s">
        <v>23469</v>
      </c>
      <c r="AF2608" s="0" t="s">
        <v>24509</v>
      </c>
      <c r="AG2608" s="0" t="s">
        <v>66</v>
      </c>
      <c r="AH2608" s="5" t="s">
        <v>24510</v>
      </c>
    </row>
    <row r="2609" customFormat="false" ht="79.85" hidden="false" customHeight="false" outlineLevel="0" collapsed="false">
      <c r="A2609" s="0" t="s">
        <v>24511</v>
      </c>
      <c r="B2609" s="0" t="s">
        <v>24512</v>
      </c>
      <c r="C2609" s="0" t="s">
        <v>2564</v>
      </c>
      <c r="D2609" s="0" t="n">
        <v>102.816</v>
      </c>
      <c r="E2609" s="0" t="s">
        <v>24513</v>
      </c>
      <c r="F2609" s="0" t="s">
        <v>24513</v>
      </c>
      <c r="G2609" s="0" t="s">
        <v>2348</v>
      </c>
      <c r="H2609" s="2" t="n">
        <v>44572.182650463</v>
      </c>
      <c r="I2609" s="0" t="n">
        <v>39173290</v>
      </c>
      <c r="J2609" s="0" t="s">
        <v>1278</v>
      </c>
      <c r="L2609" s="0" t="n">
        <v>10</v>
      </c>
      <c r="N2609" s="0" t="n">
        <v>20</v>
      </c>
      <c r="O2609" s="0" t="n">
        <v>20</v>
      </c>
      <c r="P2609" s="0" t="n">
        <v>50</v>
      </c>
      <c r="Q2609" s="4" t="b">
        <f aca="false">TRUE()</f>
        <v>1</v>
      </c>
      <c r="R2609" s="0" t="n">
        <v>146.37</v>
      </c>
      <c r="S2609" s="0" t="n">
        <v>33.27</v>
      </c>
      <c r="T2609" s="0" t="n">
        <v>10.28</v>
      </c>
      <c r="U2609" s="0" t="s">
        <v>42</v>
      </c>
      <c r="V2609" s="0" t="s">
        <v>24514</v>
      </c>
      <c r="W2609" s="0" t="s">
        <v>24503</v>
      </c>
      <c r="X2609" s="0" t="s">
        <v>24515</v>
      </c>
      <c r="Y2609" s="3" t="s">
        <v>24516</v>
      </c>
      <c r="Z2609" s="3" t="s">
        <v>24517</v>
      </c>
      <c r="AB2609" s="0" t="s">
        <v>51</v>
      </c>
      <c r="AC2609" s="0" t="s">
        <v>23448</v>
      </c>
      <c r="AD2609" s="0" t="s">
        <v>11</v>
      </c>
      <c r="AE2609" s="0" t="s">
        <v>24518</v>
      </c>
      <c r="AF2609" s="0" t="s">
        <v>24509</v>
      </c>
      <c r="AG2609" s="0" t="s">
        <v>66</v>
      </c>
      <c r="AH2609" s="5" t="s">
        <v>24510</v>
      </c>
    </row>
    <row r="2610" customFormat="false" ht="79.85" hidden="false" customHeight="false" outlineLevel="0" collapsed="false">
      <c r="A2610" s="0" t="s">
        <v>24519</v>
      </c>
      <c r="B2610" s="0" t="s">
        <v>24520</v>
      </c>
      <c r="C2610" s="0" t="s">
        <v>2564</v>
      </c>
      <c r="D2610" s="0" t="n">
        <v>171.36</v>
      </c>
      <c r="E2610" s="0" t="s">
        <v>24521</v>
      </c>
      <c r="F2610" s="0" t="s">
        <v>24521</v>
      </c>
      <c r="G2610" s="0" t="s">
        <v>2348</v>
      </c>
      <c r="H2610" s="2" t="n">
        <v>44572.182650463</v>
      </c>
      <c r="I2610" s="0" t="n">
        <v>39173290</v>
      </c>
      <c r="J2610" s="0" t="s">
        <v>1278</v>
      </c>
      <c r="L2610" s="0" t="n">
        <v>15.5</v>
      </c>
      <c r="N2610" s="0" t="n">
        <v>20</v>
      </c>
      <c r="O2610" s="0" t="n">
        <v>20</v>
      </c>
      <c r="P2610" s="0" t="n">
        <v>50</v>
      </c>
      <c r="Q2610" s="4" t="b">
        <f aca="false">TRUE()</f>
        <v>1</v>
      </c>
      <c r="R2610" s="0" t="n">
        <v>240.62</v>
      </c>
      <c r="S2610" s="0" t="n">
        <v>52.12</v>
      </c>
      <c r="T2610" s="0" t="n">
        <v>17.14</v>
      </c>
      <c r="U2610" s="0" t="s">
        <v>42</v>
      </c>
      <c r="V2610" s="0" t="s">
        <v>24522</v>
      </c>
      <c r="W2610" s="0" t="s">
        <v>24503</v>
      </c>
      <c r="X2610" s="0" t="s">
        <v>24523</v>
      </c>
      <c r="Y2610" s="3" t="s">
        <v>24524</v>
      </c>
      <c r="Z2610" s="3" t="s">
        <v>24525</v>
      </c>
      <c r="AA2610" s="3" t="s">
        <v>24526</v>
      </c>
      <c r="AB2610" s="0" t="s">
        <v>51</v>
      </c>
      <c r="AC2610" s="0" t="s">
        <v>23448</v>
      </c>
      <c r="AD2610" s="0" t="s">
        <v>11</v>
      </c>
      <c r="AE2610" s="0" t="s">
        <v>16196</v>
      </c>
      <c r="AF2610" s="0" t="s">
        <v>24509</v>
      </c>
      <c r="AG2610" s="0" t="s">
        <v>66</v>
      </c>
      <c r="AH2610" s="5" t="s">
        <v>24510</v>
      </c>
    </row>
    <row r="2611" customFormat="false" ht="79.85" hidden="false" customHeight="false" outlineLevel="0" collapsed="false">
      <c r="A2611" s="0" t="s">
        <v>24527</v>
      </c>
      <c r="B2611" s="0" t="s">
        <v>24528</v>
      </c>
      <c r="C2611" s="0" t="s">
        <v>2564</v>
      </c>
      <c r="D2611" s="0" t="n">
        <v>169.99</v>
      </c>
      <c r="E2611" s="0" t="s">
        <v>24529</v>
      </c>
      <c r="F2611" s="0" t="s">
        <v>24529</v>
      </c>
      <c r="G2611" s="0" t="s">
        <v>2348</v>
      </c>
      <c r="H2611" s="2" t="n">
        <v>44810.2046180556</v>
      </c>
      <c r="I2611" s="0" t="n">
        <v>39173290</v>
      </c>
      <c r="J2611" s="0" t="s">
        <v>1278</v>
      </c>
      <c r="L2611" s="0" t="n">
        <v>15.5</v>
      </c>
      <c r="N2611" s="0" t="n">
        <v>20</v>
      </c>
      <c r="O2611" s="0" t="n">
        <v>20</v>
      </c>
      <c r="P2611" s="0" t="n">
        <v>100</v>
      </c>
      <c r="Q2611" s="4" t="b">
        <f aca="false">TRUE()</f>
        <v>1</v>
      </c>
      <c r="R2611" s="0" t="n">
        <v>238.74</v>
      </c>
      <c r="S2611" s="0" t="n">
        <v>51.75</v>
      </c>
      <c r="T2611" s="0" t="n">
        <v>17</v>
      </c>
      <c r="U2611" s="0" t="s">
        <v>42</v>
      </c>
      <c r="V2611" s="0" t="s">
        <v>24530</v>
      </c>
      <c r="W2611" s="0" t="s">
        <v>24503</v>
      </c>
      <c r="X2611" s="0" t="s">
        <v>24531</v>
      </c>
      <c r="Y2611" s="3" t="s">
        <v>24532</v>
      </c>
      <c r="Z2611" s="3" t="s">
        <v>24533</v>
      </c>
      <c r="AB2611" s="0" t="s">
        <v>51</v>
      </c>
      <c r="AC2611" s="0" t="s">
        <v>24508</v>
      </c>
      <c r="AD2611" s="0" t="s">
        <v>11</v>
      </c>
      <c r="AE2611" s="0" t="s">
        <v>16196</v>
      </c>
      <c r="AF2611" s="0" t="s">
        <v>24509</v>
      </c>
      <c r="AG2611" s="0" t="s">
        <v>97</v>
      </c>
      <c r="AH2611" s="5" t="s">
        <v>24510</v>
      </c>
    </row>
    <row r="2612" customFormat="false" ht="68.65" hidden="false" customHeight="false" outlineLevel="0" collapsed="false">
      <c r="A2612" s="0" t="s">
        <v>24534</v>
      </c>
      <c r="B2612" s="0" t="s">
        <v>24535</v>
      </c>
      <c r="C2612" s="0" t="s">
        <v>225</v>
      </c>
      <c r="D2612" s="0" t="n">
        <v>8.182</v>
      </c>
      <c r="E2612" s="0" t="s">
        <v>24536</v>
      </c>
      <c r="F2612" s="0" t="s">
        <v>24536</v>
      </c>
      <c r="G2612" s="0" t="s">
        <v>38</v>
      </c>
      <c r="H2612" s="2" t="n">
        <v>45615.3638888889</v>
      </c>
      <c r="I2612" s="0" t="n">
        <v>83082000</v>
      </c>
      <c r="J2612" s="0" t="s">
        <v>1426</v>
      </c>
      <c r="K2612" s="0" t="s">
        <v>386</v>
      </c>
      <c r="L2612" s="0" t="n">
        <v>0.228</v>
      </c>
      <c r="M2612" s="3" t="s">
        <v>24537</v>
      </c>
      <c r="N2612" s="0" t="n">
        <v>9.5</v>
      </c>
      <c r="O2612" s="0" t="n">
        <v>5</v>
      </c>
      <c r="P2612" s="0" t="n">
        <v>9.5</v>
      </c>
      <c r="Q2612" s="4" t="b">
        <f aca="false">TRUE()</f>
        <v>1</v>
      </c>
      <c r="R2612" s="0" t="n">
        <v>16.25</v>
      </c>
      <c r="S2612" s="0" t="n">
        <v>7.25</v>
      </c>
      <c r="T2612" s="0" t="n">
        <v>0.82</v>
      </c>
      <c r="U2612" s="0" t="s">
        <v>42</v>
      </c>
      <c r="V2612" s="0" t="s">
        <v>24538</v>
      </c>
      <c r="W2612" s="0" t="s">
        <v>24539</v>
      </c>
      <c r="X2612" s="0" t="s">
        <v>24540</v>
      </c>
      <c r="Y2612" s="3" t="s">
        <v>24541</v>
      </c>
      <c r="AB2612" s="0" t="s">
        <v>561</v>
      </c>
      <c r="AC2612" s="0" t="s">
        <v>24540</v>
      </c>
      <c r="AF2612" s="0" t="s">
        <v>24542</v>
      </c>
      <c r="AG2612" s="0" t="s">
        <v>54</v>
      </c>
      <c r="AH2612" s="5" t="s">
        <v>24543</v>
      </c>
    </row>
    <row r="2613" customFormat="false" ht="68.65" hidden="false" customHeight="false" outlineLevel="0" collapsed="false">
      <c r="A2613" s="0" t="s">
        <v>24544</v>
      </c>
      <c r="B2613" s="0" t="s">
        <v>24545</v>
      </c>
      <c r="C2613" s="0" t="s">
        <v>225</v>
      </c>
      <c r="D2613" s="0" t="n">
        <v>9.463</v>
      </c>
      <c r="E2613" s="0" t="s">
        <v>24546</v>
      </c>
      <c r="F2613" s="0" t="s">
        <v>24546</v>
      </c>
      <c r="G2613" s="0" t="s">
        <v>38</v>
      </c>
      <c r="H2613" s="2" t="n">
        <v>45328.2763888889</v>
      </c>
      <c r="I2613" s="0" t="n">
        <v>83082000</v>
      </c>
      <c r="J2613" s="0" t="s">
        <v>1426</v>
      </c>
      <c r="K2613" s="0" t="s">
        <v>386</v>
      </c>
      <c r="L2613" s="0" t="n">
        <v>0.237</v>
      </c>
      <c r="M2613" s="3" t="s">
        <v>24547</v>
      </c>
      <c r="N2613" s="0" t="n">
        <v>9</v>
      </c>
      <c r="O2613" s="0" t="n">
        <v>4.5</v>
      </c>
      <c r="P2613" s="0" t="n">
        <v>9</v>
      </c>
      <c r="Q2613" s="4" t="b">
        <f aca="false">TRUE()</f>
        <v>1</v>
      </c>
      <c r="R2613" s="0" t="n">
        <v>18.01</v>
      </c>
      <c r="S2613" s="0" t="n">
        <v>7.6</v>
      </c>
      <c r="T2613" s="0" t="n">
        <v>0.95</v>
      </c>
      <c r="U2613" s="0" t="s">
        <v>42</v>
      </c>
      <c r="V2613" s="0" t="s">
        <v>24548</v>
      </c>
      <c r="W2613" s="0" t="s">
        <v>24549</v>
      </c>
      <c r="X2613" s="0" t="s">
        <v>24550</v>
      </c>
      <c r="Y2613" s="3" t="s">
        <v>24551</v>
      </c>
      <c r="AB2613" s="0" t="s">
        <v>561</v>
      </c>
      <c r="AC2613" s="0" t="s">
        <v>24550</v>
      </c>
      <c r="AF2613" s="0" t="s">
        <v>24552</v>
      </c>
      <c r="AG2613" s="0" t="s">
        <v>97</v>
      </c>
      <c r="AH2613" s="5" t="s">
        <v>24553</v>
      </c>
    </row>
    <row r="2614" customFormat="false" ht="68.65" hidden="false" customHeight="false" outlineLevel="0" collapsed="false">
      <c r="A2614" s="0" t="s">
        <v>24554</v>
      </c>
      <c r="B2614" s="0" t="s">
        <v>24555</v>
      </c>
      <c r="C2614" s="0" t="s">
        <v>225</v>
      </c>
      <c r="D2614" s="0" t="n">
        <v>14.859</v>
      </c>
      <c r="E2614" s="0" t="s">
        <v>24556</v>
      </c>
      <c r="F2614" s="0" t="s">
        <v>24556</v>
      </c>
      <c r="G2614" s="0" t="s">
        <v>38</v>
      </c>
      <c r="H2614" s="2" t="n">
        <v>44645.1652777778</v>
      </c>
      <c r="I2614" s="0" t="n">
        <v>83082000</v>
      </c>
      <c r="J2614" s="0" t="s">
        <v>1426</v>
      </c>
      <c r="K2614" s="0" t="s">
        <v>386</v>
      </c>
      <c r="L2614" s="0" t="n">
        <v>0.29</v>
      </c>
      <c r="M2614" s="3" t="s">
        <v>24557</v>
      </c>
      <c r="N2614" s="0" t="n">
        <v>9.5</v>
      </c>
      <c r="O2614" s="0" t="n">
        <v>6</v>
      </c>
      <c r="P2614" s="0" t="n">
        <v>9.5</v>
      </c>
      <c r="Q2614" s="4" t="b">
        <f aca="false">TRUE()</f>
        <v>1</v>
      </c>
      <c r="R2614" s="0" t="n">
        <v>25.43</v>
      </c>
      <c r="S2614" s="0" t="n">
        <v>9.09</v>
      </c>
      <c r="T2614" s="0" t="n">
        <v>1.49</v>
      </c>
      <c r="U2614" s="0" t="s">
        <v>42</v>
      </c>
      <c r="V2614" s="0" t="s">
        <v>24558</v>
      </c>
      <c r="W2614" s="0" t="s">
        <v>24549</v>
      </c>
      <c r="X2614" s="0" t="s">
        <v>24559</v>
      </c>
      <c r="Y2614" s="3" t="s">
        <v>24560</v>
      </c>
      <c r="AB2614" s="0" t="s">
        <v>561</v>
      </c>
      <c r="AC2614" s="0" t="s">
        <v>24561</v>
      </c>
      <c r="AD2614" s="0" t="s">
        <v>51</v>
      </c>
      <c r="AE2614" s="0" t="s">
        <v>3461</v>
      </c>
      <c r="AF2614" s="0" t="s">
        <v>24552</v>
      </c>
      <c r="AG2614" s="0" t="s">
        <v>66</v>
      </c>
      <c r="AH2614" s="5" t="s">
        <v>24553</v>
      </c>
    </row>
    <row r="2615" customFormat="false" ht="68.65" hidden="false" customHeight="false" outlineLevel="0" collapsed="false">
      <c r="A2615" s="0" t="s">
        <v>24562</v>
      </c>
      <c r="B2615" s="0" t="s">
        <v>24563</v>
      </c>
      <c r="C2615" s="0" t="s">
        <v>225</v>
      </c>
      <c r="D2615" s="0" t="n">
        <v>12.854</v>
      </c>
      <c r="E2615" s="0" t="s">
        <v>24564</v>
      </c>
      <c r="F2615" s="0" t="s">
        <v>24564</v>
      </c>
      <c r="G2615" s="0" t="s">
        <v>38</v>
      </c>
      <c r="H2615" s="2" t="n">
        <v>45328.2763888889</v>
      </c>
      <c r="I2615" s="0" t="n">
        <v>83082000</v>
      </c>
      <c r="J2615" s="0" t="s">
        <v>1426</v>
      </c>
      <c r="K2615" s="0" t="s">
        <v>386</v>
      </c>
      <c r="L2615" s="0" t="n">
        <v>0.325</v>
      </c>
      <c r="M2615" s="3" t="s">
        <v>24565</v>
      </c>
      <c r="N2615" s="0" t="n">
        <v>8</v>
      </c>
      <c r="O2615" s="0" t="n">
        <v>4.5</v>
      </c>
      <c r="P2615" s="0" t="n">
        <v>8</v>
      </c>
      <c r="Q2615" s="4" t="b">
        <f aca="false">TRUE()</f>
        <v>1</v>
      </c>
      <c r="R2615" s="0" t="n">
        <v>22.67</v>
      </c>
      <c r="S2615" s="0" t="n">
        <v>8.53</v>
      </c>
      <c r="T2615" s="0" t="n">
        <v>1.29</v>
      </c>
      <c r="U2615" s="0" t="s">
        <v>42</v>
      </c>
      <c r="V2615" s="0" t="s">
        <v>24566</v>
      </c>
      <c r="W2615" s="0" t="s">
        <v>24549</v>
      </c>
      <c r="X2615" s="0" t="s">
        <v>24567</v>
      </c>
      <c r="Y2615" s="3" t="s">
        <v>24568</v>
      </c>
      <c r="AB2615" s="0" t="s">
        <v>561</v>
      </c>
      <c r="AC2615" s="0" t="s">
        <v>24569</v>
      </c>
      <c r="AD2615" s="0" t="s">
        <v>51</v>
      </c>
      <c r="AE2615" s="0" t="s">
        <v>3482</v>
      </c>
      <c r="AF2615" s="0" t="s">
        <v>24552</v>
      </c>
      <c r="AG2615" s="0" t="s">
        <v>66</v>
      </c>
      <c r="AH2615" s="5" t="s">
        <v>24553</v>
      </c>
    </row>
    <row r="2616" customFormat="false" ht="68.65" hidden="false" customHeight="false" outlineLevel="0" collapsed="false">
      <c r="A2616" s="0" t="s">
        <v>24570</v>
      </c>
      <c r="B2616" s="0" t="s">
        <v>24571</v>
      </c>
      <c r="C2616" s="0" t="s">
        <v>225</v>
      </c>
      <c r="D2616" s="0" t="n">
        <v>13.506</v>
      </c>
      <c r="E2616" s="0" t="s">
        <v>24572</v>
      </c>
      <c r="F2616" s="0" t="s">
        <v>24572</v>
      </c>
      <c r="G2616" s="0" t="s">
        <v>38</v>
      </c>
      <c r="H2616" s="2" t="n">
        <v>45615.3638888889</v>
      </c>
      <c r="I2616" s="0" t="n">
        <v>83082000</v>
      </c>
      <c r="J2616" s="0" t="s">
        <v>1426</v>
      </c>
      <c r="K2616" s="0" t="s">
        <v>386</v>
      </c>
      <c r="L2616" s="0" t="n">
        <v>0.35</v>
      </c>
      <c r="M2616" s="3" t="s">
        <v>24573</v>
      </c>
      <c r="N2616" s="0" t="n">
        <v>8</v>
      </c>
      <c r="O2616" s="0" t="n">
        <v>4.5</v>
      </c>
      <c r="P2616" s="0" t="n">
        <v>8</v>
      </c>
      <c r="Q2616" s="4" t="b">
        <f aca="false">TRUE()</f>
        <v>1</v>
      </c>
      <c r="R2616" s="0" t="n">
        <v>23.57</v>
      </c>
      <c r="S2616" s="0" t="n">
        <v>8.71</v>
      </c>
      <c r="T2616" s="0" t="n">
        <v>1.35</v>
      </c>
      <c r="U2616" s="0" t="s">
        <v>42</v>
      </c>
      <c r="V2616" s="0" t="s">
        <v>24574</v>
      </c>
      <c r="W2616" s="0" t="s">
        <v>24549</v>
      </c>
      <c r="X2616" s="0" t="s">
        <v>24575</v>
      </c>
      <c r="Y2616" s="3" t="s">
        <v>24576</v>
      </c>
      <c r="AB2616" s="0" t="s">
        <v>561</v>
      </c>
      <c r="AC2616" s="0" t="s">
        <v>1430</v>
      </c>
      <c r="AD2616" s="0" t="s">
        <v>51</v>
      </c>
      <c r="AE2616" s="0" t="s">
        <v>3482</v>
      </c>
      <c r="AF2616" s="0" t="s">
        <v>24552</v>
      </c>
      <c r="AG2616" s="0" t="s">
        <v>66</v>
      </c>
      <c r="AH2616" s="5" t="s">
        <v>24553</v>
      </c>
    </row>
    <row r="2617" customFormat="false" ht="68.65" hidden="false" customHeight="false" outlineLevel="0" collapsed="false">
      <c r="A2617" s="0" t="s">
        <v>24577</v>
      </c>
      <c r="B2617" s="0" t="s">
        <v>24578</v>
      </c>
      <c r="C2617" s="0" t="s">
        <v>225</v>
      </c>
      <c r="D2617" s="0" t="n">
        <v>17.171</v>
      </c>
      <c r="E2617" s="0" t="s">
        <v>24579</v>
      </c>
      <c r="F2617" s="0" t="s">
        <v>24579</v>
      </c>
      <c r="G2617" s="0" t="s">
        <v>38</v>
      </c>
      <c r="H2617" s="2" t="n">
        <v>45021.2381944444</v>
      </c>
      <c r="I2617" s="0" t="n">
        <v>83082000</v>
      </c>
      <c r="J2617" s="0" t="s">
        <v>1426</v>
      </c>
      <c r="K2617" s="0" t="s">
        <v>386</v>
      </c>
      <c r="L2617" s="0" t="n">
        <v>0.4</v>
      </c>
      <c r="M2617" s="3" t="s">
        <v>24580</v>
      </c>
      <c r="N2617" s="0" t="n">
        <v>9</v>
      </c>
      <c r="O2617" s="0" t="n">
        <v>6.5</v>
      </c>
      <c r="P2617" s="0" t="n">
        <v>9</v>
      </c>
      <c r="Q2617" s="4" t="b">
        <f aca="false">TRUE()</f>
        <v>1</v>
      </c>
      <c r="R2617" s="0" t="n">
        <v>28.61</v>
      </c>
      <c r="S2617" s="0" t="n">
        <v>9.72</v>
      </c>
      <c r="T2617" s="0" t="n">
        <v>1.72</v>
      </c>
      <c r="U2617" s="0" t="s">
        <v>42</v>
      </c>
      <c r="V2617" s="0" t="s">
        <v>24581</v>
      </c>
      <c r="W2617" s="0" t="s">
        <v>24549</v>
      </c>
      <c r="X2617" s="0" t="s">
        <v>24582</v>
      </c>
      <c r="Y2617" s="3" t="s">
        <v>24583</v>
      </c>
      <c r="AB2617" s="0" t="s">
        <v>561</v>
      </c>
      <c r="AC2617" s="0" t="s">
        <v>1446</v>
      </c>
      <c r="AD2617" s="0" t="s">
        <v>51</v>
      </c>
      <c r="AE2617" s="0" t="s">
        <v>3482</v>
      </c>
      <c r="AF2617" s="0" t="s">
        <v>24552</v>
      </c>
      <c r="AG2617" s="0" t="s">
        <v>66</v>
      </c>
      <c r="AH2617" s="5" t="s">
        <v>24553</v>
      </c>
    </row>
    <row r="2618" customFormat="false" ht="68.65" hidden="false" customHeight="false" outlineLevel="0" collapsed="false">
      <c r="A2618" s="0" t="s">
        <v>24584</v>
      </c>
      <c r="B2618" s="0" t="s">
        <v>24585</v>
      </c>
      <c r="C2618" s="0" t="s">
        <v>225</v>
      </c>
      <c r="D2618" s="0" t="n">
        <v>18.416</v>
      </c>
      <c r="E2618" s="0" t="s">
        <v>24586</v>
      </c>
      <c r="F2618" s="0" t="s">
        <v>24586</v>
      </c>
      <c r="G2618" s="0" t="s">
        <v>38</v>
      </c>
      <c r="H2618" s="2" t="n">
        <v>45021.2381944444</v>
      </c>
      <c r="I2618" s="0" t="n">
        <v>83082000</v>
      </c>
      <c r="J2618" s="0" t="s">
        <v>1426</v>
      </c>
      <c r="K2618" s="0" t="s">
        <v>386</v>
      </c>
      <c r="L2618" s="0" t="n">
        <v>0.429</v>
      </c>
      <c r="M2618" s="3" t="s">
        <v>24587</v>
      </c>
      <c r="N2618" s="0" t="n">
        <v>0.95</v>
      </c>
      <c r="O2618" s="0" t="n">
        <v>12</v>
      </c>
      <c r="P2618" s="0" t="n">
        <v>0.95</v>
      </c>
      <c r="Q2618" s="4" t="b">
        <f aca="false">TRUE()</f>
        <v>1</v>
      </c>
      <c r="R2618" s="0" t="n">
        <v>30.32</v>
      </c>
      <c r="S2618" s="0" t="n">
        <v>10.06</v>
      </c>
      <c r="T2618" s="0" t="n">
        <v>1.84</v>
      </c>
      <c r="U2618" s="0" t="s">
        <v>42</v>
      </c>
      <c r="V2618" s="0" t="s">
        <v>24588</v>
      </c>
      <c r="W2618" s="0" t="s">
        <v>24549</v>
      </c>
      <c r="X2618" s="0" t="s">
        <v>24589</v>
      </c>
      <c r="Y2618" s="3" t="s">
        <v>24590</v>
      </c>
      <c r="AB2618" s="0" t="s">
        <v>561</v>
      </c>
      <c r="AC2618" s="0" t="s">
        <v>24591</v>
      </c>
      <c r="AD2618" s="0" t="s">
        <v>51</v>
      </c>
      <c r="AE2618" s="0" t="s">
        <v>3482</v>
      </c>
      <c r="AF2618" s="0" t="s">
        <v>24552</v>
      </c>
      <c r="AG2618" s="0" t="s">
        <v>66</v>
      </c>
      <c r="AH2618" s="5" t="s">
        <v>24553</v>
      </c>
    </row>
    <row r="2619" customFormat="false" ht="68.65" hidden="false" customHeight="false" outlineLevel="0" collapsed="false">
      <c r="A2619" s="0" t="s">
        <v>24592</v>
      </c>
      <c r="B2619" s="0" t="s">
        <v>24593</v>
      </c>
      <c r="C2619" s="0" t="s">
        <v>225</v>
      </c>
      <c r="D2619" s="0" t="n">
        <v>22.373</v>
      </c>
      <c r="E2619" s="0" t="s">
        <v>24594</v>
      </c>
      <c r="F2619" s="0" t="s">
        <v>24594</v>
      </c>
      <c r="G2619" s="0" t="s">
        <v>38</v>
      </c>
      <c r="H2619" s="2" t="n">
        <v>45021.2381944444</v>
      </c>
      <c r="I2619" s="0" t="n">
        <v>83082000</v>
      </c>
      <c r="J2619" s="0" t="s">
        <v>1426</v>
      </c>
      <c r="K2619" s="0" t="s">
        <v>386</v>
      </c>
      <c r="L2619" s="0" t="n">
        <v>0.496</v>
      </c>
      <c r="M2619" s="3" t="s">
        <v>24595</v>
      </c>
      <c r="N2619" s="0" t="n">
        <v>9.5</v>
      </c>
      <c r="O2619" s="0" t="n">
        <v>8</v>
      </c>
      <c r="P2619" s="0" t="n">
        <v>9.5</v>
      </c>
      <c r="Q2619" s="4" t="b">
        <f aca="false">TRUE()</f>
        <v>1</v>
      </c>
      <c r="R2619" s="0" t="n">
        <v>35.76</v>
      </c>
      <c r="S2619" s="0" t="n">
        <v>11.15</v>
      </c>
      <c r="T2619" s="0" t="n">
        <v>2.24</v>
      </c>
      <c r="U2619" s="0" t="s">
        <v>42</v>
      </c>
      <c r="V2619" s="0" t="s">
        <v>24596</v>
      </c>
      <c r="W2619" s="0" t="s">
        <v>24549</v>
      </c>
      <c r="X2619" s="0" t="s">
        <v>24597</v>
      </c>
      <c r="Y2619" s="3" t="s">
        <v>24598</v>
      </c>
      <c r="AB2619" s="0" t="s">
        <v>561</v>
      </c>
      <c r="AC2619" s="0" t="s">
        <v>24599</v>
      </c>
      <c r="AD2619" s="0" t="s">
        <v>51</v>
      </c>
      <c r="AE2619" s="0" t="s">
        <v>3482</v>
      </c>
      <c r="AF2619" s="0" t="s">
        <v>24552</v>
      </c>
      <c r="AG2619" s="0" t="s">
        <v>66</v>
      </c>
      <c r="AH2619" s="5" t="s">
        <v>24553</v>
      </c>
    </row>
    <row r="2620" customFormat="false" ht="68.65" hidden="false" customHeight="false" outlineLevel="0" collapsed="false">
      <c r="A2620" s="0" t="s">
        <v>24600</v>
      </c>
      <c r="B2620" s="0" t="s">
        <v>24601</v>
      </c>
      <c r="C2620" s="0" t="s">
        <v>225</v>
      </c>
      <c r="D2620" s="0" t="n">
        <v>23.552</v>
      </c>
      <c r="E2620" s="0" t="s">
        <v>24602</v>
      </c>
      <c r="F2620" s="0" t="s">
        <v>24602</v>
      </c>
      <c r="G2620" s="0" t="s">
        <v>38</v>
      </c>
      <c r="H2620" s="2" t="n">
        <v>45021.2381944444</v>
      </c>
      <c r="I2620" s="0" t="n">
        <v>83082000</v>
      </c>
      <c r="J2620" s="0" t="s">
        <v>1426</v>
      </c>
      <c r="K2620" s="0" t="s">
        <v>386</v>
      </c>
      <c r="L2620" s="0" t="n">
        <v>0.48</v>
      </c>
      <c r="M2620" s="3" t="s">
        <v>24603</v>
      </c>
      <c r="N2620" s="0" t="n">
        <v>9.5</v>
      </c>
      <c r="O2620" s="0" t="n">
        <v>7.5</v>
      </c>
      <c r="P2620" s="0" t="n">
        <v>9.5</v>
      </c>
      <c r="Q2620" s="4" t="b">
        <f aca="false">TRUE()</f>
        <v>1</v>
      </c>
      <c r="R2620" s="0" t="n">
        <v>37.38</v>
      </c>
      <c r="S2620" s="0" t="n">
        <v>11.48</v>
      </c>
      <c r="T2620" s="0" t="n">
        <v>2.36</v>
      </c>
      <c r="U2620" s="0" t="s">
        <v>42</v>
      </c>
      <c r="V2620" s="0" t="s">
        <v>24604</v>
      </c>
      <c r="W2620" s="0" t="s">
        <v>24549</v>
      </c>
      <c r="X2620" s="0" t="s">
        <v>24605</v>
      </c>
      <c r="Y2620" s="3" t="s">
        <v>24606</v>
      </c>
      <c r="AB2620" s="0" t="s">
        <v>561</v>
      </c>
      <c r="AC2620" s="0" t="s">
        <v>24607</v>
      </c>
      <c r="AD2620" s="0" t="s">
        <v>51</v>
      </c>
      <c r="AE2620" s="0" t="s">
        <v>3482</v>
      </c>
      <c r="AF2620" s="0" t="s">
        <v>24552</v>
      </c>
      <c r="AG2620" s="0" t="s">
        <v>66</v>
      </c>
      <c r="AH2620" s="5" t="s">
        <v>24553</v>
      </c>
    </row>
    <row r="2621" customFormat="false" ht="68.65" hidden="false" customHeight="false" outlineLevel="0" collapsed="false">
      <c r="A2621" s="0" t="s">
        <v>24608</v>
      </c>
      <c r="B2621" s="0" t="s">
        <v>24609</v>
      </c>
      <c r="C2621" s="0" t="s">
        <v>225</v>
      </c>
      <c r="D2621" s="0" t="n">
        <v>22.373</v>
      </c>
      <c r="E2621" s="0" t="s">
        <v>24610</v>
      </c>
      <c r="F2621" s="0" t="s">
        <v>24610</v>
      </c>
      <c r="G2621" s="0" t="s">
        <v>38</v>
      </c>
      <c r="H2621" s="2" t="n">
        <v>45021.2381944444</v>
      </c>
      <c r="I2621" s="0" t="n">
        <v>83082000</v>
      </c>
      <c r="J2621" s="0" t="s">
        <v>1426</v>
      </c>
      <c r="K2621" s="0" t="s">
        <v>386</v>
      </c>
      <c r="L2621" s="0" t="n">
        <v>0.535</v>
      </c>
      <c r="M2621" s="3" t="s">
        <v>24611</v>
      </c>
      <c r="N2621" s="0" t="n">
        <v>9</v>
      </c>
      <c r="O2621" s="0" t="n">
        <v>8</v>
      </c>
      <c r="P2621" s="0" t="n">
        <v>9</v>
      </c>
      <c r="Q2621" s="4" t="b">
        <f aca="false">TRUE()</f>
        <v>1</v>
      </c>
      <c r="R2621" s="0" t="n">
        <v>35.76</v>
      </c>
      <c r="S2621" s="0" t="n">
        <v>11.15</v>
      </c>
      <c r="T2621" s="0" t="n">
        <v>2.24</v>
      </c>
      <c r="U2621" s="0" t="s">
        <v>42</v>
      </c>
      <c r="V2621" s="0" t="s">
        <v>24612</v>
      </c>
      <c r="W2621" s="0" t="s">
        <v>24549</v>
      </c>
      <c r="X2621" s="0" t="s">
        <v>24613</v>
      </c>
      <c r="Y2621" s="3" t="s">
        <v>24614</v>
      </c>
      <c r="AB2621" s="0" t="s">
        <v>561</v>
      </c>
      <c r="AC2621" s="0" t="s">
        <v>24615</v>
      </c>
      <c r="AD2621" s="0" t="s">
        <v>51</v>
      </c>
      <c r="AE2621" s="0" t="s">
        <v>9570</v>
      </c>
      <c r="AF2621" s="0" t="s">
        <v>24552</v>
      </c>
      <c r="AG2621" s="0" t="s">
        <v>66</v>
      </c>
      <c r="AH2621" s="5" t="s">
        <v>24553</v>
      </c>
    </row>
    <row r="2622" customFormat="false" ht="68.65" hidden="false" customHeight="false" outlineLevel="0" collapsed="false">
      <c r="A2622" s="0" t="s">
        <v>24616</v>
      </c>
      <c r="B2622" s="0" t="s">
        <v>24617</v>
      </c>
      <c r="C2622" s="0" t="s">
        <v>225</v>
      </c>
      <c r="D2622" s="0" t="n">
        <v>23.304</v>
      </c>
      <c r="E2622" s="0" t="s">
        <v>24618</v>
      </c>
      <c r="F2622" s="0" t="s">
        <v>24618</v>
      </c>
      <c r="G2622" s="0" t="s">
        <v>38</v>
      </c>
      <c r="H2622" s="2" t="n">
        <v>45021.2381944444</v>
      </c>
      <c r="I2622" s="0" t="n">
        <v>83082000</v>
      </c>
      <c r="J2622" s="0" t="s">
        <v>1426</v>
      </c>
      <c r="K2622" s="0" t="s">
        <v>386</v>
      </c>
      <c r="L2622" s="0" t="n">
        <v>0.62</v>
      </c>
      <c r="M2622" s="3" t="s">
        <v>24619</v>
      </c>
      <c r="N2622" s="0" t="n">
        <v>9</v>
      </c>
      <c r="O2622" s="0" t="n">
        <v>8</v>
      </c>
      <c r="P2622" s="0" t="n">
        <v>9</v>
      </c>
      <c r="Q2622" s="4" t="b">
        <f aca="false">TRUE()</f>
        <v>1</v>
      </c>
      <c r="R2622" s="0" t="n">
        <v>37.04</v>
      </c>
      <c r="S2622" s="0" t="n">
        <v>11.41</v>
      </c>
      <c r="T2622" s="0" t="n">
        <v>2.33</v>
      </c>
      <c r="U2622" s="0" t="s">
        <v>42</v>
      </c>
      <c r="V2622" s="0" t="s">
        <v>24620</v>
      </c>
      <c r="W2622" s="0" t="s">
        <v>24549</v>
      </c>
      <c r="X2622" s="0" t="s">
        <v>24621</v>
      </c>
      <c r="Y2622" s="3" t="s">
        <v>24622</v>
      </c>
      <c r="AB2622" s="0" t="s">
        <v>561</v>
      </c>
      <c r="AC2622" s="0" t="s">
        <v>24623</v>
      </c>
      <c r="AD2622" s="0" t="s">
        <v>51</v>
      </c>
      <c r="AE2622" s="0" t="s">
        <v>9570</v>
      </c>
      <c r="AF2622" s="0" t="s">
        <v>24552</v>
      </c>
      <c r="AG2622" s="0" t="s">
        <v>66</v>
      </c>
      <c r="AH2622" s="5" t="s">
        <v>24553</v>
      </c>
    </row>
    <row r="2623" customFormat="false" ht="68.65" hidden="false" customHeight="false" outlineLevel="0" collapsed="false">
      <c r="A2623" s="0" t="s">
        <v>24624</v>
      </c>
      <c r="B2623" s="0" t="s">
        <v>24625</v>
      </c>
      <c r="C2623" s="0" t="s">
        <v>225</v>
      </c>
      <c r="D2623" s="0" t="n">
        <v>19.115</v>
      </c>
      <c r="E2623" s="0" t="s">
        <v>24626</v>
      </c>
      <c r="F2623" s="0" t="s">
        <v>24626</v>
      </c>
      <c r="G2623" s="0" t="s">
        <v>38</v>
      </c>
      <c r="H2623" s="2" t="n">
        <v>45021.2381944444</v>
      </c>
      <c r="I2623" s="0" t="n">
        <v>83082000</v>
      </c>
      <c r="J2623" s="0" t="s">
        <v>1426</v>
      </c>
      <c r="K2623" s="0" t="s">
        <v>386</v>
      </c>
      <c r="L2623" s="0" t="n">
        <v>0.424</v>
      </c>
      <c r="M2623" s="3" t="s">
        <v>24627</v>
      </c>
      <c r="N2623" s="0" t="n">
        <v>9.5</v>
      </c>
      <c r="O2623" s="0" t="n">
        <v>7.5</v>
      </c>
      <c r="P2623" s="0" t="n">
        <v>9.5</v>
      </c>
      <c r="Q2623" s="4" t="b">
        <f aca="false">TRUE()</f>
        <v>1</v>
      </c>
      <c r="R2623" s="0" t="n">
        <v>31.28</v>
      </c>
      <c r="S2623" s="0" t="n">
        <v>10.26</v>
      </c>
      <c r="T2623" s="0" t="n">
        <v>1.91</v>
      </c>
      <c r="U2623" s="0" t="s">
        <v>42</v>
      </c>
      <c r="V2623" s="0" t="s">
        <v>24628</v>
      </c>
      <c r="W2623" s="0" t="s">
        <v>24549</v>
      </c>
      <c r="X2623" s="0" t="s">
        <v>24629</v>
      </c>
      <c r="Y2623" s="3" t="s">
        <v>24630</v>
      </c>
      <c r="AB2623" s="0" t="s">
        <v>561</v>
      </c>
      <c r="AC2623" s="0" t="s">
        <v>24631</v>
      </c>
      <c r="AD2623" s="0" t="s">
        <v>51</v>
      </c>
      <c r="AE2623" s="0" t="s">
        <v>9570</v>
      </c>
      <c r="AF2623" s="0" t="s">
        <v>24552</v>
      </c>
      <c r="AG2623" s="0" t="s">
        <v>66</v>
      </c>
      <c r="AH2623" s="5" t="s">
        <v>24553</v>
      </c>
    </row>
    <row r="2624" customFormat="false" ht="91" hidden="false" customHeight="false" outlineLevel="0" collapsed="false">
      <c r="A2624" s="0" t="s">
        <v>24632</v>
      </c>
      <c r="B2624" s="0" t="s">
        <v>24633</v>
      </c>
      <c r="C2624" s="0" t="s">
        <v>1232</v>
      </c>
      <c r="D2624" s="0" t="n">
        <v>2.367</v>
      </c>
      <c r="E2624" s="0" t="s">
        <v>24634</v>
      </c>
      <c r="F2624" s="0" t="s">
        <v>24634</v>
      </c>
      <c r="G2624" s="0" t="s">
        <v>38</v>
      </c>
      <c r="H2624" s="2" t="n">
        <v>44852.2381944444</v>
      </c>
      <c r="I2624" s="0" t="n">
        <v>73181200</v>
      </c>
      <c r="J2624" s="0" t="s">
        <v>1426</v>
      </c>
      <c r="K2624" s="0" t="s">
        <v>2226</v>
      </c>
      <c r="L2624" s="0" t="n">
        <v>0.057</v>
      </c>
      <c r="M2624" s="3" t="s">
        <v>24635</v>
      </c>
      <c r="N2624" s="0" t="n">
        <v>8</v>
      </c>
      <c r="O2624" s="0" t="n">
        <v>5</v>
      </c>
      <c r="P2624" s="0" t="n">
        <v>8</v>
      </c>
      <c r="Q2624" s="4" t="b">
        <f aca="false">TRUE()</f>
        <v>1</v>
      </c>
      <c r="R2624" s="0" t="n">
        <v>8.25</v>
      </c>
      <c r="S2624" s="0" t="n">
        <v>5.65</v>
      </c>
      <c r="T2624" s="0" t="n">
        <v>0.24</v>
      </c>
      <c r="U2624" s="0" t="s">
        <v>42</v>
      </c>
      <c r="V2624" s="0" t="s">
        <v>24636</v>
      </c>
      <c r="W2624" s="0" t="s">
        <v>3541</v>
      </c>
      <c r="X2624" s="0" t="s">
        <v>24637</v>
      </c>
      <c r="Y2624" s="3" t="s">
        <v>24638</v>
      </c>
      <c r="AB2624" s="0" t="s">
        <v>51</v>
      </c>
      <c r="AC2624" s="0" t="s">
        <v>24637</v>
      </c>
      <c r="AF2624" s="0" t="s">
        <v>3545</v>
      </c>
      <c r="AG2624" s="0" t="s">
        <v>66</v>
      </c>
      <c r="AH2624" s="5" t="s">
        <v>3546</v>
      </c>
    </row>
    <row r="2625" customFormat="false" ht="91" hidden="false" customHeight="false" outlineLevel="0" collapsed="false">
      <c r="A2625" s="0" t="s">
        <v>24639</v>
      </c>
      <c r="B2625" s="0" t="s">
        <v>24640</v>
      </c>
      <c r="C2625" s="0" t="s">
        <v>8931</v>
      </c>
      <c r="D2625" s="0" t="n">
        <v>2.59</v>
      </c>
      <c r="E2625" s="0" t="s">
        <v>24641</v>
      </c>
      <c r="F2625" s="0" t="s">
        <v>24641</v>
      </c>
      <c r="G2625" s="0" t="s">
        <v>2348</v>
      </c>
      <c r="H2625" s="2" t="n">
        <v>45244.323275463</v>
      </c>
      <c r="I2625" s="0" t="n">
        <v>73181200</v>
      </c>
      <c r="J2625" s="0" t="s">
        <v>1426</v>
      </c>
      <c r="L2625" s="0" t="n">
        <v>0.05</v>
      </c>
      <c r="N2625" s="0" t="n">
        <v>5</v>
      </c>
      <c r="O2625" s="0" t="n">
        <v>2</v>
      </c>
      <c r="P2625" s="0" t="n">
        <v>10</v>
      </c>
      <c r="Q2625" s="4" t="b">
        <f aca="false">TRUE()</f>
        <v>1</v>
      </c>
      <c r="R2625" s="0" t="n">
        <v>8.56</v>
      </c>
      <c r="S2625" s="0" t="n">
        <v>5.71</v>
      </c>
      <c r="T2625" s="0" t="n">
        <v>0.26</v>
      </c>
      <c r="U2625" s="0" t="s">
        <v>42</v>
      </c>
      <c r="V2625" s="0" t="s">
        <v>24642</v>
      </c>
      <c r="W2625" s="0" t="s">
        <v>4524</v>
      </c>
      <c r="X2625" s="0" t="s">
        <v>9039</v>
      </c>
      <c r="Y2625" s="3" t="s">
        <v>24643</v>
      </c>
      <c r="Z2625" s="3" t="s">
        <v>24644</v>
      </c>
      <c r="AA2625" s="3" t="s">
        <v>24645</v>
      </c>
      <c r="AB2625" s="0" t="s">
        <v>51</v>
      </c>
      <c r="AC2625" s="0" t="s">
        <v>9039</v>
      </c>
      <c r="AF2625" s="0" t="s">
        <v>4529</v>
      </c>
      <c r="AG2625" s="0" t="s">
        <v>97</v>
      </c>
      <c r="AH2625" s="5" t="s">
        <v>4530</v>
      </c>
    </row>
    <row r="2626" customFormat="false" ht="91" hidden="false" customHeight="false" outlineLevel="0" collapsed="false">
      <c r="A2626" s="0" t="s">
        <v>24646</v>
      </c>
      <c r="B2626" s="0" t="s">
        <v>24647</v>
      </c>
      <c r="C2626" s="0" t="s">
        <v>8931</v>
      </c>
      <c r="D2626" s="0" t="n">
        <v>3.14</v>
      </c>
      <c r="E2626" s="0" t="s">
        <v>24648</v>
      </c>
      <c r="F2626" s="0" t="s">
        <v>24648</v>
      </c>
      <c r="G2626" s="0" t="s">
        <v>2348</v>
      </c>
      <c r="H2626" s="2" t="n">
        <v>45244.323275463</v>
      </c>
      <c r="I2626" s="0" t="n">
        <v>73181200</v>
      </c>
      <c r="J2626" s="0" t="s">
        <v>1426</v>
      </c>
      <c r="L2626" s="0" t="n">
        <v>0.06</v>
      </c>
      <c r="N2626" s="0" t="n">
        <v>5</v>
      </c>
      <c r="O2626" s="0" t="n">
        <v>2</v>
      </c>
      <c r="P2626" s="0" t="n">
        <v>12</v>
      </c>
      <c r="Q2626" s="4" t="b">
        <f aca="false">TRUE()</f>
        <v>1</v>
      </c>
      <c r="R2626" s="0" t="n">
        <v>9.32</v>
      </c>
      <c r="S2626" s="0" t="n">
        <v>5.86</v>
      </c>
      <c r="T2626" s="0" t="n">
        <v>0.31</v>
      </c>
      <c r="U2626" s="0" t="s">
        <v>42</v>
      </c>
      <c r="V2626" s="0" t="s">
        <v>24649</v>
      </c>
      <c r="W2626" s="0" t="s">
        <v>4524</v>
      </c>
      <c r="X2626" s="0" t="s">
        <v>24650</v>
      </c>
      <c r="Y2626" s="3" t="s">
        <v>24651</v>
      </c>
      <c r="Z2626" s="3" t="s">
        <v>24652</v>
      </c>
      <c r="AA2626" s="3" t="s">
        <v>24653</v>
      </c>
      <c r="AB2626" s="0" t="s">
        <v>51</v>
      </c>
      <c r="AC2626" s="0" t="s">
        <v>24650</v>
      </c>
      <c r="AF2626" s="0" t="s">
        <v>4529</v>
      </c>
      <c r="AG2626" s="0" t="s">
        <v>66</v>
      </c>
      <c r="AH2626" s="5" t="s">
        <v>4530</v>
      </c>
    </row>
    <row r="2627" customFormat="false" ht="91" hidden="false" customHeight="false" outlineLevel="0" collapsed="false">
      <c r="A2627" s="0" t="s">
        <v>24654</v>
      </c>
      <c r="B2627" s="0" t="s">
        <v>24655</v>
      </c>
      <c r="C2627" s="0" t="s">
        <v>8931</v>
      </c>
      <c r="D2627" s="0" t="n">
        <v>3.27</v>
      </c>
      <c r="E2627" s="0" t="s">
        <v>24656</v>
      </c>
      <c r="F2627" s="0" t="s">
        <v>24656</v>
      </c>
      <c r="G2627" s="0" t="s">
        <v>2348</v>
      </c>
      <c r="H2627" s="2" t="n">
        <v>45545.2102777778</v>
      </c>
      <c r="I2627" s="0" t="n">
        <v>73181200</v>
      </c>
      <c r="J2627" s="0" t="s">
        <v>1426</v>
      </c>
      <c r="L2627" s="0" t="n">
        <v>0.07</v>
      </c>
      <c r="N2627" s="0" t="n">
        <v>5</v>
      </c>
      <c r="O2627" s="0" t="n">
        <v>2</v>
      </c>
      <c r="P2627" s="0" t="n">
        <v>15</v>
      </c>
      <c r="Q2627" s="4" t="b">
        <f aca="false">TRUE()</f>
        <v>1</v>
      </c>
      <c r="R2627" s="0" t="n">
        <v>9.5</v>
      </c>
      <c r="S2627" s="0" t="n">
        <v>5.9</v>
      </c>
      <c r="T2627" s="0" t="n">
        <v>0.33</v>
      </c>
      <c r="U2627" s="0" t="s">
        <v>42</v>
      </c>
      <c r="V2627" s="0" t="s">
        <v>24657</v>
      </c>
      <c r="W2627" s="0" t="s">
        <v>4524</v>
      </c>
      <c r="X2627" s="0" t="s">
        <v>24658</v>
      </c>
      <c r="Y2627" s="3" t="s">
        <v>24659</v>
      </c>
      <c r="Z2627" s="3" t="s">
        <v>24660</v>
      </c>
      <c r="AA2627" s="3" t="s">
        <v>24661</v>
      </c>
      <c r="AB2627" s="0" t="s">
        <v>51</v>
      </c>
      <c r="AC2627" s="0" t="s">
        <v>24658</v>
      </c>
      <c r="AF2627" s="0" t="s">
        <v>4529</v>
      </c>
      <c r="AG2627" s="0" t="s">
        <v>66</v>
      </c>
      <c r="AH2627" s="5" t="s">
        <v>4530</v>
      </c>
    </row>
    <row r="2628" customFormat="false" ht="91" hidden="false" customHeight="false" outlineLevel="0" collapsed="false">
      <c r="A2628" s="0" t="s">
        <v>24662</v>
      </c>
      <c r="B2628" s="0" t="s">
        <v>24663</v>
      </c>
      <c r="C2628" s="0" t="s">
        <v>8931</v>
      </c>
      <c r="D2628" s="0" t="n">
        <v>5.606</v>
      </c>
      <c r="E2628" s="0" t="s">
        <v>24664</v>
      </c>
      <c r="F2628" s="0" t="s">
        <v>24664</v>
      </c>
      <c r="G2628" s="0" t="s">
        <v>2348</v>
      </c>
      <c r="H2628" s="2" t="n">
        <v>44804.0865162037</v>
      </c>
      <c r="I2628" s="0" t="n">
        <v>73181200</v>
      </c>
      <c r="J2628" s="0" t="s">
        <v>1426</v>
      </c>
      <c r="L2628" s="0" t="n">
        <v>0.08</v>
      </c>
      <c r="N2628" s="0" t="n">
        <v>5</v>
      </c>
      <c r="O2628" s="0" t="n">
        <v>2</v>
      </c>
      <c r="P2628" s="0" t="n">
        <v>18</v>
      </c>
      <c r="Q2628" s="4" t="b">
        <f aca="false">TRUE()</f>
        <v>1</v>
      </c>
      <c r="R2628" s="0" t="n">
        <v>12.71</v>
      </c>
      <c r="S2628" s="0" t="n">
        <v>6.54</v>
      </c>
      <c r="T2628" s="0" t="n">
        <v>0.56</v>
      </c>
      <c r="U2628" s="0" t="s">
        <v>42</v>
      </c>
      <c r="V2628" s="0" t="s">
        <v>24665</v>
      </c>
      <c r="W2628" s="0" t="s">
        <v>4524</v>
      </c>
      <c r="X2628" s="0" t="s">
        <v>9054</v>
      </c>
      <c r="Y2628" s="3" t="s">
        <v>24666</v>
      </c>
      <c r="Z2628" s="3" t="s">
        <v>24667</v>
      </c>
      <c r="AA2628" s="3" t="s">
        <v>24668</v>
      </c>
      <c r="AB2628" s="0" t="s">
        <v>51</v>
      </c>
      <c r="AC2628" s="0" t="s">
        <v>9054</v>
      </c>
      <c r="AF2628" s="0" t="s">
        <v>4529</v>
      </c>
      <c r="AG2628" s="0" t="s">
        <v>66</v>
      </c>
      <c r="AH2628" s="5" t="s">
        <v>4530</v>
      </c>
    </row>
    <row r="2629" customFormat="false" ht="91" hidden="false" customHeight="false" outlineLevel="0" collapsed="false">
      <c r="A2629" s="0" t="s">
        <v>24669</v>
      </c>
      <c r="B2629" s="0" t="s">
        <v>24670</v>
      </c>
      <c r="C2629" s="0" t="s">
        <v>8931</v>
      </c>
      <c r="D2629" s="0" t="n">
        <v>4.53</v>
      </c>
      <c r="E2629" s="0" t="s">
        <v>24671</v>
      </c>
      <c r="F2629" s="0" t="s">
        <v>24671</v>
      </c>
      <c r="G2629" s="0" t="s">
        <v>2672</v>
      </c>
      <c r="H2629" s="2" t="n">
        <v>45574.2489699074</v>
      </c>
      <c r="I2629" s="0" t="n">
        <v>73181200</v>
      </c>
      <c r="J2629" s="0" t="s">
        <v>1426</v>
      </c>
      <c r="L2629" s="0" t="n">
        <v>0.09</v>
      </c>
      <c r="N2629" s="0" t="n">
        <v>4.5</v>
      </c>
      <c r="O2629" s="0" t="n">
        <v>3.5</v>
      </c>
      <c r="P2629" s="0" t="n">
        <v>7</v>
      </c>
      <c r="Q2629" s="4" t="b">
        <f aca="false">TRUE()</f>
        <v>1</v>
      </c>
      <c r="R2629" s="0" t="n">
        <v>11.23</v>
      </c>
      <c r="S2629" s="0" t="n">
        <v>6.25</v>
      </c>
      <c r="T2629" s="0" t="n">
        <v>0.45</v>
      </c>
      <c r="U2629" s="0" t="s">
        <v>42</v>
      </c>
      <c r="V2629" s="0" t="s">
        <v>24672</v>
      </c>
      <c r="W2629" s="0" t="s">
        <v>4524</v>
      </c>
      <c r="X2629" s="0" t="s">
        <v>9061</v>
      </c>
      <c r="Y2629" s="3" t="s">
        <v>24673</v>
      </c>
      <c r="Z2629" s="3" t="s">
        <v>24674</v>
      </c>
      <c r="AA2629" s="3" t="s">
        <v>24675</v>
      </c>
      <c r="AB2629" s="0" t="s">
        <v>51</v>
      </c>
      <c r="AC2629" s="0" t="s">
        <v>9061</v>
      </c>
      <c r="AF2629" s="0" t="s">
        <v>4529</v>
      </c>
      <c r="AG2629" s="0" t="s">
        <v>66</v>
      </c>
      <c r="AH2629" s="5" t="s">
        <v>4530</v>
      </c>
    </row>
    <row r="2630" customFormat="false" ht="91" hidden="false" customHeight="false" outlineLevel="0" collapsed="false">
      <c r="A2630" s="0" t="s">
        <v>24676</v>
      </c>
      <c r="B2630" s="0" t="s">
        <v>24677</v>
      </c>
      <c r="C2630" s="0" t="s">
        <v>8931</v>
      </c>
      <c r="D2630" s="0" t="n">
        <v>5.67</v>
      </c>
      <c r="E2630" s="0" t="s">
        <v>24678</v>
      </c>
      <c r="F2630" s="0" t="s">
        <v>24678</v>
      </c>
      <c r="G2630" s="0" t="s">
        <v>2672</v>
      </c>
      <c r="H2630" s="2" t="n">
        <v>45574.2489699074</v>
      </c>
      <c r="I2630" s="0" t="n">
        <v>73181200</v>
      </c>
      <c r="J2630" s="0" t="s">
        <v>1426</v>
      </c>
      <c r="L2630" s="0" t="n">
        <v>0.09</v>
      </c>
      <c r="N2630" s="0" t="n">
        <v>4.8</v>
      </c>
      <c r="O2630" s="0" t="n">
        <v>3.8</v>
      </c>
      <c r="P2630" s="0" t="n">
        <v>7</v>
      </c>
      <c r="Q2630" s="4" t="b">
        <f aca="false">TRUE()</f>
        <v>1</v>
      </c>
      <c r="R2630" s="0" t="n">
        <v>12.8</v>
      </c>
      <c r="S2630" s="0" t="n">
        <v>6.56</v>
      </c>
      <c r="T2630" s="0" t="n">
        <v>0.57</v>
      </c>
      <c r="U2630" s="0" t="s">
        <v>42</v>
      </c>
      <c r="V2630" s="0" t="s">
        <v>24679</v>
      </c>
      <c r="W2630" s="0" t="s">
        <v>4524</v>
      </c>
      <c r="X2630" s="0" t="s">
        <v>24680</v>
      </c>
      <c r="Y2630" s="3" t="s">
        <v>24681</v>
      </c>
      <c r="Z2630" s="3" t="s">
        <v>24682</v>
      </c>
      <c r="AA2630" s="3" t="s">
        <v>24683</v>
      </c>
      <c r="AB2630" s="0" t="s">
        <v>51</v>
      </c>
      <c r="AC2630" s="0" t="s">
        <v>24680</v>
      </c>
      <c r="AF2630" s="0" t="s">
        <v>4529</v>
      </c>
      <c r="AG2630" s="0" t="s">
        <v>66</v>
      </c>
      <c r="AH2630" s="5" t="s">
        <v>4530</v>
      </c>
    </row>
    <row r="2631" customFormat="false" ht="91" hidden="false" customHeight="false" outlineLevel="0" collapsed="false">
      <c r="A2631" s="0" t="s">
        <v>24684</v>
      </c>
      <c r="B2631" s="0" t="s">
        <v>24685</v>
      </c>
      <c r="C2631" s="0" t="s">
        <v>8931</v>
      </c>
      <c r="D2631" s="0" t="n">
        <v>6.52</v>
      </c>
      <c r="E2631" s="0" t="s">
        <v>24686</v>
      </c>
      <c r="F2631" s="0" t="s">
        <v>24686</v>
      </c>
      <c r="G2631" s="0" t="s">
        <v>2348</v>
      </c>
      <c r="H2631" s="2" t="n">
        <v>45337.3398263889</v>
      </c>
      <c r="I2631" s="0" t="n">
        <v>73181200</v>
      </c>
      <c r="J2631" s="0" t="s">
        <v>1426</v>
      </c>
      <c r="L2631" s="0" t="n">
        <v>0.1</v>
      </c>
      <c r="N2631" s="0" t="n">
        <v>5</v>
      </c>
      <c r="O2631" s="0" t="n">
        <v>4</v>
      </c>
      <c r="P2631" s="0" t="n">
        <v>7.5</v>
      </c>
      <c r="Q2631" s="4" t="b">
        <f aca="false">TRUE()</f>
        <v>1</v>
      </c>
      <c r="R2631" s="0" t="n">
        <v>13.96</v>
      </c>
      <c r="S2631" s="0" t="n">
        <v>6.79</v>
      </c>
      <c r="T2631" s="0" t="n">
        <v>0.65</v>
      </c>
      <c r="U2631" s="0" t="s">
        <v>42</v>
      </c>
      <c r="V2631" s="0" t="s">
        <v>24687</v>
      </c>
      <c r="W2631" s="0" t="s">
        <v>4524</v>
      </c>
      <c r="X2631" s="0" t="s">
        <v>9417</v>
      </c>
      <c r="Y2631" s="3" t="s">
        <v>24688</v>
      </c>
      <c r="Z2631" s="3" t="s">
        <v>24689</v>
      </c>
      <c r="AA2631" s="3" t="s">
        <v>24690</v>
      </c>
      <c r="AB2631" s="0" t="s">
        <v>51</v>
      </c>
      <c r="AC2631" s="0" t="s">
        <v>9417</v>
      </c>
      <c r="AF2631" s="0" t="s">
        <v>4529</v>
      </c>
      <c r="AG2631" s="0" t="s">
        <v>66</v>
      </c>
      <c r="AH2631" s="5" t="s">
        <v>4530</v>
      </c>
    </row>
    <row r="2632" customFormat="false" ht="91" hidden="false" customHeight="false" outlineLevel="0" collapsed="false">
      <c r="A2632" s="0" t="s">
        <v>24691</v>
      </c>
      <c r="B2632" s="0" t="s">
        <v>24692</v>
      </c>
      <c r="C2632" s="0" t="s">
        <v>8931</v>
      </c>
      <c r="D2632" s="0" t="n">
        <v>5.74</v>
      </c>
      <c r="E2632" s="0" t="s">
        <v>24693</v>
      </c>
      <c r="F2632" s="0" t="s">
        <v>24693</v>
      </c>
      <c r="G2632" s="0" t="s">
        <v>2672</v>
      </c>
      <c r="H2632" s="2" t="n">
        <v>45574.2489699074</v>
      </c>
      <c r="I2632" s="0" t="n">
        <v>73181200</v>
      </c>
      <c r="J2632" s="0" t="s">
        <v>1426</v>
      </c>
      <c r="L2632" s="0" t="n">
        <v>0.09</v>
      </c>
      <c r="N2632" s="0" t="n">
        <v>5</v>
      </c>
      <c r="O2632" s="0" t="n">
        <v>3.5</v>
      </c>
      <c r="P2632" s="0" t="n">
        <v>6.5</v>
      </c>
      <c r="Q2632" s="4" t="b">
        <f aca="false">TRUE()</f>
        <v>1</v>
      </c>
      <c r="R2632" s="0" t="n">
        <v>12.89</v>
      </c>
      <c r="S2632" s="0" t="n">
        <v>6.58</v>
      </c>
      <c r="T2632" s="0" t="n">
        <v>0.57</v>
      </c>
      <c r="U2632" s="0" t="s">
        <v>42</v>
      </c>
      <c r="V2632" s="0" t="s">
        <v>24694</v>
      </c>
      <c r="W2632" s="0" t="s">
        <v>4524</v>
      </c>
      <c r="X2632" s="0" t="s">
        <v>24695</v>
      </c>
      <c r="Y2632" s="3" t="s">
        <v>24696</v>
      </c>
      <c r="Z2632" s="3" t="s">
        <v>24697</v>
      </c>
      <c r="AA2632" s="3" t="s">
        <v>24698</v>
      </c>
      <c r="AB2632" s="0" t="s">
        <v>51</v>
      </c>
      <c r="AC2632" s="0" t="s">
        <v>24695</v>
      </c>
      <c r="AF2632" s="0" t="s">
        <v>4529</v>
      </c>
      <c r="AG2632" s="0" t="s">
        <v>66</v>
      </c>
      <c r="AH2632" s="5" t="s">
        <v>4530</v>
      </c>
    </row>
    <row r="2633" customFormat="false" ht="91" hidden="false" customHeight="false" outlineLevel="0" collapsed="false">
      <c r="A2633" s="0" t="s">
        <v>24699</v>
      </c>
      <c r="B2633" s="0" t="s">
        <v>24700</v>
      </c>
      <c r="C2633" s="0" t="s">
        <v>1232</v>
      </c>
      <c r="D2633" s="0" t="n">
        <v>7.994</v>
      </c>
      <c r="E2633" s="0" t="s">
        <v>24701</v>
      </c>
      <c r="F2633" s="0" t="s">
        <v>24701</v>
      </c>
      <c r="G2633" s="0" t="s">
        <v>38</v>
      </c>
      <c r="H2633" s="2" t="n">
        <v>45615.3638888889</v>
      </c>
      <c r="I2633" s="0" t="n">
        <v>73181200</v>
      </c>
      <c r="J2633" s="0" t="s">
        <v>1426</v>
      </c>
      <c r="K2633" s="0" t="s">
        <v>2226</v>
      </c>
      <c r="L2633" s="0" t="n">
        <v>0.2528</v>
      </c>
      <c r="M2633" s="3" t="s">
        <v>24702</v>
      </c>
      <c r="N2633" s="0" t="n">
        <v>8</v>
      </c>
      <c r="O2633" s="0" t="n">
        <v>9</v>
      </c>
      <c r="P2633" s="0" t="n">
        <v>8</v>
      </c>
      <c r="Q2633" s="4" t="b">
        <f aca="false">TRUE()</f>
        <v>1</v>
      </c>
      <c r="R2633" s="0" t="n">
        <v>15.99</v>
      </c>
      <c r="S2633" s="0" t="n">
        <v>7.2</v>
      </c>
      <c r="T2633" s="0" t="n">
        <v>0.8</v>
      </c>
      <c r="U2633" s="0" t="s">
        <v>42</v>
      </c>
      <c r="V2633" s="0" t="s">
        <v>24703</v>
      </c>
      <c r="W2633" s="0" t="s">
        <v>4524</v>
      </c>
      <c r="X2633" s="0" t="s">
        <v>24704</v>
      </c>
      <c r="Y2633" s="3" t="s">
        <v>24705</v>
      </c>
      <c r="AB2633" s="0" t="s">
        <v>51</v>
      </c>
      <c r="AC2633" s="0" t="s">
        <v>24706</v>
      </c>
      <c r="AD2633" s="0" t="s">
        <v>190</v>
      </c>
      <c r="AE2633" s="0" t="s">
        <v>24707</v>
      </c>
      <c r="AF2633" s="0" t="s">
        <v>4529</v>
      </c>
      <c r="AG2633" s="0" t="s">
        <v>66</v>
      </c>
      <c r="AH2633" s="5" t="s">
        <v>4530</v>
      </c>
    </row>
    <row r="2634" customFormat="false" ht="91" hidden="false" customHeight="false" outlineLevel="0" collapsed="false">
      <c r="A2634" s="0" t="s">
        <v>24708</v>
      </c>
      <c r="B2634" s="0" t="s">
        <v>24709</v>
      </c>
      <c r="C2634" s="0" t="s">
        <v>8931</v>
      </c>
      <c r="D2634" s="0" t="n">
        <v>8.02</v>
      </c>
      <c r="E2634" s="0" t="s">
        <v>24710</v>
      </c>
      <c r="F2634" s="0" t="s">
        <v>24710</v>
      </c>
      <c r="G2634" s="0" t="s">
        <v>2672</v>
      </c>
      <c r="H2634" s="2" t="n">
        <v>45574.2489699074</v>
      </c>
      <c r="I2634" s="0" t="n">
        <v>73181200</v>
      </c>
      <c r="J2634" s="0" t="s">
        <v>1426</v>
      </c>
      <c r="L2634" s="0" t="n">
        <v>0.05</v>
      </c>
      <c r="N2634" s="0" t="n">
        <v>5</v>
      </c>
      <c r="O2634" s="0" t="n">
        <v>4.5</v>
      </c>
      <c r="P2634" s="0" t="n">
        <v>8</v>
      </c>
      <c r="Q2634" s="4" t="b">
        <f aca="false">TRUE()</f>
        <v>1</v>
      </c>
      <c r="R2634" s="0" t="n">
        <v>16.03</v>
      </c>
      <c r="S2634" s="0" t="n">
        <v>7.21</v>
      </c>
      <c r="T2634" s="0" t="n">
        <v>0.8</v>
      </c>
      <c r="U2634" s="0" t="s">
        <v>42</v>
      </c>
      <c r="V2634" s="0" t="s">
        <v>24711</v>
      </c>
      <c r="W2634" s="0" t="s">
        <v>4524</v>
      </c>
      <c r="X2634" s="0" t="s">
        <v>4419</v>
      </c>
      <c r="Y2634" s="3" t="s">
        <v>24712</v>
      </c>
      <c r="Z2634" s="3" t="s">
        <v>24713</v>
      </c>
      <c r="AA2634" s="3" t="s">
        <v>24714</v>
      </c>
      <c r="AB2634" s="0" t="s">
        <v>51</v>
      </c>
      <c r="AC2634" s="0" t="s">
        <v>4419</v>
      </c>
      <c r="AF2634" s="0" t="s">
        <v>4529</v>
      </c>
      <c r="AG2634" s="0" t="s">
        <v>66</v>
      </c>
      <c r="AH2634" s="5" t="s">
        <v>4530</v>
      </c>
    </row>
    <row r="2635" customFormat="false" ht="91" hidden="false" customHeight="false" outlineLevel="0" collapsed="false">
      <c r="A2635" s="0" t="s">
        <v>24715</v>
      </c>
      <c r="B2635" s="0" t="s">
        <v>24716</v>
      </c>
      <c r="C2635" s="0" t="s">
        <v>8931</v>
      </c>
      <c r="D2635" s="0" t="n">
        <v>7.32</v>
      </c>
      <c r="E2635" s="0" t="s">
        <v>24717</v>
      </c>
      <c r="F2635" s="0" t="s">
        <v>24717</v>
      </c>
      <c r="G2635" s="0" t="s">
        <v>2348</v>
      </c>
      <c r="H2635" s="2" t="n">
        <v>45412.2097685185</v>
      </c>
      <c r="I2635" s="0" t="n">
        <v>73181200</v>
      </c>
      <c r="J2635" s="0" t="s">
        <v>1426</v>
      </c>
      <c r="L2635" s="0" t="n">
        <v>0.04</v>
      </c>
      <c r="N2635" s="0" t="n">
        <v>5.5</v>
      </c>
      <c r="O2635" s="0" t="n">
        <v>3</v>
      </c>
      <c r="P2635" s="0" t="n">
        <v>6</v>
      </c>
      <c r="Q2635" s="4" t="b">
        <f aca="false">TRUE()</f>
        <v>1</v>
      </c>
      <c r="R2635" s="0" t="n">
        <v>15.07</v>
      </c>
      <c r="S2635" s="0" t="n">
        <v>7.01</v>
      </c>
      <c r="T2635" s="0" t="n">
        <v>0.73</v>
      </c>
      <c r="U2635" s="0" t="s">
        <v>42</v>
      </c>
      <c r="V2635" s="0" t="s">
        <v>24718</v>
      </c>
      <c r="W2635" s="0" t="s">
        <v>4524</v>
      </c>
      <c r="X2635" s="0" t="s">
        <v>24719</v>
      </c>
      <c r="Y2635" s="3" t="s">
        <v>24720</v>
      </c>
      <c r="Z2635" s="3" t="s">
        <v>24721</v>
      </c>
      <c r="AA2635" s="3" t="s">
        <v>24722</v>
      </c>
      <c r="AB2635" s="0" t="s">
        <v>51</v>
      </c>
      <c r="AC2635" s="0" t="s">
        <v>24719</v>
      </c>
      <c r="AF2635" s="0" t="s">
        <v>4529</v>
      </c>
      <c r="AG2635" s="0" t="s">
        <v>66</v>
      </c>
      <c r="AH2635" s="5" t="s">
        <v>4530</v>
      </c>
    </row>
    <row r="2636" customFormat="false" ht="91" hidden="false" customHeight="false" outlineLevel="0" collapsed="false">
      <c r="A2636" s="0" t="s">
        <v>24723</v>
      </c>
      <c r="B2636" s="0" t="s">
        <v>24724</v>
      </c>
      <c r="C2636" s="0" t="s">
        <v>1232</v>
      </c>
      <c r="D2636" s="0" t="n">
        <v>9.184</v>
      </c>
      <c r="E2636" s="0" t="s">
        <v>24725</v>
      </c>
      <c r="F2636" s="0" t="s">
        <v>24725</v>
      </c>
      <c r="G2636" s="0" t="s">
        <v>38</v>
      </c>
      <c r="H2636" s="2" t="n">
        <v>45720.1145833333</v>
      </c>
      <c r="I2636" s="0" t="n">
        <v>73181200</v>
      </c>
      <c r="J2636" s="0" t="s">
        <v>1426</v>
      </c>
      <c r="K2636" s="0" t="s">
        <v>2226</v>
      </c>
      <c r="L2636" s="0" t="n">
        <v>0.294</v>
      </c>
      <c r="M2636" s="3" t="s">
        <v>24726</v>
      </c>
      <c r="N2636" s="0" t="n">
        <v>8</v>
      </c>
      <c r="O2636" s="0" t="n">
        <v>9</v>
      </c>
      <c r="P2636" s="0" t="n">
        <v>8</v>
      </c>
      <c r="Q2636" s="4" t="b">
        <f aca="false">TRUE()</f>
        <v>1</v>
      </c>
      <c r="R2636" s="0" t="n">
        <v>17.63</v>
      </c>
      <c r="S2636" s="0" t="n">
        <v>7.53</v>
      </c>
      <c r="T2636" s="0" t="n">
        <v>0.92</v>
      </c>
      <c r="U2636" s="0" t="s">
        <v>42</v>
      </c>
      <c r="V2636" s="0" t="s">
        <v>24727</v>
      </c>
      <c r="W2636" s="0" t="s">
        <v>4524</v>
      </c>
      <c r="X2636" s="0" t="s">
        <v>24728</v>
      </c>
      <c r="Y2636" s="3" t="s">
        <v>24729</v>
      </c>
      <c r="AB2636" s="0" t="s">
        <v>190</v>
      </c>
      <c r="AC2636" s="0" t="s">
        <v>24707</v>
      </c>
      <c r="AD2636" s="0" t="s">
        <v>51</v>
      </c>
      <c r="AE2636" s="0" t="s">
        <v>24730</v>
      </c>
      <c r="AF2636" s="0" t="s">
        <v>4529</v>
      </c>
      <c r="AG2636" s="0" t="s">
        <v>66</v>
      </c>
      <c r="AH2636" s="5" t="s">
        <v>4530</v>
      </c>
    </row>
    <row r="2637" customFormat="false" ht="91" hidden="false" customHeight="false" outlineLevel="0" collapsed="false">
      <c r="A2637" s="0" t="s">
        <v>24731</v>
      </c>
      <c r="B2637" s="0" t="s">
        <v>24732</v>
      </c>
      <c r="C2637" s="0" t="s">
        <v>8931</v>
      </c>
      <c r="D2637" s="0" t="n">
        <v>9.25</v>
      </c>
      <c r="E2637" s="0" t="s">
        <v>24733</v>
      </c>
      <c r="F2637" s="0" t="s">
        <v>24733</v>
      </c>
      <c r="G2637" s="0" t="s">
        <v>2672</v>
      </c>
      <c r="H2637" s="2" t="n">
        <v>45811.1922337963</v>
      </c>
      <c r="I2637" s="0" t="n">
        <v>73181200</v>
      </c>
      <c r="J2637" s="0" t="s">
        <v>1426</v>
      </c>
      <c r="L2637" s="0" t="n">
        <v>0.045</v>
      </c>
      <c r="N2637" s="0" t="n">
        <v>5.5</v>
      </c>
      <c r="O2637" s="0" t="n">
        <v>3.5</v>
      </c>
      <c r="P2637" s="0" t="n">
        <v>7</v>
      </c>
      <c r="Q2637" s="4" t="b">
        <f aca="false">TRUE()</f>
        <v>1</v>
      </c>
      <c r="R2637" s="0" t="n">
        <v>17.72</v>
      </c>
      <c r="S2637" s="0" t="n">
        <v>7.54</v>
      </c>
      <c r="T2637" s="0" t="n">
        <v>0.93</v>
      </c>
      <c r="U2637" s="0" t="s">
        <v>42</v>
      </c>
      <c r="V2637" s="0" t="s">
        <v>24734</v>
      </c>
      <c r="W2637" s="0" t="s">
        <v>4524</v>
      </c>
      <c r="X2637" s="0" t="s">
        <v>1384</v>
      </c>
      <c r="Y2637" s="3" t="s">
        <v>24735</v>
      </c>
      <c r="Z2637" s="3" t="s">
        <v>24736</v>
      </c>
      <c r="AA2637" s="3" t="s">
        <v>24737</v>
      </c>
      <c r="AB2637" s="0" t="s">
        <v>51</v>
      </c>
      <c r="AC2637" s="0" t="s">
        <v>1384</v>
      </c>
      <c r="AF2637" s="0" t="s">
        <v>4529</v>
      </c>
      <c r="AG2637" s="0" t="s">
        <v>66</v>
      </c>
      <c r="AH2637" s="5" t="s">
        <v>4530</v>
      </c>
    </row>
    <row r="2638" customFormat="false" ht="91" hidden="false" customHeight="false" outlineLevel="0" collapsed="false">
      <c r="A2638" s="0" t="s">
        <v>24738</v>
      </c>
      <c r="B2638" s="0" t="s">
        <v>24739</v>
      </c>
      <c r="C2638" s="0" t="s">
        <v>8931</v>
      </c>
      <c r="D2638" s="0" t="n">
        <v>10.1</v>
      </c>
      <c r="E2638" s="0" t="s">
        <v>24740</v>
      </c>
      <c r="F2638" s="0" t="s">
        <v>24740</v>
      </c>
      <c r="G2638" s="0" t="s">
        <v>2348</v>
      </c>
      <c r="H2638" s="2" t="n">
        <v>45337.3398263889</v>
      </c>
      <c r="I2638" s="0" t="n">
        <v>73181200</v>
      </c>
      <c r="J2638" s="0" t="s">
        <v>1426</v>
      </c>
      <c r="L2638" s="0" t="n">
        <v>0.05</v>
      </c>
      <c r="N2638" s="0" t="n">
        <v>5.5</v>
      </c>
      <c r="O2638" s="0" t="n">
        <v>4</v>
      </c>
      <c r="P2638" s="0" t="n">
        <v>7.5</v>
      </c>
      <c r="Q2638" s="4" t="b">
        <f aca="false">TRUE()</f>
        <v>1</v>
      </c>
      <c r="R2638" s="0" t="n">
        <v>18.89</v>
      </c>
      <c r="S2638" s="0" t="n">
        <v>7.78</v>
      </c>
      <c r="T2638" s="0" t="n">
        <v>1.01</v>
      </c>
      <c r="U2638" s="0" t="s">
        <v>42</v>
      </c>
      <c r="V2638" s="0" t="s">
        <v>24741</v>
      </c>
      <c r="W2638" s="0" t="s">
        <v>4524</v>
      </c>
      <c r="X2638" s="0" t="s">
        <v>4556</v>
      </c>
      <c r="Y2638" s="3" t="s">
        <v>24742</v>
      </c>
      <c r="Z2638" s="3" t="s">
        <v>24743</v>
      </c>
      <c r="AA2638" s="3" t="s">
        <v>24744</v>
      </c>
      <c r="AB2638" s="0" t="s">
        <v>51</v>
      </c>
      <c r="AC2638" s="0" t="s">
        <v>4556</v>
      </c>
      <c r="AF2638" s="0" t="s">
        <v>4529</v>
      </c>
      <c r="AG2638" s="0" t="s">
        <v>66</v>
      </c>
      <c r="AH2638" s="5" t="s">
        <v>4530</v>
      </c>
    </row>
    <row r="2639" customFormat="false" ht="91" hidden="false" customHeight="false" outlineLevel="0" collapsed="false">
      <c r="A2639" s="0" t="s">
        <v>24745</v>
      </c>
      <c r="B2639" s="0" t="s">
        <v>24746</v>
      </c>
      <c r="C2639" s="0" t="s">
        <v>1232</v>
      </c>
      <c r="D2639" s="0" t="n">
        <v>10.132</v>
      </c>
      <c r="E2639" s="0" t="s">
        <v>24747</v>
      </c>
      <c r="F2639" s="0" t="s">
        <v>24747</v>
      </c>
      <c r="G2639" s="0" t="s">
        <v>38</v>
      </c>
      <c r="H2639" s="2" t="n">
        <v>45911.1680555556</v>
      </c>
      <c r="I2639" s="0" t="n">
        <v>73181200</v>
      </c>
      <c r="J2639" s="0" t="s">
        <v>1426</v>
      </c>
      <c r="K2639" s="0" t="s">
        <v>2226</v>
      </c>
      <c r="L2639" s="0" t="n">
        <v>0.426</v>
      </c>
      <c r="M2639" s="3" t="s">
        <v>24748</v>
      </c>
      <c r="N2639" s="0" t="n">
        <v>8</v>
      </c>
      <c r="O2639" s="0" t="n">
        <v>9</v>
      </c>
      <c r="P2639" s="0" t="n">
        <v>8</v>
      </c>
      <c r="Q2639" s="4" t="b">
        <f aca="false">TRUE()</f>
        <v>1</v>
      </c>
      <c r="R2639" s="0" t="n">
        <v>18.93</v>
      </c>
      <c r="S2639" s="0" t="n">
        <v>7.79</v>
      </c>
      <c r="T2639" s="0" t="n">
        <v>1.01</v>
      </c>
      <c r="U2639" s="0" t="s">
        <v>42</v>
      </c>
      <c r="V2639" s="0" t="s">
        <v>24749</v>
      </c>
      <c r="W2639" s="0" t="s">
        <v>4524</v>
      </c>
      <c r="X2639" s="0" t="s">
        <v>24750</v>
      </c>
      <c r="Y2639" s="3" t="s">
        <v>24751</v>
      </c>
      <c r="AB2639" s="0" t="s">
        <v>190</v>
      </c>
      <c r="AC2639" s="0" t="s">
        <v>24707</v>
      </c>
      <c r="AD2639" s="0" t="s">
        <v>51</v>
      </c>
      <c r="AE2639" s="0" t="s">
        <v>1391</v>
      </c>
      <c r="AF2639" s="0" t="s">
        <v>4529</v>
      </c>
      <c r="AG2639" s="0" t="s">
        <v>66</v>
      </c>
      <c r="AH2639" s="5" t="s">
        <v>4530</v>
      </c>
    </row>
    <row r="2640" customFormat="false" ht="91" hidden="false" customHeight="false" outlineLevel="0" collapsed="false">
      <c r="A2640" s="0" t="s">
        <v>24752</v>
      </c>
      <c r="B2640" s="0" t="s">
        <v>24753</v>
      </c>
      <c r="C2640" s="0" t="s">
        <v>225</v>
      </c>
      <c r="D2640" s="0" t="n">
        <v>25.809</v>
      </c>
      <c r="E2640" s="0" t="s">
        <v>24754</v>
      </c>
      <c r="F2640" s="0" t="s">
        <v>24755</v>
      </c>
      <c r="G2640" s="0" t="s">
        <v>147</v>
      </c>
      <c r="H2640" s="2" t="n">
        <v>45233.18125</v>
      </c>
      <c r="I2640" s="0" t="n">
        <v>73181200</v>
      </c>
      <c r="J2640" s="0" t="s">
        <v>1426</v>
      </c>
      <c r="L2640" s="0" t="n">
        <v>0.001</v>
      </c>
      <c r="M2640" s="3" t="s">
        <v>24756</v>
      </c>
      <c r="N2640" s="0" t="n">
        <v>6</v>
      </c>
      <c r="O2640" s="0" t="n">
        <v>4</v>
      </c>
      <c r="P2640" s="0" t="n">
        <v>8</v>
      </c>
      <c r="Q2640" s="4" t="b">
        <f aca="false">TRUE()</f>
        <v>1</v>
      </c>
      <c r="R2640" s="0" t="n">
        <v>40.49</v>
      </c>
      <c r="S2640" s="0" t="n">
        <v>12.1</v>
      </c>
      <c r="T2640" s="0" t="n">
        <v>2.58</v>
      </c>
      <c r="U2640" s="0" t="s">
        <v>42</v>
      </c>
      <c r="V2640" s="0" t="s">
        <v>24757</v>
      </c>
      <c r="W2640" s="0" t="s">
        <v>24758</v>
      </c>
      <c r="X2640" s="0" t="s">
        <v>4429</v>
      </c>
      <c r="Y2640" s="3" t="s">
        <v>24759</v>
      </c>
      <c r="AB2640" s="0" t="s">
        <v>51</v>
      </c>
      <c r="AC2640" s="0" t="s">
        <v>4429</v>
      </c>
      <c r="AF2640" s="0" t="s">
        <v>24760</v>
      </c>
      <c r="AG2640" s="0" t="s">
        <v>54</v>
      </c>
      <c r="AH2640" s="5" t="s">
        <v>24761</v>
      </c>
    </row>
    <row r="2641" customFormat="false" ht="91" hidden="false" customHeight="false" outlineLevel="0" collapsed="false">
      <c r="A2641" s="0" t="s">
        <v>24762</v>
      </c>
      <c r="B2641" s="0" t="s">
        <v>24763</v>
      </c>
      <c r="C2641" s="0" t="s">
        <v>225</v>
      </c>
      <c r="D2641" s="0" t="n">
        <v>31.09</v>
      </c>
      <c r="E2641" s="0" t="s">
        <v>24764</v>
      </c>
      <c r="F2641" s="0" t="s">
        <v>24765</v>
      </c>
      <c r="G2641" s="0" t="s">
        <v>147</v>
      </c>
      <c r="H2641" s="2" t="n">
        <v>45233.18125</v>
      </c>
      <c r="I2641" s="0" t="n">
        <v>73181200</v>
      </c>
      <c r="J2641" s="0" t="s">
        <v>1426</v>
      </c>
      <c r="L2641" s="0" t="n">
        <v>0.001</v>
      </c>
      <c r="M2641" s="3" t="s">
        <v>24766</v>
      </c>
      <c r="N2641" s="0" t="n">
        <v>6</v>
      </c>
      <c r="O2641" s="0" t="n">
        <v>4</v>
      </c>
      <c r="P2641" s="0" t="n">
        <v>9</v>
      </c>
      <c r="Q2641" s="4" t="b">
        <f aca="false">TRUE()</f>
        <v>1</v>
      </c>
      <c r="R2641" s="0" t="n">
        <v>47.75</v>
      </c>
      <c r="S2641" s="0" t="n">
        <v>13.55</v>
      </c>
      <c r="T2641" s="0" t="n">
        <v>3.11</v>
      </c>
      <c r="U2641" s="0" t="s">
        <v>42</v>
      </c>
      <c r="V2641" s="0" t="s">
        <v>24767</v>
      </c>
      <c r="W2641" s="0" t="s">
        <v>24768</v>
      </c>
      <c r="X2641" s="0" t="s">
        <v>9091</v>
      </c>
      <c r="Y2641" s="3" t="s">
        <v>24769</v>
      </c>
      <c r="AB2641" s="0" t="s">
        <v>51</v>
      </c>
      <c r="AC2641" s="0" t="s">
        <v>9091</v>
      </c>
      <c r="AF2641" s="0" t="s">
        <v>24770</v>
      </c>
      <c r="AG2641" s="0" t="s">
        <v>54</v>
      </c>
      <c r="AH2641" s="5" t="s">
        <v>24771</v>
      </c>
    </row>
    <row r="2642" customFormat="false" ht="68.65" hidden="false" customHeight="false" outlineLevel="0" collapsed="false">
      <c r="A2642" s="0" t="s">
        <v>24772</v>
      </c>
      <c r="B2642" s="0" t="s">
        <v>24773</v>
      </c>
      <c r="C2642" s="0" t="s">
        <v>1232</v>
      </c>
      <c r="D2642" s="0" t="n">
        <v>5.508</v>
      </c>
      <c r="E2642" s="0" t="s">
        <v>24774</v>
      </c>
      <c r="F2642" s="0" t="s">
        <v>24774</v>
      </c>
      <c r="G2642" s="0" t="s">
        <v>38</v>
      </c>
      <c r="H2642" s="2" t="n">
        <v>45911.1680555556</v>
      </c>
      <c r="I2642" s="0" t="n">
        <v>73181200</v>
      </c>
      <c r="J2642" s="0" t="s">
        <v>1426</v>
      </c>
      <c r="K2642" s="0" t="s">
        <v>2226</v>
      </c>
      <c r="L2642" s="0" t="n">
        <v>0.147</v>
      </c>
      <c r="M2642" s="3" t="s">
        <v>24775</v>
      </c>
      <c r="N2642" s="0" t="n">
        <v>8</v>
      </c>
      <c r="O2642" s="0" t="n">
        <v>6</v>
      </c>
      <c r="P2642" s="0" t="n">
        <v>8</v>
      </c>
      <c r="Q2642" s="4" t="b">
        <f aca="false">TRUE()</f>
        <v>1</v>
      </c>
      <c r="R2642" s="0" t="n">
        <v>12.57</v>
      </c>
      <c r="S2642" s="0" t="n">
        <v>6.51</v>
      </c>
      <c r="T2642" s="0" t="n">
        <v>0.55</v>
      </c>
      <c r="U2642" s="0" t="s">
        <v>42</v>
      </c>
      <c r="V2642" s="0" t="s">
        <v>24776</v>
      </c>
      <c r="W2642" s="0" t="s">
        <v>4563</v>
      </c>
      <c r="X2642" s="0" t="s">
        <v>24777</v>
      </c>
      <c r="Y2642" s="3" t="s">
        <v>24778</v>
      </c>
      <c r="AB2642" s="0" t="s">
        <v>190</v>
      </c>
      <c r="AC2642" s="0" t="s">
        <v>24707</v>
      </c>
      <c r="AD2642" s="0" t="s">
        <v>51</v>
      </c>
      <c r="AE2642" s="0" t="s">
        <v>24779</v>
      </c>
      <c r="AF2642" s="0" t="s">
        <v>4567</v>
      </c>
      <c r="AG2642" s="0" t="s">
        <v>66</v>
      </c>
      <c r="AH2642" s="5" t="s">
        <v>4568</v>
      </c>
    </row>
    <row r="2643" customFormat="false" ht="91" hidden="false" customHeight="false" outlineLevel="0" collapsed="false">
      <c r="A2643" s="0" t="s">
        <v>24780</v>
      </c>
      <c r="B2643" s="0" t="s">
        <v>24781</v>
      </c>
      <c r="C2643" s="0" t="s">
        <v>1232</v>
      </c>
      <c r="D2643" s="0" t="n">
        <v>4.01</v>
      </c>
      <c r="E2643" s="0" t="s">
        <v>24782</v>
      </c>
      <c r="F2643" s="0" t="s">
        <v>24782</v>
      </c>
      <c r="G2643" s="0" t="s">
        <v>38</v>
      </c>
      <c r="H2643" s="2" t="n">
        <v>45911.1680555556</v>
      </c>
      <c r="I2643" s="0" t="n">
        <v>73181200</v>
      </c>
      <c r="J2643" s="0" t="s">
        <v>1426</v>
      </c>
      <c r="K2643" s="0" t="s">
        <v>2226</v>
      </c>
      <c r="L2643" s="0" t="n">
        <v>0.126</v>
      </c>
      <c r="M2643" s="3" t="s">
        <v>24783</v>
      </c>
      <c r="N2643" s="0" t="n">
        <v>8.5</v>
      </c>
      <c r="O2643" s="0" t="n">
        <v>6</v>
      </c>
      <c r="P2643" s="0" t="n">
        <v>8.5</v>
      </c>
      <c r="Q2643" s="4" t="b">
        <f aca="false">TRUE()</f>
        <v>1</v>
      </c>
      <c r="R2643" s="0" t="n">
        <v>10.51</v>
      </c>
      <c r="S2643" s="0" t="n">
        <v>6.1</v>
      </c>
      <c r="T2643" s="0" t="n">
        <v>0.4</v>
      </c>
      <c r="U2643" s="0" t="s">
        <v>42</v>
      </c>
      <c r="V2643" s="0" t="s">
        <v>24784</v>
      </c>
      <c r="W2643" s="0" t="s">
        <v>24785</v>
      </c>
      <c r="X2643" s="0" t="s">
        <v>24786</v>
      </c>
      <c r="Y2643" s="3" t="s">
        <v>24787</v>
      </c>
      <c r="AB2643" s="0" t="s">
        <v>561</v>
      </c>
      <c r="AC2643" s="0" t="s">
        <v>24788</v>
      </c>
      <c r="AD2643" s="0" t="s">
        <v>51</v>
      </c>
      <c r="AE2643" s="0" t="s">
        <v>24789</v>
      </c>
      <c r="AF2643" s="0" t="s">
        <v>24790</v>
      </c>
      <c r="AG2643" s="0" t="s">
        <v>54</v>
      </c>
      <c r="AH2643" s="5" t="s">
        <v>24791</v>
      </c>
    </row>
    <row r="2644" customFormat="false" ht="68.65" hidden="false" customHeight="false" outlineLevel="0" collapsed="false">
      <c r="A2644" s="0" t="s">
        <v>24792</v>
      </c>
      <c r="B2644" s="0" t="s">
        <v>24793</v>
      </c>
      <c r="C2644" s="0" t="s">
        <v>36</v>
      </c>
      <c r="D2644" s="0" t="n">
        <v>8.99</v>
      </c>
      <c r="E2644" s="0" t="s">
        <v>24794</v>
      </c>
      <c r="F2644" s="0" t="s">
        <v>24794</v>
      </c>
      <c r="G2644" s="0" t="s">
        <v>2348</v>
      </c>
      <c r="H2644" s="2" t="n">
        <v>44520.0559837963</v>
      </c>
      <c r="I2644" s="0" t="n">
        <v>83024100</v>
      </c>
      <c r="J2644" s="0" t="s">
        <v>1278</v>
      </c>
      <c r="L2644" s="0" t="n">
        <v>0.08</v>
      </c>
      <c r="N2644" s="0" t="n">
        <v>6</v>
      </c>
      <c r="O2644" s="0" t="n">
        <v>2.5</v>
      </c>
      <c r="P2644" s="0" t="n">
        <v>10</v>
      </c>
      <c r="Q2644" s="4" t="b">
        <f aca="false">TRUE()</f>
        <v>1</v>
      </c>
      <c r="R2644" s="0" t="n">
        <v>17.36</v>
      </c>
      <c r="S2644" s="0" t="n">
        <v>7.47</v>
      </c>
      <c r="T2644" s="0" t="n">
        <v>0.9</v>
      </c>
      <c r="U2644" s="0" t="s">
        <v>42</v>
      </c>
      <c r="V2644" s="0" t="s">
        <v>24795</v>
      </c>
      <c r="W2644" s="0" t="s">
        <v>24796</v>
      </c>
      <c r="X2644" s="0" t="s">
        <v>24797</v>
      </c>
      <c r="Y2644" s="3" t="s">
        <v>24798</v>
      </c>
      <c r="Z2644" s="3" t="s">
        <v>24799</v>
      </c>
      <c r="AA2644" s="3" t="s">
        <v>24800</v>
      </c>
      <c r="AF2644" s="0" t="s">
        <v>24801</v>
      </c>
      <c r="AG2644" s="0" t="s">
        <v>54</v>
      </c>
      <c r="AH2644" s="5" t="s">
        <v>24802</v>
      </c>
    </row>
    <row r="2645" customFormat="false" ht="68.65" hidden="false" customHeight="false" outlineLevel="0" collapsed="false">
      <c r="A2645" s="0" t="s">
        <v>24803</v>
      </c>
      <c r="B2645" s="0" t="s">
        <v>24804</v>
      </c>
      <c r="C2645" s="0" t="s">
        <v>36</v>
      </c>
      <c r="D2645" s="0" t="n">
        <v>9.99</v>
      </c>
      <c r="E2645" s="0" t="s">
        <v>24805</v>
      </c>
      <c r="F2645" s="0" t="s">
        <v>24805</v>
      </c>
      <c r="G2645" s="0" t="s">
        <v>2348</v>
      </c>
      <c r="H2645" s="2" t="n">
        <v>43826.3886689815</v>
      </c>
      <c r="I2645" s="0" t="n">
        <v>35061090</v>
      </c>
      <c r="J2645" s="0" t="s">
        <v>24806</v>
      </c>
      <c r="L2645" s="0" t="n">
        <v>0.7</v>
      </c>
      <c r="N2645" s="0" t="n">
        <v>7.5</v>
      </c>
      <c r="O2645" s="0" t="n">
        <v>7.5</v>
      </c>
      <c r="P2645" s="0" t="n">
        <v>20</v>
      </c>
      <c r="Q2645" s="4" t="b">
        <f aca="false">TRUE()</f>
        <v>1</v>
      </c>
      <c r="R2645" s="0" t="n">
        <v>18.74</v>
      </c>
      <c r="S2645" s="0" t="n">
        <v>7.75</v>
      </c>
      <c r="T2645" s="0" t="n">
        <v>1</v>
      </c>
      <c r="U2645" s="0" t="s">
        <v>42</v>
      </c>
      <c r="V2645" s="0" t="s">
        <v>24804</v>
      </c>
      <c r="W2645" s="0" t="s">
        <v>24807</v>
      </c>
      <c r="X2645" s="0" t="s">
        <v>11029</v>
      </c>
      <c r="Y2645" s="3" t="s">
        <v>24808</v>
      </c>
      <c r="AB2645" s="0" t="s">
        <v>204</v>
      </c>
      <c r="AC2645" s="0" t="s">
        <v>11029</v>
      </c>
      <c r="AF2645" s="0" t="s">
        <v>24809</v>
      </c>
      <c r="AG2645" s="0" t="s">
        <v>54</v>
      </c>
      <c r="AH2645" s="5" t="s">
        <v>24810</v>
      </c>
    </row>
    <row r="2646" customFormat="false" ht="79.85" hidden="false" customHeight="false" outlineLevel="0" collapsed="false">
      <c r="A2646" s="0" t="s">
        <v>24811</v>
      </c>
      <c r="B2646" s="0" t="s">
        <v>24812</v>
      </c>
      <c r="C2646" s="0" t="s">
        <v>805</v>
      </c>
      <c r="D2646" s="0" t="n">
        <v>8.49</v>
      </c>
      <c r="E2646" s="0" t="s">
        <v>24813</v>
      </c>
      <c r="F2646" s="0" t="s">
        <v>24813</v>
      </c>
      <c r="G2646" s="0" t="s">
        <v>2348</v>
      </c>
      <c r="H2646" s="2" t="n">
        <v>43816.3201967593</v>
      </c>
      <c r="I2646" s="0" t="n">
        <v>32082011</v>
      </c>
      <c r="J2646" s="0" t="s">
        <v>24806</v>
      </c>
      <c r="L2646" s="0" t="n">
        <v>0.6</v>
      </c>
      <c r="N2646" s="0" t="n">
        <v>6.5</v>
      </c>
      <c r="O2646" s="0" t="n">
        <v>20</v>
      </c>
      <c r="P2646" s="0" t="n">
        <v>6.5</v>
      </c>
      <c r="Q2646" s="4" t="b">
        <f aca="false">TRUE()</f>
        <v>1</v>
      </c>
      <c r="R2646" s="0" t="n">
        <v>16.67</v>
      </c>
      <c r="S2646" s="0" t="n">
        <v>7.33</v>
      </c>
      <c r="T2646" s="0" t="n">
        <v>0.85</v>
      </c>
      <c r="U2646" s="0" t="s">
        <v>42</v>
      </c>
      <c r="V2646" s="0" t="s">
        <v>24814</v>
      </c>
      <c r="W2646" s="0" t="s">
        <v>24815</v>
      </c>
      <c r="X2646" s="0" t="s">
        <v>24816</v>
      </c>
      <c r="Y2646" s="3" t="s">
        <v>24817</v>
      </c>
      <c r="Z2646" s="3" t="s">
        <v>24818</v>
      </c>
      <c r="AA2646" s="3" t="s">
        <v>24819</v>
      </c>
      <c r="AB2646" s="0" t="s">
        <v>49</v>
      </c>
      <c r="AC2646" s="0" t="s">
        <v>234</v>
      </c>
      <c r="AD2646" s="0" t="s">
        <v>204</v>
      </c>
      <c r="AE2646" s="0" t="s">
        <v>14190</v>
      </c>
      <c r="AF2646" s="0" t="s">
        <v>24820</v>
      </c>
      <c r="AG2646" s="0" t="s">
        <v>66</v>
      </c>
      <c r="AH2646" s="5" t="s">
        <v>24821</v>
      </c>
    </row>
    <row r="2647" customFormat="false" ht="79.85" hidden="false" customHeight="false" outlineLevel="0" collapsed="false">
      <c r="A2647" s="0" t="s">
        <v>24822</v>
      </c>
      <c r="B2647" s="0" t="s">
        <v>24823</v>
      </c>
      <c r="C2647" s="0" t="s">
        <v>805</v>
      </c>
      <c r="D2647" s="0" t="n">
        <v>11.25</v>
      </c>
      <c r="E2647" s="0" t="s">
        <v>24824</v>
      </c>
      <c r="F2647" s="0" t="s">
        <v>24824</v>
      </c>
      <c r="G2647" s="0" t="s">
        <v>2348</v>
      </c>
      <c r="H2647" s="2" t="n">
        <v>44636.1794675926</v>
      </c>
      <c r="I2647" s="0" t="n">
        <v>32082011</v>
      </c>
      <c r="J2647" s="0" t="s">
        <v>24806</v>
      </c>
      <c r="L2647" s="0" t="n">
        <v>0.6</v>
      </c>
      <c r="N2647" s="0" t="n">
        <v>6.5</v>
      </c>
      <c r="O2647" s="0" t="n">
        <v>20</v>
      </c>
      <c r="P2647" s="0" t="n">
        <v>6.5</v>
      </c>
      <c r="Q2647" s="4" t="b">
        <f aca="false">TRUE()</f>
        <v>1</v>
      </c>
      <c r="R2647" s="0" t="n">
        <v>20.47</v>
      </c>
      <c r="S2647" s="0" t="n">
        <v>8.09</v>
      </c>
      <c r="T2647" s="0" t="n">
        <v>1.12</v>
      </c>
      <c r="U2647" s="0" t="s">
        <v>42</v>
      </c>
      <c r="V2647" s="0" t="s">
        <v>24825</v>
      </c>
      <c r="W2647" s="0" t="s">
        <v>24815</v>
      </c>
      <c r="X2647" s="0" t="s">
        <v>24826</v>
      </c>
      <c r="Y2647" s="3" t="s">
        <v>24827</v>
      </c>
      <c r="Z2647" s="3" t="s">
        <v>24828</v>
      </c>
      <c r="AA2647" s="3" t="s">
        <v>24829</v>
      </c>
      <c r="AB2647" s="0" t="s">
        <v>49</v>
      </c>
      <c r="AC2647" s="0" t="s">
        <v>247</v>
      </c>
      <c r="AD2647" s="0" t="s">
        <v>204</v>
      </c>
      <c r="AE2647" s="0" t="s">
        <v>14190</v>
      </c>
      <c r="AF2647" s="0" t="s">
        <v>24820</v>
      </c>
      <c r="AG2647" s="0" t="s">
        <v>66</v>
      </c>
      <c r="AH2647" s="5" t="s">
        <v>24821</v>
      </c>
    </row>
    <row r="2648" customFormat="false" ht="79.85" hidden="false" customHeight="false" outlineLevel="0" collapsed="false">
      <c r="A2648" s="0" t="s">
        <v>24830</v>
      </c>
      <c r="B2648" s="0" t="s">
        <v>24831</v>
      </c>
      <c r="C2648" s="0" t="s">
        <v>805</v>
      </c>
      <c r="D2648" s="0" t="n">
        <v>11.25</v>
      </c>
      <c r="E2648" s="0" t="s">
        <v>24832</v>
      </c>
      <c r="F2648" s="0" t="s">
        <v>24832</v>
      </c>
      <c r="G2648" s="0" t="s">
        <v>2348</v>
      </c>
      <c r="H2648" s="2" t="n">
        <v>44636.1794675926</v>
      </c>
      <c r="I2648" s="0" t="n">
        <v>32082011</v>
      </c>
      <c r="J2648" s="0" t="s">
        <v>24806</v>
      </c>
      <c r="L2648" s="0" t="n">
        <v>0.6</v>
      </c>
      <c r="N2648" s="0" t="n">
        <v>6.5</v>
      </c>
      <c r="O2648" s="0" t="n">
        <v>20</v>
      </c>
      <c r="P2648" s="0" t="n">
        <v>6.5</v>
      </c>
      <c r="Q2648" s="4" t="b">
        <f aca="false">TRUE()</f>
        <v>1</v>
      </c>
      <c r="R2648" s="0" t="n">
        <v>20.47</v>
      </c>
      <c r="S2648" s="0" t="n">
        <v>8.09</v>
      </c>
      <c r="T2648" s="0" t="n">
        <v>1.12</v>
      </c>
      <c r="U2648" s="0" t="s">
        <v>42</v>
      </c>
      <c r="V2648" s="0" t="s">
        <v>24831</v>
      </c>
      <c r="W2648" s="0" t="s">
        <v>24815</v>
      </c>
      <c r="X2648" s="0" t="s">
        <v>24833</v>
      </c>
      <c r="Y2648" s="3" t="s">
        <v>24834</v>
      </c>
      <c r="Z2648" s="3" t="s">
        <v>24835</v>
      </c>
      <c r="AA2648" s="3" t="s">
        <v>24836</v>
      </c>
      <c r="AB2648" s="0" t="s">
        <v>49</v>
      </c>
      <c r="AC2648" s="0" t="s">
        <v>247</v>
      </c>
      <c r="AD2648" s="0" t="s">
        <v>204</v>
      </c>
      <c r="AE2648" s="0" t="s">
        <v>14190</v>
      </c>
      <c r="AF2648" s="0" t="s">
        <v>24820</v>
      </c>
      <c r="AG2648" s="0" t="s">
        <v>66</v>
      </c>
      <c r="AH2648" s="5" t="s">
        <v>24821</v>
      </c>
    </row>
    <row r="2649" customFormat="false" ht="79.85" hidden="false" customHeight="false" outlineLevel="0" collapsed="false">
      <c r="A2649" s="0" t="s">
        <v>24837</v>
      </c>
      <c r="B2649" s="0" t="s">
        <v>24838</v>
      </c>
      <c r="C2649" s="0" t="s">
        <v>805</v>
      </c>
      <c r="D2649" s="0" t="n">
        <v>15.39</v>
      </c>
      <c r="E2649" s="0" t="s">
        <v>24839</v>
      </c>
      <c r="F2649" s="0" t="s">
        <v>24839</v>
      </c>
      <c r="G2649" s="0" t="s">
        <v>2348</v>
      </c>
      <c r="H2649" s="2" t="n">
        <v>44636.1794675926</v>
      </c>
      <c r="I2649" s="0" t="n">
        <v>32082011</v>
      </c>
      <c r="J2649" s="0" t="s">
        <v>24806</v>
      </c>
      <c r="L2649" s="0" t="n">
        <v>0.5</v>
      </c>
      <c r="N2649" s="0" t="n">
        <v>6</v>
      </c>
      <c r="O2649" s="0" t="n">
        <v>18</v>
      </c>
      <c r="P2649" s="0" t="n">
        <v>6</v>
      </c>
      <c r="Q2649" s="4" t="b">
        <f aca="false">TRUE()</f>
        <v>1</v>
      </c>
      <c r="R2649" s="0" t="n">
        <v>26.16</v>
      </c>
      <c r="S2649" s="0" t="n">
        <v>9.23</v>
      </c>
      <c r="T2649" s="0" t="n">
        <v>1.54</v>
      </c>
      <c r="U2649" s="0" t="s">
        <v>42</v>
      </c>
      <c r="V2649" s="0" t="s">
        <v>24840</v>
      </c>
      <c r="W2649" s="0" t="s">
        <v>24841</v>
      </c>
      <c r="X2649" s="0" t="s">
        <v>24842</v>
      </c>
      <c r="Y2649" s="3" t="s">
        <v>24843</v>
      </c>
      <c r="Z2649" s="3" t="s">
        <v>24844</v>
      </c>
      <c r="AA2649" s="3" t="s">
        <v>24845</v>
      </c>
      <c r="AB2649" s="0" t="s">
        <v>49</v>
      </c>
      <c r="AC2649" s="0" t="s">
        <v>247</v>
      </c>
      <c r="AD2649" s="0" t="s">
        <v>204</v>
      </c>
      <c r="AE2649" s="0" t="s">
        <v>24846</v>
      </c>
      <c r="AF2649" s="0" t="s">
        <v>24847</v>
      </c>
      <c r="AG2649" s="0" t="s">
        <v>54</v>
      </c>
      <c r="AH2649" s="5" t="s">
        <v>24848</v>
      </c>
    </row>
    <row r="2650" customFormat="false" ht="79.85" hidden="false" customHeight="false" outlineLevel="0" collapsed="false">
      <c r="A2650" s="0" t="s">
        <v>24849</v>
      </c>
      <c r="B2650" s="0" t="s">
        <v>24850</v>
      </c>
      <c r="C2650" s="0" t="s">
        <v>805</v>
      </c>
      <c r="D2650" s="0" t="n">
        <v>11.79</v>
      </c>
      <c r="E2650" s="0" t="s">
        <v>24851</v>
      </c>
      <c r="F2650" s="0" t="s">
        <v>24851</v>
      </c>
      <c r="G2650" s="0" t="s">
        <v>2348</v>
      </c>
      <c r="H2650" s="2" t="n">
        <v>44636.1794675926</v>
      </c>
      <c r="I2650" s="0" t="n">
        <v>32082011</v>
      </c>
      <c r="J2650" s="0" t="s">
        <v>24806</v>
      </c>
      <c r="L2650" s="0" t="n">
        <v>0.45</v>
      </c>
      <c r="N2650" s="0" t="n">
        <v>6.5</v>
      </c>
      <c r="O2650" s="0" t="n">
        <v>20</v>
      </c>
      <c r="P2650" s="0" t="n">
        <v>6.5</v>
      </c>
      <c r="Q2650" s="4" t="b">
        <f aca="false">TRUE()</f>
        <v>1</v>
      </c>
      <c r="R2650" s="0" t="n">
        <v>21.21</v>
      </c>
      <c r="S2650" s="0" t="n">
        <v>8.24</v>
      </c>
      <c r="T2650" s="0" t="n">
        <v>1.18</v>
      </c>
      <c r="U2650" s="0" t="s">
        <v>42</v>
      </c>
      <c r="V2650" s="0" t="s">
        <v>24852</v>
      </c>
      <c r="W2650" s="0" t="s">
        <v>24815</v>
      </c>
      <c r="X2650" s="0" t="s">
        <v>24853</v>
      </c>
      <c r="Y2650" s="3" t="s">
        <v>24854</v>
      </c>
      <c r="Z2650" s="3" t="s">
        <v>24855</v>
      </c>
      <c r="AA2650" s="3" t="s">
        <v>24856</v>
      </c>
      <c r="AB2650" s="0" t="s">
        <v>49</v>
      </c>
      <c r="AC2650" s="0" t="s">
        <v>234</v>
      </c>
      <c r="AD2650" s="0" t="s">
        <v>204</v>
      </c>
      <c r="AE2650" s="0" t="s">
        <v>14190</v>
      </c>
      <c r="AF2650" s="0" t="s">
        <v>24820</v>
      </c>
      <c r="AG2650" s="0" t="s">
        <v>66</v>
      </c>
      <c r="AH2650" s="5" t="s">
        <v>24821</v>
      </c>
    </row>
    <row r="2651" customFormat="false" ht="68.65" hidden="false" customHeight="false" outlineLevel="0" collapsed="false">
      <c r="A2651" s="0" t="s">
        <v>24857</v>
      </c>
      <c r="B2651" s="0" t="s">
        <v>24858</v>
      </c>
      <c r="C2651" s="0" t="s">
        <v>805</v>
      </c>
      <c r="D2651" s="0" t="n">
        <v>18.503</v>
      </c>
      <c r="E2651" s="0" t="s">
        <v>24859</v>
      </c>
      <c r="F2651" s="0" t="s">
        <v>24859</v>
      </c>
      <c r="G2651" s="0" t="s">
        <v>2348</v>
      </c>
      <c r="H2651" s="2" t="n">
        <v>44957.2073958333</v>
      </c>
      <c r="I2651" s="0" t="n">
        <v>32082011</v>
      </c>
      <c r="J2651" s="0" t="s">
        <v>24806</v>
      </c>
      <c r="L2651" s="0" t="n">
        <v>0.4</v>
      </c>
      <c r="N2651" s="0" t="n">
        <v>6.5</v>
      </c>
      <c r="O2651" s="0" t="n">
        <v>18</v>
      </c>
      <c r="P2651" s="0" t="n">
        <v>6.5</v>
      </c>
      <c r="Q2651" s="4" t="b">
        <f aca="false">TRUE()</f>
        <v>1</v>
      </c>
      <c r="R2651" s="0" t="n">
        <v>30.44</v>
      </c>
      <c r="S2651" s="0" t="n">
        <v>10.09</v>
      </c>
      <c r="T2651" s="0" t="n">
        <v>1.85</v>
      </c>
      <c r="U2651" s="0" t="s">
        <v>42</v>
      </c>
      <c r="V2651" s="0" t="s">
        <v>24860</v>
      </c>
      <c r="W2651" s="0" t="s">
        <v>24861</v>
      </c>
      <c r="X2651" s="0" t="s">
        <v>7868</v>
      </c>
      <c r="Y2651" s="3" t="s">
        <v>24862</v>
      </c>
      <c r="AB2651" s="0" t="s">
        <v>49</v>
      </c>
      <c r="AC2651" s="0" t="s">
        <v>6872</v>
      </c>
      <c r="AD2651" s="0" t="s">
        <v>204</v>
      </c>
      <c r="AE2651" s="0" t="s">
        <v>6921</v>
      </c>
      <c r="AF2651" s="0" t="s">
        <v>24863</v>
      </c>
      <c r="AG2651" s="0" t="s">
        <v>54</v>
      </c>
      <c r="AH2651" s="5" t="s">
        <v>24864</v>
      </c>
    </row>
    <row r="2652" customFormat="false" ht="79.85" hidden="false" customHeight="false" outlineLevel="0" collapsed="false">
      <c r="A2652" s="0" t="s">
        <v>24865</v>
      </c>
      <c r="B2652" s="0" t="s">
        <v>24866</v>
      </c>
      <c r="C2652" s="0" t="s">
        <v>805</v>
      </c>
      <c r="D2652" s="0" t="n">
        <v>15.256</v>
      </c>
      <c r="E2652" s="0" t="s">
        <v>24867</v>
      </c>
      <c r="F2652" s="0" t="s">
        <v>24867</v>
      </c>
      <c r="G2652" s="0" t="s">
        <v>2348</v>
      </c>
      <c r="H2652" s="2" t="n">
        <v>44957.2073958333</v>
      </c>
      <c r="I2652" s="0" t="n">
        <v>32082011</v>
      </c>
      <c r="J2652" s="0" t="s">
        <v>24806</v>
      </c>
      <c r="L2652" s="0" t="n">
        <v>0.45</v>
      </c>
      <c r="N2652" s="0" t="n">
        <v>6.5</v>
      </c>
      <c r="O2652" s="0" t="n">
        <v>20</v>
      </c>
      <c r="P2652" s="0" t="n">
        <v>6.5</v>
      </c>
      <c r="Q2652" s="4" t="b">
        <f aca="false">TRUE()</f>
        <v>1</v>
      </c>
      <c r="R2652" s="0" t="n">
        <v>25.98</v>
      </c>
      <c r="S2652" s="0" t="n">
        <v>9.2</v>
      </c>
      <c r="T2652" s="0" t="n">
        <v>1.53</v>
      </c>
      <c r="U2652" s="0" t="s">
        <v>42</v>
      </c>
      <c r="V2652" s="0" t="s">
        <v>24868</v>
      </c>
      <c r="W2652" s="0" t="s">
        <v>24815</v>
      </c>
      <c r="X2652" s="0" t="s">
        <v>24869</v>
      </c>
      <c r="Y2652" s="3" t="s">
        <v>24870</v>
      </c>
      <c r="Z2652" s="3" t="s">
        <v>24871</v>
      </c>
      <c r="AA2652" s="3" t="s">
        <v>24872</v>
      </c>
      <c r="AB2652" s="0" t="s">
        <v>49</v>
      </c>
      <c r="AC2652" s="0" t="s">
        <v>1683</v>
      </c>
      <c r="AD2652" s="0" t="s">
        <v>204</v>
      </c>
      <c r="AE2652" s="0" t="s">
        <v>14190</v>
      </c>
      <c r="AF2652" s="0" t="s">
        <v>24820</v>
      </c>
      <c r="AG2652" s="0" t="s">
        <v>97</v>
      </c>
      <c r="AH2652" s="5" t="s">
        <v>24821</v>
      </c>
    </row>
    <row r="2653" customFormat="false" ht="68.65" hidden="false" customHeight="false" outlineLevel="0" collapsed="false">
      <c r="A2653" s="0" t="s">
        <v>24873</v>
      </c>
      <c r="B2653" s="0" t="s">
        <v>24874</v>
      </c>
      <c r="C2653" s="0" t="s">
        <v>36</v>
      </c>
      <c r="D2653" s="0" t="n">
        <v>4.88</v>
      </c>
      <c r="E2653" s="0" t="s">
        <v>24875</v>
      </c>
      <c r="F2653" s="0" t="s">
        <v>24875</v>
      </c>
      <c r="G2653" s="0" t="s">
        <v>2348</v>
      </c>
      <c r="H2653" s="2" t="n">
        <v>44860.7676967593</v>
      </c>
      <c r="I2653" s="0" t="n">
        <v>38249941</v>
      </c>
      <c r="J2653" s="0" t="s">
        <v>24876</v>
      </c>
      <c r="L2653" s="0" t="n">
        <v>0.35</v>
      </c>
      <c r="N2653" s="0" t="n">
        <v>6</v>
      </c>
      <c r="O2653" s="0" t="n">
        <v>16</v>
      </c>
      <c r="P2653" s="0" t="n">
        <v>5.5</v>
      </c>
      <c r="Q2653" s="4" t="b">
        <f aca="false">TRUE()</f>
        <v>1</v>
      </c>
      <c r="R2653" s="0" t="n">
        <v>11.71</v>
      </c>
      <c r="S2653" s="0" t="n">
        <v>6.34</v>
      </c>
      <c r="T2653" s="0" t="n">
        <v>0.49</v>
      </c>
      <c r="U2653" s="0" t="s">
        <v>42</v>
      </c>
      <c r="V2653" s="0" t="s">
        <v>24877</v>
      </c>
      <c r="W2653" s="0" t="s">
        <v>24878</v>
      </c>
      <c r="X2653" s="0" t="s">
        <v>15081</v>
      </c>
      <c r="Y2653" s="3" t="s">
        <v>24879</v>
      </c>
      <c r="Z2653" s="3" t="s">
        <v>24880</v>
      </c>
      <c r="AA2653" s="3" t="s">
        <v>24881</v>
      </c>
      <c r="AB2653" s="0" t="s">
        <v>204</v>
      </c>
      <c r="AC2653" s="0" t="s">
        <v>15081</v>
      </c>
      <c r="AF2653" s="0" t="s">
        <v>24882</v>
      </c>
      <c r="AG2653" s="0" t="s">
        <v>54</v>
      </c>
      <c r="AH2653" s="5" t="s">
        <v>24883</v>
      </c>
    </row>
    <row r="2654" customFormat="false" ht="68.65" hidden="false" customHeight="false" outlineLevel="0" collapsed="false">
      <c r="A2654" s="0" t="s">
        <v>24884</v>
      </c>
      <c r="B2654" s="0" t="s">
        <v>24885</v>
      </c>
      <c r="C2654" s="0" t="s">
        <v>36</v>
      </c>
      <c r="D2654" s="0" t="n">
        <v>14.99</v>
      </c>
      <c r="E2654" s="0" t="s">
        <v>24886</v>
      </c>
      <c r="F2654" s="0" t="s">
        <v>24886</v>
      </c>
      <c r="G2654" s="0" t="s">
        <v>2348</v>
      </c>
      <c r="H2654" s="2" t="n">
        <v>45370.1970486111</v>
      </c>
      <c r="I2654" s="0" t="n">
        <v>39174090</v>
      </c>
      <c r="J2654" s="0" t="s">
        <v>24887</v>
      </c>
      <c r="L2654" s="0" t="n">
        <v>0.8</v>
      </c>
      <c r="N2654" s="0" t="n">
        <v>18</v>
      </c>
      <c r="O2654" s="0" t="n">
        <v>18</v>
      </c>
      <c r="P2654" s="0" t="n">
        <v>18</v>
      </c>
      <c r="Q2654" s="4" t="b">
        <f aca="false">TRUE()</f>
        <v>1</v>
      </c>
      <c r="R2654" s="0" t="n">
        <v>25.61</v>
      </c>
      <c r="S2654" s="0" t="n">
        <v>9.12</v>
      </c>
      <c r="T2654" s="0" t="n">
        <v>1.5</v>
      </c>
      <c r="U2654" s="0" t="s">
        <v>42</v>
      </c>
      <c r="V2654" s="0" t="s">
        <v>24888</v>
      </c>
      <c r="W2654" s="0" t="s">
        <v>24889</v>
      </c>
      <c r="X2654" s="0" t="s">
        <v>24890</v>
      </c>
      <c r="Y2654" s="3" t="s">
        <v>24891</v>
      </c>
      <c r="Z2654" s="3" t="s">
        <v>24892</v>
      </c>
      <c r="AA2654" s="3" t="s">
        <v>24893</v>
      </c>
      <c r="AB2654" s="0" t="s">
        <v>51</v>
      </c>
      <c r="AC2654" s="0" t="s">
        <v>1420</v>
      </c>
      <c r="AD2654" s="0" t="s">
        <v>49</v>
      </c>
      <c r="AE2654" s="0" t="s">
        <v>234</v>
      </c>
      <c r="AF2654" s="0" t="s">
        <v>24894</v>
      </c>
      <c r="AG2654" s="0" t="s">
        <v>66</v>
      </c>
      <c r="AH2654" s="5" t="s">
        <v>24895</v>
      </c>
    </row>
    <row r="2655" customFormat="false" ht="91" hidden="false" customHeight="false" outlineLevel="0" collapsed="false">
      <c r="A2655" s="0" t="s">
        <v>24896</v>
      </c>
      <c r="B2655" s="0" t="s">
        <v>24897</v>
      </c>
      <c r="C2655" s="0" t="s">
        <v>36</v>
      </c>
      <c r="D2655" s="0" t="n">
        <v>1.2</v>
      </c>
      <c r="E2655" s="0" t="s">
        <v>24898</v>
      </c>
      <c r="F2655" s="0" t="s">
        <v>24898</v>
      </c>
      <c r="G2655" s="0" t="s">
        <v>2348</v>
      </c>
      <c r="H2655" s="2" t="n">
        <v>45398.2453356482</v>
      </c>
      <c r="I2655" s="0" t="n">
        <v>39174090</v>
      </c>
      <c r="J2655" s="0" t="s">
        <v>24887</v>
      </c>
      <c r="L2655" s="0" t="n">
        <v>0.6</v>
      </c>
      <c r="N2655" s="0" t="n">
        <v>10</v>
      </c>
      <c r="O2655" s="0" t="n">
        <v>10</v>
      </c>
      <c r="P2655" s="0" t="n">
        <v>12</v>
      </c>
      <c r="Q2655" s="4" t="b">
        <f aca="false">TRUE()</f>
        <v>1</v>
      </c>
      <c r="R2655" s="0" t="n">
        <v>4.4</v>
      </c>
      <c r="S2655" s="0" t="n">
        <v>3.08</v>
      </c>
      <c r="T2655" s="0" t="n">
        <v>0.12</v>
      </c>
      <c r="U2655" s="0" t="s">
        <v>134</v>
      </c>
      <c r="V2655" s="0" t="s">
        <v>24899</v>
      </c>
      <c r="W2655" s="0" t="s">
        <v>24900</v>
      </c>
      <c r="X2655" s="0" t="s">
        <v>20774</v>
      </c>
      <c r="Y2655" s="3" t="s">
        <v>24901</v>
      </c>
      <c r="Z2655" s="3" t="s">
        <v>24902</v>
      </c>
      <c r="AA2655" s="3" t="s">
        <v>24903</v>
      </c>
      <c r="AB2655" s="0" t="s">
        <v>51</v>
      </c>
      <c r="AC2655" s="0" t="s">
        <v>20778</v>
      </c>
      <c r="AD2655" s="0" t="s">
        <v>49</v>
      </c>
      <c r="AE2655" s="0" t="s">
        <v>234</v>
      </c>
      <c r="AF2655" s="0" t="s">
        <v>24904</v>
      </c>
      <c r="AG2655" s="0" t="s">
        <v>66</v>
      </c>
      <c r="AH2655" s="5" t="s">
        <v>24905</v>
      </c>
    </row>
    <row r="2656" customFormat="false" ht="91" hidden="false" customHeight="false" outlineLevel="0" collapsed="false">
      <c r="A2656" s="0" t="s">
        <v>24906</v>
      </c>
      <c r="B2656" s="0" t="s">
        <v>24907</v>
      </c>
      <c r="C2656" s="0" t="s">
        <v>36</v>
      </c>
      <c r="D2656" s="0" t="n">
        <v>4.7</v>
      </c>
      <c r="E2656" s="0" t="s">
        <v>24908</v>
      </c>
      <c r="F2656" s="0" t="s">
        <v>24908</v>
      </c>
      <c r="G2656" s="0" t="s">
        <v>2348</v>
      </c>
      <c r="H2656" s="2" t="n">
        <v>45370.197037037</v>
      </c>
      <c r="I2656" s="0" t="n">
        <v>39174090</v>
      </c>
      <c r="J2656" s="0" t="s">
        <v>24887</v>
      </c>
      <c r="L2656" s="0" t="n">
        <v>0.75</v>
      </c>
      <c r="N2656" s="0" t="n">
        <v>14</v>
      </c>
      <c r="O2656" s="0" t="n">
        <v>10</v>
      </c>
      <c r="P2656" s="0" t="n">
        <v>15</v>
      </c>
      <c r="Q2656" s="4" t="b">
        <f aca="false">TRUE()</f>
        <v>1</v>
      </c>
      <c r="R2656" s="0" t="n">
        <v>11.46</v>
      </c>
      <c r="S2656" s="0" t="n">
        <v>6.29</v>
      </c>
      <c r="T2656" s="0" t="n">
        <v>0.47</v>
      </c>
      <c r="U2656" s="0" t="s">
        <v>42</v>
      </c>
      <c r="V2656" s="0" t="s">
        <v>24909</v>
      </c>
      <c r="W2656" s="0" t="s">
        <v>24900</v>
      </c>
      <c r="X2656" s="0" t="s">
        <v>20790</v>
      </c>
      <c r="Y2656" s="3" t="s">
        <v>24910</v>
      </c>
      <c r="Z2656" s="3" t="s">
        <v>24911</v>
      </c>
      <c r="AA2656" s="3" t="s">
        <v>24912</v>
      </c>
      <c r="AB2656" s="0" t="s">
        <v>51</v>
      </c>
      <c r="AC2656" s="0" t="s">
        <v>20794</v>
      </c>
      <c r="AD2656" s="0" t="s">
        <v>49</v>
      </c>
      <c r="AE2656" s="0" t="s">
        <v>234</v>
      </c>
      <c r="AF2656" s="0" t="s">
        <v>24904</v>
      </c>
      <c r="AG2656" s="0" t="s">
        <v>66</v>
      </c>
      <c r="AH2656" s="5" t="s">
        <v>24905</v>
      </c>
    </row>
    <row r="2657" customFormat="false" ht="91" hidden="false" customHeight="false" outlineLevel="0" collapsed="false">
      <c r="A2657" s="0" t="s">
        <v>24913</v>
      </c>
      <c r="B2657" s="0" t="s">
        <v>24914</v>
      </c>
      <c r="C2657" s="0" t="s">
        <v>36</v>
      </c>
      <c r="D2657" s="0" t="n">
        <v>27.15</v>
      </c>
      <c r="E2657" s="0" t="s">
        <v>24915</v>
      </c>
      <c r="F2657" s="0" t="s">
        <v>24915</v>
      </c>
      <c r="G2657" s="0" t="s">
        <v>2672</v>
      </c>
      <c r="H2657" s="2" t="n">
        <v>45916.3021180556</v>
      </c>
      <c r="I2657" s="0" t="n">
        <v>39174090</v>
      </c>
      <c r="J2657" s="0" t="s">
        <v>24887</v>
      </c>
      <c r="L2657" s="0" t="n">
        <v>1.2</v>
      </c>
      <c r="N2657" s="0" t="n">
        <v>17</v>
      </c>
      <c r="O2657" s="0" t="n">
        <v>12</v>
      </c>
      <c r="P2657" s="0" t="n">
        <v>20</v>
      </c>
      <c r="Q2657" s="4" t="b">
        <f aca="false">TRUE()</f>
        <v>1</v>
      </c>
      <c r="R2657" s="0" t="n">
        <v>42.33</v>
      </c>
      <c r="S2657" s="0" t="n">
        <v>12.47</v>
      </c>
      <c r="T2657" s="0" t="n">
        <v>2.71</v>
      </c>
      <c r="U2657" s="0" t="s">
        <v>42</v>
      </c>
      <c r="V2657" s="0" t="s">
        <v>24916</v>
      </c>
      <c r="W2657" s="0" t="s">
        <v>24900</v>
      </c>
      <c r="X2657" s="0" t="s">
        <v>24917</v>
      </c>
      <c r="Y2657" s="3" t="s">
        <v>24918</v>
      </c>
      <c r="Z2657" s="3" t="s">
        <v>24919</v>
      </c>
      <c r="AA2657" s="3" t="s">
        <v>24920</v>
      </c>
      <c r="AB2657" s="0" t="s">
        <v>51</v>
      </c>
      <c r="AC2657" s="0" t="s">
        <v>24921</v>
      </c>
      <c r="AD2657" s="0" t="s">
        <v>49</v>
      </c>
      <c r="AE2657" s="0" t="s">
        <v>234</v>
      </c>
      <c r="AF2657" s="0" t="s">
        <v>24904</v>
      </c>
      <c r="AG2657" s="0" t="s">
        <v>66</v>
      </c>
      <c r="AH2657" s="5" t="s">
        <v>24905</v>
      </c>
    </row>
    <row r="2658" customFormat="false" ht="68.65" hidden="false" customHeight="false" outlineLevel="0" collapsed="false">
      <c r="A2658" s="0" t="s">
        <v>24922</v>
      </c>
      <c r="B2658" s="0" t="s">
        <v>24923</v>
      </c>
      <c r="C2658" s="0" t="s">
        <v>36</v>
      </c>
      <c r="D2658" s="0" t="n">
        <v>3.384</v>
      </c>
      <c r="E2658" s="0" t="s">
        <v>24924</v>
      </c>
      <c r="F2658" s="0" t="s">
        <v>24924</v>
      </c>
      <c r="G2658" s="0" t="s">
        <v>2348</v>
      </c>
      <c r="H2658" s="2" t="n">
        <v>45058.6355092593</v>
      </c>
      <c r="I2658" s="0" t="n">
        <v>39174090</v>
      </c>
      <c r="J2658" s="0" t="s">
        <v>24887</v>
      </c>
      <c r="L2658" s="0" t="n">
        <v>1</v>
      </c>
      <c r="N2658" s="0" t="n">
        <v>12</v>
      </c>
      <c r="O2658" s="0" t="n">
        <v>12</v>
      </c>
      <c r="P2658" s="0" t="n">
        <v>14</v>
      </c>
      <c r="Q2658" s="4" t="b">
        <f aca="false">TRUE()</f>
        <v>1</v>
      </c>
      <c r="R2658" s="0" t="n">
        <v>9.65</v>
      </c>
      <c r="S2658" s="0" t="n">
        <v>5.93</v>
      </c>
      <c r="T2658" s="0" t="n">
        <v>0.34</v>
      </c>
      <c r="U2658" s="0" t="s">
        <v>42</v>
      </c>
      <c r="V2658" s="0" t="s">
        <v>24925</v>
      </c>
      <c r="W2658" s="0" t="s">
        <v>24926</v>
      </c>
      <c r="X2658" s="0" t="s">
        <v>24927</v>
      </c>
      <c r="Y2658" s="3" t="s">
        <v>24928</v>
      </c>
      <c r="Z2658" s="3" t="s">
        <v>24929</v>
      </c>
      <c r="AA2658" s="3" t="s">
        <v>24930</v>
      </c>
      <c r="AB2658" s="0" t="s">
        <v>51</v>
      </c>
      <c r="AC2658" s="0" t="s">
        <v>24931</v>
      </c>
      <c r="AD2658" s="0" t="s">
        <v>49</v>
      </c>
      <c r="AE2658" s="0" t="s">
        <v>234</v>
      </c>
      <c r="AF2658" s="0" t="s">
        <v>24932</v>
      </c>
      <c r="AG2658" s="0" t="s">
        <v>97</v>
      </c>
      <c r="AH2658" s="5" t="s">
        <v>24933</v>
      </c>
    </row>
    <row r="2659" customFormat="false" ht="68.65" hidden="false" customHeight="false" outlineLevel="0" collapsed="false">
      <c r="A2659" s="0" t="s">
        <v>24934</v>
      </c>
      <c r="B2659" s="0" t="s">
        <v>24935</v>
      </c>
      <c r="C2659" s="0" t="s">
        <v>36</v>
      </c>
      <c r="D2659" s="0" t="n">
        <v>16</v>
      </c>
      <c r="E2659" s="0" t="s">
        <v>24936</v>
      </c>
      <c r="F2659" s="0" t="s">
        <v>24936</v>
      </c>
      <c r="G2659" s="0" t="s">
        <v>2672</v>
      </c>
      <c r="H2659" s="2" t="n">
        <v>45855.1588310185</v>
      </c>
      <c r="I2659" s="0" t="n">
        <v>39174090</v>
      </c>
      <c r="J2659" s="0" t="s">
        <v>24887</v>
      </c>
      <c r="L2659" s="0" t="n">
        <v>1.5</v>
      </c>
      <c r="N2659" s="0" t="n">
        <v>18</v>
      </c>
      <c r="O2659" s="0" t="n">
        <v>18</v>
      </c>
      <c r="P2659" s="0" t="n">
        <v>20</v>
      </c>
      <c r="Q2659" s="4" t="b">
        <f aca="false">TRUE()</f>
        <v>1</v>
      </c>
      <c r="R2659" s="0" t="n">
        <v>27</v>
      </c>
      <c r="S2659" s="0" t="n">
        <v>9.4</v>
      </c>
      <c r="T2659" s="0" t="n">
        <v>1.6</v>
      </c>
      <c r="U2659" s="0" t="s">
        <v>42</v>
      </c>
      <c r="V2659" s="0" t="s">
        <v>24937</v>
      </c>
      <c r="W2659" s="0" t="s">
        <v>24926</v>
      </c>
      <c r="X2659" s="0" t="s">
        <v>24938</v>
      </c>
      <c r="Y2659" s="3" t="s">
        <v>24939</v>
      </c>
      <c r="Z2659" s="3" t="s">
        <v>24940</v>
      </c>
      <c r="AA2659" s="3" t="s">
        <v>24941</v>
      </c>
      <c r="AB2659" s="0" t="s">
        <v>51</v>
      </c>
      <c r="AC2659" s="0" t="s">
        <v>24942</v>
      </c>
      <c r="AD2659" s="0" t="s">
        <v>49</v>
      </c>
      <c r="AE2659" s="0" t="s">
        <v>234</v>
      </c>
      <c r="AF2659" s="0" t="s">
        <v>24932</v>
      </c>
      <c r="AG2659" s="0" t="s">
        <v>66</v>
      </c>
      <c r="AH2659" s="5" t="s">
        <v>24933</v>
      </c>
    </row>
    <row r="2660" customFormat="false" ht="68.65" hidden="false" customHeight="false" outlineLevel="0" collapsed="false">
      <c r="A2660" s="0" t="s">
        <v>24943</v>
      </c>
      <c r="B2660" s="0" t="s">
        <v>24944</v>
      </c>
      <c r="C2660" s="0" t="s">
        <v>36</v>
      </c>
      <c r="D2660" s="0" t="n">
        <v>15.587</v>
      </c>
      <c r="E2660" s="0" t="s">
        <v>24945</v>
      </c>
      <c r="F2660" s="0" t="s">
        <v>24945</v>
      </c>
      <c r="G2660" s="0" t="s">
        <v>2348</v>
      </c>
      <c r="H2660" s="2" t="n">
        <v>44950.2204398148</v>
      </c>
      <c r="I2660" s="0" t="n">
        <v>39174090</v>
      </c>
      <c r="J2660" s="0" t="s">
        <v>24887</v>
      </c>
      <c r="L2660" s="0" t="n">
        <v>0.6</v>
      </c>
      <c r="N2660" s="0" t="n">
        <v>18</v>
      </c>
      <c r="O2660" s="0" t="n">
        <v>13</v>
      </c>
      <c r="P2660" s="0" t="n">
        <v>22</v>
      </c>
      <c r="Q2660" s="4" t="b">
        <f aca="false">TRUE()</f>
        <v>1</v>
      </c>
      <c r="R2660" s="0" t="n">
        <v>26.43</v>
      </c>
      <c r="S2660" s="0" t="n">
        <v>9.29</v>
      </c>
      <c r="T2660" s="0" t="n">
        <v>1.56</v>
      </c>
      <c r="U2660" s="0" t="s">
        <v>42</v>
      </c>
      <c r="V2660" s="0" t="s">
        <v>24946</v>
      </c>
      <c r="W2660" s="0" t="s">
        <v>24947</v>
      </c>
      <c r="X2660" s="0" t="s">
        <v>24948</v>
      </c>
      <c r="Y2660" s="3" t="s">
        <v>24949</v>
      </c>
      <c r="Z2660" s="3" t="s">
        <v>24950</v>
      </c>
      <c r="AA2660" s="3" t="s">
        <v>24951</v>
      </c>
      <c r="AB2660" s="0" t="s">
        <v>51</v>
      </c>
      <c r="AC2660" s="0" t="s">
        <v>18451</v>
      </c>
      <c r="AD2660" s="0" t="s">
        <v>49</v>
      </c>
      <c r="AE2660" s="0" t="s">
        <v>234</v>
      </c>
      <c r="AF2660" s="0" t="s">
        <v>24952</v>
      </c>
      <c r="AG2660" s="0" t="s">
        <v>54</v>
      </c>
      <c r="AH2660" s="5" t="s">
        <v>24953</v>
      </c>
    </row>
    <row r="2661" customFormat="false" ht="79.85" hidden="false" customHeight="false" outlineLevel="0" collapsed="false">
      <c r="A2661" s="0" t="s">
        <v>24954</v>
      </c>
      <c r="B2661" s="0" t="s">
        <v>24955</v>
      </c>
      <c r="C2661" s="0" t="s">
        <v>36</v>
      </c>
      <c r="D2661" s="0" t="n">
        <v>25.59</v>
      </c>
      <c r="E2661" s="0" t="s">
        <v>24956</v>
      </c>
      <c r="F2661" s="0" t="s">
        <v>24956</v>
      </c>
      <c r="G2661" s="0" t="s">
        <v>2672</v>
      </c>
      <c r="H2661" s="2" t="n">
        <v>45855.1588310185</v>
      </c>
      <c r="I2661" s="0" t="n">
        <v>39174090</v>
      </c>
      <c r="J2661" s="0" t="s">
        <v>24887</v>
      </c>
      <c r="L2661" s="0" t="n">
        <v>0.8</v>
      </c>
      <c r="N2661" s="0" t="n">
        <v>20</v>
      </c>
      <c r="O2661" s="0" t="n">
        <v>18</v>
      </c>
      <c r="P2661" s="0" t="n">
        <v>22</v>
      </c>
      <c r="Q2661" s="4" t="b">
        <f aca="false">TRUE()</f>
        <v>1</v>
      </c>
      <c r="R2661" s="0" t="n">
        <v>40.19</v>
      </c>
      <c r="S2661" s="0" t="n">
        <v>12.04</v>
      </c>
      <c r="T2661" s="0" t="n">
        <v>2.56</v>
      </c>
      <c r="U2661" s="0" t="s">
        <v>42</v>
      </c>
      <c r="V2661" s="0" t="s">
        <v>24957</v>
      </c>
      <c r="W2661" s="0" t="s">
        <v>24958</v>
      </c>
      <c r="X2661" s="0" t="s">
        <v>24938</v>
      </c>
      <c r="Y2661" s="3" t="s">
        <v>24959</v>
      </c>
      <c r="Z2661" s="3" t="s">
        <v>24960</v>
      </c>
      <c r="AA2661" s="3" t="s">
        <v>24961</v>
      </c>
      <c r="AB2661" s="0" t="s">
        <v>51</v>
      </c>
      <c r="AC2661" s="0" t="s">
        <v>24942</v>
      </c>
      <c r="AD2661" s="0" t="s">
        <v>49</v>
      </c>
      <c r="AE2661" s="0" t="s">
        <v>234</v>
      </c>
      <c r="AF2661" s="0" t="s">
        <v>24962</v>
      </c>
      <c r="AG2661" s="0" t="s">
        <v>54</v>
      </c>
      <c r="AH2661" s="5" t="s">
        <v>24963</v>
      </c>
    </row>
    <row r="2662" customFormat="false" ht="68.65" hidden="false" customHeight="false" outlineLevel="0" collapsed="false">
      <c r="A2662" s="0" t="s">
        <v>24964</v>
      </c>
      <c r="B2662" s="0" t="s">
        <v>24965</v>
      </c>
      <c r="C2662" s="0" t="s">
        <v>36</v>
      </c>
      <c r="D2662" s="0" t="n">
        <v>2.69</v>
      </c>
      <c r="E2662" s="0" t="s">
        <v>24966</v>
      </c>
      <c r="F2662" s="0" t="s">
        <v>24966</v>
      </c>
      <c r="G2662" s="0" t="s">
        <v>2348</v>
      </c>
      <c r="H2662" s="2" t="n">
        <v>45307.2753935185</v>
      </c>
      <c r="I2662" s="0" t="n">
        <v>39174090</v>
      </c>
      <c r="J2662" s="0" t="s">
        <v>24887</v>
      </c>
      <c r="L2662" s="0" t="n">
        <v>0.15</v>
      </c>
      <c r="N2662" s="0" t="n">
        <v>6</v>
      </c>
      <c r="O2662" s="0" t="n">
        <v>6</v>
      </c>
      <c r="P2662" s="0" t="n">
        <v>6</v>
      </c>
      <c r="Q2662" s="4" t="b">
        <f aca="false">TRUE()</f>
        <v>1</v>
      </c>
      <c r="R2662" s="0" t="n">
        <v>8.7</v>
      </c>
      <c r="S2662" s="0" t="n">
        <v>5.74</v>
      </c>
      <c r="T2662" s="0" t="n">
        <v>0.27</v>
      </c>
      <c r="U2662" s="0" t="s">
        <v>42</v>
      </c>
      <c r="V2662" s="0" t="s">
        <v>24967</v>
      </c>
      <c r="W2662" s="0" t="s">
        <v>24968</v>
      </c>
      <c r="X2662" s="0" t="s">
        <v>24969</v>
      </c>
      <c r="Y2662" s="3" t="s">
        <v>24970</v>
      </c>
      <c r="AB2662" s="0" t="s">
        <v>51</v>
      </c>
      <c r="AC2662" s="0" t="s">
        <v>24971</v>
      </c>
      <c r="AD2662" s="0" t="s">
        <v>49</v>
      </c>
      <c r="AE2662" s="0" t="s">
        <v>140</v>
      </c>
      <c r="AF2662" s="0" t="s">
        <v>24972</v>
      </c>
      <c r="AG2662" s="0" t="s">
        <v>66</v>
      </c>
      <c r="AH2662" s="5" t="s">
        <v>24973</v>
      </c>
    </row>
    <row r="2663" customFormat="false" ht="68.65" hidden="false" customHeight="false" outlineLevel="0" collapsed="false">
      <c r="A2663" s="0" t="s">
        <v>24974</v>
      </c>
      <c r="B2663" s="0" t="s">
        <v>24975</v>
      </c>
      <c r="C2663" s="0" t="s">
        <v>36</v>
      </c>
      <c r="D2663" s="0" t="n">
        <v>1.99</v>
      </c>
      <c r="E2663" s="0" t="s">
        <v>24976</v>
      </c>
      <c r="F2663" s="0" t="s">
        <v>24976</v>
      </c>
      <c r="G2663" s="0" t="s">
        <v>2348</v>
      </c>
      <c r="H2663" s="2" t="n">
        <v>45307.2753935185</v>
      </c>
      <c r="I2663" s="0" t="n">
        <v>39174090</v>
      </c>
      <c r="J2663" s="0" t="s">
        <v>24887</v>
      </c>
      <c r="L2663" s="0" t="n">
        <v>0.15</v>
      </c>
      <c r="N2663" s="0" t="n">
        <v>6</v>
      </c>
      <c r="O2663" s="0" t="n">
        <v>6</v>
      </c>
      <c r="P2663" s="0" t="n">
        <v>6</v>
      </c>
      <c r="Q2663" s="4" t="b">
        <f aca="false">TRUE()</f>
        <v>1</v>
      </c>
      <c r="R2663" s="0" t="n">
        <v>7.3</v>
      </c>
      <c r="S2663" s="0" t="n">
        <v>5.11</v>
      </c>
      <c r="T2663" s="0" t="n">
        <v>0.2</v>
      </c>
      <c r="U2663" s="0" t="s">
        <v>134</v>
      </c>
      <c r="V2663" s="0" t="s">
        <v>24975</v>
      </c>
      <c r="W2663" s="0" t="s">
        <v>24968</v>
      </c>
      <c r="X2663" s="0" t="s">
        <v>20900</v>
      </c>
      <c r="Y2663" s="3" t="s">
        <v>24977</v>
      </c>
      <c r="Z2663" s="3" t="s">
        <v>24978</v>
      </c>
      <c r="AA2663" s="3" t="s">
        <v>24979</v>
      </c>
      <c r="AB2663" s="0" t="s">
        <v>51</v>
      </c>
      <c r="AC2663" s="0" t="s">
        <v>285</v>
      </c>
      <c r="AD2663" s="0" t="s">
        <v>49</v>
      </c>
      <c r="AE2663" s="0" t="s">
        <v>140</v>
      </c>
      <c r="AF2663" s="0" t="s">
        <v>24972</v>
      </c>
      <c r="AG2663" s="0" t="s">
        <v>97</v>
      </c>
      <c r="AH2663" s="5" t="s">
        <v>24973</v>
      </c>
    </row>
    <row r="2664" customFormat="false" ht="79.85" hidden="false" customHeight="false" outlineLevel="0" collapsed="false">
      <c r="A2664" s="0" t="s">
        <v>24980</v>
      </c>
      <c r="B2664" s="0" t="s">
        <v>24981</v>
      </c>
      <c r="C2664" s="0" t="s">
        <v>36</v>
      </c>
      <c r="D2664" s="0" t="n">
        <v>3.99</v>
      </c>
      <c r="E2664" s="0" t="s">
        <v>24982</v>
      </c>
      <c r="F2664" s="0" t="s">
        <v>24982</v>
      </c>
      <c r="G2664" s="0" t="s">
        <v>2348</v>
      </c>
      <c r="H2664" s="2" t="n">
        <v>45540.1851736111</v>
      </c>
      <c r="I2664" s="0" t="n">
        <v>39174090</v>
      </c>
      <c r="J2664" s="0" t="s">
        <v>24887</v>
      </c>
      <c r="L2664" s="0" t="n">
        <v>0.2</v>
      </c>
      <c r="N2664" s="0" t="n">
        <v>8</v>
      </c>
      <c r="O2664" s="0" t="n">
        <v>7</v>
      </c>
      <c r="P2664" s="0" t="n">
        <v>7</v>
      </c>
      <c r="Q2664" s="4" t="b">
        <f aca="false">TRUE()</f>
        <v>1</v>
      </c>
      <c r="R2664" s="0" t="n">
        <v>10.49</v>
      </c>
      <c r="S2664" s="0" t="n">
        <v>6.1</v>
      </c>
      <c r="T2664" s="0" t="n">
        <v>0.4</v>
      </c>
      <c r="U2664" s="0" t="s">
        <v>42</v>
      </c>
      <c r="V2664" s="0" t="s">
        <v>24981</v>
      </c>
      <c r="W2664" s="0" t="s">
        <v>24983</v>
      </c>
      <c r="X2664" s="0" t="s">
        <v>20900</v>
      </c>
      <c r="Y2664" s="3" t="s">
        <v>24984</v>
      </c>
      <c r="Z2664" s="3" t="s">
        <v>24985</v>
      </c>
      <c r="AA2664" s="3" t="s">
        <v>24986</v>
      </c>
      <c r="AB2664" s="0" t="s">
        <v>51</v>
      </c>
      <c r="AC2664" s="0" t="s">
        <v>9933</v>
      </c>
      <c r="AD2664" s="0" t="s">
        <v>49</v>
      </c>
      <c r="AE2664" s="0" t="s">
        <v>140</v>
      </c>
      <c r="AF2664" s="0" t="s">
        <v>24987</v>
      </c>
      <c r="AG2664" s="0" t="s">
        <v>54</v>
      </c>
      <c r="AH2664" s="5" t="s">
        <v>24988</v>
      </c>
    </row>
    <row r="2665" customFormat="false" ht="79.85" hidden="false" customHeight="false" outlineLevel="0" collapsed="false">
      <c r="A2665" s="0" t="s">
        <v>24989</v>
      </c>
      <c r="B2665" s="0" t="s">
        <v>24990</v>
      </c>
      <c r="C2665" s="0" t="s">
        <v>36</v>
      </c>
      <c r="D2665" s="0" t="n">
        <v>0.27</v>
      </c>
      <c r="E2665" s="0" t="s">
        <v>24991</v>
      </c>
      <c r="F2665" s="0" t="s">
        <v>24991</v>
      </c>
      <c r="G2665" s="0" t="s">
        <v>2348</v>
      </c>
      <c r="H2665" s="2" t="n">
        <v>45218.0588310185</v>
      </c>
      <c r="I2665" s="0" t="n">
        <v>39174090</v>
      </c>
      <c r="J2665" s="0" t="s">
        <v>24887</v>
      </c>
      <c r="L2665" s="0" t="n">
        <v>0.15</v>
      </c>
      <c r="N2665" s="0" t="n">
        <v>8</v>
      </c>
      <c r="O2665" s="0" t="n">
        <v>7</v>
      </c>
      <c r="P2665" s="0" t="n">
        <v>7</v>
      </c>
      <c r="Q2665" s="4" t="b">
        <f aca="false">TRUE()</f>
        <v>1</v>
      </c>
      <c r="R2665" s="0" t="n">
        <v>0.99</v>
      </c>
      <c r="S2665" s="0" t="n">
        <v>0.69</v>
      </c>
      <c r="T2665" s="0" t="n">
        <v>0.03</v>
      </c>
      <c r="U2665" s="0" t="s">
        <v>134</v>
      </c>
      <c r="V2665" s="0" t="s">
        <v>24992</v>
      </c>
      <c r="W2665" s="0" t="s">
        <v>24993</v>
      </c>
      <c r="X2665" s="0" t="s">
        <v>20640</v>
      </c>
      <c r="Y2665" s="3" t="s">
        <v>24994</v>
      </c>
      <c r="Z2665" s="3" t="s">
        <v>24995</v>
      </c>
      <c r="AA2665" s="3" t="s">
        <v>24996</v>
      </c>
      <c r="AB2665" s="0" t="s">
        <v>51</v>
      </c>
      <c r="AC2665" s="0" t="s">
        <v>20644</v>
      </c>
      <c r="AD2665" s="0" t="s">
        <v>49</v>
      </c>
      <c r="AE2665" s="0" t="s">
        <v>234</v>
      </c>
      <c r="AF2665" s="0" t="s">
        <v>24997</v>
      </c>
      <c r="AG2665" s="0" t="s">
        <v>97</v>
      </c>
      <c r="AH2665" s="5" t="s">
        <v>24998</v>
      </c>
    </row>
    <row r="2666" customFormat="false" ht="79.85" hidden="false" customHeight="false" outlineLevel="0" collapsed="false">
      <c r="A2666" s="0" t="s">
        <v>24999</v>
      </c>
      <c r="B2666" s="0" t="s">
        <v>25000</v>
      </c>
      <c r="C2666" s="0" t="s">
        <v>36</v>
      </c>
      <c r="D2666" s="0" t="n">
        <v>0.45</v>
      </c>
      <c r="E2666" s="0" t="s">
        <v>25001</v>
      </c>
      <c r="F2666" s="0" t="s">
        <v>25001</v>
      </c>
      <c r="G2666" s="0" t="s">
        <v>2348</v>
      </c>
      <c r="H2666" s="2" t="n">
        <v>45268.2905555556</v>
      </c>
      <c r="I2666" s="0" t="n">
        <v>39174090</v>
      </c>
      <c r="J2666" s="0" t="s">
        <v>24887</v>
      </c>
      <c r="L2666" s="0" t="n">
        <v>0.2</v>
      </c>
      <c r="N2666" s="0" t="n">
        <v>9</v>
      </c>
      <c r="O2666" s="0" t="n">
        <v>8</v>
      </c>
      <c r="P2666" s="0" t="n">
        <v>8</v>
      </c>
      <c r="Q2666" s="4" t="b">
        <f aca="false">TRUE()</f>
        <v>1</v>
      </c>
      <c r="R2666" s="0" t="n">
        <v>1.65</v>
      </c>
      <c r="S2666" s="0" t="n">
        <v>1.16</v>
      </c>
      <c r="T2666" s="0" t="n">
        <v>0.05</v>
      </c>
      <c r="U2666" s="0" t="s">
        <v>134</v>
      </c>
      <c r="V2666" s="0" t="s">
        <v>25002</v>
      </c>
      <c r="W2666" s="0" t="s">
        <v>24993</v>
      </c>
      <c r="X2666" s="0" t="s">
        <v>25003</v>
      </c>
      <c r="Y2666" s="3" t="s">
        <v>25004</v>
      </c>
      <c r="Z2666" s="3" t="s">
        <v>25005</v>
      </c>
      <c r="AA2666" s="3" t="s">
        <v>25006</v>
      </c>
      <c r="AB2666" s="0" t="s">
        <v>51</v>
      </c>
      <c r="AC2666" s="0" t="s">
        <v>20911</v>
      </c>
      <c r="AD2666" s="0" t="s">
        <v>49</v>
      </c>
      <c r="AE2666" s="0" t="s">
        <v>234</v>
      </c>
      <c r="AF2666" s="0" t="s">
        <v>24997</v>
      </c>
      <c r="AG2666" s="0" t="s">
        <v>66</v>
      </c>
      <c r="AH2666" s="5" t="s">
        <v>24998</v>
      </c>
    </row>
    <row r="2667" customFormat="false" ht="91" hidden="false" customHeight="false" outlineLevel="0" collapsed="false">
      <c r="A2667" s="0" t="s">
        <v>25007</v>
      </c>
      <c r="B2667" s="0" t="s">
        <v>25008</v>
      </c>
      <c r="C2667" s="0" t="s">
        <v>36</v>
      </c>
      <c r="D2667" s="0" t="n">
        <v>23.79</v>
      </c>
      <c r="E2667" s="0" t="s">
        <v>25009</v>
      </c>
      <c r="F2667" s="0" t="s">
        <v>25009</v>
      </c>
      <c r="G2667" s="0" t="s">
        <v>2672</v>
      </c>
      <c r="H2667" s="2" t="n">
        <v>45855.1588310185</v>
      </c>
      <c r="I2667" s="0" t="n">
        <v>39174090</v>
      </c>
      <c r="J2667" s="0" t="s">
        <v>24887</v>
      </c>
      <c r="L2667" s="0" t="n">
        <v>0.7</v>
      </c>
      <c r="N2667" s="0" t="n">
        <v>16</v>
      </c>
      <c r="O2667" s="0" t="n">
        <v>10</v>
      </c>
      <c r="P2667" s="0" t="n">
        <v>10</v>
      </c>
      <c r="Q2667" s="4" t="b">
        <f aca="false">TRUE()</f>
        <v>1</v>
      </c>
      <c r="R2667" s="0" t="n">
        <v>37.71</v>
      </c>
      <c r="S2667" s="0" t="n">
        <v>11.54</v>
      </c>
      <c r="T2667" s="0" t="n">
        <v>2.38</v>
      </c>
      <c r="U2667" s="0" t="s">
        <v>42</v>
      </c>
      <c r="V2667" s="0" t="s">
        <v>25010</v>
      </c>
      <c r="W2667" s="0" t="s">
        <v>24900</v>
      </c>
      <c r="X2667" s="0" t="s">
        <v>25011</v>
      </c>
      <c r="Y2667" s="3" t="s">
        <v>25012</v>
      </c>
      <c r="Z2667" s="3" t="s">
        <v>25013</v>
      </c>
      <c r="AA2667" s="3" t="s">
        <v>25014</v>
      </c>
      <c r="AB2667" s="0" t="s">
        <v>51</v>
      </c>
      <c r="AC2667" s="0" t="s">
        <v>25015</v>
      </c>
      <c r="AD2667" s="0" t="s">
        <v>49</v>
      </c>
      <c r="AE2667" s="0" t="s">
        <v>234</v>
      </c>
      <c r="AF2667" s="0" t="s">
        <v>24904</v>
      </c>
      <c r="AG2667" s="0" t="s">
        <v>97</v>
      </c>
      <c r="AH2667" s="5" t="s">
        <v>24905</v>
      </c>
    </row>
    <row r="2668" customFormat="false" ht="68.65" hidden="false" customHeight="false" outlineLevel="0" collapsed="false">
      <c r="A2668" s="0" t="s">
        <v>25016</v>
      </c>
      <c r="B2668" s="0" t="s">
        <v>25017</v>
      </c>
      <c r="C2668" s="0" t="s">
        <v>36</v>
      </c>
      <c r="D2668" s="0" t="n">
        <v>2.88</v>
      </c>
      <c r="E2668" s="0" t="s">
        <v>25018</v>
      </c>
      <c r="F2668" s="0" t="s">
        <v>25018</v>
      </c>
      <c r="G2668" s="0" t="s">
        <v>2672</v>
      </c>
      <c r="H2668" s="2" t="n">
        <v>45699.296087963</v>
      </c>
      <c r="I2668" s="0" t="n">
        <v>39174090</v>
      </c>
      <c r="J2668" s="0" t="s">
        <v>24887</v>
      </c>
      <c r="L2668" s="0" t="n">
        <v>0.25</v>
      </c>
      <c r="N2668" s="0" t="n">
        <v>9</v>
      </c>
      <c r="O2668" s="0" t="n">
        <v>8</v>
      </c>
      <c r="P2668" s="0" t="n">
        <v>8</v>
      </c>
      <c r="Q2668" s="4" t="b">
        <f aca="false">TRUE()</f>
        <v>1</v>
      </c>
      <c r="R2668" s="0" t="n">
        <v>8.96</v>
      </c>
      <c r="S2668" s="0" t="n">
        <v>5.79</v>
      </c>
      <c r="T2668" s="0" t="n">
        <v>0.29</v>
      </c>
      <c r="U2668" s="0" t="s">
        <v>42</v>
      </c>
      <c r="V2668" s="0" t="s">
        <v>25019</v>
      </c>
      <c r="W2668" s="0" t="s">
        <v>24889</v>
      </c>
      <c r="X2668" s="0" t="s">
        <v>20866</v>
      </c>
      <c r="Y2668" s="3" t="s">
        <v>25020</v>
      </c>
      <c r="Z2668" s="3" t="s">
        <v>25021</v>
      </c>
      <c r="AA2668" s="3" t="s">
        <v>25022</v>
      </c>
      <c r="AB2668" s="0" t="s">
        <v>51</v>
      </c>
      <c r="AC2668" s="0" t="s">
        <v>306</v>
      </c>
      <c r="AD2668" s="0" t="s">
        <v>49</v>
      </c>
      <c r="AE2668" s="0" t="s">
        <v>234</v>
      </c>
      <c r="AF2668" s="0" t="s">
        <v>24894</v>
      </c>
      <c r="AG2668" s="0" t="s">
        <v>66</v>
      </c>
      <c r="AH2668" s="5" t="s">
        <v>24895</v>
      </c>
    </row>
    <row r="2669" customFormat="false" ht="68.65" hidden="false" customHeight="false" outlineLevel="0" collapsed="false">
      <c r="A2669" s="0" t="s">
        <v>25023</v>
      </c>
      <c r="B2669" s="0" t="s">
        <v>25024</v>
      </c>
      <c r="C2669" s="0" t="s">
        <v>36</v>
      </c>
      <c r="D2669" s="0" t="n">
        <v>3.79</v>
      </c>
      <c r="E2669" s="0" t="s">
        <v>25025</v>
      </c>
      <c r="F2669" s="0" t="s">
        <v>25025</v>
      </c>
      <c r="G2669" s="0" t="s">
        <v>2672</v>
      </c>
      <c r="H2669" s="2" t="n">
        <v>45699.296087963</v>
      </c>
      <c r="I2669" s="0" t="n">
        <v>39174090</v>
      </c>
      <c r="J2669" s="0" t="s">
        <v>24887</v>
      </c>
      <c r="L2669" s="0" t="n">
        <v>0.3</v>
      </c>
      <c r="N2669" s="0" t="n">
        <v>11</v>
      </c>
      <c r="O2669" s="0" t="n">
        <v>9</v>
      </c>
      <c r="P2669" s="0" t="n">
        <v>9</v>
      </c>
      <c r="Q2669" s="4" t="b">
        <f aca="false">TRUE()</f>
        <v>1</v>
      </c>
      <c r="R2669" s="0" t="n">
        <v>10.21</v>
      </c>
      <c r="S2669" s="0" t="n">
        <v>6.04</v>
      </c>
      <c r="T2669" s="0" t="n">
        <v>0.38</v>
      </c>
      <c r="U2669" s="0" t="s">
        <v>42</v>
      </c>
      <c r="V2669" s="0" t="s">
        <v>25026</v>
      </c>
      <c r="W2669" s="0" t="s">
        <v>24889</v>
      </c>
      <c r="X2669" s="0" t="s">
        <v>20872</v>
      </c>
      <c r="Y2669" s="3" t="s">
        <v>25027</v>
      </c>
      <c r="Z2669" s="3" t="s">
        <v>25028</v>
      </c>
      <c r="AB2669" s="0" t="s">
        <v>51</v>
      </c>
      <c r="AC2669" s="0" t="s">
        <v>152</v>
      </c>
      <c r="AD2669" s="0" t="s">
        <v>49</v>
      </c>
      <c r="AE2669" s="0" t="s">
        <v>234</v>
      </c>
      <c r="AF2669" s="0" t="s">
        <v>24894</v>
      </c>
      <c r="AG2669" s="0" t="s">
        <v>97</v>
      </c>
      <c r="AH2669" s="5" t="s">
        <v>24895</v>
      </c>
    </row>
    <row r="2670" customFormat="false" ht="91" hidden="false" customHeight="false" outlineLevel="0" collapsed="false">
      <c r="A2670" s="0" t="s">
        <v>25029</v>
      </c>
      <c r="B2670" s="0" t="s">
        <v>25030</v>
      </c>
      <c r="C2670" s="0" t="s">
        <v>36</v>
      </c>
      <c r="D2670" s="0" t="n">
        <v>1.775</v>
      </c>
      <c r="E2670" s="0" t="s">
        <v>25031</v>
      </c>
      <c r="F2670" s="0" t="s">
        <v>25031</v>
      </c>
      <c r="G2670" s="0" t="s">
        <v>38</v>
      </c>
      <c r="H2670" s="2" t="n">
        <v>45615.3638888889</v>
      </c>
      <c r="I2670" s="0" t="n">
        <v>39259090</v>
      </c>
      <c r="J2670" s="0" t="s">
        <v>3932</v>
      </c>
      <c r="K2670" s="0" t="s">
        <v>3780</v>
      </c>
      <c r="L2670" s="0" t="n">
        <v>0.02</v>
      </c>
      <c r="M2670" s="3" t="s">
        <v>25032</v>
      </c>
      <c r="N2670" s="0" t="n">
        <v>8</v>
      </c>
      <c r="O2670" s="0" t="n">
        <v>0.5</v>
      </c>
      <c r="P2670" s="0" t="n">
        <v>8</v>
      </c>
      <c r="Q2670" s="4" t="b">
        <f aca="false">TRUE()</f>
        <v>1</v>
      </c>
      <c r="R2670" s="0" t="n">
        <v>6.51</v>
      </c>
      <c r="S2670" s="0" t="n">
        <v>4.56</v>
      </c>
      <c r="T2670" s="0" t="n">
        <v>0.18</v>
      </c>
      <c r="U2670" s="0" t="s">
        <v>134</v>
      </c>
      <c r="V2670" s="0" t="s">
        <v>25033</v>
      </c>
      <c r="W2670" s="0" t="s">
        <v>19408</v>
      </c>
      <c r="X2670" s="0" t="s">
        <v>25034</v>
      </c>
      <c r="Y2670" s="3" t="s">
        <v>25035</v>
      </c>
      <c r="Z2670" s="3" t="s">
        <v>25036</v>
      </c>
      <c r="AB2670" s="0" t="s">
        <v>51</v>
      </c>
      <c r="AC2670" s="0" t="s">
        <v>667</v>
      </c>
      <c r="AD2670" s="0" t="s">
        <v>49</v>
      </c>
      <c r="AE2670" s="0" t="s">
        <v>234</v>
      </c>
      <c r="AF2670" s="0" t="s">
        <v>19414</v>
      </c>
      <c r="AG2670" s="0" t="s">
        <v>97</v>
      </c>
      <c r="AH2670" s="5" t="s">
        <v>19415</v>
      </c>
    </row>
    <row r="2671" customFormat="false" ht="91" hidden="false" customHeight="false" outlineLevel="0" collapsed="false">
      <c r="A2671" s="0" t="s">
        <v>25037</v>
      </c>
      <c r="B2671" s="0" t="s">
        <v>25038</v>
      </c>
      <c r="C2671" s="0" t="s">
        <v>36</v>
      </c>
      <c r="D2671" s="0" t="n">
        <v>2.99</v>
      </c>
      <c r="E2671" s="0" t="s">
        <v>25039</v>
      </c>
      <c r="F2671" s="0" t="s">
        <v>25039</v>
      </c>
      <c r="G2671" s="0" t="s">
        <v>2672</v>
      </c>
      <c r="H2671" s="2" t="n">
        <v>45833.121099537</v>
      </c>
      <c r="I2671" s="0" t="n">
        <v>85366910</v>
      </c>
      <c r="J2671" s="0" t="s">
        <v>1278</v>
      </c>
      <c r="L2671" s="0" t="n">
        <v>0.2</v>
      </c>
      <c r="N2671" s="0" t="n">
        <v>10</v>
      </c>
      <c r="O2671" s="0" t="n">
        <v>9</v>
      </c>
      <c r="P2671" s="0" t="n">
        <v>4</v>
      </c>
      <c r="Q2671" s="4" t="b">
        <f aca="false">TRUE()</f>
        <v>1</v>
      </c>
      <c r="R2671" s="0" t="n">
        <v>9.11</v>
      </c>
      <c r="S2671" s="0" t="n">
        <v>5.82</v>
      </c>
      <c r="T2671" s="0" t="n">
        <v>0.3</v>
      </c>
      <c r="U2671" s="0" t="s">
        <v>42</v>
      </c>
      <c r="V2671" s="0" t="s">
        <v>25040</v>
      </c>
      <c r="W2671" s="0" t="s">
        <v>25041</v>
      </c>
      <c r="X2671" s="0" t="s">
        <v>25042</v>
      </c>
      <c r="Y2671" s="3" t="s">
        <v>25043</v>
      </c>
      <c r="Z2671" s="3" t="s">
        <v>25044</v>
      </c>
      <c r="AB2671" s="0" t="s">
        <v>296</v>
      </c>
      <c r="AC2671" s="0" t="s">
        <v>6733</v>
      </c>
      <c r="AD2671" s="0" t="s">
        <v>49</v>
      </c>
      <c r="AE2671" s="0" t="s">
        <v>25045</v>
      </c>
      <c r="AF2671" s="0" t="s">
        <v>25046</v>
      </c>
      <c r="AG2671" s="0" t="s">
        <v>66</v>
      </c>
      <c r="AH2671" s="5" t="s">
        <v>25047</v>
      </c>
    </row>
    <row r="2672" customFormat="false" ht="91" hidden="false" customHeight="false" outlineLevel="0" collapsed="false">
      <c r="A2672" s="0" t="s">
        <v>25048</v>
      </c>
      <c r="B2672" s="0" t="s">
        <v>25049</v>
      </c>
      <c r="C2672" s="0" t="s">
        <v>36</v>
      </c>
      <c r="D2672" s="0" t="n">
        <v>4.09</v>
      </c>
      <c r="E2672" s="0" t="s">
        <v>25050</v>
      </c>
      <c r="F2672" s="0" t="s">
        <v>25050</v>
      </c>
      <c r="G2672" s="0" t="s">
        <v>38</v>
      </c>
      <c r="H2672" s="2" t="n">
        <v>45643.3</v>
      </c>
      <c r="I2672" s="0" t="n">
        <v>85366910</v>
      </c>
      <c r="J2672" s="0" t="s">
        <v>3932</v>
      </c>
      <c r="K2672" s="0" t="s">
        <v>3780</v>
      </c>
      <c r="L2672" s="0" t="n">
        <v>0.045</v>
      </c>
      <c r="M2672" s="3" t="s">
        <v>25051</v>
      </c>
      <c r="N2672" s="0" t="n">
        <v>8</v>
      </c>
      <c r="O2672" s="0" t="n">
        <v>2</v>
      </c>
      <c r="P2672" s="0" t="n">
        <v>8</v>
      </c>
      <c r="Q2672" s="4" t="b">
        <f aca="false">TRUE()</f>
        <v>1</v>
      </c>
      <c r="R2672" s="0" t="n">
        <v>10.62</v>
      </c>
      <c r="S2672" s="0" t="n">
        <v>6.12</v>
      </c>
      <c r="T2672" s="0" t="n">
        <v>0.41</v>
      </c>
      <c r="U2672" s="0" t="s">
        <v>42</v>
      </c>
      <c r="V2672" s="0" t="s">
        <v>25052</v>
      </c>
      <c r="W2672" s="0" t="s">
        <v>19354</v>
      </c>
      <c r="X2672" s="0" t="s">
        <v>25053</v>
      </c>
      <c r="Y2672" s="3" t="s">
        <v>25054</v>
      </c>
      <c r="Z2672" s="3" t="s">
        <v>25055</v>
      </c>
      <c r="AA2672" s="3" t="s">
        <v>25056</v>
      </c>
      <c r="AB2672" s="0" t="s">
        <v>51</v>
      </c>
      <c r="AC2672" s="0" t="s">
        <v>667</v>
      </c>
      <c r="AD2672" s="0" t="s">
        <v>49</v>
      </c>
      <c r="AE2672" s="0" t="s">
        <v>234</v>
      </c>
      <c r="AF2672" s="0" t="s">
        <v>19358</v>
      </c>
      <c r="AG2672" s="0" t="s">
        <v>66</v>
      </c>
      <c r="AH2672" s="5" t="s">
        <v>19359</v>
      </c>
    </row>
    <row r="2673" customFormat="false" ht="91" hidden="false" customHeight="false" outlineLevel="0" collapsed="false">
      <c r="A2673" s="0" t="s">
        <v>25057</v>
      </c>
      <c r="B2673" s="0" t="s">
        <v>25058</v>
      </c>
      <c r="C2673" s="0" t="s">
        <v>36</v>
      </c>
      <c r="D2673" s="0" t="n">
        <v>5.69</v>
      </c>
      <c r="E2673" s="0" t="s">
        <v>25059</v>
      </c>
      <c r="F2673" s="0" t="s">
        <v>25059</v>
      </c>
      <c r="G2673" s="0" t="s">
        <v>2348</v>
      </c>
      <c r="H2673" s="2" t="n">
        <v>45230.2536574074</v>
      </c>
      <c r="I2673" s="0" t="n">
        <v>85366910</v>
      </c>
      <c r="J2673" s="0" t="s">
        <v>1278</v>
      </c>
      <c r="L2673" s="0" t="n">
        <v>0.25</v>
      </c>
      <c r="N2673" s="0" t="n">
        <v>11</v>
      </c>
      <c r="O2673" s="0" t="n">
        <v>10</v>
      </c>
      <c r="P2673" s="0" t="n">
        <v>5</v>
      </c>
      <c r="Q2673" s="4" t="b">
        <f aca="false">TRUE()</f>
        <v>1</v>
      </c>
      <c r="R2673" s="0" t="n">
        <v>12.82</v>
      </c>
      <c r="S2673" s="0" t="n">
        <v>6.56</v>
      </c>
      <c r="T2673" s="0" t="n">
        <v>0.57</v>
      </c>
      <c r="U2673" s="0" t="s">
        <v>42</v>
      </c>
      <c r="V2673" s="0" t="s">
        <v>25060</v>
      </c>
      <c r="W2673" s="0" t="s">
        <v>25061</v>
      </c>
      <c r="X2673" s="0" t="s">
        <v>22889</v>
      </c>
      <c r="Y2673" s="3" t="s">
        <v>25062</v>
      </c>
      <c r="Z2673" s="3" t="s">
        <v>25063</v>
      </c>
      <c r="AA2673" s="3" t="s">
        <v>25064</v>
      </c>
      <c r="AB2673" s="0" t="s">
        <v>296</v>
      </c>
      <c r="AC2673" s="0" t="s">
        <v>25065</v>
      </c>
      <c r="AF2673" s="0" t="s">
        <v>25066</v>
      </c>
      <c r="AG2673" s="0" t="s">
        <v>66</v>
      </c>
      <c r="AH2673" s="5" t="s">
        <v>25067</v>
      </c>
    </row>
    <row r="2674" customFormat="false" ht="91" hidden="false" customHeight="false" outlineLevel="0" collapsed="false">
      <c r="A2674" s="0" t="s">
        <v>25068</v>
      </c>
      <c r="B2674" s="0" t="s">
        <v>25069</v>
      </c>
      <c r="C2674" s="0" t="s">
        <v>36</v>
      </c>
      <c r="D2674" s="0" t="n">
        <v>5.05</v>
      </c>
      <c r="E2674" s="0" t="s">
        <v>25070</v>
      </c>
      <c r="F2674" s="0" t="s">
        <v>25070</v>
      </c>
      <c r="G2674" s="0" t="s">
        <v>2348</v>
      </c>
      <c r="H2674" s="2" t="n">
        <v>45545.2102777778</v>
      </c>
      <c r="I2674" s="0" t="n">
        <v>85366910</v>
      </c>
      <c r="J2674" s="0" t="s">
        <v>1278</v>
      </c>
      <c r="L2674" s="0" t="n">
        <v>0.25</v>
      </c>
      <c r="N2674" s="0" t="n">
        <v>11</v>
      </c>
      <c r="O2674" s="0" t="n">
        <v>10</v>
      </c>
      <c r="P2674" s="0" t="n">
        <v>5</v>
      </c>
      <c r="Q2674" s="4" t="b">
        <f aca="false">TRUE()</f>
        <v>1</v>
      </c>
      <c r="R2674" s="0" t="n">
        <v>11.94</v>
      </c>
      <c r="S2674" s="0" t="n">
        <v>6.39</v>
      </c>
      <c r="T2674" s="0" t="n">
        <v>0.51</v>
      </c>
      <c r="U2674" s="0" t="s">
        <v>42</v>
      </c>
      <c r="V2674" s="0" t="s">
        <v>25071</v>
      </c>
      <c r="W2674" s="0" t="s">
        <v>25061</v>
      </c>
      <c r="X2674" s="0" t="s">
        <v>22856</v>
      </c>
      <c r="Y2674" s="3" t="s">
        <v>25072</v>
      </c>
      <c r="Z2674" s="3" t="s">
        <v>25073</v>
      </c>
      <c r="AA2674" s="3" t="s">
        <v>25074</v>
      </c>
      <c r="AB2674" s="0" t="s">
        <v>296</v>
      </c>
      <c r="AC2674" s="0" t="s">
        <v>3809</v>
      </c>
      <c r="AD2674" s="0" t="s">
        <v>409</v>
      </c>
      <c r="AE2674" s="0" t="s">
        <v>25075</v>
      </c>
      <c r="AF2674" s="0" t="s">
        <v>25066</v>
      </c>
      <c r="AG2674" s="0" t="s">
        <v>66</v>
      </c>
      <c r="AH2674" s="5" t="s">
        <v>25067</v>
      </c>
    </row>
    <row r="2675" customFormat="false" ht="91" hidden="false" customHeight="false" outlineLevel="0" collapsed="false">
      <c r="A2675" s="0" t="s">
        <v>25076</v>
      </c>
      <c r="B2675" s="0" t="s">
        <v>25077</v>
      </c>
      <c r="C2675" s="0" t="s">
        <v>36</v>
      </c>
      <c r="D2675" s="0" t="n">
        <v>7.79</v>
      </c>
      <c r="E2675" s="0" t="s">
        <v>25078</v>
      </c>
      <c r="F2675" s="0" t="s">
        <v>25078</v>
      </c>
      <c r="G2675" s="0" t="s">
        <v>2348</v>
      </c>
      <c r="H2675" s="2" t="n">
        <v>45337.3398263889</v>
      </c>
      <c r="I2675" s="0" t="n">
        <v>85366910</v>
      </c>
      <c r="J2675" s="0" t="s">
        <v>1278</v>
      </c>
      <c r="L2675" s="0" t="n">
        <v>0.3</v>
      </c>
      <c r="N2675" s="0" t="n">
        <v>12</v>
      </c>
      <c r="O2675" s="0" t="n">
        <v>11</v>
      </c>
      <c r="P2675" s="0" t="n">
        <v>6</v>
      </c>
      <c r="Q2675" s="4" t="b">
        <f aca="false">TRUE()</f>
        <v>1</v>
      </c>
      <c r="R2675" s="0" t="n">
        <v>15.71</v>
      </c>
      <c r="S2675" s="0" t="n">
        <v>7.14</v>
      </c>
      <c r="T2675" s="0" t="n">
        <v>0.78</v>
      </c>
      <c r="U2675" s="0" t="s">
        <v>42</v>
      </c>
      <c r="V2675" s="0" t="s">
        <v>25079</v>
      </c>
      <c r="W2675" s="0" t="s">
        <v>25061</v>
      </c>
      <c r="X2675" s="0" t="s">
        <v>22808</v>
      </c>
      <c r="Y2675" s="3" t="s">
        <v>25080</v>
      </c>
      <c r="Z2675" s="3" t="s">
        <v>25081</v>
      </c>
      <c r="AB2675" s="0" t="s">
        <v>296</v>
      </c>
      <c r="AC2675" s="0" t="s">
        <v>3809</v>
      </c>
      <c r="AD2675" s="0" t="s">
        <v>409</v>
      </c>
      <c r="AE2675" s="0" t="s">
        <v>7713</v>
      </c>
      <c r="AF2675" s="0" t="s">
        <v>25066</v>
      </c>
      <c r="AG2675" s="0" t="s">
        <v>66</v>
      </c>
      <c r="AH2675" s="5" t="s">
        <v>25067</v>
      </c>
    </row>
    <row r="2676" customFormat="false" ht="91" hidden="false" customHeight="false" outlineLevel="0" collapsed="false">
      <c r="A2676" s="0" t="s">
        <v>25082</v>
      </c>
      <c r="B2676" s="0" t="s">
        <v>25083</v>
      </c>
      <c r="C2676" s="0" t="s">
        <v>36</v>
      </c>
      <c r="D2676" s="0" t="n">
        <v>1.775</v>
      </c>
      <c r="E2676" s="0" t="s">
        <v>25084</v>
      </c>
      <c r="F2676" s="0" t="s">
        <v>25084</v>
      </c>
      <c r="G2676" s="0" t="s">
        <v>38</v>
      </c>
      <c r="H2676" s="2" t="n">
        <v>45615.3638888889</v>
      </c>
      <c r="I2676" s="0" t="n">
        <v>39259090</v>
      </c>
      <c r="J2676" s="0" t="s">
        <v>3932</v>
      </c>
      <c r="K2676" s="0" t="s">
        <v>3780</v>
      </c>
      <c r="L2676" s="0" t="n">
        <v>0.019</v>
      </c>
      <c r="M2676" s="3" t="s">
        <v>25085</v>
      </c>
      <c r="N2676" s="0" t="n">
        <v>8</v>
      </c>
      <c r="O2676" s="0" t="n">
        <v>0.5</v>
      </c>
      <c r="P2676" s="0" t="n">
        <v>8</v>
      </c>
      <c r="Q2676" s="4" t="b">
        <f aca="false">TRUE()</f>
        <v>1</v>
      </c>
      <c r="R2676" s="0" t="n">
        <v>6.51</v>
      </c>
      <c r="S2676" s="0" t="n">
        <v>4.56</v>
      </c>
      <c r="T2676" s="0" t="n">
        <v>0.18</v>
      </c>
      <c r="U2676" s="0" t="s">
        <v>134</v>
      </c>
      <c r="V2676" s="0" t="s">
        <v>25086</v>
      </c>
      <c r="W2676" s="0" t="s">
        <v>25087</v>
      </c>
      <c r="X2676" s="0" t="s">
        <v>25088</v>
      </c>
      <c r="Y2676" s="3" t="s">
        <v>25089</v>
      </c>
      <c r="Z2676" s="3" t="s">
        <v>25090</v>
      </c>
      <c r="AB2676" s="0" t="s">
        <v>49</v>
      </c>
      <c r="AC2676" s="0" t="s">
        <v>177</v>
      </c>
      <c r="AD2676" s="0" t="s">
        <v>296</v>
      </c>
      <c r="AE2676" s="0" t="s">
        <v>7713</v>
      </c>
      <c r="AF2676" s="0" t="s">
        <v>25091</v>
      </c>
      <c r="AG2676" s="0" t="s">
        <v>97</v>
      </c>
      <c r="AH2676" s="5" t="s">
        <v>25092</v>
      </c>
    </row>
    <row r="2677" customFormat="false" ht="91" hidden="false" customHeight="false" outlineLevel="0" collapsed="false">
      <c r="A2677" s="0" t="s">
        <v>25093</v>
      </c>
      <c r="B2677" s="0" t="s">
        <v>25094</v>
      </c>
      <c r="C2677" s="0" t="s">
        <v>36</v>
      </c>
      <c r="D2677" s="0" t="n">
        <v>1.775</v>
      </c>
      <c r="E2677" s="0" t="s">
        <v>25095</v>
      </c>
      <c r="F2677" s="0" t="s">
        <v>25095</v>
      </c>
      <c r="G2677" s="0" t="s">
        <v>38</v>
      </c>
      <c r="H2677" s="2" t="n">
        <v>45615.3638888889</v>
      </c>
      <c r="I2677" s="0" t="n">
        <v>39259090</v>
      </c>
      <c r="J2677" s="0" t="s">
        <v>3932</v>
      </c>
      <c r="K2677" s="0" t="s">
        <v>3780</v>
      </c>
      <c r="L2677" s="0" t="n">
        <v>0.019</v>
      </c>
      <c r="M2677" s="3" t="s">
        <v>25096</v>
      </c>
      <c r="N2677" s="0" t="n">
        <v>8</v>
      </c>
      <c r="O2677" s="0" t="n">
        <v>5</v>
      </c>
      <c r="P2677" s="0" t="n">
        <v>8</v>
      </c>
      <c r="Q2677" s="4" t="b">
        <f aca="false">TRUE()</f>
        <v>1</v>
      </c>
      <c r="R2677" s="0" t="n">
        <v>6.51</v>
      </c>
      <c r="S2677" s="0" t="n">
        <v>4.56</v>
      </c>
      <c r="T2677" s="0" t="n">
        <v>0.18</v>
      </c>
      <c r="U2677" s="0" t="s">
        <v>134</v>
      </c>
      <c r="V2677" s="0" t="s">
        <v>25097</v>
      </c>
      <c r="W2677" s="0" t="s">
        <v>25087</v>
      </c>
      <c r="X2677" s="0" t="s">
        <v>25098</v>
      </c>
      <c r="Y2677" s="3" t="s">
        <v>25099</v>
      </c>
      <c r="Z2677" s="3" t="s">
        <v>25100</v>
      </c>
      <c r="AA2677" s="3" t="s">
        <v>25101</v>
      </c>
      <c r="AB2677" s="0" t="s">
        <v>49</v>
      </c>
      <c r="AC2677" s="0" t="s">
        <v>177</v>
      </c>
      <c r="AD2677" s="0" t="s">
        <v>296</v>
      </c>
      <c r="AE2677" s="0" t="s">
        <v>25102</v>
      </c>
      <c r="AF2677" s="0" t="s">
        <v>25091</v>
      </c>
      <c r="AG2677" s="0" t="s">
        <v>66</v>
      </c>
      <c r="AH2677" s="5" t="s">
        <v>25092</v>
      </c>
    </row>
    <row r="2678" customFormat="false" ht="68.65" hidden="false" customHeight="false" outlineLevel="0" collapsed="false">
      <c r="A2678" s="0" t="s">
        <v>25103</v>
      </c>
      <c r="B2678" s="0" t="s">
        <v>25104</v>
      </c>
      <c r="C2678" s="0" t="s">
        <v>36</v>
      </c>
      <c r="D2678" s="0" t="n">
        <v>16.29</v>
      </c>
      <c r="E2678" s="0" t="s">
        <v>25105</v>
      </c>
      <c r="F2678" s="0" t="s">
        <v>25105</v>
      </c>
      <c r="G2678" s="0" t="s">
        <v>2348</v>
      </c>
      <c r="H2678" s="2" t="n">
        <v>44520.0559837963</v>
      </c>
      <c r="I2678" s="0" t="n">
        <v>84818011</v>
      </c>
      <c r="J2678" s="0" t="s">
        <v>1278</v>
      </c>
      <c r="L2678" s="0" t="n">
        <v>0.4</v>
      </c>
      <c r="N2678" s="0" t="n">
        <v>8</v>
      </c>
      <c r="O2678" s="0" t="n">
        <v>6</v>
      </c>
      <c r="P2678" s="0" t="n">
        <v>6</v>
      </c>
      <c r="Q2678" s="4" t="b">
        <f aca="false">TRUE()</f>
        <v>1</v>
      </c>
      <c r="R2678" s="0" t="n">
        <v>27.4</v>
      </c>
      <c r="S2678" s="0" t="n">
        <v>9.48</v>
      </c>
      <c r="T2678" s="0" t="n">
        <v>1.63</v>
      </c>
      <c r="U2678" s="0" t="s">
        <v>42</v>
      </c>
      <c r="V2678" s="0" t="s">
        <v>25106</v>
      </c>
      <c r="W2678" s="0" t="s">
        <v>25107</v>
      </c>
      <c r="X2678" s="0" t="s">
        <v>25108</v>
      </c>
      <c r="Y2678" s="3" t="s">
        <v>25109</v>
      </c>
      <c r="Z2678" s="3" t="s">
        <v>25110</v>
      </c>
      <c r="AB2678" s="0" t="s">
        <v>296</v>
      </c>
      <c r="AC2678" s="0" t="s">
        <v>25111</v>
      </c>
      <c r="AD2678" s="0" t="s">
        <v>51</v>
      </c>
      <c r="AE2678" s="0" t="s">
        <v>10364</v>
      </c>
      <c r="AF2678" s="0" t="s">
        <v>25112</v>
      </c>
      <c r="AG2678" s="0" t="s">
        <v>97</v>
      </c>
      <c r="AH2678" s="5" t="s">
        <v>25113</v>
      </c>
    </row>
    <row r="2679" customFormat="false" ht="68.65" hidden="false" customHeight="false" outlineLevel="0" collapsed="false">
      <c r="A2679" s="0" t="s">
        <v>25114</v>
      </c>
      <c r="B2679" s="0" t="s">
        <v>25115</v>
      </c>
      <c r="C2679" s="0" t="s">
        <v>36</v>
      </c>
      <c r="D2679" s="0" t="n">
        <v>4.59</v>
      </c>
      <c r="E2679" s="0" t="s">
        <v>25116</v>
      </c>
      <c r="F2679" s="0" t="s">
        <v>25116</v>
      </c>
      <c r="G2679" s="0" t="s">
        <v>2348</v>
      </c>
      <c r="H2679" s="2" t="n">
        <v>45112.179849537</v>
      </c>
      <c r="I2679" s="0" t="n">
        <v>84818095</v>
      </c>
      <c r="J2679" s="0" t="s">
        <v>1278</v>
      </c>
      <c r="L2679" s="0" t="n">
        <v>0.45</v>
      </c>
      <c r="N2679" s="0" t="n">
        <v>9</v>
      </c>
      <c r="O2679" s="0" t="n">
        <v>7</v>
      </c>
      <c r="P2679" s="0" t="n">
        <v>7</v>
      </c>
      <c r="Q2679" s="4" t="b">
        <f aca="false">TRUE()</f>
        <v>1</v>
      </c>
      <c r="R2679" s="0" t="n">
        <v>11.31</v>
      </c>
      <c r="S2679" s="0" t="n">
        <v>6.26</v>
      </c>
      <c r="T2679" s="0" t="n">
        <v>0.46</v>
      </c>
      <c r="U2679" s="0" t="s">
        <v>42</v>
      </c>
      <c r="V2679" s="0" t="s">
        <v>25117</v>
      </c>
      <c r="W2679" s="0" t="s">
        <v>25107</v>
      </c>
      <c r="X2679" s="0" t="s">
        <v>25118</v>
      </c>
      <c r="Y2679" s="3" t="s">
        <v>25119</v>
      </c>
      <c r="Z2679" s="3" t="s">
        <v>25120</v>
      </c>
      <c r="AA2679" s="3" t="s">
        <v>25121</v>
      </c>
      <c r="AB2679" s="0" t="s">
        <v>986</v>
      </c>
      <c r="AC2679" s="0" t="s">
        <v>987</v>
      </c>
      <c r="AD2679" s="0" t="s">
        <v>51</v>
      </c>
      <c r="AE2679" s="0" t="s">
        <v>2107</v>
      </c>
      <c r="AF2679" s="0" t="s">
        <v>25112</v>
      </c>
      <c r="AG2679" s="0" t="s">
        <v>66</v>
      </c>
      <c r="AH2679" s="5" t="s">
        <v>25113</v>
      </c>
    </row>
    <row r="2680" customFormat="false" ht="57.45" hidden="false" customHeight="false" outlineLevel="0" collapsed="false">
      <c r="A2680" s="0" t="s">
        <v>25122</v>
      </c>
      <c r="B2680" s="0" t="s">
        <v>25123</v>
      </c>
      <c r="C2680" s="0" t="s">
        <v>3130</v>
      </c>
      <c r="D2680" s="0" t="n">
        <v>4.607</v>
      </c>
      <c r="E2680" s="0" t="s">
        <v>25124</v>
      </c>
      <c r="F2680" s="0" t="s">
        <v>25125</v>
      </c>
      <c r="G2680" s="0" t="s">
        <v>38</v>
      </c>
      <c r="H2680" s="2" t="n">
        <v>45566.2333333333</v>
      </c>
      <c r="I2680" s="0" t="n">
        <v>39174090</v>
      </c>
      <c r="J2680" s="0" t="s">
        <v>25126</v>
      </c>
      <c r="K2680" s="0" t="s">
        <v>72</v>
      </c>
      <c r="L2680" s="0" t="n">
        <v>0.072</v>
      </c>
      <c r="M2680" s="3" t="s">
        <v>25127</v>
      </c>
      <c r="N2680" s="0" t="n">
        <v>6</v>
      </c>
      <c r="O2680" s="0" t="n">
        <v>20</v>
      </c>
      <c r="P2680" s="0" t="n">
        <v>6</v>
      </c>
      <c r="Q2680" s="4" t="b">
        <f aca="false">TRUE()</f>
        <v>1</v>
      </c>
      <c r="R2680" s="0" t="n">
        <v>11.33</v>
      </c>
      <c r="S2680" s="0" t="n">
        <v>6.27</v>
      </c>
      <c r="T2680" s="0" t="n">
        <v>0.46</v>
      </c>
      <c r="U2680" s="0" t="s">
        <v>42</v>
      </c>
      <c r="V2680" s="0" t="s">
        <v>25128</v>
      </c>
      <c r="W2680" s="0" t="s">
        <v>25129</v>
      </c>
      <c r="X2680" s="0" t="s">
        <v>25130</v>
      </c>
      <c r="Y2680" s="3" t="s">
        <v>25131</v>
      </c>
      <c r="AB2680" s="0" t="s">
        <v>51</v>
      </c>
      <c r="AC2680" s="0" t="s">
        <v>25132</v>
      </c>
      <c r="AD2680" s="0" t="s">
        <v>49</v>
      </c>
      <c r="AE2680" s="0" t="s">
        <v>234</v>
      </c>
      <c r="AF2680" s="0" t="s">
        <v>25133</v>
      </c>
      <c r="AG2680" s="0" t="s">
        <v>54</v>
      </c>
      <c r="AH2680" s="5" t="s">
        <v>25134</v>
      </c>
    </row>
    <row r="2681" customFormat="false" ht="68.65" hidden="false" customHeight="false" outlineLevel="0" collapsed="false">
      <c r="A2681" s="0" t="s">
        <v>25135</v>
      </c>
      <c r="B2681" s="0" t="s">
        <v>25136</v>
      </c>
      <c r="C2681" s="0" t="s">
        <v>36</v>
      </c>
      <c r="D2681" s="0" t="n">
        <v>135.99</v>
      </c>
      <c r="E2681" s="0" t="s">
        <v>25137</v>
      </c>
      <c r="F2681" s="0" t="s">
        <v>25137</v>
      </c>
      <c r="G2681" s="0" t="s">
        <v>2672</v>
      </c>
      <c r="H2681" s="2" t="n">
        <v>45699.296087963</v>
      </c>
      <c r="I2681" s="0" t="n">
        <v>84145110</v>
      </c>
      <c r="J2681" s="0" t="s">
        <v>1278</v>
      </c>
      <c r="L2681" s="0" t="n">
        <v>1.5</v>
      </c>
      <c r="N2681" s="0" t="n">
        <v>35</v>
      </c>
      <c r="O2681" s="0" t="n">
        <v>35</v>
      </c>
      <c r="P2681" s="0" t="n">
        <v>35</v>
      </c>
      <c r="Q2681" s="4" t="b">
        <f aca="false">TRUE()</f>
        <v>1</v>
      </c>
      <c r="R2681" s="0" t="n">
        <v>191.99</v>
      </c>
      <c r="S2681" s="0" t="n">
        <v>42.4</v>
      </c>
      <c r="T2681" s="0" t="n">
        <v>13.6</v>
      </c>
      <c r="U2681" s="0" t="s">
        <v>42</v>
      </c>
      <c r="V2681" s="0" t="s">
        <v>25138</v>
      </c>
      <c r="W2681" s="0" t="s">
        <v>25139</v>
      </c>
      <c r="X2681" s="0" t="s">
        <v>25140</v>
      </c>
      <c r="Y2681" s="3" t="s">
        <v>25141</v>
      </c>
      <c r="AB2681" s="0" t="s">
        <v>856</v>
      </c>
      <c r="AC2681" s="0" t="s">
        <v>1976</v>
      </c>
      <c r="AD2681" s="0" t="s">
        <v>51</v>
      </c>
      <c r="AE2681" s="0" t="s">
        <v>6294</v>
      </c>
      <c r="AF2681" s="0" t="s">
        <v>25142</v>
      </c>
      <c r="AG2681" s="0" t="s">
        <v>54</v>
      </c>
      <c r="AH2681" s="5" t="s">
        <v>25143</v>
      </c>
    </row>
    <row r="2682" customFormat="false" ht="68.65" hidden="false" customHeight="false" outlineLevel="0" collapsed="false">
      <c r="A2682" s="0" t="s">
        <v>25144</v>
      </c>
      <c r="B2682" s="0" t="s">
        <v>25145</v>
      </c>
      <c r="C2682" s="0" t="s">
        <v>36</v>
      </c>
      <c r="D2682" s="0" t="n">
        <v>169.99</v>
      </c>
      <c r="E2682" s="0" t="s">
        <v>25146</v>
      </c>
      <c r="F2682" s="0" t="s">
        <v>25146</v>
      </c>
      <c r="G2682" s="0" t="s">
        <v>2348</v>
      </c>
      <c r="H2682" s="2" t="n">
        <v>45244.323287037</v>
      </c>
      <c r="I2682" s="0" t="n">
        <v>84145990</v>
      </c>
      <c r="J2682" s="0" t="s">
        <v>1278</v>
      </c>
      <c r="L2682" s="0" t="n">
        <v>2.5</v>
      </c>
      <c r="N2682" s="0" t="n">
        <v>55</v>
      </c>
      <c r="O2682" s="0" t="n">
        <v>55</v>
      </c>
      <c r="P2682" s="0" t="n">
        <v>55</v>
      </c>
      <c r="Q2682" s="4" t="b">
        <f aca="false">TRUE()</f>
        <v>1</v>
      </c>
      <c r="R2682" s="0" t="n">
        <v>238.74</v>
      </c>
      <c r="S2682" s="0" t="n">
        <v>51.75</v>
      </c>
      <c r="T2682" s="0" t="n">
        <v>17</v>
      </c>
      <c r="U2682" s="0" t="s">
        <v>42</v>
      </c>
      <c r="V2682" s="0" t="s">
        <v>25147</v>
      </c>
      <c r="W2682" s="0" t="s">
        <v>25147</v>
      </c>
      <c r="X2682" s="0" t="s">
        <v>25148</v>
      </c>
      <c r="Y2682" s="3" t="s">
        <v>25141</v>
      </c>
      <c r="AB2682" s="0" t="s">
        <v>856</v>
      </c>
      <c r="AC2682" s="0" t="s">
        <v>1976</v>
      </c>
      <c r="AD2682" s="0" t="s">
        <v>51</v>
      </c>
      <c r="AE2682" s="0" t="s">
        <v>18442</v>
      </c>
      <c r="AF2682" s="0" t="s">
        <v>25149</v>
      </c>
      <c r="AG2682" s="0" t="s">
        <v>54</v>
      </c>
      <c r="AH2682" s="5" t="s">
        <v>25150</v>
      </c>
    </row>
    <row r="2683" customFormat="false" ht="57.45" hidden="false" customHeight="false" outlineLevel="0" collapsed="false">
      <c r="A2683" s="0" t="s">
        <v>25151</v>
      </c>
      <c r="B2683" s="0" t="s">
        <v>25152</v>
      </c>
      <c r="C2683" s="0" t="s">
        <v>738</v>
      </c>
      <c r="D2683" s="0" t="n">
        <v>42.69</v>
      </c>
      <c r="E2683" s="0" t="s">
        <v>25153</v>
      </c>
      <c r="F2683" s="0" t="s">
        <v>25153</v>
      </c>
      <c r="G2683" s="0" t="s">
        <v>2348</v>
      </c>
      <c r="H2683" s="2" t="n">
        <v>45356.2580671296</v>
      </c>
      <c r="I2683" s="0" t="n">
        <v>35061090</v>
      </c>
      <c r="J2683" s="0" t="s">
        <v>1278</v>
      </c>
      <c r="L2683" s="0" t="n">
        <v>1.1</v>
      </c>
      <c r="N2683" s="0" t="n">
        <v>30</v>
      </c>
      <c r="O2683" s="0" t="n">
        <v>10</v>
      </c>
      <c r="P2683" s="0" t="n">
        <v>10</v>
      </c>
      <c r="Q2683" s="4" t="b">
        <f aca="false">TRUE()</f>
        <v>1</v>
      </c>
      <c r="R2683" s="0" t="n">
        <v>63.7</v>
      </c>
      <c r="S2683" s="0" t="n">
        <v>16.74</v>
      </c>
      <c r="T2683" s="0" t="n">
        <v>4.27</v>
      </c>
      <c r="U2683" s="0" t="s">
        <v>42</v>
      </c>
      <c r="V2683" s="0" t="s">
        <v>25154</v>
      </c>
      <c r="W2683" s="0" t="s">
        <v>25155</v>
      </c>
      <c r="X2683" s="0" t="s">
        <v>25156</v>
      </c>
      <c r="Y2683" s="3" t="s">
        <v>25157</v>
      </c>
      <c r="Z2683" s="3" t="s">
        <v>25158</v>
      </c>
      <c r="AA2683" s="3" t="s">
        <v>25159</v>
      </c>
      <c r="AB2683" s="0" t="s">
        <v>561</v>
      </c>
      <c r="AC2683" s="0" t="s">
        <v>25156</v>
      </c>
      <c r="AF2683" s="0" t="s">
        <v>25160</v>
      </c>
      <c r="AG2683" s="0" t="s">
        <v>54</v>
      </c>
      <c r="AH2683" s="5" t="s">
        <v>25161</v>
      </c>
    </row>
    <row r="2684" customFormat="false" ht="57.45" hidden="false" customHeight="false" outlineLevel="0" collapsed="false">
      <c r="A2684" s="0" t="s">
        <v>25162</v>
      </c>
      <c r="B2684" s="0" t="s">
        <v>25163</v>
      </c>
      <c r="C2684" s="0" t="s">
        <v>738</v>
      </c>
      <c r="D2684" s="0" t="n">
        <v>41.39</v>
      </c>
      <c r="E2684" s="0" t="s">
        <v>25164</v>
      </c>
      <c r="F2684" s="0" t="s">
        <v>25164</v>
      </c>
      <c r="G2684" s="0" t="s">
        <v>2348</v>
      </c>
      <c r="H2684" s="2" t="n">
        <v>44887.186724537</v>
      </c>
      <c r="I2684" s="0" t="n">
        <v>35061090</v>
      </c>
      <c r="J2684" s="0" t="s">
        <v>1278</v>
      </c>
      <c r="L2684" s="0" t="n">
        <v>1.1</v>
      </c>
      <c r="N2684" s="0" t="n">
        <v>20</v>
      </c>
      <c r="O2684" s="0" t="n">
        <v>8</v>
      </c>
      <c r="P2684" s="0" t="n">
        <v>8</v>
      </c>
      <c r="Q2684" s="4" t="b">
        <f aca="false">TRUE()</f>
        <v>1</v>
      </c>
      <c r="R2684" s="0" t="n">
        <v>61.91</v>
      </c>
      <c r="S2684" s="0" t="n">
        <v>16.38</v>
      </c>
      <c r="T2684" s="0" t="n">
        <v>4.14</v>
      </c>
      <c r="U2684" s="0" t="s">
        <v>42</v>
      </c>
      <c r="V2684" s="0" t="s">
        <v>25165</v>
      </c>
      <c r="W2684" s="0" t="s">
        <v>25166</v>
      </c>
      <c r="X2684" s="0" t="s">
        <v>25156</v>
      </c>
      <c r="Y2684" s="3" t="s">
        <v>25167</v>
      </c>
      <c r="AB2684" s="0" t="s">
        <v>561</v>
      </c>
      <c r="AC2684" s="0" t="s">
        <v>25156</v>
      </c>
      <c r="AF2684" s="0" t="s">
        <v>25168</v>
      </c>
      <c r="AG2684" s="0" t="s">
        <v>54</v>
      </c>
      <c r="AH2684" s="5" t="s">
        <v>25169</v>
      </c>
    </row>
    <row r="2685" customFormat="false" ht="102.2" hidden="false" customHeight="false" outlineLevel="0" collapsed="false">
      <c r="A2685" s="0" t="s">
        <v>25170</v>
      </c>
      <c r="B2685" s="0" t="s">
        <v>25171</v>
      </c>
      <c r="C2685" s="0" t="s">
        <v>36</v>
      </c>
      <c r="D2685" s="0" t="n">
        <v>5.173</v>
      </c>
      <c r="E2685" s="0" t="s">
        <v>25172</v>
      </c>
      <c r="F2685" s="0" t="s">
        <v>25172</v>
      </c>
      <c r="G2685" s="0" t="s">
        <v>2348</v>
      </c>
      <c r="H2685" s="2" t="n">
        <v>44251.1282407407</v>
      </c>
      <c r="I2685" s="0" t="n">
        <v>85061032</v>
      </c>
      <c r="J2685" s="0" t="s">
        <v>2802</v>
      </c>
      <c r="L2685" s="0" t="n">
        <v>0.15</v>
      </c>
      <c r="N2685" s="0" t="n">
        <v>12</v>
      </c>
      <c r="O2685" s="0" t="n">
        <v>10</v>
      </c>
      <c r="P2685" s="0" t="n">
        <v>8</v>
      </c>
      <c r="Q2685" s="4" t="b">
        <f aca="false">TRUE()</f>
        <v>1</v>
      </c>
      <c r="R2685" s="0" t="n">
        <v>12.11</v>
      </c>
      <c r="S2685" s="0" t="n">
        <v>6.42</v>
      </c>
      <c r="T2685" s="0" t="n">
        <v>0.52</v>
      </c>
      <c r="U2685" s="0" t="s">
        <v>42</v>
      </c>
      <c r="V2685" s="0" t="s">
        <v>25171</v>
      </c>
      <c r="W2685" s="0" t="s">
        <v>25173</v>
      </c>
      <c r="X2685" s="0" t="s">
        <v>22551</v>
      </c>
      <c r="Y2685" s="3" t="s">
        <v>25174</v>
      </c>
      <c r="Z2685" s="3" t="s">
        <v>25175</v>
      </c>
      <c r="AA2685" s="3" t="s">
        <v>25176</v>
      </c>
      <c r="AB2685" s="0" t="s">
        <v>856</v>
      </c>
      <c r="AC2685" s="0" t="s">
        <v>22551</v>
      </c>
      <c r="AF2685" s="0" t="s">
        <v>25177</v>
      </c>
      <c r="AG2685" s="0" t="s">
        <v>97</v>
      </c>
      <c r="AH2685" s="5" t="s">
        <v>25178</v>
      </c>
    </row>
    <row r="2686" customFormat="false" ht="102.2" hidden="false" customHeight="false" outlineLevel="0" collapsed="false">
      <c r="A2686" s="0" t="s">
        <v>25179</v>
      </c>
      <c r="B2686" s="0" t="s">
        <v>25180</v>
      </c>
      <c r="C2686" s="0" t="s">
        <v>36</v>
      </c>
      <c r="D2686" s="0" t="n">
        <v>9.33</v>
      </c>
      <c r="E2686" s="0" t="s">
        <v>25181</v>
      </c>
      <c r="F2686" s="0" t="s">
        <v>25181</v>
      </c>
      <c r="G2686" s="0" t="s">
        <v>2348</v>
      </c>
      <c r="H2686" s="2" t="n">
        <v>45356.2580671296</v>
      </c>
      <c r="I2686" s="0" t="n">
        <v>85061031</v>
      </c>
      <c r="J2686" s="0" t="s">
        <v>2802</v>
      </c>
      <c r="L2686" s="0" t="n">
        <v>0.12</v>
      </c>
      <c r="N2686" s="0" t="n">
        <v>8</v>
      </c>
      <c r="O2686" s="0" t="n">
        <v>6</v>
      </c>
      <c r="P2686" s="0" t="n">
        <v>6</v>
      </c>
      <c r="Q2686" s="4" t="b">
        <f aca="false">TRUE()</f>
        <v>1</v>
      </c>
      <c r="R2686" s="0" t="n">
        <v>17.83</v>
      </c>
      <c r="S2686" s="0" t="n">
        <v>7.57</v>
      </c>
      <c r="T2686" s="0" t="n">
        <v>0.93</v>
      </c>
      <c r="U2686" s="0" t="s">
        <v>42</v>
      </c>
      <c r="V2686" s="0" t="s">
        <v>25180</v>
      </c>
      <c r="W2686" s="0" t="s">
        <v>25173</v>
      </c>
      <c r="X2686" s="0" t="s">
        <v>25182</v>
      </c>
      <c r="Y2686" s="3" t="s">
        <v>25183</v>
      </c>
      <c r="Z2686" s="3" t="s">
        <v>25184</v>
      </c>
      <c r="AA2686" s="3" t="s">
        <v>25185</v>
      </c>
      <c r="AB2686" s="0" t="s">
        <v>856</v>
      </c>
      <c r="AC2686" s="0" t="s">
        <v>25182</v>
      </c>
      <c r="AF2686" s="0" t="s">
        <v>25177</v>
      </c>
      <c r="AG2686" s="0" t="s">
        <v>66</v>
      </c>
      <c r="AH2686" s="5" t="s">
        <v>25178</v>
      </c>
    </row>
    <row r="2687" customFormat="false" ht="102.2" hidden="false" customHeight="false" outlineLevel="0" collapsed="false">
      <c r="A2687" s="0" t="s">
        <v>25186</v>
      </c>
      <c r="B2687" s="0" t="s">
        <v>25187</v>
      </c>
      <c r="C2687" s="0" t="s">
        <v>36</v>
      </c>
      <c r="D2687" s="0" t="n">
        <v>3.75</v>
      </c>
      <c r="E2687" s="0" t="s">
        <v>25188</v>
      </c>
      <c r="F2687" s="0" t="s">
        <v>25188</v>
      </c>
      <c r="G2687" s="0" t="s">
        <v>2348</v>
      </c>
      <c r="H2687" s="2" t="n">
        <v>45412.2097685185</v>
      </c>
      <c r="I2687" s="0" t="n">
        <v>85061019</v>
      </c>
      <c r="J2687" s="0" t="s">
        <v>2802</v>
      </c>
      <c r="L2687" s="0" t="n">
        <v>0.08</v>
      </c>
      <c r="N2687" s="0" t="n">
        <v>10</v>
      </c>
      <c r="O2687" s="0" t="n">
        <v>5</v>
      </c>
      <c r="P2687" s="0" t="n">
        <v>4</v>
      </c>
      <c r="Q2687" s="4" t="b">
        <f aca="false">TRUE()</f>
        <v>1</v>
      </c>
      <c r="R2687" s="0" t="n">
        <v>10.16</v>
      </c>
      <c r="S2687" s="0" t="n">
        <v>6.03</v>
      </c>
      <c r="T2687" s="0" t="n">
        <v>0.38</v>
      </c>
      <c r="U2687" s="0" t="s">
        <v>42</v>
      </c>
      <c r="V2687" s="0" t="s">
        <v>25189</v>
      </c>
      <c r="W2687" s="0" t="s">
        <v>25190</v>
      </c>
      <c r="X2687" s="0" t="s">
        <v>25191</v>
      </c>
      <c r="Y2687" s="3" t="s">
        <v>25192</v>
      </c>
      <c r="Z2687" s="3" t="s">
        <v>25193</v>
      </c>
      <c r="AA2687" s="3" t="s">
        <v>25194</v>
      </c>
      <c r="AB2687" s="0" t="s">
        <v>561</v>
      </c>
      <c r="AC2687" s="0" t="s">
        <v>25191</v>
      </c>
      <c r="AF2687" s="0" t="s">
        <v>25195</v>
      </c>
      <c r="AG2687" s="0" t="s">
        <v>54</v>
      </c>
      <c r="AH2687" s="5" t="s">
        <v>25196</v>
      </c>
    </row>
    <row r="2688" customFormat="false" ht="102.2" hidden="false" customHeight="false" outlineLevel="0" collapsed="false">
      <c r="A2688" s="0" t="s">
        <v>25197</v>
      </c>
      <c r="B2688" s="0" t="s">
        <v>25198</v>
      </c>
      <c r="C2688" s="0" t="s">
        <v>36</v>
      </c>
      <c r="D2688" s="0" t="n">
        <v>3.75</v>
      </c>
      <c r="E2688" s="0" t="s">
        <v>25199</v>
      </c>
      <c r="F2688" s="0" t="s">
        <v>25199</v>
      </c>
      <c r="G2688" s="0" t="s">
        <v>2348</v>
      </c>
      <c r="H2688" s="2" t="n">
        <v>45412.2097685185</v>
      </c>
      <c r="I2688" s="0" t="n">
        <v>85061019</v>
      </c>
      <c r="J2688" s="0" t="s">
        <v>2802</v>
      </c>
      <c r="L2688" s="0" t="n">
        <v>0.1</v>
      </c>
      <c r="N2688" s="0" t="n">
        <v>12</v>
      </c>
      <c r="O2688" s="0" t="n">
        <v>6</v>
      </c>
      <c r="P2688" s="0" t="n">
        <v>5</v>
      </c>
      <c r="Q2688" s="4" t="b">
        <f aca="false">TRUE()</f>
        <v>1</v>
      </c>
      <c r="R2688" s="0" t="n">
        <v>10.16</v>
      </c>
      <c r="S2688" s="0" t="n">
        <v>6.03</v>
      </c>
      <c r="T2688" s="0" t="n">
        <v>0.38</v>
      </c>
      <c r="U2688" s="0" t="s">
        <v>42</v>
      </c>
      <c r="V2688" s="0" t="s">
        <v>25200</v>
      </c>
      <c r="W2688" s="0" t="s">
        <v>25201</v>
      </c>
      <c r="X2688" s="0" t="s">
        <v>25202</v>
      </c>
      <c r="Y2688" s="3" t="s">
        <v>25203</v>
      </c>
      <c r="Z2688" s="3" t="s">
        <v>25204</v>
      </c>
      <c r="AA2688" s="3" t="s">
        <v>25205</v>
      </c>
      <c r="AB2688" s="0" t="s">
        <v>561</v>
      </c>
      <c r="AC2688" s="0" t="s">
        <v>25202</v>
      </c>
      <c r="AF2688" s="0" t="s">
        <v>25206</v>
      </c>
      <c r="AG2688" s="0" t="s">
        <v>54</v>
      </c>
      <c r="AH2688" s="5" t="s">
        <v>25207</v>
      </c>
    </row>
    <row r="2689" customFormat="false" ht="79.85" hidden="false" customHeight="false" outlineLevel="0" collapsed="false">
      <c r="A2689" s="0" t="s">
        <v>25208</v>
      </c>
      <c r="B2689" s="0" t="s">
        <v>25209</v>
      </c>
      <c r="C2689" s="0" t="s">
        <v>36</v>
      </c>
      <c r="D2689" s="0" t="n">
        <v>8.39</v>
      </c>
      <c r="E2689" s="0" t="s">
        <v>25210</v>
      </c>
      <c r="F2689" s="0" t="s">
        <v>25210</v>
      </c>
      <c r="G2689" s="0" t="s">
        <v>2348</v>
      </c>
      <c r="H2689" s="2" t="n">
        <v>45548.2510648148</v>
      </c>
      <c r="I2689" s="0" t="n">
        <v>83011000</v>
      </c>
      <c r="J2689" s="0" t="s">
        <v>2802</v>
      </c>
      <c r="L2689" s="0" t="n">
        <v>1.2</v>
      </c>
      <c r="N2689" s="0" t="n">
        <v>6</v>
      </c>
      <c r="O2689" s="0" t="n">
        <v>6</v>
      </c>
      <c r="P2689" s="0" t="n">
        <v>45</v>
      </c>
      <c r="Q2689" s="4" t="b">
        <f aca="false">TRUE()</f>
        <v>1</v>
      </c>
      <c r="R2689" s="0" t="n">
        <v>16.54</v>
      </c>
      <c r="S2689" s="0" t="n">
        <v>7.31</v>
      </c>
      <c r="T2689" s="0" t="n">
        <v>0.84</v>
      </c>
      <c r="U2689" s="0" t="s">
        <v>42</v>
      </c>
      <c r="V2689" s="0" t="s">
        <v>25211</v>
      </c>
      <c r="W2689" s="0" t="s">
        <v>25211</v>
      </c>
      <c r="X2689" s="0" t="s">
        <v>25212</v>
      </c>
      <c r="Y2689" s="3" t="s">
        <v>25213</v>
      </c>
      <c r="Z2689" s="3" t="s">
        <v>25214</v>
      </c>
      <c r="AA2689" s="3" t="s">
        <v>25215</v>
      </c>
      <c r="AB2689" s="0" t="s">
        <v>51</v>
      </c>
      <c r="AC2689" s="0" t="s">
        <v>25212</v>
      </c>
      <c r="AF2689" s="0" t="s">
        <v>25216</v>
      </c>
      <c r="AG2689" s="0" t="s">
        <v>97</v>
      </c>
      <c r="AH2689" s="5" t="s">
        <v>25217</v>
      </c>
    </row>
    <row r="2690" customFormat="false" ht="79.85" hidden="false" customHeight="false" outlineLevel="0" collapsed="false">
      <c r="A2690" s="0" t="s">
        <v>25218</v>
      </c>
      <c r="B2690" s="0" t="s">
        <v>25219</v>
      </c>
      <c r="C2690" s="0" t="s">
        <v>36</v>
      </c>
      <c r="D2690" s="0" t="n">
        <v>9.39</v>
      </c>
      <c r="E2690" s="0" t="s">
        <v>25220</v>
      </c>
      <c r="F2690" s="0" t="s">
        <v>25220</v>
      </c>
      <c r="G2690" s="0" t="s">
        <v>2348</v>
      </c>
      <c r="H2690" s="2" t="n">
        <v>45548.2510648148</v>
      </c>
      <c r="I2690" s="0" t="n">
        <v>83011000</v>
      </c>
      <c r="J2690" s="0" t="s">
        <v>2802</v>
      </c>
      <c r="L2690" s="0" t="n">
        <v>1.5</v>
      </c>
      <c r="N2690" s="0" t="n">
        <v>6</v>
      </c>
      <c r="O2690" s="0" t="n">
        <v>6</v>
      </c>
      <c r="P2690" s="0" t="n">
        <v>65</v>
      </c>
      <c r="Q2690" s="4" t="b">
        <f aca="false">TRUE()</f>
        <v>1</v>
      </c>
      <c r="R2690" s="0" t="n">
        <v>17.91</v>
      </c>
      <c r="S2690" s="0" t="n">
        <v>7.58</v>
      </c>
      <c r="T2690" s="0" t="n">
        <v>0.94</v>
      </c>
      <c r="U2690" s="0" t="s">
        <v>42</v>
      </c>
      <c r="V2690" s="0" t="s">
        <v>25211</v>
      </c>
      <c r="W2690" s="0" t="s">
        <v>25211</v>
      </c>
      <c r="X2690" s="0" t="s">
        <v>25221</v>
      </c>
      <c r="Y2690" s="3" t="s">
        <v>25222</v>
      </c>
      <c r="Z2690" s="3" t="s">
        <v>25223</v>
      </c>
      <c r="AA2690" s="3" t="s">
        <v>25224</v>
      </c>
      <c r="AB2690" s="0" t="s">
        <v>51</v>
      </c>
      <c r="AC2690" s="0" t="s">
        <v>25221</v>
      </c>
      <c r="AF2690" s="0" t="s">
        <v>25216</v>
      </c>
      <c r="AG2690" s="0" t="s">
        <v>66</v>
      </c>
      <c r="AH2690" s="5" t="s">
        <v>25217</v>
      </c>
    </row>
    <row r="2691" customFormat="false" ht="68.65" hidden="false" customHeight="false" outlineLevel="0" collapsed="false">
      <c r="A2691" s="0" t="s">
        <v>25225</v>
      </c>
      <c r="B2691" s="0" t="s">
        <v>25226</v>
      </c>
      <c r="C2691" s="0" t="s">
        <v>36</v>
      </c>
      <c r="D2691" s="0" t="n">
        <v>39.69</v>
      </c>
      <c r="E2691" s="0" t="s">
        <v>25227</v>
      </c>
      <c r="F2691" s="0" t="s">
        <v>25227</v>
      </c>
      <c r="G2691" s="0" t="s">
        <v>2348</v>
      </c>
      <c r="H2691" s="2" t="n">
        <v>44873.1499074074</v>
      </c>
      <c r="I2691" s="0" t="n">
        <v>63061200</v>
      </c>
      <c r="J2691" s="0" t="s">
        <v>2802</v>
      </c>
      <c r="L2691" s="0" t="n">
        <v>2.5</v>
      </c>
      <c r="N2691" s="0" t="n">
        <v>50</v>
      </c>
      <c r="O2691" s="0" t="n">
        <v>10</v>
      </c>
      <c r="P2691" s="0" t="n">
        <v>50</v>
      </c>
      <c r="Q2691" s="4" t="b">
        <f aca="false">TRUE()</f>
        <v>1</v>
      </c>
      <c r="R2691" s="0" t="n">
        <v>59.57</v>
      </c>
      <c r="S2691" s="0" t="n">
        <v>15.91</v>
      </c>
      <c r="T2691" s="0" t="n">
        <v>3.97</v>
      </c>
      <c r="U2691" s="0" t="s">
        <v>42</v>
      </c>
      <c r="V2691" s="0" t="s">
        <v>25228</v>
      </c>
      <c r="W2691" s="0" t="s">
        <v>21826</v>
      </c>
      <c r="X2691" s="0" t="s">
        <v>25229</v>
      </c>
      <c r="Y2691" s="3" t="s">
        <v>25230</v>
      </c>
      <c r="Z2691" s="3" t="s">
        <v>25231</v>
      </c>
      <c r="AA2691" s="3" t="s">
        <v>25232</v>
      </c>
      <c r="AB2691" s="0" t="s">
        <v>51</v>
      </c>
      <c r="AC2691" s="0" t="s">
        <v>7738</v>
      </c>
      <c r="AD2691" s="0" t="s">
        <v>49</v>
      </c>
      <c r="AE2691" s="0" t="s">
        <v>140</v>
      </c>
      <c r="AF2691" s="0" t="s">
        <v>21832</v>
      </c>
      <c r="AG2691" s="0" t="s">
        <v>97</v>
      </c>
      <c r="AH2691" s="5" t="s">
        <v>21833</v>
      </c>
    </row>
    <row r="2692" customFormat="false" ht="79.85" hidden="false" customHeight="false" outlineLevel="0" collapsed="false">
      <c r="A2692" s="0" t="s">
        <v>25233</v>
      </c>
      <c r="B2692" s="0" t="s">
        <v>25234</v>
      </c>
      <c r="C2692" s="0" t="s">
        <v>36</v>
      </c>
      <c r="D2692" s="0" t="n">
        <v>9.384</v>
      </c>
      <c r="E2692" s="0" t="s">
        <v>25235</v>
      </c>
      <c r="F2692" s="0" t="s">
        <v>25235</v>
      </c>
      <c r="G2692" s="0" t="s">
        <v>2348</v>
      </c>
      <c r="H2692" s="2" t="n">
        <v>45058.6355092593</v>
      </c>
      <c r="I2692" s="0" t="n">
        <v>96035000</v>
      </c>
      <c r="J2692" s="0" t="s">
        <v>2802</v>
      </c>
      <c r="L2692" s="0" t="n">
        <v>0.3</v>
      </c>
      <c r="N2692" s="0" t="n">
        <v>8</v>
      </c>
      <c r="O2692" s="0" t="n">
        <v>8</v>
      </c>
      <c r="P2692" s="0" t="n">
        <v>20</v>
      </c>
      <c r="Q2692" s="4" t="b">
        <f aca="false">TRUE()</f>
        <v>1</v>
      </c>
      <c r="R2692" s="0" t="n">
        <v>17.9</v>
      </c>
      <c r="S2692" s="0" t="n">
        <v>7.58</v>
      </c>
      <c r="T2692" s="0" t="n">
        <v>0.94</v>
      </c>
      <c r="U2692" s="0" t="s">
        <v>42</v>
      </c>
      <c r="V2692" s="0" t="s">
        <v>25236</v>
      </c>
      <c r="W2692" s="0" t="s">
        <v>25237</v>
      </c>
      <c r="X2692" s="0" t="s">
        <v>25238</v>
      </c>
      <c r="Y2692" s="3" t="s">
        <v>25239</v>
      </c>
      <c r="Z2692" s="3" t="s">
        <v>25240</v>
      </c>
      <c r="AA2692" s="3" t="s">
        <v>25241</v>
      </c>
      <c r="AB2692" s="0" t="s">
        <v>296</v>
      </c>
      <c r="AC2692" s="0" t="s">
        <v>25242</v>
      </c>
      <c r="AD2692" s="0" t="s">
        <v>51</v>
      </c>
      <c r="AE2692" s="0" t="s">
        <v>25243</v>
      </c>
      <c r="AF2692" s="0" t="s">
        <v>25244</v>
      </c>
      <c r="AG2692" s="0" t="s">
        <v>66</v>
      </c>
      <c r="AH2692" s="5" t="s">
        <v>25245</v>
      </c>
    </row>
    <row r="2693" customFormat="false" ht="79.85" hidden="false" customHeight="false" outlineLevel="0" collapsed="false">
      <c r="A2693" s="0" t="s">
        <v>25246</v>
      </c>
      <c r="B2693" s="0" t="s">
        <v>25247</v>
      </c>
      <c r="C2693" s="0" t="s">
        <v>36</v>
      </c>
      <c r="D2693" s="0" t="n">
        <v>8.084</v>
      </c>
      <c r="E2693" s="0" t="s">
        <v>25248</v>
      </c>
      <c r="F2693" s="0" t="s">
        <v>25248</v>
      </c>
      <c r="G2693" s="0" t="s">
        <v>2348</v>
      </c>
      <c r="H2693" s="2" t="n">
        <v>45058.6355092593</v>
      </c>
      <c r="I2693" s="0" t="n">
        <v>96035000</v>
      </c>
      <c r="J2693" s="0" t="s">
        <v>2802</v>
      </c>
      <c r="L2693" s="0" t="n">
        <v>0.15</v>
      </c>
      <c r="N2693" s="0" t="n">
        <v>6</v>
      </c>
      <c r="O2693" s="0" t="n">
        <v>4</v>
      </c>
      <c r="P2693" s="0" t="n">
        <v>15</v>
      </c>
      <c r="Q2693" s="4" t="b">
        <f aca="false">TRUE()</f>
        <v>1</v>
      </c>
      <c r="R2693" s="0" t="n">
        <v>16.12</v>
      </c>
      <c r="S2693" s="0" t="n">
        <v>7.22</v>
      </c>
      <c r="T2693" s="0" t="n">
        <v>0.81</v>
      </c>
      <c r="U2693" s="0" t="s">
        <v>42</v>
      </c>
      <c r="V2693" s="0" t="s">
        <v>25249</v>
      </c>
      <c r="W2693" s="0" t="s">
        <v>25237</v>
      </c>
      <c r="X2693" s="0" t="s">
        <v>25250</v>
      </c>
      <c r="Y2693" s="3" t="s">
        <v>25251</v>
      </c>
      <c r="Z2693" s="3" t="s">
        <v>25252</v>
      </c>
      <c r="AA2693" s="3" t="s">
        <v>25253</v>
      </c>
      <c r="AB2693" s="0" t="s">
        <v>51</v>
      </c>
      <c r="AC2693" s="0" t="s">
        <v>25254</v>
      </c>
      <c r="AD2693" s="0" t="s">
        <v>561</v>
      </c>
      <c r="AE2693" s="0" t="s">
        <v>25255</v>
      </c>
      <c r="AF2693" s="0" t="s">
        <v>25244</v>
      </c>
      <c r="AG2693" s="0" t="s">
        <v>97</v>
      </c>
      <c r="AH2693" s="5" t="s">
        <v>25245</v>
      </c>
    </row>
    <row r="2694" customFormat="false" ht="79.85" hidden="false" customHeight="false" outlineLevel="0" collapsed="false">
      <c r="A2694" s="0" t="s">
        <v>25256</v>
      </c>
      <c r="B2694" s="0" t="s">
        <v>25257</v>
      </c>
      <c r="C2694" s="0" t="s">
        <v>36</v>
      </c>
      <c r="D2694" s="0" t="n">
        <v>9.482</v>
      </c>
      <c r="E2694" s="0" t="s">
        <v>25258</v>
      </c>
      <c r="F2694" s="0" t="s">
        <v>25258</v>
      </c>
      <c r="G2694" s="0" t="s">
        <v>2348</v>
      </c>
      <c r="H2694" s="2" t="n">
        <v>44964.2176157407</v>
      </c>
      <c r="I2694" s="0" t="n">
        <v>96039000</v>
      </c>
      <c r="J2694" s="0" t="s">
        <v>2802</v>
      </c>
      <c r="L2694" s="0" t="n">
        <v>0.2</v>
      </c>
      <c r="N2694" s="0" t="n">
        <v>7</v>
      </c>
      <c r="O2694" s="0" t="n">
        <v>5</v>
      </c>
      <c r="P2694" s="0" t="n">
        <v>18</v>
      </c>
      <c r="Q2694" s="4" t="b">
        <f aca="false">TRUE()</f>
        <v>1</v>
      </c>
      <c r="R2694" s="0" t="n">
        <v>18.04</v>
      </c>
      <c r="S2694" s="0" t="n">
        <v>7.61</v>
      </c>
      <c r="T2694" s="0" t="n">
        <v>0.95</v>
      </c>
      <c r="U2694" s="0" t="s">
        <v>42</v>
      </c>
      <c r="V2694" s="0" t="s">
        <v>25259</v>
      </c>
      <c r="W2694" s="0" t="s">
        <v>25237</v>
      </c>
      <c r="X2694" s="0" t="s">
        <v>25260</v>
      </c>
      <c r="Y2694" s="3" t="s">
        <v>25261</v>
      </c>
      <c r="Z2694" s="3" t="s">
        <v>25262</v>
      </c>
      <c r="AA2694" s="3" t="s">
        <v>25263</v>
      </c>
      <c r="AB2694" s="0" t="s">
        <v>986</v>
      </c>
      <c r="AC2694" s="0" t="s">
        <v>12583</v>
      </c>
      <c r="AD2694" s="0" t="s">
        <v>561</v>
      </c>
      <c r="AE2694" s="0" t="s">
        <v>25264</v>
      </c>
      <c r="AF2694" s="0" t="s">
        <v>25244</v>
      </c>
      <c r="AG2694" s="0" t="s">
        <v>66</v>
      </c>
      <c r="AH2694" s="5" t="s">
        <v>25245</v>
      </c>
    </row>
    <row r="2695" customFormat="false" ht="113.4" hidden="false" customHeight="false" outlineLevel="0" collapsed="false">
      <c r="A2695" s="0" t="s">
        <v>25265</v>
      </c>
      <c r="B2695" s="0" t="s">
        <v>25266</v>
      </c>
      <c r="C2695" s="0" t="s">
        <v>4842</v>
      </c>
      <c r="D2695" s="0" t="n">
        <v>4.707</v>
      </c>
      <c r="E2695" s="0" t="s">
        <v>25267</v>
      </c>
      <c r="F2695" s="0" t="s">
        <v>25267</v>
      </c>
      <c r="G2695" s="0" t="s">
        <v>2348</v>
      </c>
      <c r="H2695" s="2" t="n">
        <v>45069.1240162037</v>
      </c>
      <c r="I2695" s="0" t="n">
        <v>39269090</v>
      </c>
      <c r="J2695" s="0" t="s">
        <v>2802</v>
      </c>
      <c r="L2695" s="0" t="n">
        <v>0.05</v>
      </c>
      <c r="N2695" s="0" t="n">
        <v>15</v>
      </c>
      <c r="O2695" s="0" t="n">
        <v>2</v>
      </c>
      <c r="P2695" s="0" t="n">
        <v>20</v>
      </c>
      <c r="Q2695" s="4" t="b">
        <f aca="false">TRUE()</f>
        <v>1</v>
      </c>
      <c r="R2695" s="0" t="n">
        <v>11.47</v>
      </c>
      <c r="S2695" s="0" t="n">
        <v>6.29</v>
      </c>
      <c r="T2695" s="0" t="n">
        <v>0.47</v>
      </c>
      <c r="U2695" s="0" t="s">
        <v>42</v>
      </c>
      <c r="V2695" s="0" t="s">
        <v>25268</v>
      </c>
      <c r="W2695" s="0" t="s">
        <v>21732</v>
      </c>
      <c r="X2695" s="0" t="s">
        <v>25269</v>
      </c>
      <c r="Y2695" s="3" t="s">
        <v>25270</v>
      </c>
      <c r="Z2695" s="3" t="s">
        <v>25271</v>
      </c>
      <c r="AA2695" s="3" t="s">
        <v>25272</v>
      </c>
      <c r="AB2695" s="0" t="s">
        <v>51</v>
      </c>
      <c r="AC2695" s="0" t="s">
        <v>25273</v>
      </c>
      <c r="AD2695" s="0" t="s">
        <v>49</v>
      </c>
      <c r="AE2695" s="0" t="s">
        <v>16362</v>
      </c>
      <c r="AF2695" s="0" t="s">
        <v>21738</v>
      </c>
      <c r="AG2695" s="0" t="s">
        <v>66</v>
      </c>
      <c r="AH2695" s="5" t="s">
        <v>21739</v>
      </c>
    </row>
    <row r="2696" customFormat="false" ht="79.85" hidden="false" customHeight="false" outlineLevel="0" collapsed="false">
      <c r="A2696" s="0" t="s">
        <v>25274</v>
      </c>
      <c r="B2696" s="0" t="s">
        <v>25275</v>
      </c>
      <c r="C2696" s="0" t="s">
        <v>36</v>
      </c>
      <c r="D2696" s="0" t="n">
        <v>26.29</v>
      </c>
      <c r="E2696" s="0" t="s">
        <v>25276</v>
      </c>
      <c r="F2696" s="0" t="s">
        <v>25276</v>
      </c>
      <c r="G2696" s="0" t="s">
        <v>2348</v>
      </c>
      <c r="H2696" s="2" t="n">
        <v>45440.1861458333</v>
      </c>
      <c r="I2696" s="0" t="n">
        <v>85151100</v>
      </c>
      <c r="J2696" s="0" t="s">
        <v>2802</v>
      </c>
      <c r="L2696" s="0" t="n">
        <v>0.7</v>
      </c>
      <c r="N2696" s="0" t="n">
        <v>8</v>
      </c>
      <c r="O2696" s="0" t="n">
        <v>5</v>
      </c>
      <c r="P2696" s="0" t="n">
        <v>20</v>
      </c>
      <c r="Q2696" s="4" t="b">
        <f aca="false">TRUE()</f>
        <v>1</v>
      </c>
      <c r="R2696" s="0" t="n">
        <v>41.15</v>
      </c>
      <c r="S2696" s="0" t="n">
        <v>12.23</v>
      </c>
      <c r="T2696" s="0" t="n">
        <v>2.63</v>
      </c>
      <c r="U2696" s="0" t="s">
        <v>42</v>
      </c>
      <c r="V2696" s="0" t="s">
        <v>25277</v>
      </c>
      <c r="W2696" s="0" t="s">
        <v>25278</v>
      </c>
      <c r="X2696" s="0" t="s">
        <v>25279</v>
      </c>
      <c r="Y2696" s="3" t="s">
        <v>25280</v>
      </c>
      <c r="Z2696" s="3" t="s">
        <v>25281</v>
      </c>
      <c r="AA2696" s="3" t="s">
        <v>25282</v>
      </c>
      <c r="AB2696" s="0" t="s">
        <v>856</v>
      </c>
      <c r="AC2696" s="0" t="s">
        <v>1976</v>
      </c>
      <c r="AD2696" s="0" t="s">
        <v>51</v>
      </c>
      <c r="AE2696" s="0" t="s">
        <v>25283</v>
      </c>
      <c r="AF2696" s="0" t="s">
        <v>25284</v>
      </c>
      <c r="AG2696" s="0" t="s">
        <v>97</v>
      </c>
      <c r="AH2696" s="5" t="s">
        <v>25285</v>
      </c>
    </row>
    <row r="2697" customFormat="false" ht="79.85" hidden="false" customHeight="false" outlineLevel="0" collapsed="false">
      <c r="A2697" s="0" t="s">
        <v>25286</v>
      </c>
      <c r="B2697" s="0" t="s">
        <v>25287</v>
      </c>
      <c r="C2697" s="0" t="s">
        <v>36</v>
      </c>
      <c r="D2697" s="0" t="n">
        <v>26.29</v>
      </c>
      <c r="E2697" s="0" t="s">
        <v>25288</v>
      </c>
      <c r="F2697" s="0" t="s">
        <v>25288</v>
      </c>
      <c r="G2697" s="0" t="s">
        <v>2348</v>
      </c>
      <c r="H2697" s="2" t="n">
        <v>45440.1861458333</v>
      </c>
      <c r="I2697" s="0" t="n">
        <v>85151100</v>
      </c>
      <c r="J2697" s="0" t="s">
        <v>2802</v>
      </c>
      <c r="L2697" s="0" t="n">
        <v>0.7</v>
      </c>
      <c r="N2697" s="0" t="n">
        <v>8</v>
      </c>
      <c r="O2697" s="0" t="n">
        <v>5</v>
      </c>
      <c r="P2697" s="0" t="n">
        <v>20</v>
      </c>
      <c r="Q2697" s="4" t="b">
        <f aca="false">TRUE()</f>
        <v>1</v>
      </c>
      <c r="R2697" s="0" t="n">
        <v>41.15</v>
      </c>
      <c r="S2697" s="0" t="n">
        <v>12.23</v>
      </c>
      <c r="T2697" s="0" t="n">
        <v>2.63</v>
      </c>
      <c r="U2697" s="0" t="s">
        <v>42</v>
      </c>
      <c r="V2697" s="0" t="s">
        <v>25289</v>
      </c>
      <c r="W2697" s="0" t="s">
        <v>25278</v>
      </c>
      <c r="X2697" s="0" t="s">
        <v>25290</v>
      </c>
      <c r="Y2697" s="3" t="s">
        <v>25291</v>
      </c>
      <c r="Z2697" s="3" t="s">
        <v>25292</v>
      </c>
      <c r="AB2697" s="0" t="s">
        <v>856</v>
      </c>
      <c r="AC2697" s="0" t="s">
        <v>903</v>
      </c>
      <c r="AD2697" s="0" t="s">
        <v>51</v>
      </c>
      <c r="AE2697" s="0" t="s">
        <v>25283</v>
      </c>
      <c r="AF2697" s="0" t="s">
        <v>25284</v>
      </c>
      <c r="AG2697" s="0" t="s">
        <v>66</v>
      </c>
      <c r="AH2697" s="5" t="s">
        <v>25285</v>
      </c>
    </row>
    <row r="2698" customFormat="false" ht="91" hidden="false" customHeight="false" outlineLevel="0" collapsed="false">
      <c r="A2698" s="0" t="s">
        <v>25293</v>
      </c>
      <c r="B2698" s="0" t="s">
        <v>25294</v>
      </c>
      <c r="C2698" s="0" t="s">
        <v>36</v>
      </c>
      <c r="D2698" s="0" t="n">
        <v>13.79</v>
      </c>
      <c r="E2698" s="0" t="s">
        <v>25295</v>
      </c>
      <c r="F2698" s="0" t="s">
        <v>25295</v>
      </c>
      <c r="G2698" s="0" t="s">
        <v>2348</v>
      </c>
      <c r="H2698" s="2" t="n">
        <v>45175.2613773148</v>
      </c>
      <c r="I2698" s="0" t="n">
        <v>85167990</v>
      </c>
      <c r="J2698" s="0" t="s">
        <v>2802</v>
      </c>
      <c r="L2698" s="0" t="n">
        <v>0.9</v>
      </c>
      <c r="N2698" s="0" t="n">
        <v>12</v>
      </c>
      <c r="O2698" s="0" t="n">
        <v>8</v>
      </c>
      <c r="P2698" s="0" t="n">
        <v>25</v>
      </c>
      <c r="Q2698" s="4" t="b">
        <f aca="false">TRUE()</f>
        <v>1</v>
      </c>
      <c r="R2698" s="0" t="n">
        <v>23.96</v>
      </c>
      <c r="S2698" s="0" t="n">
        <v>8.79</v>
      </c>
      <c r="T2698" s="0" t="n">
        <v>1.38</v>
      </c>
      <c r="U2698" s="0" t="s">
        <v>42</v>
      </c>
      <c r="V2698" s="0" t="s">
        <v>25296</v>
      </c>
      <c r="W2698" s="0" t="s">
        <v>25297</v>
      </c>
      <c r="X2698" s="0" t="s">
        <v>25298</v>
      </c>
      <c r="Y2698" s="3" t="s">
        <v>25299</v>
      </c>
      <c r="Z2698" s="3" t="s">
        <v>25300</v>
      </c>
      <c r="AB2698" s="0" t="s">
        <v>856</v>
      </c>
      <c r="AC2698" s="0" t="s">
        <v>17027</v>
      </c>
      <c r="AD2698" s="0" t="s">
        <v>79</v>
      </c>
      <c r="AE2698" s="0" t="s">
        <v>25301</v>
      </c>
      <c r="AF2698" s="0" t="s">
        <v>25302</v>
      </c>
      <c r="AG2698" s="0" t="s">
        <v>54</v>
      </c>
      <c r="AH2698" s="5" t="s">
        <v>25303</v>
      </c>
    </row>
    <row r="2699" customFormat="false" ht="91" hidden="false" customHeight="false" outlineLevel="0" collapsed="false">
      <c r="A2699" s="0" t="s">
        <v>25304</v>
      </c>
      <c r="B2699" s="0" t="s">
        <v>25305</v>
      </c>
      <c r="C2699" s="0" t="s">
        <v>36</v>
      </c>
      <c r="D2699" s="0" t="n">
        <v>23.02</v>
      </c>
      <c r="E2699" s="0" t="s">
        <v>25306</v>
      </c>
      <c r="F2699" s="0" t="s">
        <v>25306</v>
      </c>
      <c r="G2699" s="0" t="s">
        <v>2348</v>
      </c>
      <c r="H2699" s="2" t="n">
        <v>45363.2542824074</v>
      </c>
      <c r="I2699" s="0" t="n">
        <v>84661000</v>
      </c>
      <c r="J2699" s="0" t="s">
        <v>2802</v>
      </c>
      <c r="L2699" s="0" t="n">
        <v>0.3</v>
      </c>
      <c r="N2699" s="0" t="n">
        <v>7</v>
      </c>
      <c r="O2699" s="0" t="n">
        <v>7</v>
      </c>
      <c r="P2699" s="0" t="n">
        <v>7</v>
      </c>
      <c r="Q2699" s="4" t="b">
        <f aca="false">TRUE()</f>
        <v>1</v>
      </c>
      <c r="R2699" s="0" t="n">
        <v>36.65</v>
      </c>
      <c r="S2699" s="0" t="n">
        <v>11.33</v>
      </c>
      <c r="T2699" s="0" t="n">
        <v>2.3</v>
      </c>
      <c r="U2699" s="0" t="s">
        <v>42</v>
      </c>
      <c r="V2699" s="0" t="s">
        <v>25307</v>
      </c>
      <c r="W2699" s="0" t="s">
        <v>25308</v>
      </c>
      <c r="X2699" s="0" t="s">
        <v>25309</v>
      </c>
      <c r="Y2699" s="3" t="s">
        <v>25310</v>
      </c>
      <c r="Z2699" s="3" t="s">
        <v>25311</v>
      </c>
      <c r="AA2699" s="3" t="s">
        <v>25312</v>
      </c>
      <c r="AB2699" s="0" t="s">
        <v>51</v>
      </c>
      <c r="AC2699" s="0" t="s">
        <v>4905</v>
      </c>
      <c r="AD2699" s="0" t="s">
        <v>296</v>
      </c>
      <c r="AE2699" s="0" t="s">
        <v>25313</v>
      </c>
      <c r="AF2699" s="0" t="s">
        <v>25314</v>
      </c>
      <c r="AG2699" s="0" t="s">
        <v>54</v>
      </c>
      <c r="AH2699" s="5" t="s">
        <v>25315</v>
      </c>
    </row>
    <row r="2700" customFormat="false" ht="79.85" hidden="false" customHeight="false" outlineLevel="0" collapsed="false">
      <c r="A2700" s="0" t="s">
        <v>25316</v>
      </c>
      <c r="B2700" s="0" t="s">
        <v>25317</v>
      </c>
      <c r="C2700" s="0" t="s">
        <v>36</v>
      </c>
      <c r="D2700" s="0" t="n">
        <v>4.22</v>
      </c>
      <c r="E2700" s="0" t="s">
        <v>25318</v>
      </c>
      <c r="F2700" s="0" t="s">
        <v>25318</v>
      </c>
      <c r="G2700" s="0" t="s">
        <v>2348</v>
      </c>
      <c r="H2700" s="2" t="n">
        <v>45363.2542824074</v>
      </c>
      <c r="I2700" s="0" t="n">
        <v>84669340</v>
      </c>
      <c r="J2700" s="0" t="s">
        <v>2802</v>
      </c>
      <c r="L2700" s="0" t="n">
        <v>0.2</v>
      </c>
      <c r="N2700" s="0" t="n">
        <v>9</v>
      </c>
      <c r="O2700" s="0" t="n">
        <v>5</v>
      </c>
      <c r="P2700" s="0" t="n">
        <v>2</v>
      </c>
      <c r="Q2700" s="4" t="b">
        <f aca="false">TRUE()</f>
        <v>1</v>
      </c>
      <c r="R2700" s="0" t="n">
        <v>10.8</v>
      </c>
      <c r="S2700" s="0" t="n">
        <v>6.16</v>
      </c>
      <c r="T2700" s="0" t="n">
        <v>0.42</v>
      </c>
      <c r="U2700" s="0" t="s">
        <v>42</v>
      </c>
      <c r="V2700" s="0" t="s">
        <v>25319</v>
      </c>
      <c r="W2700" s="0" t="s">
        <v>25320</v>
      </c>
      <c r="X2700" s="0" t="s">
        <v>25321</v>
      </c>
      <c r="Y2700" s="3" t="s">
        <v>25322</v>
      </c>
      <c r="Z2700" s="3" t="s">
        <v>25323</v>
      </c>
      <c r="AA2700" s="3" t="s">
        <v>25324</v>
      </c>
      <c r="AB2700" s="0" t="s">
        <v>51</v>
      </c>
      <c r="AC2700" s="0" t="s">
        <v>4905</v>
      </c>
      <c r="AD2700" s="0" t="s">
        <v>296</v>
      </c>
      <c r="AE2700" s="0" t="s">
        <v>25325</v>
      </c>
      <c r="AF2700" s="0" t="s">
        <v>25326</v>
      </c>
      <c r="AG2700" s="0" t="s">
        <v>54</v>
      </c>
      <c r="AH2700" s="5" t="s">
        <v>25327</v>
      </c>
    </row>
    <row r="2701" customFormat="false" ht="68.65" hidden="false" customHeight="false" outlineLevel="0" collapsed="false">
      <c r="A2701" s="0" t="s">
        <v>25328</v>
      </c>
      <c r="B2701" s="0" t="s">
        <v>25329</v>
      </c>
      <c r="C2701" s="0" t="s">
        <v>12596</v>
      </c>
      <c r="D2701" s="0" t="n">
        <v>7.76</v>
      </c>
      <c r="E2701" s="0" t="s">
        <v>25330</v>
      </c>
      <c r="F2701" s="0" t="s">
        <v>25330</v>
      </c>
      <c r="G2701" s="0" t="s">
        <v>2348</v>
      </c>
      <c r="H2701" s="2" t="n">
        <v>45356.2580671296</v>
      </c>
      <c r="I2701" s="0" t="n">
        <v>85065010</v>
      </c>
      <c r="J2701" s="0" t="s">
        <v>2802</v>
      </c>
      <c r="L2701" s="0" t="n">
        <v>0.03</v>
      </c>
      <c r="N2701" s="0" t="n">
        <v>6</v>
      </c>
      <c r="O2701" s="0" t="n">
        <v>4</v>
      </c>
      <c r="P2701" s="0" t="n">
        <v>1</v>
      </c>
      <c r="Q2701" s="4" t="b">
        <f aca="false">TRUE()</f>
        <v>1</v>
      </c>
      <c r="R2701" s="0" t="n">
        <v>15.67</v>
      </c>
      <c r="S2701" s="0" t="n">
        <v>7.13</v>
      </c>
      <c r="T2701" s="0" t="n">
        <v>0.78</v>
      </c>
      <c r="U2701" s="0" t="s">
        <v>42</v>
      </c>
      <c r="V2701" s="0" t="s">
        <v>25331</v>
      </c>
      <c r="W2701" s="0" t="s">
        <v>25332</v>
      </c>
      <c r="X2701" s="0" t="s">
        <v>25333</v>
      </c>
      <c r="Y2701" s="3" t="s">
        <v>25334</v>
      </c>
      <c r="Z2701" s="3" t="s">
        <v>25335</v>
      </c>
      <c r="AA2701" s="3" t="s">
        <v>25336</v>
      </c>
      <c r="AB2701" s="0" t="s">
        <v>856</v>
      </c>
      <c r="AC2701" s="0" t="s">
        <v>25337</v>
      </c>
      <c r="AD2701" s="0" t="s">
        <v>561</v>
      </c>
      <c r="AE2701" s="0" t="s">
        <v>25338</v>
      </c>
      <c r="AF2701" s="0" t="s">
        <v>25339</v>
      </c>
      <c r="AG2701" s="0" t="s">
        <v>54</v>
      </c>
      <c r="AH2701" s="5" t="s">
        <v>25340</v>
      </c>
    </row>
    <row r="2702" customFormat="false" ht="102.2" hidden="false" customHeight="false" outlineLevel="0" collapsed="false">
      <c r="A2702" s="0" t="s">
        <v>25341</v>
      </c>
      <c r="B2702" s="0" t="s">
        <v>25342</v>
      </c>
      <c r="C2702" s="0" t="s">
        <v>12596</v>
      </c>
      <c r="D2702" s="0" t="n">
        <v>7.55</v>
      </c>
      <c r="E2702" s="0" t="s">
        <v>25343</v>
      </c>
      <c r="F2702" s="0" t="s">
        <v>25343</v>
      </c>
      <c r="G2702" s="0" t="s">
        <v>2672</v>
      </c>
      <c r="H2702" s="2" t="n">
        <v>45793.1297337963</v>
      </c>
      <c r="I2702" s="0" t="n">
        <v>85065010</v>
      </c>
      <c r="J2702" s="0" t="s">
        <v>2802</v>
      </c>
      <c r="L2702" s="0" t="n">
        <v>0.03</v>
      </c>
      <c r="N2702" s="0" t="n">
        <v>6</v>
      </c>
      <c r="O2702" s="0" t="n">
        <v>4</v>
      </c>
      <c r="P2702" s="0" t="n">
        <v>1</v>
      </c>
      <c r="Q2702" s="4" t="b">
        <f aca="false">TRUE()</f>
        <v>1</v>
      </c>
      <c r="R2702" s="0" t="n">
        <v>15.38</v>
      </c>
      <c r="S2702" s="0" t="n">
        <v>7.08</v>
      </c>
      <c r="T2702" s="0" t="n">
        <v>0.76</v>
      </c>
      <c r="U2702" s="0" t="s">
        <v>42</v>
      </c>
      <c r="V2702" s="0" t="s">
        <v>25344</v>
      </c>
      <c r="W2702" s="0" t="s">
        <v>25345</v>
      </c>
      <c r="X2702" s="0" t="s">
        <v>25346</v>
      </c>
      <c r="Y2702" s="3" t="s">
        <v>25347</v>
      </c>
      <c r="Z2702" s="3" t="s">
        <v>25348</v>
      </c>
      <c r="AA2702" s="3" t="s">
        <v>25349</v>
      </c>
      <c r="AB2702" s="0" t="s">
        <v>856</v>
      </c>
      <c r="AC2702" s="0" t="s">
        <v>25337</v>
      </c>
      <c r="AD2702" s="0" t="s">
        <v>561</v>
      </c>
      <c r="AE2702" s="0" t="s">
        <v>25350</v>
      </c>
      <c r="AF2702" s="0" t="s">
        <v>25351</v>
      </c>
      <c r="AG2702" s="0" t="s">
        <v>54</v>
      </c>
      <c r="AH2702" s="5" t="s">
        <v>25352</v>
      </c>
    </row>
    <row r="2703" customFormat="false" ht="79.85" hidden="false" customHeight="false" outlineLevel="0" collapsed="false">
      <c r="A2703" s="0" t="s">
        <v>25353</v>
      </c>
      <c r="B2703" s="0" t="s">
        <v>25354</v>
      </c>
      <c r="C2703" s="0" t="s">
        <v>36</v>
      </c>
      <c r="D2703" s="0" t="n">
        <v>31.99</v>
      </c>
      <c r="E2703" s="0" t="s">
        <v>25355</v>
      </c>
      <c r="F2703" s="0" t="s">
        <v>25355</v>
      </c>
      <c r="G2703" s="0" t="s">
        <v>2348</v>
      </c>
      <c r="H2703" s="2" t="n">
        <v>44908.2745949074</v>
      </c>
      <c r="I2703" s="0" t="n">
        <v>82075011</v>
      </c>
      <c r="J2703" s="0" t="s">
        <v>2802</v>
      </c>
      <c r="L2703" s="0" t="n">
        <v>0.4</v>
      </c>
      <c r="N2703" s="0" t="n">
        <v>2.5</v>
      </c>
      <c r="O2703" s="0" t="n">
        <v>2.5</v>
      </c>
      <c r="P2703" s="0" t="n">
        <v>35</v>
      </c>
      <c r="Q2703" s="4" t="b">
        <f aca="false">TRUE()</f>
        <v>1</v>
      </c>
      <c r="R2703" s="0" t="n">
        <v>48.99</v>
      </c>
      <c r="S2703" s="0" t="n">
        <v>13.8</v>
      </c>
      <c r="T2703" s="0" t="n">
        <v>3.2</v>
      </c>
      <c r="U2703" s="0" t="s">
        <v>42</v>
      </c>
      <c r="V2703" s="0" t="s">
        <v>25356</v>
      </c>
      <c r="W2703" s="0" t="s">
        <v>25357</v>
      </c>
      <c r="X2703" s="0" t="s">
        <v>25358</v>
      </c>
      <c r="Y2703" s="3" t="s">
        <v>25359</v>
      </c>
      <c r="Z2703" s="3" t="s">
        <v>25360</v>
      </c>
      <c r="AB2703" s="0" t="s">
        <v>51</v>
      </c>
      <c r="AC2703" s="0" t="s">
        <v>25361</v>
      </c>
      <c r="AD2703" s="0" t="s">
        <v>219</v>
      </c>
      <c r="AE2703" s="0" t="s">
        <v>25362</v>
      </c>
      <c r="AF2703" s="0" t="s">
        <v>25363</v>
      </c>
      <c r="AG2703" s="0" t="s">
        <v>97</v>
      </c>
      <c r="AH2703" s="5" t="s">
        <v>25364</v>
      </c>
    </row>
    <row r="2704" customFormat="false" ht="79.85" hidden="false" customHeight="false" outlineLevel="0" collapsed="false">
      <c r="A2704" s="0" t="s">
        <v>25365</v>
      </c>
      <c r="B2704" s="0" t="s">
        <v>25366</v>
      </c>
      <c r="C2704" s="0" t="s">
        <v>36</v>
      </c>
      <c r="D2704" s="0" t="n">
        <v>39.89</v>
      </c>
      <c r="E2704" s="0" t="s">
        <v>25367</v>
      </c>
      <c r="F2704" s="0" t="s">
        <v>25367</v>
      </c>
      <c r="G2704" s="0" t="s">
        <v>2348</v>
      </c>
      <c r="H2704" s="2" t="n">
        <v>44908.2745949074</v>
      </c>
      <c r="I2704" s="0" t="n">
        <v>82075011</v>
      </c>
      <c r="J2704" s="0" t="s">
        <v>2802</v>
      </c>
      <c r="L2704" s="0" t="n">
        <v>0.5</v>
      </c>
      <c r="N2704" s="0" t="n">
        <v>3</v>
      </c>
      <c r="O2704" s="0" t="n">
        <v>3</v>
      </c>
      <c r="P2704" s="0" t="n">
        <v>35</v>
      </c>
      <c r="Q2704" s="4" t="b">
        <f aca="false">TRUE()</f>
        <v>1</v>
      </c>
      <c r="R2704" s="0" t="n">
        <v>59.85</v>
      </c>
      <c r="S2704" s="0" t="n">
        <v>15.97</v>
      </c>
      <c r="T2704" s="0" t="n">
        <v>3.99</v>
      </c>
      <c r="U2704" s="0" t="s">
        <v>42</v>
      </c>
      <c r="V2704" s="0" t="s">
        <v>25368</v>
      </c>
      <c r="W2704" s="0" t="s">
        <v>25357</v>
      </c>
      <c r="X2704" s="0" t="s">
        <v>25369</v>
      </c>
      <c r="Y2704" s="3" t="s">
        <v>25370</v>
      </c>
      <c r="Z2704" s="3" t="s">
        <v>25371</v>
      </c>
      <c r="AB2704" s="0" t="s">
        <v>51</v>
      </c>
      <c r="AC2704" s="0" t="s">
        <v>25372</v>
      </c>
      <c r="AD2704" s="0" t="s">
        <v>219</v>
      </c>
      <c r="AE2704" s="0" t="s">
        <v>25362</v>
      </c>
      <c r="AF2704" s="0" t="s">
        <v>25363</v>
      </c>
      <c r="AG2704" s="0" t="s">
        <v>66</v>
      </c>
      <c r="AH2704" s="5" t="s">
        <v>25364</v>
      </c>
    </row>
    <row r="2705" customFormat="false" ht="68.65" hidden="false" customHeight="false" outlineLevel="0" collapsed="false">
      <c r="A2705" s="0" t="s">
        <v>25373</v>
      </c>
      <c r="B2705" s="0" t="s">
        <v>25374</v>
      </c>
      <c r="C2705" s="0" t="s">
        <v>446</v>
      </c>
      <c r="D2705" s="0" t="n">
        <v>4.184</v>
      </c>
      <c r="E2705" s="0" t="s">
        <v>25375</v>
      </c>
      <c r="F2705" s="0" t="s">
        <v>25375</v>
      </c>
      <c r="G2705" s="0" t="s">
        <v>38</v>
      </c>
      <c r="H2705" s="2" t="n">
        <v>45104.2673611111</v>
      </c>
      <c r="I2705" s="0" t="n">
        <v>85452000</v>
      </c>
      <c r="J2705" s="0" t="s">
        <v>1957</v>
      </c>
      <c r="K2705" s="0" t="s">
        <v>1958</v>
      </c>
      <c r="L2705" s="0" t="n">
        <v>0.007</v>
      </c>
      <c r="M2705" s="3" t="s">
        <v>25376</v>
      </c>
      <c r="N2705" s="0" t="n">
        <v>0.6</v>
      </c>
      <c r="O2705" s="0" t="n">
        <v>0.5</v>
      </c>
      <c r="P2705" s="0" t="n">
        <v>0.6</v>
      </c>
      <c r="Q2705" s="4" t="b">
        <f aca="false">TRUE()</f>
        <v>1</v>
      </c>
      <c r="R2705" s="0" t="n">
        <v>10.75</v>
      </c>
      <c r="S2705" s="0" t="n">
        <v>6.15</v>
      </c>
      <c r="T2705" s="0" t="n">
        <v>0.42</v>
      </c>
      <c r="U2705" s="0" t="s">
        <v>42</v>
      </c>
      <c r="V2705" s="0" t="s">
        <v>25377</v>
      </c>
      <c r="W2705" s="0" t="s">
        <v>25378</v>
      </c>
      <c r="X2705" s="0" t="s">
        <v>25379</v>
      </c>
      <c r="Y2705" s="3" t="s">
        <v>25380</v>
      </c>
      <c r="AB2705" s="0" t="s">
        <v>561</v>
      </c>
      <c r="AC2705" s="0" t="s">
        <v>25379</v>
      </c>
      <c r="AF2705" s="0" t="s">
        <v>25381</v>
      </c>
      <c r="AG2705" s="0" t="s">
        <v>54</v>
      </c>
      <c r="AH2705" s="5" t="s">
        <v>25382</v>
      </c>
    </row>
    <row r="2706" customFormat="false" ht="68.65" hidden="false" customHeight="false" outlineLevel="0" collapsed="false">
      <c r="A2706" s="0" t="s">
        <v>25383</v>
      </c>
      <c r="B2706" s="0" t="s">
        <v>25384</v>
      </c>
      <c r="C2706" s="0" t="s">
        <v>446</v>
      </c>
      <c r="D2706" s="0" t="n">
        <v>4.814</v>
      </c>
      <c r="E2706" s="0" t="s">
        <v>25385</v>
      </c>
      <c r="F2706" s="0" t="s">
        <v>25385</v>
      </c>
      <c r="G2706" s="0" t="s">
        <v>38</v>
      </c>
      <c r="H2706" s="2" t="n">
        <v>45104.2673611111</v>
      </c>
      <c r="I2706" s="0" t="n">
        <v>85452000</v>
      </c>
      <c r="J2706" s="0" t="s">
        <v>25386</v>
      </c>
      <c r="K2706" s="0" t="s">
        <v>1958</v>
      </c>
      <c r="L2706" s="0" t="n">
        <v>0.01</v>
      </c>
      <c r="M2706" s="3" t="s">
        <v>25387</v>
      </c>
      <c r="N2706" s="0" t="n">
        <v>5</v>
      </c>
      <c r="O2706" s="0" t="n">
        <v>2</v>
      </c>
      <c r="P2706" s="0" t="n">
        <v>5</v>
      </c>
      <c r="Q2706" s="4" t="b">
        <f aca="false">TRUE()</f>
        <v>1</v>
      </c>
      <c r="R2706" s="0" t="n">
        <v>11.62</v>
      </c>
      <c r="S2706" s="0" t="n">
        <v>6.32</v>
      </c>
      <c r="T2706" s="0" t="n">
        <v>0.48</v>
      </c>
      <c r="U2706" s="0" t="s">
        <v>42</v>
      </c>
      <c r="V2706" s="0" t="s">
        <v>25388</v>
      </c>
      <c r="W2706" s="0" t="s">
        <v>25389</v>
      </c>
      <c r="X2706" s="0" t="s">
        <v>25390</v>
      </c>
      <c r="Y2706" s="3" t="s">
        <v>25391</v>
      </c>
      <c r="AB2706" s="0" t="s">
        <v>561</v>
      </c>
      <c r="AC2706" s="0" t="s">
        <v>25390</v>
      </c>
      <c r="AF2706" s="0" t="s">
        <v>25392</v>
      </c>
      <c r="AG2706" s="0" t="s">
        <v>66</v>
      </c>
      <c r="AH2706" s="5" t="s">
        <v>25393</v>
      </c>
    </row>
    <row r="2707" customFormat="false" ht="68.65" hidden="false" customHeight="false" outlineLevel="0" collapsed="false">
      <c r="A2707" s="0" t="s">
        <v>25394</v>
      </c>
      <c r="B2707" s="0" t="s">
        <v>25395</v>
      </c>
      <c r="C2707" s="0" t="s">
        <v>446</v>
      </c>
      <c r="D2707" s="0" t="n">
        <v>4.814</v>
      </c>
      <c r="E2707" s="0" t="s">
        <v>25396</v>
      </c>
      <c r="F2707" s="0" t="s">
        <v>25396</v>
      </c>
      <c r="G2707" s="0" t="s">
        <v>38</v>
      </c>
      <c r="H2707" s="2" t="n">
        <v>45104.2673611111</v>
      </c>
      <c r="I2707" s="0" t="n">
        <v>85452000</v>
      </c>
      <c r="J2707" s="0" t="s">
        <v>25386</v>
      </c>
      <c r="K2707" s="0" t="s">
        <v>1958</v>
      </c>
      <c r="L2707" s="0" t="n">
        <v>0.01</v>
      </c>
      <c r="M2707" s="3" t="s">
        <v>25397</v>
      </c>
      <c r="N2707" s="0" t="n">
        <v>0.6</v>
      </c>
      <c r="O2707" s="0" t="n">
        <v>0.5</v>
      </c>
      <c r="P2707" s="0" t="n">
        <v>0.6</v>
      </c>
      <c r="Q2707" s="4" t="b">
        <f aca="false">TRUE()</f>
        <v>1</v>
      </c>
      <c r="R2707" s="0" t="n">
        <v>11.62</v>
      </c>
      <c r="S2707" s="0" t="n">
        <v>6.32</v>
      </c>
      <c r="T2707" s="0" t="n">
        <v>0.48</v>
      </c>
      <c r="U2707" s="0" t="s">
        <v>42</v>
      </c>
      <c r="V2707" s="0" t="s">
        <v>25398</v>
      </c>
      <c r="W2707" s="0" t="s">
        <v>25389</v>
      </c>
      <c r="X2707" s="0" t="s">
        <v>25399</v>
      </c>
      <c r="Y2707" s="3" t="s">
        <v>25400</v>
      </c>
      <c r="AB2707" s="0" t="s">
        <v>561</v>
      </c>
      <c r="AC2707" s="0" t="s">
        <v>25399</v>
      </c>
      <c r="AF2707" s="0" t="s">
        <v>25392</v>
      </c>
      <c r="AG2707" s="0" t="s">
        <v>97</v>
      </c>
      <c r="AH2707" s="5" t="s">
        <v>25393</v>
      </c>
    </row>
    <row r="2708" customFormat="false" ht="68.65" hidden="false" customHeight="false" outlineLevel="0" collapsed="false">
      <c r="A2708" s="0" t="s">
        <v>25401</v>
      </c>
      <c r="B2708" s="0" t="s">
        <v>25402</v>
      </c>
      <c r="C2708" s="0" t="s">
        <v>446</v>
      </c>
      <c r="D2708" s="0" t="n">
        <v>4.426</v>
      </c>
      <c r="E2708" s="0" t="s">
        <v>25403</v>
      </c>
      <c r="F2708" s="0" t="s">
        <v>25403</v>
      </c>
      <c r="G2708" s="0" t="s">
        <v>38</v>
      </c>
      <c r="H2708" s="2" t="n">
        <v>45104.2673611111</v>
      </c>
      <c r="I2708" s="0" t="n">
        <v>85452000</v>
      </c>
      <c r="J2708" s="0" t="s">
        <v>25386</v>
      </c>
      <c r="K2708" s="0" t="s">
        <v>1958</v>
      </c>
      <c r="L2708" s="0" t="n">
        <v>0.007</v>
      </c>
      <c r="M2708" s="3" t="s">
        <v>25404</v>
      </c>
      <c r="N2708" s="0" t="n">
        <v>0.6</v>
      </c>
      <c r="O2708" s="0" t="n">
        <v>0.5</v>
      </c>
      <c r="P2708" s="0" t="n">
        <v>0.6</v>
      </c>
      <c r="Q2708" s="4" t="b">
        <f aca="false">TRUE()</f>
        <v>1</v>
      </c>
      <c r="R2708" s="0" t="n">
        <v>11.09</v>
      </c>
      <c r="S2708" s="0" t="n">
        <v>6.22</v>
      </c>
      <c r="T2708" s="0" t="n">
        <v>0.44</v>
      </c>
      <c r="U2708" s="0" t="s">
        <v>42</v>
      </c>
      <c r="V2708" s="0" t="s">
        <v>25405</v>
      </c>
      <c r="W2708" s="0" t="s">
        <v>25406</v>
      </c>
      <c r="X2708" s="0" t="s">
        <v>25407</v>
      </c>
      <c r="Y2708" s="3" t="s">
        <v>25408</v>
      </c>
      <c r="AB2708" s="0" t="s">
        <v>561</v>
      </c>
      <c r="AC2708" s="0" t="s">
        <v>25407</v>
      </c>
      <c r="AF2708" s="0" t="s">
        <v>25409</v>
      </c>
      <c r="AG2708" s="0" t="s">
        <v>54</v>
      </c>
      <c r="AH2708" s="5" t="s">
        <v>25410</v>
      </c>
    </row>
    <row r="2709" customFormat="false" ht="68.65" hidden="false" customHeight="false" outlineLevel="0" collapsed="false">
      <c r="A2709" s="0" t="s">
        <v>25411</v>
      </c>
      <c r="B2709" s="0" t="s">
        <v>25412</v>
      </c>
      <c r="C2709" s="0" t="s">
        <v>446</v>
      </c>
      <c r="D2709" s="0" t="n">
        <v>5.438</v>
      </c>
      <c r="E2709" s="0" t="s">
        <v>25413</v>
      </c>
      <c r="F2709" s="0" t="s">
        <v>25413</v>
      </c>
      <c r="G2709" s="0" t="s">
        <v>38</v>
      </c>
      <c r="H2709" s="2" t="n">
        <v>45104.2673611111</v>
      </c>
      <c r="I2709" s="0" t="n">
        <v>85452000</v>
      </c>
      <c r="J2709" s="0" t="s">
        <v>25386</v>
      </c>
      <c r="K2709" s="0" t="s">
        <v>1958</v>
      </c>
      <c r="L2709" s="0" t="n">
        <v>0.035</v>
      </c>
      <c r="M2709" s="3" t="s">
        <v>25414</v>
      </c>
      <c r="N2709" s="0" t="n">
        <v>0.6</v>
      </c>
      <c r="O2709" s="0" t="n">
        <v>0.5</v>
      </c>
      <c r="P2709" s="0" t="n">
        <v>0.6</v>
      </c>
      <c r="Q2709" s="4" t="b">
        <f aca="false">TRUE()</f>
        <v>1</v>
      </c>
      <c r="R2709" s="0" t="n">
        <v>12.48</v>
      </c>
      <c r="S2709" s="0" t="n">
        <v>6.5</v>
      </c>
      <c r="T2709" s="0" t="n">
        <v>0.54</v>
      </c>
      <c r="U2709" s="0" t="s">
        <v>42</v>
      </c>
      <c r="V2709" s="0" t="s">
        <v>25415</v>
      </c>
      <c r="W2709" s="0" t="s">
        <v>25416</v>
      </c>
      <c r="X2709" s="0" t="s">
        <v>25417</v>
      </c>
      <c r="Y2709" s="3" t="s">
        <v>25418</v>
      </c>
      <c r="AB2709" s="0" t="s">
        <v>561</v>
      </c>
      <c r="AC2709" s="0" t="s">
        <v>25417</v>
      </c>
      <c r="AF2709" s="0" t="s">
        <v>25419</v>
      </c>
      <c r="AG2709" s="0" t="s">
        <v>54</v>
      </c>
      <c r="AH2709" s="5" t="s">
        <v>25420</v>
      </c>
    </row>
    <row r="2710" customFormat="false" ht="68.65" hidden="false" customHeight="false" outlineLevel="0" collapsed="false">
      <c r="A2710" s="0" t="s">
        <v>25421</v>
      </c>
      <c r="B2710" s="0" t="s">
        <v>25422</v>
      </c>
      <c r="C2710" s="0" t="s">
        <v>446</v>
      </c>
      <c r="D2710" s="0" t="n">
        <v>6.539</v>
      </c>
      <c r="E2710" s="0" t="s">
        <v>25423</v>
      </c>
      <c r="F2710" s="0" t="s">
        <v>25423</v>
      </c>
      <c r="G2710" s="0" t="s">
        <v>38</v>
      </c>
      <c r="H2710" s="2" t="n">
        <v>45657.0993055556</v>
      </c>
      <c r="I2710" s="0" t="n">
        <v>85452000</v>
      </c>
      <c r="J2710" s="0" t="s">
        <v>1957</v>
      </c>
      <c r="K2710" s="0" t="s">
        <v>1958</v>
      </c>
      <c r="L2710" s="0" t="n">
        <v>0.01</v>
      </c>
      <c r="M2710" s="3" t="s">
        <v>25424</v>
      </c>
      <c r="N2710" s="0" t="n">
        <v>5</v>
      </c>
      <c r="O2710" s="0" t="n">
        <v>2</v>
      </c>
      <c r="P2710" s="0" t="n">
        <v>5</v>
      </c>
      <c r="Q2710" s="4" t="b">
        <f aca="false">TRUE()</f>
        <v>1</v>
      </c>
      <c r="R2710" s="0" t="n">
        <v>13.99</v>
      </c>
      <c r="S2710" s="0" t="n">
        <v>6.8</v>
      </c>
      <c r="T2710" s="0" t="n">
        <v>0.65</v>
      </c>
      <c r="U2710" s="0" t="s">
        <v>42</v>
      </c>
      <c r="V2710" s="0" t="s">
        <v>25425</v>
      </c>
      <c r="W2710" s="0" t="s">
        <v>25426</v>
      </c>
      <c r="X2710" s="0" t="s">
        <v>25427</v>
      </c>
      <c r="Y2710" s="3" t="s">
        <v>25428</v>
      </c>
      <c r="AB2710" s="0" t="s">
        <v>561</v>
      </c>
      <c r="AC2710" s="0" t="s">
        <v>25427</v>
      </c>
      <c r="AF2710" s="0" t="s">
        <v>25429</v>
      </c>
      <c r="AG2710" s="0" t="s">
        <v>54</v>
      </c>
      <c r="AH2710" s="5" t="s">
        <v>25430</v>
      </c>
    </row>
    <row r="2711" customFormat="false" ht="68.65" hidden="false" customHeight="false" outlineLevel="0" collapsed="false">
      <c r="A2711" s="0" t="s">
        <v>25431</v>
      </c>
      <c r="B2711" s="0" t="s">
        <v>25432</v>
      </c>
      <c r="C2711" s="0" t="s">
        <v>446</v>
      </c>
      <c r="D2711" s="0" t="n">
        <v>4.901</v>
      </c>
      <c r="E2711" s="0" t="s">
        <v>25433</v>
      </c>
      <c r="F2711" s="0" t="s">
        <v>25433</v>
      </c>
      <c r="G2711" s="0" t="s">
        <v>38</v>
      </c>
      <c r="H2711" s="2" t="n">
        <v>45104.2673611111</v>
      </c>
      <c r="I2711" s="0" t="n">
        <v>85452000</v>
      </c>
      <c r="J2711" s="0" t="s">
        <v>25386</v>
      </c>
      <c r="K2711" s="0" t="s">
        <v>1958</v>
      </c>
      <c r="L2711" s="0" t="n">
        <v>0.011</v>
      </c>
      <c r="M2711" s="3" t="s">
        <v>25434</v>
      </c>
      <c r="N2711" s="0" t="n">
        <v>0.6</v>
      </c>
      <c r="O2711" s="0" t="n">
        <v>0.5</v>
      </c>
      <c r="P2711" s="0" t="n">
        <v>0.6</v>
      </c>
      <c r="Q2711" s="4" t="b">
        <f aca="false">TRUE()</f>
        <v>1</v>
      </c>
      <c r="R2711" s="0" t="n">
        <v>11.74</v>
      </c>
      <c r="S2711" s="0" t="n">
        <v>6.35</v>
      </c>
      <c r="T2711" s="0" t="n">
        <v>0.49</v>
      </c>
      <c r="U2711" s="0" t="s">
        <v>42</v>
      </c>
      <c r="V2711" s="0" t="s">
        <v>25435</v>
      </c>
      <c r="W2711" s="0" t="s">
        <v>25436</v>
      </c>
      <c r="X2711" s="0" t="s">
        <v>25437</v>
      </c>
      <c r="Y2711" s="3" t="s">
        <v>25438</v>
      </c>
      <c r="AB2711" s="0" t="s">
        <v>561</v>
      </c>
      <c r="AC2711" s="0" t="s">
        <v>25437</v>
      </c>
      <c r="AF2711" s="0" t="s">
        <v>25439</v>
      </c>
      <c r="AG2711" s="0" t="s">
        <v>54</v>
      </c>
      <c r="AH2711" s="5" t="s">
        <v>25440</v>
      </c>
    </row>
    <row r="2712" customFormat="false" ht="68.65" hidden="false" customHeight="false" outlineLevel="0" collapsed="false">
      <c r="A2712" s="0" t="s">
        <v>25441</v>
      </c>
      <c r="B2712" s="0" t="s">
        <v>25442</v>
      </c>
      <c r="C2712" s="0" t="s">
        <v>446</v>
      </c>
      <c r="D2712" s="0" t="n">
        <v>3.132</v>
      </c>
      <c r="E2712" s="0" t="s">
        <v>25443</v>
      </c>
      <c r="F2712" s="0" t="s">
        <v>25443</v>
      </c>
      <c r="G2712" s="0" t="s">
        <v>38</v>
      </c>
      <c r="H2712" s="2" t="n">
        <v>45657.0993055556</v>
      </c>
      <c r="I2712" s="0" t="n">
        <v>73181500</v>
      </c>
      <c r="J2712" s="0" t="s">
        <v>1957</v>
      </c>
      <c r="K2712" s="0" t="s">
        <v>1958</v>
      </c>
      <c r="L2712" s="0" t="n">
        <v>0.019</v>
      </c>
      <c r="M2712" s="3" t="s">
        <v>25444</v>
      </c>
      <c r="N2712" s="0" t="n">
        <v>5</v>
      </c>
      <c r="O2712" s="0" t="n">
        <v>2.5</v>
      </c>
      <c r="P2712" s="0" t="n">
        <v>5</v>
      </c>
      <c r="Q2712" s="4" t="b">
        <f aca="false">TRUE()</f>
        <v>1</v>
      </c>
      <c r="R2712" s="0" t="n">
        <v>9.31</v>
      </c>
      <c r="S2712" s="0" t="n">
        <v>5.86</v>
      </c>
      <c r="T2712" s="0" t="n">
        <v>0.31</v>
      </c>
      <c r="U2712" s="0" t="s">
        <v>42</v>
      </c>
      <c r="V2712" s="0" t="s">
        <v>25445</v>
      </c>
      <c r="W2712" s="0" t="s">
        <v>25446</v>
      </c>
      <c r="X2712" s="0" t="s">
        <v>25447</v>
      </c>
      <c r="Y2712" s="3" t="s">
        <v>25448</v>
      </c>
      <c r="Z2712" s="3" t="s">
        <v>25449</v>
      </c>
      <c r="AB2712" s="0" t="s">
        <v>561</v>
      </c>
      <c r="AC2712" s="0" t="s">
        <v>25447</v>
      </c>
      <c r="AF2712" s="0" t="s">
        <v>25450</v>
      </c>
      <c r="AG2712" s="0" t="s">
        <v>66</v>
      </c>
      <c r="AH2712" s="5" t="s">
        <v>25451</v>
      </c>
    </row>
    <row r="2713" customFormat="false" ht="68.65" hidden="false" customHeight="false" outlineLevel="0" collapsed="false">
      <c r="A2713" s="0" t="s">
        <v>25452</v>
      </c>
      <c r="B2713" s="0" t="s">
        <v>25453</v>
      </c>
      <c r="C2713" s="0" t="s">
        <v>446</v>
      </c>
      <c r="D2713" s="0" t="n">
        <v>2.439</v>
      </c>
      <c r="E2713" s="0" t="s">
        <v>25454</v>
      </c>
      <c r="F2713" s="0" t="s">
        <v>25454</v>
      </c>
      <c r="G2713" s="0" t="s">
        <v>38</v>
      </c>
      <c r="H2713" s="2" t="n">
        <v>45997.0493055556</v>
      </c>
      <c r="I2713" s="0" t="n">
        <v>73181500</v>
      </c>
      <c r="J2713" s="0" t="s">
        <v>1957</v>
      </c>
      <c r="K2713" s="0" t="s">
        <v>1958</v>
      </c>
      <c r="L2713" s="0" t="n">
        <v>0.008</v>
      </c>
      <c r="M2713" s="3" t="s">
        <v>25455</v>
      </c>
      <c r="N2713" s="0" t="n">
        <v>5</v>
      </c>
      <c r="O2713" s="0" t="n">
        <v>2</v>
      </c>
      <c r="P2713" s="0" t="n">
        <v>5</v>
      </c>
      <c r="Q2713" s="4" t="b">
        <f aca="false">TRUE()</f>
        <v>1</v>
      </c>
      <c r="R2713" s="0" t="n">
        <v>8.35</v>
      </c>
      <c r="S2713" s="0" t="n">
        <v>5.67</v>
      </c>
      <c r="T2713" s="0" t="n">
        <v>0.24</v>
      </c>
      <c r="U2713" s="0" t="s">
        <v>42</v>
      </c>
      <c r="V2713" s="0" t="s">
        <v>25456</v>
      </c>
      <c r="W2713" s="0" t="s">
        <v>25446</v>
      </c>
      <c r="X2713" s="0" t="s">
        <v>25457</v>
      </c>
      <c r="Y2713" s="3" t="s">
        <v>25458</v>
      </c>
      <c r="Z2713" s="3" t="s">
        <v>25459</v>
      </c>
      <c r="AB2713" s="0" t="s">
        <v>561</v>
      </c>
      <c r="AC2713" s="0" t="s">
        <v>25457</v>
      </c>
      <c r="AF2713" s="0" t="s">
        <v>25450</v>
      </c>
      <c r="AG2713" s="0" t="s">
        <v>97</v>
      </c>
      <c r="AH2713" s="5" t="s">
        <v>25451</v>
      </c>
    </row>
    <row r="2714" customFormat="false" ht="68.65" hidden="false" customHeight="false" outlineLevel="0" collapsed="false">
      <c r="A2714" s="0" t="s">
        <v>25460</v>
      </c>
      <c r="B2714" s="0" t="s">
        <v>25461</v>
      </c>
      <c r="C2714" s="0" t="s">
        <v>446</v>
      </c>
      <c r="D2714" s="0" t="n">
        <v>2.266</v>
      </c>
      <c r="E2714" s="0" t="s">
        <v>25462</v>
      </c>
      <c r="F2714" s="0" t="s">
        <v>25462</v>
      </c>
      <c r="G2714" s="0" t="s">
        <v>38</v>
      </c>
      <c r="H2714" s="2" t="n">
        <v>45657.0993055556</v>
      </c>
      <c r="I2714" s="0" t="n">
        <v>73181500</v>
      </c>
      <c r="J2714" s="0" t="s">
        <v>25386</v>
      </c>
      <c r="K2714" s="0" t="s">
        <v>1958</v>
      </c>
      <c r="L2714" s="0" t="n">
        <v>0.006</v>
      </c>
      <c r="M2714" s="3" t="s">
        <v>25463</v>
      </c>
      <c r="N2714" s="0" t="n">
        <v>5</v>
      </c>
      <c r="O2714" s="0" t="n">
        <v>2</v>
      </c>
      <c r="P2714" s="0" t="n">
        <v>5</v>
      </c>
      <c r="Q2714" s="4" t="b">
        <f aca="false">TRUE()</f>
        <v>1</v>
      </c>
      <c r="R2714" s="0" t="n">
        <v>8.12</v>
      </c>
      <c r="S2714" s="0" t="n">
        <v>5.62</v>
      </c>
      <c r="T2714" s="0" t="n">
        <v>0.23</v>
      </c>
      <c r="U2714" s="0" t="s">
        <v>42</v>
      </c>
      <c r="V2714" s="0" t="s">
        <v>25464</v>
      </c>
      <c r="W2714" s="0" t="s">
        <v>25465</v>
      </c>
      <c r="X2714" s="0" t="s">
        <v>25466</v>
      </c>
      <c r="Y2714" s="3" t="s">
        <v>25467</v>
      </c>
      <c r="AB2714" s="0" t="s">
        <v>51</v>
      </c>
      <c r="AC2714" s="0" t="s">
        <v>25466</v>
      </c>
      <c r="AF2714" s="0" t="s">
        <v>25468</v>
      </c>
      <c r="AG2714" s="0" t="s">
        <v>54</v>
      </c>
      <c r="AH2714" s="5" t="s">
        <v>25469</v>
      </c>
    </row>
    <row r="2715" customFormat="false" ht="68.65" hidden="false" customHeight="false" outlineLevel="0" collapsed="false">
      <c r="A2715" s="0" t="s">
        <v>25470</v>
      </c>
      <c r="B2715" s="0" t="s">
        <v>25471</v>
      </c>
      <c r="C2715" s="0" t="s">
        <v>446</v>
      </c>
      <c r="D2715" s="0" t="n">
        <v>5.185</v>
      </c>
      <c r="E2715" s="0" t="s">
        <v>25472</v>
      </c>
      <c r="F2715" s="0" t="s">
        <v>25472</v>
      </c>
      <c r="G2715" s="0" t="s">
        <v>38</v>
      </c>
      <c r="H2715" s="2" t="n">
        <v>45104.2673611111</v>
      </c>
      <c r="I2715" s="0" t="n">
        <v>85452000</v>
      </c>
      <c r="J2715" s="0" t="s">
        <v>25386</v>
      </c>
      <c r="K2715" s="0" t="s">
        <v>1958</v>
      </c>
      <c r="L2715" s="0" t="n">
        <v>0.0013</v>
      </c>
      <c r="M2715" s="3" t="s">
        <v>25473</v>
      </c>
      <c r="N2715" s="0" t="n">
        <v>0.6</v>
      </c>
      <c r="O2715" s="0" t="n">
        <v>0.5</v>
      </c>
      <c r="P2715" s="0" t="n">
        <v>0.6</v>
      </c>
      <c r="Q2715" s="4" t="b">
        <f aca="false">TRUE()</f>
        <v>1</v>
      </c>
      <c r="R2715" s="0" t="n">
        <v>12.13</v>
      </c>
      <c r="S2715" s="0" t="n">
        <v>6.43</v>
      </c>
      <c r="T2715" s="0" t="n">
        <v>0.52</v>
      </c>
      <c r="U2715" s="0" t="s">
        <v>42</v>
      </c>
      <c r="V2715" s="0" t="s">
        <v>25474</v>
      </c>
      <c r="W2715" s="0" t="s">
        <v>25475</v>
      </c>
      <c r="X2715" s="0" t="s">
        <v>25476</v>
      </c>
      <c r="Y2715" s="3" t="s">
        <v>25477</v>
      </c>
      <c r="AB2715" s="0" t="s">
        <v>561</v>
      </c>
      <c r="AC2715" s="0" t="s">
        <v>25476</v>
      </c>
      <c r="AF2715" s="0" t="s">
        <v>25478</v>
      </c>
      <c r="AG2715" s="0" t="s">
        <v>54</v>
      </c>
      <c r="AH2715" s="5" t="s">
        <v>25479</v>
      </c>
    </row>
    <row r="2716" customFormat="false" ht="91" hidden="false" customHeight="false" outlineLevel="0" collapsed="false">
      <c r="A2716" s="0" t="s">
        <v>25480</v>
      </c>
      <c r="B2716" s="0" t="s">
        <v>25481</v>
      </c>
      <c r="C2716" s="0" t="s">
        <v>36</v>
      </c>
      <c r="D2716" s="0" t="n">
        <v>36.343</v>
      </c>
      <c r="E2716" s="0" t="s">
        <v>25482</v>
      </c>
      <c r="F2716" s="0" t="s">
        <v>25482</v>
      </c>
      <c r="G2716" s="0" t="s">
        <v>38</v>
      </c>
      <c r="H2716" s="2" t="n">
        <v>46004.0944444445</v>
      </c>
      <c r="I2716" s="0" t="n">
        <v>82056000</v>
      </c>
      <c r="J2716" s="0" t="s">
        <v>3573</v>
      </c>
      <c r="K2716" s="0" t="s">
        <v>356</v>
      </c>
      <c r="L2716" s="0" t="n">
        <v>0.148</v>
      </c>
      <c r="M2716" s="3" t="s">
        <v>25483</v>
      </c>
      <c r="N2716" s="0" t="n">
        <v>13</v>
      </c>
      <c r="O2716" s="0" t="n">
        <v>4</v>
      </c>
      <c r="P2716" s="0" t="n">
        <v>13</v>
      </c>
      <c r="Q2716" s="4" t="b">
        <f aca="false">TRUE()</f>
        <v>1</v>
      </c>
      <c r="R2716" s="0" t="n">
        <v>54.97</v>
      </c>
      <c r="S2716" s="0" t="n">
        <v>14.99</v>
      </c>
      <c r="T2716" s="0" t="n">
        <v>3.63</v>
      </c>
      <c r="U2716" s="0" t="s">
        <v>42</v>
      </c>
      <c r="V2716" s="0" t="s">
        <v>25484</v>
      </c>
      <c r="W2716" s="0" t="s">
        <v>25484</v>
      </c>
      <c r="Y2716" s="3" t="s">
        <v>25485</v>
      </c>
      <c r="AF2716" s="0" t="s">
        <v>25486</v>
      </c>
      <c r="AG2716" s="0" t="s">
        <v>54</v>
      </c>
      <c r="AH2716" s="5" t="s">
        <v>25487</v>
      </c>
    </row>
    <row r="2717" customFormat="false" ht="68.65" hidden="false" customHeight="false" outlineLevel="0" collapsed="false">
      <c r="A2717" s="0" t="s">
        <v>25488</v>
      </c>
      <c r="B2717" s="0" t="s">
        <v>25489</v>
      </c>
      <c r="C2717" s="0" t="s">
        <v>36</v>
      </c>
      <c r="D2717" s="0" t="n">
        <v>15.95</v>
      </c>
      <c r="E2717" s="0" t="s">
        <v>25490</v>
      </c>
      <c r="F2717" s="0" t="s">
        <v>25490</v>
      </c>
      <c r="G2717" s="0" t="s">
        <v>38</v>
      </c>
      <c r="H2717" s="2" t="n">
        <v>45911.1680555556</v>
      </c>
      <c r="I2717" s="0" t="n">
        <v>39095019</v>
      </c>
      <c r="J2717" s="0" t="s">
        <v>1600</v>
      </c>
      <c r="K2717" s="0" t="s">
        <v>401</v>
      </c>
      <c r="L2717" s="0" t="n">
        <v>0.465</v>
      </c>
      <c r="M2717" s="3" t="s">
        <v>25491</v>
      </c>
      <c r="N2717" s="0" t="n">
        <v>6.5</v>
      </c>
      <c r="O2717" s="0" t="n">
        <v>24</v>
      </c>
      <c r="P2717" s="0" t="n">
        <v>6.5</v>
      </c>
      <c r="Q2717" s="4" t="b">
        <f aca="false">TRUE()</f>
        <v>1</v>
      </c>
      <c r="R2717" s="0" t="n">
        <v>26.93</v>
      </c>
      <c r="S2717" s="0" t="n">
        <v>9.39</v>
      </c>
      <c r="T2717" s="0" t="n">
        <v>1.59</v>
      </c>
      <c r="U2717" s="0" t="s">
        <v>42</v>
      </c>
      <c r="V2717" s="0" t="s">
        <v>25492</v>
      </c>
      <c r="W2717" s="0" t="s">
        <v>25493</v>
      </c>
      <c r="X2717" s="0" t="s">
        <v>25494</v>
      </c>
      <c r="Y2717" s="3" t="s">
        <v>25495</v>
      </c>
      <c r="AB2717" s="0" t="s">
        <v>51</v>
      </c>
      <c r="AC2717" s="0" t="s">
        <v>11029</v>
      </c>
      <c r="AD2717" s="0" t="s">
        <v>11</v>
      </c>
      <c r="AE2717" s="0" t="s">
        <v>25496</v>
      </c>
      <c r="AF2717" s="0" t="s">
        <v>25497</v>
      </c>
      <c r="AG2717" s="0" t="s">
        <v>66</v>
      </c>
      <c r="AH2717" s="5" t="s">
        <v>25498</v>
      </c>
    </row>
    <row r="2718" customFormat="false" ht="68.65" hidden="false" customHeight="false" outlineLevel="0" collapsed="false">
      <c r="A2718" s="0" t="s">
        <v>25499</v>
      </c>
      <c r="B2718" s="0" t="s">
        <v>25500</v>
      </c>
      <c r="C2718" s="0" t="s">
        <v>36</v>
      </c>
      <c r="D2718" s="0" t="n">
        <v>10.289</v>
      </c>
      <c r="E2718" s="0" t="s">
        <v>25501</v>
      </c>
      <c r="F2718" s="0" t="s">
        <v>25501</v>
      </c>
      <c r="G2718" s="0" t="s">
        <v>38</v>
      </c>
      <c r="H2718" s="2" t="n">
        <v>43951.2645833333</v>
      </c>
      <c r="I2718" s="0" t="n">
        <v>39095019</v>
      </c>
      <c r="J2718" s="0" t="s">
        <v>1600</v>
      </c>
      <c r="K2718" s="0" t="s">
        <v>401</v>
      </c>
      <c r="L2718" s="0" t="n">
        <v>0.305</v>
      </c>
      <c r="M2718" s="3" t="s">
        <v>25502</v>
      </c>
      <c r="N2718" s="0" t="n">
        <v>6.5</v>
      </c>
      <c r="O2718" s="0" t="n">
        <v>6.5</v>
      </c>
      <c r="P2718" s="0" t="n">
        <v>6.5</v>
      </c>
      <c r="Q2718" s="4" t="b">
        <f aca="false">TRUE()</f>
        <v>1</v>
      </c>
      <c r="R2718" s="0" t="n">
        <v>19.15</v>
      </c>
      <c r="S2718" s="0" t="n">
        <v>7.83</v>
      </c>
      <c r="T2718" s="0" t="n">
        <v>1.03</v>
      </c>
      <c r="U2718" s="0" t="s">
        <v>42</v>
      </c>
      <c r="V2718" s="0" t="s">
        <v>25503</v>
      </c>
      <c r="W2718" s="0" t="s">
        <v>25493</v>
      </c>
      <c r="X2718" s="0" t="s">
        <v>25504</v>
      </c>
      <c r="Y2718" s="3" t="s">
        <v>25505</v>
      </c>
      <c r="Z2718" s="3" t="s">
        <v>25506</v>
      </c>
      <c r="AA2718" s="3" t="s">
        <v>25507</v>
      </c>
      <c r="AB2718" s="0" t="s">
        <v>51</v>
      </c>
      <c r="AC2718" s="0" t="s">
        <v>15081</v>
      </c>
      <c r="AD2718" s="0" t="s">
        <v>11</v>
      </c>
      <c r="AE2718" s="0" t="s">
        <v>25508</v>
      </c>
      <c r="AF2718" s="0" t="s">
        <v>25497</v>
      </c>
      <c r="AG2718" s="0" t="s">
        <v>97</v>
      </c>
      <c r="AH2718" s="5" t="s">
        <v>25498</v>
      </c>
    </row>
    <row r="2719" customFormat="false" ht="79.85" hidden="false" customHeight="false" outlineLevel="0" collapsed="false">
      <c r="A2719" s="0" t="s">
        <v>25509</v>
      </c>
      <c r="B2719" s="0" t="s">
        <v>25510</v>
      </c>
      <c r="C2719" s="0" t="s">
        <v>145</v>
      </c>
      <c r="D2719" s="0" t="n">
        <v>12.168</v>
      </c>
      <c r="E2719" s="0" t="s">
        <v>25511</v>
      </c>
      <c r="F2719" s="0" t="s">
        <v>25510</v>
      </c>
      <c r="G2719" s="0" t="s">
        <v>147</v>
      </c>
      <c r="H2719" s="2" t="n">
        <v>45189.2055555556</v>
      </c>
      <c r="I2719" s="0" t="n">
        <v>35061090</v>
      </c>
      <c r="J2719" s="0" t="s">
        <v>25512</v>
      </c>
      <c r="L2719" s="0" t="n">
        <v>0.5</v>
      </c>
      <c r="M2719" s="3" t="s">
        <v>25513</v>
      </c>
      <c r="N2719" s="0" t="n">
        <v>7</v>
      </c>
      <c r="O2719" s="0" t="n">
        <v>7</v>
      </c>
      <c r="P2719" s="0" t="n">
        <v>10</v>
      </c>
      <c r="Q2719" s="4" t="b">
        <f aca="false">TRUE()</f>
        <v>1</v>
      </c>
      <c r="R2719" s="0" t="n">
        <v>21.73</v>
      </c>
      <c r="S2719" s="0" t="n">
        <v>8.35</v>
      </c>
      <c r="T2719" s="0" t="n">
        <v>1.22</v>
      </c>
      <c r="U2719" s="0" t="s">
        <v>42</v>
      </c>
      <c r="V2719" s="0" t="s">
        <v>25514</v>
      </c>
      <c r="W2719" s="0" t="s">
        <v>25515</v>
      </c>
      <c r="X2719" s="0" t="s">
        <v>443</v>
      </c>
      <c r="Y2719" s="3" t="s">
        <v>25516</v>
      </c>
      <c r="AB2719" s="0" t="s">
        <v>11</v>
      </c>
      <c r="AC2719" s="0" t="s">
        <v>443</v>
      </c>
      <c r="AF2719" s="0" t="s">
        <v>25517</v>
      </c>
      <c r="AG2719" s="0" t="s">
        <v>66</v>
      </c>
      <c r="AH2719" s="5" t="s">
        <v>25518</v>
      </c>
    </row>
    <row r="2720" customFormat="false" ht="79.85" hidden="false" customHeight="false" outlineLevel="0" collapsed="false">
      <c r="A2720" s="0" t="s">
        <v>25519</v>
      </c>
      <c r="B2720" s="0" t="s">
        <v>25520</v>
      </c>
      <c r="C2720" s="0" t="s">
        <v>145</v>
      </c>
      <c r="D2720" s="0" t="n">
        <v>21.677</v>
      </c>
      <c r="E2720" s="0" t="s">
        <v>25521</v>
      </c>
      <c r="F2720" s="0" t="s">
        <v>25520</v>
      </c>
      <c r="G2720" s="0" t="s">
        <v>147</v>
      </c>
      <c r="H2720" s="2" t="n">
        <v>45189.2055555556</v>
      </c>
      <c r="I2720" s="0" t="n">
        <v>35061090</v>
      </c>
      <c r="J2720" s="0" t="s">
        <v>25512</v>
      </c>
      <c r="L2720" s="0" t="n">
        <v>1.2</v>
      </c>
      <c r="M2720" s="3" t="s">
        <v>25522</v>
      </c>
      <c r="N2720" s="0" t="n">
        <v>7</v>
      </c>
      <c r="O2720" s="0" t="n">
        <v>7</v>
      </c>
      <c r="P2720" s="0" t="n">
        <v>15</v>
      </c>
      <c r="Q2720" s="4" t="b">
        <f aca="false">TRUE()</f>
        <v>1</v>
      </c>
      <c r="R2720" s="0" t="n">
        <v>34.81</v>
      </c>
      <c r="S2720" s="0" t="n">
        <v>10.96</v>
      </c>
      <c r="T2720" s="0" t="n">
        <v>2.17</v>
      </c>
      <c r="U2720" s="0" t="s">
        <v>42</v>
      </c>
      <c r="V2720" s="0" t="s">
        <v>25523</v>
      </c>
      <c r="W2720" s="0" t="s">
        <v>25515</v>
      </c>
      <c r="X2720" s="0" t="s">
        <v>431</v>
      </c>
      <c r="Y2720" s="3" t="s">
        <v>25524</v>
      </c>
      <c r="AB2720" s="0" t="s">
        <v>11</v>
      </c>
      <c r="AC2720" s="0" t="s">
        <v>431</v>
      </c>
      <c r="AF2720" s="0" t="s">
        <v>25517</v>
      </c>
      <c r="AG2720" s="0" t="s">
        <v>97</v>
      </c>
      <c r="AH2720" s="5" t="s">
        <v>25518</v>
      </c>
    </row>
    <row r="2721" customFormat="false" ht="91" hidden="false" customHeight="false" outlineLevel="0" collapsed="false">
      <c r="A2721" s="0" t="s">
        <v>25525</v>
      </c>
      <c r="B2721" s="0" t="s">
        <v>25526</v>
      </c>
      <c r="C2721" s="0" t="s">
        <v>36</v>
      </c>
      <c r="D2721" s="0" t="n">
        <v>11.972</v>
      </c>
      <c r="E2721" s="0" t="s">
        <v>25527</v>
      </c>
      <c r="F2721" s="0" t="s">
        <v>25527</v>
      </c>
      <c r="G2721" s="0" t="s">
        <v>38</v>
      </c>
      <c r="H2721" s="2" t="n">
        <v>45983.0597222222</v>
      </c>
      <c r="I2721" s="0" t="n">
        <v>35061090</v>
      </c>
      <c r="J2721" s="0" t="s">
        <v>1600</v>
      </c>
      <c r="K2721" s="0" t="s">
        <v>401</v>
      </c>
      <c r="L2721" s="0" t="n">
        <v>0.323</v>
      </c>
      <c r="M2721" s="3" t="s">
        <v>25528</v>
      </c>
      <c r="N2721" s="0" t="n">
        <v>5</v>
      </c>
      <c r="O2721" s="0" t="n">
        <v>23</v>
      </c>
      <c r="P2721" s="0" t="n">
        <v>5</v>
      </c>
      <c r="Q2721" s="4" t="b">
        <f aca="false">TRUE()</f>
        <v>1</v>
      </c>
      <c r="R2721" s="0" t="n">
        <v>21.46</v>
      </c>
      <c r="S2721" s="0" t="n">
        <v>8.29</v>
      </c>
      <c r="T2721" s="0" t="n">
        <v>1.2</v>
      </c>
      <c r="U2721" s="0" t="s">
        <v>42</v>
      </c>
      <c r="V2721" s="0" t="s">
        <v>25529</v>
      </c>
      <c r="W2721" s="0" t="s">
        <v>25530</v>
      </c>
      <c r="X2721" s="0" t="s">
        <v>25531</v>
      </c>
      <c r="Y2721" s="3" t="s">
        <v>25532</v>
      </c>
      <c r="AB2721" s="0" t="s">
        <v>51</v>
      </c>
      <c r="AC2721" s="0" t="s">
        <v>25533</v>
      </c>
      <c r="AD2721" s="0" t="s">
        <v>49</v>
      </c>
      <c r="AE2721" s="0" t="s">
        <v>3565</v>
      </c>
      <c r="AF2721" s="0" t="s">
        <v>25534</v>
      </c>
      <c r="AG2721" s="0" t="s">
        <v>54</v>
      </c>
      <c r="AH2721" s="5" t="s">
        <v>25535</v>
      </c>
    </row>
    <row r="2722" customFormat="false" ht="68.65" hidden="false" customHeight="false" outlineLevel="0" collapsed="false">
      <c r="A2722" s="0" t="s">
        <v>25536</v>
      </c>
      <c r="B2722" s="0" t="s">
        <v>25537</v>
      </c>
      <c r="C2722" s="0" t="s">
        <v>36</v>
      </c>
      <c r="D2722" s="0" t="n">
        <v>3.95</v>
      </c>
      <c r="E2722" s="0" t="s">
        <v>25538</v>
      </c>
      <c r="F2722" s="0" t="s">
        <v>25538</v>
      </c>
      <c r="G2722" s="0" t="s">
        <v>2672</v>
      </c>
      <c r="H2722" s="2" t="n">
        <v>45847.1670138889</v>
      </c>
      <c r="I2722" s="0" t="n">
        <v>35061090</v>
      </c>
      <c r="J2722" s="0" t="s">
        <v>1278</v>
      </c>
      <c r="L2722" s="0" t="n">
        <v>0.25</v>
      </c>
      <c r="N2722" s="0" t="n">
        <v>4</v>
      </c>
      <c r="O2722" s="0" t="n">
        <v>4</v>
      </c>
      <c r="P2722" s="0" t="n">
        <v>15</v>
      </c>
      <c r="Q2722" s="4" t="b">
        <f aca="false">TRUE()</f>
        <v>1</v>
      </c>
      <c r="R2722" s="0" t="n">
        <v>10.43</v>
      </c>
      <c r="S2722" s="0" t="n">
        <v>6.09</v>
      </c>
      <c r="T2722" s="0" t="n">
        <v>0.4</v>
      </c>
      <c r="U2722" s="0" t="s">
        <v>42</v>
      </c>
      <c r="V2722" s="0" t="s">
        <v>25539</v>
      </c>
      <c r="W2722" s="0" t="s">
        <v>25540</v>
      </c>
      <c r="X2722" s="0" t="s">
        <v>25541</v>
      </c>
      <c r="Y2722" s="3" t="s">
        <v>25542</v>
      </c>
      <c r="Z2722" s="3" t="s">
        <v>25543</v>
      </c>
      <c r="AA2722" s="3" t="s">
        <v>25544</v>
      </c>
      <c r="AB2722" s="0" t="s">
        <v>49</v>
      </c>
      <c r="AC2722" s="0" t="s">
        <v>2559</v>
      </c>
      <c r="AD2722" s="0" t="s">
        <v>409</v>
      </c>
      <c r="AE2722" s="0" t="s">
        <v>25545</v>
      </c>
      <c r="AF2722" s="0" t="s">
        <v>25546</v>
      </c>
      <c r="AG2722" s="0" t="s">
        <v>66</v>
      </c>
      <c r="AH2722" s="5" t="s">
        <v>25547</v>
      </c>
    </row>
    <row r="2723" customFormat="false" ht="68.65" hidden="false" customHeight="false" outlineLevel="0" collapsed="false">
      <c r="A2723" s="0" t="s">
        <v>25548</v>
      </c>
      <c r="B2723" s="0" t="s">
        <v>25549</v>
      </c>
      <c r="C2723" s="0" t="s">
        <v>36</v>
      </c>
      <c r="D2723" s="0" t="n">
        <v>16.25</v>
      </c>
      <c r="E2723" s="0" t="s">
        <v>25550</v>
      </c>
      <c r="F2723" s="0" t="s">
        <v>25550</v>
      </c>
      <c r="G2723" s="0" t="s">
        <v>38</v>
      </c>
      <c r="H2723" s="2" t="n">
        <v>45846.3243055556</v>
      </c>
      <c r="I2723" s="0" t="n">
        <v>35061090</v>
      </c>
      <c r="J2723" s="0" t="s">
        <v>1600</v>
      </c>
      <c r="K2723" s="0" t="s">
        <v>425</v>
      </c>
      <c r="L2723" s="0" t="n">
        <v>0.03</v>
      </c>
      <c r="M2723" s="3" t="s">
        <v>25551</v>
      </c>
      <c r="N2723" s="0" t="n">
        <v>10</v>
      </c>
      <c r="O2723" s="0" t="n">
        <v>2</v>
      </c>
      <c r="P2723" s="0" t="n">
        <v>10</v>
      </c>
      <c r="Q2723" s="4" t="b">
        <f aca="false">TRUE()</f>
        <v>1</v>
      </c>
      <c r="R2723" s="0" t="n">
        <v>27.34</v>
      </c>
      <c r="S2723" s="0" t="n">
        <v>9.47</v>
      </c>
      <c r="T2723" s="0" t="n">
        <v>1.62</v>
      </c>
      <c r="U2723" s="0" t="s">
        <v>42</v>
      </c>
      <c r="V2723" s="0" t="s">
        <v>25552</v>
      </c>
      <c r="W2723" s="0" t="s">
        <v>25553</v>
      </c>
      <c r="X2723" s="0" t="s">
        <v>25554</v>
      </c>
      <c r="Y2723" s="3" t="s">
        <v>25555</v>
      </c>
      <c r="Z2723" s="3" t="s">
        <v>25556</v>
      </c>
      <c r="AB2723" s="0" t="s">
        <v>51</v>
      </c>
      <c r="AC2723" s="0" t="s">
        <v>25557</v>
      </c>
      <c r="AD2723" s="0" t="s">
        <v>219</v>
      </c>
      <c r="AE2723" s="0" t="s">
        <v>25558</v>
      </c>
      <c r="AF2723" s="0" t="s">
        <v>25559</v>
      </c>
      <c r="AG2723" s="0" t="s">
        <v>54</v>
      </c>
      <c r="AH2723" s="5" t="s">
        <v>25560</v>
      </c>
    </row>
    <row r="2724" customFormat="false" ht="68.65" hidden="false" customHeight="false" outlineLevel="0" collapsed="false">
      <c r="A2724" s="0" t="s">
        <v>25561</v>
      </c>
      <c r="B2724" s="0" t="s">
        <v>25562</v>
      </c>
      <c r="C2724" s="0" t="s">
        <v>36</v>
      </c>
      <c r="D2724" s="0" t="n">
        <v>13.89</v>
      </c>
      <c r="E2724" s="0" t="s">
        <v>25563</v>
      </c>
      <c r="F2724" s="0" t="s">
        <v>25563</v>
      </c>
      <c r="G2724" s="0" t="s">
        <v>2348</v>
      </c>
      <c r="H2724" s="2" t="n">
        <v>45328.263599537</v>
      </c>
      <c r="I2724" s="0" t="n">
        <v>35061090</v>
      </c>
      <c r="J2724" s="0" t="s">
        <v>1278</v>
      </c>
      <c r="L2724" s="0" t="n">
        <v>0.05</v>
      </c>
      <c r="N2724" s="0" t="n">
        <v>5</v>
      </c>
      <c r="O2724" s="0" t="n">
        <v>2</v>
      </c>
      <c r="P2724" s="0" t="n">
        <v>15</v>
      </c>
      <c r="Q2724" s="4" t="b">
        <f aca="false">TRUE()</f>
        <v>1</v>
      </c>
      <c r="R2724" s="0" t="n">
        <v>24.1</v>
      </c>
      <c r="S2724" s="0" t="n">
        <v>8.82</v>
      </c>
      <c r="T2724" s="0" t="n">
        <v>1.39</v>
      </c>
      <c r="U2724" s="0" t="s">
        <v>42</v>
      </c>
      <c r="V2724" s="0" t="s">
        <v>25564</v>
      </c>
      <c r="W2724" s="0" t="s">
        <v>25565</v>
      </c>
      <c r="X2724" s="0" t="s">
        <v>25566</v>
      </c>
      <c r="Y2724" s="3" t="s">
        <v>25567</v>
      </c>
      <c r="Z2724" s="3" t="s">
        <v>25568</v>
      </c>
      <c r="AA2724" s="3" t="s">
        <v>25569</v>
      </c>
      <c r="AB2724" s="0" t="s">
        <v>51</v>
      </c>
      <c r="AC2724" s="0" t="s">
        <v>25570</v>
      </c>
      <c r="AD2724" s="0" t="s">
        <v>219</v>
      </c>
      <c r="AE2724" s="0" t="s">
        <v>25558</v>
      </c>
      <c r="AF2724" s="0" t="s">
        <v>25571</v>
      </c>
      <c r="AG2724" s="0" t="s">
        <v>54</v>
      </c>
      <c r="AH2724" s="5" t="s">
        <v>25572</v>
      </c>
    </row>
    <row r="2725" customFormat="false" ht="68.65" hidden="false" customHeight="false" outlineLevel="0" collapsed="false">
      <c r="A2725" s="0" t="s">
        <v>25573</v>
      </c>
      <c r="B2725" s="0" t="s">
        <v>25574</v>
      </c>
      <c r="C2725" s="0" t="s">
        <v>36</v>
      </c>
      <c r="D2725" s="0" t="n">
        <v>2.99</v>
      </c>
      <c r="E2725" s="0" t="s">
        <v>25575</v>
      </c>
      <c r="F2725" s="0" t="s">
        <v>25575</v>
      </c>
      <c r="G2725" s="0" t="s">
        <v>2348</v>
      </c>
      <c r="H2725" s="2" t="n">
        <v>45265.401412037</v>
      </c>
      <c r="I2725" s="0" t="n">
        <v>48114110</v>
      </c>
      <c r="J2725" s="0" t="s">
        <v>1278</v>
      </c>
      <c r="L2725" s="0" t="n">
        <v>0.15</v>
      </c>
      <c r="N2725" s="0" t="n">
        <v>6</v>
      </c>
      <c r="O2725" s="0" t="n">
        <v>6</v>
      </c>
      <c r="P2725" s="0" t="n">
        <v>10</v>
      </c>
      <c r="Q2725" s="4" t="b">
        <f aca="false">TRUE()</f>
        <v>1</v>
      </c>
      <c r="R2725" s="0" t="n">
        <v>9.11</v>
      </c>
      <c r="S2725" s="0" t="n">
        <v>5.82</v>
      </c>
      <c r="T2725" s="0" t="n">
        <v>0.3</v>
      </c>
      <c r="U2725" s="0" t="s">
        <v>42</v>
      </c>
      <c r="V2725" s="0" t="s">
        <v>25576</v>
      </c>
      <c r="W2725" s="0" t="s">
        <v>25577</v>
      </c>
      <c r="X2725" s="0" t="s">
        <v>25578</v>
      </c>
      <c r="Y2725" s="3" t="s">
        <v>25579</v>
      </c>
      <c r="Z2725" s="3" t="s">
        <v>25580</v>
      </c>
      <c r="AA2725" s="3" t="s">
        <v>25581</v>
      </c>
      <c r="AB2725" s="0" t="s">
        <v>51</v>
      </c>
      <c r="AC2725" s="0" t="s">
        <v>25578</v>
      </c>
      <c r="AF2725" s="0" t="s">
        <v>25582</v>
      </c>
      <c r="AG2725" s="0" t="s">
        <v>97</v>
      </c>
      <c r="AH2725" s="5" t="s">
        <v>25583</v>
      </c>
    </row>
    <row r="2726" customFormat="false" ht="68.65" hidden="false" customHeight="false" outlineLevel="0" collapsed="false">
      <c r="A2726" s="0" t="s">
        <v>25584</v>
      </c>
      <c r="B2726" s="0" t="s">
        <v>25585</v>
      </c>
      <c r="C2726" s="0" t="s">
        <v>36</v>
      </c>
      <c r="D2726" s="0" t="n">
        <v>3.79</v>
      </c>
      <c r="E2726" s="0" t="s">
        <v>25586</v>
      </c>
      <c r="F2726" s="0" t="s">
        <v>25586</v>
      </c>
      <c r="G2726" s="0" t="s">
        <v>2348</v>
      </c>
      <c r="H2726" s="2" t="n">
        <v>45265.401412037</v>
      </c>
      <c r="I2726" s="0" t="n">
        <v>48114110</v>
      </c>
      <c r="J2726" s="0" t="s">
        <v>1278</v>
      </c>
      <c r="L2726" s="0" t="n">
        <v>0.22</v>
      </c>
      <c r="N2726" s="0" t="n">
        <v>7</v>
      </c>
      <c r="O2726" s="0" t="n">
        <v>7</v>
      </c>
      <c r="P2726" s="0" t="n">
        <v>10</v>
      </c>
      <c r="Q2726" s="4" t="b">
        <f aca="false">TRUE()</f>
        <v>1</v>
      </c>
      <c r="R2726" s="0" t="n">
        <v>10.21</v>
      </c>
      <c r="S2726" s="0" t="n">
        <v>6.04</v>
      </c>
      <c r="T2726" s="0" t="n">
        <v>0.38</v>
      </c>
      <c r="U2726" s="0" t="s">
        <v>42</v>
      </c>
      <c r="V2726" s="0" t="s">
        <v>25587</v>
      </c>
      <c r="W2726" s="0" t="s">
        <v>25577</v>
      </c>
      <c r="X2726" s="0" t="s">
        <v>25588</v>
      </c>
      <c r="Y2726" s="3" t="s">
        <v>25589</v>
      </c>
      <c r="Z2726" s="3" t="s">
        <v>25590</v>
      </c>
      <c r="AA2726" s="3" t="s">
        <v>25591</v>
      </c>
      <c r="AB2726" s="0" t="s">
        <v>51</v>
      </c>
      <c r="AC2726" s="0" t="s">
        <v>25588</v>
      </c>
      <c r="AF2726" s="0" t="s">
        <v>25582</v>
      </c>
      <c r="AG2726" s="0" t="s">
        <v>66</v>
      </c>
      <c r="AH2726" s="5" t="s">
        <v>25583</v>
      </c>
    </row>
    <row r="2727" customFormat="false" ht="68.65" hidden="false" customHeight="false" outlineLevel="0" collapsed="false">
      <c r="A2727" s="0" t="s">
        <v>25592</v>
      </c>
      <c r="B2727" s="0" t="s">
        <v>25593</v>
      </c>
      <c r="C2727" s="0" t="s">
        <v>36</v>
      </c>
      <c r="D2727" s="0" t="n">
        <v>7.99</v>
      </c>
      <c r="E2727" s="0" t="s">
        <v>25594</v>
      </c>
      <c r="F2727" s="0" t="s">
        <v>25594</v>
      </c>
      <c r="G2727" s="0" t="s">
        <v>2348</v>
      </c>
      <c r="H2727" s="2" t="n">
        <v>45337.3398263889</v>
      </c>
      <c r="I2727" s="0" t="n">
        <v>48114110</v>
      </c>
      <c r="J2727" s="0" t="s">
        <v>1278</v>
      </c>
      <c r="L2727" s="0" t="n">
        <v>0.35</v>
      </c>
      <c r="N2727" s="0" t="n">
        <v>10</v>
      </c>
      <c r="O2727" s="0" t="n">
        <v>7</v>
      </c>
      <c r="P2727" s="0" t="n">
        <v>10</v>
      </c>
      <c r="Q2727" s="4" t="b">
        <f aca="false">TRUE()</f>
        <v>1</v>
      </c>
      <c r="R2727" s="0" t="n">
        <v>15.99</v>
      </c>
      <c r="S2727" s="0" t="n">
        <v>7.2</v>
      </c>
      <c r="T2727" s="0" t="n">
        <v>0.8</v>
      </c>
      <c r="U2727" s="0" t="s">
        <v>42</v>
      </c>
      <c r="V2727" s="0" t="s">
        <v>25595</v>
      </c>
      <c r="W2727" s="0" t="s">
        <v>25577</v>
      </c>
      <c r="X2727" s="0" t="s">
        <v>25596</v>
      </c>
      <c r="Y2727" s="3" t="s">
        <v>25597</v>
      </c>
      <c r="Z2727" s="3" t="s">
        <v>25598</v>
      </c>
      <c r="AA2727" s="3" t="s">
        <v>25599</v>
      </c>
      <c r="AB2727" s="0" t="s">
        <v>51</v>
      </c>
      <c r="AC2727" s="0" t="s">
        <v>25596</v>
      </c>
      <c r="AF2727" s="0" t="s">
        <v>25582</v>
      </c>
      <c r="AG2727" s="0" t="s">
        <v>66</v>
      </c>
      <c r="AH2727" s="5" t="s">
        <v>25583</v>
      </c>
    </row>
    <row r="2728" customFormat="false" ht="113.4" hidden="false" customHeight="false" outlineLevel="0" collapsed="false">
      <c r="A2728" s="0" t="s">
        <v>25600</v>
      </c>
      <c r="B2728" s="0" t="s">
        <v>25601</v>
      </c>
      <c r="C2728" s="0" t="s">
        <v>446</v>
      </c>
      <c r="D2728" s="0" t="n">
        <v>4.805</v>
      </c>
      <c r="E2728" s="0" t="s">
        <v>25602</v>
      </c>
      <c r="F2728" s="0" t="s">
        <v>25602</v>
      </c>
      <c r="G2728" s="0" t="s">
        <v>38</v>
      </c>
      <c r="H2728" s="2" t="n">
        <v>45244.3930555556</v>
      </c>
      <c r="I2728" s="0" t="n">
        <v>39191090</v>
      </c>
      <c r="J2728" s="0" t="s">
        <v>1600</v>
      </c>
      <c r="K2728" s="0" t="s">
        <v>40</v>
      </c>
      <c r="L2728" s="0" t="n">
        <v>0.018</v>
      </c>
      <c r="M2728" s="3" t="s">
        <v>25603</v>
      </c>
      <c r="N2728" s="0" t="n">
        <v>9.5</v>
      </c>
      <c r="O2728" s="0" t="n">
        <v>1.5</v>
      </c>
      <c r="P2728" s="0" t="n">
        <v>9.5</v>
      </c>
      <c r="Q2728" s="4" t="b">
        <f aca="false">TRUE()</f>
        <v>1</v>
      </c>
      <c r="R2728" s="0" t="n">
        <v>11.61</v>
      </c>
      <c r="S2728" s="0" t="n">
        <v>6.32</v>
      </c>
      <c r="T2728" s="0" t="n">
        <v>0.48</v>
      </c>
      <c r="U2728" s="0" t="s">
        <v>42</v>
      </c>
      <c r="V2728" s="0" t="s">
        <v>25604</v>
      </c>
      <c r="W2728" s="0" t="s">
        <v>25605</v>
      </c>
      <c r="X2728" s="0" t="s">
        <v>25606</v>
      </c>
      <c r="Y2728" s="3" t="s">
        <v>25607</v>
      </c>
      <c r="AB2728" s="0" t="s">
        <v>51</v>
      </c>
      <c r="AC2728" s="0" t="s">
        <v>25608</v>
      </c>
      <c r="AD2728" s="0" t="s">
        <v>11</v>
      </c>
      <c r="AE2728" s="0" t="s">
        <v>24388</v>
      </c>
      <c r="AF2728" s="0" t="s">
        <v>25609</v>
      </c>
      <c r="AG2728" s="0" t="s">
        <v>97</v>
      </c>
      <c r="AH2728" s="5" t="s">
        <v>25610</v>
      </c>
    </row>
    <row r="2729" customFormat="false" ht="113.4" hidden="false" customHeight="false" outlineLevel="0" collapsed="false">
      <c r="A2729" s="0" t="s">
        <v>25611</v>
      </c>
      <c r="B2729" s="0" t="s">
        <v>25612</v>
      </c>
      <c r="C2729" s="0" t="s">
        <v>446</v>
      </c>
      <c r="D2729" s="0" t="n">
        <v>6.937</v>
      </c>
      <c r="E2729" s="0" t="s">
        <v>25613</v>
      </c>
      <c r="F2729" s="0" t="s">
        <v>25613</v>
      </c>
      <c r="G2729" s="0" t="s">
        <v>38</v>
      </c>
      <c r="H2729" s="2" t="n">
        <v>45244.3930555556</v>
      </c>
      <c r="I2729" s="0" t="n">
        <v>39191090</v>
      </c>
      <c r="J2729" s="0" t="s">
        <v>1600</v>
      </c>
      <c r="K2729" s="0" t="s">
        <v>40</v>
      </c>
      <c r="L2729" s="0" t="n">
        <v>0.02</v>
      </c>
      <c r="M2729" s="3" t="s">
        <v>25614</v>
      </c>
      <c r="N2729" s="0" t="n">
        <v>9.5</v>
      </c>
      <c r="O2729" s="0" t="n">
        <v>2.5</v>
      </c>
      <c r="P2729" s="0" t="n">
        <v>9.5</v>
      </c>
      <c r="Q2729" s="4" t="b">
        <f aca="false">TRUE()</f>
        <v>1</v>
      </c>
      <c r="R2729" s="0" t="n">
        <v>14.54</v>
      </c>
      <c r="S2729" s="0" t="n">
        <v>6.91</v>
      </c>
      <c r="T2729" s="0" t="n">
        <v>0.69</v>
      </c>
      <c r="U2729" s="0" t="s">
        <v>42</v>
      </c>
      <c r="V2729" s="0" t="s">
        <v>25615</v>
      </c>
      <c r="W2729" s="0" t="s">
        <v>25605</v>
      </c>
      <c r="X2729" s="0" t="s">
        <v>25616</v>
      </c>
      <c r="Y2729" s="3" t="s">
        <v>25617</v>
      </c>
      <c r="Z2729" s="3" t="s">
        <v>25618</v>
      </c>
      <c r="AB2729" s="0" t="s">
        <v>51</v>
      </c>
      <c r="AC2729" s="0" t="s">
        <v>25619</v>
      </c>
      <c r="AD2729" s="0" t="s">
        <v>11</v>
      </c>
      <c r="AE2729" s="0" t="s">
        <v>25620</v>
      </c>
      <c r="AF2729" s="0" t="s">
        <v>25609</v>
      </c>
      <c r="AG2729" s="0" t="s">
        <v>66</v>
      </c>
      <c r="AH2729" s="5" t="s">
        <v>25610</v>
      </c>
    </row>
    <row r="2730" customFormat="false" ht="57.45" hidden="false" customHeight="false" outlineLevel="0" collapsed="false">
      <c r="A2730" s="0" t="s">
        <v>25621</v>
      </c>
      <c r="B2730" s="0" t="s">
        <v>25622</v>
      </c>
      <c r="C2730" s="0" t="s">
        <v>36</v>
      </c>
      <c r="D2730" s="0" t="n">
        <v>28.79</v>
      </c>
      <c r="E2730" s="0" t="s">
        <v>25623</v>
      </c>
      <c r="F2730" s="0" t="s">
        <v>25623</v>
      </c>
      <c r="G2730" s="0" t="s">
        <v>2348</v>
      </c>
      <c r="H2730" s="2" t="n">
        <v>45001.1862268519</v>
      </c>
      <c r="I2730" s="0" t="n">
        <v>68053090</v>
      </c>
      <c r="J2730" s="0" t="s">
        <v>1278</v>
      </c>
      <c r="L2730" s="0" t="n">
        <v>0.3</v>
      </c>
      <c r="N2730" s="0" t="n">
        <v>7</v>
      </c>
      <c r="O2730" s="0" t="n">
        <v>3</v>
      </c>
      <c r="P2730" s="0" t="n">
        <v>8</v>
      </c>
      <c r="Q2730" s="4" t="b">
        <f aca="false">TRUE()</f>
        <v>1</v>
      </c>
      <c r="R2730" s="0" t="n">
        <v>44.59</v>
      </c>
      <c r="S2730" s="0" t="n">
        <v>12.92</v>
      </c>
      <c r="T2730" s="0" t="n">
        <v>2.88</v>
      </c>
      <c r="U2730" s="0" t="s">
        <v>42</v>
      </c>
      <c r="V2730" s="0" t="s">
        <v>25624</v>
      </c>
      <c r="W2730" s="0" t="s">
        <v>25625</v>
      </c>
      <c r="X2730" s="0" t="s">
        <v>25626</v>
      </c>
      <c r="Y2730" s="3" t="s">
        <v>25627</v>
      </c>
      <c r="Z2730" s="3" t="s">
        <v>25628</v>
      </c>
      <c r="AA2730" s="3" t="s">
        <v>25629</v>
      </c>
      <c r="AB2730" s="0" t="s">
        <v>51</v>
      </c>
      <c r="AC2730" s="0" t="s">
        <v>25630</v>
      </c>
      <c r="AD2730" s="0" t="s">
        <v>49</v>
      </c>
      <c r="AE2730" s="0" t="s">
        <v>1912</v>
      </c>
      <c r="AF2730" s="0" t="s">
        <v>25631</v>
      </c>
      <c r="AG2730" s="0" t="s">
        <v>54</v>
      </c>
      <c r="AH2730" s="5" t="s">
        <v>25632</v>
      </c>
    </row>
    <row r="2731" customFormat="false" ht="68.65" hidden="false" customHeight="false" outlineLevel="0" collapsed="false">
      <c r="A2731" s="0" t="s">
        <v>25633</v>
      </c>
      <c r="B2731" s="0" t="s">
        <v>25634</v>
      </c>
      <c r="C2731" s="0" t="s">
        <v>36</v>
      </c>
      <c r="D2731" s="0" t="n">
        <v>5.39</v>
      </c>
      <c r="E2731" s="0" t="s">
        <v>25635</v>
      </c>
      <c r="F2731" s="0" t="s">
        <v>25635</v>
      </c>
      <c r="G2731" s="0" t="s">
        <v>2348</v>
      </c>
      <c r="H2731" s="2" t="n">
        <v>45268.2905555556</v>
      </c>
      <c r="I2731" s="0" t="n">
        <v>39191090</v>
      </c>
      <c r="J2731" s="0" t="s">
        <v>1278</v>
      </c>
      <c r="L2731" s="0" t="n">
        <v>0.3</v>
      </c>
      <c r="N2731" s="0" t="n">
        <v>7</v>
      </c>
      <c r="O2731" s="0" t="n">
        <v>3</v>
      </c>
      <c r="P2731" s="0" t="n">
        <v>8</v>
      </c>
      <c r="Q2731" s="4" t="b">
        <f aca="false">TRUE()</f>
        <v>1</v>
      </c>
      <c r="R2731" s="0" t="n">
        <v>12.41</v>
      </c>
      <c r="S2731" s="0" t="n">
        <v>6.48</v>
      </c>
      <c r="T2731" s="0" t="n">
        <v>0.54</v>
      </c>
      <c r="U2731" s="0" t="s">
        <v>42</v>
      </c>
      <c r="V2731" s="0" t="s">
        <v>25636</v>
      </c>
      <c r="W2731" s="0" t="s">
        <v>25637</v>
      </c>
      <c r="X2731" s="0" t="s">
        <v>15740</v>
      </c>
      <c r="Y2731" s="3" t="s">
        <v>25638</v>
      </c>
      <c r="Z2731" s="3" t="s">
        <v>25639</v>
      </c>
      <c r="AA2731" s="3" t="s">
        <v>25640</v>
      </c>
      <c r="AB2731" s="0" t="s">
        <v>49</v>
      </c>
      <c r="AC2731" s="0" t="s">
        <v>6872</v>
      </c>
      <c r="AD2731" s="0" t="s">
        <v>51</v>
      </c>
      <c r="AE2731" s="0" t="s">
        <v>15744</v>
      </c>
      <c r="AF2731" s="0" t="s">
        <v>25641</v>
      </c>
      <c r="AG2731" s="0" t="s">
        <v>54</v>
      </c>
      <c r="AH2731" s="5" t="s">
        <v>25642</v>
      </c>
    </row>
    <row r="2732" customFormat="false" ht="68.65" hidden="false" customHeight="false" outlineLevel="0" collapsed="false">
      <c r="A2732" s="0" t="s">
        <v>25643</v>
      </c>
      <c r="B2732" s="0" t="s">
        <v>25644</v>
      </c>
      <c r="C2732" s="0" t="s">
        <v>100</v>
      </c>
      <c r="D2732" s="0" t="n">
        <v>12.191</v>
      </c>
      <c r="E2732" s="0" t="s">
        <v>25645</v>
      </c>
      <c r="F2732" s="0" t="s">
        <v>25644</v>
      </c>
      <c r="G2732" s="0" t="s">
        <v>147</v>
      </c>
      <c r="H2732" s="2" t="n">
        <v>45402.1888888889</v>
      </c>
      <c r="I2732" s="0" t="n">
        <v>35061090</v>
      </c>
      <c r="J2732" s="0" t="s">
        <v>25512</v>
      </c>
      <c r="L2732" s="0" t="n">
        <v>0.4</v>
      </c>
      <c r="M2732" s="3" t="s">
        <v>25646</v>
      </c>
      <c r="N2732" s="0" t="n">
        <v>8</v>
      </c>
      <c r="O2732" s="0" t="n">
        <v>3</v>
      </c>
      <c r="P2732" s="0" t="n">
        <v>12</v>
      </c>
      <c r="Q2732" s="4" t="b">
        <f aca="false">TRUE()</f>
        <v>1</v>
      </c>
      <c r="R2732" s="0" t="n">
        <v>21.76</v>
      </c>
      <c r="S2732" s="0" t="n">
        <v>8.35</v>
      </c>
      <c r="T2732" s="0" t="n">
        <v>1.22</v>
      </c>
      <c r="U2732" s="0" t="s">
        <v>42</v>
      </c>
      <c r="V2732" s="0" t="s">
        <v>25647</v>
      </c>
      <c r="W2732" s="0" t="s">
        <v>25648</v>
      </c>
      <c r="X2732" s="0" t="s">
        <v>13379</v>
      </c>
      <c r="Y2732" s="3" t="s">
        <v>25649</v>
      </c>
      <c r="Z2732" s="3" t="s">
        <v>25650</v>
      </c>
      <c r="AA2732" s="3" t="s">
        <v>25651</v>
      </c>
      <c r="AB2732" s="0" t="s">
        <v>11</v>
      </c>
      <c r="AC2732" s="0" t="s">
        <v>13379</v>
      </c>
      <c r="AF2732" s="0" t="s">
        <v>25652</v>
      </c>
      <c r="AG2732" s="0" t="s">
        <v>54</v>
      </c>
      <c r="AH2732" s="5" t="s">
        <v>25653</v>
      </c>
    </row>
    <row r="2733" customFormat="false" ht="46.25" hidden="false" customHeight="false" outlineLevel="0" collapsed="false">
      <c r="A2733" s="0" t="s">
        <v>25654</v>
      </c>
      <c r="B2733" s="0" t="s">
        <v>25655</v>
      </c>
      <c r="C2733" s="0" t="s">
        <v>36</v>
      </c>
      <c r="D2733" s="0" t="n">
        <v>24.9533333333</v>
      </c>
      <c r="E2733" s="0" t="s">
        <v>25656</v>
      </c>
      <c r="F2733" s="0" t="s">
        <v>25656</v>
      </c>
      <c r="G2733" s="0" t="s">
        <v>38</v>
      </c>
      <c r="H2733" s="2" t="n">
        <v>43867.15</v>
      </c>
      <c r="I2733" s="0" t="n">
        <v>83014000</v>
      </c>
      <c r="J2733" s="0" t="s">
        <v>24409</v>
      </c>
      <c r="K2733" s="0" t="s">
        <v>6436</v>
      </c>
      <c r="L2733" s="0" t="n">
        <v>0.466</v>
      </c>
      <c r="M2733" s="3" t="s">
        <v>25657</v>
      </c>
      <c r="N2733" s="0" t="n">
        <v>8</v>
      </c>
      <c r="O2733" s="0" t="n">
        <v>4.5</v>
      </c>
      <c r="P2733" s="0" t="n">
        <v>8</v>
      </c>
      <c r="Q2733" s="4" t="b">
        <f aca="false">TRUE()</f>
        <v>1</v>
      </c>
      <c r="R2733" s="0" t="n">
        <v>39.31</v>
      </c>
      <c r="S2733" s="0" t="n">
        <v>11.86</v>
      </c>
      <c r="T2733" s="0" t="n">
        <v>2.5</v>
      </c>
      <c r="U2733" s="0" t="s">
        <v>42</v>
      </c>
      <c r="V2733" s="0" t="s">
        <v>25658</v>
      </c>
      <c r="W2733" s="0" t="s">
        <v>25659</v>
      </c>
      <c r="X2733" s="0" t="s">
        <v>25660</v>
      </c>
      <c r="Y2733" s="3" t="s">
        <v>25661</v>
      </c>
      <c r="Z2733" s="3" t="s">
        <v>25662</v>
      </c>
      <c r="AB2733" s="0" t="s">
        <v>296</v>
      </c>
      <c r="AC2733" s="0" t="s">
        <v>25663</v>
      </c>
      <c r="AD2733" s="0" t="s">
        <v>190</v>
      </c>
      <c r="AE2733" s="0" t="s">
        <v>25664</v>
      </c>
      <c r="AF2733" s="0" t="s">
        <v>25665</v>
      </c>
      <c r="AG2733" s="0" t="s">
        <v>54</v>
      </c>
      <c r="AH2733" s="5" t="s">
        <v>25666</v>
      </c>
    </row>
    <row r="2734" customFormat="false" ht="102.2" hidden="false" customHeight="false" outlineLevel="0" collapsed="false">
      <c r="A2734" s="0" t="s">
        <v>25667</v>
      </c>
      <c r="B2734" s="0" t="s">
        <v>25668</v>
      </c>
      <c r="C2734" s="0" t="s">
        <v>36</v>
      </c>
      <c r="D2734" s="0" t="n">
        <v>20.99</v>
      </c>
      <c r="E2734" s="0" t="s">
        <v>25669</v>
      </c>
      <c r="F2734" s="0" t="s">
        <v>25669</v>
      </c>
      <c r="G2734" s="0" t="s">
        <v>2348</v>
      </c>
      <c r="H2734" s="2" t="n">
        <v>44916.201412037</v>
      </c>
      <c r="I2734" s="0" t="n">
        <v>39222000</v>
      </c>
      <c r="J2734" s="0" t="s">
        <v>1278</v>
      </c>
      <c r="L2734" s="0" t="n">
        <v>2</v>
      </c>
      <c r="N2734" s="0" t="n">
        <v>38</v>
      </c>
      <c r="O2734" s="0" t="n">
        <v>10</v>
      </c>
      <c r="P2734" s="0" t="n">
        <v>42</v>
      </c>
      <c r="Q2734" s="4" t="b">
        <f aca="false">TRUE()</f>
        <v>1</v>
      </c>
      <c r="R2734" s="0" t="n">
        <v>33.86</v>
      </c>
      <c r="S2734" s="0" t="n">
        <v>10.77</v>
      </c>
      <c r="T2734" s="0" t="n">
        <v>2.1</v>
      </c>
      <c r="U2734" s="0" t="s">
        <v>42</v>
      </c>
      <c r="V2734" s="0" t="s">
        <v>25668</v>
      </c>
      <c r="W2734" s="0" t="s">
        <v>25670</v>
      </c>
      <c r="X2734" s="0" t="s">
        <v>22723</v>
      </c>
      <c r="Y2734" s="3" t="s">
        <v>25671</v>
      </c>
      <c r="Z2734" s="3" t="s">
        <v>25672</v>
      </c>
      <c r="AA2734" s="3" t="s">
        <v>25673</v>
      </c>
      <c r="AB2734" s="0" t="s">
        <v>2665</v>
      </c>
      <c r="AC2734" s="0" t="s">
        <v>25674</v>
      </c>
      <c r="AD2734" s="0" t="s">
        <v>49</v>
      </c>
      <c r="AE2734" s="0" t="s">
        <v>706</v>
      </c>
      <c r="AF2734" s="0" t="s">
        <v>25675</v>
      </c>
      <c r="AG2734" s="0" t="s">
        <v>66</v>
      </c>
      <c r="AH2734" s="5" t="s">
        <v>25676</v>
      </c>
    </row>
    <row r="2735" customFormat="false" ht="102.2" hidden="false" customHeight="false" outlineLevel="0" collapsed="false">
      <c r="A2735" s="0" t="s">
        <v>25677</v>
      </c>
      <c r="B2735" s="0" t="s">
        <v>25678</v>
      </c>
      <c r="C2735" s="0" t="s">
        <v>36</v>
      </c>
      <c r="D2735" s="0" t="n">
        <v>26.29</v>
      </c>
      <c r="E2735" s="0" t="s">
        <v>25679</v>
      </c>
      <c r="F2735" s="0" t="s">
        <v>25679</v>
      </c>
      <c r="G2735" s="0" t="s">
        <v>2348</v>
      </c>
      <c r="H2735" s="2" t="n">
        <v>45444.1475925926</v>
      </c>
      <c r="I2735" s="0" t="n">
        <v>39222000</v>
      </c>
      <c r="J2735" s="0" t="s">
        <v>1278</v>
      </c>
      <c r="L2735" s="0" t="n">
        <v>2</v>
      </c>
      <c r="N2735" s="0" t="n">
        <v>38</v>
      </c>
      <c r="O2735" s="0" t="n">
        <v>10</v>
      </c>
      <c r="P2735" s="0" t="n">
        <v>42</v>
      </c>
      <c r="Q2735" s="4" t="b">
        <f aca="false">TRUE()</f>
        <v>1</v>
      </c>
      <c r="R2735" s="0" t="n">
        <v>41.15</v>
      </c>
      <c r="S2735" s="0" t="n">
        <v>12.23</v>
      </c>
      <c r="T2735" s="0" t="n">
        <v>2.63</v>
      </c>
      <c r="U2735" s="0" t="s">
        <v>42</v>
      </c>
      <c r="V2735" s="0" t="s">
        <v>25678</v>
      </c>
      <c r="W2735" s="0" t="s">
        <v>25670</v>
      </c>
      <c r="X2735" s="0" t="s">
        <v>25680</v>
      </c>
      <c r="Y2735" s="3" t="s">
        <v>25681</v>
      </c>
      <c r="Z2735" s="3" t="s">
        <v>25682</v>
      </c>
      <c r="AB2735" s="0" t="s">
        <v>2665</v>
      </c>
      <c r="AC2735" s="0" t="s">
        <v>25674</v>
      </c>
      <c r="AD2735" s="0" t="s">
        <v>49</v>
      </c>
      <c r="AE2735" s="0" t="s">
        <v>2574</v>
      </c>
      <c r="AF2735" s="0" t="s">
        <v>25675</v>
      </c>
      <c r="AG2735" s="0" t="s">
        <v>66</v>
      </c>
      <c r="AH2735" s="5" t="s">
        <v>25676</v>
      </c>
    </row>
    <row r="2736" customFormat="false" ht="102.2" hidden="false" customHeight="false" outlineLevel="0" collapsed="false">
      <c r="A2736" s="0" t="s">
        <v>25683</v>
      </c>
      <c r="B2736" s="0" t="s">
        <v>25684</v>
      </c>
      <c r="C2736" s="0" t="s">
        <v>36</v>
      </c>
      <c r="D2736" s="0" t="n">
        <v>60.99</v>
      </c>
      <c r="E2736" s="0" t="s">
        <v>25685</v>
      </c>
      <c r="F2736" s="0" t="s">
        <v>25685</v>
      </c>
      <c r="G2736" s="0" t="s">
        <v>2348</v>
      </c>
      <c r="H2736" s="2" t="n">
        <v>45244.323275463</v>
      </c>
      <c r="I2736" s="0" t="n">
        <v>39222000</v>
      </c>
      <c r="J2736" s="0" t="s">
        <v>1278</v>
      </c>
      <c r="L2736" s="0" t="n">
        <v>2</v>
      </c>
      <c r="N2736" s="0" t="n">
        <v>40</v>
      </c>
      <c r="O2736" s="0" t="n">
        <v>12</v>
      </c>
      <c r="P2736" s="0" t="n">
        <v>44</v>
      </c>
      <c r="Q2736" s="4" t="b">
        <f aca="false">TRUE()</f>
        <v>1</v>
      </c>
      <c r="R2736" s="0" t="n">
        <v>88.86</v>
      </c>
      <c r="S2736" s="0" t="n">
        <v>21.77</v>
      </c>
      <c r="T2736" s="0" t="n">
        <v>6.1</v>
      </c>
      <c r="U2736" s="0" t="s">
        <v>42</v>
      </c>
      <c r="V2736" s="0" t="s">
        <v>25686</v>
      </c>
      <c r="W2736" s="0" t="s">
        <v>25670</v>
      </c>
      <c r="X2736" s="0" t="s">
        <v>25687</v>
      </c>
      <c r="Y2736" s="3" t="s">
        <v>25688</v>
      </c>
      <c r="Z2736" s="3" t="s">
        <v>25689</v>
      </c>
      <c r="AA2736" s="3" t="s">
        <v>25690</v>
      </c>
      <c r="AB2736" s="0" t="s">
        <v>2665</v>
      </c>
      <c r="AC2736" s="0" t="s">
        <v>25674</v>
      </c>
      <c r="AD2736" s="0" t="s">
        <v>190</v>
      </c>
      <c r="AE2736" s="0" t="s">
        <v>25691</v>
      </c>
      <c r="AF2736" s="0" t="s">
        <v>25675</v>
      </c>
      <c r="AG2736" s="0" t="s">
        <v>97</v>
      </c>
      <c r="AH2736" s="5" t="s">
        <v>25676</v>
      </c>
    </row>
    <row r="2737" customFormat="false" ht="79.85" hidden="false" customHeight="false" outlineLevel="0" collapsed="false">
      <c r="A2737" s="0" t="s">
        <v>25692</v>
      </c>
      <c r="B2737" s="0" t="s">
        <v>25693</v>
      </c>
      <c r="C2737" s="0" t="s">
        <v>36</v>
      </c>
      <c r="D2737" s="0" t="n">
        <v>7.29</v>
      </c>
      <c r="E2737" s="0" t="s">
        <v>25694</v>
      </c>
      <c r="F2737" s="0" t="s">
        <v>25694</v>
      </c>
      <c r="G2737" s="0" t="s">
        <v>2672</v>
      </c>
      <c r="H2737" s="2" t="n">
        <v>45855.1588310185</v>
      </c>
      <c r="I2737" s="0" t="n">
        <v>39172300</v>
      </c>
      <c r="J2737" s="0" t="s">
        <v>1278</v>
      </c>
      <c r="L2737" s="0" t="n">
        <v>0.8</v>
      </c>
      <c r="N2737" s="0" t="n">
        <v>5</v>
      </c>
      <c r="O2737" s="0" t="n">
        <v>5</v>
      </c>
      <c r="P2737" s="0" t="n">
        <v>100</v>
      </c>
      <c r="Q2737" s="4" t="b">
        <f aca="false">TRUE()</f>
        <v>1</v>
      </c>
      <c r="R2737" s="0" t="n">
        <v>15.02</v>
      </c>
      <c r="S2737" s="0" t="n">
        <v>7</v>
      </c>
      <c r="T2737" s="0" t="n">
        <v>0.73</v>
      </c>
      <c r="U2737" s="0" t="s">
        <v>42</v>
      </c>
      <c r="V2737" s="0" t="s">
        <v>25693</v>
      </c>
      <c r="W2737" s="0" t="s">
        <v>17624</v>
      </c>
      <c r="X2737" s="0" t="s">
        <v>25695</v>
      </c>
      <c r="Y2737" s="3" t="s">
        <v>25696</v>
      </c>
      <c r="Z2737" s="3" t="s">
        <v>25697</v>
      </c>
      <c r="AA2737" s="3" t="s">
        <v>25698</v>
      </c>
      <c r="AB2737" s="0" t="s">
        <v>296</v>
      </c>
      <c r="AC2737" s="0" t="s">
        <v>25699</v>
      </c>
      <c r="AD2737" s="0" t="s">
        <v>49</v>
      </c>
      <c r="AE2737" s="0" t="s">
        <v>2614</v>
      </c>
      <c r="AF2737" s="0" t="s">
        <v>17629</v>
      </c>
      <c r="AG2737" s="0" t="s">
        <v>66</v>
      </c>
      <c r="AH2737" s="5" t="s">
        <v>17630</v>
      </c>
    </row>
    <row r="2738" customFormat="false" ht="68.65" hidden="false" customHeight="false" outlineLevel="0" collapsed="false">
      <c r="A2738" s="0" t="s">
        <v>25700</v>
      </c>
      <c r="B2738" s="0" t="s">
        <v>25701</v>
      </c>
      <c r="C2738" s="0" t="s">
        <v>36</v>
      </c>
      <c r="D2738" s="0" t="n">
        <v>4.99</v>
      </c>
      <c r="E2738" s="0" t="s">
        <v>25702</v>
      </c>
      <c r="F2738" s="0" t="s">
        <v>25702</v>
      </c>
      <c r="G2738" s="0" t="s">
        <v>2348</v>
      </c>
      <c r="H2738" s="2" t="n">
        <v>44705.1743171296</v>
      </c>
      <c r="I2738" s="0" t="n">
        <v>39173300</v>
      </c>
      <c r="J2738" s="0" t="s">
        <v>1278</v>
      </c>
      <c r="L2738" s="0" t="n">
        <v>0.25</v>
      </c>
      <c r="N2738" s="0" t="n">
        <v>7</v>
      </c>
      <c r="O2738" s="0" t="n">
        <v>7</v>
      </c>
      <c r="P2738" s="0" t="n">
        <v>45</v>
      </c>
      <c r="Q2738" s="4" t="b">
        <f aca="false">TRUE()</f>
        <v>1</v>
      </c>
      <c r="R2738" s="0" t="n">
        <v>11.86</v>
      </c>
      <c r="S2738" s="0" t="n">
        <v>6.37</v>
      </c>
      <c r="T2738" s="0" t="n">
        <v>0.5</v>
      </c>
      <c r="U2738" s="0" t="s">
        <v>42</v>
      </c>
      <c r="V2738" s="0" t="s">
        <v>25701</v>
      </c>
      <c r="W2738" s="0" t="s">
        <v>25703</v>
      </c>
      <c r="X2738" s="0" t="s">
        <v>3254</v>
      </c>
      <c r="Y2738" s="3" t="s">
        <v>25704</v>
      </c>
      <c r="Z2738" s="3" t="s">
        <v>25705</v>
      </c>
      <c r="AA2738" s="3" t="s">
        <v>25706</v>
      </c>
      <c r="AB2738" s="0" t="s">
        <v>51</v>
      </c>
      <c r="AC2738" s="0" t="s">
        <v>10988</v>
      </c>
      <c r="AF2738" s="0" t="s">
        <v>25707</v>
      </c>
      <c r="AG2738" s="0" t="s">
        <v>97</v>
      </c>
      <c r="AH2738" s="5" t="s">
        <v>25708</v>
      </c>
    </row>
    <row r="2739" customFormat="false" ht="68.65" hidden="false" customHeight="false" outlineLevel="0" collapsed="false">
      <c r="A2739" s="0" t="s">
        <v>25709</v>
      </c>
      <c r="B2739" s="0" t="s">
        <v>25710</v>
      </c>
      <c r="C2739" s="0" t="s">
        <v>36</v>
      </c>
      <c r="D2739" s="0" t="n">
        <v>4.29</v>
      </c>
      <c r="E2739" s="0" t="s">
        <v>25711</v>
      </c>
      <c r="F2739" s="0" t="s">
        <v>25711</v>
      </c>
      <c r="G2739" s="0" t="s">
        <v>2348</v>
      </c>
      <c r="H2739" s="2" t="n">
        <v>45427.1565046296</v>
      </c>
      <c r="I2739" s="0" t="n">
        <v>39173300</v>
      </c>
      <c r="J2739" s="0" t="s">
        <v>1278</v>
      </c>
      <c r="L2739" s="0" t="n">
        <v>0.3</v>
      </c>
      <c r="N2739" s="0" t="n">
        <v>7</v>
      </c>
      <c r="O2739" s="0" t="n">
        <v>7</v>
      </c>
      <c r="P2739" s="0" t="n">
        <v>55</v>
      </c>
      <c r="Q2739" s="4" t="b">
        <f aca="false">TRUE()</f>
        <v>1</v>
      </c>
      <c r="R2739" s="0" t="n">
        <v>10.9</v>
      </c>
      <c r="S2739" s="0" t="n">
        <v>6.18</v>
      </c>
      <c r="T2739" s="0" t="n">
        <v>0.43</v>
      </c>
      <c r="U2739" s="0" t="s">
        <v>42</v>
      </c>
      <c r="V2739" s="0" t="s">
        <v>25710</v>
      </c>
      <c r="W2739" s="0" t="s">
        <v>25703</v>
      </c>
      <c r="X2739" s="0" t="s">
        <v>18442</v>
      </c>
      <c r="Y2739" s="3" t="s">
        <v>25712</v>
      </c>
      <c r="Z2739" s="3" t="s">
        <v>25713</v>
      </c>
      <c r="AA2739" s="3" t="s">
        <v>25714</v>
      </c>
      <c r="AB2739" s="0" t="s">
        <v>51</v>
      </c>
      <c r="AC2739" s="0" t="s">
        <v>10998</v>
      </c>
      <c r="AF2739" s="0" t="s">
        <v>25707</v>
      </c>
      <c r="AG2739" s="0" t="s">
        <v>66</v>
      </c>
      <c r="AH2739" s="5" t="s">
        <v>25708</v>
      </c>
    </row>
    <row r="2740" customFormat="false" ht="68.65" hidden="false" customHeight="false" outlineLevel="0" collapsed="false">
      <c r="A2740" s="0" t="s">
        <v>25715</v>
      </c>
      <c r="B2740" s="0" t="s">
        <v>25716</v>
      </c>
      <c r="C2740" s="0" t="s">
        <v>36</v>
      </c>
      <c r="D2740" s="0" t="n">
        <v>12.99</v>
      </c>
      <c r="E2740" s="0" t="s">
        <v>25717</v>
      </c>
      <c r="F2740" s="0" t="s">
        <v>25717</v>
      </c>
      <c r="G2740" s="0" t="s">
        <v>2348</v>
      </c>
      <c r="H2740" s="2" t="n">
        <v>45230.2536574074</v>
      </c>
      <c r="I2740" s="0" t="n">
        <v>39174090</v>
      </c>
      <c r="J2740" s="0" t="s">
        <v>1278</v>
      </c>
      <c r="L2740" s="0" t="n">
        <v>0.5</v>
      </c>
      <c r="N2740" s="0" t="n">
        <v>15</v>
      </c>
      <c r="O2740" s="0" t="n">
        <v>15</v>
      </c>
      <c r="P2740" s="0" t="n">
        <v>20</v>
      </c>
      <c r="Q2740" s="4" t="b">
        <f aca="false">TRUE()</f>
        <v>1</v>
      </c>
      <c r="R2740" s="0" t="n">
        <v>22.86</v>
      </c>
      <c r="S2740" s="0" t="n">
        <v>8.57</v>
      </c>
      <c r="T2740" s="0" t="n">
        <v>1.3</v>
      </c>
      <c r="U2740" s="0" t="s">
        <v>42</v>
      </c>
      <c r="V2740" s="0" t="s">
        <v>25718</v>
      </c>
      <c r="W2740" s="0" t="s">
        <v>25719</v>
      </c>
      <c r="X2740" s="0" t="s">
        <v>16263</v>
      </c>
      <c r="Y2740" s="3" t="s">
        <v>25720</v>
      </c>
      <c r="Z2740" s="3" t="s">
        <v>25721</v>
      </c>
      <c r="AA2740" s="3" t="s">
        <v>25722</v>
      </c>
      <c r="AB2740" s="0" t="s">
        <v>296</v>
      </c>
      <c r="AC2740" s="0" t="s">
        <v>25723</v>
      </c>
      <c r="AF2740" s="0" t="s">
        <v>25724</v>
      </c>
      <c r="AG2740" s="0" t="s">
        <v>54</v>
      </c>
      <c r="AH2740" s="5" t="s">
        <v>25725</v>
      </c>
    </row>
    <row r="2741" customFormat="false" ht="57.45" hidden="false" customHeight="false" outlineLevel="0" collapsed="false">
      <c r="A2741" s="0" t="s">
        <v>25726</v>
      </c>
      <c r="B2741" s="0" t="s">
        <v>25727</v>
      </c>
      <c r="C2741" s="0" t="s">
        <v>36</v>
      </c>
      <c r="D2741" s="0" t="n">
        <v>17.48</v>
      </c>
      <c r="E2741" s="0" t="s">
        <v>25728</v>
      </c>
      <c r="F2741" s="0" t="s">
        <v>25728</v>
      </c>
      <c r="G2741" s="0" t="s">
        <v>2348</v>
      </c>
      <c r="H2741" s="2" t="n">
        <v>44505.1985069444</v>
      </c>
      <c r="I2741" s="0" t="n">
        <v>39172300</v>
      </c>
      <c r="J2741" s="0" t="s">
        <v>1278</v>
      </c>
      <c r="L2741" s="0" t="n">
        <v>0.6</v>
      </c>
      <c r="N2741" s="0" t="n">
        <v>15</v>
      </c>
      <c r="O2741" s="0" t="n">
        <v>15</v>
      </c>
      <c r="P2741" s="0" t="n">
        <v>45</v>
      </c>
      <c r="Q2741" s="4" t="b">
        <f aca="false">TRUE()</f>
        <v>1</v>
      </c>
      <c r="R2741" s="0" t="n">
        <v>29.04</v>
      </c>
      <c r="S2741" s="0" t="n">
        <v>9.81</v>
      </c>
      <c r="T2741" s="0" t="n">
        <v>1.75</v>
      </c>
      <c r="U2741" s="0" t="s">
        <v>42</v>
      </c>
      <c r="V2741" s="0" t="s">
        <v>25729</v>
      </c>
      <c r="W2741" s="0" t="s">
        <v>25730</v>
      </c>
      <c r="X2741" s="0" t="s">
        <v>25731</v>
      </c>
      <c r="Y2741" s="3" t="s">
        <v>25732</v>
      </c>
      <c r="Z2741" s="3" t="s">
        <v>25733</v>
      </c>
      <c r="AB2741" s="0" t="s">
        <v>296</v>
      </c>
      <c r="AC2741" s="0" t="s">
        <v>25734</v>
      </c>
      <c r="AD2741" s="0" t="s">
        <v>51</v>
      </c>
      <c r="AE2741" s="0" t="s">
        <v>943</v>
      </c>
      <c r="AF2741" s="0" t="s">
        <v>25735</v>
      </c>
      <c r="AG2741" s="0" t="s">
        <v>54</v>
      </c>
      <c r="AH2741" s="5" t="s">
        <v>25736</v>
      </c>
    </row>
    <row r="2742" customFormat="false" ht="68.65" hidden="false" customHeight="false" outlineLevel="0" collapsed="false">
      <c r="A2742" s="0" t="s">
        <v>25737</v>
      </c>
      <c r="B2742" s="0" t="s">
        <v>25738</v>
      </c>
      <c r="C2742" s="0" t="s">
        <v>100</v>
      </c>
      <c r="D2742" s="0" t="n">
        <v>12.021</v>
      </c>
      <c r="E2742" s="0" t="s">
        <v>25739</v>
      </c>
      <c r="F2742" s="0" t="s">
        <v>25740</v>
      </c>
      <c r="G2742" s="0" t="s">
        <v>38</v>
      </c>
      <c r="H2742" s="2" t="n">
        <v>46004.0944444445</v>
      </c>
      <c r="I2742" s="0" t="n">
        <v>39269090</v>
      </c>
      <c r="J2742" s="0" t="s">
        <v>25741</v>
      </c>
      <c r="K2742" s="0" t="s">
        <v>2463</v>
      </c>
      <c r="L2742" s="0" t="n">
        <v>0.13</v>
      </c>
      <c r="M2742" s="3" t="s">
        <v>25742</v>
      </c>
      <c r="N2742" s="0" t="n">
        <v>8</v>
      </c>
      <c r="O2742" s="0" t="n">
        <v>3</v>
      </c>
      <c r="P2742" s="0" t="n">
        <v>8</v>
      </c>
      <c r="Q2742" s="4" t="b">
        <f aca="false">TRUE()</f>
        <v>1</v>
      </c>
      <c r="R2742" s="0" t="n">
        <v>21.53</v>
      </c>
      <c r="S2742" s="0" t="n">
        <v>8.31</v>
      </c>
      <c r="T2742" s="0" t="n">
        <v>1.2</v>
      </c>
      <c r="U2742" s="0" t="s">
        <v>42</v>
      </c>
      <c r="V2742" s="0" t="s">
        <v>25743</v>
      </c>
      <c r="W2742" s="0" t="s">
        <v>25744</v>
      </c>
      <c r="X2742" s="0" t="s">
        <v>25745</v>
      </c>
      <c r="Y2742" s="3" t="s">
        <v>25746</v>
      </c>
      <c r="Z2742" s="3" t="s">
        <v>25747</v>
      </c>
      <c r="AB2742" s="0" t="s">
        <v>561</v>
      </c>
      <c r="AC2742" s="0" t="s">
        <v>9620</v>
      </c>
      <c r="AD2742" s="0" t="s">
        <v>51</v>
      </c>
      <c r="AE2742" s="0" t="s">
        <v>25748</v>
      </c>
      <c r="AF2742" s="0" t="s">
        <v>25749</v>
      </c>
      <c r="AG2742" s="0" t="s">
        <v>66</v>
      </c>
      <c r="AH2742" s="5" t="s">
        <v>25750</v>
      </c>
    </row>
    <row r="2743" customFormat="false" ht="68.65" hidden="false" customHeight="false" outlineLevel="0" collapsed="false">
      <c r="A2743" s="0" t="s">
        <v>25751</v>
      </c>
      <c r="B2743" s="0" t="s">
        <v>25752</v>
      </c>
      <c r="C2743" s="0" t="s">
        <v>100</v>
      </c>
      <c r="D2743" s="0" t="n">
        <v>4.718</v>
      </c>
      <c r="E2743" s="0" t="s">
        <v>25753</v>
      </c>
      <c r="F2743" s="0" t="s">
        <v>25752</v>
      </c>
      <c r="G2743" s="0" t="s">
        <v>147</v>
      </c>
      <c r="H2743" s="2" t="n">
        <v>45610.2180555556</v>
      </c>
      <c r="I2743" s="0" t="n">
        <v>84818095</v>
      </c>
      <c r="J2743" s="0" t="s">
        <v>2955</v>
      </c>
      <c r="L2743" s="0" t="n">
        <v>0.001</v>
      </c>
      <c r="M2743" s="3" t="s">
        <v>25754</v>
      </c>
      <c r="N2743" s="0" t="n">
        <v>8</v>
      </c>
      <c r="O2743" s="0" t="n">
        <v>8</v>
      </c>
      <c r="P2743" s="0" t="n">
        <v>10</v>
      </c>
      <c r="Q2743" s="4" t="b">
        <f aca="false">TRUE()</f>
        <v>1</v>
      </c>
      <c r="R2743" s="0" t="n">
        <v>11.49</v>
      </c>
      <c r="S2743" s="0" t="n">
        <v>6.3</v>
      </c>
      <c r="T2743" s="0" t="n">
        <v>0.47</v>
      </c>
      <c r="U2743" s="0" t="s">
        <v>42</v>
      </c>
      <c r="V2743" s="0" t="s">
        <v>25755</v>
      </c>
      <c r="W2743" s="0" t="s">
        <v>25756</v>
      </c>
      <c r="X2743" s="0" t="s">
        <v>8166</v>
      </c>
      <c r="Y2743" s="3" t="s">
        <v>25757</v>
      </c>
      <c r="AB2743" s="0" t="s">
        <v>51</v>
      </c>
      <c r="AC2743" s="0" t="s">
        <v>203</v>
      </c>
      <c r="AD2743" s="0" t="s">
        <v>296</v>
      </c>
      <c r="AE2743" s="0" t="s">
        <v>8170</v>
      </c>
      <c r="AF2743" s="0" t="s">
        <v>25758</v>
      </c>
      <c r="AG2743" s="0" t="s">
        <v>66</v>
      </c>
      <c r="AH2743" s="5" t="s">
        <v>25759</v>
      </c>
    </row>
    <row r="2744" customFormat="false" ht="91" hidden="false" customHeight="false" outlineLevel="0" collapsed="false">
      <c r="A2744" s="0" t="s">
        <v>25760</v>
      </c>
      <c r="B2744" s="0" t="s">
        <v>25761</v>
      </c>
      <c r="C2744" s="0" t="s">
        <v>36</v>
      </c>
      <c r="D2744" s="0" t="n">
        <v>5.98</v>
      </c>
      <c r="E2744" s="0" t="s">
        <v>25762</v>
      </c>
      <c r="F2744" s="0" t="s">
        <v>25762</v>
      </c>
      <c r="G2744" s="0" t="s">
        <v>399</v>
      </c>
      <c r="H2744" s="2" t="n">
        <v>45132.2340277778</v>
      </c>
      <c r="I2744" s="0" t="n">
        <v>85362000</v>
      </c>
      <c r="J2744" s="0" t="s">
        <v>25763</v>
      </c>
      <c r="K2744" s="0" t="s">
        <v>776</v>
      </c>
      <c r="L2744" s="0" t="n">
        <v>0.085</v>
      </c>
      <c r="M2744" s="3" t="s">
        <v>25764</v>
      </c>
      <c r="N2744" s="0" t="n">
        <v>1.8</v>
      </c>
      <c r="O2744" s="0" t="n">
        <v>8</v>
      </c>
      <c r="P2744" s="0" t="n">
        <v>1.8</v>
      </c>
      <c r="Q2744" s="4" t="b">
        <f aca="false">TRUE()</f>
        <v>1</v>
      </c>
      <c r="R2744" s="0" t="n">
        <v>13.22</v>
      </c>
      <c r="S2744" s="0" t="n">
        <v>6.64</v>
      </c>
      <c r="T2744" s="0" t="n">
        <v>0.6</v>
      </c>
      <c r="U2744" s="0" t="s">
        <v>42</v>
      </c>
      <c r="V2744" s="0" t="s">
        <v>25765</v>
      </c>
      <c r="W2744" s="0" t="s">
        <v>25766</v>
      </c>
      <c r="X2744" s="0" t="s">
        <v>10122</v>
      </c>
      <c r="Y2744" s="3" t="s">
        <v>25767</v>
      </c>
      <c r="AB2744" s="0" t="s">
        <v>680</v>
      </c>
      <c r="AC2744" s="0" t="s">
        <v>10122</v>
      </c>
      <c r="AF2744" s="0" t="s">
        <v>25768</v>
      </c>
      <c r="AG2744" s="0" t="s">
        <v>97</v>
      </c>
      <c r="AH2744" s="5" t="s">
        <v>25769</v>
      </c>
    </row>
    <row r="2745" customFormat="false" ht="91" hidden="false" customHeight="false" outlineLevel="0" collapsed="false">
      <c r="A2745" s="0" t="s">
        <v>25770</v>
      </c>
      <c r="B2745" s="0" t="s">
        <v>25771</v>
      </c>
      <c r="C2745" s="0" t="s">
        <v>36</v>
      </c>
      <c r="D2745" s="0" t="n">
        <v>5.98</v>
      </c>
      <c r="E2745" s="0" t="s">
        <v>25772</v>
      </c>
      <c r="F2745" s="0" t="s">
        <v>25772</v>
      </c>
      <c r="G2745" s="0" t="s">
        <v>399</v>
      </c>
      <c r="H2745" s="2" t="n">
        <v>45132.2340277778</v>
      </c>
      <c r="I2745" s="0" t="n">
        <v>85362000</v>
      </c>
      <c r="J2745" s="0" t="s">
        <v>25763</v>
      </c>
      <c r="K2745" s="0" t="s">
        <v>776</v>
      </c>
      <c r="L2745" s="0" t="n">
        <v>0.0845</v>
      </c>
      <c r="M2745" s="3" t="s">
        <v>25773</v>
      </c>
      <c r="N2745" s="0" t="n">
        <v>1.8</v>
      </c>
      <c r="O2745" s="0" t="n">
        <v>8</v>
      </c>
      <c r="P2745" s="0" t="n">
        <v>1.8</v>
      </c>
      <c r="Q2745" s="4" t="b">
        <f aca="false">TRUE()</f>
        <v>1</v>
      </c>
      <c r="R2745" s="0" t="n">
        <v>13.22</v>
      </c>
      <c r="S2745" s="0" t="n">
        <v>6.64</v>
      </c>
      <c r="T2745" s="0" t="n">
        <v>0.6</v>
      </c>
      <c r="U2745" s="0" t="s">
        <v>42</v>
      </c>
      <c r="V2745" s="0" t="s">
        <v>25774</v>
      </c>
      <c r="W2745" s="0" t="s">
        <v>25766</v>
      </c>
      <c r="X2745" s="0" t="s">
        <v>681</v>
      </c>
      <c r="Y2745" s="3" t="s">
        <v>25775</v>
      </c>
      <c r="AB2745" s="0" t="s">
        <v>680</v>
      </c>
      <c r="AC2745" s="0" t="s">
        <v>681</v>
      </c>
      <c r="AF2745" s="0" t="s">
        <v>25768</v>
      </c>
      <c r="AG2745" s="0" t="s">
        <v>66</v>
      </c>
      <c r="AH2745" s="5" t="s">
        <v>25769</v>
      </c>
    </row>
    <row r="2746" customFormat="false" ht="91" hidden="false" customHeight="false" outlineLevel="0" collapsed="false">
      <c r="A2746" s="0" t="s">
        <v>25776</v>
      </c>
      <c r="B2746" s="0" t="s">
        <v>25777</v>
      </c>
      <c r="C2746" s="0" t="s">
        <v>36</v>
      </c>
      <c r="D2746" s="0" t="n">
        <v>5.98</v>
      </c>
      <c r="E2746" s="0" t="s">
        <v>25778</v>
      </c>
      <c r="F2746" s="0" t="s">
        <v>25778</v>
      </c>
      <c r="G2746" s="0" t="s">
        <v>399</v>
      </c>
      <c r="H2746" s="2" t="n">
        <v>45132.2340277778</v>
      </c>
      <c r="I2746" s="0" t="n">
        <v>85362000</v>
      </c>
      <c r="J2746" s="0" t="s">
        <v>25763</v>
      </c>
      <c r="K2746" s="0" t="s">
        <v>776</v>
      </c>
      <c r="L2746" s="0" t="n">
        <v>0.087</v>
      </c>
      <c r="M2746" s="3" t="s">
        <v>25779</v>
      </c>
      <c r="N2746" s="0" t="n">
        <v>1.8</v>
      </c>
      <c r="O2746" s="0" t="n">
        <v>8</v>
      </c>
      <c r="P2746" s="0" t="n">
        <v>1.8</v>
      </c>
      <c r="Q2746" s="4" t="b">
        <f aca="false">TRUE()</f>
        <v>1</v>
      </c>
      <c r="R2746" s="0" t="n">
        <v>13.22</v>
      </c>
      <c r="S2746" s="0" t="n">
        <v>6.64</v>
      </c>
      <c r="T2746" s="0" t="n">
        <v>0.6</v>
      </c>
      <c r="U2746" s="0" t="s">
        <v>42</v>
      </c>
      <c r="V2746" s="0" t="s">
        <v>25780</v>
      </c>
      <c r="W2746" s="0" t="s">
        <v>25766</v>
      </c>
      <c r="X2746" s="0" t="s">
        <v>10142</v>
      </c>
      <c r="Y2746" s="3" t="s">
        <v>25781</v>
      </c>
      <c r="AB2746" s="0" t="s">
        <v>680</v>
      </c>
      <c r="AC2746" s="0" t="s">
        <v>10142</v>
      </c>
      <c r="AF2746" s="0" t="s">
        <v>25768</v>
      </c>
      <c r="AG2746" s="0" t="s">
        <v>66</v>
      </c>
      <c r="AH2746" s="5" t="s">
        <v>25769</v>
      </c>
    </row>
    <row r="2747" customFormat="false" ht="91" hidden="false" customHeight="false" outlineLevel="0" collapsed="false">
      <c r="A2747" s="0" t="s">
        <v>25782</v>
      </c>
      <c r="B2747" s="0" t="s">
        <v>25783</v>
      </c>
      <c r="C2747" s="0" t="s">
        <v>36</v>
      </c>
      <c r="D2747" s="0" t="n">
        <v>5.98</v>
      </c>
      <c r="E2747" s="0" t="s">
        <v>25784</v>
      </c>
      <c r="F2747" s="0" t="s">
        <v>25784</v>
      </c>
      <c r="G2747" s="0" t="s">
        <v>399</v>
      </c>
      <c r="H2747" s="2" t="n">
        <v>45132.2340277778</v>
      </c>
      <c r="I2747" s="0" t="n">
        <v>85362000</v>
      </c>
      <c r="J2747" s="0" t="s">
        <v>25763</v>
      </c>
      <c r="K2747" s="0" t="s">
        <v>776</v>
      </c>
      <c r="L2747" s="0" t="n">
        <v>0.089</v>
      </c>
      <c r="M2747" s="3" t="s">
        <v>25785</v>
      </c>
      <c r="N2747" s="0" t="n">
        <v>1.8</v>
      </c>
      <c r="O2747" s="0" t="n">
        <v>8</v>
      </c>
      <c r="P2747" s="0" t="n">
        <v>1.8</v>
      </c>
      <c r="Q2747" s="4" t="b">
        <f aca="false">TRUE()</f>
        <v>1</v>
      </c>
      <c r="R2747" s="0" t="n">
        <v>13.22</v>
      </c>
      <c r="S2747" s="0" t="n">
        <v>6.64</v>
      </c>
      <c r="T2747" s="0" t="n">
        <v>0.6</v>
      </c>
      <c r="U2747" s="0" t="s">
        <v>42</v>
      </c>
      <c r="V2747" s="0" t="s">
        <v>25786</v>
      </c>
      <c r="W2747" s="0" t="s">
        <v>25766</v>
      </c>
      <c r="X2747" s="0" t="s">
        <v>2515</v>
      </c>
      <c r="Y2747" s="3" t="s">
        <v>25787</v>
      </c>
      <c r="AB2747" s="0" t="s">
        <v>680</v>
      </c>
      <c r="AC2747" s="0" t="s">
        <v>2515</v>
      </c>
      <c r="AF2747" s="0" t="s">
        <v>25768</v>
      </c>
      <c r="AG2747" s="0" t="s">
        <v>66</v>
      </c>
      <c r="AH2747" s="5" t="s">
        <v>25769</v>
      </c>
    </row>
    <row r="2748" customFormat="false" ht="91" hidden="false" customHeight="false" outlineLevel="0" collapsed="false">
      <c r="A2748" s="0" t="s">
        <v>25788</v>
      </c>
      <c r="B2748" s="0" t="s">
        <v>25789</v>
      </c>
      <c r="C2748" s="0" t="s">
        <v>36</v>
      </c>
      <c r="D2748" s="0" t="n">
        <v>7.019</v>
      </c>
      <c r="E2748" s="0" t="s">
        <v>25790</v>
      </c>
      <c r="F2748" s="0" t="s">
        <v>25790</v>
      </c>
      <c r="G2748" s="0" t="s">
        <v>399</v>
      </c>
      <c r="H2748" s="2" t="n">
        <v>45132.2340277778</v>
      </c>
      <c r="I2748" s="0" t="n">
        <v>85362000</v>
      </c>
      <c r="J2748" s="0" t="s">
        <v>25763</v>
      </c>
      <c r="K2748" s="0" t="s">
        <v>776</v>
      </c>
      <c r="L2748" s="0" t="n">
        <v>0.088</v>
      </c>
      <c r="M2748" s="3" t="s">
        <v>25791</v>
      </c>
      <c r="N2748" s="0" t="n">
        <v>1.8</v>
      </c>
      <c r="O2748" s="0" t="n">
        <v>8</v>
      </c>
      <c r="P2748" s="0" t="n">
        <v>1.8</v>
      </c>
      <c r="Q2748" s="4" t="b">
        <f aca="false">TRUE()</f>
        <v>1</v>
      </c>
      <c r="R2748" s="0" t="n">
        <v>14.65</v>
      </c>
      <c r="S2748" s="0" t="n">
        <v>6.93</v>
      </c>
      <c r="T2748" s="0" t="n">
        <v>0.7</v>
      </c>
      <c r="U2748" s="0" t="s">
        <v>42</v>
      </c>
      <c r="V2748" s="0" t="s">
        <v>25792</v>
      </c>
      <c r="W2748" s="0" t="s">
        <v>25766</v>
      </c>
      <c r="X2748" s="0" t="s">
        <v>794</v>
      </c>
      <c r="Y2748" s="3" t="s">
        <v>25775</v>
      </c>
      <c r="AB2748" s="0" t="s">
        <v>680</v>
      </c>
      <c r="AC2748" s="0" t="s">
        <v>794</v>
      </c>
      <c r="AF2748" s="0" t="s">
        <v>25768</v>
      </c>
      <c r="AG2748" s="0" t="s">
        <v>66</v>
      </c>
      <c r="AH2748" s="5" t="s">
        <v>25769</v>
      </c>
    </row>
    <row r="2749" customFormat="false" ht="91" hidden="false" customHeight="false" outlineLevel="0" collapsed="false">
      <c r="A2749" s="0" t="s">
        <v>25793</v>
      </c>
      <c r="B2749" s="0" t="s">
        <v>25794</v>
      </c>
      <c r="C2749" s="0" t="s">
        <v>36</v>
      </c>
      <c r="D2749" s="0" t="n">
        <v>7.019</v>
      </c>
      <c r="E2749" s="0" t="s">
        <v>25795</v>
      </c>
      <c r="F2749" s="0" t="s">
        <v>25795</v>
      </c>
      <c r="G2749" s="0" t="s">
        <v>399</v>
      </c>
      <c r="H2749" s="2" t="n">
        <v>45132.2340277778</v>
      </c>
      <c r="I2749" s="0" t="n">
        <v>85362000</v>
      </c>
      <c r="J2749" s="0" t="s">
        <v>25763</v>
      </c>
      <c r="K2749" s="0" t="s">
        <v>776</v>
      </c>
      <c r="L2749" s="0" t="n">
        <v>0.089</v>
      </c>
      <c r="M2749" s="3" t="s">
        <v>25796</v>
      </c>
      <c r="N2749" s="0" t="n">
        <v>1.8</v>
      </c>
      <c r="O2749" s="0" t="n">
        <v>8</v>
      </c>
      <c r="P2749" s="0" t="n">
        <v>1.8</v>
      </c>
      <c r="Q2749" s="4" t="b">
        <f aca="false">TRUE()</f>
        <v>1</v>
      </c>
      <c r="R2749" s="0" t="n">
        <v>14.65</v>
      </c>
      <c r="S2749" s="0" t="n">
        <v>6.93</v>
      </c>
      <c r="T2749" s="0" t="n">
        <v>0.7</v>
      </c>
      <c r="U2749" s="0" t="s">
        <v>42</v>
      </c>
      <c r="V2749" s="0" t="s">
        <v>25797</v>
      </c>
      <c r="W2749" s="0" t="s">
        <v>25766</v>
      </c>
      <c r="X2749" s="0" t="s">
        <v>802</v>
      </c>
      <c r="Y2749" s="3" t="s">
        <v>25775</v>
      </c>
      <c r="AB2749" s="0" t="s">
        <v>680</v>
      </c>
      <c r="AC2749" s="0" t="s">
        <v>802</v>
      </c>
      <c r="AF2749" s="0" t="s">
        <v>25768</v>
      </c>
      <c r="AG2749" s="0" t="s">
        <v>66</v>
      </c>
      <c r="AH2749" s="5" t="s">
        <v>25769</v>
      </c>
    </row>
    <row r="2750" customFormat="false" ht="91" hidden="false" customHeight="false" outlineLevel="0" collapsed="false">
      <c r="A2750" s="0" t="s">
        <v>25798</v>
      </c>
      <c r="B2750" s="0" t="s">
        <v>25799</v>
      </c>
      <c r="C2750" s="0" t="s">
        <v>36</v>
      </c>
      <c r="D2750" s="0" t="n">
        <v>7.019</v>
      </c>
      <c r="E2750" s="0" t="s">
        <v>25800</v>
      </c>
      <c r="F2750" s="0" t="s">
        <v>25800</v>
      </c>
      <c r="G2750" s="0" t="s">
        <v>399</v>
      </c>
      <c r="H2750" s="2" t="n">
        <v>45132.2340277778</v>
      </c>
      <c r="I2750" s="0" t="n">
        <v>85362000</v>
      </c>
      <c r="J2750" s="0" t="s">
        <v>25763</v>
      </c>
      <c r="K2750" s="0" t="s">
        <v>776</v>
      </c>
      <c r="L2750" s="0" t="n">
        <v>0.089</v>
      </c>
      <c r="M2750" s="3" t="s">
        <v>25801</v>
      </c>
      <c r="N2750" s="0" t="n">
        <v>2.1</v>
      </c>
      <c r="O2750" s="0" t="n">
        <v>8</v>
      </c>
      <c r="P2750" s="0" t="n">
        <v>2.1</v>
      </c>
      <c r="Q2750" s="4" t="b">
        <f aca="false">TRUE()</f>
        <v>1</v>
      </c>
      <c r="R2750" s="0" t="n">
        <v>14.65</v>
      </c>
      <c r="S2750" s="0" t="n">
        <v>6.93</v>
      </c>
      <c r="T2750" s="0" t="n">
        <v>0.7</v>
      </c>
      <c r="U2750" s="0" t="s">
        <v>42</v>
      </c>
      <c r="V2750" s="0" t="s">
        <v>25802</v>
      </c>
      <c r="W2750" s="0" t="s">
        <v>25766</v>
      </c>
      <c r="X2750" s="0" t="s">
        <v>10202</v>
      </c>
      <c r="Y2750" s="3" t="s">
        <v>25787</v>
      </c>
      <c r="AB2750" s="0" t="s">
        <v>680</v>
      </c>
      <c r="AC2750" s="0" t="s">
        <v>10202</v>
      </c>
      <c r="AF2750" s="0" t="s">
        <v>25768</v>
      </c>
      <c r="AG2750" s="0" t="s">
        <v>66</v>
      </c>
      <c r="AH2750" s="5" t="s">
        <v>25769</v>
      </c>
    </row>
    <row r="2751" customFormat="false" ht="68.65" hidden="false" customHeight="false" outlineLevel="0" collapsed="false">
      <c r="A2751" s="0" t="s">
        <v>25803</v>
      </c>
      <c r="B2751" s="0" t="s">
        <v>25804</v>
      </c>
      <c r="C2751" s="0" t="s">
        <v>36</v>
      </c>
      <c r="D2751" s="0" t="n">
        <v>22.37</v>
      </c>
      <c r="E2751" s="0" t="s">
        <v>25805</v>
      </c>
      <c r="F2751" s="0" t="s">
        <v>25805</v>
      </c>
      <c r="G2751" s="0" t="s">
        <v>399</v>
      </c>
      <c r="H2751" s="2" t="n">
        <v>45709.1847222222</v>
      </c>
      <c r="I2751" s="0" t="n">
        <v>85362000</v>
      </c>
      <c r="J2751" s="0" t="s">
        <v>25763</v>
      </c>
      <c r="K2751" s="0" t="s">
        <v>776</v>
      </c>
      <c r="L2751" s="0" t="n">
        <v>0.175</v>
      </c>
      <c r="M2751" s="3" t="s">
        <v>25806</v>
      </c>
      <c r="N2751" s="0" t="n">
        <v>3.5</v>
      </c>
      <c r="O2751" s="0" t="n">
        <v>8</v>
      </c>
      <c r="P2751" s="0" t="n">
        <v>3.5</v>
      </c>
      <c r="Q2751" s="4" t="b">
        <f aca="false">TRUE()</f>
        <v>1</v>
      </c>
      <c r="R2751" s="0" t="n">
        <v>35.76</v>
      </c>
      <c r="S2751" s="0" t="n">
        <v>11.15</v>
      </c>
      <c r="T2751" s="0" t="n">
        <v>2.24</v>
      </c>
      <c r="U2751" s="0" t="s">
        <v>42</v>
      </c>
      <c r="V2751" s="0" t="s">
        <v>25807</v>
      </c>
      <c r="W2751" s="0" t="s">
        <v>25808</v>
      </c>
      <c r="X2751" s="0" t="s">
        <v>25809</v>
      </c>
      <c r="Y2751" s="3" t="s">
        <v>25810</v>
      </c>
      <c r="AB2751" s="0" t="s">
        <v>680</v>
      </c>
      <c r="AC2751" s="0" t="s">
        <v>23548</v>
      </c>
      <c r="AF2751" s="0" t="s">
        <v>25811</v>
      </c>
      <c r="AG2751" s="0" t="s">
        <v>66</v>
      </c>
      <c r="AH2751" s="5" t="s">
        <v>25812</v>
      </c>
    </row>
    <row r="2752" customFormat="false" ht="68.65" hidden="false" customHeight="false" outlineLevel="0" collapsed="false">
      <c r="A2752" s="0" t="s">
        <v>25813</v>
      </c>
      <c r="B2752" s="0" t="s">
        <v>25814</v>
      </c>
      <c r="C2752" s="0" t="s">
        <v>36</v>
      </c>
      <c r="D2752" s="0" t="n">
        <v>22.37</v>
      </c>
      <c r="E2752" s="0" t="s">
        <v>25815</v>
      </c>
      <c r="F2752" s="0" t="s">
        <v>25815</v>
      </c>
      <c r="G2752" s="0" t="s">
        <v>399</v>
      </c>
      <c r="H2752" s="2" t="n">
        <v>45709.1847222222</v>
      </c>
      <c r="I2752" s="0" t="n">
        <v>85362000</v>
      </c>
      <c r="J2752" s="0" t="s">
        <v>25763</v>
      </c>
      <c r="K2752" s="0" t="s">
        <v>776</v>
      </c>
      <c r="L2752" s="0" t="n">
        <v>0.176</v>
      </c>
      <c r="M2752" s="3" t="s">
        <v>25816</v>
      </c>
      <c r="N2752" s="0" t="n">
        <v>3.5</v>
      </c>
      <c r="O2752" s="0" t="n">
        <v>8</v>
      </c>
      <c r="P2752" s="0" t="n">
        <v>3.5</v>
      </c>
      <c r="Q2752" s="4" t="b">
        <f aca="false">TRUE()</f>
        <v>1</v>
      </c>
      <c r="R2752" s="0" t="n">
        <v>35.76</v>
      </c>
      <c r="S2752" s="0" t="n">
        <v>11.15</v>
      </c>
      <c r="T2752" s="0" t="n">
        <v>2.24</v>
      </c>
      <c r="U2752" s="0" t="s">
        <v>42</v>
      </c>
      <c r="V2752" s="0" t="s">
        <v>25808</v>
      </c>
      <c r="W2752" s="0" t="s">
        <v>25808</v>
      </c>
      <c r="X2752" s="0" t="s">
        <v>2515</v>
      </c>
      <c r="Y2752" s="3" t="s">
        <v>25817</v>
      </c>
      <c r="AB2752" s="0" t="s">
        <v>680</v>
      </c>
      <c r="AC2752" s="0" t="s">
        <v>2515</v>
      </c>
      <c r="AF2752" s="0" t="s">
        <v>25811</v>
      </c>
      <c r="AG2752" s="0" t="s">
        <v>97</v>
      </c>
      <c r="AH2752" s="5" t="s">
        <v>25812</v>
      </c>
    </row>
    <row r="2753" customFormat="false" ht="68.65" hidden="false" customHeight="false" outlineLevel="0" collapsed="false">
      <c r="A2753" s="0" t="s">
        <v>25818</v>
      </c>
      <c r="B2753" s="0" t="s">
        <v>25819</v>
      </c>
      <c r="C2753" s="0" t="s">
        <v>36</v>
      </c>
      <c r="D2753" s="0" t="n">
        <v>24.749</v>
      </c>
      <c r="E2753" s="0" t="s">
        <v>25820</v>
      </c>
      <c r="F2753" s="0" t="s">
        <v>25820</v>
      </c>
      <c r="G2753" s="0" t="s">
        <v>399</v>
      </c>
      <c r="H2753" s="2" t="n">
        <v>45132.2340277778</v>
      </c>
      <c r="I2753" s="0" t="n">
        <v>85362000</v>
      </c>
      <c r="J2753" s="0" t="s">
        <v>25763</v>
      </c>
      <c r="K2753" s="0" t="s">
        <v>776</v>
      </c>
      <c r="L2753" s="0" t="n">
        <v>0.175</v>
      </c>
      <c r="M2753" s="3" t="s">
        <v>25821</v>
      </c>
      <c r="N2753" s="0" t="n">
        <v>3.5</v>
      </c>
      <c r="O2753" s="0" t="n">
        <v>8</v>
      </c>
      <c r="P2753" s="0" t="n">
        <v>3.5</v>
      </c>
      <c r="Q2753" s="4" t="b">
        <f aca="false">TRUE()</f>
        <v>1</v>
      </c>
      <c r="R2753" s="0" t="n">
        <v>39.03</v>
      </c>
      <c r="S2753" s="0" t="n">
        <v>11.81</v>
      </c>
      <c r="T2753" s="0" t="n">
        <v>2.47</v>
      </c>
      <c r="U2753" s="0" t="s">
        <v>42</v>
      </c>
      <c r="V2753" s="0" t="s">
        <v>25808</v>
      </c>
      <c r="W2753" s="0" t="s">
        <v>25808</v>
      </c>
      <c r="X2753" s="0" t="s">
        <v>794</v>
      </c>
      <c r="Y2753" s="3" t="s">
        <v>25810</v>
      </c>
      <c r="AB2753" s="0" t="s">
        <v>680</v>
      </c>
      <c r="AC2753" s="0" t="s">
        <v>794</v>
      </c>
      <c r="AF2753" s="0" t="s">
        <v>25811</v>
      </c>
      <c r="AG2753" s="0" t="s">
        <v>66</v>
      </c>
      <c r="AH2753" s="5" t="s">
        <v>25812</v>
      </c>
    </row>
    <row r="2754" customFormat="false" ht="68.65" hidden="false" customHeight="false" outlineLevel="0" collapsed="false">
      <c r="A2754" s="0" t="s">
        <v>25822</v>
      </c>
      <c r="B2754" s="0" t="s">
        <v>25823</v>
      </c>
      <c r="C2754" s="0" t="s">
        <v>36</v>
      </c>
      <c r="D2754" s="0" t="n">
        <v>23.93</v>
      </c>
      <c r="E2754" s="0" t="s">
        <v>25824</v>
      </c>
      <c r="F2754" s="0" t="s">
        <v>25824</v>
      </c>
      <c r="G2754" s="0" t="s">
        <v>399</v>
      </c>
      <c r="H2754" s="2" t="n">
        <v>45709.1847222222</v>
      </c>
      <c r="I2754" s="0" t="n">
        <v>85362000</v>
      </c>
      <c r="J2754" s="0" t="s">
        <v>25763</v>
      </c>
      <c r="K2754" s="0" t="s">
        <v>776</v>
      </c>
      <c r="L2754" s="0" t="n">
        <v>0.18</v>
      </c>
      <c r="M2754" s="3" t="s">
        <v>25825</v>
      </c>
      <c r="N2754" s="0" t="n">
        <v>3.5</v>
      </c>
      <c r="O2754" s="0" t="n">
        <v>8</v>
      </c>
      <c r="P2754" s="0" t="n">
        <v>3.5</v>
      </c>
      <c r="Q2754" s="4" t="b">
        <f aca="false">TRUE()</f>
        <v>1</v>
      </c>
      <c r="R2754" s="0" t="n">
        <v>37.9</v>
      </c>
      <c r="S2754" s="0" t="n">
        <v>11.58</v>
      </c>
      <c r="T2754" s="0" t="n">
        <v>2.39</v>
      </c>
      <c r="U2754" s="0" t="s">
        <v>42</v>
      </c>
      <c r="V2754" s="0" t="s">
        <v>25808</v>
      </c>
      <c r="W2754" s="0" t="s">
        <v>25808</v>
      </c>
      <c r="X2754" s="0" t="s">
        <v>802</v>
      </c>
      <c r="Y2754" s="3" t="s">
        <v>25826</v>
      </c>
      <c r="Z2754" s="3" t="s">
        <v>25827</v>
      </c>
      <c r="AB2754" s="0" t="s">
        <v>680</v>
      </c>
      <c r="AC2754" s="0" t="s">
        <v>802</v>
      </c>
      <c r="AF2754" s="0" t="s">
        <v>25811</v>
      </c>
      <c r="AG2754" s="0" t="s">
        <v>66</v>
      </c>
      <c r="AH2754" s="5" t="s">
        <v>25812</v>
      </c>
    </row>
    <row r="2755" customFormat="false" ht="68.65" hidden="false" customHeight="false" outlineLevel="0" collapsed="false">
      <c r="A2755" s="0" t="s">
        <v>25828</v>
      </c>
      <c r="B2755" s="0" t="s">
        <v>25829</v>
      </c>
      <c r="C2755" s="0" t="s">
        <v>36</v>
      </c>
      <c r="D2755" s="0" t="n">
        <v>23.93</v>
      </c>
      <c r="E2755" s="0" t="s">
        <v>25830</v>
      </c>
      <c r="F2755" s="0" t="s">
        <v>25830</v>
      </c>
      <c r="G2755" s="0" t="s">
        <v>399</v>
      </c>
      <c r="H2755" s="2" t="n">
        <v>45709.1847222222</v>
      </c>
      <c r="I2755" s="0" t="n">
        <v>85362000</v>
      </c>
      <c r="J2755" s="0" t="s">
        <v>25763</v>
      </c>
      <c r="K2755" s="0" t="s">
        <v>776</v>
      </c>
      <c r="L2755" s="0" t="n">
        <v>0.179</v>
      </c>
      <c r="M2755" s="3" t="s">
        <v>25831</v>
      </c>
      <c r="N2755" s="0" t="n">
        <v>3.5</v>
      </c>
      <c r="O2755" s="0" t="n">
        <v>8</v>
      </c>
      <c r="P2755" s="0" t="n">
        <v>3.5</v>
      </c>
      <c r="Q2755" s="4" t="b">
        <f aca="false">TRUE()</f>
        <v>1</v>
      </c>
      <c r="R2755" s="0" t="n">
        <v>37.9</v>
      </c>
      <c r="S2755" s="0" t="n">
        <v>11.58</v>
      </c>
      <c r="T2755" s="0" t="n">
        <v>2.39</v>
      </c>
      <c r="U2755" s="0" t="s">
        <v>42</v>
      </c>
      <c r="V2755" s="0" t="s">
        <v>25808</v>
      </c>
      <c r="W2755" s="0" t="s">
        <v>25808</v>
      </c>
      <c r="X2755" s="0" t="s">
        <v>10202</v>
      </c>
      <c r="Y2755" s="3" t="s">
        <v>25810</v>
      </c>
      <c r="AB2755" s="0" t="s">
        <v>680</v>
      </c>
      <c r="AC2755" s="0" t="s">
        <v>10202</v>
      </c>
      <c r="AF2755" s="0" t="s">
        <v>25811</v>
      </c>
      <c r="AG2755" s="0" t="s">
        <v>66</v>
      </c>
      <c r="AH2755" s="5" t="s">
        <v>25812</v>
      </c>
    </row>
    <row r="2756" customFormat="false" ht="91" hidden="false" customHeight="false" outlineLevel="0" collapsed="false">
      <c r="A2756" s="0" t="s">
        <v>25832</v>
      </c>
      <c r="B2756" s="0" t="s">
        <v>25833</v>
      </c>
      <c r="C2756" s="0" t="s">
        <v>36</v>
      </c>
      <c r="D2756" s="0" t="n">
        <v>18.55</v>
      </c>
      <c r="E2756" s="0" t="s">
        <v>25834</v>
      </c>
      <c r="F2756" s="0" t="s">
        <v>25834</v>
      </c>
      <c r="G2756" s="0" t="s">
        <v>399</v>
      </c>
      <c r="H2756" s="2" t="n">
        <v>45896.1958333333</v>
      </c>
      <c r="I2756" s="0" t="n">
        <v>85444900</v>
      </c>
      <c r="J2756" s="0" t="s">
        <v>25763</v>
      </c>
      <c r="K2756" s="0" t="s">
        <v>2463</v>
      </c>
      <c r="L2756" s="0" t="n">
        <v>0.07</v>
      </c>
      <c r="M2756" s="3" t="s">
        <v>25835</v>
      </c>
      <c r="N2756" s="0" t="n">
        <v>2.2</v>
      </c>
      <c r="O2756" s="0" t="n">
        <v>1</v>
      </c>
      <c r="P2756" s="0" t="n">
        <v>2.2</v>
      </c>
      <c r="Q2756" s="4" t="b">
        <f aca="false">TRUE()</f>
        <v>1</v>
      </c>
      <c r="R2756" s="0" t="n">
        <v>30.51</v>
      </c>
      <c r="S2756" s="0" t="n">
        <v>10.1</v>
      </c>
      <c r="T2756" s="0" t="n">
        <v>1.86</v>
      </c>
      <c r="U2756" s="0" t="s">
        <v>42</v>
      </c>
      <c r="V2756" s="0" t="s">
        <v>25836</v>
      </c>
      <c r="W2756" s="0" t="s">
        <v>25837</v>
      </c>
      <c r="X2756" s="0" t="s">
        <v>25838</v>
      </c>
      <c r="Y2756" s="3" t="s">
        <v>25839</v>
      </c>
      <c r="Z2756" s="3" t="s">
        <v>25840</v>
      </c>
      <c r="AB2756" s="0" t="s">
        <v>296</v>
      </c>
      <c r="AC2756" s="0" t="s">
        <v>2528</v>
      </c>
      <c r="AD2756" s="0" t="s">
        <v>680</v>
      </c>
      <c r="AE2756" s="0" t="s">
        <v>10202</v>
      </c>
      <c r="AF2756" s="0" t="s">
        <v>25841</v>
      </c>
      <c r="AG2756" s="0" t="s">
        <v>54</v>
      </c>
      <c r="AH2756" s="5" t="s">
        <v>25842</v>
      </c>
    </row>
    <row r="2757" customFormat="false" ht="68.65" hidden="false" customHeight="false" outlineLevel="0" collapsed="false">
      <c r="A2757" s="0" t="s">
        <v>25843</v>
      </c>
      <c r="B2757" s="0" t="s">
        <v>25844</v>
      </c>
      <c r="C2757" s="0" t="s">
        <v>36</v>
      </c>
      <c r="D2757" s="0" t="n">
        <v>4.142</v>
      </c>
      <c r="E2757" s="0" t="s">
        <v>25845</v>
      </c>
      <c r="F2757" s="0" t="s">
        <v>25845</v>
      </c>
      <c r="G2757" s="0" t="s">
        <v>399</v>
      </c>
      <c r="H2757" s="2" t="n">
        <v>45574.1194444444</v>
      </c>
      <c r="I2757" s="0" t="n">
        <v>85369090</v>
      </c>
      <c r="J2757" s="0" t="s">
        <v>25763</v>
      </c>
      <c r="K2757" s="0" t="s">
        <v>2463</v>
      </c>
      <c r="L2757" s="0" t="n">
        <v>0.0096</v>
      </c>
      <c r="M2757" s="3" t="s">
        <v>25846</v>
      </c>
      <c r="N2757" s="0" t="n">
        <v>2</v>
      </c>
      <c r="O2757" s="0" t="n">
        <v>1.5</v>
      </c>
      <c r="P2757" s="0" t="n">
        <v>2</v>
      </c>
      <c r="Q2757" s="4" t="b">
        <f aca="false">TRUE()</f>
        <v>1</v>
      </c>
      <c r="R2757" s="0" t="n">
        <v>10.7</v>
      </c>
      <c r="S2757" s="0" t="n">
        <v>6.14</v>
      </c>
      <c r="T2757" s="0" t="n">
        <v>0.41</v>
      </c>
      <c r="U2757" s="0" t="s">
        <v>42</v>
      </c>
      <c r="V2757" s="0" t="s">
        <v>25847</v>
      </c>
      <c r="W2757" s="0" t="s">
        <v>25848</v>
      </c>
      <c r="X2757" s="0" t="s">
        <v>2107</v>
      </c>
      <c r="Y2757" s="3" t="s">
        <v>25849</v>
      </c>
      <c r="Z2757" s="3" t="s">
        <v>25850</v>
      </c>
      <c r="AA2757" s="3" t="s">
        <v>25851</v>
      </c>
      <c r="AB2757" s="0" t="s">
        <v>51</v>
      </c>
      <c r="AC2757" s="0" t="s">
        <v>2107</v>
      </c>
      <c r="AF2757" s="0" t="s">
        <v>25852</v>
      </c>
      <c r="AG2757" s="0" t="s">
        <v>54</v>
      </c>
      <c r="AH2757" s="5" t="s">
        <v>25853</v>
      </c>
    </row>
    <row r="2758" customFormat="false" ht="91" hidden="false" customHeight="false" outlineLevel="0" collapsed="false">
      <c r="A2758" s="0" t="s">
        <v>25854</v>
      </c>
      <c r="B2758" s="0" t="s">
        <v>25855</v>
      </c>
      <c r="C2758" s="0" t="s">
        <v>1232</v>
      </c>
      <c r="D2758" s="0" t="n">
        <v>25.693</v>
      </c>
      <c r="E2758" s="0" t="s">
        <v>25856</v>
      </c>
      <c r="F2758" s="0" t="s">
        <v>25856</v>
      </c>
      <c r="G2758" s="0" t="s">
        <v>38</v>
      </c>
      <c r="H2758" s="2" t="n">
        <v>45762.3</v>
      </c>
      <c r="I2758" s="0" t="n">
        <v>73181300</v>
      </c>
      <c r="J2758" s="0" t="s">
        <v>25857</v>
      </c>
      <c r="K2758" s="0" t="s">
        <v>386</v>
      </c>
      <c r="L2758" s="0" t="n">
        <v>0.905</v>
      </c>
      <c r="M2758" s="3" t="s">
        <v>25858</v>
      </c>
      <c r="N2758" s="0" t="n">
        <v>15</v>
      </c>
      <c r="O2758" s="0" t="n">
        <v>3</v>
      </c>
      <c r="P2758" s="0" t="n">
        <v>15</v>
      </c>
      <c r="Q2758" s="4" t="b">
        <f aca="false">TRUE()</f>
        <v>1</v>
      </c>
      <c r="R2758" s="0" t="n">
        <v>40.33</v>
      </c>
      <c r="S2758" s="0" t="n">
        <v>12.07</v>
      </c>
      <c r="T2758" s="0" t="n">
        <v>2.57</v>
      </c>
      <c r="U2758" s="0" t="s">
        <v>42</v>
      </c>
      <c r="V2758" s="0" t="s">
        <v>25859</v>
      </c>
      <c r="W2758" s="0" t="s">
        <v>25860</v>
      </c>
      <c r="X2758" s="0" t="s">
        <v>25861</v>
      </c>
      <c r="Y2758" s="3" t="s">
        <v>25862</v>
      </c>
      <c r="Z2758" s="3" t="s">
        <v>25863</v>
      </c>
      <c r="AA2758" s="3" t="s">
        <v>25864</v>
      </c>
      <c r="AB2758" s="0" t="s">
        <v>190</v>
      </c>
      <c r="AC2758" s="0" t="s">
        <v>25865</v>
      </c>
      <c r="AD2758" s="0" t="s">
        <v>409</v>
      </c>
      <c r="AE2758" s="0" t="s">
        <v>2205</v>
      </c>
      <c r="AF2758" s="0" t="s">
        <v>25866</v>
      </c>
      <c r="AG2758" s="0" t="s">
        <v>97</v>
      </c>
      <c r="AH2758" s="5" t="s">
        <v>25867</v>
      </c>
    </row>
    <row r="2759" customFormat="false" ht="91" hidden="false" customHeight="false" outlineLevel="0" collapsed="false">
      <c r="A2759" s="0" t="s">
        <v>25868</v>
      </c>
      <c r="B2759" s="0" t="s">
        <v>25869</v>
      </c>
      <c r="C2759" s="0" t="s">
        <v>1232</v>
      </c>
      <c r="D2759" s="0" t="n">
        <v>30.221</v>
      </c>
      <c r="E2759" s="0" t="s">
        <v>25870</v>
      </c>
      <c r="F2759" s="0" t="s">
        <v>25870</v>
      </c>
      <c r="G2759" s="0" t="s">
        <v>38</v>
      </c>
      <c r="H2759" s="2" t="n">
        <v>45762.3</v>
      </c>
      <c r="I2759" s="0" t="n">
        <v>73181300</v>
      </c>
      <c r="J2759" s="0" t="s">
        <v>25857</v>
      </c>
      <c r="K2759" s="0" t="s">
        <v>386</v>
      </c>
      <c r="L2759" s="0" t="n">
        <v>1.172</v>
      </c>
      <c r="M2759" s="3" t="s">
        <v>25871</v>
      </c>
      <c r="N2759" s="0" t="n">
        <v>15</v>
      </c>
      <c r="O2759" s="0" t="n">
        <v>3</v>
      </c>
      <c r="P2759" s="0" t="n">
        <v>15</v>
      </c>
      <c r="Q2759" s="4" t="b">
        <f aca="false">TRUE()</f>
        <v>1</v>
      </c>
      <c r="R2759" s="0" t="n">
        <v>46.55</v>
      </c>
      <c r="S2759" s="0" t="n">
        <v>13.31</v>
      </c>
      <c r="T2759" s="0" t="n">
        <v>3.02</v>
      </c>
      <c r="U2759" s="0" t="s">
        <v>42</v>
      </c>
      <c r="V2759" s="0" t="s">
        <v>25872</v>
      </c>
      <c r="W2759" s="0" t="s">
        <v>25860</v>
      </c>
      <c r="X2759" s="0" t="s">
        <v>25873</v>
      </c>
      <c r="Y2759" s="3" t="s">
        <v>25874</v>
      </c>
      <c r="AB2759" s="0" t="s">
        <v>190</v>
      </c>
      <c r="AC2759" s="0" t="s">
        <v>25865</v>
      </c>
      <c r="AD2759" s="0" t="s">
        <v>409</v>
      </c>
      <c r="AE2759" s="0" t="s">
        <v>2211</v>
      </c>
      <c r="AF2759" s="0" t="s">
        <v>25866</v>
      </c>
      <c r="AG2759" s="0" t="s">
        <v>66</v>
      </c>
      <c r="AH2759" s="5" t="s">
        <v>25867</v>
      </c>
    </row>
    <row r="2760" customFormat="false" ht="79.85" hidden="false" customHeight="false" outlineLevel="0" collapsed="false">
      <c r="A2760" s="0" t="s">
        <v>25875</v>
      </c>
      <c r="B2760" s="0" t="s">
        <v>25876</v>
      </c>
      <c r="C2760" s="0" t="s">
        <v>4842</v>
      </c>
      <c r="D2760" s="0" t="n">
        <v>15.199</v>
      </c>
      <c r="E2760" s="0" t="s">
        <v>25877</v>
      </c>
      <c r="F2760" s="0" t="s">
        <v>25877</v>
      </c>
      <c r="G2760" s="0" t="s">
        <v>2348</v>
      </c>
      <c r="H2760" s="2" t="n">
        <v>45069.1240046296</v>
      </c>
      <c r="I2760" s="0" t="n">
        <v>73181300</v>
      </c>
      <c r="J2760" s="0" t="s">
        <v>1278</v>
      </c>
      <c r="L2760" s="0" t="n">
        <v>0.15</v>
      </c>
      <c r="N2760" s="0" t="n">
        <v>10</v>
      </c>
      <c r="O2760" s="0" t="n">
        <v>5</v>
      </c>
      <c r="P2760" s="0" t="n">
        <v>5</v>
      </c>
      <c r="Q2760" s="4" t="b">
        <f aca="false">TRUE()</f>
        <v>1</v>
      </c>
      <c r="R2760" s="0" t="n">
        <v>25.9</v>
      </c>
      <c r="S2760" s="0" t="n">
        <v>9.18</v>
      </c>
      <c r="T2760" s="0" t="n">
        <v>1.52</v>
      </c>
      <c r="U2760" s="0" t="s">
        <v>42</v>
      </c>
      <c r="V2760" s="0" t="s">
        <v>25878</v>
      </c>
      <c r="W2760" s="0" t="s">
        <v>25878</v>
      </c>
      <c r="Y2760" s="3" t="s">
        <v>25879</v>
      </c>
      <c r="Z2760" s="3" t="s">
        <v>25880</v>
      </c>
      <c r="AA2760" s="3" t="s">
        <v>25881</v>
      </c>
      <c r="AB2760" s="0" t="s">
        <v>79</v>
      </c>
      <c r="AC2760" s="0" t="n">
        <v>6</v>
      </c>
      <c r="AF2760" s="0" t="s">
        <v>25882</v>
      </c>
      <c r="AG2760" s="0" t="s">
        <v>54</v>
      </c>
      <c r="AH2760" s="5" t="s">
        <v>25883</v>
      </c>
    </row>
    <row r="2761" customFormat="false" ht="79.85" hidden="false" customHeight="false" outlineLevel="0" collapsed="false">
      <c r="A2761" s="0" t="s">
        <v>25884</v>
      </c>
      <c r="B2761" s="0" t="s">
        <v>25885</v>
      </c>
      <c r="C2761" s="0" t="s">
        <v>1232</v>
      </c>
      <c r="D2761" s="0" t="n">
        <v>35.415</v>
      </c>
      <c r="E2761" s="0" t="s">
        <v>25886</v>
      </c>
      <c r="F2761" s="0" t="s">
        <v>25886</v>
      </c>
      <c r="G2761" s="0" t="s">
        <v>38</v>
      </c>
      <c r="H2761" s="2" t="n">
        <v>44852.2381944444</v>
      </c>
      <c r="I2761" s="0" t="n">
        <v>73181300</v>
      </c>
      <c r="J2761" s="0" t="s">
        <v>25857</v>
      </c>
      <c r="K2761" s="0" t="s">
        <v>386</v>
      </c>
      <c r="L2761" s="0" t="n">
        <v>0.985</v>
      </c>
      <c r="M2761" s="3" t="s">
        <v>25887</v>
      </c>
      <c r="N2761" s="0" t="n">
        <v>16</v>
      </c>
      <c r="O2761" s="0" t="n">
        <v>6.5</v>
      </c>
      <c r="P2761" s="0" t="n">
        <v>16</v>
      </c>
      <c r="Q2761" s="4" t="b">
        <f aca="false">TRUE()</f>
        <v>1</v>
      </c>
      <c r="R2761" s="0" t="n">
        <v>53.7</v>
      </c>
      <c r="S2761" s="0" t="n">
        <v>14.74</v>
      </c>
      <c r="T2761" s="0" t="n">
        <v>3.54</v>
      </c>
      <c r="U2761" s="0" t="s">
        <v>42</v>
      </c>
      <c r="V2761" s="0" t="s">
        <v>25888</v>
      </c>
      <c r="W2761" s="0" t="s">
        <v>25889</v>
      </c>
      <c r="X2761" s="0" t="s">
        <v>2205</v>
      </c>
      <c r="Y2761" s="3" t="s">
        <v>25890</v>
      </c>
      <c r="Z2761" s="3" t="s">
        <v>25891</v>
      </c>
      <c r="AB2761" s="0" t="s">
        <v>409</v>
      </c>
      <c r="AC2761" s="0" t="s">
        <v>2205</v>
      </c>
      <c r="AF2761" s="0" t="s">
        <v>25892</v>
      </c>
      <c r="AG2761" s="0" t="s">
        <v>54</v>
      </c>
      <c r="AH2761" s="5" t="s">
        <v>25893</v>
      </c>
    </row>
    <row r="2762" customFormat="false" ht="79.85" hidden="false" customHeight="false" outlineLevel="0" collapsed="false">
      <c r="A2762" s="0" t="s">
        <v>25894</v>
      </c>
      <c r="B2762" s="0" t="s">
        <v>25895</v>
      </c>
      <c r="C2762" s="0" t="s">
        <v>4842</v>
      </c>
      <c r="D2762" s="0" t="n">
        <v>36.015</v>
      </c>
      <c r="E2762" s="0" t="s">
        <v>25896</v>
      </c>
      <c r="F2762" s="0" t="s">
        <v>25896</v>
      </c>
      <c r="G2762" s="0" t="s">
        <v>2348</v>
      </c>
      <c r="H2762" s="2" t="n">
        <v>45069.1240046296</v>
      </c>
      <c r="I2762" s="0" t="n">
        <v>73181300</v>
      </c>
      <c r="J2762" s="0" t="s">
        <v>1278</v>
      </c>
      <c r="L2762" s="0" t="n">
        <v>0.2</v>
      </c>
      <c r="N2762" s="0" t="n">
        <v>12</v>
      </c>
      <c r="O2762" s="0" t="n">
        <v>7</v>
      </c>
      <c r="P2762" s="0" t="n">
        <v>7</v>
      </c>
      <c r="Q2762" s="4" t="b">
        <f aca="false">TRUE()</f>
        <v>1</v>
      </c>
      <c r="R2762" s="0" t="n">
        <v>54.52</v>
      </c>
      <c r="S2762" s="0" t="n">
        <v>14.9</v>
      </c>
      <c r="T2762" s="0" t="n">
        <v>3.6</v>
      </c>
      <c r="U2762" s="0" t="s">
        <v>42</v>
      </c>
      <c r="V2762" s="0" t="s">
        <v>25897</v>
      </c>
      <c r="W2762" s="0" t="s">
        <v>25898</v>
      </c>
      <c r="X2762" s="0" t="s">
        <v>25899</v>
      </c>
      <c r="Y2762" s="3" t="s">
        <v>25900</v>
      </c>
      <c r="Z2762" s="3" t="s">
        <v>25901</v>
      </c>
      <c r="AA2762" s="3" t="s">
        <v>25902</v>
      </c>
      <c r="AB2762" s="0" t="s">
        <v>79</v>
      </c>
      <c r="AC2762" s="0" t="s">
        <v>2211</v>
      </c>
      <c r="AD2762" s="0" t="s">
        <v>409</v>
      </c>
      <c r="AE2762" s="0" t="s">
        <v>605</v>
      </c>
      <c r="AF2762" s="0" t="s">
        <v>25903</v>
      </c>
      <c r="AG2762" s="0" t="s">
        <v>54</v>
      </c>
      <c r="AH2762" s="5" t="s">
        <v>25904</v>
      </c>
    </row>
    <row r="2763" customFormat="false" ht="79.85" hidden="false" customHeight="false" outlineLevel="0" collapsed="false">
      <c r="A2763" s="0" t="s">
        <v>25905</v>
      </c>
      <c r="B2763" s="0" t="s">
        <v>25906</v>
      </c>
      <c r="C2763" s="0" t="s">
        <v>4842</v>
      </c>
      <c r="D2763" s="0" t="n">
        <v>15.199</v>
      </c>
      <c r="E2763" s="0" t="s">
        <v>25907</v>
      </c>
      <c r="F2763" s="0" t="s">
        <v>25907</v>
      </c>
      <c r="G2763" s="0" t="s">
        <v>2348</v>
      </c>
      <c r="H2763" s="2" t="n">
        <v>45069.1240046296</v>
      </c>
      <c r="I2763" s="0" t="n">
        <v>73181300</v>
      </c>
      <c r="J2763" s="0" t="s">
        <v>1278</v>
      </c>
      <c r="L2763" s="0" t="n">
        <v>0.15</v>
      </c>
      <c r="N2763" s="0" t="n">
        <v>10</v>
      </c>
      <c r="O2763" s="0" t="n">
        <v>5</v>
      </c>
      <c r="P2763" s="0" t="n">
        <v>5</v>
      </c>
      <c r="Q2763" s="4" t="b">
        <f aca="false">TRUE()</f>
        <v>1</v>
      </c>
      <c r="R2763" s="0" t="n">
        <v>25.9</v>
      </c>
      <c r="S2763" s="0" t="n">
        <v>9.18</v>
      </c>
      <c r="T2763" s="0" t="n">
        <v>1.52</v>
      </c>
      <c r="U2763" s="0" t="s">
        <v>42</v>
      </c>
      <c r="V2763" s="0" t="s">
        <v>25908</v>
      </c>
      <c r="W2763" s="0" t="s">
        <v>25909</v>
      </c>
      <c r="X2763" s="0" t="s">
        <v>25910</v>
      </c>
      <c r="Y2763" s="3" t="s">
        <v>25911</v>
      </c>
      <c r="Z2763" s="3" t="s">
        <v>25912</v>
      </c>
      <c r="AA2763" s="3" t="s">
        <v>25913</v>
      </c>
      <c r="AB2763" s="0" t="s">
        <v>51</v>
      </c>
      <c r="AC2763" s="0" t="s">
        <v>12012</v>
      </c>
      <c r="AD2763" s="0" t="s">
        <v>296</v>
      </c>
      <c r="AE2763" s="0" t="s">
        <v>605</v>
      </c>
      <c r="AF2763" s="0" t="s">
        <v>25914</v>
      </c>
      <c r="AG2763" s="0" t="s">
        <v>66</v>
      </c>
      <c r="AH2763" s="5" t="s">
        <v>25915</v>
      </c>
    </row>
    <row r="2764" customFormat="false" ht="79.85" hidden="false" customHeight="false" outlineLevel="0" collapsed="false">
      <c r="A2764" s="0" t="s">
        <v>25916</v>
      </c>
      <c r="B2764" s="0" t="s">
        <v>25917</v>
      </c>
      <c r="C2764" s="0" t="s">
        <v>4842</v>
      </c>
      <c r="D2764" s="0" t="n">
        <v>36.015</v>
      </c>
      <c r="E2764" s="0" t="s">
        <v>25918</v>
      </c>
      <c r="F2764" s="0" t="s">
        <v>25918</v>
      </c>
      <c r="G2764" s="0" t="s">
        <v>2348</v>
      </c>
      <c r="H2764" s="2" t="n">
        <v>45069.1240046296</v>
      </c>
      <c r="I2764" s="0" t="n">
        <v>73181300</v>
      </c>
      <c r="J2764" s="0" t="s">
        <v>1278</v>
      </c>
      <c r="L2764" s="0" t="n">
        <v>0.2</v>
      </c>
      <c r="N2764" s="0" t="n">
        <v>12</v>
      </c>
      <c r="O2764" s="0" t="n">
        <v>7</v>
      </c>
      <c r="P2764" s="0" t="n">
        <v>7</v>
      </c>
      <c r="Q2764" s="4" t="b">
        <f aca="false">TRUE()</f>
        <v>1</v>
      </c>
      <c r="R2764" s="0" t="n">
        <v>54.52</v>
      </c>
      <c r="S2764" s="0" t="n">
        <v>14.9</v>
      </c>
      <c r="T2764" s="0" t="n">
        <v>3.6</v>
      </c>
      <c r="U2764" s="0" t="s">
        <v>42</v>
      </c>
      <c r="V2764" s="0" t="s">
        <v>25919</v>
      </c>
      <c r="W2764" s="0" t="s">
        <v>25909</v>
      </c>
      <c r="X2764" s="0" t="s">
        <v>25899</v>
      </c>
      <c r="Y2764" s="3" t="s">
        <v>25920</v>
      </c>
      <c r="Z2764" s="3" t="s">
        <v>25921</v>
      </c>
      <c r="AA2764" s="3" t="s">
        <v>25922</v>
      </c>
      <c r="AB2764" s="0" t="s">
        <v>51</v>
      </c>
      <c r="AC2764" s="0" t="s">
        <v>2211</v>
      </c>
      <c r="AD2764" s="0" t="s">
        <v>296</v>
      </c>
      <c r="AE2764" s="0" t="s">
        <v>605</v>
      </c>
      <c r="AF2764" s="0" t="s">
        <v>25914</v>
      </c>
      <c r="AG2764" s="0" t="s">
        <v>97</v>
      </c>
      <c r="AH2764" s="5" t="s">
        <v>25915</v>
      </c>
    </row>
    <row r="2765" customFormat="false" ht="79.85" hidden="false" customHeight="false" outlineLevel="0" collapsed="false">
      <c r="A2765" s="0" t="s">
        <v>25923</v>
      </c>
      <c r="B2765" s="0" t="s">
        <v>25924</v>
      </c>
      <c r="C2765" s="0" t="s">
        <v>4842</v>
      </c>
      <c r="D2765" s="0" t="n">
        <v>28.161</v>
      </c>
      <c r="E2765" s="0" t="s">
        <v>25925</v>
      </c>
      <c r="F2765" s="0" t="s">
        <v>25925</v>
      </c>
      <c r="G2765" s="0" t="s">
        <v>2348</v>
      </c>
      <c r="H2765" s="2" t="n">
        <v>45069.1240046296</v>
      </c>
      <c r="I2765" s="0" t="n">
        <v>73181300</v>
      </c>
      <c r="J2765" s="0" t="s">
        <v>1278</v>
      </c>
      <c r="L2765" s="0" t="n">
        <v>0.18</v>
      </c>
      <c r="N2765" s="0" t="n">
        <v>10</v>
      </c>
      <c r="O2765" s="0" t="n">
        <v>6</v>
      </c>
      <c r="P2765" s="0" t="n">
        <v>6</v>
      </c>
      <c r="Q2765" s="4" t="b">
        <f aca="false">TRUE()</f>
        <v>1</v>
      </c>
      <c r="R2765" s="0" t="n">
        <v>43.72</v>
      </c>
      <c r="S2765" s="0" t="n">
        <v>12.74</v>
      </c>
      <c r="T2765" s="0" t="n">
        <v>2.82</v>
      </c>
      <c r="U2765" s="0" t="s">
        <v>42</v>
      </c>
      <c r="V2765" s="0" t="s">
        <v>25926</v>
      </c>
      <c r="W2765" s="0" t="s">
        <v>25909</v>
      </c>
      <c r="X2765" s="0" t="s">
        <v>25927</v>
      </c>
      <c r="Y2765" s="3" t="s">
        <v>25928</v>
      </c>
      <c r="Z2765" s="3" t="s">
        <v>25929</v>
      </c>
      <c r="AA2765" s="3" t="s">
        <v>25930</v>
      </c>
      <c r="AB2765" s="0" t="s">
        <v>51</v>
      </c>
      <c r="AC2765" s="0" t="s">
        <v>521</v>
      </c>
      <c r="AD2765" s="0" t="s">
        <v>296</v>
      </c>
      <c r="AE2765" s="0" t="s">
        <v>605</v>
      </c>
      <c r="AF2765" s="0" t="s">
        <v>25914</v>
      </c>
      <c r="AG2765" s="0" t="s">
        <v>66</v>
      </c>
      <c r="AH2765" s="5" t="s">
        <v>25915</v>
      </c>
    </row>
    <row r="2766" customFormat="false" ht="68.65" hidden="false" customHeight="false" outlineLevel="0" collapsed="false">
      <c r="A2766" s="0" t="s">
        <v>25931</v>
      </c>
      <c r="B2766" s="0" t="s">
        <v>25932</v>
      </c>
      <c r="C2766" s="0" t="s">
        <v>4842</v>
      </c>
      <c r="D2766" s="0" t="n">
        <v>31.363</v>
      </c>
      <c r="E2766" s="0" t="s">
        <v>25933</v>
      </c>
      <c r="F2766" s="0" t="s">
        <v>25933</v>
      </c>
      <c r="G2766" s="0" t="s">
        <v>2348</v>
      </c>
      <c r="H2766" s="2" t="n">
        <v>44251.1282407407</v>
      </c>
      <c r="I2766" s="0" t="n">
        <v>73170020</v>
      </c>
      <c r="J2766" s="0" t="s">
        <v>1278</v>
      </c>
      <c r="L2766" s="0" t="n">
        <v>0.25</v>
      </c>
      <c r="N2766" s="0" t="n">
        <v>12</v>
      </c>
      <c r="O2766" s="0" t="n">
        <v>4</v>
      </c>
      <c r="P2766" s="0" t="n">
        <v>20</v>
      </c>
      <c r="Q2766" s="4" t="b">
        <f aca="false">TRUE()</f>
        <v>1</v>
      </c>
      <c r="R2766" s="0" t="n">
        <v>48.12</v>
      </c>
      <c r="S2766" s="0" t="n">
        <v>13.62</v>
      </c>
      <c r="T2766" s="0" t="n">
        <v>3.14</v>
      </c>
      <c r="U2766" s="0" t="s">
        <v>42</v>
      </c>
      <c r="V2766" s="0" t="s">
        <v>25934</v>
      </c>
      <c r="W2766" s="0" t="s">
        <v>25935</v>
      </c>
      <c r="X2766" s="0" t="s">
        <v>25936</v>
      </c>
      <c r="Y2766" s="3" t="s">
        <v>25937</v>
      </c>
      <c r="Z2766" s="3" t="s">
        <v>25938</v>
      </c>
      <c r="AA2766" s="3" t="s">
        <v>25939</v>
      </c>
      <c r="AB2766" s="0" t="s">
        <v>51</v>
      </c>
      <c r="AC2766" s="0" t="s">
        <v>521</v>
      </c>
      <c r="AD2766" s="0" t="s">
        <v>296</v>
      </c>
      <c r="AE2766" s="0" t="s">
        <v>25865</v>
      </c>
      <c r="AF2766" s="0" t="s">
        <v>25940</v>
      </c>
      <c r="AG2766" s="0" t="s">
        <v>66</v>
      </c>
      <c r="AH2766" s="5" t="s">
        <v>25941</v>
      </c>
    </row>
    <row r="2767" customFormat="false" ht="68.65" hidden="false" customHeight="false" outlineLevel="0" collapsed="false">
      <c r="A2767" s="0" t="s">
        <v>25942</v>
      </c>
      <c r="B2767" s="0" t="s">
        <v>25943</v>
      </c>
      <c r="C2767" s="0" t="s">
        <v>4842</v>
      </c>
      <c r="D2767" s="0" t="n">
        <v>15.948</v>
      </c>
      <c r="E2767" s="0" t="s">
        <v>25944</v>
      </c>
      <c r="F2767" s="0" t="s">
        <v>25944</v>
      </c>
      <c r="G2767" s="0" t="s">
        <v>2348</v>
      </c>
      <c r="H2767" s="2" t="n">
        <v>45069.1240046296</v>
      </c>
      <c r="I2767" s="0" t="n">
        <v>73181300</v>
      </c>
      <c r="J2767" s="0" t="s">
        <v>1278</v>
      </c>
      <c r="L2767" s="0" t="n">
        <v>0.3</v>
      </c>
      <c r="N2767" s="0" t="n">
        <v>14</v>
      </c>
      <c r="O2767" s="0" t="n">
        <v>5</v>
      </c>
      <c r="P2767" s="0" t="n">
        <v>22</v>
      </c>
      <c r="Q2767" s="4" t="b">
        <f aca="false">TRUE()</f>
        <v>1</v>
      </c>
      <c r="R2767" s="0" t="n">
        <v>26.93</v>
      </c>
      <c r="S2767" s="0" t="n">
        <v>9.39</v>
      </c>
      <c r="T2767" s="0" t="n">
        <v>1.59</v>
      </c>
      <c r="U2767" s="0" t="s">
        <v>42</v>
      </c>
      <c r="V2767" s="0" t="s">
        <v>25945</v>
      </c>
      <c r="W2767" s="0" t="s">
        <v>25935</v>
      </c>
      <c r="X2767" s="0" t="s">
        <v>25910</v>
      </c>
      <c r="Y2767" s="3" t="s">
        <v>25946</v>
      </c>
      <c r="Z2767" s="3" t="s">
        <v>25947</v>
      </c>
      <c r="AA2767" s="3" t="s">
        <v>25948</v>
      </c>
      <c r="AB2767" s="0" t="s">
        <v>51</v>
      </c>
      <c r="AC2767" s="0" t="s">
        <v>12012</v>
      </c>
      <c r="AD2767" s="0" t="s">
        <v>296</v>
      </c>
      <c r="AE2767" s="0" t="s">
        <v>605</v>
      </c>
      <c r="AF2767" s="0" t="s">
        <v>25940</v>
      </c>
      <c r="AG2767" s="0" t="s">
        <v>97</v>
      </c>
      <c r="AH2767" s="5" t="s">
        <v>25941</v>
      </c>
    </row>
    <row r="2768" customFormat="false" ht="68.65" hidden="false" customHeight="false" outlineLevel="0" collapsed="false">
      <c r="A2768" s="0" t="s">
        <v>25949</v>
      </c>
      <c r="B2768" s="0" t="s">
        <v>25950</v>
      </c>
      <c r="C2768" s="0" t="s">
        <v>4842</v>
      </c>
      <c r="D2768" s="0" t="n">
        <v>29.551</v>
      </c>
      <c r="E2768" s="0" t="s">
        <v>25951</v>
      </c>
      <c r="F2768" s="0" t="s">
        <v>25951</v>
      </c>
      <c r="G2768" s="0" t="s">
        <v>2348</v>
      </c>
      <c r="H2768" s="2" t="n">
        <v>45069.1240046296</v>
      </c>
      <c r="I2768" s="0" t="n">
        <v>73181300</v>
      </c>
      <c r="J2768" s="0" t="s">
        <v>1278</v>
      </c>
      <c r="L2768" s="0" t="n">
        <v>0.3</v>
      </c>
      <c r="N2768" s="0" t="n">
        <v>12</v>
      </c>
      <c r="O2768" s="0" t="n">
        <v>4</v>
      </c>
      <c r="P2768" s="0" t="n">
        <v>20</v>
      </c>
      <c r="Q2768" s="4" t="b">
        <f aca="false">TRUE()</f>
        <v>1</v>
      </c>
      <c r="R2768" s="0" t="n">
        <v>45.63</v>
      </c>
      <c r="S2768" s="0" t="n">
        <v>13.13</v>
      </c>
      <c r="T2768" s="0" t="n">
        <v>2.96</v>
      </c>
      <c r="U2768" s="0" t="s">
        <v>42</v>
      </c>
      <c r="V2768" s="0" t="s">
        <v>25952</v>
      </c>
      <c r="W2768" s="0" t="s">
        <v>25935</v>
      </c>
      <c r="X2768" s="0" t="s">
        <v>25927</v>
      </c>
      <c r="Y2768" s="3" t="s">
        <v>25953</v>
      </c>
      <c r="Z2768" s="3" t="s">
        <v>25954</v>
      </c>
      <c r="AA2768" s="3" t="s">
        <v>25955</v>
      </c>
      <c r="AB2768" s="0" t="s">
        <v>51</v>
      </c>
      <c r="AC2768" s="0" t="s">
        <v>521</v>
      </c>
      <c r="AD2768" s="0" t="s">
        <v>296</v>
      </c>
      <c r="AE2768" s="0" t="s">
        <v>605</v>
      </c>
      <c r="AF2768" s="0" t="s">
        <v>25940</v>
      </c>
      <c r="AG2768" s="0" t="s">
        <v>66</v>
      </c>
      <c r="AH2768" s="5" t="s">
        <v>25941</v>
      </c>
    </row>
    <row r="2769" customFormat="false" ht="68.65" hidden="false" customHeight="false" outlineLevel="0" collapsed="false">
      <c r="A2769" s="0" t="s">
        <v>25956</v>
      </c>
      <c r="B2769" s="0" t="s">
        <v>25957</v>
      </c>
      <c r="C2769" s="0" t="s">
        <v>1232</v>
      </c>
      <c r="D2769" s="0" t="n">
        <v>21.803</v>
      </c>
      <c r="E2769" s="0" t="s">
        <v>25958</v>
      </c>
      <c r="F2769" s="0" t="s">
        <v>25958</v>
      </c>
      <c r="G2769" s="0" t="s">
        <v>38</v>
      </c>
      <c r="H2769" s="2" t="n">
        <v>45997.0493055556</v>
      </c>
      <c r="I2769" s="0" t="n">
        <v>73181300</v>
      </c>
      <c r="J2769" s="0" t="s">
        <v>25857</v>
      </c>
      <c r="K2769" s="0" t="s">
        <v>386</v>
      </c>
      <c r="L2769" s="0" t="n">
        <v>0.484</v>
      </c>
      <c r="M2769" s="3" t="s">
        <v>25959</v>
      </c>
      <c r="N2769" s="0" t="n">
        <v>15</v>
      </c>
      <c r="O2769" s="0" t="n">
        <v>3</v>
      </c>
      <c r="P2769" s="0" t="n">
        <v>15</v>
      </c>
      <c r="Q2769" s="4" t="b">
        <f aca="false">TRUE()</f>
        <v>1</v>
      </c>
      <c r="R2769" s="0" t="n">
        <v>34.98</v>
      </c>
      <c r="S2769" s="0" t="n">
        <v>11</v>
      </c>
      <c r="T2769" s="0" t="n">
        <v>2.18</v>
      </c>
      <c r="U2769" s="0" t="s">
        <v>42</v>
      </c>
      <c r="V2769" s="0" t="s">
        <v>25960</v>
      </c>
      <c r="W2769" s="0" t="s">
        <v>25961</v>
      </c>
      <c r="X2769" s="0" t="s">
        <v>25962</v>
      </c>
      <c r="Y2769" s="3" t="s">
        <v>25963</v>
      </c>
      <c r="AB2769" s="0" t="s">
        <v>51</v>
      </c>
      <c r="AC2769" s="0" t="s">
        <v>25962</v>
      </c>
      <c r="AF2769" s="0" t="s">
        <v>25964</v>
      </c>
      <c r="AG2769" s="0" t="s">
        <v>54</v>
      </c>
      <c r="AH2769" s="5" t="s">
        <v>25965</v>
      </c>
    </row>
    <row r="2770" customFormat="false" ht="79.85" hidden="false" customHeight="false" outlineLevel="0" collapsed="false">
      <c r="A2770" s="0" t="s">
        <v>25966</v>
      </c>
      <c r="B2770" s="0" t="s">
        <v>25967</v>
      </c>
      <c r="C2770" s="0" t="s">
        <v>1232</v>
      </c>
      <c r="D2770" s="0" t="n">
        <v>19.191</v>
      </c>
      <c r="E2770" s="0" t="s">
        <v>25968</v>
      </c>
      <c r="F2770" s="0" t="s">
        <v>25968</v>
      </c>
      <c r="G2770" s="0" t="s">
        <v>38</v>
      </c>
      <c r="H2770" s="2" t="n">
        <v>45997.0493055556</v>
      </c>
      <c r="I2770" s="0" t="n">
        <v>73181300</v>
      </c>
      <c r="J2770" s="0" t="s">
        <v>25857</v>
      </c>
      <c r="K2770" s="0" t="s">
        <v>386</v>
      </c>
      <c r="L2770" s="0" t="n">
        <v>0.328</v>
      </c>
      <c r="M2770" s="3" t="s">
        <v>25969</v>
      </c>
      <c r="N2770" s="0" t="n">
        <v>14</v>
      </c>
      <c r="O2770" s="0" t="n">
        <v>4</v>
      </c>
      <c r="P2770" s="0" t="n">
        <v>14</v>
      </c>
      <c r="Q2770" s="4" t="b">
        <f aca="false">TRUE()</f>
        <v>1</v>
      </c>
      <c r="R2770" s="0" t="n">
        <v>31.39</v>
      </c>
      <c r="S2770" s="0" t="n">
        <v>10.28</v>
      </c>
      <c r="T2770" s="0" t="n">
        <v>1.92</v>
      </c>
      <c r="U2770" s="0" t="s">
        <v>42</v>
      </c>
      <c r="V2770" s="0" t="s">
        <v>25970</v>
      </c>
      <c r="W2770" s="0" t="s">
        <v>25971</v>
      </c>
      <c r="X2770" s="0" t="s">
        <v>25972</v>
      </c>
      <c r="Y2770" s="3" t="s">
        <v>25973</v>
      </c>
      <c r="AB2770" s="0" t="s">
        <v>51</v>
      </c>
      <c r="AC2770" s="0" t="s">
        <v>25972</v>
      </c>
      <c r="AF2770" s="0" t="s">
        <v>25974</v>
      </c>
      <c r="AG2770" s="0" t="s">
        <v>54</v>
      </c>
      <c r="AH2770" s="5" t="s">
        <v>25975</v>
      </c>
    </row>
    <row r="2771" customFormat="false" ht="68.65" hidden="false" customHeight="false" outlineLevel="0" collapsed="false">
      <c r="A2771" s="0" t="s">
        <v>25976</v>
      </c>
      <c r="B2771" s="0" t="s">
        <v>25977</v>
      </c>
      <c r="C2771" s="0" t="s">
        <v>36</v>
      </c>
      <c r="D2771" s="0" t="n">
        <v>0.63</v>
      </c>
      <c r="E2771" s="0" t="s">
        <v>25978</v>
      </c>
      <c r="F2771" s="0" t="s">
        <v>25978</v>
      </c>
      <c r="G2771" s="0" t="s">
        <v>2672</v>
      </c>
      <c r="H2771" s="2" t="n">
        <v>45832.1881944445</v>
      </c>
      <c r="I2771" s="0" t="n">
        <v>73181500</v>
      </c>
      <c r="J2771" s="0" t="s">
        <v>1278</v>
      </c>
      <c r="L2771" s="0" t="n">
        <v>0.2</v>
      </c>
      <c r="N2771" s="0" t="n">
        <v>8</v>
      </c>
      <c r="O2771" s="0" t="n">
        <v>8</v>
      </c>
      <c r="P2771" s="0" t="n">
        <v>12</v>
      </c>
      <c r="Q2771" s="4" t="b">
        <f aca="false">TRUE()</f>
        <v>1</v>
      </c>
      <c r="R2771" s="0" t="n">
        <v>2.31</v>
      </c>
      <c r="S2771" s="0" t="n">
        <v>1.62</v>
      </c>
      <c r="T2771" s="0" t="n">
        <v>0.06</v>
      </c>
      <c r="U2771" s="0" t="s">
        <v>134</v>
      </c>
      <c r="V2771" s="0" t="s">
        <v>25979</v>
      </c>
      <c r="W2771" s="0" t="s">
        <v>25979</v>
      </c>
      <c r="Y2771" s="3" t="s">
        <v>25980</v>
      </c>
      <c r="Z2771" s="3" t="s">
        <v>25981</v>
      </c>
      <c r="AA2771" s="3" t="s">
        <v>25982</v>
      </c>
      <c r="AF2771" s="0" t="s">
        <v>25983</v>
      </c>
      <c r="AG2771" s="0" t="s">
        <v>54</v>
      </c>
      <c r="AH2771" s="5" t="s">
        <v>25984</v>
      </c>
    </row>
    <row r="2772" customFormat="false" ht="68.65" hidden="false" customHeight="false" outlineLevel="0" collapsed="false">
      <c r="A2772" s="0" t="s">
        <v>25985</v>
      </c>
      <c r="B2772" s="0" t="s">
        <v>25986</v>
      </c>
      <c r="C2772" s="0" t="s">
        <v>36</v>
      </c>
      <c r="D2772" s="0" t="n">
        <v>0.79</v>
      </c>
      <c r="E2772" s="0" t="s">
        <v>25987</v>
      </c>
      <c r="F2772" s="0" t="s">
        <v>25987</v>
      </c>
      <c r="G2772" s="0" t="s">
        <v>2672</v>
      </c>
      <c r="H2772" s="2" t="n">
        <v>45832.1881944445</v>
      </c>
      <c r="I2772" s="0" t="n">
        <v>73181500</v>
      </c>
      <c r="J2772" s="0" t="s">
        <v>1278</v>
      </c>
      <c r="L2772" s="0" t="n">
        <v>0.2</v>
      </c>
      <c r="N2772" s="0" t="n">
        <v>8</v>
      </c>
      <c r="O2772" s="0" t="n">
        <v>8</v>
      </c>
      <c r="P2772" s="0" t="n">
        <v>12</v>
      </c>
      <c r="Q2772" s="4" t="b">
        <f aca="false">TRUE()</f>
        <v>1</v>
      </c>
      <c r="R2772" s="0" t="n">
        <v>2.9</v>
      </c>
      <c r="S2772" s="0" t="n">
        <v>2.03</v>
      </c>
      <c r="T2772" s="0" t="n">
        <v>0.08</v>
      </c>
      <c r="U2772" s="0" t="s">
        <v>134</v>
      </c>
      <c r="V2772" s="0" t="s">
        <v>25988</v>
      </c>
      <c r="W2772" s="0" t="s">
        <v>25989</v>
      </c>
      <c r="X2772" s="0" t="s">
        <v>1570</v>
      </c>
      <c r="Y2772" s="3" t="s">
        <v>25990</v>
      </c>
      <c r="Z2772" s="3" t="s">
        <v>25991</v>
      </c>
      <c r="AA2772" s="3" t="s">
        <v>25992</v>
      </c>
      <c r="AB2772" s="0" t="s">
        <v>561</v>
      </c>
      <c r="AC2772" s="0" t="s">
        <v>1570</v>
      </c>
      <c r="AF2772" s="0" t="s">
        <v>25993</v>
      </c>
      <c r="AG2772" s="0" t="s">
        <v>66</v>
      </c>
      <c r="AH2772" s="5" t="s">
        <v>25994</v>
      </c>
    </row>
    <row r="2773" customFormat="false" ht="68.65" hidden="false" customHeight="false" outlineLevel="0" collapsed="false">
      <c r="A2773" s="0" t="s">
        <v>25995</v>
      </c>
      <c r="B2773" s="0" t="s">
        <v>25996</v>
      </c>
      <c r="C2773" s="0" t="s">
        <v>100</v>
      </c>
      <c r="D2773" s="0" t="n">
        <v>9.276</v>
      </c>
      <c r="E2773" s="0" t="s">
        <v>25997</v>
      </c>
      <c r="F2773" s="0" t="s">
        <v>25997</v>
      </c>
      <c r="G2773" s="0" t="s">
        <v>38</v>
      </c>
      <c r="H2773" s="2" t="n">
        <v>45307.3222222222</v>
      </c>
      <c r="I2773" s="0" t="n">
        <v>39269090</v>
      </c>
      <c r="J2773" s="0" t="s">
        <v>25741</v>
      </c>
      <c r="K2773" s="0" t="s">
        <v>2463</v>
      </c>
      <c r="L2773" s="0" t="n">
        <v>0.08</v>
      </c>
      <c r="M2773" s="3" t="s">
        <v>25998</v>
      </c>
      <c r="N2773" s="0" t="n">
        <v>8</v>
      </c>
      <c r="O2773" s="0" t="n">
        <v>2</v>
      </c>
      <c r="P2773" s="0" t="n">
        <v>8</v>
      </c>
      <c r="Q2773" s="4" t="b">
        <f aca="false">TRUE()</f>
        <v>1</v>
      </c>
      <c r="R2773" s="0" t="n">
        <v>17.75</v>
      </c>
      <c r="S2773" s="0" t="n">
        <v>7.55</v>
      </c>
      <c r="T2773" s="0" t="n">
        <v>0.93</v>
      </c>
      <c r="U2773" s="0" t="s">
        <v>42</v>
      </c>
      <c r="V2773" s="0" t="s">
        <v>25999</v>
      </c>
      <c r="W2773" s="0" t="s">
        <v>26000</v>
      </c>
      <c r="X2773" s="0" t="s">
        <v>26001</v>
      </c>
      <c r="Y2773" s="3" t="s">
        <v>26002</v>
      </c>
      <c r="Z2773" s="3" t="s">
        <v>26003</v>
      </c>
      <c r="AB2773" s="0" t="s">
        <v>51</v>
      </c>
      <c r="AC2773" s="0" t="s">
        <v>26004</v>
      </c>
      <c r="AD2773" s="0" t="s">
        <v>49</v>
      </c>
      <c r="AE2773" s="0" t="s">
        <v>234</v>
      </c>
      <c r="AF2773" s="0" t="s">
        <v>26005</v>
      </c>
      <c r="AG2773" s="0" t="s">
        <v>66</v>
      </c>
      <c r="AH2773" s="5" t="s">
        <v>26006</v>
      </c>
    </row>
    <row r="2774" customFormat="false" ht="68.65" hidden="false" customHeight="false" outlineLevel="0" collapsed="false">
      <c r="A2774" s="0" t="s">
        <v>26007</v>
      </c>
      <c r="B2774" s="0" t="s">
        <v>26008</v>
      </c>
      <c r="C2774" s="0" t="s">
        <v>100</v>
      </c>
      <c r="D2774" s="0" t="n">
        <v>9.797</v>
      </c>
      <c r="E2774" s="0" t="s">
        <v>26009</v>
      </c>
      <c r="F2774" s="0" t="s">
        <v>26009</v>
      </c>
      <c r="G2774" s="0" t="s">
        <v>38</v>
      </c>
      <c r="H2774" s="2" t="n">
        <v>45307.3222222222</v>
      </c>
      <c r="I2774" s="0" t="n">
        <v>39269090</v>
      </c>
      <c r="J2774" s="0" t="s">
        <v>25741</v>
      </c>
      <c r="K2774" s="0" t="s">
        <v>2463</v>
      </c>
      <c r="L2774" s="0" t="n">
        <v>0.104</v>
      </c>
      <c r="M2774" s="3" t="s">
        <v>26010</v>
      </c>
      <c r="N2774" s="0" t="n">
        <v>8</v>
      </c>
      <c r="O2774" s="0" t="n">
        <v>3</v>
      </c>
      <c r="P2774" s="0" t="n">
        <v>8</v>
      </c>
      <c r="Q2774" s="4" t="b">
        <f aca="false">TRUE()</f>
        <v>1</v>
      </c>
      <c r="R2774" s="0" t="n">
        <v>18.47</v>
      </c>
      <c r="S2774" s="0" t="n">
        <v>7.69</v>
      </c>
      <c r="T2774" s="0" t="n">
        <v>0.98</v>
      </c>
      <c r="U2774" s="0" t="s">
        <v>42</v>
      </c>
      <c r="V2774" s="0" t="s">
        <v>26011</v>
      </c>
      <c r="W2774" s="0" t="s">
        <v>26000</v>
      </c>
      <c r="X2774" s="0" t="s">
        <v>26012</v>
      </c>
      <c r="Y2774" s="3" t="s">
        <v>26013</v>
      </c>
      <c r="Z2774" s="3" t="s">
        <v>26014</v>
      </c>
      <c r="AB2774" s="0" t="s">
        <v>51</v>
      </c>
      <c r="AC2774" s="0" t="s">
        <v>26015</v>
      </c>
      <c r="AD2774" s="0" t="s">
        <v>49</v>
      </c>
      <c r="AE2774" s="0" t="s">
        <v>234</v>
      </c>
      <c r="AF2774" s="0" t="s">
        <v>26005</v>
      </c>
      <c r="AG2774" s="0" t="s">
        <v>66</v>
      </c>
      <c r="AH2774" s="5" t="s">
        <v>26006</v>
      </c>
    </row>
    <row r="2775" customFormat="false" ht="68.65" hidden="false" customHeight="false" outlineLevel="0" collapsed="false">
      <c r="A2775" s="0" t="s">
        <v>26016</v>
      </c>
      <c r="B2775" s="0" t="s">
        <v>26017</v>
      </c>
      <c r="C2775" s="0" t="s">
        <v>100</v>
      </c>
      <c r="D2775" s="0" t="n">
        <v>10.173</v>
      </c>
      <c r="E2775" s="0" t="s">
        <v>26018</v>
      </c>
      <c r="F2775" s="0" t="s">
        <v>26018</v>
      </c>
      <c r="G2775" s="0" t="s">
        <v>38</v>
      </c>
      <c r="H2775" s="2" t="n">
        <v>45307.3222222222</v>
      </c>
      <c r="I2775" s="0" t="n">
        <v>39269090</v>
      </c>
      <c r="J2775" s="0" t="s">
        <v>25741</v>
      </c>
      <c r="K2775" s="0" t="s">
        <v>2463</v>
      </c>
      <c r="L2775" s="0" t="n">
        <v>0.114</v>
      </c>
      <c r="M2775" s="3" t="s">
        <v>26019</v>
      </c>
      <c r="N2775" s="0" t="n">
        <v>7</v>
      </c>
      <c r="O2775" s="0" t="n">
        <v>3</v>
      </c>
      <c r="P2775" s="0" t="n">
        <v>7</v>
      </c>
      <c r="Q2775" s="4" t="b">
        <f aca="false">TRUE()</f>
        <v>1</v>
      </c>
      <c r="R2775" s="0" t="n">
        <v>18.99</v>
      </c>
      <c r="S2775" s="0" t="n">
        <v>7.8</v>
      </c>
      <c r="T2775" s="0" t="n">
        <v>1.02</v>
      </c>
      <c r="U2775" s="0" t="s">
        <v>42</v>
      </c>
      <c r="V2775" s="0" t="s">
        <v>26020</v>
      </c>
      <c r="W2775" s="0" t="s">
        <v>26000</v>
      </c>
      <c r="X2775" s="0" t="s">
        <v>26021</v>
      </c>
      <c r="Y2775" s="3" t="s">
        <v>26022</v>
      </c>
      <c r="Z2775" s="3" t="s">
        <v>26023</v>
      </c>
      <c r="AB2775" s="0" t="s">
        <v>51</v>
      </c>
      <c r="AC2775" s="0" t="s">
        <v>26024</v>
      </c>
      <c r="AD2775" s="0" t="s">
        <v>49</v>
      </c>
      <c r="AE2775" s="0" t="s">
        <v>234</v>
      </c>
      <c r="AF2775" s="0" t="s">
        <v>26005</v>
      </c>
      <c r="AG2775" s="0" t="s">
        <v>97</v>
      </c>
      <c r="AH2775" s="5" t="s">
        <v>26006</v>
      </c>
    </row>
    <row r="2776" customFormat="false" ht="68.65" hidden="false" customHeight="false" outlineLevel="0" collapsed="false">
      <c r="A2776" s="0" t="s">
        <v>26025</v>
      </c>
      <c r="B2776" s="0" t="s">
        <v>26026</v>
      </c>
      <c r="C2776" s="0" t="s">
        <v>100</v>
      </c>
      <c r="D2776" s="0" t="n">
        <v>11.719</v>
      </c>
      <c r="E2776" s="0" t="s">
        <v>26027</v>
      </c>
      <c r="F2776" s="0" t="s">
        <v>26027</v>
      </c>
      <c r="G2776" s="0" t="s">
        <v>38</v>
      </c>
      <c r="H2776" s="2" t="n">
        <v>46004.0944444445</v>
      </c>
      <c r="I2776" s="0" t="n">
        <v>39269090</v>
      </c>
      <c r="J2776" s="0" t="s">
        <v>25741</v>
      </c>
      <c r="K2776" s="0" t="s">
        <v>2463</v>
      </c>
      <c r="L2776" s="0" t="n">
        <v>0.122</v>
      </c>
      <c r="M2776" s="3" t="s">
        <v>26028</v>
      </c>
      <c r="N2776" s="0" t="n">
        <v>8</v>
      </c>
      <c r="O2776" s="0" t="n">
        <v>2</v>
      </c>
      <c r="P2776" s="0" t="n">
        <v>8</v>
      </c>
      <c r="Q2776" s="4" t="b">
        <f aca="false">TRUE()</f>
        <v>1</v>
      </c>
      <c r="R2776" s="0" t="n">
        <v>21.11</v>
      </c>
      <c r="S2776" s="0" t="n">
        <v>8.22</v>
      </c>
      <c r="T2776" s="0" t="n">
        <v>1.17</v>
      </c>
      <c r="U2776" s="0" t="s">
        <v>42</v>
      </c>
      <c r="V2776" s="0" t="s">
        <v>26029</v>
      </c>
      <c r="W2776" s="0" t="s">
        <v>25744</v>
      </c>
      <c r="X2776" s="0" t="s">
        <v>26030</v>
      </c>
      <c r="Y2776" s="3" t="s">
        <v>26031</v>
      </c>
      <c r="AB2776" s="0" t="s">
        <v>51</v>
      </c>
      <c r="AC2776" s="0" t="s">
        <v>26032</v>
      </c>
      <c r="AD2776" s="0" t="s">
        <v>49</v>
      </c>
      <c r="AE2776" s="0" t="s">
        <v>234</v>
      </c>
      <c r="AF2776" s="0" t="s">
        <v>25749</v>
      </c>
      <c r="AG2776" s="0" t="s">
        <v>97</v>
      </c>
      <c r="AH2776" s="5" t="s">
        <v>25750</v>
      </c>
    </row>
    <row r="2777" customFormat="false" ht="91" hidden="false" customHeight="false" outlineLevel="0" collapsed="false">
      <c r="A2777" s="0" t="s">
        <v>26033</v>
      </c>
      <c r="B2777" s="0" t="s">
        <v>26034</v>
      </c>
      <c r="C2777" s="0" t="s">
        <v>4842</v>
      </c>
      <c r="D2777" s="0" t="n">
        <v>11.73</v>
      </c>
      <c r="E2777" s="0" t="s">
        <v>26035</v>
      </c>
      <c r="F2777" s="0" t="s">
        <v>26035</v>
      </c>
      <c r="G2777" s="0" t="s">
        <v>2672</v>
      </c>
      <c r="H2777" s="2" t="n">
        <v>45770.6710416667</v>
      </c>
      <c r="I2777" s="0" t="n">
        <v>39269090</v>
      </c>
      <c r="J2777" s="0" t="s">
        <v>1278</v>
      </c>
      <c r="L2777" s="0" t="n">
        <v>0.6</v>
      </c>
      <c r="N2777" s="0" t="n">
        <v>30</v>
      </c>
      <c r="O2777" s="0" t="n">
        <v>10</v>
      </c>
      <c r="P2777" s="0" t="n">
        <v>10</v>
      </c>
      <c r="Q2777" s="4" t="b">
        <f aca="false">TRUE()</f>
        <v>1</v>
      </c>
      <c r="R2777" s="0" t="n">
        <v>21.13</v>
      </c>
      <c r="S2777" s="0" t="n">
        <v>8.23</v>
      </c>
      <c r="T2777" s="0" t="n">
        <v>1.17</v>
      </c>
      <c r="U2777" s="0" t="s">
        <v>42</v>
      </c>
      <c r="V2777" s="0" t="s">
        <v>26036</v>
      </c>
      <c r="W2777" s="0" t="s">
        <v>26037</v>
      </c>
      <c r="X2777" s="0" t="s">
        <v>11495</v>
      </c>
      <c r="Y2777" s="3" t="s">
        <v>26038</v>
      </c>
      <c r="Z2777" s="3" t="s">
        <v>26039</v>
      </c>
      <c r="AA2777" s="3" t="s">
        <v>26040</v>
      </c>
      <c r="AB2777" s="0" t="s">
        <v>561</v>
      </c>
      <c r="AC2777" s="0" t="s">
        <v>11495</v>
      </c>
      <c r="AF2777" s="0" t="s">
        <v>26041</v>
      </c>
      <c r="AG2777" s="0" t="s">
        <v>54</v>
      </c>
      <c r="AH2777" s="5" t="s">
        <v>26042</v>
      </c>
    </row>
    <row r="2778" customFormat="false" ht="68.65" hidden="false" customHeight="false" outlineLevel="0" collapsed="false">
      <c r="A2778" s="0" t="s">
        <v>26043</v>
      </c>
      <c r="B2778" s="0" t="s">
        <v>26044</v>
      </c>
      <c r="C2778" s="0" t="s">
        <v>100</v>
      </c>
      <c r="D2778" s="0" t="n">
        <v>17.625</v>
      </c>
      <c r="E2778" s="0" t="s">
        <v>26045</v>
      </c>
      <c r="F2778" s="0" t="s">
        <v>26045</v>
      </c>
      <c r="G2778" s="0" t="s">
        <v>38</v>
      </c>
      <c r="H2778" s="2" t="n">
        <v>45307.3222222222</v>
      </c>
      <c r="I2778" s="0" t="n">
        <v>39269090</v>
      </c>
      <c r="J2778" s="0" t="s">
        <v>25741</v>
      </c>
      <c r="K2778" s="0" t="s">
        <v>2463</v>
      </c>
      <c r="L2778" s="0" t="n">
        <v>0.13</v>
      </c>
      <c r="M2778" s="3" t="s">
        <v>26046</v>
      </c>
      <c r="N2778" s="0" t="n">
        <v>9</v>
      </c>
      <c r="O2778" s="0" t="n">
        <v>1.5</v>
      </c>
      <c r="P2778" s="0" t="n">
        <v>9</v>
      </c>
      <c r="Q2778" s="4" t="b">
        <f aca="false">TRUE()</f>
        <v>1</v>
      </c>
      <c r="R2778" s="0" t="n">
        <v>29.23</v>
      </c>
      <c r="S2778" s="0" t="n">
        <v>9.85</v>
      </c>
      <c r="T2778" s="0" t="n">
        <v>1.76</v>
      </c>
      <c r="U2778" s="0" t="s">
        <v>42</v>
      </c>
      <c r="V2778" s="0" t="s">
        <v>26047</v>
      </c>
      <c r="W2778" s="0" t="s">
        <v>26048</v>
      </c>
      <c r="X2778" s="0" t="s">
        <v>26049</v>
      </c>
      <c r="Y2778" s="3" t="s">
        <v>26050</v>
      </c>
      <c r="Z2778" s="3" t="s">
        <v>26051</v>
      </c>
      <c r="AB2778" s="0" t="s">
        <v>296</v>
      </c>
      <c r="AC2778" s="0" t="s">
        <v>26049</v>
      </c>
      <c r="AF2778" s="0" t="s">
        <v>26052</v>
      </c>
      <c r="AG2778" s="0" t="s">
        <v>54</v>
      </c>
      <c r="AH2778" s="5" t="s">
        <v>26053</v>
      </c>
    </row>
    <row r="2779" customFormat="false" ht="91" hidden="false" customHeight="false" outlineLevel="0" collapsed="false">
      <c r="A2779" s="0" t="s">
        <v>26054</v>
      </c>
      <c r="B2779" s="0" t="s">
        <v>26055</v>
      </c>
      <c r="C2779" s="0" t="s">
        <v>36</v>
      </c>
      <c r="D2779" s="0" t="n">
        <v>4.91</v>
      </c>
      <c r="E2779" s="0" t="s">
        <v>26056</v>
      </c>
      <c r="F2779" s="0" t="s">
        <v>26056</v>
      </c>
      <c r="G2779" s="0" t="s">
        <v>2348</v>
      </c>
      <c r="H2779" s="2" t="n">
        <v>45049.298275463</v>
      </c>
      <c r="I2779" s="0" t="n">
        <v>39269090</v>
      </c>
      <c r="J2779" s="0" t="s">
        <v>1278</v>
      </c>
      <c r="L2779" s="0" t="n">
        <v>0.4</v>
      </c>
      <c r="N2779" s="0" t="n">
        <v>15</v>
      </c>
      <c r="O2779" s="0" t="n">
        <v>15</v>
      </c>
      <c r="P2779" s="0" t="n">
        <v>10</v>
      </c>
      <c r="Q2779" s="4" t="b">
        <f aca="false">TRUE()</f>
        <v>1</v>
      </c>
      <c r="R2779" s="0" t="n">
        <v>11.75</v>
      </c>
      <c r="S2779" s="0" t="n">
        <v>6.35</v>
      </c>
      <c r="T2779" s="0" t="n">
        <v>0.49</v>
      </c>
      <c r="U2779" s="0" t="s">
        <v>42</v>
      </c>
      <c r="V2779" s="0" t="s">
        <v>26057</v>
      </c>
      <c r="W2779" s="0" t="s">
        <v>26058</v>
      </c>
      <c r="X2779" s="0" t="s">
        <v>326</v>
      </c>
      <c r="Y2779" s="3" t="s">
        <v>26059</v>
      </c>
      <c r="Z2779" s="3" t="s">
        <v>26060</v>
      </c>
      <c r="AB2779" s="0" t="s">
        <v>49</v>
      </c>
      <c r="AC2779" s="0" t="s">
        <v>326</v>
      </c>
      <c r="AF2779" s="0" t="s">
        <v>26061</v>
      </c>
      <c r="AG2779" s="0" t="s">
        <v>54</v>
      </c>
      <c r="AH2779" s="5" t="s">
        <v>26062</v>
      </c>
    </row>
    <row r="2780" customFormat="false" ht="79.85" hidden="false" customHeight="false" outlineLevel="0" collapsed="false">
      <c r="A2780" s="0" t="s">
        <v>26063</v>
      </c>
      <c r="B2780" s="0" t="s">
        <v>26064</v>
      </c>
      <c r="C2780" s="0" t="s">
        <v>100</v>
      </c>
      <c r="D2780" s="0" t="n">
        <v>10.498</v>
      </c>
      <c r="E2780" s="0" t="s">
        <v>26065</v>
      </c>
      <c r="F2780" s="0" t="s">
        <v>26065</v>
      </c>
      <c r="G2780" s="0" t="s">
        <v>38</v>
      </c>
      <c r="H2780" s="2" t="n">
        <v>45133.2319444444</v>
      </c>
      <c r="I2780" s="0" t="n">
        <v>39269090</v>
      </c>
      <c r="J2780" s="0" t="s">
        <v>25741</v>
      </c>
      <c r="K2780" s="0" t="s">
        <v>386</v>
      </c>
      <c r="L2780" s="0" t="n">
        <v>0.078</v>
      </c>
      <c r="M2780" s="3" t="s">
        <v>26066</v>
      </c>
      <c r="N2780" s="0" t="n">
        <v>13</v>
      </c>
      <c r="O2780" s="0" t="n">
        <v>4.5</v>
      </c>
      <c r="P2780" s="0" t="n">
        <v>13</v>
      </c>
      <c r="Q2780" s="4" t="b">
        <f aca="false">TRUE()</f>
        <v>1</v>
      </c>
      <c r="R2780" s="0" t="n">
        <v>19.43</v>
      </c>
      <c r="S2780" s="0" t="n">
        <v>7.89</v>
      </c>
      <c r="T2780" s="0" t="n">
        <v>1.05</v>
      </c>
      <c r="U2780" s="0" t="s">
        <v>42</v>
      </c>
      <c r="V2780" s="0" t="s">
        <v>26067</v>
      </c>
      <c r="W2780" s="0" t="s">
        <v>26068</v>
      </c>
      <c r="X2780" s="0" t="s">
        <v>8259</v>
      </c>
      <c r="Y2780" s="3" t="s">
        <v>26069</v>
      </c>
      <c r="Z2780" s="3" t="s">
        <v>26070</v>
      </c>
      <c r="AA2780" s="3" t="s">
        <v>26071</v>
      </c>
      <c r="AB2780" s="0" t="s">
        <v>51</v>
      </c>
      <c r="AC2780" s="0" t="s">
        <v>8259</v>
      </c>
      <c r="AF2780" s="0" t="s">
        <v>26072</v>
      </c>
      <c r="AG2780" s="0" t="s">
        <v>97</v>
      </c>
      <c r="AH2780" s="5" t="s">
        <v>26073</v>
      </c>
    </row>
    <row r="2781" customFormat="false" ht="79.85" hidden="false" customHeight="false" outlineLevel="0" collapsed="false">
      <c r="A2781" s="0" t="s">
        <v>26074</v>
      </c>
      <c r="B2781" s="0" t="s">
        <v>26075</v>
      </c>
      <c r="C2781" s="0" t="s">
        <v>100</v>
      </c>
      <c r="D2781" s="0" t="n">
        <v>11.09</v>
      </c>
      <c r="E2781" s="0" t="s">
        <v>26076</v>
      </c>
      <c r="F2781" s="0" t="s">
        <v>26076</v>
      </c>
      <c r="G2781" s="0" t="s">
        <v>38</v>
      </c>
      <c r="H2781" s="2" t="n">
        <v>45133.2319444444</v>
      </c>
      <c r="I2781" s="0" t="n">
        <v>39269090</v>
      </c>
      <c r="J2781" s="0" t="s">
        <v>25741</v>
      </c>
      <c r="K2781" s="0" t="s">
        <v>386</v>
      </c>
      <c r="L2781" s="0" t="n">
        <v>0.092</v>
      </c>
      <c r="M2781" s="3" t="s">
        <v>26077</v>
      </c>
      <c r="N2781" s="0" t="n">
        <v>15</v>
      </c>
      <c r="O2781" s="0" t="n">
        <v>4</v>
      </c>
      <c r="P2781" s="0" t="n">
        <v>15</v>
      </c>
      <c r="Q2781" s="4" t="b">
        <f aca="false">TRUE()</f>
        <v>1</v>
      </c>
      <c r="R2781" s="0" t="n">
        <v>20.25</v>
      </c>
      <c r="S2781" s="0" t="n">
        <v>8.05</v>
      </c>
      <c r="T2781" s="0" t="n">
        <v>1.11</v>
      </c>
      <c r="U2781" s="0" t="s">
        <v>42</v>
      </c>
      <c r="V2781" s="0" t="s">
        <v>26078</v>
      </c>
      <c r="W2781" s="0" t="s">
        <v>26068</v>
      </c>
      <c r="X2781" s="0" t="s">
        <v>26079</v>
      </c>
      <c r="Y2781" s="3" t="s">
        <v>26069</v>
      </c>
      <c r="Z2781" s="3" t="s">
        <v>26070</v>
      </c>
      <c r="AA2781" s="3" t="s">
        <v>26071</v>
      </c>
      <c r="AB2781" s="0" t="s">
        <v>51</v>
      </c>
      <c r="AC2781" s="0" t="s">
        <v>26079</v>
      </c>
      <c r="AF2781" s="0" t="s">
        <v>26072</v>
      </c>
      <c r="AG2781" s="0" t="s">
        <v>66</v>
      </c>
      <c r="AH2781" s="5" t="s">
        <v>26073</v>
      </c>
    </row>
    <row r="2782" customFormat="false" ht="124.6" hidden="false" customHeight="false" outlineLevel="0" collapsed="false">
      <c r="A2782" s="0" t="s">
        <v>26080</v>
      </c>
      <c r="B2782" s="0" t="s">
        <v>26081</v>
      </c>
      <c r="C2782" s="0" t="s">
        <v>100</v>
      </c>
      <c r="D2782" s="0" t="n">
        <v>12.03</v>
      </c>
      <c r="E2782" s="0" t="s">
        <v>26082</v>
      </c>
      <c r="F2782" s="0" t="s">
        <v>26082</v>
      </c>
      <c r="G2782" s="0" t="s">
        <v>38</v>
      </c>
      <c r="H2782" s="2" t="n">
        <v>45206.0659722222</v>
      </c>
      <c r="I2782" s="0" t="n">
        <v>39269090</v>
      </c>
      <c r="J2782" s="0" t="s">
        <v>25741</v>
      </c>
      <c r="K2782" s="0" t="s">
        <v>386</v>
      </c>
      <c r="L2782" s="0" t="n">
        <v>0.12</v>
      </c>
      <c r="M2782" s="3" t="s">
        <v>26083</v>
      </c>
      <c r="N2782" s="0" t="n">
        <v>14</v>
      </c>
      <c r="O2782" s="0" t="n">
        <v>3</v>
      </c>
      <c r="P2782" s="0" t="n">
        <v>14</v>
      </c>
      <c r="Q2782" s="4" t="b">
        <f aca="false">TRUE()</f>
        <v>1</v>
      </c>
      <c r="R2782" s="0" t="n">
        <v>21.54</v>
      </c>
      <c r="S2782" s="0" t="n">
        <v>8.31</v>
      </c>
      <c r="T2782" s="0" t="n">
        <v>1.2</v>
      </c>
      <c r="U2782" s="0" t="s">
        <v>42</v>
      </c>
      <c r="V2782" s="0" t="s">
        <v>26084</v>
      </c>
      <c r="W2782" s="0" t="s">
        <v>26085</v>
      </c>
      <c r="X2782" s="0" t="s">
        <v>26086</v>
      </c>
      <c r="Y2782" s="3" t="s">
        <v>26087</v>
      </c>
      <c r="Z2782" s="3" t="s">
        <v>26088</v>
      </c>
      <c r="AB2782" s="0" t="s">
        <v>51</v>
      </c>
      <c r="AC2782" s="0" t="s">
        <v>2211</v>
      </c>
      <c r="AD2782" s="0" t="s">
        <v>49</v>
      </c>
      <c r="AE2782" s="0" t="s">
        <v>234</v>
      </c>
      <c r="AF2782" s="0" t="s">
        <v>26089</v>
      </c>
      <c r="AG2782" s="0" t="s">
        <v>66</v>
      </c>
      <c r="AH2782" s="5" t="s">
        <v>26090</v>
      </c>
    </row>
    <row r="2783" customFormat="false" ht="124.6" hidden="false" customHeight="false" outlineLevel="0" collapsed="false">
      <c r="A2783" s="0" t="s">
        <v>26091</v>
      </c>
      <c r="B2783" s="0" t="s">
        <v>26092</v>
      </c>
      <c r="C2783" s="0" t="s">
        <v>100</v>
      </c>
      <c r="D2783" s="0" t="n">
        <v>13.311</v>
      </c>
      <c r="E2783" s="0" t="s">
        <v>26093</v>
      </c>
      <c r="F2783" s="0" t="s">
        <v>26093</v>
      </c>
      <c r="G2783" s="0" t="s">
        <v>38</v>
      </c>
      <c r="H2783" s="2" t="n">
        <v>45206.0659722222</v>
      </c>
      <c r="I2783" s="0" t="n">
        <v>39269090</v>
      </c>
      <c r="J2783" s="0" t="s">
        <v>25741</v>
      </c>
      <c r="K2783" s="0" t="s">
        <v>386</v>
      </c>
      <c r="L2783" s="0" t="n">
        <v>0.152</v>
      </c>
      <c r="M2783" s="3" t="s">
        <v>26094</v>
      </c>
      <c r="N2783" s="0" t="n">
        <v>14</v>
      </c>
      <c r="O2783" s="0" t="n">
        <v>4</v>
      </c>
      <c r="P2783" s="0" t="n">
        <v>14</v>
      </c>
      <c r="Q2783" s="4" t="b">
        <f aca="false">TRUE()</f>
        <v>1</v>
      </c>
      <c r="R2783" s="0" t="n">
        <v>23.3</v>
      </c>
      <c r="S2783" s="0" t="n">
        <v>8.66</v>
      </c>
      <c r="T2783" s="0" t="n">
        <v>1.33</v>
      </c>
      <c r="U2783" s="0" t="s">
        <v>42</v>
      </c>
      <c r="V2783" s="0" t="s">
        <v>26095</v>
      </c>
      <c r="W2783" s="0" t="s">
        <v>26085</v>
      </c>
      <c r="X2783" s="0" t="s">
        <v>26096</v>
      </c>
      <c r="Y2783" s="3" t="s">
        <v>26097</v>
      </c>
      <c r="AB2783" s="0" t="s">
        <v>51</v>
      </c>
      <c r="AC2783" s="0" t="s">
        <v>2205</v>
      </c>
      <c r="AD2783" s="0" t="s">
        <v>49</v>
      </c>
      <c r="AE2783" s="0" t="s">
        <v>234</v>
      </c>
      <c r="AF2783" s="0" t="s">
        <v>26089</v>
      </c>
      <c r="AG2783" s="0" t="s">
        <v>97</v>
      </c>
      <c r="AH2783" s="5" t="s">
        <v>26090</v>
      </c>
    </row>
    <row r="2784" customFormat="false" ht="68.65" hidden="false" customHeight="false" outlineLevel="0" collapsed="false">
      <c r="A2784" s="0" t="s">
        <v>26098</v>
      </c>
      <c r="B2784" s="0" t="s">
        <v>26099</v>
      </c>
      <c r="C2784" s="0" t="s">
        <v>36</v>
      </c>
      <c r="D2784" s="0" t="n">
        <v>1.372</v>
      </c>
      <c r="E2784" s="0" t="s">
        <v>26100</v>
      </c>
      <c r="F2784" s="0" t="s">
        <v>26100</v>
      </c>
      <c r="G2784" s="0" t="s">
        <v>38</v>
      </c>
      <c r="H2784" s="2" t="n">
        <v>45140.2083333333</v>
      </c>
      <c r="I2784" s="0" t="n">
        <v>39259090</v>
      </c>
      <c r="J2784" s="0" t="s">
        <v>3779</v>
      </c>
      <c r="K2784" s="0" t="s">
        <v>3780</v>
      </c>
      <c r="L2784" s="0" t="n">
        <v>0.015</v>
      </c>
      <c r="M2784" s="3" t="s">
        <v>26101</v>
      </c>
      <c r="N2784" s="0" t="n">
        <v>8</v>
      </c>
      <c r="O2784" s="0" t="n">
        <v>1</v>
      </c>
      <c r="P2784" s="0" t="n">
        <v>8</v>
      </c>
      <c r="Q2784" s="4" t="b">
        <f aca="false">TRUE()</f>
        <v>1</v>
      </c>
      <c r="R2784" s="0" t="n">
        <v>5.03</v>
      </c>
      <c r="S2784" s="0" t="n">
        <v>3.52</v>
      </c>
      <c r="T2784" s="0" t="n">
        <v>0.14</v>
      </c>
      <c r="U2784" s="0" t="s">
        <v>134</v>
      </c>
      <c r="V2784" s="0" t="s">
        <v>26102</v>
      </c>
      <c r="W2784" s="0" t="s">
        <v>23485</v>
      </c>
      <c r="X2784" s="0" t="s">
        <v>26103</v>
      </c>
      <c r="Y2784" s="3" t="s">
        <v>26104</v>
      </c>
      <c r="Z2784" s="3" t="s">
        <v>26105</v>
      </c>
      <c r="AA2784" s="3" t="s">
        <v>26106</v>
      </c>
      <c r="AB2784" s="0" t="s">
        <v>51</v>
      </c>
      <c r="AC2784" s="0" t="s">
        <v>667</v>
      </c>
      <c r="AD2784" s="0" t="s">
        <v>296</v>
      </c>
      <c r="AE2784" s="0" t="s">
        <v>25102</v>
      </c>
      <c r="AF2784" s="0" t="s">
        <v>23490</v>
      </c>
      <c r="AG2784" s="0" t="s">
        <v>66</v>
      </c>
      <c r="AH2784" s="5" t="s">
        <v>23491</v>
      </c>
    </row>
    <row r="2785" customFormat="false" ht="79.85" hidden="false" customHeight="false" outlineLevel="0" collapsed="false">
      <c r="A2785" s="0" t="s">
        <v>26107</v>
      </c>
      <c r="B2785" s="0" t="s">
        <v>26108</v>
      </c>
      <c r="C2785" s="0" t="s">
        <v>36</v>
      </c>
      <c r="D2785" s="0" t="n">
        <v>2.921</v>
      </c>
      <c r="E2785" s="0" t="s">
        <v>26109</v>
      </c>
      <c r="F2785" s="0" t="s">
        <v>26109</v>
      </c>
      <c r="G2785" s="0" t="s">
        <v>38</v>
      </c>
      <c r="H2785" s="2" t="n">
        <v>45983.0597222222</v>
      </c>
      <c r="I2785" s="0" t="n">
        <v>85369090</v>
      </c>
      <c r="J2785" s="0" t="s">
        <v>3779</v>
      </c>
      <c r="K2785" s="0" t="s">
        <v>3780</v>
      </c>
      <c r="L2785" s="0" t="n">
        <v>0.0251</v>
      </c>
      <c r="M2785" s="3" t="s">
        <v>26110</v>
      </c>
      <c r="N2785" s="0" t="n">
        <v>26.6</v>
      </c>
      <c r="O2785" s="0" t="n">
        <v>32.1</v>
      </c>
      <c r="P2785" s="0" t="n">
        <v>26.6</v>
      </c>
      <c r="Q2785" s="4" t="b">
        <f aca="false">TRUE()</f>
        <v>1</v>
      </c>
      <c r="R2785" s="0" t="n">
        <v>9.02</v>
      </c>
      <c r="S2785" s="0" t="n">
        <v>5.8</v>
      </c>
      <c r="T2785" s="0" t="n">
        <v>0.29</v>
      </c>
      <c r="U2785" s="0" t="s">
        <v>42</v>
      </c>
      <c r="V2785" s="0" t="s">
        <v>26111</v>
      </c>
      <c r="W2785" s="0" t="s">
        <v>3829</v>
      </c>
      <c r="X2785" s="0" t="s">
        <v>26112</v>
      </c>
      <c r="Y2785" s="3" t="s">
        <v>26113</v>
      </c>
      <c r="AB2785" s="0" t="s">
        <v>296</v>
      </c>
      <c r="AC2785" s="0" t="s">
        <v>3809</v>
      </c>
      <c r="AD2785" s="0" t="s">
        <v>49</v>
      </c>
      <c r="AE2785" s="0" t="s">
        <v>247</v>
      </c>
      <c r="AF2785" s="0" t="s">
        <v>3832</v>
      </c>
      <c r="AG2785" s="0" t="s">
        <v>66</v>
      </c>
      <c r="AH2785" s="5" t="s">
        <v>3833</v>
      </c>
    </row>
    <row r="2786" customFormat="false" ht="79.85" hidden="false" customHeight="false" outlineLevel="0" collapsed="false">
      <c r="A2786" s="0" t="s">
        <v>26114</v>
      </c>
      <c r="B2786" s="0" t="s">
        <v>26115</v>
      </c>
      <c r="C2786" s="0" t="s">
        <v>36</v>
      </c>
      <c r="D2786" s="0" t="n">
        <v>4.44</v>
      </c>
      <c r="E2786" s="0" t="s">
        <v>26116</v>
      </c>
      <c r="F2786" s="0" t="s">
        <v>26116</v>
      </c>
      <c r="G2786" s="0" t="s">
        <v>38</v>
      </c>
      <c r="H2786" s="2" t="n">
        <v>45933.2270833333</v>
      </c>
      <c r="I2786" s="0" t="n">
        <v>85366910</v>
      </c>
      <c r="J2786" s="0" t="s">
        <v>3779</v>
      </c>
      <c r="K2786" s="0" t="s">
        <v>3780</v>
      </c>
      <c r="L2786" s="0" t="n">
        <v>0.045</v>
      </c>
      <c r="M2786" s="3" t="s">
        <v>26117</v>
      </c>
      <c r="N2786" s="0" t="n">
        <v>8</v>
      </c>
      <c r="O2786" s="0" t="n">
        <v>3</v>
      </c>
      <c r="P2786" s="0" t="n">
        <v>8</v>
      </c>
      <c r="Q2786" s="4" t="b">
        <f aca="false">TRUE()</f>
        <v>1</v>
      </c>
      <c r="R2786" s="0" t="n">
        <v>11.11</v>
      </c>
      <c r="S2786" s="0" t="n">
        <v>6.22</v>
      </c>
      <c r="T2786" s="0" t="n">
        <v>0.44</v>
      </c>
      <c r="U2786" s="0" t="s">
        <v>42</v>
      </c>
      <c r="V2786" s="0" t="s">
        <v>26118</v>
      </c>
      <c r="W2786" s="0" t="s">
        <v>23474</v>
      </c>
      <c r="X2786" s="0" t="s">
        <v>7570</v>
      </c>
      <c r="Y2786" s="3" t="s">
        <v>3785</v>
      </c>
      <c r="Z2786" s="3" t="s">
        <v>3786</v>
      </c>
      <c r="AA2786" s="3" t="s">
        <v>3787</v>
      </c>
      <c r="AB2786" s="0" t="s">
        <v>51</v>
      </c>
      <c r="AC2786" s="0" t="s">
        <v>667</v>
      </c>
      <c r="AD2786" s="0" t="s">
        <v>296</v>
      </c>
      <c r="AE2786" s="0" t="s">
        <v>7418</v>
      </c>
      <c r="AF2786" s="0" t="s">
        <v>23479</v>
      </c>
      <c r="AG2786" s="0" t="s">
        <v>66</v>
      </c>
      <c r="AH2786" s="5" t="s">
        <v>23480</v>
      </c>
    </row>
    <row r="2787" customFormat="false" ht="68.65" hidden="false" customHeight="false" outlineLevel="0" collapsed="false">
      <c r="A2787" s="0" t="s">
        <v>26119</v>
      </c>
      <c r="B2787" s="0" t="s">
        <v>26120</v>
      </c>
      <c r="C2787" s="0" t="s">
        <v>36</v>
      </c>
      <c r="D2787" s="0" t="n">
        <v>6.75</v>
      </c>
      <c r="E2787" s="0" t="s">
        <v>26121</v>
      </c>
      <c r="F2787" s="0" t="s">
        <v>26121</v>
      </c>
      <c r="G2787" s="0" t="s">
        <v>2348</v>
      </c>
      <c r="H2787" s="2" t="n">
        <v>45218.0588310185</v>
      </c>
      <c r="I2787" s="0" t="n">
        <v>85381000</v>
      </c>
      <c r="J2787" s="0" t="s">
        <v>3779</v>
      </c>
      <c r="L2787" s="0" t="n">
        <v>0.25</v>
      </c>
      <c r="N2787" s="0" t="n">
        <v>10</v>
      </c>
      <c r="O2787" s="0" t="n">
        <v>10</v>
      </c>
      <c r="P2787" s="0" t="n">
        <v>6</v>
      </c>
      <c r="Q2787" s="4" t="b">
        <f aca="false">TRUE()</f>
        <v>1</v>
      </c>
      <c r="R2787" s="0" t="n">
        <v>14.28</v>
      </c>
      <c r="S2787" s="0" t="n">
        <v>6.86</v>
      </c>
      <c r="T2787" s="0" t="n">
        <v>0.68</v>
      </c>
      <c r="U2787" s="0" t="s">
        <v>42</v>
      </c>
      <c r="V2787" s="0" t="s">
        <v>26122</v>
      </c>
      <c r="W2787" s="0" t="s">
        <v>26123</v>
      </c>
      <c r="X2787" s="0" t="s">
        <v>26124</v>
      </c>
      <c r="Y2787" s="3" t="s">
        <v>26125</v>
      </c>
      <c r="Z2787" s="3" t="s">
        <v>26126</v>
      </c>
      <c r="AB2787" s="0" t="s">
        <v>51</v>
      </c>
      <c r="AC2787" s="0" t="s">
        <v>337</v>
      </c>
      <c r="AD2787" s="0" t="s">
        <v>296</v>
      </c>
      <c r="AE2787" s="0" t="s">
        <v>26127</v>
      </c>
      <c r="AF2787" s="0" t="s">
        <v>26128</v>
      </c>
      <c r="AG2787" s="0" t="s">
        <v>54</v>
      </c>
      <c r="AH2787" s="5" t="s">
        <v>26129</v>
      </c>
    </row>
    <row r="2788" customFormat="false" ht="68.65" hidden="false" customHeight="false" outlineLevel="0" collapsed="false">
      <c r="A2788" s="0" t="s">
        <v>26130</v>
      </c>
      <c r="B2788" s="0" t="s">
        <v>26131</v>
      </c>
      <c r="C2788" s="0" t="s">
        <v>36</v>
      </c>
      <c r="D2788" s="0" t="n">
        <v>8.923</v>
      </c>
      <c r="E2788" s="0" t="s">
        <v>26132</v>
      </c>
      <c r="F2788" s="0" t="s">
        <v>26132</v>
      </c>
      <c r="G2788" s="0" t="s">
        <v>38</v>
      </c>
      <c r="H2788" s="2" t="n">
        <v>45953.1965277778</v>
      </c>
      <c r="I2788" s="0" t="n">
        <v>85366910</v>
      </c>
      <c r="J2788" s="0" t="s">
        <v>3779</v>
      </c>
      <c r="K2788" s="0" t="s">
        <v>3780</v>
      </c>
      <c r="L2788" s="0" t="n">
        <v>0.073</v>
      </c>
      <c r="M2788" s="3" t="s">
        <v>26133</v>
      </c>
      <c r="N2788" s="0" t="n">
        <v>7</v>
      </c>
      <c r="O2788" s="0" t="n">
        <v>5</v>
      </c>
      <c r="P2788" s="0" t="n">
        <v>7</v>
      </c>
      <c r="Q2788" s="4" t="b">
        <f aca="false">TRUE()</f>
        <v>1</v>
      </c>
      <c r="R2788" s="0" t="n">
        <v>17.27</v>
      </c>
      <c r="S2788" s="0" t="n">
        <v>7.45</v>
      </c>
      <c r="T2788" s="0" t="n">
        <v>0.89</v>
      </c>
      <c r="U2788" s="0" t="s">
        <v>42</v>
      </c>
      <c r="V2788" s="0" t="s">
        <v>26134</v>
      </c>
      <c r="W2788" s="0" t="s">
        <v>26135</v>
      </c>
      <c r="X2788" s="0" t="s">
        <v>26136</v>
      </c>
      <c r="Y2788" s="3" t="s">
        <v>26137</v>
      </c>
      <c r="AB2788" s="0" t="s">
        <v>49</v>
      </c>
      <c r="AC2788" s="0" t="s">
        <v>234</v>
      </c>
      <c r="AD2788" s="0" t="s">
        <v>296</v>
      </c>
      <c r="AE2788" s="0" t="s">
        <v>6753</v>
      </c>
      <c r="AF2788" s="0" t="s">
        <v>26138</v>
      </c>
      <c r="AG2788" s="0" t="s">
        <v>66</v>
      </c>
      <c r="AH2788" s="5" t="s">
        <v>26139</v>
      </c>
    </row>
    <row r="2789" customFormat="false" ht="68.65" hidden="false" customHeight="false" outlineLevel="0" collapsed="false">
      <c r="A2789" s="0" t="s">
        <v>26140</v>
      </c>
      <c r="B2789" s="0" t="s">
        <v>26141</v>
      </c>
      <c r="C2789" s="0" t="s">
        <v>36</v>
      </c>
      <c r="D2789" s="0" t="n">
        <v>10.368</v>
      </c>
      <c r="E2789" s="0" t="s">
        <v>26142</v>
      </c>
      <c r="F2789" s="0" t="s">
        <v>26142</v>
      </c>
      <c r="G2789" s="0" t="s">
        <v>38</v>
      </c>
      <c r="H2789" s="2" t="n">
        <v>45953.1965277778</v>
      </c>
      <c r="I2789" s="0" t="n">
        <v>85366910</v>
      </c>
      <c r="J2789" s="0" t="s">
        <v>3779</v>
      </c>
      <c r="K2789" s="0" t="s">
        <v>3780</v>
      </c>
      <c r="L2789" s="0" t="n">
        <v>0.073</v>
      </c>
      <c r="M2789" s="3" t="s">
        <v>26143</v>
      </c>
      <c r="N2789" s="0" t="n">
        <v>6</v>
      </c>
      <c r="O2789" s="0" t="n">
        <v>10</v>
      </c>
      <c r="P2789" s="0" t="n">
        <v>6</v>
      </c>
      <c r="Q2789" s="4" t="b">
        <f aca="false">TRUE()</f>
        <v>1</v>
      </c>
      <c r="R2789" s="0" t="n">
        <v>19.26</v>
      </c>
      <c r="S2789" s="0" t="n">
        <v>7.85</v>
      </c>
      <c r="T2789" s="0" t="n">
        <v>1.04</v>
      </c>
      <c r="U2789" s="0" t="s">
        <v>42</v>
      </c>
      <c r="V2789" s="0" t="s">
        <v>26144</v>
      </c>
      <c r="W2789" s="0" t="s">
        <v>26135</v>
      </c>
      <c r="X2789" s="0" t="s">
        <v>26145</v>
      </c>
      <c r="Y2789" s="3" t="s">
        <v>26146</v>
      </c>
      <c r="AB2789" s="0" t="s">
        <v>49</v>
      </c>
      <c r="AC2789" s="0" t="s">
        <v>234</v>
      </c>
      <c r="AD2789" s="0" t="s">
        <v>296</v>
      </c>
      <c r="AE2789" s="0" t="s">
        <v>22911</v>
      </c>
      <c r="AF2789" s="0" t="s">
        <v>26138</v>
      </c>
      <c r="AG2789" s="0" t="s">
        <v>66</v>
      </c>
      <c r="AH2789" s="5" t="s">
        <v>26139</v>
      </c>
    </row>
    <row r="2790" customFormat="false" ht="68.65" hidden="false" customHeight="false" outlineLevel="0" collapsed="false">
      <c r="A2790" s="0" t="s">
        <v>26147</v>
      </c>
      <c r="B2790" s="0" t="s">
        <v>26148</v>
      </c>
      <c r="C2790" s="0" t="s">
        <v>36</v>
      </c>
      <c r="D2790" s="0" t="n">
        <v>5.887</v>
      </c>
      <c r="E2790" s="0" t="s">
        <v>26149</v>
      </c>
      <c r="F2790" s="0" t="s">
        <v>26149</v>
      </c>
      <c r="G2790" s="0" t="s">
        <v>38</v>
      </c>
      <c r="H2790" s="2" t="n">
        <v>45953.1965277778</v>
      </c>
      <c r="I2790" s="0" t="n">
        <v>85366910</v>
      </c>
      <c r="J2790" s="0" t="s">
        <v>3779</v>
      </c>
      <c r="K2790" s="0" t="s">
        <v>3780</v>
      </c>
      <c r="L2790" s="0" t="n">
        <v>0.063</v>
      </c>
      <c r="M2790" s="3" t="s">
        <v>26150</v>
      </c>
      <c r="N2790" s="0" t="n">
        <v>7</v>
      </c>
      <c r="O2790" s="0" t="n">
        <v>5</v>
      </c>
      <c r="P2790" s="0" t="n">
        <v>7</v>
      </c>
      <c r="Q2790" s="4" t="b">
        <f aca="false">TRUE()</f>
        <v>1</v>
      </c>
      <c r="R2790" s="0" t="n">
        <v>13.09</v>
      </c>
      <c r="S2790" s="0" t="n">
        <v>6.62</v>
      </c>
      <c r="T2790" s="0" t="n">
        <v>0.59</v>
      </c>
      <c r="U2790" s="0" t="s">
        <v>42</v>
      </c>
      <c r="V2790" s="0" t="s">
        <v>26151</v>
      </c>
      <c r="W2790" s="0" t="s">
        <v>26135</v>
      </c>
      <c r="X2790" s="0" t="s">
        <v>26152</v>
      </c>
      <c r="Y2790" s="3" t="s">
        <v>26153</v>
      </c>
      <c r="AB2790" s="0" t="s">
        <v>49</v>
      </c>
      <c r="AC2790" s="0" t="s">
        <v>234</v>
      </c>
      <c r="AD2790" s="0" t="s">
        <v>296</v>
      </c>
      <c r="AE2790" s="0" t="s">
        <v>26154</v>
      </c>
      <c r="AF2790" s="0" t="s">
        <v>26138</v>
      </c>
      <c r="AG2790" s="0" t="s">
        <v>66</v>
      </c>
      <c r="AH2790" s="5" t="s">
        <v>26139</v>
      </c>
    </row>
    <row r="2791" customFormat="false" ht="68.65" hidden="false" customHeight="false" outlineLevel="0" collapsed="false">
      <c r="A2791" s="0" t="s">
        <v>26155</v>
      </c>
      <c r="B2791" s="0" t="s">
        <v>26156</v>
      </c>
      <c r="C2791" s="0" t="s">
        <v>36</v>
      </c>
      <c r="D2791" s="0" t="n">
        <v>6.663</v>
      </c>
      <c r="E2791" s="0" t="s">
        <v>26157</v>
      </c>
      <c r="F2791" s="0" t="s">
        <v>26157</v>
      </c>
      <c r="G2791" s="0" t="s">
        <v>38</v>
      </c>
      <c r="H2791" s="2" t="n">
        <v>45953.1965277778</v>
      </c>
      <c r="I2791" s="0" t="n">
        <v>85366910</v>
      </c>
      <c r="J2791" s="0" t="s">
        <v>3779</v>
      </c>
      <c r="K2791" s="0" t="s">
        <v>3780</v>
      </c>
      <c r="L2791" s="0" t="n">
        <v>0.06</v>
      </c>
      <c r="M2791" s="3" t="s">
        <v>26158</v>
      </c>
      <c r="N2791" s="0" t="n">
        <v>7</v>
      </c>
      <c r="O2791" s="0" t="n">
        <v>5</v>
      </c>
      <c r="P2791" s="0" t="n">
        <v>7</v>
      </c>
      <c r="Q2791" s="4" t="b">
        <f aca="false">TRUE()</f>
        <v>1</v>
      </c>
      <c r="R2791" s="0" t="n">
        <v>14.16</v>
      </c>
      <c r="S2791" s="0" t="n">
        <v>6.83</v>
      </c>
      <c r="T2791" s="0" t="n">
        <v>0.67</v>
      </c>
      <c r="U2791" s="0" t="s">
        <v>42</v>
      </c>
      <c r="V2791" s="0" t="s">
        <v>26159</v>
      </c>
      <c r="W2791" s="0" t="s">
        <v>26135</v>
      </c>
      <c r="X2791" s="0" t="s">
        <v>7416</v>
      </c>
      <c r="Y2791" s="3" t="s">
        <v>26160</v>
      </c>
      <c r="Z2791" s="3" t="s">
        <v>26161</v>
      </c>
      <c r="AB2791" s="0" t="s">
        <v>49</v>
      </c>
      <c r="AC2791" s="0" t="s">
        <v>234</v>
      </c>
      <c r="AD2791" s="0" t="s">
        <v>296</v>
      </c>
      <c r="AE2791" s="0" t="s">
        <v>7418</v>
      </c>
      <c r="AF2791" s="0" t="s">
        <v>26138</v>
      </c>
      <c r="AG2791" s="0" t="s">
        <v>66</v>
      </c>
      <c r="AH2791" s="5" t="s">
        <v>26139</v>
      </c>
    </row>
    <row r="2792" customFormat="false" ht="68.65" hidden="false" customHeight="false" outlineLevel="0" collapsed="false">
      <c r="A2792" s="0" t="s">
        <v>26162</v>
      </c>
      <c r="B2792" s="0" t="s">
        <v>26163</v>
      </c>
      <c r="C2792" s="0" t="s">
        <v>36</v>
      </c>
      <c r="D2792" s="0" t="n">
        <v>4.996</v>
      </c>
      <c r="E2792" s="0" t="s">
        <v>26164</v>
      </c>
      <c r="F2792" s="0" t="s">
        <v>26164</v>
      </c>
      <c r="G2792" s="0" t="s">
        <v>38</v>
      </c>
      <c r="H2792" s="2" t="n">
        <v>45953.1965277778</v>
      </c>
      <c r="I2792" s="0" t="n">
        <v>85365090</v>
      </c>
      <c r="J2792" s="0" t="s">
        <v>3779</v>
      </c>
      <c r="K2792" s="0" t="s">
        <v>3780</v>
      </c>
      <c r="L2792" s="0" t="n">
        <v>0.055</v>
      </c>
      <c r="M2792" s="3" t="s">
        <v>26165</v>
      </c>
      <c r="N2792" s="0" t="n">
        <v>7</v>
      </c>
      <c r="O2792" s="0" t="n">
        <v>5</v>
      </c>
      <c r="P2792" s="0" t="n">
        <v>7</v>
      </c>
      <c r="Q2792" s="4" t="b">
        <f aca="false">TRUE()</f>
        <v>1</v>
      </c>
      <c r="R2792" s="0" t="n">
        <v>11.87</v>
      </c>
      <c r="S2792" s="0" t="n">
        <v>6.37</v>
      </c>
      <c r="T2792" s="0" t="n">
        <v>0.5</v>
      </c>
      <c r="U2792" s="0" t="s">
        <v>42</v>
      </c>
      <c r="V2792" s="0" t="s">
        <v>26166</v>
      </c>
      <c r="W2792" s="0" t="s">
        <v>26135</v>
      </c>
      <c r="X2792" s="0" t="s">
        <v>26167</v>
      </c>
      <c r="Y2792" s="3" t="s">
        <v>26168</v>
      </c>
      <c r="Z2792" s="3" t="s">
        <v>26169</v>
      </c>
      <c r="AB2792" s="0" t="s">
        <v>49</v>
      </c>
      <c r="AC2792" s="0" t="s">
        <v>234</v>
      </c>
      <c r="AD2792" s="0" t="s">
        <v>296</v>
      </c>
      <c r="AE2792" s="0" t="s">
        <v>7608</v>
      </c>
      <c r="AF2792" s="0" t="s">
        <v>26138</v>
      </c>
      <c r="AG2792" s="0" t="s">
        <v>97</v>
      </c>
      <c r="AH2792" s="5" t="s">
        <v>26139</v>
      </c>
    </row>
    <row r="2793" customFormat="false" ht="68.65" hidden="false" customHeight="false" outlineLevel="0" collapsed="false">
      <c r="A2793" s="0" t="s">
        <v>26170</v>
      </c>
      <c r="B2793" s="0" t="s">
        <v>26171</v>
      </c>
      <c r="C2793" s="0" t="s">
        <v>36</v>
      </c>
      <c r="D2793" s="0" t="n">
        <v>7.29</v>
      </c>
      <c r="E2793" s="0" t="s">
        <v>26172</v>
      </c>
      <c r="F2793" s="0" t="s">
        <v>26172</v>
      </c>
      <c r="G2793" s="0" t="s">
        <v>2348</v>
      </c>
      <c r="H2793" s="2" t="n">
        <v>45218.0588310185</v>
      </c>
      <c r="I2793" s="0" t="n">
        <v>85365090</v>
      </c>
      <c r="J2793" s="0" t="s">
        <v>3779</v>
      </c>
      <c r="L2793" s="0" t="n">
        <v>0.3</v>
      </c>
      <c r="N2793" s="0" t="n">
        <v>14</v>
      </c>
      <c r="O2793" s="0" t="n">
        <v>8</v>
      </c>
      <c r="P2793" s="0" t="n">
        <v>5</v>
      </c>
      <c r="Q2793" s="4" t="b">
        <f aca="false">TRUE()</f>
        <v>1</v>
      </c>
      <c r="R2793" s="0" t="n">
        <v>15.02</v>
      </c>
      <c r="S2793" s="0" t="n">
        <v>7</v>
      </c>
      <c r="T2793" s="0" t="n">
        <v>0.73</v>
      </c>
      <c r="U2793" s="0" t="s">
        <v>42</v>
      </c>
      <c r="V2793" s="0" t="s">
        <v>26173</v>
      </c>
      <c r="W2793" s="0" t="s">
        <v>26174</v>
      </c>
      <c r="X2793" s="0" t="s">
        <v>26175</v>
      </c>
      <c r="Y2793" s="3" t="s">
        <v>26176</v>
      </c>
      <c r="Z2793" s="3" t="s">
        <v>26177</v>
      </c>
      <c r="AB2793" s="0" t="s">
        <v>296</v>
      </c>
      <c r="AC2793" s="0" t="s">
        <v>22828</v>
      </c>
      <c r="AD2793" s="0" t="s">
        <v>680</v>
      </c>
      <c r="AE2793" s="0" t="s">
        <v>23548</v>
      </c>
      <c r="AF2793" s="0" t="s">
        <v>26178</v>
      </c>
      <c r="AG2793" s="0" t="s">
        <v>66</v>
      </c>
      <c r="AH2793" s="5" t="s">
        <v>26179</v>
      </c>
    </row>
    <row r="2794" customFormat="false" ht="68.65" hidden="false" customHeight="false" outlineLevel="0" collapsed="false">
      <c r="A2794" s="0" t="s">
        <v>26180</v>
      </c>
      <c r="B2794" s="0" t="s">
        <v>26181</v>
      </c>
      <c r="C2794" s="0" t="s">
        <v>36</v>
      </c>
      <c r="D2794" s="0" t="n">
        <v>7.751</v>
      </c>
      <c r="E2794" s="0" t="s">
        <v>26182</v>
      </c>
      <c r="F2794" s="0" t="s">
        <v>26182</v>
      </c>
      <c r="G2794" s="0" t="s">
        <v>38</v>
      </c>
      <c r="H2794" s="2" t="n">
        <v>45953.1965277778</v>
      </c>
      <c r="I2794" s="0" t="n">
        <v>85365090</v>
      </c>
      <c r="J2794" s="0" t="s">
        <v>3779</v>
      </c>
      <c r="K2794" s="0" t="s">
        <v>3780</v>
      </c>
      <c r="L2794" s="0" t="n">
        <v>0.072</v>
      </c>
      <c r="M2794" s="3" t="s">
        <v>26183</v>
      </c>
      <c r="N2794" s="0" t="n">
        <v>7</v>
      </c>
      <c r="O2794" s="0" t="n">
        <v>5</v>
      </c>
      <c r="P2794" s="0" t="n">
        <v>7</v>
      </c>
      <c r="Q2794" s="4" t="b">
        <f aca="false">TRUE()</f>
        <v>1</v>
      </c>
      <c r="R2794" s="0" t="n">
        <v>15.66</v>
      </c>
      <c r="S2794" s="0" t="n">
        <v>7.13</v>
      </c>
      <c r="T2794" s="0" t="n">
        <v>0.78</v>
      </c>
      <c r="U2794" s="0" t="s">
        <v>42</v>
      </c>
      <c r="V2794" s="0" t="s">
        <v>26184</v>
      </c>
      <c r="W2794" s="0" t="s">
        <v>26135</v>
      </c>
      <c r="X2794" s="0" t="s">
        <v>26185</v>
      </c>
      <c r="Y2794" s="3" t="s">
        <v>26137</v>
      </c>
      <c r="AB2794" s="0" t="s">
        <v>49</v>
      </c>
      <c r="AC2794" s="0" t="s">
        <v>234</v>
      </c>
      <c r="AD2794" s="0" t="s">
        <v>296</v>
      </c>
      <c r="AE2794" s="0" t="s">
        <v>26186</v>
      </c>
      <c r="AF2794" s="0" t="s">
        <v>26138</v>
      </c>
      <c r="AG2794" s="0" t="s">
        <v>66</v>
      </c>
      <c r="AH2794" s="5" t="s">
        <v>26139</v>
      </c>
    </row>
    <row r="2795" customFormat="false" ht="68.65" hidden="false" customHeight="false" outlineLevel="0" collapsed="false">
      <c r="A2795" s="0" t="s">
        <v>26187</v>
      </c>
      <c r="B2795" s="0" t="s">
        <v>26188</v>
      </c>
      <c r="C2795" s="0" t="s">
        <v>36</v>
      </c>
      <c r="D2795" s="0" t="n">
        <v>10.911</v>
      </c>
      <c r="E2795" s="0" t="s">
        <v>26189</v>
      </c>
      <c r="F2795" s="0" t="s">
        <v>26189</v>
      </c>
      <c r="G2795" s="0" t="s">
        <v>2348</v>
      </c>
      <c r="H2795" s="2" t="n">
        <v>44722.1675462963</v>
      </c>
      <c r="I2795" s="0" t="n">
        <v>85365090</v>
      </c>
      <c r="J2795" s="0" t="s">
        <v>3779</v>
      </c>
      <c r="L2795" s="0" t="n">
        <v>0.3</v>
      </c>
      <c r="N2795" s="0" t="n">
        <v>14</v>
      </c>
      <c r="O2795" s="0" t="n">
        <v>8</v>
      </c>
      <c r="P2795" s="0" t="n">
        <v>5</v>
      </c>
      <c r="Q2795" s="4" t="b">
        <f aca="false">TRUE()</f>
        <v>1</v>
      </c>
      <c r="R2795" s="0" t="n">
        <v>20</v>
      </c>
      <c r="S2795" s="0" t="n">
        <v>8</v>
      </c>
      <c r="T2795" s="0" t="n">
        <v>1.09</v>
      </c>
      <c r="U2795" s="0" t="s">
        <v>42</v>
      </c>
      <c r="V2795" s="0" t="s">
        <v>26190</v>
      </c>
      <c r="W2795" s="0" t="s">
        <v>26174</v>
      </c>
      <c r="X2795" s="0" t="s">
        <v>26191</v>
      </c>
      <c r="Y2795" s="3" t="s">
        <v>26192</v>
      </c>
      <c r="Z2795" s="3" t="s">
        <v>26193</v>
      </c>
      <c r="AB2795" s="0" t="s">
        <v>296</v>
      </c>
      <c r="AC2795" s="0" t="s">
        <v>26191</v>
      </c>
      <c r="AF2795" s="0" t="s">
        <v>26178</v>
      </c>
      <c r="AG2795" s="0" t="s">
        <v>97</v>
      </c>
      <c r="AH2795" s="5" t="s">
        <v>26179</v>
      </c>
    </row>
    <row r="2796" customFormat="false" ht="68.65" hidden="false" customHeight="false" outlineLevel="0" collapsed="false">
      <c r="A2796" s="0" t="s">
        <v>26194</v>
      </c>
      <c r="B2796" s="0" t="s">
        <v>26195</v>
      </c>
      <c r="C2796" s="0" t="s">
        <v>36</v>
      </c>
      <c r="D2796" s="0" t="n">
        <v>3.462</v>
      </c>
      <c r="E2796" s="0" t="s">
        <v>26196</v>
      </c>
      <c r="F2796" s="0" t="s">
        <v>26196</v>
      </c>
      <c r="G2796" s="0" t="s">
        <v>38</v>
      </c>
      <c r="H2796" s="2" t="n">
        <v>44232.2055555556</v>
      </c>
      <c r="I2796" s="0" t="n">
        <v>94051099</v>
      </c>
      <c r="J2796" s="0" t="s">
        <v>3779</v>
      </c>
      <c r="K2796" s="0" t="s">
        <v>9647</v>
      </c>
      <c r="L2796" s="0" t="n">
        <v>0.09</v>
      </c>
      <c r="M2796" s="3" t="s">
        <v>26197</v>
      </c>
      <c r="N2796" s="0" t="n">
        <v>14</v>
      </c>
      <c r="O2796" s="0" t="n">
        <v>5</v>
      </c>
      <c r="P2796" s="0" t="n">
        <v>14</v>
      </c>
      <c r="Q2796" s="4" t="b">
        <f aca="false">TRUE()</f>
        <v>1</v>
      </c>
      <c r="R2796" s="0" t="n">
        <v>9.76</v>
      </c>
      <c r="S2796" s="0" t="n">
        <v>5.95</v>
      </c>
      <c r="T2796" s="0" t="n">
        <v>0.35</v>
      </c>
      <c r="U2796" s="0" t="s">
        <v>42</v>
      </c>
      <c r="V2796" s="0" t="s">
        <v>26198</v>
      </c>
      <c r="W2796" s="0" t="s">
        <v>26199</v>
      </c>
      <c r="X2796" s="0" t="s">
        <v>26200</v>
      </c>
      <c r="Y2796" s="3" t="s">
        <v>9652</v>
      </c>
      <c r="Z2796" s="3" t="s">
        <v>9653</v>
      </c>
      <c r="AB2796" s="0" t="s">
        <v>2665</v>
      </c>
      <c r="AC2796" s="0" t="s">
        <v>3694</v>
      </c>
      <c r="AD2796" s="0" t="s">
        <v>986</v>
      </c>
      <c r="AE2796" s="0" t="s">
        <v>987</v>
      </c>
      <c r="AF2796" s="0" t="s">
        <v>26201</v>
      </c>
      <c r="AG2796" s="0" t="s">
        <v>66</v>
      </c>
      <c r="AH2796" s="5" t="s">
        <v>26202</v>
      </c>
    </row>
    <row r="2797" customFormat="false" ht="91" hidden="false" customHeight="false" outlineLevel="0" collapsed="false">
      <c r="A2797" s="0" t="s">
        <v>26203</v>
      </c>
      <c r="B2797" s="0" t="s">
        <v>26204</v>
      </c>
      <c r="C2797" s="0" t="s">
        <v>36</v>
      </c>
      <c r="D2797" s="0" t="n">
        <v>3.99</v>
      </c>
      <c r="E2797" s="0" t="s">
        <v>26205</v>
      </c>
      <c r="F2797" s="0" t="s">
        <v>26205</v>
      </c>
      <c r="G2797" s="0" t="s">
        <v>2348</v>
      </c>
      <c r="H2797" s="2" t="n">
        <v>45384.156099537</v>
      </c>
      <c r="I2797" s="0" t="n">
        <v>85366910</v>
      </c>
      <c r="J2797" s="0" t="s">
        <v>3779</v>
      </c>
      <c r="L2797" s="0" t="n">
        <v>0.25</v>
      </c>
      <c r="N2797" s="0" t="n">
        <v>12</v>
      </c>
      <c r="O2797" s="0" t="n">
        <v>7</v>
      </c>
      <c r="P2797" s="0" t="n">
        <v>3</v>
      </c>
      <c r="Q2797" s="4" t="b">
        <f aca="false">TRUE()</f>
        <v>1</v>
      </c>
      <c r="R2797" s="0" t="n">
        <v>10.49</v>
      </c>
      <c r="S2797" s="0" t="n">
        <v>6.1</v>
      </c>
      <c r="T2797" s="0" t="n">
        <v>0.4</v>
      </c>
      <c r="U2797" s="0" t="s">
        <v>42</v>
      </c>
      <c r="V2797" s="0" t="s">
        <v>26206</v>
      </c>
      <c r="W2797" s="0" t="s">
        <v>23543</v>
      </c>
      <c r="X2797" s="0" t="s">
        <v>22856</v>
      </c>
      <c r="Y2797" s="3" t="s">
        <v>26207</v>
      </c>
      <c r="AB2797" s="0" t="s">
        <v>296</v>
      </c>
      <c r="AC2797" s="0" t="s">
        <v>22856</v>
      </c>
      <c r="AF2797" s="0" t="s">
        <v>23550</v>
      </c>
      <c r="AG2797" s="0" t="s">
        <v>97</v>
      </c>
      <c r="AH2797" s="5" t="s">
        <v>23551</v>
      </c>
    </row>
    <row r="2798" customFormat="false" ht="91" hidden="false" customHeight="false" outlineLevel="0" collapsed="false">
      <c r="A2798" s="0" t="s">
        <v>26208</v>
      </c>
      <c r="B2798" s="0" t="s">
        <v>26209</v>
      </c>
      <c r="C2798" s="0" t="s">
        <v>36</v>
      </c>
      <c r="D2798" s="0" t="n">
        <v>6.25</v>
      </c>
      <c r="E2798" s="0" t="s">
        <v>26210</v>
      </c>
      <c r="F2798" s="0" t="s">
        <v>26210</v>
      </c>
      <c r="G2798" s="0" t="s">
        <v>2348</v>
      </c>
      <c r="H2798" s="2" t="n">
        <v>45384.156099537</v>
      </c>
      <c r="I2798" s="0" t="n">
        <v>85365090</v>
      </c>
      <c r="J2798" s="0" t="s">
        <v>3779</v>
      </c>
      <c r="L2798" s="0" t="n">
        <v>0.25</v>
      </c>
      <c r="N2798" s="0" t="n">
        <v>12</v>
      </c>
      <c r="O2798" s="0" t="n">
        <v>7</v>
      </c>
      <c r="P2798" s="0" t="n">
        <v>3</v>
      </c>
      <c r="Q2798" s="4" t="b">
        <f aca="false">TRUE()</f>
        <v>1</v>
      </c>
      <c r="R2798" s="0" t="n">
        <v>13.59</v>
      </c>
      <c r="S2798" s="0" t="n">
        <v>6.72</v>
      </c>
      <c r="T2798" s="0" t="n">
        <v>0.62</v>
      </c>
      <c r="U2798" s="0" t="s">
        <v>42</v>
      </c>
      <c r="V2798" s="0" t="s">
        <v>26211</v>
      </c>
      <c r="W2798" s="0" t="s">
        <v>26212</v>
      </c>
      <c r="X2798" s="0" t="s">
        <v>26213</v>
      </c>
      <c r="Y2798" s="3" t="s">
        <v>26214</v>
      </c>
      <c r="Z2798" s="3" t="s">
        <v>26215</v>
      </c>
      <c r="AA2798" s="3" t="s">
        <v>26216</v>
      </c>
      <c r="AB2798" s="0" t="s">
        <v>296</v>
      </c>
      <c r="AC2798" s="0" t="s">
        <v>26213</v>
      </c>
      <c r="AF2798" s="0" t="s">
        <v>26217</v>
      </c>
      <c r="AG2798" s="0" t="s">
        <v>97</v>
      </c>
      <c r="AH2798" s="5" t="s">
        <v>26218</v>
      </c>
    </row>
    <row r="2799" customFormat="false" ht="68.65" hidden="false" customHeight="false" outlineLevel="0" collapsed="false">
      <c r="A2799" s="0" t="s">
        <v>26219</v>
      </c>
      <c r="B2799" s="0" t="s">
        <v>26220</v>
      </c>
      <c r="C2799" s="0" t="s">
        <v>36</v>
      </c>
      <c r="D2799" s="0" t="n">
        <v>1.336</v>
      </c>
      <c r="E2799" s="0" t="s">
        <v>26221</v>
      </c>
      <c r="F2799" s="0" t="s">
        <v>26221</v>
      </c>
      <c r="G2799" s="0" t="s">
        <v>2348</v>
      </c>
      <c r="H2799" s="2" t="n">
        <v>44722.1675462963</v>
      </c>
      <c r="I2799" s="0" t="n">
        <v>85365090</v>
      </c>
      <c r="J2799" s="0" t="s">
        <v>3779</v>
      </c>
      <c r="L2799" s="0" t="n">
        <v>0.3</v>
      </c>
      <c r="N2799" s="0" t="n">
        <v>11</v>
      </c>
      <c r="O2799" s="0" t="n">
        <v>11</v>
      </c>
      <c r="P2799" s="0" t="n">
        <v>4</v>
      </c>
      <c r="Q2799" s="4" t="b">
        <f aca="false">TRUE()</f>
        <v>1</v>
      </c>
      <c r="R2799" s="0" t="n">
        <v>4.9</v>
      </c>
      <c r="S2799" s="0" t="n">
        <v>3.43</v>
      </c>
      <c r="T2799" s="0" t="n">
        <v>0.13</v>
      </c>
      <c r="U2799" s="0" t="s">
        <v>134</v>
      </c>
      <c r="V2799" s="0" t="s">
        <v>26222</v>
      </c>
      <c r="W2799" s="0" t="s">
        <v>26223</v>
      </c>
      <c r="X2799" s="0" t="s">
        <v>26224</v>
      </c>
      <c r="Y2799" s="3" t="s">
        <v>26225</v>
      </c>
      <c r="Z2799" s="3" t="s">
        <v>26226</v>
      </c>
      <c r="AA2799" s="3" t="s">
        <v>26227</v>
      </c>
      <c r="AB2799" s="0" t="s">
        <v>51</v>
      </c>
      <c r="AC2799" s="0" t="s">
        <v>667</v>
      </c>
      <c r="AD2799" s="0" t="s">
        <v>296</v>
      </c>
      <c r="AE2799" s="0" t="s">
        <v>25075</v>
      </c>
      <c r="AF2799" s="0" t="s">
        <v>26228</v>
      </c>
      <c r="AG2799" s="0" t="s">
        <v>97</v>
      </c>
      <c r="AH2799" s="5" t="s">
        <v>26229</v>
      </c>
    </row>
    <row r="2800" customFormat="false" ht="91" hidden="false" customHeight="false" outlineLevel="0" collapsed="false">
      <c r="A2800" s="0" t="s">
        <v>26230</v>
      </c>
      <c r="B2800" s="0" t="s">
        <v>26231</v>
      </c>
      <c r="C2800" s="0" t="s">
        <v>36</v>
      </c>
      <c r="D2800" s="0" t="n">
        <v>8.89</v>
      </c>
      <c r="E2800" s="0" t="s">
        <v>26232</v>
      </c>
      <c r="F2800" s="0" t="s">
        <v>26232</v>
      </c>
      <c r="G2800" s="0" t="s">
        <v>2348</v>
      </c>
      <c r="H2800" s="2" t="n">
        <v>45384.156099537</v>
      </c>
      <c r="I2800" s="0" t="n">
        <v>85366910</v>
      </c>
      <c r="J2800" s="0" t="s">
        <v>3779</v>
      </c>
      <c r="L2800" s="0" t="n">
        <v>0.28</v>
      </c>
      <c r="N2800" s="0" t="n">
        <v>13</v>
      </c>
      <c r="O2800" s="0" t="n">
        <v>7</v>
      </c>
      <c r="P2800" s="0" t="n">
        <v>3</v>
      </c>
      <c r="Q2800" s="4" t="b">
        <f aca="false">TRUE()</f>
        <v>1</v>
      </c>
      <c r="R2800" s="0" t="n">
        <v>17.22</v>
      </c>
      <c r="S2800" s="0" t="n">
        <v>7.44</v>
      </c>
      <c r="T2800" s="0" t="n">
        <v>0.89</v>
      </c>
      <c r="U2800" s="0" t="s">
        <v>42</v>
      </c>
      <c r="V2800" s="0" t="s">
        <v>26233</v>
      </c>
      <c r="W2800" s="0" t="s">
        <v>26212</v>
      </c>
      <c r="X2800" s="0" t="s">
        <v>26234</v>
      </c>
      <c r="Y2800" s="3" t="s">
        <v>23545</v>
      </c>
      <c r="Z2800" s="3" t="s">
        <v>23546</v>
      </c>
      <c r="AA2800" s="3" t="s">
        <v>23547</v>
      </c>
      <c r="AB2800" s="0" t="s">
        <v>296</v>
      </c>
      <c r="AC2800" s="0" t="s">
        <v>26234</v>
      </c>
      <c r="AF2800" s="0" t="s">
        <v>26217</v>
      </c>
      <c r="AG2800" s="0" t="s">
        <v>66</v>
      </c>
      <c r="AH2800" s="5" t="s">
        <v>26218</v>
      </c>
    </row>
    <row r="2801" customFormat="false" ht="91" hidden="false" customHeight="false" outlineLevel="0" collapsed="false">
      <c r="A2801" s="0" t="s">
        <v>26235</v>
      </c>
      <c r="B2801" s="0" t="s">
        <v>26236</v>
      </c>
      <c r="C2801" s="0" t="s">
        <v>36</v>
      </c>
      <c r="D2801" s="0" t="n">
        <v>7.35</v>
      </c>
      <c r="E2801" s="0" t="s">
        <v>26237</v>
      </c>
      <c r="F2801" s="0" t="s">
        <v>26237</v>
      </c>
      <c r="G2801" s="0" t="s">
        <v>2348</v>
      </c>
      <c r="H2801" s="2" t="n">
        <v>45384.156099537</v>
      </c>
      <c r="I2801" s="0" t="n">
        <v>85366910</v>
      </c>
      <c r="J2801" s="0" t="s">
        <v>3779</v>
      </c>
      <c r="L2801" s="0" t="n">
        <v>0.28</v>
      </c>
      <c r="N2801" s="0" t="n">
        <v>13</v>
      </c>
      <c r="O2801" s="0" t="n">
        <v>7</v>
      </c>
      <c r="P2801" s="0" t="n">
        <v>3</v>
      </c>
      <c r="Q2801" s="4" t="b">
        <f aca="false">TRUE()</f>
        <v>1</v>
      </c>
      <c r="R2801" s="0" t="n">
        <v>15.11</v>
      </c>
      <c r="S2801" s="0" t="n">
        <v>7.02</v>
      </c>
      <c r="T2801" s="0" t="n">
        <v>0.73</v>
      </c>
      <c r="U2801" s="0" t="s">
        <v>42</v>
      </c>
      <c r="V2801" s="0" t="s">
        <v>26238</v>
      </c>
      <c r="W2801" s="0" t="s">
        <v>26212</v>
      </c>
      <c r="X2801" s="0" t="s">
        <v>26239</v>
      </c>
      <c r="Y2801" s="3" t="s">
        <v>26240</v>
      </c>
      <c r="AB2801" s="0" t="s">
        <v>296</v>
      </c>
      <c r="AC2801" s="0" t="s">
        <v>26239</v>
      </c>
      <c r="AF2801" s="0" t="s">
        <v>26217</v>
      </c>
      <c r="AG2801" s="0" t="s">
        <v>66</v>
      </c>
      <c r="AH2801" s="5" t="s">
        <v>26218</v>
      </c>
    </row>
    <row r="2802" customFormat="false" ht="91" hidden="false" customHeight="false" outlineLevel="0" collapsed="false">
      <c r="A2802" s="0" t="s">
        <v>26241</v>
      </c>
      <c r="B2802" s="0" t="s">
        <v>26242</v>
      </c>
      <c r="C2802" s="0" t="s">
        <v>36</v>
      </c>
      <c r="D2802" s="0" t="n">
        <v>11.489</v>
      </c>
      <c r="E2802" s="0" t="s">
        <v>26243</v>
      </c>
      <c r="F2802" s="0" t="s">
        <v>26243</v>
      </c>
      <c r="G2802" s="0" t="s">
        <v>2348</v>
      </c>
      <c r="H2802" s="2" t="n">
        <v>44950.2204398148</v>
      </c>
      <c r="I2802" s="0" t="n">
        <v>85365090</v>
      </c>
      <c r="J2802" s="0" t="s">
        <v>3779</v>
      </c>
      <c r="L2802" s="0" t="n">
        <v>0.3</v>
      </c>
      <c r="N2802" s="0" t="n">
        <v>14</v>
      </c>
      <c r="O2802" s="0" t="n">
        <v>7</v>
      </c>
      <c r="P2802" s="0" t="n">
        <v>3.5</v>
      </c>
      <c r="Q2802" s="4" t="b">
        <f aca="false">TRUE()</f>
        <v>1</v>
      </c>
      <c r="R2802" s="0" t="n">
        <v>20.8</v>
      </c>
      <c r="S2802" s="0" t="n">
        <v>8.16</v>
      </c>
      <c r="T2802" s="0" t="n">
        <v>1.15</v>
      </c>
      <c r="U2802" s="0" t="s">
        <v>42</v>
      </c>
      <c r="V2802" s="0" t="s">
        <v>26244</v>
      </c>
      <c r="W2802" s="0" t="s">
        <v>26212</v>
      </c>
      <c r="X2802" s="0" t="s">
        <v>26245</v>
      </c>
      <c r="Y2802" s="3" t="s">
        <v>26246</v>
      </c>
      <c r="Z2802" s="3" t="s">
        <v>26247</v>
      </c>
      <c r="AA2802" s="3" t="s">
        <v>26248</v>
      </c>
      <c r="AB2802" s="0" t="s">
        <v>296</v>
      </c>
      <c r="AC2802" s="0" t="s">
        <v>26245</v>
      </c>
      <c r="AF2802" s="0" t="s">
        <v>26217</v>
      </c>
      <c r="AG2802" s="0" t="s">
        <v>66</v>
      </c>
      <c r="AH2802" s="5" t="s">
        <v>26218</v>
      </c>
    </row>
    <row r="2803" customFormat="false" ht="68.65" hidden="false" customHeight="false" outlineLevel="0" collapsed="false">
      <c r="A2803" s="0" t="s">
        <v>26249</v>
      </c>
      <c r="B2803" s="0" t="s">
        <v>26250</v>
      </c>
      <c r="C2803" s="0" t="s">
        <v>36</v>
      </c>
      <c r="D2803" s="0" t="n">
        <v>3.927</v>
      </c>
      <c r="E2803" s="0" t="s">
        <v>26251</v>
      </c>
      <c r="F2803" s="0" t="s">
        <v>26251</v>
      </c>
      <c r="G2803" s="0" t="s">
        <v>38</v>
      </c>
      <c r="H2803" s="2" t="n">
        <v>45206.0659722222</v>
      </c>
      <c r="I2803" s="0" t="n">
        <v>94051990</v>
      </c>
      <c r="J2803" s="0" t="s">
        <v>3779</v>
      </c>
      <c r="K2803" s="0" t="s">
        <v>9647</v>
      </c>
      <c r="L2803" s="0" t="n">
        <v>0.095</v>
      </c>
      <c r="M2803" s="3" t="s">
        <v>26252</v>
      </c>
      <c r="N2803" s="0" t="n">
        <v>14</v>
      </c>
      <c r="O2803" s="0" t="n">
        <v>5</v>
      </c>
      <c r="P2803" s="0" t="n">
        <v>14</v>
      </c>
      <c r="Q2803" s="4" t="b">
        <f aca="false">TRUE()</f>
        <v>1</v>
      </c>
      <c r="R2803" s="0" t="n">
        <v>10.4</v>
      </c>
      <c r="S2803" s="0" t="n">
        <v>6.08</v>
      </c>
      <c r="T2803" s="0" t="n">
        <v>0.39</v>
      </c>
      <c r="U2803" s="0" t="s">
        <v>42</v>
      </c>
      <c r="V2803" s="0" t="s">
        <v>26253</v>
      </c>
      <c r="W2803" s="0" t="s">
        <v>26199</v>
      </c>
      <c r="X2803" s="0" t="s">
        <v>26254</v>
      </c>
      <c r="Y2803" s="3" t="s">
        <v>26255</v>
      </c>
      <c r="Z2803" s="3" t="s">
        <v>26256</v>
      </c>
      <c r="AA2803" s="3" t="s">
        <v>26257</v>
      </c>
      <c r="AB2803" s="0" t="s">
        <v>2665</v>
      </c>
      <c r="AC2803" s="0" t="s">
        <v>3694</v>
      </c>
      <c r="AD2803" s="0" t="s">
        <v>49</v>
      </c>
      <c r="AE2803" s="0" t="s">
        <v>247</v>
      </c>
      <c r="AF2803" s="0" t="s">
        <v>26201</v>
      </c>
      <c r="AG2803" s="0" t="s">
        <v>97</v>
      </c>
      <c r="AH2803" s="5" t="s">
        <v>26202</v>
      </c>
    </row>
    <row r="2804" customFormat="false" ht="57.45" hidden="false" customHeight="false" outlineLevel="0" collapsed="false">
      <c r="A2804" s="0" t="s">
        <v>26258</v>
      </c>
      <c r="B2804" s="0" t="s">
        <v>26259</v>
      </c>
      <c r="C2804" s="0" t="s">
        <v>36</v>
      </c>
      <c r="D2804" s="0" t="n">
        <v>2.361</v>
      </c>
      <c r="E2804" s="0" t="s">
        <v>26260</v>
      </c>
      <c r="F2804" s="0" t="s">
        <v>26260</v>
      </c>
      <c r="G2804" s="0" t="s">
        <v>2348</v>
      </c>
      <c r="H2804" s="2" t="n">
        <v>44726.1957291667</v>
      </c>
      <c r="I2804" s="0" t="n">
        <v>85369090</v>
      </c>
      <c r="J2804" s="0" t="s">
        <v>3779</v>
      </c>
      <c r="L2804" s="0" t="n">
        <v>0.1</v>
      </c>
      <c r="N2804" s="0" t="n">
        <v>6</v>
      </c>
      <c r="O2804" s="0" t="n">
        <v>4</v>
      </c>
      <c r="P2804" s="0" t="n">
        <v>3.5</v>
      </c>
      <c r="Q2804" s="4" t="b">
        <f aca="false">TRUE()</f>
        <v>1</v>
      </c>
      <c r="R2804" s="0" t="n">
        <v>8.25</v>
      </c>
      <c r="S2804" s="0" t="n">
        <v>5.65</v>
      </c>
      <c r="T2804" s="0" t="n">
        <v>0.24</v>
      </c>
      <c r="U2804" s="0" t="s">
        <v>42</v>
      </c>
      <c r="V2804" s="0" t="s">
        <v>26261</v>
      </c>
      <c r="W2804" s="0" t="s">
        <v>26262</v>
      </c>
      <c r="X2804" s="0" t="s">
        <v>26263</v>
      </c>
      <c r="Y2804" s="3" t="s">
        <v>26264</v>
      </c>
      <c r="Z2804" s="3" t="s">
        <v>26265</v>
      </c>
      <c r="AB2804" s="0" t="s">
        <v>296</v>
      </c>
      <c r="AC2804" s="0" t="s">
        <v>26266</v>
      </c>
      <c r="AD2804" s="0" t="s">
        <v>49</v>
      </c>
      <c r="AE2804" s="0" t="s">
        <v>326</v>
      </c>
      <c r="AF2804" s="0" t="s">
        <v>26267</v>
      </c>
      <c r="AG2804" s="0" t="s">
        <v>54</v>
      </c>
      <c r="AH2804" s="5" t="s">
        <v>26268</v>
      </c>
    </row>
    <row r="2805" customFormat="false" ht="68.65" hidden="false" customHeight="false" outlineLevel="0" collapsed="false">
      <c r="A2805" s="0" t="s">
        <v>26269</v>
      </c>
      <c r="B2805" s="0" t="s">
        <v>26270</v>
      </c>
      <c r="C2805" s="0" t="s">
        <v>36</v>
      </c>
      <c r="D2805" s="0" t="n">
        <v>3.15</v>
      </c>
      <c r="E2805" s="0" t="s">
        <v>26271</v>
      </c>
      <c r="F2805" s="0" t="s">
        <v>26271</v>
      </c>
      <c r="G2805" s="0" t="s">
        <v>2348</v>
      </c>
      <c r="H2805" s="2" t="n">
        <v>45218.0588310185</v>
      </c>
      <c r="I2805" s="0" t="n">
        <v>94051990</v>
      </c>
      <c r="J2805" s="0" t="s">
        <v>3779</v>
      </c>
      <c r="L2805" s="0" t="n">
        <v>0.5</v>
      </c>
      <c r="N2805" s="0" t="n">
        <v>20</v>
      </c>
      <c r="O2805" s="0" t="n">
        <v>10</v>
      </c>
      <c r="P2805" s="0" t="n">
        <v>10</v>
      </c>
      <c r="Q2805" s="4" t="b">
        <f aca="false">TRUE()</f>
        <v>1</v>
      </c>
      <c r="R2805" s="0" t="n">
        <v>9.33</v>
      </c>
      <c r="S2805" s="0" t="n">
        <v>5.87</v>
      </c>
      <c r="T2805" s="0" t="n">
        <v>0.32</v>
      </c>
      <c r="U2805" s="0" t="s">
        <v>42</v>
      </c>
      <c r="V2805" s="0" t="s">
        <v>26272</v>
      </c>
      <c r="W2805" s="0" t="s">
        <v>26273</v>
      </c>
      <c r="X2805" s="0" t="s">
        <v>18461</v>
      </c>
      <c r="Y2805" s="3" t="s">
        <v>26274</v>
      </c>
      <c r="Z2805" s="3" t="s">
        <v>26275</v>
      </c>
      <c r="AA2805" s="3" t="s">
        <v>26276</v>
      </c>
      <c r="AB2805" s="0" t="s">
        <v>986</v>
      </c>
      <c r="AC2805" s="0" t="s">
        <v>987</v>
      </c>
      <c r="AD2805" s="0" t="s">
        <v>49</v>
      </c>
      <c r="AE2805" s="0" t="s">
        <v>234</v>
      </c>
      <c r="AF2805" s="0" t="s">
        <v>26277</v>
      </c>
      <c r="AG2805" s="0" t="s">
        <v>54</v>
      </c>
      <c r="AH2805" s="5" t="s">
        <v>26278</v>
      </c>
    </row>
    <row r="2806" customFormat="false" ht="57.45" hidden="false" customHeight="false" outlineLevel="0" collapsed="false">
      <c r="A2806" s="0" t="s">
        <v>26279</v>
      </c>
      <c r="B2806" s="0" t="s">
        <v>26280</v>
      </c>
      <c r="C2806" s="0" t="s">
        <v>36</v>
      </c>
      <c r="D2806" s="0" t="n">
        <v>9.91</v>
      </c>
      <c r="E2806" s="0" t="s">
        <v>26281</v>
      </c>
      <c r="F2806" s="0" t="s">
        <v>26281</v>
      </c>
      <c r="G2806" s="0" t="s">
        <v>38</v>
      </c>
      <c r="H2806" s="2" t="n">
        <v>45692.2743055556</v>
      </c>
      <c r="I2806" s="0" t="n">
        <v>39189000</v>
      </c>
      <c r="J2806" s="0" t="s">
        <v>26282</v>
      </c>
      <c r="K2806" s="0" t="s">
        <v>386</v>
      </c>
      <c r="L2806" s="0" t="n">
        <v>0.298</v>
      </c>
      <c r="M2806" s="3" t="s">
        <v>26283</v>
      </c>
      <c r="N2806" s="0" t="n">
        <v>11</v>
      </c>
      <c r="O2806" s="0" t="n">
        <v>7</v>
      </c>
      <c r="P2806" s="0" t="n">
        <v>11</v>
      </c>
      <c r="Q2806" s="4" t="b">
        <f aca="false">TRUE()</f>
        <v>1</v>
      </c>
      <c r="R2806" s="0" t="n">
        <v>18.63</v>
      </c>
      <c r="S2806" s="0" t="n">
        <v>7.73</v>
      </c>
      <c r="T2806" s="0" t="n">
        <v>0.99</v>
      </c>
      <c r="U2806" s="0" t="s">
        <v>42</v>
      </c>
      <c r="V2806" s="0" t="s">
        <v>26284</v>
      </c>
      <c r="W2806" s="0" t="s">
        <v>26285</v>
      </c>
      <c r="X2806" s="0" t="s">
        <v>26286</v>
      </c>
      <c r="Y2806" s="3" t="s">
        <v>26287</v>
      </c>
      <c r="Z2806" s="3" t="s">
        <v>26288</v>
      </c>
      <c r="AA2806" s="3" t="s">
        <v>26289</v>
      </c>
      <c r="AB2806" s="0" t="s">
        <v>51</v>
      </c>
      <c r="AC2806" s="0" t="s">
        <v>26290</v>
      </c>
      <c r="AD2806" s="0" t="s">
        <v>49</v>
      </c>
      <c r="AE2806" s="0" t="s">
        <v>26291</v>
      </c>
      <c r="AF2806" s="0" t="s">
        <v>26292</v>
      </c>
      <c r="AG2806" s="0" t="s">
        <v>54</v>
      </c>
      <c r="AH2806" s="5" t="s">
        <v>26293</v>
      </c>
    </row>
    <row r="2807" customFormat="false" ht="102.2" hidden="false" customHeight="false" outlineLevel="0" collapsed="false">
      <c r="A2807" s="0" t="s">
        <v>26294</v>
      </c>
      <c r="B2807" s="0" t="s">
        <v>26295</v>
      </c>
      <c r="C2807" s="0" t="s">
        <v>36</v>
      </c>
      <c r="D2807" s="0" t="n">
        <v>13.368</v>
      </c>
      <c r="E2807" s="0" t="s">
        <v>26296</v>
      </c>
      <c r="F2807" s="0" t="s">
        <v>26296</v>
      </c>
      <c r="G2807" s="0" t="s">
        <v>38</v>
      </c>
      <c r="H2807" s="2" t="n">
        <v>45218.2097222222</v>
      </c>
      <c r="I2807" s="0" t="n">
        <v>90200010</v>
      </c>
      <c r="J2807" s="0" t="s">
        <v>26282</v>
      </c>
      <c r="K2807" s="0" t="s">
        <v>3134</v>
      </c>
      <c r="L2807" s="0" t="n">
        <v>0.081</v>
      </c>
      <c r="M2807" s="3" t="s">
        <v>26297</v>
      </c>
      <c r="N2807" s="0" t="n">
        <v>8</v>
      </c>
      <c r="O2807" s="0" t="n">
        <v>5</v>
      </c>
      <c r="P2807" s="0" t="n">
        <v>8</v>
      </c>
      <c r="Q2807" s="4" t="b">
        <f aca="false">TRUE()</f>
        <v>1</v>
      </c>
      <c r="R2807" s="0" t="n">
        <v>23.38</v>
      </c>
      <c r="S2807" s="0" t="n">
        <v>8.68</v>
      </c>
      <c r="T2807" s="0" t="n">
        <v>1.34</v>
      </c>
      <c r="U2807" s="0" t="s">
        <v>42</v>
      </c>
      <c r="V2807" s="0" t="s">
        <v>26298</v>
      </c>
      <c r="W2807" s="0" t="s">
        <v>26298</v>
      </c>
      <c r="Y2807" s="3" t="s">
        <v>26299</v>
      </c>
      <c r="Z2807" s="3" t="s">
        <v>26300</v>
      </c>
      <c r="AA2807" s="3" t="s">
        <v>26301</v>
      </c>
      <c r="AF2807" s="0" t="s">
        <v>26302</v>
      </c>
      <c r="AG2807" s="0" t="s">
        <v>54</v>
      </c>
      <c r="AH2807" s="5" t="s">
        <v>26303</v>
      </c>
    </row>
    <row r="2808" customFormat="false" ht="79.85" hidden="false" customHeight="false" outlineLevel="0" collapsed="false">
      <c r="A2808" s="0" t="s">
        <v>26304</v>
      </c>
      <c r="B2808" s="0" t="s">
        <v>26305</v>
      </c>
      <c r="C2808" s="0" t="s">
        <v>36</v>
      </c>
      <c r="D2808" s="0" t="n">
        <v>13.059</v>
      </c>
      <c r="E2808" s="0" t="s">
        <v>26306</v>
      </c>
      <c r="F2808" s="0" t="s">
        <v>26306</v>
      </c>
      <c r="G2808" s="0" t="s">
        <v>38</v>
      </c>
      <c r="H2808" s="2" t="n">
        <v>45076.2597222222</v>
      </c>
      <c r="I2808" s="0" t="n">
        <v>90200010</v>
      </c>
      <c r="J2808" s="0" t="s">
        <v>26282</v>
      </c>
      <c r="K2808" s="0" t="s">
        <v>3134</v>
      </c>
      <c r="L2808" s="0" t="n">
        <v>0.126</v>
      </c>
      <c r="M2808" s="3" t="s">
        <v>26307</v>
      </c>
      <c r="N2808" s="0" t="n">
        <v>11</v>
      </c>
      <c r="O2808" s="0" t="n">
        <v>11</v>
      </c>
      <c r="P2808" s="0" t="n">
        <v>11</v>
      </c>
      <c r="Q2808" s="4" t="b">
        <f aca="false">TRUE()</f>
        <v>1</v>
      </c>
      <c r="R2808" s="0" t="n">
        <v>22.96</v>
      </c>
      <c r="S2808" s="0" t="n">
        <v>8.59</v>
      </c>
      <c r="T2808" s="0" t="n">
        <v>1.31</v>
      </c>
      <c r="U2808" s="0" t="s">
        <v>42</v>
      </c>
      <c r="V2808" s="0" t="s">
        <v>26308</v>
      </c>
      <c r="W2808" s="0" t="s">
        <v>26309</v>
      </c>
      <c r="X2808" s="0" t="s">
        <v>26310</v>
      </c>
      <c r="Y2808" s="3" t="s">
        <v>26311</v>
      </c>
      <c r="Z2808" s="3" t="s">
        <v>26312</v>
      </c>
      <c r="AB2808" s="0" t="s">
        <v>296</v>
      </c>
      <c r="AC2808" s="0" t="s">
        <v>26310</v>
      </c>
      <c r="AF2808" s="0" t="s">
        <v>26313</v>
      </c>
      <c r="AG2808" s="0" t="s">
        <v>66</v>
      </c>
      <c r="AH2808" s="5" t="s">
        <v>26314</v>
      </c>
    </row>
    <row r="2809" customFormat="false" ht="68.65" hidden="false" customHeight="false" outlineLevel="0" collapsed="false">
      <c r="A2809" s="0" t="s">
        <v>26315</v>
      </c>
      <c r="B2809" s="0" t="s">
        <v>26316</v>
      </c>
      <c r="C2809" s="0" t="s">
        <v>36</v>
      </c>
      <c r="D2809" s="0" t="n">
        <v>11.657</v>
      </c>
      <c r="E2809" s="0" t="s">
        <v>26317</v>
      </c>
      <c r="F2809" s="0" t="s">
        <v>26317</v>
      </c>
      <c r="G2809" s="0" t="s">
        <v>38</v>
      </c>
      <c r="H2809" s="2" t="n">
        <v>45218.2097222222</v>
      </c>
      <c r="I2809" s="0" t="n">
        <v>90200010</v>
      </c>
      <c r="J2809" s="0" t="s">
        <v>26282</v>
      </c>
      <c r="K2809" s="0" t="s">
        <v>3134</v>
      </c>
      <c r="L2809" s="0" t="n">
        <v>0.076</v>
      </c>
      <c r="M2809" s="3" t="s">
        <v>26318</v>
      </c>
      <c r="N2809" s="0" t="n">
        <v>8</v>
      </c>
      <c r="O2809" s="0" t="n">
        <v>5</v>
      </c>
      <c r="P2809" s="0" t="n">
        <v>8</v>
      </c>
      <c r="Q2809" s="4" t="b">
        <f aca="false">TRUE()</f>
        <v>1</v>
      </c>
      <c r="R2809" s="0" t="n">
        <v>21.03</v>
      </c>
      <c r="S2809" s="0" t="n">
        <v>8.21</v>
      </c>
      <c r="T2809" s="0" t="n">
        <v>1.17</v>
      </c>
      <c r="U2809" s="0" t="s">
        <v>42</v>
      </c>
      <c r="V2809" s="0" t="s">
        <v>26319</v>
      </c>
      <c r="W2809" s="0" t="s">
        <v>26319</v>
      </c>
      <c r="Y2809" s="3" t="s">
        <v>26320</v>
      </c>
      <c r="Z2809" s="3" t="s">
        <v>26321</v>
      </c>
      <c r="AA2809" s="3" t="s">
        <v>26322</v>
      </c>
      <c r="AF2809" s="0" t="s">
        <v>26323</v>
      </c>
      <c r="AG2809" s="0" t="s">
        <v>54</v>
      </c>
      <c r="AH2809" s="5" t="s">
        <v>26324</v>
      </c>
    </row>
    <row r="2810" customFormat="false" ht="68.65" hidden="false" customHeight="false" outlineLevel="0" collapsed="false">
      <c r="A2810" s="0" t="s">
        <v>26325</v>
      </c>
      <c r="B2810" s="0" t="s">
        <v>26326</v>
      </c>
      <c r="C2810" s="0" t="s">
        <v>36</v>
      </c>
      <c r="D2810" s="0" t="n">
        <v>1.476</v>
      </c>
      <c r="E2810" s="0" t="s">
        <v>26327</v>
      </c>
      <c r="F2810" s="0" t="s">
        <v>26327</v>
      </c>
      <c r="G2810" s="0" t="s">
        <v>38</v>
      </c>
      <c r="H2810" s="2" t="n">
        <v>45317.1895833333</v>
      </c>
      <c r="I2810" s="0" t="n">
        <v>63079010</v>
      </c>
      <c r="J2810" s="0" t="s">
        <v>26328</v>
      </c>
      <c r="K2810" s="0" t="s">
        <v>3134</v>
      </c>
      <c r="L2810" s="0" t="n">
        <v>0.01</v>
      </c>
      <c r="M2810" s="3" t="s">
        <v>26329</v>
      </c>
      <c r="N2810" s="0" t="n">
        <v>13</v>
      </c>
      <c r="O2810" s="0" t="n">
        <v>2</v>
      </c>
      <c r="P2810" s="0" t="n">
        <v>13</v>
      </c>
      <c r="Q2810" s="4" t="b">
        <f aca="false">TRUE()</f>
        <v>1</v>
      </c>
      <c r="R2810" s="0" t="n">
        <v>5.41</v>
      </c>
      <c r="S2810" s="0" t="n">
        <v>3.79</v>
      </c>
      <c r="T2810" s="0" t="n">
        <v>0.15</v>
      </c>
      <c r="U2810" s="0" t="s">
        <v>134</v>
      </c>
      <c r="V2810" s="0" t="s">
        <v>26330</v>
      </c>
      <c r="W2810" s="0" t="s">
        <v>26331</v>
      </c>
      <c r="X2810" s="0" t="s">
        <v>26332</v>
      </c>
      <c r="Y2810" s="3" t="s">
        <v>26333</v>
      </c>
      <c r="Z2810" s="3" t="s">
        <v>26334</v>
      </c>
      <c r="AA2810" s="3" t="s">
        <v>26335</v>
      </c>
      <c r="AB2810" s="0" t="s">
        <v>296</v>
      </c>
      <c r="AC2810" s="0" t="s">
        <v>26332</v>
      </c>
      <c r="AF2810" s="0" t="s">
        <v>26336</v>
      </c>
      <c r="AG2810" s="0" t="s">
        <v>54</v>
      </c>
      <c r="AH2810" s="5" t="s">
        <v>26337</v>
      </c>
    </row>
    <row r="2811" customFormat="false" ht="79.85" hidden="false" customHeight="false" outlineLevel="0" collapsed="false">
      <c r="A2811" s="0" t="s">
        <v>26338</v>
      </c>
      <c r="B2811" s="0" t="s">
        <v>26339</v>
      </c>
      <c r="C2811" s="0" t="s">
        <v>36</v>
      </c>
      <c r="D2811" s="0" t="n">
        <v>8.99</v>
      </c>
      <c r="E2811" s="0" t="s">
        <v>26340</v>
      </c>
      <c r="F2811" s="0" t="s">
        <v>26340</v>
      </c>
      <c r="G2811" s="0" t="s">
        <v>2348</v>
      </c>
      <c r="H2811" s="2" t="n">
        <v>44671.193599537</v>
      </c>
      <c r="I2811" s="0" t="n">
        <v>83011000</v>
      </c>
      <c r="J2811" s="0" t="s">
        <v>15950</v>
      </c>
      <c r="L2811" s="0" t="n">
        <v>0.4</v>
      </c>
      <c r="N2811" s="0" t="n">
        <v>7</v>
      </c>
      <c r="O2811" s="0" t="n">
        <v>10</v>
      </c>
      <c r="P2811" s="0" t="n">
        <v>3</v>
      </c>
      <c r="Q2811" s="4" t="b">
        <f aca="false">TRUE()</f>
        <v>1</v>
      </c>
      <c r="R2811" s="0" t="n">
        <v>17.36</v>
      </c>
      <c r="S2811" s="0" t="n">
        <v>7.47</v>
      </c>
      <c r="T2811" s="0" t="n">
        <v>0.9</v>
      </c>
      <c r="U2811" s="0" t="s">
        <v>42</v>
      </c>
      <c r="V2811" s="0" t="s">
        <v>26339</v>
      </c>
      <c r="W2811" s="0" t="s">
        <v>26341</v>
      </c>
      <c r="X2811" s="0" t="s">
        <v>3425</v>
      </c>
      <c r="Y2811" s="3" t="s">
        <v>26342</v>
      </c>
      <c r="Z2811" s="3" t="s">
        <v>26343</v>
      </c>
      <c r="AB2811" s="0" t="s">
        <v>79</v>
      </c>
      <c r="AC2811" s="0" t="s">
        <v>3425</v>
      </c>
      <c r="AF2811" s="0" t="s">
        <v>26344</v>
      </c>
      <c r="AG2811" s="0" t="s">
        <v>97</v>
      </c>
      <c r="AH2811" s="5" t="s">
        <v>26345</v>
      </c>
    </row>
    <row r="2812" customFormat="false" ht="68.65" hidden="false" customHeight="false" outlineLevel="0" collapsed="false">
      <c r="A2812" s="0" t="s">
        <v>26346</v>
      </c>
      <c r="B2812" s="0" t="s">
        <v>26347</v>
      </c>
      <c r="C2812" s="0" t="s">
        <v>36</v>
      </c>
      <c r="D2812" s="0" t="n">
        <v>148.88</v>
      </c>
      <c r="E2812" s="0" t="s">
        <v>26348</v>
      </c>
      <c r="F2812" s="0" t="s">
        <v>26348</v>
      </c>
      <c r="G2812" s="0" t="s">
        <v>2348</v>
      </c>
      <c r="H2812" s="2" t="n">
        <v>44965.7227662037</v>
      </c>
      <c r="I2812" s="0" t="n">
        <v>94036000</v>
      </c>
      <c r="J2812" s="0" t="s">
        <v>1278</v>
      </c>
      <c r="L2812" s="0" t="n">
        <v>12</v>
      </c>
      <c r="N2812" s="0" t="n">
        <v>53</v>
      </c>
      <c r="O2812" s="0" t="n">
        <v>33</v>
      </c>
      <c r="P2812" s="0" t="n">
        <v>50</v>
      </c>
      <c r="Q2812" s="4" t="b">
        <f aca="false">TRUE()</f>
        <v>1</v>
      </c>
      <c r="R2812" s="0" t="n">
        <v>209.71</v>
      </c>
      <c r="S2812" s="0" t="n">
        <v>45.94</v>
      </c>
      <c r="T2812" s="0" t="n">
        <v>14.89</v>
      </c>
      <c r="U2812" s="0" t="s">
        <v>42</v>
      </c>
      <c r="V2812" s="0" t="s">
        <v>26349</v>
      </c>
      <c r="W2812" s="0" t="s">
        <v>26350</v>
      </c>
      <c r="X2812" s="0" t="s">
        <v>26351</v>
      </c>
      <c r="Y2812" s="3" t="s">
        <v>26352</v>
      </c>
      <c r="AB2812" s="0" t="s">
        <v>51</v>
      </c>
      <c r="AC2812" s="0" t="s">
        <v>26353</v>
      </c>
      <c r="AD2812" s="0" t="s">
        <v>49</v>
      </c>
      <c r="AE2812" s="0" t="s">
        <v>26354</v>
      </c>
      <c r="AF2812" s="0" t="s">
        <v>26355</v>
      </c>
      <c r="AG2812" s="0" t="s">
        <v>66</v>
      </c>
      <c r="AH2812" s="5" t="s">
        <v>26356</v>
      </c>
    </row>
    <row r="2813" customFormat="false" ht="68.65" hidden="false" customHeight="false" outlineLevel="0" collapsed="false">
      <c r="A2813" s="0" t="s">
        <v>26357</v>
      </c>
      <c r="B2813" s="0" t="s">
        <v>26358</v>
      </c>
      <c r="C2813" s="0" t="s">
        <v>36</v>
      </c>
      <c r="D2813" s="0" t="n">
        <v>148.88</v>
      </c>
      <c r="E2813" s="0" t="s">
        <v>26359</v>
      </c>
      <c r="F2813" s="0" t="s">
        <v>26359</v>
      </c>
      <c r="G2813" s="0" t="s">
        <v>2348</v>
      </c>
      <c r="H2813" s="2" t="n">
        <v>44965.7227662037</v>
      </c>
      <c r="I2813" s="0" t="n">
        <v>94036000</v>
      </c>
      <c r="J2813" s="0" t="s">
        <v>1278</v>
      </c>
      <c r="L2813" s="0" t="n">
        <v>13</v>
      </c>
      <c r="N2813" s="0" t="n">
        <v>55</v>
      </c>
      <c r="O2813" s="0" t="n">
        <v>50</v>
      </c>
      <c r="P2813" s="0" t="n">
        <v>35</v>
      </c>
      <c r="Q2813" s="4" t="b">
        <f aca="false">TRUE()</f>
        <v>1</v>
      </c>
      <c r="R2813" s="0" t="n">
        <v>209.71</v>
      </c>
      <c r="S2813" s="0" t="n">
        <v>45.94</v>
      </c>
      <c r="T2813" s="0" t="n">
        <v>14.89</v>
      </c>
      <c r="U2813" s="0" t="s">
        <v>42</v>
      </c>
      <c r="V2813" s="0" t="s">
        <v>26360</v>
      </c>
      <c r="W2813" s="0" t="s">
        <v>26350</v>
      </c>
      <c r="X2813" s="0" t="s">
        <v>26361</v>
      </c>
      <c r="Y2813" s="3" t="s">
        <v>26362</v>
      </c>
      <c r="Z2813" s="3" t="s">
        <v>26363</v>
      </c>
      <c r="AB2813" s="0" t="s">
        <v>51</v>
      </c>
      <c r="AC2813" s="0" t="s">
        <v>26353</v>
      </c>
      <c r="AD2813" s="0" t="s">
        <v>49</v>
      </c>
      <c r="AE2813" s="0" t="s">
        <v>26364</v>
      </c>
      <c r="AF2813" s="0" t="s">
        <v>26355</v>
      </c>
      <c r="AG2813" s="0" t="s">
        <v>97</v>
      </c>
      <c r="AH2813" s="5" t="s">
        <v>26356</v>
      </c>
    </row>
    <row r="2814" customFormat="false" ht="68.65" hidden="false" customHeight="false" outlineLevel="0" collapsed="false">
      <c r="A2814" s="0" t="s">
        <v>26365</v>
      </c>
      <c r="B2814" s="0" t="s">
        <v>26366</v>
      </c>
      <c r="C2814" s="0" t="s">
        <v>36</v>
      </c>
      <c r="D2814" s="0" t="n">
        <v>113.99</v>
      </c>
      <c r="E2814" s="0" t="s">
        <v>26367</v>
      </c>
      <c r="F2814" s="0" t="s">
        <v>26367</v>
      </c>
      <c r="G2814" s="0" t="s">
        <v>2348</v>
      </c>
      <c r="H2814" s="2" t="n">
        <v>44964.2176157407</v>
      </c>
      <c r="I2814" s="0" t="n">
        <v>94036000</v>
      </c>
      <c r="J2814" s="0" t="s">
        <v>1278</v>
      </c>
      <c r="L2814" s="0" t="n">
        <v>6</v>
      </c>
      <c r="N2814" s="0" t="n">
        <v>44</v>
      </c>
      <c r="O2814" s="0" t="n">
        <v>45</v>
      </c>
      <c r="P2814" s="0" t="n">
        <v>35</v>
      </c>
      <c r="Q2814" s="4" t="b">
        <f aca="false">TRUE()</f>
        <v>1</v>
      </c>
      <c r="R2814" s="0" t="n">
        <v>161.74</v>
      </c>
      <c r="S2814" s="0" t="n">
        <v>36.35</v>
      </c>
      <c r="T2814" s="0" t="n">
        <v>11.4</v>
      </c>
      <c r="U2814" s="0" t="s">
        <v>42</v>
      </c>
      <c r="V2814" s="0" t="s">
        <v>26368</v>
      </c>
      <c r="W2814" s="0" t="s">
        <v>26369</v>
      </c>
      <c r="X2814" s="0" t="s">
        <v>26370</v>
      </c>
      <c r="Y2814" s="3" t="s">
        <v>26371</v>
      </c>
      <c r="AB2814" s="0" t="s">
        <v>51</v>
      </c>
      <c r="AC2814" s="0" t="s">
        <v>26372</v>
      </c>
      <c r="AD2814" s="0" t="s">
        <v>49</v>
      </c>
      <c r="AE2814" s="0" t="s">
        <v>26373</v>
      </c>
      <c r="AF2814" s="0" t="s">
        <v>26374</v>
      </c>
      <c r="AG2814" s="0" t="s">
        <v>54</v>
      </c>
      <c r="AH2814" s="5" t="s">
        <v>26375</v>
      </c>
    </row>
    <row r="2815" customFormat="false" ht="79.85" hidden="false" customHeight="false" outlineLevel="0" collapsed="false">
      <c r="A2815" s="0" t="s">
        <v>26376</v>
      </c>
      <c r="B2815" s="0" t="s">
        <v>26377</v>
      </c>
      <c r="C2815" s="0" t="s">
        <v>36</v>
      </c>
      <c r="D2815" s="0" t="n">
        <v>7.19</v>
      </c>
      <c r="E2815" s="0" t="s">
        <v>26378</v>
      </c>
      <c r="F2815" s="0" t="s">
        <v>26378</v>
      </c>
      <c r="G2815" s="0" t="s">
        <v>2348</v>
      </c>
      <c r="H2815" s="2" t="n">
        <v>43879.2293171296</v>
      </c>
      <c r="I2815" s="0" t="n">
        <v>83011000</v>
      </c>
      <c r="J2815" s="0" t="s">
        <v>15950</v>
      </c>
      <c r="L2815" s="0" t="n">
        <v>0.1</v>
      </c>
      <c r="N2815" s="0" t="n">
        <v>8</v>
      </c>
      <c r="O2815" s="0" t="n">
        <v>15</v>
      </c>
      <c r="P2815" s="0" t="n">
        <v>5</v>
      </c>
      <c r="Q2815" s="4" t="b">
        <f aca="false">TRUE()</f>
        <v>1</v>
      </c>
      <c r="R2815" s="0" t="n">
        <v>14.89</v>
      </c>
      <c r="S2815" s="0" t="n">
        <v>6.98</v>
      </c>
      <c r="T2815" s="0" t="n">
        <v>0.72</v>
      </c>
      <c r="U2815" s="0" t="s">
        <v>42</v>
      </c>
      <c r="V2815" s="0" t="s">
        <v>26377</v>
      </c>
      <c r="W2815" s="0" t="s">
        <v>26341</v>
      </c>
      <c r="X2815" s="0" t="s">
        <v>3435</v>
      </c>
      <c r="Y2815" s="3" t="s">
        <v>26379</v>
      </c>
      <c r="AB2815" s="0" t="s">
        <v>79</v>
      </c>
      <c r="AC2815" s="0" t="s">
        <v>3435</v>
      </c>
      <c r="AF2815" s="0" t="s">
        <v>26344</v>
      </c>
      <c r="AG2815" s="0" t="s">
        <v>66</v>
      </c>
      <c r="AH2815" s="5" t="s">
        <v>26345</v>
      </c>
    </row>
    <row r="2816" customFormat="false" ht="79.85" hidden="false" customHeight="false" outlineLevel="0" collapsed="false">
      <c r="A2816" s="0" t="s">
        <v>26380</v>
      </c>
      <c r="B2816" s="0" t="s">
        <v>26381</v>
      </c>
      <c r="C2816" s="0" t="s">
        <v>36</v>
      </c>
      <c r="D2816" s="0" t="n">
        <v>8.49</v>
      </c>
      <c r="E2816" s="0" t="s">
        <v>26382</v>
      </c>
      <c r="F2816" s="0" t="s">
        <v>26382</v>
      </c>
      <c r="G2816" s="0" t="s">
        <v>2348</v>
      </c>
      <c r="H2816" s="2" t="n">
        <v>43879.2293171296</v>
      </c>
      <c r="I2816" s="0" t="n">
        <v>83011000</v>
      </c>
      <c r="J2816" s="0" t="s">
        <v>15950</v>
      </c>
      <c r="L2816" s="0" t="n">
        <v>0.1</v>
      </c>
      <c r="N2816" s="0" t="n">
        <v>9</v>
      </c>
      <c r="O2816" s="0" t="n">
        <v>17</v>
      </c>
      <c r="P2816" s="0" t="n">
        <v>6</v>
      </c>
      <c r="Q2816" s="4" t="b">
        <f aca="false">TRUE()</f>
        <v>1</v>
      </c>
      <c r="R2816" s="0" t="n">
        <v>16.67</v>
      </c>
      <c r="S2816" s="0" t="n">
        <v>7.33</v>
      </c>
      <c r="T2816" s="0" t="n">
        <v>0.85</v>
      </c>
      <c r="U2816" s="0" t="s">
        <v>42</v>
      </c>
      <c r="V2816" s="0" t="s">
        <v>26381</v>
      </c>
      <c r="W2816" s="0" t="s">
        <v>26341</v>
      </c>
      <c r="X2816" s="0" t="s">
        <v>926</v>
      </c>
      <c r="Y2816" s="3" t="s">
        <v>26383</v>
      </c>
      <c r="Z2816" s="3" t="s">
        <v>26384</v>
      </c>
      <c r="AA2816" s="3" t="s">
        <v>26385</v>
      </c>
      <c r="AB2816" s="0" t="s">
        <v>79</v>
      </c>
      <c r="AC2816" s="0" t="s">
        <v>926</v>
      </c>
      <c r="AF2816" s="0" t="s">
        <v>26344</v>
      </c>
      <c r="AG2816" s="0" t="s">
        <v>66</v>
      </c>
      <c r="AH2816" s="5" t="s">
        <v>26345</v>
      </c>
    </row>
    <row r="2817" customFormat="false" ht="57.45" hidden="false" customHeight="false" outlineLevel="0" collapsed="false">
      <c r="A2817" s="0" t="s">
        <v>26386</v>
      </c>
      <c r="B2817" s="0" t="s">
        <v>26387</v>
      </c>
      <c r="C2817" s="0" t="s">
        <v>36</v>
      </c>
      <c r="D2817" s="0" t="n">
        <v>245.48</v>
      </c>
      <c r="E2817" s="0" t="s">
        <v>26388</v>
      </c>
      <c r="F2817" s="0" t="s">
        <v>26388</v>
      </c>
      <c r="G2817" s="0" t="s">
        <v>2348</v>
      </c>
      <c r="H2817" s="2" t="n">
        <v>45072.1895717593</v>
      </c>
      <c r="I2817" s="0" t="n">
        <v>68109900</v>
      </c>
      <c r="J2817" s="0" t="s">
        <v>240</v>
      </c>
      <c r="L2817" s="0" t="n">
        <v>25</v>
      </c>
      <c r="N2817" s="0" t="n">
        <v>68</v>
      </c>
      <c r="O2817" s="0" t="n">
        <v>70</v>
      </c>
      <c r="P2817" s="0" t="n">
        <v>68</v>
      </c>
      <c r="Q2817" s="4" t="b">
        <f aca="false">TRUE()</f>
        <v>1</v>
      </c>
      <c r="R2817" s="0" t="n">
        <v>342.54</v>
      </c>
      <c r="S2817" s="0" t="n">
        <v>72.51</v>
      </c>
      <c r="T2817" s="0" t="n">
        <v>24.55</v>
      </c>
      <c r="U2817" s="0" t="s">
        <v>42</v>
      </c>
      <c r="V2817" s="0" t="s">
        <v>26389</v>
      </c>
      <c r="W2817" s="0" t="s">
        <v>26390</v>
      </c>
      <c r="X2817" s="0" t="s">
        <v>26391</v>
      </c>
      <c r="Y2817" s="3" t="s">
        <v>26392</v>
      </c>
      <c r="Z2817" s="3" t="s">
        <v>26393</v>
      </c>
      <c r="AA2817" s="3" t="s">
        <v>26394</v>
      </c>
      <c r="AB2817" s="0" t="s">
        <v>561</v>
      </c>
      <c r="AC2817" s="0" t="s">
        <v>26395</v>
      </c>
      <c r="AD2817" s="0" t="s">
        <v>51</v>
      </c>
      <c r="AE2817" s="0" t="s">
        <v>26396</v>
      </c>
      <c r="AF2817" s="0" t="s">
        <v>26397</v>
      </c>
      <c r="AG2817" s="0" t="s">
        <v>54</v>
      </c>
      <c r="AH2817" s="5" t="s">
        <v>26398</v>
      </c>
    </row>
    <row r="2818" customFormat="false" ht="68.65" hidden="false" customHeight="false" outlineLevel="0" collapsed="false">
      <c r="A2818" s="0" t="s">
        <v>26399</v>
      </c>
      <c r="B2818" s="0" t="s">
        <v>26400</v>
      </c>
      <c r="C2818" s="0" t="s">
        <v>36</v>
      </c>
      <c r="D2818" s="0" t="n">
        <v>159.256</v>
      </c>
      <c r="E2818" s="0" t="s">
        <v>26401</v>
      </c>
      <c r="F2818" s="0" t="s">
        <v>26401</v>
      </c>
      <c r="G2818" s="0" t="s">
        <v>2348</v>
      </c>
      <c r="H2818" s="2" t="n">
        <v>44600.1998611111</v>
      </c>
      <c r="I2818" s="0" t="n">
        <v>68109900</v>
      </c>
      <c r="J2818" s="0" t="s">
        <v>240</v>
      </c>
      <c r="L2818" s="0" t="n">
        <v>22</v>
      </c>
      <c r="N2818" s="0" t="n">
        <v>60</v>
      </c>
      <c r="O2818" s="0" t="n">
        <v>45</v>
      </c>
      <c r="P2818" s="0" t="n">
        <v>45</v>
      </c>
      <c r="Q2818" s="4" t="b">
        <f aca="false">TRUE()</f>
        <v>1</v>
      </c>
      <c r="R2818" s="0" t="n">
        <v>223.98</v>
      </c>
      <c r="S2818" s="0" t="n">
        <v>48.8</v>
      </c>
      <c r="T2818" s="0" t="n">
        <v>15.93</v>
      </c>
      <c r="U2818" s="0" t="s">
        <v>42</v>
      </c>
      <c r="V2818" s="0" t="s">
        <v>26402</v>
      </c>
      <c r="W2818" s="0" t="s">
        <v>26403</v>
      </c>
      <c r="X2818" s="0" t="s">
        <v>26404</v>
      </c>
      <c r="Y2818" s="3" t="s">
        <v>26405</v>
      </c>
      <c r="Z2818" s="3" t="s">
        <v>26406</v>
      </c>
      <c r="AA2818" s="3" t="s">
        <v>26407</v>
      </c>
      <c r="AB2818" s="0" t="s">
        <v>51</v>
      </c>
      <c r="AC2818" s="0" t="s">
        <v>26408</v>
      </c>
      <c r="AD2818" s="0" t="s">
        <v>49</v>
      </c>
      <c r="AE2818" s="0" t="s">
        <v>247</v>
      </c>
      <c r="AF2818" s="0" t="s">
        <v>26409</v>
      </c>
      <c r="AG2818" s="0" t="s">
        <v>97</v>
      </c>
      <c r="AH2818" s="5" t="s">
        <v>26410</v>
      </c>
    </row>
    <row r="2819" customFormat="false" ht="68.65" hidden="false" customHeight="false" outlineLevel="0" collapsed="false">
      <c r="A2819" s="0" t="s">
        <v>26411</v>
      </c>
      <c r="B2819" s="0" t="s">
        <v>26412</v>
      </c>
      <c r="C2819" s="0" t="s">
        <v>36</v>
      </c>
      <c r="D2819" s="0" t="n">
        <v>159.256</v>
      </c>
      <c r="E2819" s="0" t="s">
        <v>26413</v>
      </c>
      <c r="F2819" s="0" t="s">
        <v>26413</v>
      </c>
      <c r="G2819" s="0" t="s">
        <v>2348</v>
      </c>
      <c r="H2819" s="2" t="n">
        <v>44600.1998611111</v>
      </c>
      <c r="I2819" s="0" t="n">
        <v>68109900</v>
      </c>
      <c r="J2819" s="0" t="s">
        <v>240</v>
      </c>
      <c r="L2819" s="0" t="n">
        <v>22</v>
      </c>
      <c r="N2819" s="0" t="n">
        <v>60</v>
      </c>
      <c r="O2819" s="0" t="n">
        <v>45</v>
      </c>
      <c r="P2819" s="0" t="n">
        <v>45</v>
      </c>
      <c r="Q2819" s="4" t="b">
        <f aca="false">TRUE()</f>
        <v>1</v>
      </c>
      <c r="R2819" s="0" t="n">
        <v>223.98</v>
      </c>
      <c r="S2819" s="0" t="n">
        <v>48.8</v>
      </c>
      <c r="T2819" s="0" t="n">
        <v>15.93</v>
      </c>
      <c r="U2819" s="0" t="s">
        <v>42</v>
      </c>
      <c r="V2819" s="0" t="s">
        <v>26414</v>
      </c>
      <c r="W2819" s="0" t="s">
        <v>26403</v>
      </c>
      <c r="X2819" s="0" t="s">
        <v>26415</v>
      </c>
      <c r="Y2819" s="3" t="s">
        <v>26416</v>
      </c>
      <c r="Z2819" s="3" t="s">
        <v>26417</v>
      </c>
      <c r="AA2819" s="3" t="s">
        <v>26418</v>
      </c>
      <c r="AB2819" s="0" t="s">
        <v>51</v>
      </c>
      <c r="AC2819" s="0" t="s">
        <v>26408</v>
      </c>
      <c r="AD2819" s="0" t="s">
        <v>49</v>
      </c>
      <c r="AE2819" s="0" t="s">
        <v>26419</v>
      </c>
      <c r="AF2819" s="0" t="s">
        <v>26409</v>
      </c>
      <c r="AG2819" s="0" t="s">
        <v>66</v>
      </c>
      <c r="AH2819" s="5" t="s">
        <v>26410</v>
      </c>
    </row>
    <row r="2820" customFormat="false" ht="79.85" hidden="false" customHeight="false" outlineLevel="0" collapsed="false">
      <c r="A2820" s="0" t="s">
        <v>26420</v>
      </c>
      <c r="B2820" s="0" t="s">
        <v>26421</v>
      </c>
      <c r="C2820" s="0" t="s">
        <v>36</v>
      </c>
      <c r="D2820" s="0" t="n">
        <v>139.305</v>
      </c>
      <c r="E2820" s="0" t="s">
        <v>26422</v>
      </c>
      <c r="F2820" s="0" t="s">
        <v>26422</v>
      </c>
      <c r="G2820" s="0" t="s">
        <v>2348</v>
      </c>
      <c r="H2820" s="2" t="n">
        <v>45069.1240046296</v>
      </c>
      <c r="I2820" s="0" t="n">
        <v>68109900</v>
      </c>
      <c r="J2820" s="0" t="s">
        <v>1278</v>
      </c>
      <c r="L2820" s="0" t="n">
        <v>12</v>
      </c>
      <c r="N2820" s="0" t="n">
        <v>105</v>
      </c>
      <c r="O2820" s="0" t="n">
        <v>25</v>
      </c>
      <c r="P2820" s="0" t="n">
        <v>60</v>
      </c>
      <c r="Q2820" s="4" t="b">
        <f aca="false">TRUE()</f>
        <v>1</v>
      </c>
      <c r="R2820" s="0" t="n">
        <v>196.54</v>
      </c>
      <c r="S2820" s="0" t="n">
        <v>43.31</v>
      </c>
      <c r="T2820" s="0" t="n">
        <v>13.93</v>
      </c>
      <c r="U2820" s="0" t="s">
        <v>42</v>
      </c>
      <c r="V2820" s="0" t="s">
        <v>26423</v>
      </c>
      <c r="W2820" s="0" t="s">
        <v>26423</v>
      </c>
      <c r="X2820" s="0" t="s">
        <v>26424</v>
      </c>
      <c r="Y2820" s="3" t="s">
        <v>26425</v>
      </c>
      <c r="Z2820" s="3" t="s">
        <v>26426</v>
      </c>
      <c r="AA2820" s="3" t="s">
        <v>26427</v>
      </c>
      <c r="AB2820" s="0" t="s">
        <v>51</v>
      </c>
      <c r="AC2820" s="0" t="s">
        <v>26428</v>
      </c>
      <c r="AD2820" s="0" t="s">
        <v>49</v>
      </c>
      <c r="AE2820" s="0" t="s">
        <v>1912</v>
      </c>
      <c r="AF2820" s="0" t="s">
        <v>26429</v>
      </c>
      <c r="AG2820" s="0" t="s">
        <v>97</v>
      </c>
      <c r="AH2820" s="5" t="s">
        <v>26430</v>
      </c>
    </row>
    <row r="2821" customFormat="false" ht="79.85" hidden="false" customHeight="false" outlineLevel="0" collapsed="false">
      <c r="A2821" s="0" t="s">
        <v>26431</v>
      </c>
      <c r="B2821" s="0" t="s">
        <v>26432</v>
      </c>
      <c r="C2821" s="0" t="s">
        <v>36</v>
      </c>
      <c r="D2821" s="0" t="n">
        <v>146.99</v>
      </c>
      <c r="E2821" s="0" t="s">
        <v>26433</v>
      </c>
      <c r="F2821" s="0" t="s">
        <v>26433</v>
      </c>
      <c r="G2821" s="0" t="s">
        <v>2348</v>
      </c>
      <c r="H2821" s="2" t="n">
        <v>45069.1240046296</v>
      </c>
      <c r="I2821" s="0" t="n">
        <v>68109900</v>
      </c>
      <c r="J2821" s="0" t="s">
        <v>1278</v>
      </c>
      <c r="L2821" s="0" t="n">
        <v>13</v>
      </c>
      <c r="N2821" s="0" t="n">
        <v>125</v>
      </c>
      <c r="O2821" s="0" t="n">
        <v>25</v>
      </c>
      <c r="P2821" s="0" t="n">
        <v>60</v>
      </c>
      <c r="Q2821" s="4" t="b">
        <f aca="false">TRUE()</f>
        <v>1</v>
      </c>
      <c r="R2821" s="0" t="n">
        <v>207.11</v>
      </c>
      <c r="S2821" s="0" t="n">
        <v>45.42</v>
      </c>
      <c r="T2821" s="0" t="n">
        <v>14.7</v>
      </c>
      <c r="U2821" s="0" t="s">
        <v>42</v>
      </c>
      <c r="V2821" s="0" t="s">
        <v>26423</v>
      </c>
      <c r="W2821" s="0" t="s">
        <v>26423</v>
      </c>
      <c r="X2821" s="0" t="s">
        <v>26434</v>
      </c>
      <c r="Y2821" s="3" t="s">
        <v>26425</v>
      </c>
      <c r="Z2821" s="3" t="s">
        <v>26426</v>
      </c>
      <c r="AA2821" s="3" t="s">
        <v>26427</v>
      </c>
      <c r="AB2821" s="0" t="s">
        <v>51</v>
      </c>
      <c r="AC2821" s="0" t="s">
        <v>26435</v>
      </c>
      <c r="AD2821" s="0" t="s">
        <v>49</v>
      </c>
      <c r="AE2821" s="0" t="s">
        <v>1912</v>
      </c>
      <c r="AF2821" s="0" t="s">
        <v>26429</v>
      </c>
      <c r="AG2821" s="0" t="s">
        <v>66</v>
      </c>
      <c r="AH2821" s="5" t="s">
        <v>26430</v>
      </c>
    </row>
    <row r="2822" customFormat="false" ht="79.85" hidden="false" customHeight="false" outlineLevel="0" collapsed="false">
      <c r="A2822" s="0" t="s">
        <v>26436</v>
      </c>
      <c r="B2822" s="0" t="s">
        <v>26437</v>
      </c>
      <c r="C2822" s="0" t="s">
        <v>36</v>
      </c>
      <c r="D2822" s="0" t="n">
        <v>166.314</v>
      </c>
      <c r="E2822" s="0" t="s">
        <v>26438</v>
      </c>
      <c r="F2822" s="0" t="s">
        <v>26438</v>
      </c>
      <c r="G2822" s="0" t="s">
        <v>2348</v>
      </c>
      <c r="H2822" s="2" t="n">
        <v>44993.1865740741</v>
      </c>
      <c r="I2822" s="0" t="n">
        <v>68109900</v>
      </c>
      <c r="J2822" s="0" t="s">
        <v>1278</v>
      </c>
      <c r="L2822" s="0" t="n">
        <v>13</v>
      </c>
      <c r="N2822" s="0" t="n">
        <v>125</v>
      </c>
      <c r="O2822" s="0" t="n">
        <v>25</v>
      </c>
      <c r="P2822" s="0" t="n">
        <v>60</v>
      </c>
      <c r="Q2822" s="4" t="b">
        <f aca="false">TRUE()</f>
        <v>1</v>
      </c>
      <c r="R2822" s="0" t="n">
        <v>233.68</v>
      </c>
      <c r="S2822" s="0" t="n">
        <v>50.74</v>
      </c>
      <c r="T2822" s="0" t="n">
        <v>16.63</v>
      </c>
      <c r="U2822" s="0" t="s">
        <v>42</v>
      </c>
      <c r="V2822" s="0" t="s">
        <v>26439</v>
      </c>
      <c r="W2822" s="0" t="s">
        <v>26423</v>
      </c>
      <c r="X2822" s="0" t="s">
        <v>26440</v>
      </c>
      <c r="Y2822" s="3" t="s">
        <v>26441</v>
      </c>
      <c r="Z2822" s="3" t="s">
        <v>26442</v>
      </c>
      <c r="AA2822" s="3" t="s">
        <v>26443</v>
      </c>
      <c r="AB2822" s="0" t="s">
        <v>51</v>
      </c>
      <c r="AC2822" s="0" t="s">
        <v>26435</v>
      </c>
      <c r="AD2822" s="0" t="s">
        <v>49</v>
      </c>
      <c r="AE2822" s="0" t="s">
        <v>26419</v>
      </c>
      <c r="AF2822" s="0" t="s">
        <v>26429</v>
      </c>
      <c r="AG2822" s="0" t="s">
        <v>66</v>
      </c>
      <c r="AH2822" s="5" t="s">
        <v>26430</v>
      </c>
    </row>
    <row r="2823" customFormat="false" ht="79.85" hidden="false" customHeight="false" outlineLevel="0" collapsed="false">
      <c r="A2823" s="0" t="s">
        <v>26444</v>
      </c>
      <c r="B2823" s="0" t="s">
        <v>26445</v>
      </c>
      <c r="C2823" s="0" t="s">
        <v>36</v>
      </c>
      <c r="D2823" s="0" t="n">
        <v>162.99</v>
      </c>
      <c r="E2823" s="0" t="s">
        <v>26446</v>
      </c>
      <c r="F2823" s="0" t="s">
        <v>26446</v>
      </c>
      <c r="G2823" s="0" t="s">
        <v>2348</v>
      </c>
      <c r="H2823" s="2" t="n">
        <v>44520.0559837963</v>
      </c>
      <c r="I2823" s="0" t="n">
        <v>68109900</v>
      </c>
      <c r="J2823" s="0" t="s">
        <v>1278</v>
      </c>
      <c r="L2823" s="0" t="n">
        <v>16</v>
      </c>
      <c r="N2823" s="0" t="n">
        <v>160</v>
      </c>
      <c r="O2823" s="0" t="n">
        <v>60</v>
      </c>
      <c r="P2823" s="0" t="n">
        <v>20</v>
      </c>
      <c r="Q2823" s="4" t="b">
        <f aca="false">TRUE()</f>
        <v>1</v>
      </c>
      <c r="R2823" s="0" t="n">
        <v>229.11</v>
      </c>
      <c r="S2823" s="0" t="n">
        <v>49.82</v>
      </c>
      <c r="T2823" s="0" t="n">
        <v>16.3</v>
      </c>
      <c r="U2823" s="0" t="s">
        <v>42</v>
      </c>
      <c r="V2823" s="0" t="s">
        <v>26423</v>
      </c>
      <c r="W2823" s="0" t="s">
        <v>26423</v>
      </c>
      <c r="X2823" s="0" t="s">
        <v>26447</v>
      </c>
      <c r="Y2823" s="3" t="s">
        <v>26425</v>
      </c>
      <c r="Z2823" s="3" t="s">
        <v>26426</v>
      </c>
      <c r="AA2823" s="3" t="s">
        <v>26427</v>
      </c>
      <c r="AB2823" s="0" t="s">
        <v>51</v>
      </c>
      <c r="AC2823" s="0" t="s">
        <v>26448</v>
      </c>
      <c r="AD2823" s="0" t="s">
        <v>49</v>
      </c>
      <c r="AE2823" s="0" t="s">
        <v>1912</v>
      </c>
      <c r="AF2823" s="0" t="s">
        <v>26429</v>
      </c>
      <c r="AG2823" s="0" t="s">
        <v>66</v>
      </c>
      <c r="AH2823" s="5" t="s">
        <v>26430</v>
      </c>
    </row>
    <row r="2824" customFormat="false" ht="57.45" hidden="false" customHeight="false" outlineLevel="0" collapsed="false">
      <c r="A2824" s="0" t="s">
        <v>26449</v>
      </c>
      <c r="B2824" s="0" t="s">
        <v>26450</v>
      </c>
      <c r="C2824" s="0" t="s">
        <v>36</v>
      </c>
      <c r="D2824" s="0" t="n">
        <v>168.69</v>
      </c>
      <c r="E2824" s="0" t="s">
        <v>26451</v>
      </c>
      <c r="F2824" s="0" t="s">
        <v>26451</v>
      </c>
      <c r="G2824" s="0" t="s">
        <v>2348</v>
      </c>
      <c r="H2824" s="2" t="n">
        <v>45328.2635763889</v>
      </c>
      <c r="I2824" s="0" t="n">
        <v>68109900</v>
      </c>
      <c r="J2824" s="0" t="s">
        <v>240</v>
      </c>
      <c r="L2824" s="0" t="n">
        <v>20</v>
      </c>
      <c r="N2824" s="0" t="n">
        <v>115</v>
      </c>
      <c r="O2824" s="0" t="n">
        <v>65</v>
      </c>
      <c r="P2824" s="0" t="n">
        <v>25</v>
      </c>
      <c r="Q2824" s="4" t="b">
        <f aca="false">TRUE()</f>
        <v>1</v>
      </c>
      <c r="R2824" s="0" t="n">
        <v>236.95</v>
      </c>
      <c r="S2824" s="0" t="n">
        <v>51.39</v>
      </c>
      <c r="T2824" s="0" t="n">
        <v>16.87</v>
      </c>
      <c r="U2824" s="0" t="s">
        <v>42</v>
      </c>
      <c r="V2824" s="0" t="s">
        <v>26452</v>
      </c>
      <c r="W2824" s="0" t="s">
        <v>26453</v>
      </c>
      <c r="X2824" s="0" t="s">
        <v>26454</v>
      </c>
      <c r="Y2824" s="3" t="s">
        <v>26455</v>
      </c>
      <c r="Z2824" s="3" t="s">
        <v>26456</v>
      </c>
      <c r="AA2824" s="3" t="s">
        <v>26457</v>
      </c>
      <c r="AB2824" s="0" t="s">
        <v>51</v>
      </c>
      <c r="AC2824" s="0" t="s">
        <v>26458</v>
      </c>
      <c r="AD2824" s="0" t="s">
        <v>49</v>
      </c>
      <c r="AE2824" s="0" t="s">
        <v>247</v>
      </c>
      <c r="AF2824" s="0" t="s">
        <v>26459</v>
      </c>
      <c r="AG2824" s="0" t="s">
        <v>54</v>
      </c>
      <c r="AH2824" s="5" t="s">
        <v>26460</v>
      </c>
    </row>
    <row r="2825" customFormat="false" ht="91" hidden="false" customHeight="false" outlineLevel="0" collapsed="false">
      <c r="A2825" s="0" t="s">
        <v>26461</v>
      </c>
      <c r="B2825" s="0" t="s">
        <v>26462</v>
      </c>
      <c r="C2825" s="0" t="s">
        <v>36</v>
      </c>
      <c r="D2825" s="0" t="n">
        <v>9.39</v>
      </c>
      <c r="E2825" s="0" t="s">
        <v>26463</v>
      </c>
      <c r="F2825" s="0" t="s">
        <v>26463</v>
      </c>
      <c r="G2825" s="0" t="s">
        <v>2348</v>
      </c>
      <c r="H2825" s="2" t="n">
        <v>45370.197037037</v>
      </c>
      <c r="I2825" s="0" t="n">
        <v>85366910</v>
      </c>
      <c r="J2825" s="0" t="s">
        <v>1278</v>
      </c>
      <c r="L2825" s="0" t="n">
        <v>0.1</v>
      </c>
      <c r="N2825" s="0" t="n">
        <v>10</v>
      </c>
      <c r="O2825" s="0" t="n">
        <v>8</v>
      </c>
      <c r="P2825" s="0" t="n">
        <v>4</v>
      </c>
      <c r="Q2825" s="4" t="b">
        <f aca="false">TRUE()</f>
        <v>1</v>
      </c>
      <c r="R2825" s="0" t="n">
        <v>17.91</v>
      </c>
      <c r="S2825" s="0" t="n">
        <v>7.58</v>
      </c>
      <c r="T2825" s="0" t="n">
        <v>0.94</v>
      </c>
      <c r="U2825" s="0" t="s">
        <v>42</v>
      </c>
      <c r="V2825" s="0" t="s">
        <v>26464</v>
      </c>
      <c r="W2825" s="0" t="s">
        <v>25061</v>
      </c>
      <c r="X2825" s="0" t="s">
        <v>26465</v>
      </c>
      <c r="Y2825" s="3" t="s">
        <v>26466</v>
      </c>
      <c r="Z2825" s="3" t="s">
        <v>26467</v>
      </c>
      <c r="AB2825" s="0" t="s">
        <v>296</v>
      </c>
      <c r="AC2825" s="0" t="s">
        <v>26465</v>
      </c>
      <c r="AF2825" s="0" t="s">
        <v>25066</v>
      </c>
      <c r="AG2825" s="0" t="s">
        <v>66</v>
      </c>
      <c r="AH2825" s="5" t="s">
        <v>25067</v>
      </c>
    </row>
    <row r="2826" customFormat="false" ht="79.85" hidden="false" customHeight="false" outlineLevel="0" collapsed="false">
      <c r="A2826" s="0" t="s">
        <v>26468</v>
      </c>
      <c r="B2826" s="0" t="s">
        <v>26469</v>
      </c>
      <c r="C2826" s="0" t="s">
        <v>36</v>
      </c>
      <c r="D2826" s="0" t="n">
        <v>2.824</v>
      </c>
      <c r="E2826" s="0" t="s">
        <v>26470</v>
      </c>
      <c r="F2826" s="0" t="s">
        <v>26470</v>
      </c>
      <c r="G2826" s="0" t="s">
        <v>38</v>
      </c>
      <c r="H2826" s="2" t="n">
        <v>44645.1652777778</v>
      </c>
      <c r="I2826" s="0" t="n">
        <v>85369050</v>
      </c>
      <c r="J2826" s="0" t="s">
        <v>3932</v>
      </c>
      <c r="K2826" s="0" t="s">
        <v>3780</v>
      </c>
      <c r="L2826" s="0" t="n">
        <v>0.014</v>
      </c>
      <c r="M2826" s="3" t="s">
        <v>26471</v>
      </c>
      <c r="N2826" s="0" t="n">
        <v>4</v>
      </c>
      <c r="O2826" s="0" t="n">
        <v>2</v>
      </c>
      <c r="P2826" s="0" t="n">
        <v>4</v>
      </c>
      <c r="Q2826" s="4" t="b">
        <f aca="false">TRUE()</f>
        <v>1</v>
      </c>
      <c r="R2826" s="0" t="n">
        <v>8.88</v>
      </c>
      <c r="S2826" s="0" t="n">
        <v>5.78</v>
      </c>
      <c r="T2826" s="0" t="n">
        <v>0.28</v>
      </c>
      <c r="U2826" s="0" t="s">
        <v>42</v>
      </c>
      <c r="V2826" s="0" t="s">
        <v>26472</v>
      </c>
      <c r="W2826" s="0" t="s">
        <v>26473</v>
      </c>
      <c r="X2826" s="0" t="s">
        <v>23595</v>
      </c>
      <c r="Y2826" s="3" t="s">
        <v>26474</v>
      </c>
      <c r="Z2826" s="3" t="s">
        <v>26475</v>
      </c>
      <c r="AB2826" s="0" t="s">
        <v>296</v>
      </c>
      <c r="AC2826" s="0" t="s">
        <v>2528</v>
      </c>
      <c r="AD2826" s="0" t="s">
        <v>680</v>
      </c>
      <c r="AE2826" s="0" t="s">
        <v>694</v>
      </c>
      <c r="AF2826" s="0" t="s">
        <v>26476</v>
      </c>
      <c r="AG2826" s="0" t="s">
        <v>54</v>
      </c>
      <c r="AH2826" s="5" t="s">
        <v>26477</v>
      </c>
    </row>
    <row r="2827" customFormat="false" ht="91" hidden="false" customHeight="false" outlineLevel="0" collapsed="false">
      <c r="A2827" s="0" t="s">
        <v>26478</v>
      </c>
      <c r="B2827" s="0" t="s">
        <v>26479</v>
      </c>
      <c r="C2827" s="0" t="s">
        <v>36</v>
      </c>
      <c r="D2827" s="0" t="n">
        <v>2.824</v>
      </c>
      <c r="E2827" s="0" t="s">
        <v>26480</v>
      </c>
      <c r="F2827" s="0" t="s">
        <v>26480</v>
      </c>
      <c r="G2827" s="0" t="s">
        <v>38</v>
      </c>
      <c r="H2827" s="2" t="n">
        <v>44645.1652777778</v>
      </c>
      <c r="I2827" s="0" t="n">
        <v>85369050</v>
      </c>
      <c r="J2827" s="0" t="s">
        <v>3932</v>
      </c>
      <c r="K2827" s="0" t="s">
        <v>3780</v>
      </c>
      <c r="L2827" s="0" t="n">
        <v>0.014</v>
      </c>
      <c r="M2827" s="3" t="s">
        <v>26481</v>
      </c>
      <c r="N2827" s="0" t="n">
        <v>4</v>
      </c>
      <c r="O2827" s="0" t="n">
        <v>2</v>
      </c>
      <c r="P2827" s="0" t="n">
        <v>4</v>
      </c>
      <c r="Q2827" s="4" t="b">
        <f aca="false">TRUE()</f>
        <v>1</v>
      </c>
      <c r="R2827" s="0" t="n">
        <v>8.88</v>
      </c>
      <c r="S2827" s="0" t="n">
        <v>5.78</v>
      </c>
      <c r="T2827" s="0" t="n">
        <v>0.28</v>
      </c>
      <c r="U2827" s="0" t="s">
        <v>42</v>
      </c>
      <c r="V2827" s="0" t="s">
        <v>26482</v>
      </c>
      <c r="W2827" s="0" t="s">
        <v>26483</v>
      </c>
      <c r="X2827" s="0" t="s">
        <v>26484</v>
      </c>
      <c r="Y2827" s="3" t="s">
        <v>26485</v>
      </c>
      <c r="Z2827" s="3" t="s">
        <v>26486</v>
      </c>
      <c r="AB2827" s="0" t="s">
        <v>51</v>
      </c>
      <c r="AC2827" s="0" t="s">
        <v>4854</v>
      </c>
      <c r="AD2827" s="0" t="s">
        <v>296</v>
      </c>
      <c r="AE2827" s="0" t="s">
        <v>2528</v>
      </c>
      <c r="AF2827" s="0" t="s">
        <v>26487</v>
      </c>
      <c r="AG2827" s="0" t="s">
        <v>97</v>
      </c>
      <c r="AH2827" s="5" t="s">
        <v>26488</v>
      </c>
    </row>
    <row r="2828" customFormat="false" ht="91" hidden="false" customHeight="false" outlineLevel="0" collapsed="false">
      <c r="A2828" s="0" t="s">
        <v>26489</v>
      </c>
      <c r="B2828" s="0" t="s">
        <v>26490</v>
      </c>
      <c r="C2828" s="0" t="s">
        <v>36</v>
      </c>
      <c r="D2828" s="0" t="n">
        <v>3.625</v>
      </c>
      <c r="E2828" s="0" t="s">
        <v>26491</v>
      </c>
      <c r="F2828" s="0" t="s">
        <v>26491</v>
      </c>
      <c r="G2828" s="0" t="s">
        <v>38</v>
      </c>
      <c r="H2828" s="2" t="n">
        <v>44495.2131944444</v>
      </c>
      <c r="I2828" s="0" t="n">
        <v>85369050</v>
      </c>
      <c r="J2828" s="0" t="s">
        <v>3932</v>
      </c>
      <c r="K2828" s="0" t="s">
        <v>3780</v>
      </c>
      <c r="L2828" s="0" t="n">
        <v>0.018</v>
      </c>
      <c r="M2828" s="3" t="s">
        <v>26492</v>
      </c>
      <c r="N2828" s="0" t="n">
        <v>4</v>
      </c>
      <c r="O2828" s="0" t="n">
        <v>2</v>
      </c>
      <c r="P2828" s="0" t="n">
        <v>4</v>
      </c>
      <c r="Q2828" s="4" t="b">
        <f aca="false">TRUE()</f>
        <v>1</v>
      </c>
      <c r="R2828" s="0" t="n">
        <v>9.98</v>
      </c>
      <c r="S2828" s="0" t="n">
        <v>6</v>
      </c>
      <c r="T2828" s="0" t="n">
        <v>0.36</v>
      </c>
      <c r="U2828" s="0" t="s">
        <v>42</v>
      </c>
      <c r="V2828" s="0" t="s">
        <v>26493</v>
      </c>
      <c r="W2828" s="0" t="s">
        <v>26483</v>
      </c>
      <c r="X2828" s="0" t="s">
        <v>26494</v>
      </c>
      <c r="Y2828" s="3" t="s">
        <v>26495</v>
      </c>
      <c r="AB2828" s="0" t="s">
        <v>296</v>
      </c>
      <c r="AC2828" s="0" t="s">
        <v>3809</v>
      </c>
      <c r="AD2828" s="0" t="s">
        <v>561</v>
      </c>
      <c r="AE2828" s="0" t="s">
        <v>4854</v>
      </c>
      <c r="AF2828" s="0" t="s">
        <v>26487</v>
      </c>
      <c r="AG2828" s="0" t="s">
        <v>66</v>
      </c>
      <c r="AH2828" s="5" t="s">
        <v>26488</v>
      </c>
    </row>
    <row r="2829" customFormat="false" ht="68.65" hidden="false" customHeight="false" outlineLevel="0" collapsed="false">
      <c r="A2829" s="0" t="s">
        <v>26496</v>
      </c>
      <c r="B2829" s="0" t="s">
        <v>26497</v>
      </c>
      <c r="C2829" s="0" t="s">
        <v>36</v>
      </c>
      <c r="D2829" s="0" t="n">
        <v>21.39</v>
      </c>
      <c r="E2829" s="0" t="s">
        <v>26498</v>
      </c>
      <c r="F2829" s="0" t="s">
        <v>26498</v>
      </c>
      <c r="G2829" s="0" t="s">
        <v>2672</v>
      </c>
      <c r="H2829" s="2" t="n">
        <v>45672.3215046296</v>
      </c>
      <c r="I2829" s="0" t="n">
        <v>84818019</v>
      </c>
      <c r="J2829" s="0" t="s">
        <v>1278</v>
      </c>
      <c r="L2829" s="0" t="n">
        <v>0.5</v>
      </c>
      <c r="N2829" s="0" t="n">
        <v>12</v>
      </c>
      <c r="O2829" s="0" t="n">
        <v>12</v>
      </c>
      <c r="P2829" s="0" t="n">
        <v>10</v>
      </c>
      <c r="Q2829" s="4" t="b">
        <f aca="false">TRUE()</f>
        <v>1</v>
      </c>
      <c r="R2829" s="0" t="n">
        <v>34.41</v>
      </c>
      <c r="S2829" s="0" t="n">
        <v>10.88</v>
      </c>
      <c r="T2829" s="0" t="n">
        <v>2.14</v>
      </c>
      <c r="U2829" s="0" t="s">
        <v>42</v>
      </c>
      <c r="V2829" s="0" t="s">
        <v>26499</v>
      </c>
      <c r="W2829" s="0" t="s">
        <v>26500</v>
      </c>
      <c r="X2829" s="0" t="s">
        <v>203</v>
      </c>
      <c r="Y2829" s="3" t="s">
        <v>26501</v>
      </c>
      <c r="Z2829" s="3" t="s">
        <v>26502</v>
      </c>
      <c r="AA2829" s="3" t="s">
        <v>26503</v>
      </c>
      <c r="AB2829" s="0" t="s">
        <v>51</v>
      </c>
      <c r="AC2829" s="0" t="s">
        <v>203</v>
      </c>
      <c r="AF2829" s="0" t="s">
        <v>26504</v>
      </c>
      <c r="AG2829" s="0" t="s">
        <v>54</v>
      </c>
      <c r="AH2829" s="5" t="s">
        <v>26505</v>
      </c>
    </row>
    <row r="2830" customFormat="false" ht="68.65" hidden="false" customHeight="false" outlineLevel="0" collapsed="false">
      <c r="A2830" s="0" t="s">
        <v>26506</v>
      </c>
      <c r="B2830" s="0" t="s">
        <v>26507</v>
      </c>
      <c r="C2830" s="0" t="s">
        <v>36</v>
      </c>
      <c r="D2830" s="0" t="n">
        <v>28.982</v>
      </c>
      <c r="E2830" s="0" t="s">
        <v>26508</v>
      </c>
      <c r="F2830" s="0" t="s">
        <v>26508</v>
      </c>
      <c r="G2830" s="0" t="s">
        <v>2348</v>
      </c>
      <c r="H2830" s="2" t="n">
        <v>44722.1675462963</v>
      </c>
      <c r="I2830" s="0" t="n">
        <v>40118090</v>
      </c>
      <c r="J2830" s="0" t="s">
        <v>1278</v>
      </c>
      <c r="L2830" s="0" t="n">
        <v>2</v>
      </c>
      <c r="N2830" s="0" t="n">
        <v>35</v>
      </c>
      <c r="O2830" s="0" t="n">
        <v>15</v>
      </c>
      <c r="P2830" s="0" t="n">
        <v>35</v>
      </c>
      <c r="Q2830" s="4" t="b">
        <f aca="false">TRUE()</f>
        <v>1</v>
      </c>
      <c r="R2830" s="0" t="n">
        <v>44.85</v>
      </c>
      <c r="S2830" s="0" t="n">
        <v>12.97</v>
      </c>
      <c r="T2830" s="0" t="n">
        <v>2.9</v>
      </c>
      <c r="U2830" s="0" t="s">
        <v>42</v>
      </c>
      <c r="V2830" s="0" t="s">
        <v>26509</v>
      </c>
      <c r="W2830" s="0" t="s">
        <v>26510</v>
      </c>
      <c r="X2830" s="0" t="s">
        <v>8695</v>
      </c>
      <c r="Y2830" s="3" t="s">
        <v>26511</v>
      </c>
      <c r="Z2830" s="3" t="s">
        <v>26512</v>
      </c>
      <c r="AA2830" s="3" t="s">
        <v>26513</v>
      </c>
      <c r="AB2830" s="0" t="s">
        <v>51</v>
      </c>
      <c r="AC2830" s="0" t="s">
        <v>8695</v>
      </c>
      <c r="AF2830" s="0" t="s">
        <v>26514</v>
      </c>
      <c r="AG2830" s="0" t="s">
        <v>54</v>
      </c>
      <c r="AH2830" s="5" t="s">
        <v>26515</v>
      </c>
    </row>
    <row r="2831" customFormat="false" ht="68.65" hidden="false" customHeight="false" outlineLevel="0" collapsed="false">
      <c r="A2831" s="0" t="s">
        <v>26516</v>
      </c>
      <c r="B2831" s="0" t="s">
        <v>26517</v>
      </c>
      <c r="C2831" s="0" t="s">
        <v>36</v>
      </c>
      <c r="D2831" s="0" t="n">
        <v>13.562</v>
      </c>
      <c r="E2831" s="0" t="s">
        <v>26518</v>
      </c>
      <c r="F2831" s="0" t="s">
        <v>26518</v>
      </c>
      <c r="G2831" s="0" t="s">
        <v>38</v>
      </c>
      <c r="H2831" s="2" t="n">
        <v>45695.2305555556</v>
      </c>
      <c r="I2831" s="0" t="n">
        <v>40139000</v>
      </c>
      <c r="J2831" s="0" t="s">
        <v>26519</v>
      </c>
      <c r="K2831" s="0" t="s">
        <v>356</v>
      </c>
      <c r="L2831" s="0" t="n">
        <v>0.272</v>
      </c>
      <c r="M2831" s="3" t="s">
        <v>26520</v>
      </c>
      <c r="N2831" s="0" t="n">
        <v>11</v>
      </c>
      <c r="O2831" s="0" t="n">
        <v>3</v>
      </c>
      <c r="P2831" s="0" t="n">
        <v>11</v>
      </c>
      <c r="Q2831" s="4" t="b">
        <f aca="false">TRUE()</f>
        <v>1</v>
      </c>
      <c r="R2831" s="0" t="n">
        <v>23.65</v>
      </c>
      <c r="S2831" s="0" t="n">
        <v>8.73</v>
      </c>
      <c r="T2831" s="0" t="n">
        <v>1.36</v>
      </c>
      <c r="U2831" s="0" t="s">
        <v>42</v>
      </c>
      <c r="V2831" s="0" t="s">
        <v>26517</v>
      </c>
      <c r="W2831" s="0" t="s">
        <v>26521</v>
      </c>
      <c r="X2831" s="0" t="s">
        <v>26522</v>
      </c>
      <c r="Y2831" s="3" t="s">
        <v>26523</v>
      </c>
      <c r="Z2831" s="3" t="s">
        <v>26524</v>
      </c>
      <c r="AA2831" s="3" t="s">
        <v>26525</v>
      </c>
      <c r="AB2831" s="0" t="s">
        <v>51</v>
      </c>
      <c r="AC2831" s="0" t="s">
        <v>26522</v>
      </c>
      <c r="AF2831" s="0" t="s">
        <v>26526</v>
      </c>
      <c r="AG2831" s="0" t="s">
        <v>54</v>
      </c>
      <c r="AH2831" s="5" t="s">
        <v>26527</v>
      </c>
    </row>
    <row r="2832" customFormat="false" ht="79.85" hidden="false" customHeight="false" outlineLevel="0" collapsed="false">
      <c r="A2832" s="0" t="s">
        <v>26528</v>
      </c>
      <c r="B2832" s="0" t="s">
        <v>26529</v>
      </c>
      <c r="C2832" s="0" t="s">
        <v>36</v>
      </c>
      <c r="D2832" s="0" t="n">
        <v>24.49</v>
      </c>
      <c r="E2832" s="0" t="s">
        <v>26530</v>
      </c>
      <c r="F2832" s="0" t="s">
        <v>26530</v>
      </c>
      <c r="G2832" s="0" t="s">
        <v>38</v>
      </c>
      <c r="H2832" s="2" t="n">
        <v>45643.3</v>
      </c>
      <c r="I2832" s="0" t="n">
        <v>40118090</v>
      </c>
      <c r="J2832" s="0" t="s">
        <v>26519</v>
      </c>
      <c r="K2832" s="0" t="s">
        <v>356</v>
      </c>
      <c r="L2832" s="0" t="n">
        <v>1.43</v>
      </c>
      <c r="M2832" s="3" t="s">
        <v>26531</v>
      </c>
      <c r="N2832" s="0" t="n">
        <v>4.2</v>
      </c>
      <c r="O2832" s="0" t="n">
        <v>2.1</v>
      </c>
      <c r="P2832" s="0" t="n">
        <v>4.2</v>
      </c>
      <c r="Q2832" s="4" t="b">
        <f aca="false">TRUE()</f>
        <v>1</v>
      </c>
      <c r="R2832" s="0" t="n">
        <v>38.67</v>
      </c>
      <c r="S2832" s="0" t="n">
        <v>11.73</v>
      </c>
      <c r="T2832" s="0" t="n">
        <v>2.45</v>
      </c>
      <c r="U2832" s="0" t="s">
        <v>42</v>
      </c>
      <c r="V2832" s="0" t="s">
        <v>26529</v>
      </c>
      <c r="W2832" s="0" t="s">
        <v>26532</v>
      </c>
      <c r="X2832" s="0" t="s">
        <v>26533</v>
      </c>
      <c r="Y2832" s="3" t="s">
        <v>26534</v>
      </c>
      <c r="Z2832" s="3" t="s">
        <v>26535</v>
      </c>
      <c r="AA2832" s="3" t="s">
        <v>26536</v>
      </c>
      <c r="AB2832" s="0" t="s">
        <v>51</v>
      </c>
      <c r="AC2832" s="0" t="s">
        <v>26522</v>
      </c>
      <c r="AD2832" s="0" t="s">
        <v>561</v>
      </c>
      <c r="AE2832" s="0" t="s">
        <v>26537</v>
      </c>
      <c r="AF2832" s="0" t="s">
        <v>26538</v>
      </c>
      <c r="AG2832" s="0" t="s">
        <v>54</v>
      </c>
      <c r="AH2832" s="5" t="s">
        <v>26539</v>
      </c>
    </row>
    <row r="2833" customFormat="false" ht="91" hidden="false" customHeight="false" outlineLevel="0" collapsed="false">
      <c r="A2833" s="0" t="s">
        <v>26540</v>
      </c>
      <c r="B2833" s="0" t="s">
        <v>26541</v>
      </c>
      <c r="C2833" s="0" t="s">
        <v>36</v>
      </c>
      <c r="D2833" s="0" t="n">
        <v>11.813</v>
      </c>
      <c r="E2833" s="0" t="s">
        <v>26542</v>
      </c>
      <c r="F2833" s="0" t="s">
        <v>26542</v>
      </c>
      <c r="G2833" s="0" t="s">
        <v>38</v>
      </c>
      <c r="H2833" s="2" t="n">
        <v>45657.0993055556</v>
      </c>
      <c r="I2833" s="0" t="n">
        <v>83016000</v>
      </c>
      <c r="J2833" s="0" t="s">
        <v>24409</v>
      </c>
      <c r="K2833" s="0" t="s">
        <v>386</v>
      </c>
      <c r="L2833" s="0" t="n">
        <v>0.115</v>
      </c>
      <c r="M2833" s="3" t="s">
        <v>26543</v>
      </c>
      <c r="N2833" s="0" t="n">
        <v>12</v>
      </c>
      <c r="O2833" s="0" t="n">
        <v>2</v>
      </c>
      <c r="P2833" s="0" t="n">
        <v>12</v>
      </c>
      <c r="Q2833" s="4" t="b">
        <f aca="false">TRUE()</f>
        <v>1</v>
      </c>
      <c r="R2833" s="0" t="n">
        <v>21.24</v>
      </c>
      <c r="S2833" s="0" t="n">
        <v>8.25</v>
      </c>
      <c r="T2833" s="0" t="n">
        <v>1.18</v>
      </c>
      <c r="U2833" s="0" t="s">
        <v>42</v>
      </c>
      <c r="V2833" s="0" t="s">
        <v>26544</v>
      </c>
      <c r="W2833" s="0" t="s">
        <v>26545</v>
      </c>
      <c r="X2833" s="0" t="s">
        <v>26546</v>
      </c>
      <c r="Y2833" s="3" t="s">
        <v>26547</v>
      </c>
      <c r="Z2833" s="3" t="s">
        <v>26548</v>
      </c>
      <c r="AB2833" s="0" t="s">
        <v>409</v>
      </c>
      <c r="AC2833" s="0" t="s">
        <v>26546</v>
      </c>
      <c r="AF2833" s="0" t="s">
        <v>26549</v>
      </c>
      <c r="AG2833" s="0" t="s">
        <v>54</v>
      </c>
      <c r="AH2833" s="5" t="s">
        <v>26550</v>
      </c>
    </row>
    <row r="2834" customFormat="false" ht="68.65" hidden="false" customHeight="false" outlineLevel="0" collapsed="false">
      <c r="A2834" s="0" t="s">
        <v>26551</v>
      </c>
      <c r="B2834" s="0" t="s">
        <v>26552</v>
      </c>
      <c r="C2834" s="0" t="s">
        <v>36</v>
      </c>
      <c r="D2834" s="0" t="n">
        <v>15.841</v>
      </c>
      <c r="E2834" s="0" t="s">
        <v>26553</v>
      </c>
      <c r="F2834" s="0" t="s">
        <v>26553</v>
      </c>
      <c r="G2834" s="0" t="s">
        <v>38</v>
      </c>
      <c r="H2834" s="2" t="n">
        <v>45273.3041666667</v>
      </c>
      <c r="I2834" s="0" t="n">
        <v>33049990</v>
      </c>
      <c r="J2834" s="0" t="s">
        <v>26554</v>
      </c>
      <c r="K2834" s="0" t="s">
        <v>3134</v>
      </c>
      <c r="L2834" s="0" t="n">
        <v>0.161</v>
      </c>
      <c r="M2834" s="3" t="s">
        <v>26555</v>
      </c>
      <c r="N2834" s="0" t="n">
        <v>6</v>
      </c>
      <c r="O2834" s="0" t="n">
        <v>2.5</v>
      </c>
      <c r="P2834" s="0" t="n">
        <v>6</v>
      </c>
      <c r="Q2834" s="4" t="b">
        <f aca="false">TRUE()</f>
        <v>1</v>
      </c>
      <c r="R2834" s="0" t="n">
        <v>26.78</v>
      </c>
      <c r="S2834" s="0" t="n">
        <v>9.36</v>
      </c>
      <c r="T2834" s="0" t="n">
        <v>1.58</v>
      </c>
      <c r="U2834" s="0" t="s">
        <v>42</v>
      </c>
      <c r="V2834" s="0" t="s">
        <v>26556</v>
      </c>
      <c r="W2834" s="0" t="s">
        <v>26557</v>
      </c>
      <c r="X2834" s="0" t="s">
        <v>26558</v>
      </c>
      <c r="Y2834" s="3" t="s">
        <v>26559</v>
      </c>
      <c r="AB2834" s="0" t="s">
        <v>409</v>
      </c>
      <c r="AC2834" s="0" t="s">
        <v>26558</v>
      </c>
      <c r="AF2834" s="0" t="s">
        <v>26560</v>
      </c>
      <c r="AG2834" s="0" t="s">
        <v>54</v>
      </c>
      <c r="AH2834" s="5" t="s">
        <v>26561</v>
      </c>
    </row>
    <row r="2835" customFormat="false" ht="68.65" hidden="false" customHeight="false" outlineLevel="0" collapsed="false">
      <c r="A2835" s="0" t="s">
        <v>26562</v>
      </c>
      <c r="B2835" s="0" t="s">
        <v>26563</v>
      </c>
      <c r="C2835" s="0" t="s">
        <v>1232</v>
      </c>
      <c r="D2835" s="0" t="n">
        <v>7.95</v>
      </c>
      <c r="E2835" s="0" t="s">
        <v>26564</v>
      </c>
      <c r="F2835" s="0" t="s">
        <v>26564</v>
      </c>
      <c r="G2835" s="0" t="s">
        <v>38</v>
      </c>
      <c r="H2835" s="2" t="n">
        <v>45643.3</v>
      </c>
      <c r="I2835" s="0" t="n">
        <v>73170090</v>
      </c>
      <c r="J2835" s="0" t="s">
        <v>26565</v>
      </c>
      <c r="K2835" s="0" t="s">
        <v>3765</v>
      </c>
      <c r="L2835" s="0" t="n">
        <v>0.116</v>
      </c>
      <c r="M2835" s="3" t="s">
        <v>26566</v>
      </c>
      <c r="N2835" s="0" t="n">
        <v>10</v>
      </c>
      <c r="O2835" s="0" t="n">
        <v>1</v>
      </c>
      <c r="P2835" s="0" t="n">
        <v>10</v>
      </c>
      <c r="Q2835" s="4" t="b">
        <f aca="false">TRUE()</f>
        <v>1</v>
      </c>
      <c r="R2835" s="0" t="n">
        <v>15.93</v>
      </c>
      <c r="S2835" s="0" t="n">
        <v>7.19</v>
      </c>
      <c r="T2835" s="0" t="n">
        <v>0.8</v>
      </c>
      <c r="U2835" s="0" t="s">
        <v>42</v>
      </c>
      <c r="V2835" s="0" t="s">
        <v>26567</v>
      </c>
      <c r="W2835" s="0" t="s">
        <v>26568</v>
      </c>
      <c r="X2835" s="0" t="s">
        <v>26569</v>
      </c>
      <c r="Y2835" s="3" t="s">
        <v>26570</v>
      </c>
      <c r="Z2835" s="3" t="s">
        <v>26571</v>
      </c>
      <c r="AB2835" s="0" t="s">
        <v>986</v>
      </c>
      <c r="AC2835" s="0" t="s">
        <v>9832</v>
      </c>
      <c r="AD2835" s="0" t="s">
        <v>51</v>
      </c>
      <c r="AE2835" s="0" t="s">
        <v>8555</v>
      </c>
      <c r="AF2835" s="0" t="s">
        <v>26572</v>
      </c>
      <c r="AG2835" s="0" t="s">
        <v>66</v>
      </c>
      <c r="AH2835" s="5" t="s">
        <v>26573</v>
      </c>
    </row>
    <row r="2836" customFormat="false" ht="68.65" hidden="false" customHeight="false" outlineLevel="0" collapsed="false">
      <c r="A2836" s="0" t="s">
        <v>26574</v>
      </c>
      <c r="B2836" s="0" t="s">
        <v>26575</v>
      </c>
      <c r="C2836" s="0" t="s">
        <v>1232</v>
      </c>
      <c r="D2836" s="0" t="n">
        <v>14.4542857143</v>
      </c>
      <c r="E2836" s="0" t="s">
        <v>26576</v>
      </c>
      <c r="F2836" s="0" t="s">
        <v>26576</v>
      </c>
      <c r="G2836" s="0" t="s">
        <v>38</v>
      </c>
      <c r="H2836" s="2" t="n">
        <v>45273.3041666667</v>
      </c>
      <c r="I2836" s="0" t="n">
        <v>73170090</v>
      </c>
      <c r="J2836" s="0" t="s">
        <v>26565</v>
      </c>
      <c r="K2836" s="0" t="s">
        <v>3765</v>
      </c>
      <c r="L2836" s="0" t="n">
        <v>0.286</v>
      </c>
      <c r="M2836" s="3" t="s">
        <v>26577</v>
      </c>
      <c r="N2836" s="0" t="n">
        <v>10</v>
      </c>
      <c r="O2836" s="0" t="n">
        <v>2</v>
      </c>
      <c r="P2836" s="0" t="n">
        <v>10</v>
      </c>
      <c r="Q2836" s="4" t="b">
        <f aca="false">TRUE()</f>
        <v>1</v>
      </c>
      <c r="R2836" s="0" t="n">
        <v>24.87</v>
      </c>
      <c r="S2836" s="0" t="n">
        <v>8.97</v>
      </c>
      <c r="T2836" s="0" t="n">
        <v>1.45</v>
      </c>
      <c r="U2836" s="0" t="s">
        <v>42</v>
      </c>
      <c r="V2836" s="0" t="s">
        <v>26578</v>
      </c>
      <c r="W2836" s="0" t="s">
        <v>26568</v>
      </c>
      <c r="X2836" s="0" t="s">
        <v>8562</v>
      </c>
      <c r="Y2836" s="3" t="s">
        <v>26579</v>
      </c>
      <c r="Z2836" s="3" t="s">
        <v>26580</v>
      </c>
      <c r="AB2836" s="0" t="s">
        <v>51</v>
      </c>
      <c r="AC2836" s="0" t="s">
        <v>8562</v>
      </c>
      <c r="AF2836" s="0" t="s">
        <v>26572</v>
      </c>
      <c r="AG2836" s="0" t="s">
        <v>97</v>
      </c>
      <c r="AH2836" s="5" t="s">
        <v>26573</v>
      </c>
    </row>
    <row r="2837" customFormat="false" ht="68.65" hidden="false" customHeight="false" outlineLevel="0" collapsed="false">
      <c r="A2837" s="0" t="s">
        <v>26581</v>
      </c>
      <c r="B2837" s="0" t="s">
        <v>26582</v>
      </c>
      <c r="C2837" s="0" t="s">
        <v>8931</v>
      </c>
      <c r="D2837" s="0" t="n">
        <v>19.79</v>
      </c>
      <c r="E2837" s="0" t="s">
        <v>26583</v>
      </c>
      <c r="F2837" s="0" t="s">
        <v>26583</v>
      </c>
      <c r="G2837" s="0" t="s">
        <v>2348</v>
      </c>
      <c r="H2837" s="2" t="n">
        <v>45440.1861458333</v>
      </c>
      <c r="I2837" s="0" t="n">
        <v>73170090</v>
      </c>
      <c r="J2837" s="0" t="s">
        <v>1278</v>
      </c>
      <c r="L2837" s="0" t="n">
        <v>0.2</v>
      </c>
      <c r="N2837" s="0" t="n">
        <v>8</v>
      </c>
      <c r="O2837" s="0" t="n">
        <v>1</v>
      </c>
      <c r="P2837" s="0" t="n">
        <v>15</v>
      </c>
      <c r="Q2837" s="4" t="b">
        <f aca="false">TRUE()</f>
        <v>1</v>
      </c>
      <c r="R2837" s="0" t="n">
        <v>32.21</v>
      </c>
      <c r="S2837" s="0" t="n">
        <v>10.44</v>
      </c>
      <c r="T2837" s="0" t="n">
        <v>1.98</v>
      </c>
      <c r="U2837" s="0" t="s">
        <v>42</v>
      </c>
      <c r="V2837" s="0" t="s">
        <v>26584</v>
      </c>
      <c r="W2837" s="0" t="s">
        <v>26585</v>
      </c>
      <c r="X2837" s="0" t="s">
        <v>26586</v>
      </c>
      <c r="Y2837" s="3" t="s">
        <v>26587</v>
      </c>
      <c r="Z2837" s="3" t="s">
        <v>26588</v>
      </c>
      <c r="AA2837" s="3" t="s">
        <v>26589</v>
      </c>
      <c r="AB2837" s="0" t="s">
        <v>51</v>
      </c>
      <c r="AC2837" s="0" t="s">
        <v>743</v>
      </c>
      <c r="AD2837" s="0" t="s">
        <v>561</v>
      </c>
      <c r="AE2837" s="0" t="s">
        <v>26590</v>
      </c>
      <c r="AF2837" s="0" t="s">
        <v>26591</v>
      </c>
      <c r="AG2837" s="0" t="s">
        <v>54</v>
      </c>
      <c r="AH2837" s="5" t="s">
        <v>26592</v>
      </c>
    </row>
    <row r="2838" customFormat="false" ht="68.65" hidden="false" customHeight="false" outlineLevel="0" collapsed="false">
      <c r="A2838" s="0" t="s">
        <v>26593</v>
      </c>
      <c r="B2838" s="0" t="s">
        <v>26594</v>
      </c>
      <c r="C2838" s="0" t="s">
        <v>738</v>
      </c>
      <c r="D2838" s="0" t="n">
        <v>85.49</v>
      </c>
      <c r="E2838" s="0" t="s">
        <v>26595</v>
      </c>
      <c r="F2838" s="0" t="s">
        <v>26595</v>
      </c>
      <c r="G2838" s="0" t="s">
        <v>38</v>
      </c>
      <c r="H2838" s="2" t="n">
        <v>44527.0368055556</v>
      </c>
      <c r="I2838" s="0" t="n">
        <v>73170090</v>
      </c>
      <c r="J2838" s="0" t="s">
        <v>26565</v>
      </c>
      <c r="K2838" s="0" t="s">
        <v>3765</v>
      </c>
      <c r="L2838" s="0" t="n">
        <v>1.006</v>
      </c>
      <c r="M2838" s="3" t="s">
        <v>26596</v>
      </c>
      <c r="N2838" s="0" t="n">
        <v>20</v>
      </c>
      <c r="O2838" s="0" t="n">
        <v>18</v>
      </c>
      <c r="P2838" s="0" t="n">
        <v>20</v>
      </c>
      <c r="Q2838" s="4" t="b">
        <f aca="false">TRUE()</f>
        <v>1</v>
      </c>
      <c r="R2838" s="0" t="n">
        <v>122.55</v>
      </c>
      <c r="S2838" s="0" t="n">
        <v>28.51</v>
      </c>
      <c r="T2838" s="0" t="n">
        <v>8.55</v>
      </c>
      <c r="U2838" s="0" t="s">
        <v>42</v>
      </c>
      <c r="V2838" s="0" t="s">
        <v>26597</v>
      </c>
      <c r="W2838" s="0" t="s">
        <v>26598</v>
      </c>
      <c r="X2838" s="0" t="s">
        <v>26599</v>
      </c>
      <c r="Y2838" s="3" t="s">
        <v>26600</v>
      </c>
      <c r="Z2838" s="3" t="s">
        <v>26601</v>
      </c>
      <c r="AB2838" s="0" t="s">
        <v>11</v>
      </c>
      <c r="AC2838" s="0" t="s">
        <v>26599</v>
      </c>
      <c r="AF2838" s="0" t="s">
        <v>26602</v>
      </c>
      <c r="AG2838" s="0" t="s">
        <v>97</v>
      </c>
      <c r="AH2838" s="5" t="s">
        <v>26603</v>
      </c>
    </row>
    <row r="2839" customFormat="false" ht="57.45" hidden="false" customHeight="false" outlineLevel="0" collapsed="false">
      <c r="A2839" s="0" t="s">
        <v>26604</v>
      </c>
      <c r="B2839" s="0" t="s">
        <v>26605</v>
      </c>
      <c r="C2839" s="0" t="s">
        <v>3130</v>
      </c>
      <c r="D2839" s="0" t="n">
        <v>2.988</v>
      </c>
      <c r="E2839" s="0" t="s">
        <v>26606</v>
      </c>
      <c r="F2839" s="0" t="s">
        <v>26606</v>
      </c>
      <c r="G2839" s="0" t="s">
        <v>38</v>
      </c>
      <c r="H2839" s="2" t="n">
        <v>45566.2333333333</v>
      </c>
      <c r="I2839" s="0" t="n">
        <v>39174090</v>
      </c>
      <c r="J2839" s="0" t="s">
        <v>25126</v>
      </c>
      <c r="K2839" s="0" t="s">
        <v>72</v>
      </c>
      <c r="L2839" s="0" t="n">
        <v>0.051</v>
      </c>
      <c r="M2839" s="3" t="s">
        <v>26607</v>
      </c>
      <c r="N2839" s="0" t="n">
        <v>11</v>
      </c>
      <c r="O2839" s="0" t="n">
        <v>3</v>
      </c>
      <c r="P2839" s="0" t="n">
        <v>11</v>
      </c>
      <c r="Q2839" s="4" t="b">
        <f aca="false">TRUE()</f>
        <v>1</v>
      </c>
      <c r="R2839" s="0" t="n">
        <v>9.11</v>
      </c>
      <c r="S2839" s="0" t="n">
        <v>5.82</v>
      </c>
      <c r="T2839" s="0" t="n">
        <v>0.3</v>
      </c>
      <c r="U2839" s="0" t="s">
        <v>42</v>
      </c>
      <c r="V2839" s="0" t="s">
        <v>26608</v>
      </c>
      <c r="W2839" s="0" t="s">
        <v>26609</v>
      </c>
      <c r="X2839" s="0" t="s">
        <v>26610</v>
      </c>
      <c r="Y2839" s="3" t="s">
        <v>26611</v>
      </c>
      <c r="Z2839" s="3" t="s">
        <v>26612</v>
      </c>
      <c r="AA2839" s="3" t="s">
        <v>26613</v>
      </c>
      <c r="AB2839" s="0" t="s">
        <v>51</v>
      </c>
      <c r="AC2839" s="0" t="s">
        <v>22067</v>
      </c>
      <c r="AD2839" s="0" t="s">
        <v>49</v>
      </c>
      <c r="AE2839" s="0" t="s">
        <v>234</v>
      </c>
      <c r="AF2839" s="0" t="s">
        <v>26614</v>
      </c>
      <c r="AG2839" s="0" t="s">
        <v>54</v>
      </c>
      <c r="AH2839" s="5" t="s">
        <v>26615</v>
      </c>
    </row>
    <row r="2840" customFormat="false" ht="68.65" hidden="false" customHeight="false" outlineLevel="0" collapsed="false">
      <c r="A2840" s="0" t="s">
        <v>26616</v>
      </c>
      <c r="B2840" s="0" t="s">
        <v>26617</v>
      </c>
      <c r="C2840" s="0" t="s">
        <v>738</v>
      </c>
      <c r="D2840" s="0" t="n">
        <v>30.4</v>
      </c>
      <c r="E2840" s="0" t="s">
        <v>26618</v>
      </c>
      <c r="F2840" s="0" t="s">
        <v>26618</v>
      </c>
      <c r="G2840" s="0" t="s">
        <v>2348</v>
      </c>
      <c r="H2840" s="2" t="n">
        <v>45444.1475810185</v>
      </c>
      <c r="I2840" s="0" t="n">
        <v>73182200</v>
      </c>
      <c r="J2840" s="0" t="s">
        <v>26619</v>
      </c>
      <c r="L2840" s="0" t="n">
        <v>0.05</v>
      </c>
      <c r="N2840" s="0" t="n">
        <v>5</v>
      </c>
      <c r="O2840" s="0" t="n">
        <v>0.5</v>
      </c>
      <c r="P2840" s="0" t="n">
        <v>7</v>
      </c>
      <c r="Q2840" s="4" t="b">
        <f aca="false">TRUE()</f>
        <v>1</v>
      </c>
      <c r="R2840" s="0" t="n">
        <v>46.8</v>
      </c>
      <c r="S2840" s="0" t="n">
        <v>13.36</v>
      </c>
      <c r="T2840" s="0" t="n">
        <v>3.04</v>
      </c>
      <c r="U2840" s="0" t="s">
        <v>42</v>
      </c>
      <c r="V2840" s="0" t="s">
        <v>26620</v>
      </c>
      <c r="W2840" s="0" t="s">
        <v>26621</v>
      </c>
      <c r="X2840" s="0" t="s">
        <v>26622</v>
      </c>
      <c r="Y2840" s="3" t="s">
        <v>26623</v>
      </c>
      <c r="Z2840" s="3" t="s">
        <v>26624</v>
      </c>
      <c r="AA2840" s="3" t="s">
        <v>26625</v>
      </c>
      <c r="AB2840" s="0" t="s">
        <v>51</v>
      </c>
      <c r="AC2840" s="0" t="s">
        <v>3482</v>
      </c>
      <c r="AD2840" s="0" t="s">
        <v>409</v>
      </c>
      <c r="AE2840" s="0" t="s">
        <v>26626</v>
      </c>
      <c r="AF2840" s="0" t="s">
        <v>26627</v>
      </c>
      <c r="AG2840" s="0" t="s">
        <v>66</v>
      </c>
      <c r="AH2840" s="5" t="s">
        <v>26628</v>
      </c>
    </row>
    <row r="2841" customFormat="false" ht="68.65" hidden="false" customHeight="false" outlineLevel="0" collapsed="false">
      <c r="A2841" s="0" t="s">
        <v>26629</v>
      </c>
      <c r="B2841" s="0" t="s">
        <v>26630</v>
      </c>
      <c r="C2841" s="0" t="s">
        <v>738</v>
      </c>
      <c r="D2841" s="0" t="n">
        <v>27.1</v>
      </c>
      <c r="E2841" s="0" t="s">
        <v>26631</v>
      </c>
      <c r="F2841" s="0" t="s">
        <v>26631</v>
      </c>
      <c r="G2841" s="0" t="s">
        <v>2348</v>
      </c>
      <c r="H2841" s="2" t="n">
        <v>45545.2102777778</v>
      </c>
      <c r="I2841" s="0" t="n">
        <v>73182200</v>
      </c>
      <c r="J2841" s="0" t="s">
        <v>26619</v>
      </c>
      <c r="L2841" s="0" t="n">
        <v>0.07</v>
      </c>
      <c r="N2841" s="0" t="n">
        <v>6</v>
      </c>
      <c r="O2841" s="0" t="n">
        <v>0.5</v>
      </c>
      <c r="P2841" s="0" t="n">
        <v>8</v>
      </c>
      <c r="Q2841" s="4" t="b">
        <f aca="false">TRUE()</f>
        <v>1</v>
      </c>
      <c r="R2841" s="0" t="n">
        <v>42.26</v>
      </c>
      <c r="S2841" s="0" t="n">
        <v>12.45</v>
      </c>
      <c r="T2841" s="0" t="n">
        <v>2.71</v>
      </c>
      <c r="U2841" s="0" t="s">
        <v>42</v>
      </c>
      <c r="V2841" s="0" t="s">
        <v>26632</v>
      </c>
      <c r="W2841" s="0" t="s">
        <v>26621</v>
      </c>
      <c r="X2841" s="0" t="s">
        <v>26633</v>
      </c>
      <c r="Y2841" s="3" t="s">
        <v>26634</v>
      </c>
      <c r="Z2841" s="3" t="s">
        <v>26635</v>
      </c>
      <c r="AB2841" s="0" t="s">
        <v>51</v>
      </c>
      <c r="AC2841" s="0" t="s">
        <v>9570</v>
      </c>
      <c r="AD2841" s="0" t="s">
        <v>409</v>
      </c>
      <c r="AE2841" s="0" t="s">
        <v>26626</v>
      </c>
      <c r="AF2841" s="0" t="s">
        <v>26627</v>
      </c>
      <c r="AG2841" s="0" t="s">
        <v>97</v>
      </c>
      <c r="AH2841" s="5" t="s">
        <v>26628</v>
      </c>
    </row>
    <row r="2842" customFormat="false" ht="68.65" hidden="false" customHeight="false" outlineLevel="0" collapsed="false">
      <c r="A2842" s="0" t="s">
        <v>26636</v>
      </c>
      <c r="B2842" s="0" t="s">
        <v>26637</v>
      </c>
      <c r="C2842" s="0" t="s">
        <v>36</v>
      </c>
      <c r="D2842" s="0" t="n">
        <v>1.764</v>
      </c>
      <c r="E2842" s="0" t="s">
        <v>26638</v>
      </c>
      <c r="F2842" s="0" t="s">
        <v>26638</v>
      </c>
      <c r="G2842" s="0" t="s">
        <v>2348</v>
      </c>
      <c r="H2842" s="2" t="n">
        <v>43840.2737847222</v>
      </c>
      <c r="I2842" s="0" t="n">
        <v>39174090</v>
      </c>
      <c r="J2842" s="0" t="s">
        <v>26639</v>
      </c>
      <c r="L2842" s="0" t="n">
        <v>0.15</v>
      </c>
      <c r="N2842" s="0" t="n">
        <v>10</v>
      </c>
      <c r="O2842" s="0" t="n">
        <v>10</v>
      </c>
      <c r="P2842" s="0" t="n">
        <v>10</v>
      </c>
      <c r="Q2842" s="4" t="b">
        <f aca="false">TRUE()</f>
        <v>1</v>
      </c>
      <c r="R2842" s="0" t="n">
        <v>6.47</v>
      </c>
      <c r="S2842" s="0" t="n">
        <v>4.53</v>
      </c>
      <c r="T2842" s="0" t="n">
        <v>0.18</v>
      </c>
      <c r="U2842" s="0" t="s">
        <v>134</v>
      </c>
      <c r="V2842" s="0" t="s">
        <v>26640</v>
      </c>
      <c r="W2842" s="0" t="s">
        <v>26641</v>
      </c>
      <c r="X2842" s="0" t="s">
        <v>20571</v>
      </c>
      <c r="Y2842" s="3" t="s">
        <v>26642</v>
      </c>
      <c r="Z2842" s="3" t="s">
        <v>26643</v>
      </c>
      <c r="AA2842" s="3" t="s">
        <v>26644</v>
      </c>
      <c r="AB2842" s="0" t="s">
        <v>51</v>
      </c>
      <c r="AC2842" s="0" t="s">
        <v>3620</v>
      </c>
      <c r="AD2842" s="0" t="s">
        <v>49</v>
      </c>
      <c r="AE2842" s="0" t="s">
        <v>1476</v>
      </c>
      <c r="AF2842" s="0" t="s">
        <v>26645</v>
      </c>
      <c r="AG2842" s="0" t="s">
        <v>54</v>
      </c>
      <c r="AH2842" s="5" t="s">
        <v>26646</v>
      </c>
    </row>
    <row r="2843" customFormat="false" ht="68.65" hidden="false" customHeight="false" outlineLevel="0" collapsed="false">
      <c r="A2843" s="0" t="s">
        <v>26647</v>
      </c>
      <c r="B2843" s="0" t="s">
        <v>26648</v>
      </c>
      <c r="C2843" s="0" t="s">
        <v>36</v>
      </c>
      <c r="D2843" s="0" t="n">
        <v>0.43</v>
      </c>
      <c r="E2843" s="0" t="s">
        <v>26649</v>
      </c>
      <c r="F2843" s="0" t="s">
        <v>26649</v>
      </c>
      <c r="G2843" s="0" t="s">
        <v>2348</v>
      </c>
      <c r="H2843" s="2" t="n">
        <v>43858.130775463</v>
      </c>
      <c r="I2843" s="0" t="n">
        <v>39174090</v>
      </c>
      <c r="J2843" s="0" t="s">
        <v>26639</v>
      </c>
      <c r="L2843" s="0" t="n">
        <v>0.12</v>
      </c>
      <c r="N2843" s="0" t="n">
        <v>8</v>
      </c>
      <c r="O2843" s="0" t="n">
        <v>8</v>
      </c>
      <c r="P2843" s="0" t="n">
        <v>8</v>
      </c>
      <c r="Q2843" s="4" t="b">
        <f aca="false">TRUE()</f>
        <v>1</v>
      </c>
      <c r="R2843" s="0" t="n">
        <v>1.58</v>
      </c>
      <c r="S2843" s="0" t="n">
        <v>1.1</v>
      </c>
      <c r="T2843" s="0" t="n">
        <v>0.04</v>
      </c>
      <c r="U2843" s="0" t="s">
        <v>134</v>
      </c>
      <c r="V2843" s="0" t="s">
        <v>26650</v>
      </c>
      <c r="W2843" s="0" t="s">
        <v>26651</v>
      </c>
      <c r="X2843" s="0" t="s">
        <v>2273</v>
      </c>
      <c r="Y2843" s="3" t="s">
        <v>26652</v>
      </c>
      <c r="AB2843" s="0" t="s">
        <v>51</v>
      </c>
      <c r="AC2843" s="0" t="s">
        <v>203</v>
      </c>
      <c r="AD2843" s="0" t="s">
        <v>49</v>
      </c>
      <c r="AE2843" s="0" t="s">
        <v>1476</v>
      </c>
      <c r="AF2843" s="0" t="s">
        <v>26653</v>
      </c>
      <c r="AG2843" s="0" t="s">
        <v>54</v>
      </c>
      <c r="AH2843" s="5" t="s">
        <v>26654</v>
      </c>
    </row>
    <row r="2844" customFormat="false" ht="68.65" hidden="false" customHeight="false" outlineLevel="0" collapsed="false">
      <c r="A2844" s="0" t="s">
        <v>26655</v>
      </c>
      <c r="B2844" s="0" t="s">
        <v>26656</v>
      </c>
      <c r="C2844" s="0" t="s">
        <v>36</v>
      </c>
      <c r="D2844" s="0" t="n">
        <v>2.662</v>
      </c>
      <c r="E2844" s="0" t="s">
        <v>26657</v>
      </c>
      <c r="F2844" s="0" t="s">
        <v>26657</v>
      </c>
      <c r="G2844" s="0" t="s">
        <v>2348</v>
      </c>
      <c r="H2844" s="2" t="n">
        <v>44131.1650694445</v>
      </c>
      <c r="I2844" s="0" t="n">
        <v>39174090</v>
      </c>
      <c r="J2844" s="0" t="s">
        <v>26639</v>
      </c>
      <c r="L2844" s="0" t="n">
        <v>0.2</v>
      </c>
      <c r="N2844" s="0" t="n">
        <v>12</v>
      </c>
      <c r="O2844" s="0" t="n">
        <v>12</v>
      </c>
      <c r="P2844" s="0" t="n">
        <v>10</v>
      </c>
      <c r="Q2844" s="4" t="b">
        <f aca="false">TRUE()</f>
        <v>1</v>
      </c>
      <c r="R2844" s="0" t="n">
        <v>8.66</v>
      </c>
      <c r="S2844" s="0" t="n">
        <v>5.73</v>
      </c>
      <c r="T2844" s="0" t="n">
        <v>0.27</v>
      </c>
      <c r="U2844" s="0" t="s">
        <v>42</v>
      </c>
      <c r="V2844" s="0" t="s">
        <v>26658</v>
      </c>
      <c r="W2844" s="0" t="s">
        <v>26659</v>
      </c>
      <c r="X2844" s="0" t="s">
        <v>20552</v>
      </c>
      <c r="Y2844" s="3" t="s">
        <v>26660</v>
      </c>
      <c r="Z2844" s="3" t="s">
        <v>26661</v>
      </c>
      <c r="AB2844" s="0" t="s">
        <v>51</v>
      </c>
      <c r="AC2844" s="0" t="s">
        <v>8812</v>
      </c>
      <c r="AD2844" s="0" t="s">
        <v>49</v>
      </c>
      <c r="AE2844" s="0" t="s">
        <v>1476</v>
      </c>
      <c r="AF2844" s="0" t="s">
        <v>26662</v>
      </c>
      <c r="AG2844" s="0" t="s">
        <v>54</v>
      </c>
      <c r="AH2844" s="5" t="s">
        <v>26663</v>
      </c>
    </row>
    <row r="2845" customFormat="false" ht="68.65" hidden="false" customHeight="false" outlineLevel="0" collapsed="false">
      <c r="A2845" s="0" t="s">
        <v>26664</v>
      </c>
      <c r="B2845" s="0" t="s">
        <v>26665</v>
      </c>
      <c r="C2845" s="0" t="s">
        <v>36</v>
      </c>
      <c r="D2845" s="0" t="n">
        <v>1.55</v>
      </c>
      <c r="E2845" s="0" t="s">
        <v>26666</v>
      </c>
      <c r="F2845" s="0" t="s">
        <v>26666</v>
      </c>
      <c r="G2845" s="0" t="s">
        <v>2348</v>
      </c>
      <c r="H2845" s="2" t="n">
        <v>43851.1877430556</v>
      </c>
      <c r="I2845" s="0" t="n">
        <v>39174090</v>
      </c>
      <c r="J2845" s="0" t="s">
        <v>26639</v>
      </c>
      <c r="L2845" s="0" t="n">
        <v>0.18</v>
      </c>
      <c r="N2845" s="0" t="n">
        <v>10</v>
      </c>
      <c r="O2845" s="0" t="n">
        <v>10</v>
      </c>
      <c r="P2845" s="0" t="n">
        <v>8</v>
      </c>
      <c r="Q2845" s="4" t="b">
        <f aca="false">TRUE()</f>
        <v>1</v>
      </c>
      <c r="R2845" s="0" t="n">
        <v>5.68</v>
      </c>
      <c r="S2845" s="0" t="n">
        <v>3.98</v>
      </c>
      <c r="T2845" s="0" t="n">
        <v>0.16</v>
      </c>
      <c r="U2845" s="0" t="s">
        <v>134</v>
      </c>
      <c r="V2845" s="0" t="s">
        <v>26667</v>
      </c>
      <c r="W2845" s="0" t="s">
        <v>26668</v>
      </c>
      <c r="X2845" s="0" t="s">
        <v>20571</v>
      </c>
      <c r="Y2845" s="3" t="s">
        <v>26669</v>
      </c>
      <c r="Z2845" s="3" t="s">
        <v>26670</v>
      </c>
      <c r="AA2845" s="3" t="s">
        <v>26671</v>
      </c>
      <c r="AB2845" s="0" t="s">
        <v>51</v>
      </c>
      <c r="AC2845" s="0" t="s">
        <v>3620</v>
      </c>
      <c r="AD2845" s="0" t="s">
        <v>49</v>
      </c>
      <c r="AE2845" s="0" t="s">
        <v>1476</v>
      </c>
      <c r="AF2845" s="0" t="s">
        <v>26672</v>
      </c>
      <c r="AG2845" s="0" t="s">
        <v>54</v>
      </c>
      <c r="AH2845" s="5" t="s">
        <v>26673</v>
      </c>
    </row>
    <row r="2846" customFormat="false" ht="91" hidden="false" customHeight="false" outlineLevel="0" collapsed="false">
      <c r="A2846" s="0" t="s">
        <v>26674</v>
      </c>
      <c r="B2846" s="0" t="s">
        <v>26675</v>
      </c>
      <c r="C2846" s="0" t="s">
        <v>36</v>
      </c>
      <c r="D2846" s="0" t="n">
        <v>1.433</v>
      </c>
      <c r="E2846" s="0" t="s">
        <v>26676</v>
      </c>
      <c r="F2846" s="0" t="s">
        <v>26676</v>
      </c>
      <c r="G2846" s="0" t="s">
        <v>2348</v>
      </c>
      <c r="H2846" s="2" t="n">
        <v>43833.1855787037</v>
      </c>
      <c r="I2846" s="0" t="n">
        <v>39174090</v>
      </c>
      <c r="J2846" s="0" t="s">
        <v>26639</v>
      </c>
      <c r="L2846" s="0" t="n">
        <v>0.5</v>
      </c>
      <c r="N2846" s="0" t="n">
        <v>15</v>
      </c>
      <c r="O2846" s="0" t="n">
        <v>13</v>
      </c>
      <c r="P2846" s="0" t="n">
        <v>12</v>
      </c>
      <c r="Q2846" s="4" t="b">
        <f aca="false">TRUE()</f>
        <v>1</v>
      </c>
      <c r="R2846" s="0" t="n">
        <v>5.25</v>
      </c>
      <c r="S2846" s="0" t="n">
        <v>3.68</v>
      </c>
      <c r="T2846" s="0" t="n">
        <v>0.14</v>
      </c>
      <c r="U2846" s="0" t="s">
        <v>134</v>
      </c>
      <c r="V2846" s="0" t="s">
        <v>26677</v>
      </c>
      <c r="W2846" s="0" t="s">
        <v>26678</v>
      </c>
      <c r="X2846" s="0" t="s">
        <v>20782</v>
      </c>
      <c r="Y2846" s="3" t="s">
        <v>26679</v>
      </c>
      <c r="Z2846" s="3" t="s">
        <v>26680</v>
      </c>
      <c r="AA2846" s="3" t="s">
        <v>26681</v>
      </c>
      <c r="AB2846" s="0" t="s">
        <v>51</v>
      </c>
      <c r="AC2846" s="0" t="s">
        <v>20786</v>
      </c>
      <c r="AD2846" s="0" t="s">
        <v>49</v>
      </c>
      <c r="AE2846" s="0" t="s">
        <v>234</v>
      </c>
      <c r="AF2846" s="0" t="s">
        <v>26682</v>
      </c>
      <c r="AG2846" s="0" t="s">
        <v>66</v>
      </c>
      <c r="AH2846" s="5" t="s">
        <v>26683</v>
      </c>
    </row>
    <row r="2847" customFormat="false" ht="91" hidden="false" customHeight="false" outlineLevel="0" collapsed="false">
      <c r="A2847" s="0" t="s">
        <v>26684</v>
      </c>
      <c r="B2847" s="0" t="s">
        <v>26685</v>
      </c>
      <c r="C2847" s="0" t="s">
        <v>36</v>
      </c>
      <c r="D2847" s="0" t="n">
        <v>3.14</v>
      </c>
      <c r="E2847" s="0" t="s">
        <v>26686</v>
      </c>
      <c r="F2847" s="0" t="s">
        <v>26686</v>
      </c>
      <c r="G2847" s="0" t="s">
        <v>2348</v>
      </c>
      <c r="H2847" s="2" t="n">
        <v>43991.2224305556</v>
      </c>
      <c r="I2847" s="0" t="n">
        <v>39174090</v>
      </c>
      <c r="J2847" s="0" t="s">
        <v>26639</v>
      </c>
      <c r="L2847" s="0" t="n">
        <v>0.7</v>
      </c>
      <c r="N2847" s="0" t="n">
        <v>17</v>
      </c>
      <c r="O2847" s="0" t="n">
        <v>15</v>
      </c>
      <c r="P2847" s="0" t="n">
        <v>13</v>
      </c>
      <c r="Q2847" s="4" t="b">
        <f aca="false">TRUE()</f>
        <v>1</v>
      </c>
      <c r="R2847" s="0" t="n">
        <v>9.32</v>
      </c>
      <c r="S2847" s="0" t="n">
        <v>5.86</v>
      </c>
      <c r="T2847" s="0" t="n">
        <v>0.31</v>
      </c>
      <c r="U2847" s="0" t="s">
        <v>42</v>
      </c>
      <c r="V2847" s="0" t="s">
        <v>26687</v>
      </c>
      <c r="W2847" s="0" t="s">
        <v>26678</v>
      </c>
      <c r="X2847" s="0" t="s">
        <v>20790</v>
      </c>
      <c r="Y2847" s="3" t="s">
        <v>26679</v>
      </c>
      <c r="Z2847" s="3" t="s">
        <v>26680</v>
      </c>
      <c r="AA2847" s="3" t="s">
        <v>26681</v>
      </c>
      <c r="AB2847" s="0" t="s">
        <v>51</v>
      </c>
      <c r="AC2847" s="0" t="s">
        <v>20794</v>
      </c>
      <c r="AD2847" s="0" t="s">
        <v>49</v>
      </c>
      <c r="AE2847" s="0" t="s">
        <v>234</v>
      </c>
      <c r="AF2847" s="0" t="s">
        <v>26682</v>
      </c>
      <c r="AG2847" s="0" t="s">
        <v>66</v>
      </c>
      <c r="AH2847" s="5" t="s">
        <v>26683</v>
      </c>
    </row>
    <row r="2848" customFormat="false" ht="91" hidden="false" customHeight="false" outlineLevel="0" collapsed="false">
      <c r="A2848" s="0" t="s">
        <v>26688</v>
      </c>
      <c r="B2848" s="0" t="s">
        <v>26689</v>
      </c>
      <c r="C2848" s="0" t="s">
        <v>36</v>
      </c>
      <c r="D2848" s="0" t="n">
        <v>0.468</v>
      </c>
      <c r="E2848" s="0" t="s">
        <v>26690</v>
      </c>
      <c r="F2848" s="0" t="s">
        <v>26690</v>
      </c>
      <c r="G2848" s="0" t="s">
        <v>2348</v>
      </c>
      <c r="H2848" s="2" t="n">
        <v>43833.1855787037</v>
      </c>
      <c r="I2848" s="0" t="n">
        <v>39174090</v>
      </c>
      <c r="J2848" s="0" t="s">
        <v>26639</v>
      </c>
      <c r="L2848" s="0" t="n">
        <v>0.5</v>
      </c>
      <c r="N2848" s="0" t="n">
        <v>15</v>
      </c>
      <c r="O2848" s="0" t="n">
        <v>15</v>
      </c>
      <c r="P2848" s="0" t="n">
        <v>18</v>
      </c>
      <c r="Q2848" s="4" t="b">
        <f aca="false">TRUE()</f>
        <v>1</v>
      </c>
      <c r="R2848" s="0" t="n">
        <v>1.72</v>
      </c>
      <c r="S2848" s="0" t="n">
        <v>1.2</v>
      </c>
      <c r="T2848" s="0" t="n">
        <v>0.05</v>
      </c>
      <c r="U2848" s="0" t="s">
        <v>134</v>
      </c>
      <c r="V2848" s="0" t="s">
        <v>26691</v>
      </c>
      <c r="W2848" s="0" t="s">
        <v>26678</v>
      </c>
      <c r="X2848" s="0" t="s">
        <v>20673</v>
      </c>
      <c r="Y2848" s="3" t="s">
        <v>26692</v>
      </c>
      <c r="Z2848" s="3" t="s">
        <v>26693</v>
      </c>
      <c r="AB2848" s="0" t="s">
        <v>51</v>
      </c>
      <c r="AC2848" s="0" t="s">
        <v>3638</v>
      </c>
      <c r="AD2848" s="0" t="s">
        <v>49</v>
      </c>
      <c r="AE2848" s="0" t="s">
        <v>234</v>
      </c>
      <c r="AF2848" s="0" t="s">
        <v>26682</v>
      </c>
      <c r="AG2848" s="0" t="s">
        <v>97</v>
      </c>
      <c r="AH2848" s="5" t="s">
        <v>26683</v>
      </c>
    </row>
    <row r="2849" customFormat="false" ht="91" hidden="false" customHeight="false" outlineLevel="0" collapsed="false">
      <c r="A2849" s="0" t="s">
        <v>26694</v>
      </c>
      <c r="B2849" s="0" t="s">
        <v>26695</v>
      </c>
      <c r="C2849" s="0" t="s">
        <v>36</v>
      </c>
      <c r="D2849" s="0" t="n">
        <v>0.878</v>
      </c>
      <c r="E2849" s="0" t="s">
        <v>26696</v>
      </c>
      <c r="F2849" s="0" t="s">
        <v>26696</v>
      </c>
      <c r="G2849" s="0" t="s">
        <v>2348</v>
      </c>
      <c r="H2849" s="2" t="n">
        <v>43991.2224305556</v>
      </c>
      <c r="I2849" s="0" t="n">
        <v>39174090</v>
      </c>
      <c r="J2849" s="0" t="s">
        <v>26639</v>
      </c>
      <c r="L2849" s="0" t="n">
        <v>0.6</v>
      </c>
      <c r="N2849" s="0" t="n">
        <v>16</v>
      </c>
      <c r="O2849" s="0" t="n">
        <v>15</v>
      </c>
      <c r="P2849" s="0" t="n">
        <v>18</v>
      </c>
      <c r="Q2849" s="4" t="b">
        <f aca="false">TRUE()</f>
        <v>1</v>
      </c>
      <c r="R2849" s="0" t="n">
        <v>3.22</v>
      </c>
      <c r="S2849" s="0" t="n">
        <v>2.25</v>
      </c>
      <c r="T2849" s="0" t="n">
        <v>0.09</v>
      </c>
      <c r="U2849" s="0" t="s">
        <v>134</v>
      </c>
      <c r="V2849" s="0" t="s">
        <v>26697</v>
      </c>
      <c r="W2849" s="0" t="s">
        <v>26678</v>
      </c>
      <c r="X2849" s="0" t="s">
        <v>20683</v>
      </c>
      <c r="Y2849" s="3" t="s">
        <v>26698</v>
      </c>
      <c r="Z2849" s="3" t="s">
        <v>26699</v>
      </c>
      <c r="AA2849" s="3" t="s">
        <v>26700</v>
      </c>
      <c r="AB2849" s="0" t="s">
        <v>51</v>
      </c>
      <c r="AC2849" s="0" t="s">
        <v>3998</v>
      </c>
      <c r="AD2849" s="0" t="s">
        <v>49</v>
      </c>
      <c r="AE2849" s="0" t="s">
        <v>234</v>
      </c>
      <c r="AF2849" s="0" t="s">
        <v>26682</v>
      </c>
      <c r="AG2849" s="0" t="s">
        <v>66</v>
      </c>
      <c r="AH2849" s="5" t="s">
        <v>26683</v>
      </c>
    </row>
    <row r="2850" customFormat="false" ht="91" hidden="false" customHeight="false" outlineLevel="0" collapsed="false">
      <c r="A2850" s="0" t="s">
        <v>26701</v>
      </c>
      <c r="B2850" s="0" t="s">
        <v>26702</v>
      </c>
      <c r="C2850" s="0" t="s">
        <v>36</v>
      </c>
      <c r="D2850" s="0" t="n">
        <v>2.063</v>
      </c>
      <c r="E2850" s="0" t="s">
        <v>26703</v>
      </c>
      <c r="F2850" s="0" t="s">
        <v>26703</v>
      </c>
      <c r="G2850" s="0" t="s">
        <v>2348</v>
      </c>
      <c r="H2850" s="2" t="n">
        <v>43991.2224305556</v>
      </c>
      <c r="I2850" s="0" t="n">
        <v>39174090</v>
      </c>
      <c r="J2850" s="0" t="s">
        <v>26639</v>
      </c>
      <c r="L2850" s="0" t="n">
        <v>0.8</v>
      </c>
      <c r="N2850" s="0" t="n">
        <v>20</v>
      </c>
      <c r="O2850" s="0" t="n">
        <v>17</v>
      </c>
      <c r="P2850" s="0" t="n">
        <v>18</v>
      </c>
      <c r="Q2850" s="4" t="b">
        <f aca="false">TRUE()</f>
        <v>1</v>
      </c>
      <c r="R2850" s="0" t="n">
        <v>7.56</v>
      </c>
      <c r="S2850" s="0" t="n">
        <v>5.3</v>
      </c>
      <c r="T2850" s="0" t="n">
        <v>0.21</v>
      </c>
      <c r="U2850" s="0" t="s">
        <v>134</v>
      </c>
      <c r="V2850" s="0" t="s">
        <v>26704</v>
      </c>
      <c r="W2850" s="0" t="s">
        <v>26678</v>
      </c>
      <c r="X2850" s="0" t="s">
        <v>20691</v>
      </c>
      <c r="Y2850" s="3" t="s">
        <v>26705</v>
      </c>
      <c r="Z2850" s="3" t="s">
        <v>26706</v>
      </c>
      <c r="AA2850" s="3" t="s">
        <v>26707</v>
      </c>
      <c r="AB2850" s="0" t="s">
        <v>51</v>
      </c>
      <c r="AC2850" s="0" t="s">
        <v>2127</v>
      </c>
      <c r="AD2850" s="0" t="s">
        <v>49</v>
      </c>
      <c r="AE2850" s="0" t="s">
        <v>234</v>
      </c>
      <c r="AF2850" s="0" t="s">
        <v>26682</v>
      </c>
      <c r="AG2850" s="0" t="s">
        <v>66</v>
      </c>
      <c r="AH2850" s="5" t="s">
        <v>26683</v>
      </c>
    </row>
    <row r="2851" customFormat="false" ht="91" hidden="false" customHeight="false" outlineLevel="0" collapsed="false">
      <c r="A2851" s="0" t="s">
        <v>26708</v>
      </c>
      <c r="B2851" s="0" t="s">
        <v>26709</v>
      </c>
      <c r="C2851" s="0" t="s">
        <v>36</v>
      </c>
      <c r="D2851" s="0" t="n">
        <v>4.085</v>
      </c>
      <c r="E2851" s="0" t="s">
        <v>26710</v>
      </c>
      <c r="F2851" s="0" t="s">
        <v>26710</v>
      </c>
      <c r="G2851" s="0" t="s">
        <v>2348</v>
      </c>
      <c r="H2851" s="2" t="n">
        <v>43804.1602314815</v>
      </c>
      <c r="I2851" s="0" t="n">
        <v>39174090</v>
      </c>
      <c r="J2851" s="0" t="s">
        <v>26639</v>
      </c>
      <c r="L2851" s="0" t="n">
        <v>0.5</v>
      </c>
      <c r="N2851" s="0" t="n">
        <v>16</v>
      </c>
      <c r="O2851" s="0" t="n">
        <v>16</v>
      </c>
      <c r="P2851" s="0" t="n">
        <v>16</v>
      </c>
      <c r="Q2851" s="4" t="b">
        <f aca="false">TRUE()</f>
        <v>1</v>
      </c>
      <c r="R2851" s="0" t="n">
        <v>10.62</v>
      </c>
      <c r="S2851" s="0" t="n">
        <v>6.12</v>
      </c>
      <c r="T2851" s="0" t="n">
        <v>0.41</v>
      </c>
      <c r="U2851" s="0" t="s">
        <v>42</v>
      </c>
      <c r="V2851" s="0" t="s">
        <v>26711</v>
      </c>
      <c r="W2851" s="0" t="s">
        <v>26712</v>
      </c>
      <c r="X2851" s="0" t="s">
        <v>26713</v>
      </c>
      <c r="Y2851" s="3" t="s">
        <v>26714</v>
      </c>
      <c r="Z2851" s="3" t="s">
        <v>26715</v>
      </c>
      <c r="AA2851" s="3" t="s">
        <v>26716</v>
      </c>
      <c r="AB2851" s="0" t="s">
        <v>51</v>
      </c>
      <c r="AC2851" s="0" t="s">
        <v>26717</v>
      </c>
      <c r="AD2851" s="0" t="s">
        <v>49</v>
      </c>
      <c r="AE2851" s="0" t="s">
        <v>234</v>
      </c>
      <c r="AF2851" s="0" t="s">
        <v>26718</v>
      </c>
      <c r="AG2851" s="0" t="s">
        <v>54</v>
      </c>
      <c r="AH2851" s="5" t="s">
        <v>26719</v>
      </c>
    </row>
    <row r="2852" customFormat="false" ht="68.65" hidden="false" customHeight="false" outlineLevel="0" collapsed="false">
      <c r="A2852" s="0" t="s">
        <v>26720</v>
      </c>
      <c r="B2852" s="0" t="s">
        <v>26721</v>
      </c>
      <c r="C2852" s="0" t="s">
        <v>36</v>
      </c>
      <c r="D2852" s="0" t="n">
        <v>1.253</v>
      </c>
      <c r="E2852" s="0" t="s">
        <v>26722</v>
      </c>
      <c r="F2852" s="0" t="s">
        <v>26722</v>
      </c>
      <c r="G2852" s="0" t="s">
        <v>2348</v>
      </c>
      <c r="H2852" s="2" t="n">
        <v>43833.1855787037</v>
      </c>
      <c r="I2852" s="0" t="n">
        <v>39174090</v>
      </c>
      <c r="J2852" s="0" t="s">
        <v>26639</v>
      </c>
      <c r="L2852" s="0" t="n">
        <v>0.5</v>
      </c>
      <c r="N2852" s="0" t="n">
        <v>16</v>
      </c>
      <c r="O2852" s="0" t="n">
        <v>16</v>
      </c>
      <c r="P2852" s="0" t="n">
        <v>16</v>
      </c>
      <c r="Q2852" s="4" t="b">
        <f aca="false">TRUE()</f>
        <v>1</v>
      </c>
      <c r="R2852" s="0" t="n">
        <v>4.59</v>
      </c>
      <c r="S2852" s="0" t="n">
        <v>3.22</v>
      </c>
      <c r="T2852" s="0" t="n">
        <v>0.13</v>
      </c>
      <c r="U2852" s="0" t="s">
        <v>134</v>
      </c>
      <c r="V2852" s="0" t="s">
        <v>26723</v>
      </c>
      <c r="W2852" s="0" t="s">
        <v>26724</v>
      </c>
      <c r="X2852" s="0" t="s">
        <v>26725</v>
      </c>
      <c r="Y2852" s="3" t="s">
        <v>26726</v>
      </c>
      <c r="Z2852" s="3" t="s">
        <v>26727</v>
      </c>
      <c r="AB2852" s="0" t="s">
        <v>51</v>
      </c>
      <c r="AC2852" s="0" t="s">
        <v>26717</v>
      </c>
      <c r="AD2852" s="0" t="s">
        <v>49</v>
      </c>
      <c r="AE2852" s="0" t="s">
        <v>234</v>
      </c>
      <c r="AF2852" s="0" t="s">
        <v>26728</v>
      </c>
      <c r="AG2852" s="0" t="s">
        <v>97</v>
      </c>
      <c r="AH2852" s="5" t="s">
        <v>26729</v>
      </c>
    </row>
    <row r="2853" customFormat="false" ht="68.65" hidden="false" customHeight="false" outlineLevel="0" collapsed="false">
      <c r="A2853" s="0" t="s">
        <v>26730</v>
      </c>
      <c r="B2853" s="0" t="s">
        <v>26731</v>
      </c>
      <c r="C2853" s="0" t="s">
        <v>36</v>
      </c>
      <c r="D2853" s="0" t="n">
        <v>4.407</v>
      </c>
      <c r="E2853" s="0" t="s">
        <v>26732</v>
      </c>
      <c r="F2853" s="0" t="s">
        <v>26732</v>
      </c>
      <c r="G2853" s="0" t="s">
        <v>2348</v>
      </c>
      <c r="H2853" s="2" t="n">
        <v>44251.1282407407</v>
      </c>
      <c r="I2853" s="0" t="n">
        <v>39174090</v>
      </c>
      <c r="J2853" s="0" t="s">
        <v>26639</v>
      </c>
      <c r="L2853" s="0" t="n">
        <v>0.7</v>
      </c>
      <c r="N2853" s="0" t="n">
        <v>18</v>
      </c>
      <c r="O2853" s="0" t="n">
        <v>18</v>
      </c>
      <c r="P2853" s="0" t="n">
        <v>18</v>
      </c>
      <c r="Q2853" s="4" t="b">
        <f aca="false">TRUE()</f>
        <v>1</v>
      </c>
      <c r="R2853" s="0" t="n">
        <v>11.06</v>
      </c>
      <c r="S2853" s="0" t="n">
        <v>6.21</v>
      </c>
      <c r="T2853" s="0" t="n">
        <v>0.44</v>
      </c>
      <c r="U2853" s="0" t="s">
        <v>42</v>
      </c>
      <c r="V2853" s="0" t="s">
        <v>26733</v>
      </c>
      <c r="W2853" s="0" t="s">
        <v>26724</v>
      </c>
      <c r="X2853" s="0" t="s">
        <v>26734</v>
      </c>
      <c r="Y2853" s="3" t="s">
        <v>26726</v>
      </c>
      <c r="Z2853" s="3" t="s">
        <v>26727</v>
      </c>
      <c r="AB2853" s="0" t="s">
        <v>51</v>
      </c>
      <c r="AC2853" s="0" t="s">
        <v>26735</v>
      </c>
      <c r="AD2853" s="0" t="s">
        <v>49</v>
      </c>
      <c r="AE2853" s="0" t="s">
        <v>234</v>
      </c>
      <c r="AF2853" s="0" t="s">
        <v>26728</v>
      </c>
      <c r="AG2853" s="0" t="s">
        <v>66</v>
      </c>
      <c r="AH2853" s="5" t="s">
        <v>26729</v>
      </c>
    </row>
    <row r="2854" customFormat="false" ht="68.65" hidden="false" customHeight="false" outlineLevel="0" collapsed="false">
      <c r="A2854" s="0" t="s">
        <v>26736</v>
      </c>
      <c r="B2854" s="0" t="s">
        <v>26737</v>
      </c>
      <c r="C2854" s="0" t="s">
        <v>36</v>
      </c>
      <c r="D2854" s="0" t="n">
        <v>2.978</v>
      </c>
      <c r="E2854" s="0" t="s">
        <v>26738</v>
      </c>
      <c r="F2854" s="0" t="s">
        <v>26738</v>
      </c>
      <c r="G2854" s="0" t="s">
        <v>2348</v>
      </c>
      <c r="H2854" s="2" t="n">
        <v>43833.1855787037</v>
      </c>
      <c r="I2854" s="0" t="n">
        <v>39174090</v>
      </c>
      <c r="J2854" s="0" t="s">
        <v>26639</v>
      </c>
      <c r="L2854" s="0" t="n">
        <v>0.4</v>
      </c>
      <c r="N2854" s="0" t="n">
        <v>10</v>
      </c>
      <c r="O2854" s="0" t="n">
        <v>10</v>
      </c>
      <c r="P2854" s="0" t="n">
        <v>10</v>
      </c>
      <c r="Q2854" s="4" t="b">
        <f aca="false">TRUE()</f>
        <v>1</v>
      </c>
      <c r="R2854" s="0" t="n">
        <v>9.09</v>
      </c>
      <c r="S2854" s="0" t="n">
        <v>5.82</v>
      </c>
      <c r="T2854" s="0" t="n">
        <v>0.3</v>
      </c>
      <c r="U2854" s="0" t="s">
        <v>42</v>
      </c>
      <c r="V2854" s="0" t="s">
        <v>26739</v>
      </c>
      <c r="W2854" s="0" t="s">
        <v>26740</v>
      </c>
      <c r="X2854" s="0" t="s">
        <v>26741</v>
      </c>
      <c r="Y2854" s="3" t="s">
        <v>26742</v>
      </c>
      <c r="Z2854" s="3" t="s">
        <v>26743</v>
      </c>
      <c r="AA2854" s="3" t="s">
        <v>26744</v>
      </c>
      <c r="AB2854" s="0" t="s">
        <v>51</v>
      </c>
      <c r="AC2854" s="0" t="s">
        <v>3714</v>
      </c>
      <c r="AD2854" s="0" t="s">
        <v>49</v>
      </c>
      <c r="AE2854" s="0" t="s">
        <v>234</v>
      </c>
      <c r="AF2854" s="0" t="s">
        <v>26745</v>
      </c>
      <c r="AG2854" s="0" t="s">
        <v>54</v>
      </c>
      <c r="AH2854" s="5" t="s">
        <v>26746</v>
      </c>
    </row>
    <row r="2855" customFormat="false" ht="91" hidden="false" customHeight="false" outlineLevel="0" collapsed="false">
      <c r="A2855" s="0" t="s">
        <v>26747</v>
      </c>
      <c r="B2855" s="0" t="s">
        <v>26748</v>
      </c>
      <c r="C2855" s="0" t="s">
        <v>36</v>
      </c>
      <c r="D2855" s="0" t="n">
        <v>2.755</v>
      </c>
      <c r="E2855" s="0" t="s">
        <v>26749</v>
      </c>
      <c r="F2855" s="0" t="s">
        <v>26749</v>
      </c>
      <c r="G2855" s="0" t="s">
        <v>2348</v>
      </c>
      <c r="H2855" s="2" t="n">
        <v>43879.2293171296</v>
      </c>
      <c r="I2855" s="0" t="n">
        <v>39174090</v>
      </c>
      <c r="J2855" s="0" t="s">
        <v>26639</v>
      </c>
      <c r="L2855" s="0" t="n">
        <v>0.4</v>
      </c>
      <c r="N2855" s="0" t="n">
        <v>10</v>
      </c>
      <c r="O2855" s="0" t="n">
        <v>10</v>
      </c>
      <c r="P2855" s="0" t="n">
        <v>10</v>
      </c>
      <c r="Q2855" s="4" t="b">
        <f aca="false">TRUE()</f>
        <v>1</v>
      </c>
      <c r="R2855" s="0" t="n">
        <v>8.79</v>
      </c>
      <c r="S2855" s="0" t="n">
        <v>5.76</v>
      </c>
      <c r="T2855" s="0" t="n">
        <v>0.28</v>
      </c>
      <c r="U2855" s="0" t="s">
        <v>42</v>
      </c>
      <c r="V2855" s="0" t="s">
        <v>26750</v>
      </c>
      <c r="W2855" s="0" t="s">
        <v>26751</v>
      </c>
      <c r="X2855" s="0" t="s">
        <v>26713</v>
      </c>
      <c r="Y2855" s="3" t="s">
        <v>26752</v>
      </c>
      <c r="Z2855" s="3" t="s">
        <v>26753</v>
      </c>
      <c r="AA2855" s="3" t="s">
        <v>26754</v>
      </c>
      <c r="AB2855" s="0" t="s">
        <v>51</v>
      </c>
      <c r="AC2855" s="0" t="s">
        <v>26717</v>
      </c>
      <c r="AD2855" s="0" t="s">
        <v>49</v>
      </c>
      <c r="AE2855" s="0" t="s">
        <v>234</v>
      </c>
      <c r="AF2855" s="0" t="s">
        <v>26755</v>
      </c>
      <c r="AG2855" s="0" t="s">
        <v>97</v>
      </c>
      <c r="AH2855" s="5" t="s">
        <v>26756</v>
      </c>
    </row>
    <row r="2856" customFormat="false" ht="91" hidden="false" customHeight="false" outlineLevel="0" collapsed="false">
      <c r="A2856" s="0" t="s">
        <v>26757</v>
      </c>
      <c r="B2856" s="0" t="s">
        <v>26758</v>
      </c>
      <c r="C2856" s="0" t="s">
        <v>36</v>
      </c>
      <c r="D2856" s="0" t="n">
        <v>5.864</v>
      </c>
      <c r="E2856" s="0" t="s">
        <v>26759</v>
      </c>
      <c r="F2856" s="0" t="s">
        <v>26759</v>
      </c>
      <c r="G2856" s="0" t="s">
        <v>2348</v>
      </c>
      <c r="H2856" s="2" t="n">
        <v>44050.2518402778</v>
      </c>
      <c r="I2856" s="0" t="n">
        <v>39174090</v>
      </c>
      <c r="J2856" s="0" t="s">
        <v>26639</v>
      </c>
      <c r="L2856" s="0" t="n">
        <v>0.5</v>
      </c>
      <c r="N2856" s="0" t="n">
        <v>12</v>
      </c>
      <c r="O2856" s="0" t="n">
        <v>12</v>
      </c>
      <c r="P2856" s="0" t="n">
        <v>12</v>
      </c>
      <c r="Q2856" s="4" t="b">
        <f aca="false">TRUE()</f>
        <v>1</v>
      </c>
      <c r="R2856" s="0" t="n">
        <v>13.06</v>
      </c>
      <c r="S2856" s="0" t="n">
        <v>6.61</v>
      </c>
      <c r="T2856" s="0" t="n">
        <v>0.59</v>
      </c>
      <c r="U2856" s="0" t="s">
        <v>42</v>
      </c>
      <c r="V2856" s="0" t="s">
        <v>26760</v>
      </c>
      <c r="W2856" s="0" t="s">
        <v>26751</v>
      </c>
      <c r="X2856" s="0" t="s">
        <v>26761</v>
      </c>
      <c r="Y2856" s="3" t="s">
        <v>26762</v>
      </c>
      <c r="Z2856" s="3" t="s">
        <v>26763</v>
      </c>
      <c r="AA2856" s="3" t="s">
        <v>26764</v>
      </c>
      <c r="AB2856" s="0" t="s">
        <v>51</v>
      </c>
      <c r="AC2856" s="0" t="s">
        <v>26735</v>
      </c>
      <c r="AD2856" s="0" t="s">
        <v>49</v>
      </c>
      <c r="AE2856" s="0" t="s">
        <v>234</v>
      </c>
      <c r="AF2856" s="0" t="s">
        <v>26755</v>
      </c>
      <c r="AG2856" s="0" t="s">
        <v>66</v>
      </c>
      <c r="AH2856" s="5" t="s">
        <v>26756</v>
      </c>
    </row>
    <row r="2857" customFormat="false" ht="91" hidden="false" customHeight="false" outlineLevel="0" collapsed="false">
      <c r="A2857" s="0" t="s">
        <v>26765</v>
      </c>
      <c r="B2857" s="0" t="s">
        <v>26766</v>
      </c>
      <c r="C2857" s="0" t="s">
        <v>36</v>
      </c>
      <c r="D2857" s="0" t="n">
        <v>6.234</v>
      </c>
      <c r="E2857" s="0" t="s">
        <v>26767</v>
      </c>
      <c r="F2857" s="0" t="s">
        <v>26767</v>
      </c>
      <c r="G2857" s="0" t="s">
        <v>2348</v>
      </c>
      <c r="H2857" s="2" t="n">
        <v>44050.2518402778</v>
      </c>
      <c r="I2857" s="0" t="n">
        <v>39174090</v>
      </c>
      <c r="J2857" s="0" t="s">
        <v>26639</v>
      </c>
      <c r="L2857" s="0" t="n">
        <v>0.5</v>
      </c>
      <c r="N2857" s="0" t="n">
        <v>10</v>
      </c>
      <c r="O2857" s="0" t="n">
        <v>10</v>
      </c>
      <c r="P2857" s="0" t="n">
        <v>12</v>
      </c>
      <c r="Q2857" s="4" t="b">
        <f aca="false">TRUE()</f>
        <v>1</v>
      </c>
      <c r="R2857" s="0" t="n">
        <v>13.57</v>
      </c>
      <c r="S2857" s="0" t="n">
        <v>6.71</v>
      </c>
      <c r="T2857" s="0" t="n">
        <v>0.62</v>
      </c>
      <c r="U2857" s="0" t="s">
        <v>42</v>
      </c>
      <c r="V2857" s="0" t="s">
        <v>26768</v>
      </c>
      <c r="W2857" s="0" t="s">
        <v>26751</v>
      </c>
      <c r="X2857" s="0" t="s">
        <v>20818</v>
      </c>
      <c r="Y2857" s="3" t="s">
        <v>26769</v>
      </c>
      <c r="Z2857" s="3" t="s">
        <v>26770</v>
      </c>
      <c r="AA2857" s="3" t="s">
        <v>26771</v>
      </c>
      <c r="AB2857" s="0" t="s">
        <v>51</v>
      </c>
      <c r="AC2857" s="0" t="s">
        <v>3714</v>
      </c>
      <c r="AD2857" s="0" t="s">
        <v>49</v>
      </c>
      <c r="AE2857" s="0" t="s">
        <v>234</v>
      </c>
      <c r="AF2857" s="0" t="s">
        <v>26755</v>
      </c>
      <c r="AG2857" s="0" t="s">
        <v>66</v>
      </c>
      <c r="AH2857" s="5" t="s">
        <v>26756</v>
      </c>
    </row>
    <row r="2858" customFormat="false" ht="68.65" hidden="false" customHeight="false" outlineLevel="0" collapsed="false">
      <c r="A2858" s="0" t="s">
        <v>26772</v>
      </c>
      <c r="B2858" s="0" t="s">
        <v>26773</v>
      </c>
      <c r="C2858" s="0" t="s">
        <v>36</v>
      </c>
      <c r="D2858" s="0" t="n">
        <v>0.374</v>
      </c>
      <c r="E2858" s="0" t="s">
        <v>26774</v>
      </c>
      <c r="F2858" s="0" t="s">
        <v>26774</v>
      </c>
      <c r="G2858" s="0" t="s">
        <v>2348</v>
      </c>
      <c r="H2858" s="2" t="n">
        <v>43861.1819212963</v>
      </c>
      <c r="I2858" s="0" t="n">
        <v>39174090</v>
      </c>
      <c r="J2858" s="0" t="s">
        <v>1278</v>
      </c>
      <c r="L2858" s="0" t="n">
        <v>0.15</v>
      </c>
      <c r="N2858" s="0" t="n">
        <v>7</v>
      </c>
      <c r="O2858" s="0" t="n">
        <v>7</v>
      </c>
      <c r="P2858" s="0" t="n">
        <v>7</v>
      </c>
      <c r="Q2858" s="4" t="b">
        <f aca="false">TRUE()</f>
        <v>1</v>
      </c>
      <c r="R2858" s="0" t="n">
        <v>1.37</v>
      </c>
      <c r="S2858" s="0" t="n">
        <v>0.96</v>
      </c>
      <c r="T2858" s="0" t="n">
        <v>0.04</v>
      </c>
      <c r="U2858" s="0" t="s">
        <v>134</v>
      </c>
      <c r="V2858" s="0" t="s">
        <v>26775</v>
      </c>
      <c r="W2858" s="0" t="s">
        <v>26776</v>
      </c>
      <c r="X2858" s="0" t="s">
        <v>26777</v>
      </c>
      <c r="Y2858" s="3" t="s">
        <v>26778</v>
      </c>
      <c r="Z2858" s="3" t="s">
        <v>26779</v>
      </c>
      <c r="AA2858" s="3" t="s">
        <v>26780</v>
      </c>
      <c r="AB2858" s="0" t="s">
        <v>51</v>
      </c>
      <c r="AC2858" s="0" t="s">
        <v>26777</v>
      </c>
      <c r="AF2858" s="0" t="s">
        <v>26781</v>
      </c>
      <c r="AG2858" s="0" t="s">
        <v>54</v>
      </c>
      <c r="AH2858" s="5" t="s">
        <v>26782</v>
      </c>
    </row>
    <row r="2859" customFormat="false" ht="68.65" hidden="false" customHeight="false" outlineLevel="0" collapsed="false">
      <c r="A2859" s="0" t="s">
        <v>26783</v>
      </c>
      <c r="B2859" s="0" t="s">
        <v>26784</v>
      </c>
      <c r="C2859" s="0" t="s">
        <v>36</v>
      </c>
      <c r="D2859" s="0" t="n">
        <v>3.918</v>
      </c>
      <c r="E2859" s="0" t="s">
        <v>26785</v>
      </c>
      <c r="F2859" s="0" t="s">
        <v>26785</v>
      </c>
      <c r="G2859" s="0" t="s">
        <v>2348</v>
      </c>
      <c r="H2859" s="2" t="n">
        <v>44251.1282407407</v>
      </c>
      <c r="I2859" s="0" t="n">
        <v>39174090</v>
      </c>
      <c r="J2859" s="0" t="s">
        <v>26639</v>
      </c>
      <c r="L2859" s="0" t="n">
        <v>0.25</v>
      </c>
      <c r="N2859" s="0" t="n">
        <v>8</v>
      </c>
      <c r="O2859" s="0" t="n">
        <v>8</v>
      </c>
      <c r="P2859" s="0" t="n">
        <v>8</v>
      </c>
      <c r="Q2859" s="4" t="b">
        <f aca="false">TRUE()</f>
        <v>1</v>
      </c>
      <c r="R2859" s="0" t="n">
        <v>10.39</v>
      </c>
      <c r="S2859" s="0" t="n">
        <v>6.08</v>
      </c>
      <c r="T2859" s="0" t="n">
        <v>0.39</v>
      </c>
      <c r="U2859" s="0" t="s">
        <v>42</v>
      </c>
      <c r="V2859" s="0" t="s">
        <v>26786</v>
      </c>
      <c r="W2859" s="0" t="s">
        <v>26787</v>
      </c>
      <c r="X2859" s="0" t="s">
        <v>20571</v>
      </c>
      <c r="Y2859" s="3" t="s">
        <v>26788</v>
      </c>
      <c r="Z2859" s="3" t="s">
        <v>26789</v>
      </c>
      <c r="AA2859" s="3" t="s">
        <v>26790</v>
      </c>
      <c r="AB2859" s="0" t="s">
        <v>51</v>
      </c>
      <c r="AC2859" s="0" t="s">
        <v>3620</v>
      </c>
      <c r="AD2859" s="0" t="s">
        <v>49</v>
      </c>
      <c r="AE2859" s="0" t="s">
        <v>1476</v>
      </c>
      <c r="AF2859" s="0" t="s">
        <v>26791</v>
      </c>
      <c r="AG2859" s="0" t="s">
        <v>54</v>
      </c>
      <c r="AH2859" s="5" t="s">
        <v>26792</v>
      </c>
    </row>
    <row r="2860" customFormat="false" ht="46.25" hidden="false" customHeight="false" outlineLevel="0" collapsed="false">
      <c r="A2860" s="0" t="s">
        <v>26793</v>
      </c>
      <c r="B2860" s="0" t="s">
        <v>26794</v>
      </c>
      <c r="C2860" s="0" t="s">
        <v>36</v>
      </c>
      <c r="D2860" s="0" t="n">
        <v>0.373</v>
      </c>
      <c r="E2860" s="0" t="s">
        <v>26795</v>
      </c>
      <c r="F2860" s="0" t="s">
        <v>26795</v>
      </c>
      <c r="G2860" s="0" t="s">
        <v>2348</v>
      </c>
      <c r="H2860" s="2" t="n">
        <v>43833.1855787037</v>
      </c>
      <c r="I2860" s="0" t="n">
        <v>39174090</v>
      </c>
      <c r="J2860" s="0" t="s">
        <v>26639</v>
      </c>
      <c r="L2860" s="0" t="n">
        <v>0.3</v>
      </c>
      <c r="N2860" s="0" t="n">
        <v>10</v>
      </c>
      <c r="O2860" s="0" t="n">
        <v>5</v>
      </c>
      <c r="P2860" s="0" t="n">
        <v>5</v>
      </c>
      <c r="Q2860" s="4" t="b">
        <f aca="false">TRUE()</f>
        <v>1</v>
      </c>
      <c r="R2860" s="0" t="n">
        <v>1.37</v>
      </c>
      <c r="S2860" s="0" t="n">
        <v>0.96</v>
      </c>
      <c r="T2860" s="0" t="n">
        <v>0.04</v>
      </c>
      <c r="U2860" s="0" t="s">
        <v>134</v>
      </c>
      <c r="V2860" s="0" t="s">
        <v>26796</v>
      </c>
      <c r="W2860" s="0" t="s">
        <v>26797</v>
      </c>
      <c r="X2860" s="0" t="s">
        <v>26798</v>
      </c>
      <c r="Y2860" s="3" t="s">
        <v>26799</v>
      </c>
      <c r="Z2860" s="3" t="s">
        <v>26800</v>
      </c>
      <c r="AB2860" s="0" t="s">
        <v>51</v>
      </c>
      <c r="AC2860" s="0" t="s">
        <v>26798</v>
      </c>
      <c r="AF2860" s="0" t="s">
        <v>26801</v>
      </c>
      <c r="AG2860" s="0" t="s">
        <v>54</v>
      </c>
      <c r="AH2860" s="5" t="s">
        <v>26802</v>
      </c>
    </row>
    <row r="2861" customFormat="false" ht="124.6" hidden="false" customHeight="false" outlineLevel="0" collapsed="false">
      <c r="A2861" s="0" t="s">
        <v>26803</v>
      </c>
      <c r="B2861" s="0" t="s">
        <v>26804</v>
      </c>
      <c r="C2861" s="0" t="s">
        <v>36</v>
      </c>
      <c r="D2861" s="0" t="n">
        <v>0.321</v>
      </c>
      <c r="E2861" s="0" t="s">
        <v>26805</v>
      </c>
      <c r="F2861" s="0" t="s">
        <v>26805</v>
      </c>
      <c r="G2861" s="0" t="s">
        <v>2348</v>
      </c>
      <c r="H2861" s="2" t="n">
        <v>43861.1819212963</v>
      </c>
      <c r="I2861" s="0" t="n">
        <v>39174090</v>
      </c>
      <c r="J2861" s="0" t="s">
        <v>26639</v>
      </c>
      <c r="L2861" s="0" t="n">
        <v>0.18</v>
      </c>
      <c r="N2861" s="0" t="n">
        <v>7</v>
      </c>
      <c r="O2861" s="0" t="n">
        <v>7</v>
      </c>
      <c r="P2861" s="0" t="n">
        <v>7</v>
      </c>
      <c r="Q2861" s="4" t="b">
        <f aca="false">TRUE()</f>
        <v>1</v>
      </c>
      <c r="R2861" s="0" t="n">
        <v>1.18</v>
      </c>
      <c r="S2861" s="0" t="n">
        <v>0.82</v>
      </c>
      <c r="T2861" s="0" t="n">
        <v>0.03</v>
      </c>
      <c r="U2861" s="0" t="s">
        <v>134</v>
      </c>
      <c r="V2861" s="0" t="s">
        <v>26806</v>
      </c>
      <c r="W2861" s="0" t="s">
        <v>26807</v>
      </c>
      <c r="X2861" s="0" t="s">
        <v>26808</v>
      </c>
      <c r="Y2861" s="3" t="s">
        <v>26809</v>
      </c>
      <c r="Z2861" s="3" t="s">
        <v>26810</v>
      </c>
      <c r="AA2861" s="3" t="s">
        <v>26811</v>
      </c>
      <c r="AB2861" s="0" t="s">
        <v>51</v>
      </c>
      <c r="AC2861" s="0" t="s">
        <v>285</v>
      </c>
      <c r="AD2861" s="0" t="s">
        <v>49</v>
      </c>
      <c r="AE2861" s="0" t="s">
        <v>234</v>
      </c>
      <c r="AF2861" s="0" t="s">
        <v>26812</v>
      </c>
      <c r="AG2861" s="0" t="s">
        <v>54</v>
      </c>
      <c r="AH2861" s="5" t="s">
        <v>26813</v>
      </c>
    </row>
    <row r="2862" customFormat="false" ht="68.65" hidden="false" customHeight="false" outlineLevel="0" collapsed="false">
      <c r="A2862" s="0" t="s">
        <v>26814</v>
      </c>
      <c r="B2862" s="0" t="s">
        <v>26815</v>
      </c>
      <c r="C2862" s="0" t="s">
        <v>36</v>
      </c>
      <c r="D2862" s="0" t="n">
        <v>12.06</v>
      </c>
      <c r="E2862" s="0" t="s">
        <v>26816</v>
      </c>
      <c r="F2862" s="0" t="s">
        <v>26816</v>
      </c>
      <c r="G2862" s="0" t="s">
        <v>2348</v>
      </c>
      <c r="H2862" s="2" t="n">
        <v>45352.2004976852</v>
      </c>
      <c r="I2862" s="0" t="n">
        <v>70191290</v>
      </c>
      <c r="J2862" s="0" t="s">
        <v>1278</v>
      </c>
      <c r="L2862" s="0" t="n">
        <v>0.2</v>
      </c>
      <c r="N2862" s="0" t="n">
        <v>6</v>
      </c>
      <c r="O2862" s="0" t="n">
        <v>6</v>
      </c>
      <c r="P2862" s="0" t="n">
        <v>5</v>
      </c>
      <c r="Q2862" s="4" t="b">
        <f aca="false">TRUE()</f>
        <v>1</v>
      </c>
      <c r="R2862" s="0" t="n">
        <v>21.58</v>
      </c>
      <c r="S2862" s="0" t="n">
        <v>8.32</v>
      </c>
      <c r="T2862" s="0" t="n">
        <v>1.21</v>
      </c>
      <c r="U2862" s="0" t="s">
        <v>42</v>
      </c>
      <c r="V2862" s="0" t="s">
        <v>26815</v>
      </c>
      <c r="W2862" s="0" t="s">
        <v>26817</v>
      </c>
      <c r="X2862" s="0" t="s">
        <v>14880</v>
      </c>
      <c r="Y2862" s="3" t="s">
        <v>26818</v>
      </c>
      <c r="Z2862" s="3" t="s">
        <v>26819</v>
      </c>
      <c r="AA2862" s="3" t="s">
        <v>26820</v>
      </c>
      <c r="AB2862" s="0" t="s">
        <v>51</v>
      </c>
      <c r="AC2862" s="0" t="s">
        <v>14880</v>
      </c>
      <c r="AF2862" s="0" t="s">
        <v>26821</v>
      </c>
      <c r="AG2862" s="0" t="s">
        <v>97</v>
      </c>
      <c r="AH2862" s="5" t="s">
        <v>26822</v>
      </c>
    </row>
    <row r="2863" customFormat="false" ht="68.65" hidden="false" customHeight="false" outlineLevel="0" collapsed="false">
      <c r="A2863" s="0" t="s">
        <v>26823</v>
      </c>
      <c r="B2863" s="0" t="s">
        <v>26824</v>
      </c>
      <c r="C2863" s="0" t="s">
        <v>36</v>
      </c>
      <c r="D2863" s="0" t="n">
        <v>24.01</v>
      </c>
      <c r="E2863" s="0" t="s">
        <v>26825</v>
      </c>
      <c r="F2863" s="0" t="s">
        <v>26825</v>
      </c>
      <c r="G2863" s="0" t="s">
        <v>2348</v>
      </c>
      <c r="H2863" s="2" t="n">
        <v>45352.2004976852</v>
      </c>
      <c r="I2863" s="0" t="n">
        <v>70191290</v>
      </c>
      <c r="J2863" s="0" t="s">
        <v>1278</v>
      </c>
      <c r="L2863" s="0" t="n">
        <v>0.3</v>
      </c>
      <c r="N2863" s="0" t="n">
        <v>6</v>
      </c>
      <c r="O2863" s="0" t="n">
        <v>6</v>
      </c>
      <c r="P2863" s="0" t="n">
        <v>8</v>
      </c>
      <c r="Q2863" s="4" t="b">
        <f aca="false">TRUE()</f>
        <v>1</v>
      </c>
      <c r="R2863" s="0" t="n">
        <v>38.01</v>
      </c>
      <c r="S2863" s="0" t="n">
        <v>11.6</v>
      </c>
      <c r="T2863" s="0" t="n">
        <v>2.4</v>
      </c>
      <c r="U2863" s="0" t="s">
        <v>42</v>
      </c>
      <c r="V2863" s="0" t="s">
        <v>26824</v>
      </c>
      <c r="W2863" s="0" t="s">
        <v>26817</v>
      </c>
      <c r="X2863" s="0" t="s">
        <v>26826</v>
      </c>
      <c r="Y2863" s="3" t="s">
        <v>26827</v>
      </c>
      <c r="Z2863" s="3" t="s">
        <v>26828</v>
      </c>
      <c r="AA2863" s="3" t="s">
        <v>26829</v>
      </c>
      <c r="AB2863" s="0" t="s">
        <v>51</v>
      </c>
      <c r="AC2863" s="0" t="s">
        <v>26826</v>
      </c>
      <c r="AF2863" s="0" t="s">
        <v>26821</v>
      </c>
      <c r="AG2863" s="0" t="s">
        <v>66</v>
      </c>
      <c r="AH2863" s="5" t="s">
        <v>26822</v>
      </c>
    </row>
    <row r="2864" customFormat="false" ht="79.85" hidden="false" customHeight="false" outlineLevel="0" collapsed="false">
      <c r="A2864" s="0" t="s">
        <v>26830</v>
      </c>
      <c r="B2864" s="0" t="s">
        <v>26831</v>
      </c>
      <c r="C2864" s="0" t="s">
        <v>36</v>
      </c>
      <c r="D2864" s="0" t="n">
        <v>11.99</v>
      </c>
      <c r="E2864" s="0" t="s">
        <v>26832</v>
      </c>
      <c r="F2864" s="0" t="s">
        <v>26832</v>
      </c>
      <c r="G2864" s="0" t="s">
        <v>2348</v>
      </c>
      <c r="H2864" s="2" t="n">
        <v>45069.1240046296</v>
      </c>
      <c r="I2864" s="0" t="n">
        <v>84818011</v>
      </c>
      <c r="J2864" s="0" t="s">
        <v>1278</v>
      </c>
      <c r="L2864" s="0" t="n">
        <v>1.5</v>
      </c>
      <c r="N2864" s="0" t="n">
        <v>15</v>
      </c>
      <c r="O2864" s="0" t="n">
        <v>10</v>
      </c>
      <c r="P2864" s="0" t="n">
        <v>15</v>
      </c>
      <c r="Q2864" s="4" t="b">
        <f aca="false">TRUE()</f>
        <v>1</v>
      </c>
      <c r="R2864" s="0" t="n">
        <v>21.49</v>
      </c>
      <c r="S2864" s="0" t="n">
        <v>8.3</v>
      </c>
      <c r="T2864" s="0" t="n">
        <v>1.2</v>
      </c>
      <c r="U2864" s="0" t="s">
        <v>42</v>
      </c>
      <c r="V2864" s="0" t="s">
        <v>26833</v>
      </c>
      <c r="W2864" s="0" t="s">
        <v>26834</v>
      </c>
      <c r="X2864" s="0" t="s">
        <v>6388</v>
      </c>
      <c r="Y2864" s="3" t="s">
        <v>26835</v>
      </c>
      <c r="Z2864" s="3" t="s">
        <v>26836</v>
      </c>
      <c r="AA2864" s="3" t="s">
        <v>26837</v>
      </c>
      <c r="AB2864" s="0" t="s">
        <v>51</v>
      </c>
      <c r="AC2864" s="0" t="s">
        <v>6388</v>
      </c>
      <c r="AD2864" s="0" t="s">
        <v>296</v>
      </c>
      <c r="AE2864" s="0" t="s">
        <v>11446</v>
      </c>
      <c r="AF2864" s="0" t="s">
        <v>26838</v>
      </c>
      <c r="AG2864" s="0" t="s">
        <v>54</v>
      </c>
      <c r="AH2864" s="5" t="s">
        <v>26839</v>
      </c>
    </row>
    <row r="2865" customFormat="false" ht="68.65" hidden="false" customHeight="false" outlineLevel="0" collapsed="false">
      <c r="A2865" s="0" t="s">
        <v>26840</v>
      </c>
      <c r="B2865" s="0" t="s">
        <v>26841</v>
      </c>
      <c r="C2865" s="0" t="s">
        <v>36</v>
      </c>
      <c r="D2865" s="0" t="n">
        <v>12.954</v>
      </c>
      <c r="E2865" s="0" t="s">
        <v>26842</v>
      </c>
      <c r="F2865" s="0" t="s">
        <v>26842</v>
      </c>
      <c r="G2865" s="0" t="s">
        <v>399</v>
      </c>
      <c r="H2865" s="2" t="n">
        <v>45633.0888888889</v>
      </c>
      <c r="I2865" s="0" t="n">
        <v>84818011</v>
      </c>
      <c r="J2865" s="0" t="s">
        <v>26843</v>
      </c>
      <c r="K2865" s="0" t="s">
        <v>6336</v>
      </c>
      <c r="L2865" s="0" t="n">
        <v>0.096</v>
      </c>
      <c r="M2865" s="3" t="s">
        <v>26844</v>
      </c>
      <c r="N2865" s="0" t="n">
        <v>6</v>
      </c>
      <c r="O2865" s="0" t="n">
        <v>6</v>
      </c>
      <c r="P2865" s="0" t="n">
        <v>6</v>
      </c>
      <c r="Q2865" s="4" t="b">
        <f aca="false">TRUE()</f>
        <v>1</v>
      </c>
      <c r="R2865" s="0" t="n">
        <v>22.81</v>
      </c>
      <c r="S2865" s="0" t="n">
        <v>8.56</v>
      </c>
      <c r="T2865" s="0" t="n">
        <v>1.3</v>
      </c>
      <c r="U2865" s="0" t="s">
        <v>42</v>
      </c>
      <c r="V2865" s="0" t="s">
        <v>26845</v>
      </c>
      <c r="W2865" s="0" t="s">
        <v>26846</v>
      </c>
      <c r="X2865" s="0" t="s">
        <v>26847</v>
      </c>
      <c r="Y2865" s="3" t="s">
        <v>26848</v>
      </c>
      <c r="Z2865" s="3" t="s">
        <v>26849</v>
      </c>
      <c r="AB2865" s="0" t="s">
        <v>190</v>
      </c>
      <c r="AC2865" s="0" t="s">
        <v>1869</v>
      </c>
      <c r="AD2865" s="0" t="s">
        <v>219</v>
      </c>
      <c r="AE2865" s="0" t="s">
        <v>26850</v>
      </c>
      <c r="AF2865" s="0" t="s">
        <v>26851</v>
      </c>
      <c r="AG2865" s="0" t="s">
        <v>54</v>
      </c>
      <c r="AH2865" s="5" t="s">
        <v>26852</v>
      </c>
    </row>
    <row r="2866" customFormat="false" ht="113.4" hidden="false" customHeight="false" outlineLevel="0" collapsed="false">
      <c r="A2866" s="0" t="s">
        <v>26853</v>
      </c>
      <c r="B2866" s="0" t="s">
        <v>26854</v>
      </c>
      <c r="C2866" s="0" t="s">
        <v>36</v>
      </c>
      <c r="D2866" s="0" t="n">
        <v>3.85</v>
      </c>
      <c r="E2866" s="0" t="s">
        <v>26855</v>
      </c>
      <c r="F2866" s="0" t="s">
        <v>26855</v>
      </c>
      <c r="G2866" s="0" t="s">
        <v>399</v>
      </c>
      <c r="H2866" s="2" t="n">
        <v>45771.1277777778</v>
      </c>
      <c r="I2866" s="0" t="n">
        <v>84819090</v>
      </c>
      <c r="J2866" s="0" t="s">
        <v>26843</v>
      </c>
      <c r="K2866" s="0" t="s">
        <v>4075</v>
      </c>
      <c r="L2866" s="0" t="n">
        <v>0.029</v>
      </c>
      <c r="M2866" s="3" t="s">
        <v>26856</v>
      </c>
      <c r="N2866" s="0" t="n">
        <v>3</v>
      </c>
      <c r="O2866" s="0" t="n">
        <v>3</v>
      </c>
      <c r="P2866" s="0" t="n">
        <v>3</v>
      </c>
      <c r="Q2866" s="4" t="b">
        <f aca="false">TRUE()</f>
        <v>1</v>
      </c>
      <c r="R2866" s="0" t="n">
        <v>10.29</v>
      </c>
      <c r="S2866" s="0" t="n">
        <v>6.06</v>
      </c>
      <c r="T2866" s="0" t="n">
        <v>0.39</v>
      </c>
      <c r="U2866" s="0" t="s">
        <v>42</v>
      </c>
      <c r="V2866" s="0" t="s">
        <v>26857</v>
      </c>
      <c r="W2866" s="0" t="s">
        <v>26858</v>
      </c>
      <c r="X2866" s="0" t="s">
        <v>26859</v>
      </c>
      <c r="Y2866" s="3" t="s">
        <v>26860</v>
      </c>
      <c r="Z2866" s="3" t="s">
        <v>26861</v>
      </c>
      <c r="AB2866" s="0" t="s">
        <v>51</v>
      </c>
      <c r="AC2866" s="0" t="s">
        <v>285</v>
      </c>
      <c r="AD2866" s="0" t="s">
        <v>49</v>
      </c>
      <c r="AE2866" s="0" t="s">
        <v>1869</v>
      </c>
      <c r="AF2866" s="0" t="s">
        <v>26862</v>
      </c>
      <c r="AG2866" s="0" t="s">
        <v>54</v>
      </c>
      <c r="AH2866" s="5" t="s">
        <v>26863</v>
      </c>
    </row>
    <row r="2867" customFormat="false" ht="68.65" hidden="false" customHeight="false" outlineLevel="0" collapsed="false">
      <c r="A2867" s="0" t="s">
        <v>26864</v>
      </c>
      <c r="B2867" s="0" t="s">
        <v>26865</v>
      </c>
      <c r="C2867" s="0" t="s">
        <v>36</v>
      </c>
      <c r="D2867" s="0" t="n">
        <v>17.25</v>
      </c>
      <c r="E2867" s="0" t="s">
        <v>26866</v>
      </c>
      <c r="F2867" s="0" t="s">
        <v>26866</v>
      </c>
      <c r="G2867" s="0" t="s">
        <v>399</v>
      </c>
      <c r="H2867" s="2" t="n">
        <v>45911.1763888889</v>
      </c>
      <c r="I2867" s="0" t="n">
        <v>84818019</v>
      </c>
      <c r="J2867" s="0" t="s">
        <v>26843</v>
      </c>
      <c r="K2867" s="0" t="s">
        <v>1156</v>
      </c>
      <c r="L2867" s="0" t="n">
        <v>0.182</v>
      </c>
      <c r="M2867" s="3" t="s">
        <v>26867</v>
      </c>
      <c r="N2867" s="0" t="n">
        <v>15</v>
      </c>
      <c r="O2867" s="0" t="n">
        <v>3</v>
      </c>
      <c r="P2867" s="0" t="n">
        <v>15</v>
      </c>
      <c r="Q2867" s="4" t="b">
        <f aca="false">TRUE()</f>
        <v>1</v>
      </c>
      <c r="R2867" s="0" t="n">
        <v>28.72</v>
      </c>
      <c r="S2867" s="0" t="n">
        <v>9.74</v>
      </c>
      <c r="T2867" s="0" t="n">
        <v>1.73</v>
      </c>
      <c r="U2867" s="0" t="s">
        <v>42</v>
      </c>
      <c r="V2867" s="0" t="s">
        <v>26868</v>
      </c>
      <c r="W2867" s="0" t="s">
        <v>26869</v>
      </c>
      <c r="X2867" s="0" t="s">
        <v>26870</v>
      </c>
      <c r="Y2867" s="3" t="s">
        <v>26871</v>
      </c>
      <c r="Z2867" s="3" t="s">
        <v>26872</v>
      </c>
      <c r="AB2867" s="0" t="s">
        <v>219</v>
      </c>
      <c r="AC2867" s="0" t="s">
        <v>26870</v>
      </c>
      <c r="AF2867" s="0" t="s">
        <v>26873</v>
      </c>
      <c r="AG2867" s="0" t="s">
        <v>66</v>
      </c>
      <c r="AH2867" s="5" t="s">
        <v>26874</v>
      </c>
    </row>
    <row r="2868" customFormat="false" ht="68.65" hidden="false" customHeight="false" outlineLevel="0" collapsed="false">
      <c r="A2868" s="0" t="s">
        <v>26875</v>
      </c>
      <c r="B2868" s="0" t="s">
        <v>26876</v>
      </c>
      <c r="C2868" s="0" t="s">
        <v>36</v>
      </c>
      <c r="D2868" s="0" t="n">
        <v>15.163</v>
      </c>
      <c r="E2868" s="0" t="s">
        <v>26877</v>
      </c>
      <c r="F2868" s="0" t="s">
        <v>26877</v>
      </c>
      <c r="G2868" s="0" t="s">
        <v>399</v>
      </c>
      <c r="H2868" s="2" t="n">
        <v>45911.1763888889</v>
      </c>
      <c r="I2868" s="0" t="n">
        <v>84818019</v>
      </c>
      <c r="J2868" s="0" t="s">
        <v>26843</v>
      </c>
      <c r="K2868" s="0" t="s">
        <v>1156</v>
      </c>
      <c r="L2868" s="0" t="n">
        <v>0.146</v>
      </c>
      <c r="M2868" s="3" t="s">
        <v>26878</v>
      </c>
      <c r="N2868" s="0" t="n">
        <v>14</v>
      </c>
      <c r="O2868" s="0" t="n">
        <v>2</v>
      </c>
      <c r="P2868" s="0" t="n">
        <v>14</v>
      </c>
      <c r="Q2868" s="4" t="b">
        <f aca="false">TRUE()</f>
        <v>1</v>
      </c>
      <c r="R2868" s="0" t="n">
        <v>25.85</v>
      </c>
      <c r="S2868" s="0" t="n">
        <v>9.17</v>
      </c>
      <c r="T2868" s="0" t="n">
        <v>1.52</v>
      </c>
      <c r="U2868" s="0" t="s">
        <v>42</v>
      </c>
      <c r="V2868" s="0" t="s">
        <v>26879</v>
      </c>
      <c r="W2868" s="0" t="s">
        <v>26869</v>
      </c>
      <c r="X2868" s="0" t="s">
        <v>26880</v>
      </c>
      <c r="Y2868" s="3" t="s">
        <v>26881</v>
      </c>
      <c r="Z2868" s="3" t="s">
        <v>26882</v>
      </c>
      <c r="AB2868" s="0" t="s">
        <v>49</v>
      </c>
      <c r="AC2868" s="0" t="s">
        <v>3532</v>
      </c>
      <c r="AD2868" s="0" t="s">
        <v>51</v>
      </c>
      <c r="AE2868" s="0" t="s">
        <v>13996</v>
      </c>
      <c r="AF2868" s="0" t="s">
        <v>26873</v>
      </c>
      <c r="AG2868" s="0" t="s">
        <v>97</v>
      </c>
      <c r="AH2868" s="5" t="s">
        <v>26874</v>
      </c>
    </row>
    <row r="2869" customFormat="false" ht="68.65" hidden="false" customHeight="false" outlineLevel="0" collapsed="false">
      <c r="A2869" s="0" t="s">
        <v>26883</v>
      </c>
      <c r="B2869" s="0" t="s">
        <v>26884</v>
      </c>
      <c r="C2869" s="0" t="s">
        <v>36</v>
      </c>
      <c r="D2869" s="0" t="n">
        <v>46.602</v>
      </c>
      <c r="E2869" s="0" t="s">
        <v>26885</v>
      </c>
      <c r="F2869" s="0" t="s">
        <v>26885</v>
      </c>
      <c r="G2869" s="0" t="s">
        <v>399</v>
      </c>
      <c r="H2869" s="2" t="n">
        <v>45722.2513888889</v>
      </c>
      <c r="I2869" s="0" t="n">
        <v>84818019</v>
      </c>
      <c r="J2869" s="0" t="s">
        <v>26843</v>
      </c>
      <c r="K2869" s="0" t="s">
        <v>26886</v>
      </c>
      <c r="L2869" s="0" t="n">
        <v>0.27</v>
      </c>
      <c r="M2869" s="3" t="s">
        <v>26887</v>
      </c>
      <c r="N2869" s="0" t="n">
        <v>15</v>
      </c>
      <c r="O2869" s="0" t="n">
        <v>3</v>
      </c>
      <c r="P2869" s="0" t="n">
        <v>15</v>
      </c>
      <c r="Q2869" s="4" t="b">
        <f aca="false">TRUE()</f>
        <v>1</v>
      </c>
      <c r="R2869" s="0" t="n">
        <v>69.08</v>
      </c>
      <c r="S2869" s="0" t="n">
        <v>17.82</v>
      </c>
      <c r="T2869" s="0" t="n">
        <v>4.66</v>
      </c>
      <c r="U2869" s="0" t="s">
        <v>42</v>
      </c>
      <c r="V2869" s="0" t="s">
        <v>26888</v>
      </c>
      <c r="W2869" s="0" t="s">
        <v>26889</v>
      </c>
      <c r="X2869" s="0" t="s">
        <v>26890</v>
      </c>
      <c r="Y2869" s="3" t="s">
        <v>26891</v>
      </c>
      <c r="Z2869" s="3" t="s">
        <v>26892</v>
      </c>
      <c r="AB2869" s="0" t="s">
        <v>561</v>
      </c>
      <c r="AC2869" s="0" t="s">
        <v>26893</v>
      </c>
      <c r="AD2869" s="0" t="s">
        <v>51</v>
      </c>
      <c r="AE2869" s="0" t="s">
        <v>13996</v>
      </c>
      <c r="AF2869" s="0" t="s">
        <v>26894</v>
      </c>
      <c r="AG2869" s="0" t="s">
        <v>54</v>
      </c>
      <c r="AH2869" s="5" t="s">
        <v>26895</v>
      </c>
    </row>
    <row r="2870" customFormat="false" ht="91" hidden="false" customHeight="false" outlineLevel="0" collapsed="false">
      <c r="A2870" s="0" t="s">
        <v>26896</v>
      </c>
      <c r="B2870" s="0" t="s">
        <v>26897</v>
      </c>
      <c r="C2870" s="0" t="s">
        <v>36</v>
      </c>
      <c r="D2870" s="0" t="n">
        <v>2.023</v>
      </c>
      <c r="E2870" s="0" t="s">
        <v>26898</v>
      </c>
      <c r="F2870" s="0" t="s">
        <v>26898</v>
      </c>
      <c r="G2870" s="0" t="s">
        <v>399</v>
      </c>
      <c r="H2870" s="2" t="n">
        <v>45813.2020833333</v>
      </c>
      <c r="I2870" s="0" t="n">
        <v>74153300</v>
      </c>
      <c r="J2870" s="0" t="s">
        <v>26843</v>
      </c>
      <c r="K2870" s="0" t="s">
        <v>6165</v>
      </c>
      <c r="L2870" s="0" t="n">
        <v>0.0278</v>
      </c>
      <c r="M2870" s="3" t="s">
        <v>26899</v>
      </c>
      <c r="N2870" s="0" t="n">
        <v>5</v>
      </c>
      <c r="O2870" s="0" t="n">
        <v>3</v>
      </c>
      <c r="P2870" s="0" t="n">
        <v>8</v>
      </c>
      <c r="Q2870" s="4" t="b">
        <f aca="false">TRUE()</f>
        <v>1</v>
      </c>
      <c r="R2870" s="0" t="n">
        <v>7.42</v>
      </c>
      <c r="S2870" s="0" t="n">
        <v>5.19</v>
      </c>
      <c r="T2870" s="0" t="n">
        <v>0.2</v>
      </c>
      <c r="U2870" s="0" t="s">
        <v>134</v>
      </c>
      <c r="V2870" s="0" t="s">
        <v>26900</v>
      </c>
      <c r="W2870" s="0" t="s">
        <v>26901</v>
      </c>
      <c r="X2870" s="0" t="s">
        <v>26902</v>
      </c>
      <c r="Y2870" s="3" t="s">
        <v>26903</v>
      </c>
      <c r="AB2870" s="0" t="s">
        <v>561</v>
      </c>
      <c r="AC2870" s="0" t="s">
        <v>26902</v>
      </c>
      <c r="AD2870" s="0" t="s">
        <v>986</v>
      </c>
      <c r="AE2870" s="0" t="s">
        <v>1571</v>
      </c>
      <c r="AF2870" s="0" t="s">
        <v>26904</v>
      </c>
      <c r="AG2870" s="0" t="s">
        <v>66</v>
      </c>
      <c r="AH2870" s="5" t="s">
        <v>26905</v>
      </c>
    </row>
    <row r="2871" customFormat="false" ht="91" hidden="false" customHeight="false" outlineLevel="0" collapsed="false">
      <c r="A2871" s="0" t="s">
        <v>26906</v>
      </c>
      <c r="B2871" s="0" t="s">
        <v>26907</v>
      </c>
      <c r="C2871" s="0" t="s">
        <v>36</v>
      </c>
      <c r="D2871" s="0" t="n">
        <v>0.99</v>
      </c>
      <c r="E2871" s="0" t="s">
        <v>26908</v>
      </c>
      <c r="F2871" s="0" t="s">
        <v>26908</v>
      </c>
      <c r="G2871" s="0" t="s">
        <v>399</v>
      </c>
      <c r="H2871" s="2" t="n">
        <v>45709.1847222222</v>
      </c>
      <c r="I2871" s="0" t="n">
        <v>74153300</v>
      </c>
      <c r="J2871" s="0" t="s">
        <v>26843</v>
      </c>
      <c r="K2871" s="0" t="s">
        <v>6165</v>
      </c>
      <c r="L2871" s="0" t="n">
        <v>0.014</v>
      </c>
      <c r="M2871" s="3" t="s">
        <v>26909</v>
      </c>
      <c r="N2871" s="0" t="n">
        <v>2</v>
      </c>
      <c r="O2871" s="0" t="n">
        <v>2</v>
      </c>
      <c r="P2871" s="0" t="n">
        <v>2</v>
      </c>
      <c r="Q2871" s="4" t="b">
        <f aca="false">TRUE()</f>
        <v>1</v>
      </c>
      <c r="R2871" s="0" t="n">
        <v>3.63</v>
      </c>
      <c r="S2871" s="0" t="n">
        <v>2.54</v>
      </c>
      <c r="T2871" s="0" t="n">
        <v>0.1</v>
      </c>
      <c r="U2871" s="0" t="s">
        <v>134</v>
      </c>
      <c r="V2871" s="0" t="s">
        <v>26910</v>
      </c>
      <c r="W2871" s="0" t="s">
        <v>26901</v>
      </c>
      <c r="X2871" s="0" t="s">
        <v>24788</v>
      </c>
      <c r="Y2871" s="3" t="s">
        <v>26911</v>
      </c>
      <c r="Z2871" s="3" t="s">
        <v>26912</v>
      </c>
      <c r="AB2871" s="0" t="s">
        <v>561</v>
      </c>
      <c r="AC2871" s="0" t="s">
        <v>24788</v>
      </c>
      <c r="AD2871" s="0" t="s">
        <v>986</v>
      </c>
      <c r="AE2871" s="0" t="s">
        <v>1571</v>
      </c>
      <c r="AF2871" s="0" t="s">
        <v>26904</v>
      </c>
      <c r="AG2871" s="0" t="s">
        <v>97</v>
      </c>
      <c r="AH2871" s="5" t="s">
        <v>26905</v>
      </c>
    </row>
    <row r="2872" customFormat="false" ht="57.45" hidden="false" customHeight="false" outlineLevel="0" collapsed="false">
      <c r="A2872" s="0" t="s">
        <v>26913</v>
      </c>
      <c r="B2872" s="0" t="s">
        <v>26914</v>
      </c>
      <c r="C2872" s="0" t="s">
        <v>36</v>
      </c>
      <c r="D2872" s="0" t="n">
        <v>22.928</v>
      </c>
      <c r="E2872" s="0" t="s">
        <v>26915</v>
      </c>
      <c r="F2872" s="0" t="s">
        <v>26915</v>
      </c>
      <c r="G2872" s="0" t="s">
        <v>399</v>
      </c>
      <c r="H2872" s="2" t="n">
        <v>45633.0888888889</v>
      </c>
      <c r="I2872" s="0" t="n">
        <v>84811000</v>
      </c>
      <c r="J2872" s="0" t="s">
        <v>26843</v>
      </c>
      <c r="K2872" s="0" t="s">
        <v>7805</v>
      </c>
      <c r="L2872" s="0" t="n">
        <v>0.149</v>
      </c>
      <c r="M2872" s="3" t="s">
        <v>26916</v>
      </c>
      <c r="N2872" s="0" t="n">
        <v>5</v>
      </c>
      <c r="O2872" s="0" t="n">
        <v>3</v>
      </c>
      <c r="P2872" s="0" t="n">
        <v>5</v>
      </c>
      <c r="Q2872" s="4" t="b">
        <f aca="false">TRUE()</f>
        <v>1</v>
      </c>
      <c r="R2872" s="0" t="n">
        <v>36.53</v>
      </c>
      <c r="S2872" s="0" t="n">
        <v>11.31</v>
      </c>
      <c r="T2872" s="0" t="n">
        <v>2.29</v>
      </c>
      <c r="U2872" s="0" t="s">
        <v>42</v>
      </c>
      <c r="V2872" s="0" t="s">
        <v>26917</v>
      </c>
      <c r="W2872" s="0" t="s">
        <v>26918</v>
      </c>
      <c r="X2872" s="0" t="s">
        <v>26919</v>
      </c>
      <c r="Y2872" s="3" t="s">
        <v>26920</v>
      </c>
      <c r="Z2872" s="3" t="s">
        <v>26921</v>
      </c>
      <c r="AB2872" s="0" t="s">
        <v>51</v>
      </c>
      <c r="AC2872" s="0" t="s">
        <v>203</v>
      </c>
      <c r="AD2872" s="0" t="s">
        <v>561</v>
      </c>
      <c r="AE2872" s="0" t="s">
        <v>26922</v>
      </c>
      <c r="AF2872" s="0" t="s">
        <v>26923</v>
      </c>
      <c r="AG2872" s="0" t="s">
        <v>54</v>
      </c>
      <c r="AH2872" s="5" t="s">
        <v>26924</v>
      </c>
    </row>
    <row r="2873" customFormat="false" ht="57.45" hidden="false" customHeight="false" outlineLevel="0" collapsed="false">
      <c r="A2873" s="0" t="s">
        <v>26925</v>
      </c>
      <c r="B2873" s="0" t="s">
        <v>26926</v>
      </c>
      <c r="C2873" s="0" t="s">
        <v>36</v>
      </c>
      <c r="D2873" s="0" t="n">
        <v>37.843</v>
      </c>
      <c r="E2873" s="0" t="s">
        <v>26927</v>
      </c>
      <c r="F2873" s="0" t="s">
        <v>26927</v>
      </c>
      <c r="G2873" s="0" t="s">
        <v>399</v>
      </c>
      <c r="H2873" s="2" t="n">
        <v>45953.1354166667</v>
      </c>
      <c r="I2873" s="0" t="n">
        <v>84811000</v>
      </c>
      <c r="J2873" s="0" t="s">
        <v>26843</v>
      </c>
      <c r="K2873" s="0" t="s">
        <v>7805</v>
      </c>
      <c r="L2873" s="0" t="n">
        <v>0.19</v>
      </c>
      <c r="M2873" s="3" t="s">
        <v>26928</v>
      </c>
      <c r="N2873" s="0" t="n">
        <v>5</v>
      </c>
      <c r="O2873" s="0" t="n">
        <v>5</v>
      </c>
      <c r="P2873" s="0" t="n">
        <v>5</v>
      </c>
      <c r="Q2873" s="4" t="b">
        <f aca="false">TRUE()</f>
        <v>1</v>
      </c>
      <c r="R2873" s="0" t="n">
        <v>57.03</v>
      </c>
      <c r="S2873" s="0" t="n">
        <v>15.41</v>
      </c>
      <c r="T2873" s="0" t="n">
        <v>3.78</v>
      </c>
      <c r="U2873" s="0" t="s">
        <v>42</v>
      </c>
      <c r="V2873" s="0" t="s">
        <v>26929</v>
      </c>
      <c r="W2873" s="0" t="s">
        <v>26930</v>
      </c>
      <c r="X2873" s="0" t="s">
        <v>26931</v>
      </c>
      <c r="Y2873" s="3" t="s">
        <v>26932</v>
      </c>
      <c r="Z2873" s="3" t="s">
        <v>26933</v>
      </c>
      <c r="AB2873" s="0" t="s">
        <v>51</v>
      </c>
      <c r="AC2873" s="0" t="s">
        <v>203</v>
      </c>
      <c r="AD2873" s="0" t="s">
        <v>561</v>
      </c>
      <c r="AE2873" s="0" t="s">
        <v>26934</v>
      </c>
      <c r="AF2873" s="0" t="s">
        <v>26935</v>
      </c>
      <c r="AG2873" s="0" t="s">
        <v>54</v>
      </c>
      <c r="AH2873" s="5" t="s">
        <v>26936</v>
      </c>
    </row>
    <row r="2874" customFormat="false" ht="102.2" hidden="false" customHeight="false" outlineLevel="0" collapsed="false">
      <c r="A2874" s="0" t="s">
        <v>26937</v>
      </c>
      <c r="B2874" s="0" t="s">
        <v>26938</v>
      </c>
      <c r="C2874" s="0" t="s">
        <v>36</v>
      </c>
      <c r="D2874" s="0" t="n">
        <v>41.59</v>
      </c>
      <c r="E2874" s="0" t="s">
        <v>26939</v>
      </c>
      <c r="F2874" s="0" t="s">
        <v>26939</v>
      </c>
      <c r="G2874" s="0" t="s">
        <v>2348</v>
      </c>
      <c r="H2874" s="2" t="n">
        <v>45260.3253703704</v>
      </c>
      <c r="I2874" s="0" t="n">
        <v>84818019</v>
      </c>
      <c r="J2874" s="0" t="s">
        <v>1278</v>
      </c>
      <c r="L2874" s="0" t="n">
        <v>2</v>
      </c>
      <c r="N2874" s="0" t="n">
        <v>18</v>
      </c>
      <c r="O2874" s="0" t="n">
        <v>12</v>
      </c>
      <c r="P2874" s="0" t="n">
        <v>18</v>
      </c>
      <c r="Q2874" s="4" t="b">
        <f aca="false">TRUE()</f>
        <v>1</v>
      </c>
      <c r="R2874" s="0" t="n">
        <v>62.19</v>
      </c>
      <c r="S2874" s="0" t="n">
        <v>16.44</v>
      </c>
      <c r="T2874" s="0" t="n">
        <v>4.16</v>
      </c>
      <c r="U2874" s="0" t="s">
        <v>42</v>
      </c>
      <c r="V2874" s="0" t="s">
        <v>26940</v>
      </c>
      <c r="W2874" s="0" t="s">
        <v>26941</v>
      </c>
      <c r="X2874" s="0" t="s">
        <v>26942</v>
      </c>
      <c r="Y2874" s="3" t="s">
        <v>26943</v>
      </c>
      <c r="Z2874" s="3" t="s">
        <v>26944</v>
      </c>
      <c r="AA2874" s="3" t="s">
        <v>26945</v>
      </c>
      <c r="AB2874" s="0" t="s">
        <v>561</v>
      </c>
      <c r="AC2874" s="0" t="s">
        <v>26946</v>
      </c>
      <c r="AD2874" s="0" t="s">
        <v>51</v>
      </c>
      <c r="AE2874" s="0" t="s">
        <v>1213</v>
      </c>
      <c r="AF2874" s="0" t="s">
        <v>26947</v>
      </c>
      <c r="AG2874" s="0" t="s">
        <v>54</v>
      </c>
      <c r="AH2874" s="5" t="s">
        <v>26948</v>
      </c>
    </row>
    <row r="2875" customFormat="false" ht="79.85" hidden="false" customHeight="false" outlineLevel="0" collapsed="false">
      <c r="A2875" s="0" t="s">
        <v>26949</v>
      </c>
      <c r="B2875" s="0" t="s">
        <v>26950</v>
      </c>
      <c r="C2875" s="0" t="s">
        <v>36</v>
      </c>
      <c r="D2875" s="0" t="n">
        <v>20.49</v>
      </c>
      <c r="E2875" s="0" t="s">
        <v>26951</v>
      </c>
      <c r="F2875" s="0" t="s">
        <v>26951</v>
      </c>
      <c r="G2875" s="0" t="s">
        <v>2348</v>
      </c>
      <c r="H2875" s="2" t="n">
        <v>45324.7248842593</v>
      </c>
      <c r="I2875" s="0" t="n">
        <v>84811000</v>
      </c>
      <c r="J2875" s="0" t="s">
        <v>1278</v>
      </c>
      <c r="L2875" s="0" t="n">
        <v>0.1</v>
      </c>
      <c r="N2875" s="0" t="n">
        <v>10</v>
      </c>
      <c r="O2875" s="0" t="n">
        <v>7</v>
      </c>
      <c r="P2875" s="0" t="n">
        <v>10</v>
      </c>
      <c r="Q2875" s="4" t="b">
        <f aca="false">TRUE()</f>
        <v>1</v>
      </c>
      <c r="R2875" s="0" t="n">
        <v>33.17</v>
      </c>
      <c r="S2875" s="0" t="n">
        <v>10.63</v>
      </c>
      <c r="T2875" s="0" t="n">
        <v>2.05</v>
      </c>
      <c r="U2875" s="0" t="s">
        <v>42</v>
      </c>
      <c r="V2875" s="0" t="s">
        <v>26952</v>
      </c>
      <c r="W2875" s="0" t="s">
        <v>26953</v>
      </c>
      <c r="X2875" s="0" t="s">
        <v>26954</v>
      </c>
      <c r="Y2875" s="3" t="s">
        <v>26955</v>
      </c>
      <c r="Z2875" s="3" t="s">
        <v>26956</v>
      </c>
      <c r="AA2875" s="3" t="s">
        <v>26957</v>
      </c>
      <c r="AB2875" s="0" t="s">
        <v>190</v>
      </c>
      <c r="AC2875" s="0" t="s">
        <v>26958</v>
      </c>
      <c r="AF2875" s="0" t="s">
        <v>26959</v>
      </c>
      <c r="AG2875" s="0" t="s">
        <v>54</v>
      </c>
      <c r="AH2875" s="5" t="s">
        <v>26960</v>
      </c>
    </row>
    <row r="2876" customFormat="false" ht="79.85" hidden="false" customHeight="false" outlineLevel="0" collapsed="false">
      <c r="A2876" s="0" t="s">
        <v>26961</v>
      </c>
      <c r="B2876" s="0" t="s">
        <v>26962</v>
      </c>
      <c r="C2876" s="0" t="s">
        <v>36</v>
      </c>
      <c r="D2876" s="0" t="n">
        <v>25.7625</v>
      </c>
      <c r="E2876" s="0" t="s">
        <v>26963</v>
      </c>
      <c r="F2876" s="0" t="s">
        <v>26963</v>
      </c>
      <c r="G2876" s="0" t="s">
        <v>399</v>
      </c>
      <c r="H2876" s="2" t="n">
        <v>45983.0590277778</v>
      </c>
      <c r="I2876" s="0" t="n">
        <v>84818019</v>
      </c>
      <c r="J2876" s="0" t="s">
        <v>26843</v>
      </c>
      <c r="K2876" s="0" t="s">
        <v>1210</v>
      </c>
      <c r="L2876" s="0" t="n">
        <v>0.156</v>
      </c>
      <c r="M2876" s="3" t="s">
        <v>26964</v>
      </c>
      <c r="N2876" s="0" t="n">
        <v>12</v>
      </c>
      <c r="O2876" s="0" t="n">
        <v>4</v>
      </c>
      <c r="P2876" s="0" t="n">
        <v>12</v>
      </c>
      <c r="Q2876" s="4" t="b">
        <f aca="false">TRUE()</f>
        <v>1</v>
      </c>
      <c r="R2876" s="0" t="n">
        <v>40.42</v>
      </c>
      <c r="S2876" s="0" t="n">
        <v>12.08</v>
      </c>
      <c r="T2876" s="0" t="n">
        <v>2.58</v>
      </c>
      <c r="U2876" s="0" t="s">
        <v>42</v>
      </c>
      <c r="V2876" s="0" t="s">
        <v>26965</v>
      </c>
      <c r="W2876" s="0" t="s">
        <v>26966</v>
      </c>
      <c r="X2876" s="0" t="s">
        <v>26967</v>
      </c>
      <c r="Y2876" s="3" t="s">
        <v>26968</v>
      </c>
      <c r="AB2876" s="0" t="s">
        <v>51</v>
      </c>
      <c r="AC2876" s="0" t="s">
        <v>1213</v>
      </c>
      <c r="AD2876" s="0" t="s">
        <v>49</v>
      </c>
      <c r="AE2876" s="0" t="s">
        <v>5104</v>
      </c>
      <c r="AF2876" s="0" t="s">
        <v>26969</v>
      </c>
      <c r="AG2876" s="0" t="s">
        <v>97</v>
      </c>
      <c r="AH2876" s="5" t="s">
        <v>26970</v>
      </c>
    </row>
    <row r="2877" customFormat="false" ht="79.85" hidden="false" customHeight="false" outlineLevel="0" collapsed="false">
      <c r="A2877" s="0" t="s">
        <v>26971</v>
      </c>
      <c r="B2877" s="0" t="s">
        <v>26972</v>
      </c>
      <c r="C2877" s="0" t="s">
        <v>36</v>
      </c>
      <c r="D2877" s="0" t="n">
        <v>28.74</v>
      </c>
      <c r="E2877" s="0" t="s">
        <v>26973</v>
      </c>
      <c r="F2877" s="0" t="s">
        <v>26973</v>
      </c>
      <c r="G2877" s="0" t="s">
        <v>399</v>
      </c>
      <c r="H2877" s="2" t="n">
        <v>45983.0590277778</v>
      </c>
      <c r="I2877" s="0" t="n">
        <v>84818019</v>
      </c>
      <c r="J2877" s="0" t="s">
        <v>26843</v>
      </c>
      <c r="K2877" s="0" t="s">
        <v>1210</v>
      </c>
      <c r="L2877" s="0" t="n">
        <v>0.152</v>
      </c>
      <c r="M2877" s="3" t="s">
        <v>26974</v>
      </c>
      <c r="N2877" s="0" t="n">
        <v>9</v>
      </c>
      <c r="O2877" s="0" t="n">
        <v>4</v>
      </c>
      <c r="P2877" s="0" t="n">
        <v>9</v>
      </c>
      <c r="Q2877" s="4" t="b">
        <f aca="false">TRUE()</f>
        <v>1</v>
      </c>
      <c r="R2877" s="0" t="n">
        <v>44.52</v>
      </c>
      <c r="S2877" s="0" t="n">
        <v>12.9</v>
      </c>
      <c r="T2877" s="0" t="n">
        <v>2.87</v>
      </c>
      <c r="U2877" s="0" t="s">
        <v>42</v>
      </c>
      <c r="V2877" s="0" t="s">
        <v>26975</v>
      </c>
      <c r="W2877" s="0" t="s">
        <v>26966</v>
      </c>
      <c r="X2877" s="0" t="s">
        <v>26976</v>
      </c>
      <c r="Y2877" s="3" t="s">
        <v>26977</v>
      </c>
      <c r="AB2877" s="0" t="s">
        <v>51</v>
      </c>
      <c r="AC2877" s="0" t="s">
        <v>1213</v>
      </c>
      <c r="AD2877" s="0" t="s">
        <v>49</v>
      </c>
      <c r="AE2877" s="0" t="s">
        <v>9821</v>
      </c>
      <c r="AF2877" s="0" t="s">
        <v>26969</v>
      </c>
      <c r="AG2877" s="0" t="s">
        <v>66</v>
      </c>
      <c r="AH2877" s="5" t="s">
        <v>26970</v>
      </c>
    </row>
    <row r="2878" customFormat="false" ht="68.65" hidden="false" customHeight="false" outlineLevel="0" collapsed="false">
      <c r="A2878" s="0" t="s">
        <v>26978</v>
      </c>
      <c r="B2878" s="0" t="s">
        <v>26979</v>
      </c>
      <c r="C2878" s="0" t="s">
        <v>36</v>
      </c>
      <c r="D2878" s="0" t="n">
        <v>79.99</v>
      </c>
      <c r="E2878" s="0" t="s">
        <v>26980</v>
      </c>
      <c r="F2878" s="0" t="s">
        <v>26980</v>
      </c>
      <c r="G2878" s="0" t="s">
        <v>2348</v>
      </c>
      <c r="H2878" s="2" t="n">
        <v>45317.2443634259</v>
      </c>
      <c r="I2878" s="0" t="n">
        <v>84818019</v>
      </c>
      <c r="J2878" s="0" t="s">
        <v>1278</v>
      </c>
      <c r="L2878" s="0" t="n">
        <v>2.5</v>
      </c>
      <c r="N2878" s="0" t="n">
        <v>20</v>
      </c>
      <c r="O2878" s="0" t="n">
        <v>15</v>
      </c>
      <c r="P2878" s="0" t="n">
        <v>20</v>
      </c>
      <c r="Q2878" s="4" t="b">
        <f aca="false">TRUE()</f>
        <v>1</v>
      </c>
      <c r="R2878" s="0" t="n">
        <v>114.99</v>
      </c>
      <c r="S2878" s="0" t="n">
        <v>27</v>
      </c>
      <c r="T2878" s="0" t="n">
        <v>8</v>
      </c>
      <c r="U2878" s="0" t="s">
        <v>42</v>
      </c>
      <c r="V2878" s="0" t="s">
        <v>26981</v>
      </c>
      <c r="W2878" s="0" t="s">
        <v>26982</v>
      </c>
      <c r="X2878" s="0" t="s">
        <v>26983</v>
      </c>
      <c r="Y2878" s="3" t="s">
        <v>26984</v>
      </c>
      <c r="Z2878" s="3" t="s">
        <v>26985</v>
      </c>
      <c r="AA2878" s="3" t="s">
        <v>26986</v>
      </c>
      <c r="AB2878" s="0" t="s">
        <v>49</v>
      </c>
      <c r="AC2878" s="0" t="s">
        <v>1912</v>
      </c>
      <c r="AD2878" s="0" t="s">
        <v>409</v>
      </c>
      <c r="AE2878" s="0" t="s">
        <v>26987</v>
      </c>
      <c r="AF2878" s="0" t="s">
        <v>26988</v>
      </c>
      <c r="AG2878" s="0" t="s">
        <v>54</v>
      </c>
      <c r="AH2878" s="5" t="s">
        <v>26989</v>
      </c>
    </row>
    <row r="2879" customFormat="false" ht="113.4" hidden="false" customHeight="false" outlineLevel="0" collapsed="false">
      <c r="A2879" s="0" t="s">
        <v>26990</v>
      </c>
      <c r="B2879" s="0" t="s">
        <v>26991</v>
      </c>
      <c r="C2879" s="0" t="s">
        <v>36</v>
      </c>
      <c r="D2879" s="0" t="n">
        <v>4.3883333333</v>
      </c>
      <c r="E2879" s="0" t="s">
        <v>26992</v>
      </c>
      <c r="F2879" s="0" t="s">
        <v>26992</v>
      </c>
      <c r="G2879" s="0" t="s">
        <v>399</v>
      </c>
      <c r="H2879" s="2" t="n">
        <v>45771.1277777778</v>
      </c>
      <c r="I2879" s="0" t="n">
        <v>84819090</v>
      </c>
      <c r="J2879" s="0" t="s">
        <v>26843</v>
      </c>
      <c r="K2879" s="0" t="s">
        <v>4075</v>
      </c>
      <c r="L2879" s="0" t="n">
        <v>0.029</v>
      </c>
      <c r="M2879" s="3" t="s">
        <v>26993</v>
      </c>
      <c r="N2879" s="0" t="n">
        <v>3</v>
      </c>
      <c r="O2879" s="0" t="n">
        <v>3</v>
      </c>
      <c r="P2879" s="0" t="n">
        <v>3</v>
      </c>
      <c r="Q2879" s="4" t="b">
        <f aca="false">TRUE()</f>
        <v>1</v>
      </c>
      <c r="R2879" s="0" t="n">
        <v>11.03</v>
      </c>
      <c r="S2879" s="0" t="n">
        <v>6.21</v>
      </c>
      <c r="T2879" s="0" t="n">
        <v>0.44</v>
      </c>
      <c r="U2879" s="0" t="s">
        <v>42</v>
      </c>
      <c r="V2879" s="0" t="s">
        <v>26994</v>
      </c>
      <c r="W2879" s="0" t="s">
        <v>26995</v>
      </c>
      <c r="X2879" s="0" t="s">
        <v>26996</v>
      </c>
      <c r="Y2879" s="3" t="s">
        <v>26997</v>
      </c>
      <c r="AB2879" s="0" t="s">
        <v>51</v>
      </c>
      <c r="AC2879" s="0" t="s">
        <v>285</v>
      </c>
      <c r="AD2879" s="0" t="s">
        <v>49</v>
      </c>
      <c r="AE2879" s="0" t="s">
        <v>1107</v>
      </c>
      <c r="AF2879" s="0" t="s">
        <v>26998</v>
      </c>
      <c r="AG2879" s="0" t="s">
        <v>54</v>
      </c>
      <c r="AH2879" s="5" t="s">
        <v>26999</v>
      </c>
    </row>
    <row r="2880" customFormat="false" ht="68.65" hidden="false" customHeight="false" outlineLevel="0" collapsed="false">
      <c r="A2880" s="0" t="s">
        <v>27000</v>
      </c>
      <c r="B2880" s="0" t="s">
        <v>27001</v>
      </c>
      <c r="C2880" s="0" t="s">
        <v>36</v>
      </c>
      <c r="D2880" s="0" t="n">
        <v>3.69</v>
      </c>
      <c r="E2880" s="0" t="s">
        <v>27002</v>
      </c>
      <c r="F2880" s="0" t="s">
        <v>27002</v>
      </c>
      <c r="G2880" s="0" t="s">
        <v>2348</v>
      </c>
      <c r="H2880" s="2" t="n">
        <v>45398.2453356482</v>
      </c>
      <c r="I2880" s="0" t="n">
        <v>85369090</v>
      </c>
      <c r="J2880" s="0" t="s">
        <v>3779</v>
      </c>
      <c r="L2880" s="0" t="n">
        <v>0.25</v>
      </c>
      <c r="N2880" s="0" t="n">
        <v>7</v>
      </c>
      <c r="O2880" s="0" t="n">
        <v>6</v>
      </c>
      <c r="P2880" s="0" t="n">
        <v>8</v>
      </c>
      <c r="Q2880" s="4" t="b">
        <f aca="false">TRUE()</f>
        <v>1</v>
      </c>
      <c r="R2880" s="0" t="n">
        <v>10.07</v>
      </c>
      <c r="S2880" s="0" t="n">
        <v>6.01</v>
      </c>
      <c r="T2880" s="0" t="n">
        <v>0.37</v>
      </c>
      <c r="U2880" s="0" t="s">
        <v>42</v>
      </c>
      <c r="V2880" s="0" t="s">
        <v>27003</v>
      </c>
      <c r="W2880" s="0" t="s">
        <v>27004</v>
      </c>
      <c r="X2880" s="0" t="s">
        <v>27005</v>
      </c>
      <c r="Y2880" s="3" t="s">
        <v>27006</v>
      </c>
      <c r="Z2880" s="3" t="s">
        <v>27007</v>
      </c>
      <c r="AA2880" s="3" t="s">
        <v>27008</v>
      </c>
      <c r="AB2880" s="0" t="s">
        <v>296</v>
      </c>
      <c r="AC2880" s="0" t="s">
        <v>2528</v>
      </c>
      <c r="AD2880" s="0" t="s">
        <v>680</v>
      </c>
      <c r="AE2880" s="0" t="s">
        <v>681</v>
      </c>
      <c r="AF2880" s="0" t="s">
        <v>27009</v>
      </c>
      <c r="AG2880" s="0" t="s">
        <v>97</v>
      </c>
      <c r="AH2880" s="5" t="s">
        <v>27010</v>
      </c>
    </row>
    <row r="2881" customFormat="false" ht="68.65" hidden="false" customHeight="false" outlineLevel="0" collapsed="false">
      <c r="A2881" s="0" t="s">
        <v>27011</v>
      </c>
      <c r="B2881" s="0" t="s">
        <v>27012</v>
      </c>
      <c r="C2881" s="0" t="s">
        <v>36</v>
      </c>
      <c r="D2881" s="0" t="n">
        <v>5.88</v>
      </c>
      <c r="E2881" s="0" t="s">
        <v>27013</v>
      </c>
      <c r="F2881" s="0" t="s">
        <v>27013</v>
      </c>
      <c r="G2881" s="0" t="s">
        <v>2348</v>
      </c>
      <c r="H2881" s="2" t="n">
        <v>45398.2453356482</v>
      </c>
      <c r="I2881" s="0" t="n">
        <v>85369090</v>
      </c>
      <c r="J2881" s="0" t="s">
        <v>3779</v>
      </c>
      <c r="L2881" s="0" t="n">
        <v>0.1</v>
      </c>
      <c r="N2881" s="0" t="n">
        <v>7</v>
      </c>
      <c r="O2881" s="0" t="n">
        <v>6</v>
      </c>
      <c r="P2881" s="0" t="n">
        <v>8</v>
      </c>
      <c r="Q2881" s="4" t="b">
        <f aca="false">TRUE()</f>
        <v>1</v>
      </c>
      <c r="R2881" s="0" t="n">
        <v>13.08</v>
      </c>
      <c r="S2881" s="0" t="n">
        <v>6.62</v>
      </c>
      <c r="T2881" s="0" t="n">
        <v>0.59</v>
      </c>
      <c r="U2881" s="0" t="s">
        <v>42</v>
      </c>
      <c r="V2881" s="0" t="s">
        <v>27014</v>
      </c>
      <c r="W2881" s="0" t="s">
        <v>27004</v>
      </c>
      <c r="X2881" s="0" t="s">
        <v>27015</v>
      </c>
      <c r="Y2881" s="3" t="s">
        <v>27006</v>
      </c>
      <c r="Z2881" s="3" t="s">
        <v>27007</v>
      </c>
      <c r="AA2881" s="3" t="s">
        <v>27008</v>
      </c>
      <c r="AB2881" s="0" t="s">
        <v>296</v>
      </c>
      <c r="AC2881" s="0" t="s">
        <v>7730</v>
      </c>
      <c r="AD2881" s="0" t="s">
        <v>680</v>
      </c>
      <c r="AE2881" s="0" t="s">
        <v>681</v>
      </c>
      <c r="AF2881" s="0" t="s">
        <v>27009</v>
      </c>
      <c r="AG2881" s="0" t="s">
        <v>66</v>
      </c>
      <c r="AH2881" s="5" t="s">
        <v>27010</v>
      </c>
    </row>
    <row r="2882" customFormat="false" ht="102.2" hidden="false" customHeight="false" outlineLevel="0" collapsed="false">
      <c r="A2882" s="0" t="s">
        <v>27016</v>
      </c>
      <c r="B2882" s="0" t="s">
        <v>27017</v>
      </c>
      <c r="C2882" s="0" t="s">
        <v>36</v>
      </c>
      <c r="D2882" s="0" t="n">
        <v>14</v>
      </c>
      <c r="E2882" s="0" t="s">
        <v>27018</v>
      </c>
      <c r="F2882" s="0" t="s">
        <v>27018</v>
      </c>
      <c r="G2882" s="0" t="s">
        <v>2672</v>
      </c>
      <c r="H2882" s="2" t="n">
        <v>45672.3215046296</v>
      </c>
      <c r="I2882" s="0" t="n">
        <v>85444200</v>
      </c>
      <c r="J2882" s="0" t="s">
        <v>3779</v>
      </c>
      <c r="L2882" s="0" t="n">
        <v>0.3</v>
      </c>
      <c r="N2882" s="0" t="n">
        <v>4</v>
      </c>
      <c r="O2882" s="0" t="n">
        <v>4</v>
      </c>
      <c r="P2882" s="0" t="n">
        <v>35</v>
      </c>
      <c r="Q2882" s="4" t="b">
        <f aca="false">TRUE()</f>
        <v>1</v>
      </c>
      <c r="R2882" s="0" t="n">
        <v>24.25</v>
      </c>
      <c r="S2882" s="0" t="n">
        <v>8.85</v>
      </c>
      <c r="T2882" s="0" t="n">
        <v>1.4</v>
      </c>
      <c r="U2882" s="0" t="s">
        <v>42</v>
      </c>
      <c r="V2882" s="0" t="s">
        <v>27019</v>
      </c>
      <c r="W2882" s="0" t="s">
        <v>27020</v>
      </c>
      <c r="X2882" s="0" t="s">
        <v>27021</v>
      </c>
      <c r="Y2882" s="3" t="s">
        <v>27022</v>
      </c>
      <c r="Z2882" s="3" t="s">
        <v>27023</v>
      </c>
      <c r="AA2882" s="3" t="s">
        <v>27024</v>
      </c>
      <c r="AB2882" s="0" t="s">
        <v>51</v>
      </c>
      <c r="AC2882" s="0" t="s">
        <v>16986</v>
      </c>
      <c r="AD2882" s="0" t="s">
        <v>680</v>
      </c>
      <c r="AE2882" s="0" t="s">
        <v>694</v>
      </c>
      <c r="AF2882" s="0" t="s">
        <v>27025</v>
      </c>
      <c r="AG2882" s="0" t="s">
        <v>97</v>
      </c>
      <c r="AH2882" s="5" t="s">
        <v>27026</v>
      </c>
    </row>
    <row r="2883" customFormat="false" ht="102.2" hidden="false" customHeight="false" outlineLevel="0" collapsed="false">
      <c r="A2883" s="0" t="s">
        <v>27027</v>
      </c>
      <c r="B2883" s="0" t="s">
        <v>27028</v>
      </c>
      <c r="C2883" s="0" t="s">
        <v>36</v>
      </c>
      <c r="D2883" s="0" t="n">
        <v>17.61</v>
      </c>
      <c r="E2883" s="0" t="s">
        <v>27029</v>
      </c>
      <c r="F2883" s="0" t="s">
        <v>27029</v>
      </c>
      <c r="G2883" s="0" t="s">
        <v>2672</v>
      </c>
      <c r="H2883" s="2" t="n">
        <v>45672.3215046296</v>
      </c>
      <c r="I2883" s="0" t="n">
        <v>85444200</v>
      </c>
      <c r="J2883" s="0" t="s">
        <v>3779</v>
      </c>
      <c r="L2883" s="0" t="n">
        <v>0.4</v>
      </c>
      <c r="N2883" s="0" t="n">
        <v>4</v>
      </c>
      <c r="O2883" s="0" t="n">
        <v>4</v>
      </c>
      <c r="P2883" s="0" t="n">
        <v>55</v>
      </c>
      <c r="Q2883" s="4" t="b">
        <f aca="false">TRUE()</f>
        <v>1</v>
      </c>
      <c r="R2883" s="0" t="n">
        <v>29.21</v>
      </c>
      <c r="S2883" s="0" t="n">
        <v>9.84</v>
      </c>
      <c r="T2883" s="0" t="n">
        <v>1.76</v>
      </c>
      <c r="U2883" s="0" t="s">
        <v>42</v>
      </c>
      <c r="V2883" s="0" t="s">
        <v>27030</v>
      </c>
      <c r="W2883" s="0" t="s">
        <v>27020</v>
      </c>
      <c r="X2883" s="0" t="s">
        <v>27031</v>
      </c>
      <c r="Y2883" s="3" t="s">
        <v>27032</v>
      </c>
      <c r="Z2883" s="3" t="s">
        <v>27033</v>
      </c>
      <c r="AA2883" s="3" t="s">
        <v>27034</v>
      </c>
      <c r="AB2883" s="0" t="s">
        <v>51</v>
      </c>
      <c r="AC2883" s="0" t="s">
        <v>16986</v>
      </c>
      <c r="AD2883" s="0" t="s">
        <v>680</v>
      </c>
      <c r="AE2883" s="0" t="s">
        <v>694</v>
      </c>
      <c r="AF2883" s="0" t="s">
        <v>27025</v>
      </c>
      <c r="AG2883" s="0" t="s">
        <v>66</v>
      </c>
      <c r="AH2883" s="5" t="s">
        <v>27026</v>
      </c>
    </row>
    <row r="2884" customFormat="false" ht="102.2" hidden="false" customHeight="false" outlineLevel="0" collapsed="false">
      <c r="A2884" s="0" t="s">
        <v>27035</v>
      </c>
      <c r="B2884" s="0" t="s">
        <v>27036</v>
      </c>
      <c r="C2884" s="0" t="s">
        <v>36</v>
      </c>
      <c r="D2884" s="0" t="n">
        <v>30.01</v>
      </c>
      <c r="E2884" s="0" t="s">
        <v>27037</v>
      </c>
      <c r="F2884" s="0" t="s">
        <v>27037</v>
      </c>
      <c r="G2884" s="0" t="s">
        <v>2672</v>
      </c>
      <c r="H2884" s="2" t="n">
        <v>45672.3215046296</v>
      </c>
      <c r="I2884" s="0" t="n">
        <v>85444200</v>
      </c>
      <c r="J2884" s="0" t="s">
        <v>3779</v>
      </c>
      <c r="L2884" s="0" t="n">
        <v>0.6</v>
      </c>
      <c r="N2884" s="0" t="n">
        <v>4</v>
      </c>
      <c r="O2884" s="0" t="n">
        <v>4</v>
      </c>
      <c r="P2884" s="0" t="n">
        <v>110</v>
      </c>
      <c r="Q2884" s="4" t="b">
        <f aca="false">TRUE()</f>
        <v>1</v>
      </c>
      <c r="R2884" s="0" t="n">
        <v>46.26</v>
      </c>
      <c r="S2884" s="0" t="n">
        <v>13.25</v>
      </c>
      <c r="T2884" s="0" t="n">
        <v>3</v>
      </c>
      <c r="U2884" s="0" t="s">
        <v>42</v>
      </c>
      <c r="V2884" s="0" t="s">
        <v>27038</v>
      </c>
      <c r="W2884" s="0" t="s">
        <v>27020</v>
      </c>
      <c r="X2884" s="0" t="s">
        <v>27039</v>
      </c>
      <c r="Y2884" s="3" t="s">
        <v>27040</v>
      </c>
      <c r="Z2884" s="3" t="s">
        <v>27041</v>
      </c>
      <c r="AA2884" s="3" t="s">
        <v>27042</v>
      </c>
      <c r="AB2884" s="0" t="s">
        <v>51</v>
      </c>
      <c r="AC2884" s="0" t="s">
        <v>16986</v>
      </c>
      <c r="AD2884" s="0" t="s">
        <v>680</v>
      </c>
      <c r="AE2884" s="0" t="s">
        <v>694</v>
      </c>
      <c r="AF2884" s="0" t="s">
        <v>27025</v>
      </c>
      <c r="AG2884" s="0" t="s">
        <v>66</v>
      </c>
      <c r="AH2884" s="5" t="s">
        <v>27026</v>
      </c>
    </row>
    <row r="2885" customFormat="false" ht="68.65" hidden="false" customHeight="false" outlineLevel="0" collapsed="false">
      <c r="A2885" s="0" t="s">
        <v>27043</v>
      </c>
      <c r="B2885" s="0" t="s">
        <v>27044</v>
      </c>
      <c r="C2885" s="0" t="s">
        <v>36</v>
      </c>
      <c r="D2885" s="0" t="n">
        <v>4.59</v>
      </c>
      <c r="E2885" s="0" t="s">
        <v>27045</v>
      </c>
      <c r="F2885" s="0" t="s">
        <v>27045</v>
      </c>
      <c r="G2885" s="0" t="s">
        <v>2348</v>
      </c>
      <c r="H2885" s="2" t="n">
        <v>45412.2097685185</v>
      </c>
      <c r="I2885" s="0" t="n">
        <v>39162000</v>
      </c>
      <c r="J2885" s="0" t="s">
        <v>3779</v>
      </c>
      <c r="L2885" s="0" t="n">
        <v>1.5</v>
      </c>
      <c r="N2885" s="0" t="n">
        <v>22</v>
      </c>
      <c r="O2885" s="0" t="n">
        <v>12</v>
      </c>
      <c r="P2885" s="0" t="n">
        <v>205</v>
      </c>
      <c r="Q2885" s="4" t="b">
        <f aca="false">TRUE()</f>
        <v>1</v>
      </c>
      <c r="R2885" s="0" t="n">
        <v>11.31</v>
      </c>
      <c r="S2885" s="0" t="n">
        <v>6.26</v>
      </c>
      <c r="T2885" s="0" t="n">
        <v>0.46</v>
      </c>
      <c r="U2885" s="0" t="s">
        <v>42</v>
      </c>
      <c r="V2885" s="0" t="s">
        <v>27046</v>
      </c>
      <c r="W2885" s="0" t="s">
        <v>27047</v>
      </c>
      <c r="X2885" s="0" t="s">
        <v>27048</v>
      </c>
      <c r="Y2885" s="3" t="s">
        <v>27049</v>
      </c>
      <c r="Z2885" s="3" t="s">
        <v>27050</v>
      </c>
      <c r="AA2885" s="3" t="s">
        <v>27051</v>
      </c>
      <c r="AB2885" s="0" t="s">
        <v>51</v>
      </c>
      <c r="AC2885" s="0" t="s">
        <v>27052</v>
      </c>
      <c r="AD2885" s="0" t="s">
        <v>409</v>
      </c>
      <c r="AE2885" s="0" t="s">
        <v>27053</v>
      </c>
      <c r="AF2885" s="0" t="s">
        <v>27054</v>
      </c>
      <c r="AG2885" s="0" t="s">
        <v>54</v>
      </c>
      <c r="AH2885" s="5" t="s">
        <v>27055</v>
      </c>
    </row>
    <row r="2886" customFormat="false" ht="91" hidden="false" customHeight="false" outlineLevel="0" collapsed="false">
      <c r="A2886" s="0" t="s">
        <v>27056</v>
      </c>
      <c r="B2886" s="0" t="s">
        <v>27057</v>
      </c>
      <c r="C2886" s="0" t="s">
        <v>36</v>
      </c>
      <c r="D2886" s="0" t="n">
        <v>7.89</v>
      </c>
      <c r="E2886" s="0" t="s">
        <v>27058</v>
      </c>
      <c r="F2886" s="0" t="s">
        <v>27058</v>
      </c>
      <c r="G2886" s="0" t="s">
        <v>2348</v>
      </c>
      <c r="H2886" s="2" t="n">
        <v>44828.0409259259</v>
      </c>
      <c r="I2886" s="0" t="n">
        <v>85365090</v>
      </c>
      <c r="J2886" s="0" t="s">
        <v>3779</v>
      </c>
      <c r="L2886" s="0" t="n">
        <v>0.1</v>
      </c>
      <c r="N2886" s="0" t="n">
        <v>10</v>
      </c>
      <c r="O2886" s="0" t="n">
        <v>5</v>
      </c>
      <c r="P2886" s="0" t="n">
        <v>10</v>
      </c>
      <c r="Q2886" s="4" t="b">
        <f aca="false">TRUE()</f>
        <v>1</v>
      </c>
      <c r="R2886" s="0" t="n">
        <v>15.85</v>
      </c>
      <c r="S2886" s="0" t="n">
        <v>7.17</v>
      </c>
      <c r="T2886" s="0" t="n">
        <v>0.79</v>
      </c>
      <c r="U2886" s="0" t="s">
        <v>42</v>
      </c>
      <c r="V2886" s="0" t="s">
        <v>27059</v>
      </c>
      <c r="W2886" s="0" t="s">
        <v>27060</v>
      </c>
      <c r="X2886" s="0" t="s">
        <v>22808</v>
      </c>
      <c r="Y2886" s="3" t="s">
        <v>27061</v>
      </c>
      <c r="Z2886" s="3" t="s">
        <v>27062</v>
      </c>
      <c r="AB2886" s="0" t="s">
        <v>296</v>
      </c>
      <c r="AC2886" s="0" t="s">
        <v>3809</v>
      </c>
      <c r="AF2886" s="0" t="s">
        <v>27063</v>
      </c>
      <c r="AG2886" s="0" t="s">
        <v>54</v>
      </c>
      <c r="AH2886" s="5" t="s">
        <v>27064</v>
      </c>
    </row>
    <row r="2887" customFormat="false" ht="68.65" hidden="false" customHeight="false" outlineLevel="0" collapsed="false">
      <c r="A2887" s="0" t="s">
        <v>27065</v>
      </c>
      <c r="B2887" s="0" t="s">
        <v>27066</v>
      </c>
      <c r="C2887" s="0" t="s">
        <v>36</v>
      </c>
      <c r="D2887" s="0" t="n">
        <v>3.91</v>
      </c>
      <c r="E2887" s="0" t="s">
        <v>27067</v>
      </c>
      <c r="F2887" s="0" t="s">
        <v>27067</v>
      </c>
      <c r="G2887" s="0" t="s">
        <v>2348</v>
      </c>
      <c r="H2887" s="2" t="n">
        <v>45218.0588310185</v>
      </c>
      <c r="I2887" s="0" t="n">
        <v>39259090</v>
      </c>
      <c r="J2887" s="0" t="s">
        <v>3779</v>
      </c>
      <c r="L2887" s="0" t="n">
        <v>0.15</v>
      </c>
      <c r="N2887" s="0" t="n">
        <v>7</v>
      </c>
      <c r="O2887" s="0" t="n">
        <v>7</v>
      </c>
      <c r="P2887" s="0" t="n">
        <v>4</v>
      </c>
      <c r="Q2887" s="4" t="b">
        <f aca="false">TRUE()</f>
        <v>1</v>
      </c>
      <c r="R2887" s="0" t="n">
        <v>10.38</v>
      </c>
      <c r="S2887" s="0" t="n">
        <v>6.08</v>
      </c>
      <c r="T2887" s="0" t="n">
        <v>0.39</v>
      </c>
      <c r="U2887" s="0" t="s">
        <v>42</v>
      </c>
      <c r="V2887" s="0" t="s">
        <v>27068</v>
      </c>
      <c r="W2887" s="0" t="s">
        <v>27069</v>
      </c>
      <c r="X2887" s="0" t="s">
        <v>27070</v>
      </c>
      <c r="Y2887" s="3" t="s">
        <v>27071</v>
      </c>
      <c r="AB2887" s="0" t="s">
        <v>51</v>
      </c>
      <c r="AC2887" s="0" t="s">
        <v>1106</v>
      </c>
      <c r="AD2887" s="0" t="s">
        <v>296</v>
      </c>
      <c r="AE2887" s="0" t="s">
        <v>7531</v>
      </c>
      <c r="AF2887" s="0" t="s">
        <v>27072</v>
      </c>
      <c r="AG2887" s="0" t="s">
        <v>54</v>
      </c>
      <c r="AH2887" s="5" t="s">
        <v>27073</v>
      </c>
    </row>
    <row r="2888" customFormat="false" ht="68.65" hidden="false" customHeight="false" outlineLevel="0" collapsed="false">
      <c r="A2888" s="0" t="s">
        <v>27074</v>
      </c>
      <c r="B2888" s="0" t="s">
        <v>27075</v>
      </c>
      <c r="C2888" s="0" t="s">
        <v>36</v>
      </c>
      <c r="D2888" s="0" t="n">
        <v>3.93</v>
      </c>
      <c r="E2888" s="0" t="s">
        <v>27076</v>
      </c>
      <c r="F2888" s="0" t="s">
        <v>27076</v>
      </c>
      <c r="G2888" s="0" t="s">
        <v>2348</v>
      </c>
      <c r="H2888" s="2" t="n">
        <v>45337.3398263889</v>
      </c>
      <c r="I2888" s="0" t="n">
        <v>39259090</v>
      </c>
      <c r="J2888" s="0" t="s">
        <v>3779</v>
      </c>
      <c r="L2888" s="0" t="n">
        <v>0.25</v>
      </c>
      <c r="N2888" s="0" t="n">
        <v>14</v>
      </c>
      <c r="O2888" s="0" t="n">
        <v>10</v>
      </c>
      <c r="P2888" s="0" t="n">
        <v>4</v>
      </c>
      <c r="Q2888" s="4" t="b">
        <f aca="false">TRUE()</f>
        <v>1</v>
      </c>
      <c r="R2888" s="0" t="n">
        <v>10.4</v>
      </c>
      <c r="S2888" s="0" t="n">
        <v>6.08</v>
      </c>
      <c r="T2888" s="0" t="n">
        <v>0.39</v>
      </c>
      <c r="U2888" s="0" t="s">
        <v>42</v>
      </c>
      <c r="V2888" s="0" t="s">
        <v>27077</v>
      </c>
      <c r="W2888" s="0" t="s">
        <v>27078</v>
      </c>
      <c r="X2888" s="0" t="s">
        <v>27079</v>
      </c>
      <c r="Y2888" s="3" t="s">
        <v>27080</v>
      </c>
      <c r="Z2888" s="3" t="s">
        <v>27081</v>
      </c>
      <c r="AA2888" s="3" t="s">
        <v>27082</v>
      </c>
      <c r="AB2888" s="0" t="s">
        <v>51</v>
      </c>
      <c r="AC2888" s="0" t="s">
        <v>1106</v>
      </c>
      <c r="AD2888" s="0" t="s">
        <v>296</v>
      </c>
      <c r="AE2888" s="0" t="s">
        <v>27083</v>
      </c>
      <c r="AF2888" s="0" t="s">
        <v>27084</v>
      </c>
      <c r="AG2888" s="0" t="s">
        <v>54</v>
      </c>
      <c r="AH2888" s="5" t="s">
        <v>27085</v>
      </c>
    </row>
    <row r="2889" customFormat="false" ht="68.65" hidden="false" customHeight="false" outlineLevel="0" collapsed="false">
      <c r="A2889" s="0" t="s">
        <v>27086</v>
      </c>
      <c r="B2889" s="0" t="s">
        <v>27087</v>
      </c>
      <c r="C2889" s="0" t="s">
        <v>36</v>
      </c>
      <c r="D2889" s="0" t="n">
        <v>0.84</v>
      </c>
      <c r="E2889" s="0" t="s">
        <v>27088</v>
      </c>
      <c r="F2889" s="0" t="s">
        <v>27088</v>
      </c>
      <c r="G2889" s="0" t="s">
        <v>2672</v>
      </c>
      <c r="H2889" s="2" t="n">
        <v>45811.1922337963</v>
      </c>
      <c r="I2889" s="0" t="n">
        <v>39173229</v>
      </c>
      <c r="J2889" s="0" t="s">
        <v>3779</v>
      </c>
      <c r="L2889" s="0" t="n">
        <v>0.2</v>
      </c>
      <c r="N2889" s="0" t="n">
        <v>12</v>
      </c>
      <c r="O2889" s="0" t="n">
        <v>12</v>
      </c>
      <c r="P2889" s="0" t="n">
        <v>5</v>
      </c>
      <c r="Q2889" s="4" t="b">
        <f aca="false">TRUE()</f>
        <v>1</v>
      </c>
      <c r="R2889" s="0" t="n">
        <v>3.08</v>
      </c>
      <c r="S2889" s="0" t="n">
        <v>2.16</v>
      </c>
      <c r="T2889" s="0" t="n">
        <v>0.08</v>
      </c>
      <c r="U2889" s="0" t="s">
        <v>134</v>
      </c>
      <c r="V2889" s="0" t="s">
        <v>27089</v>
      </c>
      <c r="W2889" s="0" t="s">
        <v>27090</v>
      </c>
      <c r="X2889" s="0" t="s">
        <v>27091</v>
      </c>
      <c r="Y2889" s="3" t="s">
        <v>27092</v>
      </c>
      <c r="Z2889" s="3" t="s">
        <v>27093</v>
      </c>
      <c r="AA2889" s="3" t="s">
        <v>27094</v>
      </c>
      <c r="AB2889" s="0" t="s">
        <v>296</v>
      </c>
      <c r="AC2889" s="0" t="s">
        <v>27095</v>
      </c>
      <c r="AD2889" s="0" t="s">
        <v>49</v>
      </c>
      <c r="AE2889" s="0" t="s">
        <v>706</v>
      </c>
      <c r="AF2889" s="0" t="s">
        <v>27096</v>
      </c>
      <c r="AG2889" s="0" t="s">
        <v>66</v>
      </c>
      <c r="AH2889" s="5" t="s">
        <v>27097</v>
      </c>
    </row>
    <row r="2890" customFormat="false" ht="68.65" hidden="false" customHeight="false" outlineLevel="0" collapsed="false">
      <c r="A2890" s="0" t="s">
        <v>27098</v>
      </c>
      <c r="B2890" s="0" t="s">
        <v>27099</v>
      </c>
      <c r="C2890" s="0" t="s">
        <v>36</v>
      </c>
      <c r="D2890" s="0" t="n">
        <v>0.81</v>
      </c>
      <c r="E2890" s="0" t="s">
        <v>27100</v>
      </c>
      <c r="F2890" s="0" t="s">
        <v>27100</v>
      </c>
      <c r="G2890" s="0" t="s">
        <v>2348</v>
      </c>
      <c r="H2890" s="2" t="n">
        <v>45112.179849537</v>
      </c>
      <c r="I2890" s="0" t="n">
        <v>39173229</v>
      </c>
      <c r="J2890" s="0" t="s">
        <v>3779</v>
      </c>
      <c r="L2890" s="0" t="n">
        <v>0.2</v>
      </c>
      <c r="N2890" s="0" t="n">
        <v>12</v>
      </c>
      <c r="O2890" s="0" t="n">
        <v>12</v>
      </c>
      <c r="P2890" s="0" t="n">
        <v>5</v>
      </c>
      <c r="Q2890" s="4" t="b">
        <f aca="false">TRUE()</f>
        <v>1</v>
      </c>
      <c r="R2890" s="0" t="n">
        <v>2.97</v>
      </c>
      <c r="S2890" s="0" t="n">
        <v>2.08</v>
      </c>
      <c r="T2890" s="0" t="n">
        <v>0.08</v>
      </c>
      <c r="U2890" s="0" t="s">
        <v>134</v>
      </c>
      <c r="V2890" s="0" t="s">
        <v>27101</v>
      </c>
      <c r="W2890" s="0" t="s">
        <v>27090</v>
      </c>
      <c r="X2890" s="0" t="s">
        <v>27102</v>
      </c>
      <c r="Y2890" s="3" t="s">
        <v>27103</v>
      </c>
      <c r="Z2890" s="3" t="s">
        <v>27104</v>
      </c>
      <c r="AA2890" s="3" t="s">
        <v>27105</v>
      </c>
      <c r="AB2890" s="0" t="s">
        <v>296</v>
      </c>
      <c r="AC2890" s="0" t="s">
        <v>27106</v>
      </c>
      <c r="AD2890" s="0" t="s">
        <v>49</v>
      </c>
      <c r="AE2890" s="0" t="s">
        <v>706</v>
      </c>
      <c r="AF2890" s="0" t="s">
        <v>27096</v>
      </c>
      <c r="AG2890" s="0" t="s">
        <v>66</v>
      </c>
      <c r="AH2890" s="5" t="s">
        <v>27097</v>
      </c>
    </row>
    <row r="2891" customFormat="false" ht="68.65" hidden="false" customHeight="false" outlineLevel="0" collapsed="false">
      <c r="A2891" s="0" t="s">
        <v>27107</v>
      </c>
      <c r="B2891" s="0" t="s">
        <v>27108</v>
      </c>
      <c r="C2891" s="0" t="s">
        <v>36</v>
      </c>
      <c r="D2891" s="0" t="n">
        <v>0.81</v>
      </c>
      <c r="E2891" s="0" t="s">
        <v>27109</v>
      </c>
      <c r="F2891" s="0" t="s">
        <v>27109</v>
      </c>
      <c r="G2891" s="0" t="s">
        <v>2348</v>
      </c>
      <c r="H2891" s="2" t="n">
        <v>45112.179849537</v>
      </c>
      <c r="I2891" s="0" t="n">
        <v>39173229</v>
      </c>
      <c r="J2891" s="0" t="s">
        <v>3779</v>
      </c>
      <c r="L2891" s="0" t="n">
        <v>0.2</v>
      </c>
      <c r="N2891" s="0" t="n">
        <v>12</v>
      </c>
      <c r="O2891" s="0" t="n">
        <v>12</v>
      </c>
      <c r="P2891" s="0" t="n">
        <v>5</v>
      </c>
      <c r="Q2891" s="4" t="b">
        <f aca="false">TRUE()</f>
        <v>1</v>
      </c>
      <c r="R2891" s="0" t="n">
        <v>2.97</v>
      </c>
      <c r="S2891" s="0" t="n">
        <v>2.08</v>
      </c>
      <c r="T2891" s="0" t="n">
        <v>0.08</v>
      </c>
      <c r="U2891" s="0" t="s">
        <v>134</v>
      </c>
      <c r="V2891" s="0" t="s">
        <v>27110</v>
      </c>
      <c r="W2891" s="0" t="s">
        <v>27090</v>
      </c>
      <c r="X2891" s="0" t="s">
        <v>27111</v>
      </c>
      <c r="Y2891" s="3" t="s">
        <v>27112</v>
      </c>
      <c r="Z2891" s="3" t="s">
        <v>27113</v>
      </c>
      <c r="AA2891" s="3" t="s">
        <v>27114</v>
      </c>
      <c r="AB2891" s="0" t="s">
        <v>296</v>
      </c>
      <c r="AC2891" s="0" t="s">
        <v>27115</v>
      </c>
      <c r="AD2891" s="0" t="s">
        <v>49</v>
      </c>
      <c r="AE2891" s="0" t="s">
        <v>706</v>
      </c>
      <c r="AF2891" s="0" t="s">
        <v>27096</v>
      </c>
      <c r="AG2891" s="0" t="s">
        <v>97</v>
      </c>
      <c r="AH2891" s="5" t="s">
        <v>27097</v>
      </c>
    </row>
    <row r="2892" customFormat="false" ht="57.45" hidden="false" customHeight="false" outlineLevel="0" collapsed="false">
      <c r="A2892" s="0" t="s">
        <v>27116</v>
      </c>
      <c r="B2892" s="0" t="s">
        <v>27117</v>
      </c>
      <c r="C2892" s="0" t="s">
        <v>36</v>
      </c>
      <c r="D2892" s="0" t="n">
        <v>0.81</v>
      </c>
      <c r="E2892" s="0" t="s">
        <v>27118</v>
      </c>
      <c r="F2892" s="0" t="s">
        <v>27118</v>
      </c>
      <c r="G2892" s="0" t="s">
        <v>2348</v>
      </c>
      <c r="H2892" s="2" t="n">
        <v>45112.179849537</v>
      </c>
      <c r="I2892" s="0" t="n">
        <v>39173229</v>
      </c>
      <c r="J2892" s="0" t="s">
        <v>3779</v>
      </c>
      <c r="L2892" s="0" t="n">
        <v>0.25</v>
      </c>
      <c r="N2892" s="0" t="n">
        <v>10</v>
      </c>
      <c r="O2892" s="0" t="n">
        <v>10</v>
      </c>
      <c r="P2892" s="0" t="n">
        <v>4</v>
      </c>
      <c r="Q2892" s="4" t="b">
        <f aca="false">TRUE()</f>
        <v>1</v>
      </c>
      <c r="R2892" s="0" t="n">
        <v>2.97</v>
      </c>
      <c r="S2892" s="0" t="n">
        <v>2.08</v>
      </c>
      <c r="T2892" s="0" t="n">
        <v>0.08</v>
      </c>
      <c r="U2892" s="0" t="s">
        <v>134</v>
      </c>
      <c r="V2892" s="0" t="s">
        <v>27119</v>
      </c>
      <c r="W2892" s="0" t="s">
        <v>27120</v>
      </c>
      <c r="X2892" s="0" t="s">
        <v>27121</v>
      </c>
      <c r="Y2892" s="3" t="s">
        <v>27122</v>
      </c>
      <c r="Z2892" s="3" t="s">
        <v>27123</v>
      </c>
      <c r="AA2892" s="3" t="s">
        <v>27124</v>
      </c>
      <c r="AB2892" s="0" t="s">
        <v>296</v>
      </c>
      <c r="AC2892" s="0" t="s">
        <v>27125</v>
      </c>
      <c r="AD2892" s="0" t="s">
        <v>49</v>
      </c>
      <c r="AE2892" s="0" t="s">
        <v>706</v>
      </c>
      <c r="AF2892" s="0" t="s">
        <v>27126</v>
      </c>
      <c r="AG2892" s="0" t="s">
        <v>54</v>
      </c>
      <c r="AH2892" s="5" t="s">
        <v>27127</v>
      </c>
    </row>
    <row r="2893" customFormat="false" ht="68.65" hidden="false" customHeight="false" outlineLevel="0" collapsed="false">
      <c r="A2893" s="0" t="s">
        <v>27128</v>
      </c>
      <c r="B2893" s="0" t="s">
        <v>27129</v>
      </c>
      <c r="C2893" s="0" t="s">
        <v>36</v>
      </c>
      <c r="D2893" s="0" t="n">
        <v>13.49</v>
      </c>
      <c r="E2893" s="0" t="s">
        <v>27130</v>
      </c>
      <c r="F2893" s="0" t="s">
        <v>27130</v>
      </c>
      <c r="G2893" s="0" t="s">
        <v>399</v>
      </c>
      <c r="H2893" s="2" t="n">
        <v>45933.2166666667</v>
      </c>
      <c r="I2893" s="0" t="n">
        <v>32082019</v>
      </c>
      <c r="J2893" s="0" t="s">
        <v>1600</v>
      </c>
      <c r="K2893" s="0" t="s">
        <v>713</v>
      </c>
      <c r="L2893" s="0" t="n">
        <v>0.3776</v>
      </c>
      <c r="M2893" s="3" t="s">
        <v>27131</v>
      </c>
      <c r="N2893" s="0" t="n">
        <v>7</v>
      </c>
      <c r="O2893" s="0" t="n">
        <v>22</v>
      </c>
      <c r="P2893" s="0" t="n">
        <v>7</v>
      </c>
      <c r="Q2893" s="4" t="b">
        <f aca="false">TRUE()</f>
        <v>1</v>
      </c>
      <c r="R2893" s="0" t="n">
        <v>23.55</v>
      </c>
      <c r="S2893" s="0" t="n">
        <v>8.71</v>
      </c>
      <c r="T2893" s="0" t="n">
        <v>1.35</v>
      </c>
      <c r="U2893" s="0" t="s">
        <v>42</v>
      </c>
      <c r="V2893" s="0" t="s">
        <v>27129</v>
      </c>
      <c r="W2893" s="0" t="s">
        <v>27132</v>
      </c>
      <c r="X2893" s="0" t="s">
        <v>27133</v>
      </c>
      <c r="Y2893" s="3" t="s">
        <v>27134</v>
      </c>
      <c r="AB2893" s="0" t="s">
        <v>51</v>
      </c>
      <c r="AC2893" s="0" t="s">
        <v>6921</v>
      </c>
      <c r="AD2893" s="0" t="s">
        <v>190</v>
      </c>
      <c r="AE2893" s="0" t="s">
        <v>27135</v>
      </c>
      <c r="AF2893" s="0" t="s">
        <v>27136</v>
      </c>
      <c r="AG2893" s="0" t="s">
        <v>66</v>
      </c>
      <c r="AH2893" s="5" t="s">
        <v>27137</v>
      </c>
    </row>
    <row r="2894" customFormat="false" ht="68.65" hidden="false" customHeight="false" outlineLevel="0" collapsed="false">
      <c r="A2894" s="0" t="s">
        <v>27138</v>
      </c>
      <c r="B2894" s="0" t="s">
        <v>27139</v>
      </c>
      <c r="C2894" s="0" t="s">
        <v>36</v>
      </c>
      <c r="D2894" s="0" t="n">
        <v>13.49</v>
      </c>
      <c r="E2894" s="0" t="s">
        <v>27140</v>
      </c>
      <c r="F2894" s="0" t="s">
        <v>27140</v>
      </c>
      <c r="G2894" s="0" t="s">
        <v>399</v>
      </c>
      <c r="H2894" s="2" t="n">
        <v>45933.2166666667</v>
      </c>
      <c r="I2894" s="0" t="n">
        <v>32082019</v>
      </c>
      <c r="J2894" s="0" t="s">
        <v>1600</v>
      </c>
      <c r="K2894" s="0" t="s">
        <v>713</v>
      </c>
      <c r="L2894" s="0" t="n">
        <v>0.3776</v>
      </c>
      <c r="M2894" s="3" t="s">
        <v>27141</v>
      </c>
      <c r="N2894" s="0" t="n">
        <v>7</v>
      </c>
      <c r="O2894" s="0" t="n">
        <v>22</v>
      </c>
      <c r="P2894" s="0" t="n">
        <v>7</v>
      </c>
      <c r="Q2894" s="4" t="b">
        <f aca="false">TRUE()</f>
        <v>1</v>
      </c>
      <c r="R2894" s="0" t="n">
        <v>23.55</v>
      </c>
      <c r="S2894" s="0" t="n">
        <v>8.71</v>
      </c>
      <c r="T2894" s="0" t="n">
        <v>1.35</v>
      </c>
      <c r="U2894" s="0" t="s">
        <v>42</v>
      </c>
      <c r="V2894" s="0" t="s">
        <v>27139</v>
      </c>
      <c r="W2894" s="0" t="s">
        <v>27132</v>
      </c>
      <c r="X2894" s="0" t="s">
        <v>27142</v>
      </c>
      <c r="Y2894" s="3" t="s">
        <v>27143</v>
      </c>
      <c r="AB2894" s="0" t="s">
        <v>51</v>
      </c>
      <c r="AC2894" s="0" t="s">
        <v>6921</v>
      </c>
      <c r="AD2894" s="0" t="s">
        <v>190</v>
      </c>
      <c r="AE2894" s="0" t="s">
        <v>27144</v>
      </c>
      <c r="AF2894" s="0" t="s">
        <v>27136</v>
      </c>
      <c r="AG2894" s="0" t="s">
        <v>66</v>
      </c>
      <c r="AH2894" s="5" t="s">
        <v>27137</v>
      </c>
    </row>
    <row r="2895" customFormat="false" ht="68.65" hidden="false" customHeight="false" outlineLevel="0" collapsed="false">
      <c r="A2895" s="0" t="s">
        <v>27145</v>
      </c>
      <c r="B2895" s="0" t="s">
        <v>27146</v>
      </c>
      <c r="C2895" s="0" t="s">
        <v>36</v>
      </c>
      <c r="D2895" s="0" t="n">
        <v>13.49</v>
      </c>
      <c r="E2895" s="0" t="s">
        <v>27147</v>
      </c>
      <c r="F2895" s="0" t="s">
        <v>27147</v>
      </c>
      <c r="G2895" s="0" t="s">
        <v>399</v>
      </c>
      <c r="H2895" s="2" t="n">
        <v>45933.2166666667</v>
      </c>
      <c r="I2895" s="0" t="n">
        <v>32082019</v>
      </c>
      <c r="J2895" s="0" t="s">
        <v>1600</v>
      </c>
      <c r="K2895" s="0" t="s">
        <v>713</v>
      </c>
      <c r="L2895" s="0" t="n">
        <v>0.3776</v>
      </c>
      <c r="M2895" s="3" t="s">
        <v>27148</v>
      </c>
      <c r="N2895" s="0" t="n">
        <v>7</v>
      </c>
      <c r="O2895" s="0" t="n">
        <v>22</v>
      </c>
      <c r="P2895" s="0" t="n">
        <v>7</v>
      </c>
      <c r="Q2895" s="4" t="b">
        <f aca="false">TRUE()</f>
        <v>1</v>
      </c>
      <c r="R2895" s="0" t="n">
        <v>23.55</v>
      </c>
      <c r="S2895" s="0" t="n">
        <v>8.71</v>
      </c>
      <c r="T2895" s="0" t="n">
        <v>1.35</v>
      </c>
      <c r="U2895" s="0" t="s">
        <v>42</v>
      </c>
      <c r="V2895" s="0" t="s">
        <v>27132</v>
      </c>
      <c r="W2895" s="0" t="s">
        <v>27132</v>
      </c>
      <c r="X2895" s="0" t="s">
        <v>27149</v>
      </c>
      <c r="Y2895" s="3" t="s">
        <v>27150</v>
      </c>
      <c r="Z2895" s="3" t="s">
        <v>27151</v>
      </c>
      <c r="AA2895" s="3" t="s">
        <v>27152</v>
      </c>
      <c r="AB2895" s="0" t="s">
        <v>51</v>
      </c>
      <c r="AC2895" s="0" t="s">
        <v>6921</v>
      </c>
      <c r="AD2895" s="0" t="s">
        <v>190</v>
      </c>
      <c r="AE2895" s="0" t="s">
        <v>27144</v>
      </c>
      <c r="AF2895" s="0" t="s">
        <v>27136</v>
      </c>
      <c r="AG2895" s="0" t="s">
        <v>66</v>
      </c>
      <c r="AH2895" s="5" t="s">
        <v>27137</v>
      </c>
    </row>
    <row r="2896" customFormat="false" ht="68.65" hidden="false" customHeight="false" outlineLevel="0" collapsed="false">
      <c r="A2896" s="0" t="s">
        <v>27153</v>
      </c>
      <c r="B2896" s="0" t="s">
        <v>27154</v>
      </c>
      <c r="C2896" s="0" t="s">
        <v>36</v>
      </c>
      <c r="D2896" s="0" t="n">
        <v>13.49</v>
      </c>
      <c r="E2896" s="0" t="s">
        <v>27155</v>
      </c>
      <c r="F2896" s="0" t="s">
        <v>27155</v>
      </c>
      <c r="G2896" s="0" t="s">
        <v>399</v>
      </c>
      <c r="H2896" s="2" t="n">
        <v>45933.2166666667</v>
      </c>
      <c r="I2896" s="0" t="n">
        <v>32082019</v>
      </c>
      <c r="J2896" s="0" t="s">
        <v>1600</v>
      </c>
      <c r="K2896" s="0" t="s">
        <v>713</v>
      </c>
      <c r="L2896" s="0" t="n">
        <v>0.3776</v>
      </c>
      <c r="M2896" s="3" t="s">
        <v>27156</v>
      </c>
      <c r="N2896" s="0" t="n">
        <v>7</v>
      </c>
      <c r="O2896" s="0" t="n">
        <v>22</v>
      </c>
      <c r="P2896" s="0" t="n">
        <v>7</v>
      </c>
      <c r="Q2896" s="4" t="b">
        <f aca="false">TRUE()</f>
        <v>1</v>
      </c>
      <c r="R2896" s="0" t="n">
        <v>23.55</v>
      </c>
      <c r="S2896" s="0" t="n">
        <v>8.71</v>
      </c>
      <c r="T2896" s="0" t="n">
        <v>1.35</v>
      </c>
      <c r="U2896" s="0" t="s">
        <v>42</v>
      </c>
      <c r="V2896" s="0" t="s">
        <v>27132</v>
      </c>
      <c r="W2896" s="0" t="s">
        <v>27132</v>
      </c>
      <c r="X2896" s="0" t="s">
        <v>27157</v>
      </c>
      <c r="Y2896" s="3" t="s">
        <v>27158</v>
      </c>
      <c r="Z2896" s="3" t="s">
        <v>27159</v>
      </c>
      <c r="AA2896" s="3" t="s">
        <v>27160</v>
      </c>
      <c r="AB2896" s="0" t="s">
        <v>51</v>
      </c>
      <c r="AC2896" s="0" t="s">
        <v>6921</v>
      </c>
      <c r="AD2896" s="0" t="s">
        <v>49</v>
      </c>
      <c r="AE2896" s="0" t="s">
        <v>10266</v>
      </c>
      <c r="AF2896" s="0" t="s">
        <v>27136</v>
      </c>
      <c r="AG2896" s="0" t="s">
        <v>97</v>
      </c>
      <c r="AH2896" s="5" t="s">
        <v>27137</v>
      </c>
    </row>
    <row r="2897" customFormat="false" ht="68.65" hidden="false" customHeight="false" outlineLevel="0" collapsed="false">
      <c r="A2897" s="0" t="s">
        <v>27161</v>
      </c>
      <c r="B2897" s="0" t="s">
        <v>27162</v>
      </c>
      <c r="C2897" s="0" t="s">
        <v>36</v>
      </c>
      <c r="D2897" s="0" t="n">
        <v>12.15</v>
      </c>
      <c r="E2897" s="0" t="s">
        <v>27163</v>
      </c>
      <c r="F2897" s="0" t="s">
        <v>27163</v>
      </c>
      <c r="G2897" s="0" t="s">
        <v>2348</v>
      </c>
      <c r="H2897" s="2" t="n">
        <v>45224.2009837963</v>
      </c>
      <c r="I2897" s="0" t="n">
        <v>32082019</v>
      </c>
      <c r="J2897" s="0" t="s">
        <v>1278</v>
      </c>
      <c r="L2897" s="0" t="n">
        <v>0.5</v>
      </c>
      <c r="N2897" s="0" t="n">
        <v>5</v>
      </c>
      <c r="O2897" s="0" t="n">
        <v>18</v>
      </c>
      <c r="P2897" s="0" t="n">
        <v>5</v>
      </c>
      <c r="Q2897" s="4" t="b">
        <f aca="false">TRUE()</f>
        <v>1</v>
      </c>
      <c r="R2897" s="0" t="n">
        <v>21.71</v>
      </c>
      <c r="S2897" s="0" t="n">
        <v>8.34</v>
      </c>
      <c r="T2897" s="0" t="n">
        <v>1.22</v>
      </c>
      <c r="U2897" s="0" t="s">
        <v>42</v>
      </c>
      <c r="V2897" s="0" t="s">
        <v>27164</v>
      </c>
      <c r="W2897" s="0" t="s">
        <v>27164</v>
      </c>
      <c r="X2897" s="0" t="s">
        <v>27165</v>
      </c>
      <c r="Y2897" s="3" t="s">
        <v>27166</v>
      </c>
      <c r="Z2897" s="3" t="s">
        <v>27167</v>
      </c>
      <c r="AA2897" s="3" t="s">
        <v>27168</v>
      </c>
      <c r="AB2897" s="0" t="s">
        <v>51</v>
      </c>
      <c r="AC2897" s="0" t="s">
        <v>6921</v>
      </c>
      <c r="AD2897" s="0" t="s">
        <v>49</v>
      </c>
      <c r="AE2897" s="0" t="s">
        <v>27169</v>
      </c>
      <c r="AF2897" s="0" t="s">
        <v>27170</v>
      </c>
      <c r="AG2897" s="0" t="s">
        <v>66</v>
      </c>
      <c r="AH2897" s="5" t="s">
        <v>27171</v>
      </c>
    </row>
    <row r="2898" customFormat="false" ht="68.65" hidden="false" customHeight="false" outlineLevel="0" collapsed="false">
      <c r="A2898" s="0" t="s">
        <v>27172</v>
      </c>
      <c r="B2898" s="0" t="s">
        <v>27173</v>
      </c>
      <c r="C2898" s="0" t="s">
        <v>36</v>
      </c>
      <c r="D2898" s="0" t="n">
        <v>10.99</v>
      </c>
      <c r="E2898" s="0" t="s">
        <v>27174</v>
      </c>
      <c r="F2898" s="0" t="s">
        <v>27174</v>
      </c>
      <c r="G2898" s="0" t="s">
        <v>2348</v>
      </c>
      <c r="H2898" s="2" t="n">
        <v>45224.2009837963</v>
      </c>
      <c r="I2898" s="0" t="n">
        <v>32082019</v>
      </c>
      <c r="J2898" s="0" t="s">
        <v>1278</v>
      </c>
      <c r="L2898" s="0" t="n">
        <v>0.5</v>
      </c>
      <c r="N2898" s="0" t="n">
        <v>5</v>
      </c>
      <c r="O2898" s="0" t="n">
        <v>18</v>
      </c>
      <c r="P2898" s="0" t="n">
        <v>5</v>
      </c>
      <c r="Q2898" s="4" t="b">
        <f aca="false">TRUE()</f>
        <v>1</v>
      </c>
      <c r="R2898" s="0" t="n">
        <v>20.11</v>
      </c>
      <c r="S2898" s="0" t="n">
        <v>8.02</v>
      </c>
      <c r="T2898" s="0" t="n">
        <v>1.1</v>
      </c>
      <c r="U2898" s="0" t="s">
        <v>42</v>
      </c>
      <c r="V2898" s="0" t="s">
        <v>27164</v>
      </c>
      <c r="W2898" s="0" t="s">
        <v>27164</v>
      </c>
      <c r="X2898" s="0" t="s">
        <v>27175</v>
      </c>
      <c r="Y2898" s="3" t="s">
        <v>27176</v>
      </c>
      <c r="Z2898" s="3" t="s">
        <v>27177</v>
      </c>
      <c r="AA2898" s="3" t="s">
        <v>27178</v>
      </c>
      <c r="AB2898" s="0" t="s">
        <v>51</v>
      </c>
      <c r="AC2898" s="0" t="s">
        <v>6921</v>
      </c>
      <c r="AD2898" s="0" t="s">
        <v>49</v>
      </c>
      <c r="AE2898" s="0" t="s">
        <v>27179</v>
      </c>
      <c r="AF2898" s="0" t="s">
        <v>27170</v>
      </c>
      <c r="AG2898" s="0" t="s">
        <v>97</v>
      </c>
      <c r="AH2898" s="5" t="s">
        <v>27171</v>
      </c>
    </row>
    <row r="2899" customFormat="false" ht="68.65" hidden="false" customHeight="false" outlineLevel="0" collapsed="false">
      <c r="A2899" s="0" t="s">
        <v>27180</v>
      </c>
      <c r="B2899" s="0" t="s">
        <v>27181</v>
      </c>
      <c r="C2899" s="0" t="s">
        <v>36</v>
      </c>
      <c r="D2899" s="0" t="n">
        <v>12.15</v>
      </c>
      <c r="E2899" s="0" t="s">
        <v>27182</v>
      </c>
      <c r="F2899" s="0" t="s">
        <v>27182</v>
      </c>
      <c r="G2899" s="0" t="s">
        <v>2348</v>
      </c>
      <c r="H2899" s="2" t="n">
        <v>45224.2009837963</v>
      </c>
      <c r="I2899" s="0" t="n">
        <v>32082019</v>
      </c>
      <c r="J2899" s="0" t="s">
        <v>1278</v>
      </c>
      <c r="L2899" s="0" t="n">
        <v>0.5</v>
      </c>
      <c r="N2899" s="0" t="n">
        <v>5</v>
      </c>
      <c r="O2899" s="0" t="n">
        <v>20</v>
      </c>
      <c r="P2899" s="0" t="n">
        <v>5</v>
      </c>
      <c r="Q2899" s="4" t="b">
        <f aca="false">TRUE()</f>
        <v>1</v>
      </c>
      <c r="R2899" s="0" t="n">
        <v>21.71</v>
      </c>
      <c r="S2899" s="0" t="n">
        <v>8.34</v>
      </c>
      <c r="T2899" s="0" t="n">
        <v>1.22</v>
      </c>
      <c r="U2899" s="0" t="s">
        <v>42</v>
      </c>
      <c r="V2899" s="0" t="s">
        <v>27164</v>
      </c>
      <c r="W2899" s="0" t="s">
        <v>27164</v>
      </c>
      <c r="X2899" s="0" t="s">
        <v>27183</v>
      </c>
      <c r="Y2899" s="3" t="s">
        <v>27184</v>
      </c>
      <c r="Z2899" s="3" t="s">
        <v>27185</v>
      </c>
      <c r="AA2899" s="3" t="s">
        <v>27186</v>
      </c>
      <c r="AB2899" s="0" t="s">
        <v>51</v>
      </c>
      <c r="AC2899" s="0" t="s">
        <v>6921</v>
      </c>
      <c r="AD2899" s="0" t="s">
        <v>49</v>
      </c>
      <c r="AE2899" s="0" t="s">
        <v>27187</v>
      </c>
      <c r="AF2899" s="0" t="s">
        <v>27170</v>
      </c>
      <c r="AG2899" s="0" t="s">
        <v>66</v>
      </c>
      <c r="AH2899" s="5" t="s">
        <v>27171</v>
      </c>
    </row>
    <row r="2900" customFormat="false" ht="68.65" hidden="false" customHeight="false" outlineLevel="0" collapsed="false">
      <c r="A2900" s="0" t="s">
        <v>27188</v>
      </c>
      <c r="B2900" s="0" t="s">
        <v>27189</v>
      </c>
      <c r="C2900" s="0" t="s">
        <v>36</v>
      </c>
      <c r="D2900" s="0" t="n">
        <v>15.39</v>
      </c>
      <c r="E2900" s="0" t="s">
        <v>27190</v>
      </c>
      <c r="F2900" s="0" t="s">
        <v>27190</v>
      </c>
      <c r="G2900" s="0" t="s">
        <v>2348</v>
      </c>
      <c r="H2900" s="2" t="n">
        <v>45224.2009837963</v>
      </c>
      <c r="I2900" s="0" t="n">
        <v>32082019</v>
      </c>
      <c r="J2900" s="0" t="s">
        <v>1278</v>
      </c>
      <c r="L2900" s="0" t="n">
        <v>0.5</v>
      </c>
      <c r="N2900" s="0" t="n">
        <v>5</v>
      </c>
      <c r="O2900" s="0" t="n">
        <v>20</v>
      </c>
      <c r="P2900" s="0" t="n">
        <v>5</v>
      </c>
      <c r="Q2900" s="4" t="b">
        <f aca="false">TRUE()</f>
        <v>1</v>
      </c>
      <c r="R2900" s="0" t="n">
        <v>26.16</v>
      </c>
      <c r="S2900" s="0" t="n">
        <v>9.23</v>
      </c>
      <c r="T2900" s="0" t="n">
        <v>1.54</v>
      </c>
      <c r="U2900" s="0" t="s">
        <v>42</v>
      </c>
      <c r="V2900" s="0" t="s">
        <v>27191</v>
      </c>
      <c r="W2900" s="0" t="s">
        <v>27191</v>
      </c>
      <c r="X2900" s="0" t="s">
        <v>27192</v>
      </c>
      <c r="Y2900" s="3" t="s">
        <v>27193</v>
      </c>
      <c r="Z2900" s="3" t="s">
        <v>27194</v>
      </c>
      <c r="AA2900" s="3" t="s">
        <v>27195</v>
      </c>
      <c r="AB2900" s="0" t="s">
        <v>51</v>
      </c>
      <c r="AC2900" s="0" t="s">
        <v>6921</v>
      </c>
      <c r="AD2900" s="0" t="s">
        <v>49</v>
      </c>
      <c r="AE2900" s="0" t="s">
        <v>27196</v>
      </c>
      <c r="AF2900" s="0" t="s">
        <v>27197</v>
      </c>
      <c r="AG2900" s="0" t="s">
        <v>54</v>
      </c>
      <c r="AH2900" s="5" t="s">
        <v>27198</v>
      </c>
    </row>
    <row r="2901" customFormat="false" ht="79.85" hidden="false" customHeight="false" outlineLevel="0" collapsed="false">
      <c r="A2901" s="0" t="s">
        <v>27199</v>
      </c>
      <c r="B2901" s="0" t="s">
        <v>27200</v>
      </c>
      <c r="C2901" s="0" t="s">
        <v>36</v>
      </c>
      <c r="D2901" s="0" t="n">
        <v>18.631</v>
      </c>
      <c r="E2901" s="0" t="s">
        <v>27201</v>
      </c>
      <c r="F2901" s="0" t="s">
        <v>27201</v>
      </c>
      <c r="G2901" s="0" t="s">
        <v>399</v>
      </c>
      <c r="H2901" s="2" t="n">
        <v>45933.2166666667</v>
      </c>
      <c r="I2901" s="0" t="n">
        <v>32082019</v>
      </c>
      <c r="J2901" s="0" t="s">
        <v>1600</v>
      </c>
      <c r="K2901" s="0" t="s">
        <v>713</v>
      </c>
      <c r="L2901" s="0" t="n">
        <v>0.3776</v>
      </c>
      <c r="M2901" s="3" t="s">
        <v>27202</v>
      </c>
      <c r="N2901" s="0" t="n">
        <v>7</v>
      </c>
      <c r="O2901" s="0" t="n">
        <v>22</v>
      </c>
      <c r="P2901" s="0" t="n">
        <v>7</v>
      </c>
      <c r="Q2901" s="4" t="b">
        <f aca="false">TRUE()</f>
        <v>1</v>
      </c>
      <c r="R2901" s="0" t="n">
        <v>30.62</v>
      </c>
      <c r="S2901" s="0" t="n">
        <v>10.12</v>
      </c>
      <c r="T2901" s="0" t="n">
        <v>1.86</v>
      </c>
      <c r="U2901" s="0" t="s">
        <v>42</v>
      </c>
      <c r="V2901" s="0" t="s">
        <v>27203</v>
      </c>
      <c r="W2901" s="0" t="s">
        <v>27203</v>
      </c>
      <c r="X2901" s="0" t="s">
        <v>27204</v>
      </c>
      <c r="Y2901" s="3" t="s">
        <v>27205</v>
      </c>
      <c r="Z2901" s="3" t="s">
        <v>27206</v>
      </c>
      <c r="AA2901" s="3" t="s">
        <v>27207</v>
      </c>
      <c r="AB2901" s="0" t="s">
        <v>51</v>
      </c>
      <c r="AC2901" s="0" t="s">
        <v>6921</v>
      </c>
      <c r="AD2901" s="0" t="s">
        <v>49</v>
      </c>
      <c r="AE2901" s="0" t="s">
        <v>27208</v>
      </c>
      <c r="AF2901" s="0" t="s">
        <v>27209</v>
      </c>
      <c r="AG2901" s="0" t="s">
        <v>54</v>
      </c>
      <c r="AH2901" s="5" t="s">
        <v>27210</v>
      </c>
    </row>
    <row r="2902" customFormat="false" ht="57.45" hidden="false" customHeight="false" outlineLevel="0" collapsed="false">
      <c r="A2902" s="0" t="s">
        <v>27211</v>
      </c>
      <c r="B2902" s="0" t="s">
        <v>27212</v>
      </c>
      <c r="C2902" s="0" t="s">
        <v>36</v>
      </c>
      <c r="D2902" s="0" t="n">
        <v>5.76</v>
      </c>
      <c r="E2902" s="0" t="s">
        <v>27213</v>
      </c>
      <c r="F2902" s="0" t="s">
        <v>27213</v>
      </c>
      <c r="G2902" s="0" t="s">
        <v>2348</v>
      </c>
      <c r="H2902" s="2" t="n">
        <v>45398.2453356482</v>
      </c>
      <c r="I2902" s="0" t="n">
        <v>35061090</v>
      </c>
      <c r="J2902" s="0" t="s">
        <v>1278</v>
      </c>
      <c r="L2902" s="0" t="n">
        <v>0.05</v>
      </c>
      <c r="N2902" s="0" t="n">
        <v>3</v>
      </c>
      <c r="O2902" s="0" t="n">
        <v>6</v>
      </c>
      <c r="P2902" s="0" t="n">
        <v>3</v>
      </c>
      <c r="Q2902" s="4" t="b">
        <f aca="false">TRUE()</f>
        <v>1</v>
      </c>
      <c r="R2902" s="0" t="n">
        <v>12.92</v>
      </c>
      <c r="S2902" s="0" t="n">
        <v>6.58</v>
      </c>
      <c r="T2902" s="0" t="n">
        <v>0.58</v>
      </c>
      <c r="U2902" s="0" t="s">
        <v>42</v>
      </c>
      <c r="V2902" s="0" t="s">
        <v>27214</v>
      </c>
      <c r="W2902" s="0" t="s">
        <v>27214</v>
      </c>
      <c r="X2902" s="0" t="s">
        <v>27215</v>
      </c>
      <c r="Y2902" s="3" t="s">
        <v>27216</v>
      </c>
      <c r="Z2902" s="3" t="s">
        <v>27217</v>
      </c>
      <c r="AA2902" s="3" t="s">
        <v>27218</v>
      </c>
      <c r="AB2902" s="0" t="s">
        <v>11</v>
      </c>
      <c r="AC2902" s="0" t="s">
        <v>27215</v>
      </c>
      <c r="AF2902" s="0" t="s">
        <v>27219</v>
      </c>
      <c r="AG2902" s="0" t="s">
        <v>54</v>
      </c>
      <c r="AH2902" s="5" t="s">
        <v>27220</v>
      </c>
    </row>
    <row r="2903" customFormat="false" ht="68.65" hidden="false" customHeight="false" outlineLevel="0" collapsed="false">
      <c r="A2903" s="0" t="s">
        <v>27221</v>
      </c>
      <c r="B2903" s="0" t="s">
        <v>27222</v>
      </c>
      <c r="C2903" s="0" t="s">
        <v>36</v>
      </c>
      <c r="D2903" s="0" t="n">
        <v>15.85</v>
      </c>
      <c r="E2903" s="0" t="s">
        <v>27223</v>
      </c>
      <c r="F2903" s="0" t="s">
        <v>27223</v>
      </c>
      <c r="G2903" s="0" t="s">
        <v>38</v>
      </c>
      <c r="H2903" s="2" t="n">
        <v>44645.1652777778</v>
      </c>
      <c r="I2903" s="0" t="n">
        <v>35061090</v>
      </c>
      <c r="J2903" s="0" t="s">
        <v>1600</v>
      </c>
      <c r="K2903" s="0" t="s">
        <v>401</v>
      </c>
      <c r="L2903" s="0" t="n">
        <v>0.33</v>
      </c>
      <c r="M2903" s="3" t="s">
        <v>27224</v>
      </c>
      <c r="N2903" s="0" t="n">
        <v>5</v>
      </c>
      <c r="O2903" s="0" t="n">
        <v>23</v>
      </c>
      <c r="P2903" s="0" t="n">
        <v>5</v>
      </c>
      <c r="Q2903" s="4" t="b">
        <f aca="false">TRUE()</f>
        <v>1</v>
      </c>
      <c r="R2903" s="0" t="n">
        <v>26.79</v>
      </c>
      <c r="S2903" s="0" t="n">
        <v>9.36</v>
      </c>
      <c r="T2903" s="0" t="n">
        <v>1.58</v>
      </c>
      <c r="U2903" s="0" t="s">
        <v>42</v>
      </c>
      <c r="V2903" s="0" t="s">
        <v>27225</v>
      </c>
      <c r="W2903" s="0" t="s">
        <v>27225</v>
      </c>
      <c r="X2903" s="0" t="s">
        <v>27226</v>
      </c>
      <c r="Y2903" s="3" t="s">
        <v>27227</v>
      </c>
      <c r="Z2903" s="3" t="s">
        <v>27228</v>
      </c>
      <c r="AB2903" s="0" t="s">
        <v>49</v>
      </c>
      <c r="AC2903" s="0" t="s">
        <v>410</v>
      </c>
      <c r="AD2903" s="0" t="s">
        <v>11</v>
      </c>
      <c r="AE2903" s="0" t="s">
        <v>27229</v>
      </c>
      <c r="AF2903" s="0" t="s">
        <v>27230</v>
      </c>
      <c r="AG2903" s="0" t="s">
        <v>66</v>
      </c>
      <c r="AH2903" s="5" t="s">
        <v>27231</v>
      </c>
    </row>
    <row r="2904" customFormat="false" ht="68.65" hidden="false" customHeight="false" outlineLevel="0" collapsed="false">
      <c r="A2904" s="0" t="s">
        <v>27232</v>
      </c>
      <c r="B2904" s="0" t="s">
        <v>27233</v>
      </c>
      <c r="C2904" s="0" t="s">
        <v>36</v>
      </c>
      <c r="D2904" s="0" t="n">
        <v>9.99</v>
      </c>
      <c r="E2904" s="0" t="s">
        <v>27234</v>
      </c>
      <c r="F2904" s="0" t="s">
        <v>27234</v>
      </c>
      <c r="G2904" s="0" t="s">
        <v>2348</v>
      </c>
      <c r="H2904" s="2" t="n">
        <v>44537.1985763889</v>
      </c>
      <c r="I2904" s="0" t="n">
        <v>39249000</v>
      </c>
      <c r="J2904" s="0" t="s">
        <v>1278</v>
      </c>
      <c r="L2904" s="0" t="n">
        <v>0.1</v>
      </c>
      <c r="N2904" s="0" t="n">
        <v>10</v>
      </c>
      <c r="O2904" s="0" t="n">
        <v>5</v>
      </c>
      <c r="P2904" s="0" t="n">
        <v>8</v>
      </c>
      <c r="Q2904" s="4" t="b">
        <f aca="false">TRUE()</f>
        <v>1</v>
      </c>
      <c r="R2904" s="0" t="n">
        <v>18.74</v>
      </c>
      <c r="S2904" s="0" t="n">
        <v>7.75</v>
      </c>
      <c r="T2904" s="0" t="n">
        <v>1</v>
      </c>
      <c r="U2904" s="0" t="s">
        <v>42</v>
      </c>
      <c r="V2904" s="0" t="s">
        <v>27235</v>
      </c>
      <c r="W2904" s="0" t="s">
        <v>27235</v>
      </c>
      <c r="Y2904" s="3" t="s">
        <v>27236</v>
      </c>
      <c r="Z2904" s="3" t="s">
        <v>27237</v>
      </c>
      <c r="AA2904" s="3" t="s">
        <v>27238</v>
      </c>
      <c r="AF2904" s="0" t="s">
        <v>27239</v>
      </c>
      <c r="AG2904" s="0" t="s">
        <v>54</v>
      </c>
      <c r="AH2904" s="5" t="s">
        <v>27240</v>
      </c>
    </row>
    <row r="2905" customFormat="false" ht="57.45" hidden="false" customHeight="false" outlineLevel="0" collapsed="false">
      <c r="A2905" s="0" t="s">
        <v>27241</v>
      </c>
      <c r="B2905" s="0" t="s">
        <v>27242</v>
      </c>
      <c r="C2905" s="0" t="s">
        <v>36</v>
      </c>
      <c r="D2905" s="0" t="n">
        <v>7.055</v>
      </c>
      <c r="E2905" s="0" t="s">
        <v>27243</v>
      </c>
      <c r="F2905" s="0" t="s">
        <v>27243</v>
      </c>
      <c r="G2905" s="0" t="s">
        <v>38</v>
      </c>
      <c r="H2905" s="2" t="n">
        <v>44007.1736111111</v>
      </c>
      <c r="I2905" s="0" t="n">
        <v>35061090</v>
      </c>
      <c r="J2905" s="0" t="s">
        <v>1600</v>
      </c>
      <c r="K2905" s="0" t="s">
        <v>425</v>
      </c>
      <c r="L2905" s="0" t="n">
        <v>0.25</v>
      </c>
      <c r="M2905" s="3" t="s">
        <v>27244</v>
      </c>
      <c r="N2905" s="0" t="n">
        <v>8</v>
      </c>
      <c r="O2905" s="0" t="n">
        <v>7.5</v>
      </c>
      <c r="P2905" s="0" t="n">
        <v>8</v>
      </c>
      <c r="Q2905" s="4" t="b">
        <f aca="false">TRUE()</f>
        <v>1</v>
      </c>
      <c r="R2905" s="0" t="n">
        <v>14.7</v>
      </c>
      <c r="S2905" s="0" t="n">
        <v>6.94</v>
      </c>
      <c r="T2905" s="0" t="n">
        <v>0.71</v>
      </c>
      <c r="U2905" s="0" t="s">
        <v>42</v>
      </c>
      <c r="V2905" s="0" t="s">
        <v>27245</v>
      </c>
      <c r="W2905" s="0" t="s">
        <v>27246</v>
      </c>
      <c r="X2905" s="0" t="s">
        <v>18254</v>
      </c>
      <c r="Y2905" s="3" t="s">
        <v>27247</v>
      </c>
      <c r="Z2905" s="3" t="s">
        <v>27248</v>
      </c>
      <c r="AB2905" s="0" t="s">
        <v>11</v>
      </c>
      <c r="AC2905" s="0" t="s">
        <v>18254</v>
      </c>
      <c r="AF2905" s="0" t="s">
        <v>27249</v>
      </c>
      <c r="AG2905" s="0" t="s">
        <v>54</v>
      </c>
      <c r="AH2905" s="5" t="s">
        <v>27250</v>
      </c>
    </row>
    <row r="2906" customFormat="false" ht="68.65" hidden="false" customHeight="false" outlineLevel="0" collapsed="false">
      <c r="A2906" s="0" t="s">
        <v>27251</v>
      </c>
      <c r="B2906" s="0" t="s">
        <v>27252</v>
      </c>
      <c r="C2906" s="0" t="s">
        <v>36</v>
      </c>
      <c r="D2906" s="0" t="n">
        <v>2.65</v>
      </c>
      <c r="E2906" s="0" t="s">
        <v>27253</v>
      </c>
      <c r="F2906" s="0" t="s">
        <v>27253</v>
      </c>
      <c r="G2906" s="0" t="s">
        <v>2348</v>
      </c>
      <c r="H2906" s="2" t="n">
        <v>44502.1753587963</v>
      </c>
      <c r="I2906" s="0" t="n">
        <v>35061090</v>
      </c>
      <c r="J2906" s="0" t="s">
        <v>1278</v>
      </c>
      <c r="L2906" s="0" t="n">
        <v>0.08</v>
      </c>
      <c r="N2906" s="0" t="n">
        <v>4</v>
      </c>
      <c r="O2906" s="0" t="n">
        <v>10</v>
      </c>
      <c r="P2906" s="0" t="n">
        <v>4</v>
      </c>
      <c r="Q2906" s="4" t="b">
        <f aca="false">TRUE()</f>
        <v>1</v>
      </c>
      <c r="R2906" s="0" t="n">
        <v>8.64</v>
      </c>
      <c r="S2906" s="0" t="n">
        <v>5.73</v>
      </c>
      <c r="T2906" s="0" t="n">
        <v>0.27</v>
      </c>
      <c r="U2906" s="0" t="s">
        <v>42</v>
      </c>
      <c r="V2906" s="0" t="s">
        <v>27254</v>
      </c>
      <c r="W2906" s="0" t="s">
        <v>27255</v>
      </c>
      <c r="X2906" s="0" t="s">
        <v>1606</v>
      </c>
      <c r="Y2906" s="3" t="s">
        <v>27256</v>
      </c>
      <c r="Z2906" s="3" t="s">
        <v>27257</v>
      </c>
      <c r="AA2906" s="3" t="s">
        <v>27258</v>
      </c>
      <c r="AB2906" s="0" t="s">
        <v>11</v>
      </c>
      <c r="AC2906" s="0" t="s">
        <v>1606</v>
      </c>
      <c r="AF2906" s="0" t="s">
        <v>27259</v>
      </c>
      <c r="AG2906" s="0" t="s">
        <v>54</v>
      </c>
      <c r="AH2906" s="5" t="s">
        <v>27260</v>
      </c>
    </row>
    <row r="2907" customFormat="false" ht="57.45" hidden="false" customHeight="false" outlineLevel="0" collapsed="false">
      <c r="A2907" s="0" t="s">
        <v>27261</v>
      </c>
      <c r="B2907" s="0" t="s">
        <v>27262</v>
      </c>
      <c r="C2907" s="0" t="s">
        <v>36</v>
      </c>
      <c r="D2907" s="0" t="n">
        <v>12.73</v>
      </c>
      <c r="E2907" s="0" t="s">
        <v>27263</v>
      </c>
      <c r="F2907" s="0" t="s">
        <v>27263</v>
      </c>
      <c r="G2907" s="0" t="s">
        <v>2348</v>
      </c>
      <c r="H2907" s="2" t="n">
        <v>44937.1900694444</v>
      </c>
      <c r="I2907" s="0" t="n">
        <v>35061090</v>
      </c>
      <c r="J2907" s="0" t="s">
        <v>1278</v>
      </c>
      <c r="L2907" s="0" t="n">
        <v>0.9</v>
      </c>
      <c r="N2907" s="0" t="n">
        <v>8</v>
      </c>
      <c r="O2907" s="0" t="n">
        <v>15</v>
      </c>
      <c r="P2907" s="0" t="n">
        <v>8</v>
      </c>
      <c r="Q2907" s="4" t="b">
        <f aca="false">TRUE()</f>
        <v>1</v>
      </c>
      <c r="R2907" s="0" t="n">
        <v>22.5</v>
      </c>
      <c r="S2907" s="0" t="n">
        <v>8.5</v>
      </c>
      <c r="T2907" s="0" t="n">
        <v>1.27</v>
      </c>
      <c r="U2907" s="0" t="s">
        <v>42</v>
      </c>
      <c r="V2907" s="0" t="s">
        <v>27264</v>
      </c>
      <c r="W2907" s="0" t="s">
        <v>27265</v>
      </c>
      <c r="X2907" s="0" t="s">
        <v>27266</v>
      </c>
      <c r="Y2907" s="3" t="s">
        <v>27267</v>
      </c>
      <c r="Z2907" s="3" t="s">
        <v>27268</v>
      </c>
      <c r="AA2907" s="3" t="s">
        <v>27269</v>
      </c>
      <c r="AB2907" s="0" t="s">
        <v>11</v>
      </c>
      <c r="AC2907" s="0" t="s">
        <v>27266</v>
      </c>
      <c r="AF2907" s="0" t="s">
        <v>27270</v>
      </c>
      <c r="AG2907" s="0" t="s">
        <v>54</v>
      </c>
      <c r="AH2907" s="5" t="s">
        <v>27271</v>
      </c>
    </row>
    <row r="2908" customFormat="false" ht="68.65" hidden="false" customHeight="false" outlineLevel="0" collapsed="false">
      <c r="A2908" s="0" t="s">
        <v>27272</v>
      </c>
      <c r="B2908" s="0" t="s">
        <v>27273</v>
      </c>
      <c r="C2908" s="0" t="s">
        <v>36</v>
      </c>
      <c r="D2908" s="0" t="n">
        <v>4.35</v>
      </c>
      <c r="E2908" s="0" t="s">
        <v>27274</v>
      </c>
      <c r="F2908" s="0" t="s">
        <v>27274</v>
      </c>
      <c r="G2908" s="0" t="s">
        <v>399</v>
      </c>
      <c r="H2908" s="2" t="n">
        <v>45370.2527777778</v>
      </c>
      <c r="I2908" s="0" t="n">
        <v>48114110</v>
      </c>
      <c r="J2908" s="0" t="s">
        <v>1600</v>
      </c>
      <c r="K2908" s="0" t="s">
        <v>910</v>
      </c>
      <c r="L2908" s="0" t="n">
        <v>0.113</v>
      </c>
      <c r="M2908" s="3" t="s">
        <v>27275</v>
      </c>
      <c r="N2908" s="0" t="n">
        <v>11.5</v>
      </c>
      <c r="O2908" s="0" t="n">
        <v>2.5</v>
      </c>
      <c r="P2908" s="0" t="n">
        <v>11.5</v>
      </c>
      <c r="Q2908" s="4" t="b">
        <f aca="false">TRUE()</f>
        <v>1</v>
      </c>
      <c r="R2908" s="0" t="n">
        <v>10.98</v>
      </c>
      <c r="S2908" s="0" t="n">
        <v>6.2</v>
      </c>
      <c r="T2908" s="0" t="n">
        <v>0.43</v>
      </c>
      <c r="U2908" s="0" t="s">
        <v>42</v>
      </c>
      <c r="V2908" s="0" t="s">
        <v>27276</v>
      </c>
      <c r="W2908" s="0" t="s">
        <v>27277</v>
      </c>
      <c r="X2908" s="0" t="s">
        <v>2081</v>
      </c>
      <c r="Y2908" s="3" t="s">
        <v>27278</v>
      </c>
      <c r="Z2908" s="3" t="s">
        <v>27279</v>
      </c>
      <c r="AB2908" s="0" t="s">
        <v>51</v>
      </c>
      <c r="AC2908" s="0" t="s">
        <v>2085</v>
      </c>
      <c r="AD2908" s="0" t="s">
        <v>219</v>
      </c>
      <c r="AE2908" s="0" t="s">
        <v>2086</v>
      </c>
      <c r="AF2908" s="0" t="s">
        <v>27280</v>
      </c>
      <c r="AG2908" s="0" t="s">
        <v>54</v>
      </c>
      <c r="AH2908" s="5" t="s">
        <v>27281</v>
      </c>
    </row>
    <row r="2909" customFormat="false" ht="68.65" hidden="false" customHeight="false" outlineLevel="0" collapsed="false">
      <c r="A2909" s="0" t="s">
        <v>27282</v>
      </c>
      <c r="B2909" s="0" t="s">
        <v>27283</v>
      </c>
      <c r="C2909" s="0" t="s">
        <v>36</v>
      </c>
      <c r="D2909" s="0" t="n">
        <v>2.1</v>
      </c>
      <c r="E2909" s="0" t="s">
        <v>27284</v>
      </c>
      <c r="F2909" s="0" t="s">
        <v>27284</v>
      </c>
      <c r="G2909" s="0" t="s">
        <v>2672</v>
      </c>
      <c r="H2909" s="2" t="n">
        <v>45811.1922337963</v>
      </c>
      <c r="I2909" s="0" t="n">
        <v>39191020</v>
      </c>
      <c r="J2909" s="0" t="s">
        <v>1278</v>
      </c>
      <c r="L2909" s="0" t="n">
        <v>0.1</v>
      </c>
      <c r="N2909" s="0" t="n">
        <v>3</v>
      </c>
      <c r="O2909" s="0" t="n">
        <v>3</v>
      </c>
      <c r="P2909" s="0" t="n">
        <v>10</v>
      </c>
      <c r="Q2909" s="4" t="b">
        <f aca="false">TRUE()</f>
        <v>1</v>
      </c>
      <c r="R2909" s="0" t="n">
        <v>7.7</v>
      </c>
      <c r="S2909" s="0" t="n">
        <v>5.39</v>
      </c>
      <c r="T2909" s="0" t="n">
        <v>0.21</v>
      </c>
      <c r="U2909" s="0" t="s">
        <v>134</v>
      </c>
      <c r="V2909" s="0" t="s">
        <v>27285</v>
      </c>
      <c r="W2909" s="0" t="s">
        <v>27286</v>
      </c>
      <c r="X2909" s="0" t="s">
        <v>27287</v>
      </c>
      <c r="Y2909" s="3" t="s">
        <v>27288</v>
      </c>
      <c r="Z2909" s="3" t="s">
        <v>27289</v>
      </c>
      <c r="AA2909" s="3" t="s">
        <v>27290</v>
      </c>
      <c r="AB2909" s="0" t="s">
        <v>51</v>
      </c>
      <c r="AC2909" s="0" t="s">
        <v>27287</v>
      </c>
      <c r="AF2909" s="0" t="s">
        <v>27291</v>
      </c>
      <c r="AG2909" s="0" t="s">
        <v>66</v>
      </c>
      <c r="AH2909" s="5" t="s">
        <v>27292</v>
      </c>
    </row>
    <row r="2910" customFormat="false" ht="68.65" hidden="false" customHeight="false" outlineLevel="0" collapsed="false">
      <c r="A2910" s="0" t="s">
        <v>27293</v>
      </c>
      <c r="B2910" s="0" t="s">
        <v>27294</v>
      </c>
      <c r="C2910" s="0" t="s">
        <v>36</v>
      </c>
      <c r="D2910" s="0" t="n">
        <v>3.74</v>
      </c>
      <c r="E2910" s="0" t="s">
        <v>27295</v>
      </c>
      <c r="F2910" s="0" t="s">
        <v>27295</v>
      </c>
      <c r="G2910" s="0" t="s">
        <v>2672</v>
      </c>
      <c r="H2910" s="2" t="n">
        <v>45811.1922337963</v>
      </c>
      <c r="I2910" s="0" t="n">
        <v>39191020</v>
      </c>
      <c r="J2910" s="0" t="s">
        <v>1278</v>
      </c>
      <c r="L2910" s="0" t="n">
        <v>0.15</v>
      </c>
      <c r="N2910" s="0" t="n">
        <v>3</v>
      </c>
      <c r="O2910" s="0" t="n">
        <v>3</v>
      </c>
      <c r="P2910" s="0" t="n">
        <v>12</v>
      </c>
      <c r="Q2910" s="4" t="b">
        <f aca="false">TRUE()</f>
        <v>1</v>
      </c>
      <c r="R2910" s="0" t="n">
        <v>10.14</v>
      </c>
      <c r="S2910" s="0" t="n">
        <v>6.03</v>
      </c>
      <c r="T2910" s="0" t="n">
        <v>0.37</v>
      </c>
      <c r="U2910" s="0" t="s">
        <v>42</v>
      </c>
      <c r="V2910" s="0" t="s">
        <v>27296</v>
      </c>
      <c r="W2910" s="0" t="s">
        <v>27286</v>
      </c>
      <c r="X2910" s="0" t="s">
        <v>27297</v>
      </c>
      <c r="Y2910" s="3" t="s">
        <v>27298</v>
      </c>
      <c r="Z2910" s="3" t="s">
        <v>27299</v>
      </c>
      <c r="AA2910" s="3" t="s">
        <v>27300</v>
      </c>
      <c r="AB2910" s="0" t="s">
        <v>51</v>
      </c>
      <c r="AC2910" s="0" t="s">
        <v>27297</v>
      </c>
      <c r="AF2910" s="0" t="s">
        <v>27291</v>
      </c>
      <c r="AG2910" s="0" t="s">
        <v>97</v>
      </c>
      <c r="AH2910" s="5" t="s">
        <v>27292</v>
      </c>
    </row>
    <row r="2911" customFormat="false" ht="68.65" hidden="false" customHeight="false" outlineLevel="0" collapsed="false">
      <c r="A2911" s="0" t="s">
        <v>27301</v>
      </c>
      <c r="B2911" s="0" t="s">
        <v>27302</v>
      </c>
      <c r="C2911" s="0" t="s">
        <v>36</v>
      </c>
      <c r="D2911" s="0" t="n">
        <v>3.29</v>
      </c>
      <c r="E2911" s="0" t="s">
        <v>27303</v>
      </c>
      <c r="F2911" s="0" t="s">
        <v>27303</v>
      </c>
      <c r="G2911" s="0" t="s">
        <v>399</v>
      </c>
      <c r="H2911" s="2" t="n">
        <v>45896.1958333333</v>
      </c>
      <c r="I2911" s="0" t="n">
        <v>32041700</v>
      </c>
      <c r="J2911" s="0" t="s">
        <v>1600</v>
      </c>
      <c r="K2911" s="0" t="s">
        <v>575</v>
      </c>
      <c r="L2911" s="0" t="n">
        <v>0.075</v>
      </c>
      <c r="M2911" s="3" t="s">
        <v>27304</v>
      </c>
      <c r="N2911" s="0" t="n">
        <v>3.5</v>
      </c>
      <c r="O2911" s="0" t="n">
        <v>9</v>
      </c>
      <c r="P2911" s="0" t="n">
        <v>3.5</v>
      </c>
      <c r="Q2911" s="4" t="b">
        <f aca="false">TRUE()</f>
        <v>1</v>
      </c>
      <c r="R2911" s="0" t="n">
        <v>9.52</v>
      </c>
      <c r="S2911" s="0" t="n">
        <v>5.9</v>
      </c>
      <c r="T2911" s="0" t="n">
        <v>0.33</v>
      </c>
      <c r="U2911" s="0" t="s">
        <v>42</v>
      </c>
      <c r="V2911" s="0" t="s">
        <v>27302</v>
      </c>
      <c r="W2911" s="0" t="s">
        <v>27305</v>
      </c>
      <c r="X2911" s="0" t="s">
        <v>27306</v>
      </c>
      <c r="Y2911" s="3" t="s">
        <v>27307</v>
      </c>
      <c r="Z2911" s="3" t="s">
        <v>27308</v>
      </c>
      <c r="AA2911" s="3" t="s">
        <v>27309</v>
      </c>
      <c r="AB2911" s="0" t="s">
        <v>49</v>
      </c>
      <c r="AC2911" s="0" t="s">
        <v>234</v>
      </c>
      <c r="AD2911" s="0" t="s">
        <v>51</v>
      </c>
      <c r="AE2911" s="0" t="s">
        <v>3226</v>
      </c>
      <c r="AF2911" s="0" t="s">
        <v>27310</v>
      </c>
      <c r="AG2911" s="0" t="s">
        <v>66</v>
      </c>
      <c r="AH2911" s="5" t="s">
        <v>27311</v>
      </c>
    </row>
    <row r="2912" customFormat="false" ht="68.65" hidden="false" customHeight="false" outlineLevel="0" collapsed="false">
      <c r="A2912" s="0" t="s">
        <v>27312</v>
      </c>
      <c r="B2912" s="0" t="s">
        <v>27313</v>
      </c>
      <c r="C2912" s="0" t="s">
        <v>36</v>
      </c>
      <c r="D2912" s="0" t="n">
        <v>3.65</v>
      </c>
      <c r="E2912" s="0" t="s">
        <v>27314</v>
      </c>
      <c r="F2912" s="0" t="s">
        <v>27314</v>
      </c>
      <c r="G2912" s="0" t="s">
        <v>399</v>
      </c>
      <c r="H2912" s="2" t="n">
        <v>45771.1277777778</v>
      </c>
      <c r="I2912" s="0" t="n">
        <v>32041700</v>
      </c>
      <c r="J2912" s="0" t="s">
        <v>1600</v>
      </c>
      <c r="K2912" s="0" t="s">
        <v>575</v>
      </c>
      <c r="L2912" s="0" t="n">
        <v>0.07</v>
      </c>
      <c r="M2912" s="3" t="s">
        <v>27315</v>
      </c>
      <c r="N2912" s="0" t="n">
        <v>3.5</v>
      </c>
      <c r="O2912" s="0" t="n">
        <v>9</v>
      </c>
      <c r="P2912" s="0" t="n">
        <v>3.5</v>
      </c>
      <c r="Q2912" s="4" t="b">
        <f aca="false">TRUE()</f>
        <v>1</v>
      </c>
      <c r="R2912" s="0" t="n">
        <v>10.02</v>
      </c>
      <c r="S2912" s="0" t="n">
        <v>6</v>
      </c>
      <c r="T2912" s="0" t="n">
        <v>0.36</v>
      </c>
      <c r="U2912" s="0" t="s">
        <v>42</v>
      </c>
      <c r="V2912" s="0" t="s">
        <v>27313</v>
      </c>
      <c r="W2912" s="0" t="s">
        <v>27305</v>
      </c>
      <c r="X2912" s="0" t="s">
        <v>3172</v>
      </c>
      <c r="Y2912" s="3" t="s">
        <v>27316</v>
      </c>
      <c r="Z2912" s="3" t="s">
        <v>27317</v>
      </c>
      <c r="AA2912" s="3" t="s">
        <v>27318</v>
      </c>
      <c r="AB2912" s="0" t="s">
        <v>49</v>
      </c>
      <c r="AC2912" s="0" t="s">
        <v>1107</v>
      </c>
      <c r="AD2912" s="0" t="s">
        <v>51</v>
      </c>
      <c r="AE2912" s="0" t="s">
        <v>3226</v>
      </c>
      <c r="AF2912" s="0" t="s">
        <v>27310</v>
      </c>
      <c r="AG2912" s="0" t="s">
        <v>97</v>
      </c>
      <c r="AH2912" s="5" t="s">
        <v>27311</v>
      </c>
    </row>
    <row r="2913" customFormat="false" ht="68.65" hidden="false" customHeight="false" outlineLevel="0" collapsed="false">
      <c r="A2913" s="0" t="s">
        <v>27319</v>
      </c>
      <c r="B2913" s="0" t="s">
        <v>27320</v>
      </c>
      <c r="C2913" s="0" t="s">
        <v>36</v>
      </c>
      <c r="D2913" s="0" t="n">
        <v>3.19</v>
      </c>
      <c r="E2913" s="0" t="s">
        <v>27321</v>
      </c>
      <c r="F2913" s="0" t="s">
        <v>27321</v>
      </c>
      <c r="G2913" s="0" t="s">
        <v>399</v>
      </c>
      <c r="H2913" s="2" t="n">
        <v>45983.0590277778</v>
      </c>
      <c r="I2913" s="0" t="n">
        <v>32041700</v>
      </c>
      <c r="J2913" s="0" t="s">
        <v>1600</v>
      </c>
      <c r="K2913" s="0" t="s">
        <v>575</v>
      </c>
      <c r="L2913" s="0" t="n">
        <v>0.07</v>
      </c>
      <c r="M2913" s="3" t="s">
        <v>27322</v>
      </c>
      <c r="N2913" s="0" t="n">
        <v>3.5</v>
      </c>
      <c r="O2913" s="0" t="n">
        <v>9</v>
      </c>
      <c r="P2913" s="0" t="n">
        <v>3.5</v>
      </c>
      <c r="Q2913" s="4" t="b">
        <f aca="false">TRUE()</f>
        <v>1</v>
      </c>
      <c r="R2913" s="0" t="n">
        <v>9.39</v>
      </c>
      <c r="S2913" s="0" t="n">
        <v>5.88</v>
      </c>
      <c r="T2913" s="0" t="n">
        <v>0.32</v>
      </c>
      <c r="U2913" s="0" t="s">
        <v>42</v>
      </c>
      <c r="V2913" s="0" t="s">
        <v>27320</v>
      </c>
      <c r="W2913" s="0" t="s">
        <v>27305</v>
      </c>
      <c r="X2913" s="0" t="s">
        <v>3207</v>
      </c>
      <c r="Y2913" s="3" t="s">
        <v>27323</v>
      </c>
      <c r="Z2913" s="3" t="s">
        <v>27324</v>
      </c>
      <c r="AB2913" s="0" t="s">
        <v>49</v>
      </c>
      <c r="AC2913" s="0" t="s">
        <v>6818</v>
      </c>
      <c r="AD2913" s="0" t="s">
        <v>51</v>
      </c>
      <c r="AE2913" s="0" t="s">
        <v>3226</v>
      </c>
      <c r="AF2913" s="0" t="s">
        <v>27310</v>
      </c>
      <c r="AG2913" s="0" t="s">
        <v>66</v>
      </c>
      <c r="AH2913" s="5" t="s">
        <v>27311</v>
      </c>
    </row>
    <row r="2914" customFormat="false" ht="79.85" hidden="false" customHeight="false" outlineLevel="0" collapsed="false">
      <c r="A2914" s="0" t="s">
        <v>27325</v>
      </c>
      <c r="B2914" s="0" t="s">
        <v>27326</v>
      </c>
      <c r="C2914" s="0" t="s">
        <v>36</v>
      </c>
      <c r="D2914" s="0" t="n">
        <v>17.158</v>
      </c>
      <c r="E2914" s="0" t="s">
        <v>27327</v>
      </c>
      <c r="F2914" s="0" t="s">
        <v>27327</v>
      </c>
      <c r="G2914" s="0" t="s">
        <v>38</v>
      </c>
      <c r="H2914" s="2" t="n">
        <v>45750.2361111111</v>
      </c>
      <c r="I2914" s="0" t="n">
        <v>35061090</v>
      </c>
      <c r="J2914" s="0" t="s">
        <v>1600</v>
      </c>
      <c r="K2914" s="0" t="s">
        <v>401</v>
      </c>
      <c r="L2914" s="0" t="n">
        <v>0.46</v>
      </c>
      <c r="M2914" s="3" t="s">
        <v>27328</v>
      </c>
      <c r="N2914" s="0" t="n">
        <v>5</v>
      </c>
      <c r="O2914" s="0" t="n">
        <v>23</v>
      </c>
      <c r="P2914" s="0" t="n">
        <v>5</v>
      </c>
      <c r="Q2914" s="4" t="b">
        <f aca="false">TRUE()</f>
        <v>1</v>
      </c>
      <c r="R2914" s="0" t="n">
        <v>28.59</v>
      </c>
      <c r="S2914" s="0" t="n">
        <v>9.72</v>
      </c>
      <c r="T2914" s="0" t="n">
        <v>1.72</v>
      </c>
      <c r="U2914" s="0" t="s">
        <v>42</v>
      </c>
      <c r="V2914" s="0" t="s">
        <v>27329</v>
      </c>
      <c r="W2914" s="0" t="s">
        <v>27330</v>
      </c>
      <c r="X2914" s="0" t="s">
        <v>27331</v>
      </c>
      <c r="Y2914" s="3" t="s">
        <v>27332</v>
      </c>
      <c r="Z2914" s="3" t="s">
        <v>27333</v>
      </c>
      <c r="AA2914" s="3" t="s">
        <v>27334</v>
      </c>
      <c r="AB2914" s="0" t="s">
        <v>49</v>
      </c>
      <c r="AC2914" s="0" t="s">
        <v>247</v>
      </c>
      <c r="AD2914" s="0" t="s">
        <v>11</v>
      </c>
      <c r="AE2914" s="0" t="s">
        <v>27335</v>
      </c>
      <c r="AF2914" s="0" t="s">
        <v>27336</v>
      </c>
      <c r="AG2914" s="0" t="s">
        <v>54</v>
      </c>
      <c r="AH2914" s="5" t="s">
        <v>27337</v>
      </c>
    </row>
    <row r="2915" customFormat="false" ht="68.65" hidden="false" customHeight="false" outlineLevel="0" collapsed="false">
      <c r="A2915" s="0" t="s">
        <v>27338</v>
      </c>
      <c r="B2915" s="0" t="s">
        <v>27339</v>
      </c>
      <c r="C2915" s="0" t="s">
        <v>36</v>
      </c>
      <c r="D2915" s="0" t="n">
        <v>3.65</v>
      </c>
      <c r="E2915" s="0" t="s">
        <v>27340</v>
      </c>
      <c r="F2915" s="0" t="s">
        <v>27340</v>
      </c>
      <c r="G2915" s="0" t="s">
        <v>2348</v>
      </c>
      <c r="H2915" s="2" t="n">
        <v>45352.2004976852</v>
      </c>
      <c r="I2915" s="0" t="n">
        <v>39191010</v>
      </c>
      <c r="J2915" s="0" t="s">
        <v>1278</v>
      </c>
      <c r="L2915" s="0" t="n">
        <v>0.1</v>
      </c>
      <c r="N2915" s="0" t="n">
        <v>5</v>
      </c>
      <c r="O2915" s="0" t="n">
        <v>5</v>
      </c>
      <c r="P2915" s="0" t="n">
        <v>5</v>
      </c>
      <c r="Q2915" s="4" t="b">
        <f aca="false">TRUE()</f>
        <v>1</v>
      </c>
      <c r="R2915" s="0" t="n">
        <v>10.02</v>
      </c>
      <c r="S2915" s="0" t="n">
        <v>6</v>
      </c>
      <c r="T2915" s="0" t="n">
        <v>0.36</v>
      </c>
      <c r="U2915" s="0" t="s">
        <v>42</v>
      </c>
      <c r="V2915" s="0" t="s">
        <v>27341</v>
      </c>
      <c r="W2915" s="0" t="s">
        <v>27342</v>
      </c>
      <c r="X2915" s="0" t="s">
        <v>27343</v>
      </c>
      <c r="Y2915" s="3" t="s">
        <v>27344</v>
      </c>
      <c r="Z2915" s="3" t="s">
        <v>27345</v>
      </c>
      <c r="AA2915" s="3" t="s">
        <v>27346</v>
      </c>
      <c r="AB2915" s="0" t="s">
        <v>51</v>
      </c>
      <c r="AC2915" s="0" t="s">
        <v>27347</v>
      </c>
      <c r="AD2915" s="0" t="s">
        <v>190</v>
      </c>
      <c r="AE2915" s="0" t="s">
        <v>50</v>
      </c>
      <c r="AF2915" s="0" t="s">
        <v>27348</v>
      </c>
      <c r="AG2915" s="0" t="s">
        <v>54</v>
      </c>
      <c r="AH2915" s="5" t="s">
        <v>27349</v>
      </c>
    </row>
    <row r="2916" customFormat="false" ht="68.65" hidden="false" customHeight="false" outlineLevel="0" collapsed="false">
      <c r="A2916" s="0" t="s">
        <v>27350</v>
      </c>
      <c r="B2916" s="0" t="s">
        <v>27351</v>
      </c>
      <c r="C2916" s="0" t="s">
        <v>36</v>
      </c>
      <c r="D2916" s="0" t="n">
        <v>3.59</v>
      </c>
      <c r="E2916" s="0" t="s">
        <v>27352</v>
      </c>
      <c r="F2916" s="0" t="s">
        <v>27352</v>
      </c>
      <c r="G2916" s="0" t="s">
        <v>2348</v>
      </c>
      <c r="H2916" s="2" t="n">
        <v>45296.291712963</v>
      </c>
      <c r="I2916" s="0" t="n">
        <v>39174090</v>
      </c>
      <c r="J2916" s="0" t="s">
        <v>1278</v>
      </c>
      <c r="L2916" s="0" t="n">
        <v>0.2</v>
      </c>
      <c r="N2916" s="0" t="n">
        <v>10</v>
      </c>
      <c r="O2916" s="0" t="n">
        <v>10</v>
      </c>
      <c r="P2916" s="0" t="n">
        <v>10</v>
      </c>
      <c r="Q2916" s="4" t="b">
        <f aca="false">TRUE()</f>
        <v>1</v>
      </c>
      <c r="R2916" s="0" t="n">
        <v>9.94</v>
      </c>
      <c r="S2916" s="0" t="n">
        <v>5.99</v>
      </c>
      <c r="T2916" s="0" t="n">
        <v>0.36</v>
      </c>
      <c r="U2916" s="0" t="s">
        <v>42</v>
      </c>
      <c r="V2916" s="0" t="s">
        <v>27353</v>
      </c>
      <c r="W2916" s="0" t="s">
        <v>27354</v>
      </c>
      <c r="X2916" s="0" t="s">
        <v>20728</v>
      </c>
      <c r="Y2916" s="3" t="s">
        <v>27355</v>
      </c>
      <c r="Z2916" s="3" t="s">
        <v>27356</v>
      </c>
      <c r="AA2916" s="3" t="s">
        <v>27357</v>
      </c>
      <c r="AB2916" s="0" t="s">
        <v>51</v>
      </c>
      <c r="AC2916" s="0" t="s">
        <v>20732</v>
      </c>
      <c r="AD2916" s="0" t="s">
        <v>49</v>
      </c>
      <c r="AE2916" s="0" t="s">
        <v>234</v>
      </c>
      <c r="AF2916" s="0" t="s">
        <v>27358</v>
      </c>
      <c r="AG2916" s="0" t="s">
        <v>66</v>
      </c>
      <c r="AH2916" s="5" t="s">
        <v>27359</v>
      </c>
    </row>
    <row r="2917" customFormat="false" ht="91" hidden="false" customHeight="false" outlineLevel="0" collapsed="false">
      <c r="A2917" s="0" t="s">
        <v>27360</v>
      </c>
      <c r="B2917" s="0" t="s">
        <v>27361</v>
      </c>
      <c r="C2917" s="0" t="s">
        <v>36</v>
      </c>
      <c r="D2917" s="0" t="n">
        <v>1.78</v>
      </c>
      <c r="E2917" s="0" t="s">
        <v>27362</v>
      </c>
      <c r="F2917" s="0" t="s">
        <v>27362</v>
      </c>
      <c r="G2917" s="0" t="s">
        <v>2348</v>
      </c>
      <c r="H2917" s="2" t="n">
        <v>45370.197037037</v>
      </c>
      <c r="I2917" s="0" t="n">
        <v>39174090</v>
      </c>
      <c r="J2917" s="0" t="s">
        <v>1278</v>
      </c>
      <c r="L2917" s="0" t="n">
        <v>0.5</v>
      </c>
      <c r="N2917" s="0" t="n">
        <v>12</v>
      </c>
      <c r="O2917" s="0" t="n">
        <v>12</v>
      </c>
      <c r="P2917" s="0" t="n">
        <v>12</v>
      </c>
      <c r="Q2917" s="4" t="b">
        <f aca="false">TRUE()</f>
        <v>1</v>
      </c>
      <c r="R2917" s="0" t="n">
        <v>6.53</v>
      </c>
      <c r="S2917" s="0" t="n">
        <v>4.57</v>
      </c>
      <c r="T2917" s="0" t="n">
        <v>0.18</v>
      </c>
      <c r="U2917" s="0" t="s">
        <v>134</v>
      </c>
      <c r="V2917" s="0" t="s">
        <v>27363</v>
      </c>
      <c r="W2917" s="0" t="s">
        <v>27364</v>
      </c>
      <c r="X2917" s="0" t="s">
        <v>20708</v>
      </c>
      <c r="Y2917" s="3" t="s">
        <v>27365</v>
      </c>
      <c r="Z2917" s="3" t="s">
        <v>27366</v>
      </c>
      <c r="AA2917" s="3" t="s">
        <v>27367</v>
      </c>
      <c r="AB2917" s="0" t="s">
        <v>51</v>
      </c>
      <c r="AC2917" s="0" t="s">
        <v>20712</v>
      </c>
      <c r="AD2917" s="0" t="s">
        <v>49</v>
      </c>
      <c r="AE2917" s="0" t="s">
        <v>234</v>
      </c>
      <c r="AF2917" s="0" t="s">
        <v>27368</v>
      </c>
      <c r="AG2917" s="0" t="s">
        <v>66</v>
      </c>
      <c r="AH2917" s="5" t="s">
        <v>27369</v>
      </c>
    </row>
    <row r="2918" customFormat="false" ht="91" hidden="false" customHeight="false" outlineLevel="0" collapsed="false">
      <c r="A2918" s="0" t="s">
        <v>27370</v>
      </c>
      <c r="B2918" s="0" t="s">
        <v>27371</v>
      </c>
      <c r="C2918" s="0" t="s">
        <v>36</v>
      </c>
      <c r="D2918" s="0" t="n">
        <v>3.29</v>
      </c>
      <c r="E2918" s="0" t="s">
        <v>27372</v>
      </c>
      <c r="F2918" s="0" t="s">
        <v>27372</v>
      </c>
      <c r="G2918" s="0" t="s">
        <v>2348</v>
      </c>
      <c r="H2918" s="2" t="n">
        <v>45224.2009837963</v>
      </c>
      <c r="I2918" s="0" t="n">
        <v>39174090</v>
      </c>
      <c r="J2918" s="0" t="s">
        <v>1278</v>
      </c>
      <c r="L2918" s="0" t="n">
        <v>0.7</v>
      </c>
      <c r="N2918" s="0" t="n">
        <v>14</v>
      </c>
      <c r="O2918" s="0" t="n">
        <v>14</v>
      </c>
      <c r="P2918" s="0" t="n">
        <v>14</v>
      </c>
      <c r="Q2918" s="4" t="b">
        <f aca="false">TRUE()</f>
        <v>1</v>
      </c>
      <c r="R2918" s="0" t="n">
        <v>9.52</v>
      </c>
      <c r="S2918" s="0" t="n">
        <v>5.9</v>
      </c>
      <c r="T2918" s="0" t="n">
        <v>0.33</v>
      </c>
      <c r="U2918" s="0" t="s">
        <v>42</v>
      </c>
      <c r="V2918" s="0" t="s">
        <v>27363</v>
      </c>
      <c r="W2918" s="0" t="s">
        <v>27364</v>
      </c>
      <c r="X2918" s="0" t="s">
        <v>20719</v>
      </c>
      <c r="Y2918" s="3" t="s">
        <v>27373</v>
      </c>
      <c r="Z2918" s="3" t="s">
        <v>27374</v>
      </c>
      <c r="AB2918" s="0" t="s">
        <v>51</v>
      </c>
      <c r="AC2918" s="0" t="s">
        <v>20723</v>
      </c>
      <c r="AD2918" s="0" t="s">
        <v>49</v>
      </c>
      <c r="AE2918" s="0" t="s">
        <v>234</v>
      </c>
      <c r="AF2918" s="0" t="s">
        <v>27368</v>
      </c>
      <c r="AG2918" s="0" t="s">
        <v>66</v>
      </c>
      <c r="AH2918" s="5" t="s">
        <v>27369</v>
      </c>
    </row>
    <row r="2919" customFormat="false" ht="91" hidden="false" customHeight="false" outlineLevel="0" collapsed="false">
      <c r="A2919" s="0" t="s">
        <v>27375</v>
      </c>
      <c r="B2919" s="0" t="s">
        <v>27376</v>
      </c>
      <c r="C2919" s="0" t="s">
        <v>36</v>
      </c>
      <c r="D2919" s="0" t="n">
        <v>7.49</v>
      </c>
      <c r="E2919" s="0" t="s">
        <v>27377</v>
      </c>
      <c r="F2919" s="0" t="s">
        <v>27377</v>
      </c>
      <c r="G2919" s="0" t="s">
        <v>2348</v>
      </c>
      <c r="H2919" s="2" t="n">
        <v>45175.2613773148</v>
      </c>
      <c r="I2919" s="0" t="n">
        <v>39174090</v>
      </c>
      <c r="J2919" s="0" t="s">
        <v>1278</v>
      </c>
      <c r="L2919" s="0" t="n">
        <v>1.2</v>
      </c>
      <c r="N2919" s="0" t="n">
        <v>20</v>
      </c>
      <c r="O2919" s="0" t="n">
        <v>20</v>
      </c>
      <c r="P2919" s="0" t="n">
        <v>20</v>
      </c>
      <c r="Q2919" s="4" t="b">
        <f aca="false">TRUE()</f>
        <v>1</v>
      </c>
      <c r="R2919" s="0" t="n">
        <v>15.3</v>
      </c>
      <c r="S2919" s="0" t="n">
        <v>7.06</v>
      </c>
      <c r="T2919" s="0" t="n">
        <v>0.75</v>
      </c>
      <c r="U2919" s="0" t="s">
        <v>42</v>
      </c>
      <c r="V2919" s="0" t="s">
        <v>27363</v>
      </c>
      <c r="W2919" s="0" t="s">
        <v>27364</v>
      </c>
      <c r="X2919" s="0" t="s">
        <v>20728</v>
      </c>
      <c r="Y2919" s="3" t="s">
        <v>27378</v>
      </c>
      <c r="Z2919" s="3" t="s">
        <v>27379</v>
      </c>
      <c r="AB2919" s="0" t="s">
        <v>51</v>
      </c>
      <c r="AC2919" s="0" t="s">
        <v>20732</v>
      </c>
      <c r="AD2919" s="0" t="s">
        <v>49</v>
      </c>
      <c r="AE2919" s="0" t="s">
        <v>234</v>
      </c>
      <c r="AF2919" s="0" t="s">
        <v>27368</v>
      </c>
      <c r="AG2919" s="0" t="s">
        <v>66</v>
      </c>
      <c r="AH2919" s="5" t="s">
        <v>27369</v>
      </c>
    </row>
    <row r="2920" customFormat="false" ht="91" hidden="false" customHeight="false" outlineLevel="0" collapsed="false">
      <c r="A2920" s="0" t="s">
        <v>27380</v>
      </c>
      <c r="B2920" s="0" t="s">
        <v>27381</v>
      </c>
      <c r="C2920" s="0" t="s">
        <v>36</v>
      </c>
      <c r="D2920" s="0" t="n">
        <v>6.99</v>
      </c>
      <c r="E2920" s="0" t="s">
        <v>27382</v>
      </c>
      <c r="F2920" s="0" t="s">
        <v>27382</v>
      </c>
      <c r="G2920" s="0" t="s">
        <v>2348</v>
      </c>
      <c r="H2920" s="2" t="n">
        <v>45317.2443634259</v>
      </c>
      <c r="I2920" s="0" t="n">
        <v>39174090</v>
      </c>
      <c r="J2920" s="0" t="s">
        <v>1278</v>
      </c>
      <c r="L2920" s="0" t="n">
        <v>2</v>
      </c>
      <c r="N2920" s="0" t="n">
        <v>25</v>
      </c>
      <c r="O2920" s="0" t="n">
        <v>25</v>
      </c>
      <c r="P2920" s="0" t="n">
        <v>25</v>
      </c>
      <c r="Q2920" s="4" t="b">
        <f aca="false">TRUE()</f>
        <v>1</v>
      </c>
      <c r="R2920" s="0" t="n">
        <v>14.61</v>
      </c>
      <c r="S2920" s="0" t="n">
        <v>6.92</v>
      </c>
      <c r="T2920" s="0" t="n">
        <v>0.7</v>
      </c>
      <c r="U2920" s="0" t="s">
        <v>42</v>
      </c>
      <c r="V2920" s="0" t="s">
        <v>27363</v>
      </c>
      <c r="W2920" s="0" t="s">
        <v>27364</v>
      </c>
      <c r="X2920" s="0" t="s">
        <v>20737</v>
      </c>
      <c r="Y2920" s="3" t="s">
        <v>27383</v>
      </c>
      <c r="Z2920" s="3" t="s">
        <v>27384</v>
      </c>
      <c r="AB2920" s="0" t="s">
        <v>51</v>
      </c>
      <c r="AC2920" s="0" t="s">
        <v>20741</v>
      </c>
      <c r="AD2920" s="0" t="s">
        <v>49</v>
      </c>
      <c r="AE2920" s="0" t="s">
        <v>234</v>
      </c>
      <c r="AF2920" s="0" t="s">
        <v>27368</v>
      </c>
      <c r="AG2920" s="0" t="s">
        <v>97</v>
      </c>
      <c r="AH2920" s="5" t="s">
        <v>27369</v>
      </c>
    </row>
    <row r="2921" customFormat="false" ht="91" hidden="false" customHeight="false" outlineLevel="0" collapsed="false">
      <c r="A2921" s="0" t="s">
        <v>27385</v>
      </c>
      <c r="B2921" s="0" t="s">
        <v>27386</v>
      </c>
      <c r="C2921" s="0" t="s">
        <v>36</v>
      </c>
      <c r="D2921" s="0" t="n">
        <v>0.99</v>
      </c>
      <c r="E2921" s="0" t="s">
        <v>27387</v>
      </c>
      <c r="F2921" s="0" t="s">
        <v>27387</v>
      </c>
      <c r="G2921" s="0" t="s">
        <v>2348</v>
      </c>
      <c r="H2921" s="2" t="n">
        <v>45132.2091319444</v>
      </c>
      <c r="I2921" s="0" t="n">
        <v>39174090</v>
      </c>
      <c r="J2921" s="0" t="s">
        <v>1278</v>
      </c>
      <c r="L2921" s="0" t="n">
        <v>0.4</v>
      </c>
      <c r="N2921" s="0" t="n">
        <v>8</v>
      </c>
      <c r="O2921" s="0" t="n">
        <v>8</v>
      </c>
      <c r="P2921" s="0" t="n">
        <v>7</v>
      </c>
      <c r="Q2921" s="4" t="b">
        <f aca="false">TRUE()</f>
        <v>1</v>
      </c>
      <c r="R2921" s="0" t="n">
        <v>3.63</v>
      </c>
      <c r="S2921" s="0" t="n">
        <v>2.54</v>
      </c>
      <c r="T2921" s="0" t="n">
        <v>0.1</v>
      </c>
      <c r="U2921" s="0" t="s">
        <v>134</v>
      </c>
      <c r="V2921" s="0" t="s">
        <v>27388</v>
      </c>
      <c r="W2921" s="0" t="s">
        <v>27389</v>
      </c>
      <c r="X2921" s="0" t="s">
        <v>27390</v>
      </c>
      <c r="Y2921" s="3" t="s">
        <v>27391</v>
      </c>
      <c r="Z2921" s="3" t="s">
        <v>27392</v>
      </c>
      <c r="AA2921" s="3" t="s">
        <v>27393</v>
      </c>
      <c r="AB2921" s="0" t="s">
        <v>51</v>
      </c>
      <c r="AC2921" s="0" t="s">
        <v>2261</v>
      </c>
      <c r="AD2921" s="0" t="s">
        <v>296</v>
      </c>
      <c r="AE2921" s="0" t="s">
        <v>27394</v>
      </c>
      <c r="AF2921" s="0" t="s">
        <v>27395</v>
      </c>
      <c r="AG2921" s="0" t="s">
        <v>97</v>
      </c>
      <c r="AH2921" s="5" t="s">
        <v>27396</v>
      </c>
    </row>
    <row r="2922" customFormat="false" ht="91" hidden="false" customHeight="false" outlineLevel="0" collapsed="false">
      <c r="A2922" s="0" t="s">
        <v>27397</v>
      </c>
      <c r="B2922" s="0" t="s">
        <v>27398</v>
      </c>
      <c r="C2922" s="0" t="s">
        <v>36</v>
      </c>
      <c r="D2922" s="0" t="n">
        <v>4.49</v>
      </c>
      <c r="E2922" s="0" t="s">
        <v>27399</v>
      </c>
      <c r="F2922" s="0" t="s">
        <v>27399</v>
      </c>
      <c r="G2922" s="0" t="s">
        <v>2348</v>
      </c>
      <c r="H2922" s="2" t="n">
        <v>45132.2091319444</v>
      </c>
      <c r="I2922" s="0" t="n">
        <v>39174090</v>
      </c>
      <c r="J2922" s="0" t="s">
        <v>1278</v>
      </c>
      <c r="L2922" s="0" t="n">
        <v>0.8</v>
      </c>
      <c r="N2922" s="0" t="n">
        <v>15</v>
      </c>
      <c r="O2922" s="0" t="n">
        <v>8</v>
      </c>
      <c r="P2922" s="0" t="n">
        <v>7</v>
      </c>
      <c r="Q2922" s="4" t="b">
        <f aca="false">TRUE()</f>
        <v>1</v>
      </c>
      <c r="R2922" s="0" t="n">
        <v>11.17</v>
      </c>
      <c r="S2922" s="0" t="n">
        <v>6.23</v>
      </c>
      <c r="T2922" s="0" t="n">
        <v>0.45</v>
      </c>
      <c r="U2922" s="0" t="s">
        <v>42</v>
      </c>
      <c r="V2922" s="0" t="s">
        <v>27400</v>
      </c>
      <c r="W2922" s="0" t="s">
        <v>27389</v>
      </c>
      <c r="X2922" s="0" t="s">
        <v>27401</v>
      </c>
      <c r="Y2922" s="3" t="s">
        <v>27402</v>
      </c>
      <c r="Z2922" s="3" t="s">
        <v>27403</v>
      </c>
      <c r="AA2922" s="3" t="s">
        <v>27404</v>
      </c>
      <c r="AB2922" s="0" t="s">
        <v>296</v>
      </c>
      <c r="AC2922" s="0" t="s">
        <v>27405</v>
      </c>
      <c r="AD2922" s="0" t="s">
        <v>51</v>
      </c>
      <c r="AE2922" s="0" t="s">
        <v>273</v>
      </c>
      <c r="AF2922" s="0" t="s">
        <v>27395</v>
      </c>
      <c r="AG2922" s="0" t="s">
        <v>66</v>
      </c>
      <c r="AH2922" s="5" t="s">
        <v>27396</v>
      </c>
    </row>
    <row r="2923" customFormat="false" ht="91" hidden="false" customHeight="false" outlineLevel="0" collapsed="false">
      <c r="A2923" s="0" t="s">
        <v>27406</v>
      </c>
      <c r="B2923" s="0" t="s">
        <v>27407</v>
      </c>
      <c r="C2923" s="0" t="s">
        <v>36</v>
      </c>
      <c r="D2923" s="0" t="n">
        <v>0.55</v>
      </c>
      <c r="E2923" s="0" t="s">
        <v>27408</v>
      </c>
      <c r="F2923" s="0" t="s">
        <v>27408</v>
      </c>
      <c r="G2923" s="0" t="s">
        <v>2348</v>
      </c>
      <c r="H2923" s="2" t="n">
        <v>45540.1851736111</v>
      </c>
      <c r="I2923" s="0" t="n">
        <v>39174090</v>
      </c>
      <c r="J2923" s="0" t="s">
        <v>1278</v>
      </c>
      <c r="L2923" s="0" t="n">
        <v>0.5</v>
      </c>
      <c r="N2923" s="0" t="n">
        <v>8</v>
      </c>
      <c r="O2923" s="0" t="n">
        <v>8</v>
      </c>
      <c r="P2923" s="0" t="n">
        <v>8</v>
      </c>
      <c r="Q2923" s="4" t="b">
        <f aca="false">TRUE()</f>
        <v>1</v>
      </c>
      <c r="R2923" s="0" t="n">
        <v>2.02</v>
      </c>
      <c r="S2923" s="0" t="n">
        <v>1.41</v>
      </c>
      <c r="T2923" s="0" t="n">
        <v>0.06</v>
      </c>
      <c r="U2923" s="0" t="s">
        <v>134</v>
      </c>
      <c r="V2923" s="0" t="s">
        <v>27409</v>
      </c>
      <c r="W2923" s="0" t="s">
        <v>27410</v>
      </c>
      <c r="X2923" s="0" t="s">
        <v>27411</v>
      </c>
      <c r="Y2923" s="3" t="s">
        <v>27412</v>
      </c>
      <c r="Z2923" s="3" t="s">
        <v>27413</v>
      </c>
      <c r="AA2923" s="3" t="s">
        <v>27414</v>
      </c>
      <c r="AB2923" s="0" t="s">
        <v>296</v>
      </c>
      <c r="AC2923" s="0" t="s">
        <v>27415</v>
      </c>
      <c r="AD2923" s="0" t="s">
        <v>51</v>
      </c>
      <c r="AE2923" s="0" t="s">
        <v>203</v>
      </c>
      <c r="AF2923" s="0" t="s">
        <v>27416</v>
      </c>
      <c r="AG2923" s="0" t="s">
        <v>97</v>
      </c>
      <c r="AH2923" s="5" t="s">
        <v>27417</v>
      </c>
    </row>
    <row r="2924" customFormat="false" ht="91" hidden="false" customHeight="false" outlineLevel="0" collapsed="false">
      <c r="A2924" s="0" t="s">
        <v>27418</v>
      </c>
      <c r="B2924" s="0" t="s">
        <v>27419</v>
      </c>
      <c r="C2924" s="0" t="s">
        <v>36</v>
      </c>
      <c r="D2924" s="0" t="n">
        <v>4.29</v>
      </c>
      <c r="E2924" s="0" t="s">
        <v>27420</v>
      </c>
      <c r="F2924" s="0" t="s">
        <v>27420</v>
      </c>
      <c r="G2924" s="0" t="s">
        <v>2348</v>
      </c>
      <c r="H2924" s="2" t="n">
        <v>45265.401412037</v>
      </c>
      <c r="I2924" s="0" t="n">
        <v>39174090</v>
      </c>
      <c r="J2924" s="0" t="s">
        <v>1278</v>
      </c>
      <c r="L2924" s="0" t="n">
        <v>0.8</v>
      </c>
      <c r="N2924" s="0" t="n">
        <v>15</v>
      </c>
      <c r="O2924" s="0" t="n">
        <v>8</v>
      </c>
      <c r="P2924" s="0" t="n">
        <v>8</v>
      </c>
      <c r="Q2924" s="4" t="b">
        <f aca="false">TRUE()</f>
        <v>1</v>
      </c>
      <c r="R2924" s="0" t="n">
        <v>10.9</v>
      </c>
      <c r="S2924" s="0" t="n">
        <v>6.18</v>
      </c>
      <c r="T2924" s="0" t="n">
        <v>0.43</v>
      </c>
      <c r="U2924" s="0" t="s">
        <v>42</v>
      </c>
      <c r="V2924" s="0" t="s">
        <v>27409</v>
      </c>
      <c r="W2924" s="0" t="s">
        <v>27410</v>
      </c>
      <c r="X2924" s="0" t="s">
        <v>27421</v>
      </c>
      <c r="Y2924" s="3" t="s">
        <v>27422</v>
      </c>
      <c r="Z2924" s="3" t="s">
        <v>27423</v>
      </c>
      <c r="AA2924" s="3" t="s">
        <v>27424</v>
      </c>
      <c r="AB2924" s="0" t="s">
        <v>296</v>
      </c>
      <c r="AC2924" s="0" t="s">
        <v>27425</v>
      </c>
      <c r="AD2924" s="0" t="s">
        <v>51</v>
      </c>
      <c r="AE2924" s="0" t="s">
        <v>3620</v>
      </c>
      <c r="AF2924" s="0" t="s">
        <v>27416</v>
      </c>
      <c r="AG2924" s="0" t="s">
        <v>66</v>
      </c>
      <c r="AH2924" s="5" t="s">
        <v>27417</v>
      </c>
    </row>
    <row r="2925" customFormat="false" ht="79.85" hidden="false" customHeight="false" outlineLevel="0" collapsed="false">
      <c r="A2925" s="0" t="s">
        <v>27426</v>
      </c>
      <c r="B2925" s="0" t="s">
        <v>27427</v>
      </c>
      <c r="C2925" s="0" t="s">
        <v>36</v>
      </c>
      <c r="D2925" s="0" t="n">
        <v>3.69</v>
      </c>
      <c r="E2925" s="0" t="s">
        <v>27428</v>
      </c>
      <c r="F2925" s="0" t="s">
        <v>27428</v>
      </c>
      <c r="G2925" s="0" t="s">
        <v>2348</v>
      </c>
      <c r="H2925" s="2" t="n">
        <v>45265.401412037</v>
      </c>
      <c r="I2925" s="0" t="n">
        <v>39174090</v>
      </c>
      <c r="J2925" s="0" t="s">
        <v>1278</v>
      </c>
      <c r="L2925" s="0" t="n">
        <v>0.9</v>
      </c>
      <c r="N2925" s="0" t="n">
        <v>15</v>
      </c>
      <c r="O2925" s="0" t="n">
        <v>8</v>
      </c>
      <c r="P2925" s="0" t="n">
        <v>12</v>
      </c>
      <c r="Q2925" s="4" t="b">
        <f aca="false">TRUE()</f>
        <v>1</v>
      </c>
      <c r="R2925" s="0" t="n">
        <v>10.07</v>
      </c>
      <c r="S2925" s="0" t="n">
        <v>6.01</v>
      </c>
      <c r="T2925" s="0" t="n">
        <v>0.37</v>
      </c>
      <c r="U2925" s="0" t="s">
        <v>42</v>
      </c>
      <c r="V2925" s="0" t="s">
        <v>27429</v>
      </c>
      <c r="W2925" s="0" t="s">
        <v>27430</v>
      </c>
      <c r="X2925" s="0" t="s">
        <v>27431</v>
      </c>
      <c r="Y2925" s="3" t="s">
        <v>27432</v>
      </c>
      <c r="Z2925" s="3" t="s">
        <v>27433</v>
      </c>
      <c r="AA2925" s="3" t="s">
        <v>27434</v>
      </c>
      <c r="AB2925" s="0" t="s">
        <v>51</v>
      </c>
      <c r="AC2925" s="0" t="s">
        <v>27435</v>
      </c>
      <c r="AD2925" s="0" t="s">
        <v>296</v>
      </c>
      <c r="AE2925" s="0" t="s">
        <v>27436</v>
      </c>
      <c r="AF2925" s="0" t="s">
        <v>27437</v>
      </c>
      <c r="AG2925" s="0" t="s">
        <v>54</v>
      </c>
      <c r="AH2925" s="5" t="s">
        <v>27438</v>
      </c>
    </row>
    <row r="2926" customFormat="false" ht="79.85" hidden="false" customHeight="false" outlineLevel="0" collapsed="false">
      <c r="A2926" s="0" t="s">
        <v>27439</v>
      </c>
      <c r="B2926" s="0" t="s">
        <v>27440</v>
      </c>
      <c r="C2926" s="0" t="s">
        <v>36</v>
      </c>
      <c r="D2926" s="0" t="n">
        <v>0.45</v>
      </c>
      <c r="E2926" s="0" t="s">
        <v>27441</v>
      </c>
      <c r="F2926" s="0" t="s">
        <v>27441</v>
      </c>
      <c r="G2926" s="0" t="s">
        <v>2348</v>
      </c>
      <c r="H2926" s="2" t="n">
        <v>44537.1985763889</v>
      </c>
      <c r="I2926" s="0" t="n">
        <v>39174090</v>
      </c>
      <c r="J2926" s="0" t="s">
        <v>1278</v>
      </c>
      <c r="L2926" s="0" t="n">
        <v>0.1</v>
      </c>
      <c r="N2926" s="0" t="n">
        <v>5</v>
      </c>
      <c r="O2926" s="0" t="n">
        <v>5</v>
      </c>
      <c r="P2926" s="0" t="n">
        <v>5</v>
      </c>
      <c r="Q2926" s="4" t="b">
        <f aca="false">TRUE()</f>
        <v>1</v>
      </c>
      <c r="R2926" s="0" t="n">
        <v>1.65</v>
      </c>
      <c r="S2926" s="0" t="n">
        <v>1.16</v>
      </c>
      <c r="T2926" s="0" t="n">
        <v>0.05</v>
      </c>
      <c r="U2926" s="0" t="s">
        <v>134</v>
      </c>
      <c r="V2926" s="0" t="s">
        <v>27440</v>
      </c>
      <c r="W2926" s="0" t="s">
        <v>27442</v>
      </c>
      <c r="X2926" s="0" t="s">
        <v>20644</v>
      </c>
      <c r="Y2926" s="3" t="s">
        <v>27443</v>
      </c>
      <c r="Z2926" s="3" t="s">
        <v>27444</v>
      </c>
      <c r="AB2926" s="0" t="s">
        <v>51</v>
      </c>
      <c r="AC2926" s="0" t="s">
        <v>20644</v>
      </c>
      <c r="AF2926" s="0" t="s">
        <v>27445</v>
      </c>
      <c r="AG2926" s="0" t="s">
        <v>97</v>
      </c>
      <c r="AH2926" s="5" t="s">
        <v>27446</v>
      </c>
    </row>
    <row r="2927" customFormat="false" ht="68.65" hidden="false" customHeight="false" outlineLevel="0" collapsed="false">
      <c r="A2927" s="0" t="s">
        <v>27447</v>
      </c>
      <c r="B2927" s="0" t="s">
        <v>27448</v>
      </c>
      <c r="C2927" s="0" t="s">
        <v>36</v>
      </c>
      <c r="D2927" s="0" t="n">
        <v>2.35</v>
      </c>
      <c r="E2927" s="0" t="s">
        <v>27449</v>
      </c>
      <c r="F2927" s="0" t="s">
        <v>27449</v>
      </c>
      <c r="G2927" s="0" t="s">
        <v>2348</v>
      </c>
      <c r="H2927" s="2" t="n">
        <v>45412.2097685185</v>
      </c>
      <c r="I2927" s="0" t="n">
        <v>39174090</v>
      </c>
      <c r="J2927" s="0" t="s">
        <v>1278</v>
      </c>
      <c r="L2927" s="0" t="n">
        <v>0.15</v>
      </c>
      <c r="N2927" s="0" t="n">
        <v>8</v>
      </c>
      <c r="O2927" s="0" t="n">
        <v>6</v>
      </c>
      <c r="P2927" s="0" t="n">
        <v>8</v>
      </c>
      <c r="Q2927" s="4" t="b">
        <f aca="false">TRUE()</f>
        <v>1</v>
      </c>
      <c r="R2927" s="0" t="n">
        <v>8.23</v>
      </c>
      <c r="S2927" s="0" t="n">
        <v>5.65</v>
      </c>
      <c r="T2927" s="0" t="n">
        <v>0.24</v>
      </c>
      <c r="U2927" s="0" t="s">
        <v>42</v>
      </c>
      <c r="V2927" s="0" t="s">
        <v>27450</v>
      </c>
      <c r="W2927" s="0" t="s">
        <v>27451</v>
      </c>
      <c r="X2927" s="0" t="s">
        <v>20571</v>
      </c>
      <c r="Y2927" s="3" t="s">
        <v>27452</v>
      </c>
      <c r="Z2927" s="3" t="s">
        <v>27453</v>
      </c>
      <c r="AB2927" s="0" t="s">
        <v>51</v>
      </c>
      <c r="AC2927" s="0" t="s">
        <v>3620</v>
      </c>
      <c r="AD2927" s="0" t="s">
        <v>49</v>
      </c>
      <c r="AE2927" s="0" t="s">
        <v>1476</v>
      </c>
      <c r="AF2927" s="0" t="s">
        <v>27454</v>
      </c>
      <c r="AG2927" s="0" t="s">
        <v>54</v>
      </c>
      <c r="AH2927" s="5" t="s">
        <v>27455</v>
      </c>
    </row>
    <row r="2928" customFormat="false" ht="68.65" hidden="false" customHeight="false" outlineLevel="0" collapsed="false">
      <c r="A2928" s="0" t="s">
        <v>27456</v>
      </c>
      <c r="B2928" s="0" t="s">
        <v>27457</v>
      </c>
      <c r="C2928" s="0" t="s">
        <v>36</v>
      </c>
      <c r="D2928" s="0" t="n">
        <v>5.89</v>
      </c>
      <c r="E2928" s="0" t="s">
        <v>27458</v>
      </c>
      <c r="F2928" s="0" t="s">
        <v>27458</v>
      </c>
      <c r="G2928" s="0" t="s">
        <v>2348</v>
      </c>
      <c r="H2928" s="2" t="n">
        <v>45370.1970486111</v>
      </c>
      <c r="I2928" s="0" t="n">
        <v>39174090</v>
      </c>
      <c r="J2928" s="0" t="s">
        <v>1278</v>
      </c>
      <c r="L2928" s="0" t="n">
        <v>0.15</v>
      </c>
      <c r="N2928" s="0" t="n">
        <v>7</v>
      </c>
      <c r="O2928" s="0" t="n">
        <v>5</v>
      </c>
      <c r="P2928" s="0" t="n">
        <v>7</v>
      </c>
      <c r="Q2928" s="4" t="b">
        <f aca="false">TRUE()</f>
        <v>1</v>
      </c>
      <c r="R2928" s="0" t="n">
        <v>13.1</v>
      </c>
      <c r="S2928" s="0" t="n">
        <v>6.62</v>
      </c>
      <c r="T2928" s="0" t="n">
        <v>0.59</v>
      </c>
      <c r="U2928" s="0" t="s">
        <v>42</v>
      </c>
      <c r="V2928" s="0" t="s">
        <v>27459</v>
      </c>
      <c r="W2928" s="0" t="s">
        <v>27460</v>
      </c>
      <c r="X2928" s="0" t="s">
        <v>2273</v>
      </c>
      <c r="Y2928" s="3" t="s">
        <v>27461</v>
      </c>
      <c r="Z2928" s="3" t="s">
        <v>27462</v>
      </c>
      <c r="AB2928" s="0" t="s">
        <v>51</v>
      </c>
      <c r="AC2928" s="0" t="s">
        <v>203</v>
      </c>
      <c r="AD2928" s="0" t="s">
        <v>49</v>
      </c>
      <c r="AE2928" s="0" t="s">
        <v>1476</v>
      </c>
      <c r="AF2928" s="0" t="s">
        <v>27463</v>
      </c>
      <c r="AG2928" s="0" t="s">
        <v>54</v>
      </c>
      <c r="AH2928" s="5" t="s">
        <v>27464</v>
      </c>
    </row>
    <row r="2929" customFormat="false" ht="68.65" hidden="false" customHeight="false" outlineLevel="0" collapsed="false">
      <c r="A2929" s="0" t="s">
        <v>27465</v>
      </c>
      <c r="B2929" s="0" t="s">
        <v>27466</v>
      </c>
      <c r="C2929" s="0" t="s">
        <v>36</v>
      </c>
      <c r="D2929" s="0" t="n">
        <v>9.99</v>
      </c>
      <c r="E2929" s="0" t="s">
        <v>27467</v>
      </c>
      <c r="F2929" s="0" t="s">
        <v>27467</v>
      </c>
      <c r="G2929" s="0" t="s">
        <v>2348</v>
      </c>
      <c r="H2929" s="2" t="n">
        <v>45206.0948726852</v>
      </c>
      <c r="I2929" s="0" t="n">
        <v>39174090</v>
      </c>
      <c r="J2929" s="0" t="s">
        <v>1278</v>
      </c>
      <c r="L2929" s="0" t="n">
        <v>0.15</v>
      </c>
      <c r="N2929" s="0" t="n">
        <v>7</v>
      </c>
      <c r="O2929" s="0" t="n">
        <v>5</v>
      </c>
      <c r="P2929" s="0" t="n">
        <v>7</v>
      </c>
      <c r="Q2929" s="4" t="b">
        <f aca="false">TRUE()</f>
        <v>1</v>
      </c>
      <c r="R2929" s="0" t="n">
        <v>18.74</v>
      </c>
      <c r="S2929" s="0" t="n">
        <v>7.75</v>
      </c>
      <c r="T2929" s="0" t="n">
        <v>1</v>
      </c>
      <c r="U2929" s="0" t="s">
        <v>42</v>
      </c>
      <c r="V2929" s="0" t="s">
        <v>27468</v>
      </c>
      <c r="W2929" s="0" t="s">
        <v>27469</v>
      </c>
      <c r="X2929" s="0" t="s">
        <v>27470</v>
      </c>
      <c r="Y2929" s="3" t="s">
        <v>27471</v>
      </c>
      <c r="Z2929" s="3" t="s">
        <v>27472</v>
      </c>
      <c r="AA2929" s="3" t="s">
        <v>27473</v>
      </c>
      <c r="AB2929" s="0" t="s">
        <v>51</v>
      </c>
      <c r="AC2929" s="0" t="s">
        <v>5210</v>
      </c>
      <c r="AD2929" s="0" t="s">
        <v>49</v>
      </c>
      <c r="AE2929" s="0" t="s">
        <v>1476</v>
      </c>
      <c r="AF2929" s="0" t="s">
        <v>27474</v>
      </c>
      <c r="AG2929" s="0" t="s">
        <v>54</v>
      </c>
      <c r="AH2929" s="5" t="s">
        <v>27475</v>
      </c>
    </row>
    <row r="2930" customFormat="false" ht="68.65" hidden="false" customHeight="false" outlineLevel="0" collapsed="false">
      <c r="A2930" s="0" t="s">
        <v>27476</v>
      </c>
      <c r="B2930" s="0" t="s">
        <v>27477</v>
      </c>
      <c r="C2930" s="0" t="s">
        <v>36</v>
      </c>
      <c r="D2930" s="0" t="n">
        <v>12.15</v>
      </c>
      <c r="E2930" s="0" t="s">
        <v>27478</v>
      </c>
      <c r="F2930" s="0" t="s">
        <v>27478</v>
      </c>
      <c r="G2930" s="0" t="s">
        <v>2348</v>
      </c>
      <c r="H2930" s="2" t="n">
        <v>45370.1970486111</v>
      </c>
      <c r="I2930" s="0" t="n">
        <v>39174090</v>
      </c>
      <c r="J2930" s="0" t="s">
        <v>1278</v>
      </c>
      <c r="L2930" s="0" t="n">
        <v>0.2</v>
      </c>
      <c r="N2930" s="0" t="n">
        <v>8</v>
      </c>
      <c r="O2930" s="0" t="n">
        <v>6</v>
      </c>
      <c r="P2930" s="0" t="n">
        <v>8</v>
      </c>
      <c r="Q2930" s="4" t="b">
        <f aca="false">TRUE()</f>
        <v>1</v>
      </c>
      <c r="R2930" s="0" t="n">
        <v>21.71</v>
      </c>
      <c r="S2930" s="0" t="n">
        <v>8.34</v>
      </c>
      <c r="T2930" s="0" t="n">
        <v>1.22</v>
      </c>
      <c r="U2930" s="0" t="s">
        <v>42</v>
      </c>
      <c r="V2930" s="0" t="s">
        <v>27479</v>
      </c>
      <c r="W2930" s="0" t="s">
        <v>27480</v>
      </c>
      <c r="X2930" s="0" t="s">
        <v>20571</v>
      </c>
      <c r="Y2930" s="3" t="s">
        <v>27481</v>
      </c>
      <c r="Z2930" s="3" t="s">
        <v>27482</v>
      </c>
      <c r="AA2930" s="3" t="s">
        <v>27483</v>
      </c>
      <c r="AB2930" s="0" t="s">
        <v>51</v>
      </c>
      <c r="AC2930" s="0" t="s">
        <v>3620</v>
      </c>
      <c r="AD2930" s="0" t="s">
        <v>49</v>
      </c>
      <c r="AE2930" s="0" t="s">
        <v>1476</v>
      </c>
      <c r="AF2930" s="0" t="s">
        <v>27484</v>
      </c>
      <c r="AG2930" s="0" t="s">
        <v>54</v>
      </c>
      <c r="AH2930" s="5" t="s">
        <v>27485</v>
      </c>
    </row>
    <row r="2931" customFormat="false" ht="124.6" hidden="false" customHeight="false" outlineLevel="0" collapsed="false">
      <c r="A2931" s="0" t="s">
        <v>27486</v>
      </c>
      <c r="B2931" s="0" t="s">
        <v>27487</v>
      </c>
      <c r="C2931" s="0" t="s">
        <v>36</v>
      </c>
      <c r="D2931" s="0" t="n">
        <v>0.31</v>
      </c>
      <c r="E2931" s="0" t="s">
        <v>27488</v>
      </c>
      <c r="F2931" s="0" t="s">
        <v>27488</v>
      </c>
      <c r="G2931" s="0" t="s">
        <v>2348</v>
      </c>
      <c r="H2931" s="2" t="n">
        <v>45370.1970486111</v>
      </c>
      <c r="I2931" s="0" t="n">
        <v>39174090</v>
      </c>
      <c r="J2931" s="0" t="s">
        <v>1278</v>
      </c>
      <c r="L2931" s="0" t="n">
        <v>0.15</v>
      </c>
      <c r="N2931" s="0" t="n">
        <v>7</v>
      </c>
      <c r="O2931" s="0" t="n">
        <v>5</v>
      </c>
      <c r="P2931" s="0" t="n">
        <v>7</v>
      </c>
      <c r="Q2931" s="4" t="b">
        <f aca="false">TRUE()</f>
        <v>1</v>
      </c>
      <c r="R2931" s="0" t="n">
        <v>1.14</v>
      </c>
      <c r="S2931" s="0" t="n">
        <v>0.8</v>
      </c>
      <c r="T2931" s="0" t="n">
        <v>0.03</v>
      </c>
      <c r="U2931" s="0" t="s">
        <v>134</v>
      </c>
      <c r="V2931" s="0" t="s">
        <v>27489</v>
      </c>
      <c r="W2931" s="0" t="s">
        <v>27490</v>
      </c>
      <c r="X2931" s="0" t="s">
        <v>27491</v>
      </c>
      <c r="Y2931" s="3" t="s">
        <v>27492</v>
      </c>
      <c r="Z2931" s="3" t="s">
        <v>27493</v>
      </c>
      <c r="AA2931" s="3" t="s">
        <v>27494</v>
      </c>
      <c r="AB2931" s="0" t="s">
        <v>51</v>
      </c>
      <c r="AC2931" s="0" t="s">
        <v>285</v>
      </c>
      <c r="AD2931" s="0" t="s">
        <v>49</v>
      </c>
      <c r="AE2931" s="0" t="s">
        <v>1476</v>
      </c>
      <c r="AF2931" s="0" t="s">
        <v>27495</v>
      </c>
      <c r="AG2931" s="0" t="s">
        <v>54</v>
      </c>
      <c r="AH2931" s="5" t="s">
        <v>27496</v>
      </c>
    </row>
    <row r="2932" customFormat="false" ht="79.85" hidden="false" customHeight="false" outlineLevel="0" collapsed="false">
      <c r="A2932" s="0" t="s">
        <v>27497</v>
      </c>
      <c r="B2932" s="0" t="s">
        <v>27498</v>
      </c>
      <c r="C2932" s="0" t="s">
        <v>36</v>
      </c>
      <c r="D2932" s="0" t="n">
        <v>0.71</v>
      </c>
      <c r="E2932" s="0" t="s">
        <v>27499</v>
      </c>
      <c r="F2932" s="0" t="s">
        <v>27499</v>
      </c>
      <c r="G2932" s="0" t="s">
        <v>2348</v>
      </c>
      <c r="H2932" s="2" t="n">
        <v>44537.1985763889</v>
      </c>
      <c r="I2932" s="0" t="n">
        <v>39174090</v>
      </c>
      <c r="J2932" s="0" t="s">
        <v>1278</v>
      </c>
      <c r="L2932" s="0" t="n">
        <v>0.12</v>
      </c>
      <c r="N2932" s="0" t="n">
        <v>6</v>
      </c>
      <c r="O2932" s="0" t="n">
        <v>6</v>
      </c>
      <c r="P2932" s="0" t="n">
        <v>6</v>
      </c>
      <c r="Q2932" s="4" t="b">
        <f aca="false">TRUE()</f>
        <v>1</v>
      </c>
      <c r="R2932" s="0" t="n">
        <v>2.6</v>
      </c>
      <c r="S2932" s="0" t="n">
        <v>1.82</v>
      </c>
      <c r="T2932" s="0" t="n">
        <v>0.07</v>
      </c>
      <c r="U2932" s="0" t="s">
        <v>134</v>
      </c>
      <c r="V2932" s="0" t="s">
        <v>27498</v>
      </c>
      <c r="W2932" s="0" t="s">
        <v>27442</v>
      </c>
      <c r="X2932" s="0" t="s">
        <v>20911</v>
      </c>
      <c r="Y2932" s="3" t="s">
        <v>27500</v>
      </c>
      <c r="Z2932" s="3" t="s">
        <v>27501</v>
      </c>
      <c r="AA2932" s="3" t="s">
        <v>27502</v>
      </c>
      <c r="AB2932" s="0" t="s">
        <v>51</v>
      </c>
      <c r="AC2932" s="0" t="s">
        <v>20911</v>
      </c>
      <c r="AF2932" s="0" t="s">
        <v>27445</v>
      </c>
      <c r="AG2932" s="0" t="s">
        <v>66</v>
      </c>
      <c r="AH2932" s="5" t="s">
        <v>27446</v>
      </c>
    </row>
    <row r="2933" customFormat="false" ht="68.65" hidden="false" customHeight="false" outlineLevel="0" collapsed="false">
      <c r="A2933" s="0" t="s">
        <v>27503</v>
      </c>
      <c r="B2933" s="0" t="s">
        <v>27504</v>
      </c>
      <c r="C2933" s="0" t="s">
        <v>36</v>
      </c>
      <c r="D2933" s="0" t="n">
        <v>7.88</v>
      </c>
      <c r="E2933" s="0" t="s">
        <v>27505</v>
      </c>
      <c r="F2933" s="0" t="s">
        <v>27505</v>
      </c>
      <c r="G2933" s="0" t="s">
        <v>2348</v>
      </c>
      <c r="H2933" s="2" t="n">
        <v>45405.2285300926</v>
      </c>
      <c r="I2933" s="0" t="n">
        <v>39174090</v>
      </c>
      <c r="J2933" s="0" t="s">
        <v>1278</v>
      </c>
      <c r="L2933" s="0" t="n">
        <v>1.5</v>
      </c>
      <c r="N2933" s="0" t="n">
        <v>12</v>
      </c>
      <c r="O2933" s="0" t="n">
        <v>12</v>
      </c>
      <c r="P2933" s="0" t="n">
        <v>55</v>
      </c>
      <c r="Q2933" s="4" t="b">
        <f aca="false">TRUE()</f>
        <v>1</v>
      </c>
      <c r="R2933" s="0" t="n">
        <v>15.84</v>
      </c>
      <c r="S2933" s="0" t="n">
        <v>7.17</v>
      </c>
      <c r="T2933" s="0" t="n">
        <v>0.79</v>
      </c>
      <c r="U2933" s="0" t="s">
        <v>42</v>
      </c>
      <c r="V2933" s="0" t="s">
        <v>27506</v>
      </c>
      <c r="W2933" s="0" t="s">
        <v>27507</v>
      </c>
      <c r="X2933" s="0" t="s">
        <v>27508</v>
      </c>
      <c r="Y2933" s="3" t="s">
        <v>27509</v>
      </c>
      <c r="Z2933" s="3" t="s">
        <v>27510</v>
      </c>
      <c r="AA2933" s="3" t="s">
        <v>27511</v>
      </c>
      <c r="AB2933" s="0" t="s">
        <v>49</v>
      </c>
      <c r="AC2933" s="0" t="s">
        <v>234</v>
      </c>
      <c r="AD2933" s="0" t="s">
        <v>51</v>
      </c>
      <c r="AE2933" s="0" t="s">
        <v>27512</v>
      </c>
      <c r="AF2933" s="0" t="s">
        <v>27513</v>
      </c>
      <c r="AG2933" s="0" t="s">
        <v>54</v>
      </c>
      <c r="AH2933" s="5" t="s">
        <v>27514</v>
      </c>
    </row>
    <row r="2934" customFormat="false" ht="91" hidden="false" customHeight="false" outlineLevel="0" collapsed="false">
      <c r="A2934" s="0" t="s">
        <v>27515</v>
      </c>
      <c r="B2934" s="0" t="s">
        <v>27516</v>
      </c>
      <c r="C2934" s="0" t="s">
        <v>36</v>
      </c>
      <c r="D2934" s="0" t="n">
        <v>18.59</v>
      </c>
      <c r="E2934" s="0" t="s">
        <v>27517</v>
      </c>
      <c r="F2934" s="0" t="s">
        <v>27517</v>
      </c>
      <c r="G2934" s="0" t="s">
        <v>2348</v>
      </c>
      <c r="H2934" s="2" t="n">
        <v>44722.1675462963</v>
      </c>
      <c r="I2934" s="0" t="n">
        <v>39172300</v>
      </c>
      <c r="J2934" s="0" t="s">
        <v>1278</v>
      </c>
      <c r="L2934" s="0" t="n">
        <v>6</v>
      </c>
      <c r="N2934" s="0" t="n">
        <v>7</v>
      </c>
      <c r="O2934" s="0" t="n">
        <v>7</v>
      </c>
      <c r="P2934" s="0" t="n">
        <v>605</v>
      </c>
      <c r="Q2934" s="4" t="b">
        <f aca="false">TRUE()</f>
        <v>1</v>
      </c>
      <c r="R2934" s="0" t="n">
        <v>30.56</v>
      </c>
      <c r="S2934" s="0" t="n">
        <v>10.11</v>
      </c>
      <c r="T2934" s="0" t="n">
        <v>1.86</v>
      </c>
      <c r="U2934" s="0" t="s">
        <v>42</v>
      </c>
      <c r="V2934" s="0" t="s">
        <v>27518</v>
      </c>
      <c r="W2934" s="0" t="s">
        <v>27519</v>
      </c>
      <c r="X2934" s="0" t="s">
        <v>27520</v>
      </c>
      <c r="Y2934" s="3" t="s">
        <v>27521</v>
      </c>
      <c r="AB2934" s="0" t="s">
        <v>49</v>
      </c>
      <c r="AC2934" s="0" t="s">
        <v>1476</v>
      </c>
      <c r="AD2934" s="0" t="s">
        <v>51</v>
      </c>
      <c r="AE2934" s="0" t="s">
        <v>337</v>
      </c>
      <c r="AF2934" s="0" t="s">
        <v>27522</v>
      </c>
      <c r="AG2934" s="0" t="s">
        <v>66</v>
      </c>
      <c r="AH2934" s="5" t="s">
        <v>27523</v>
      </c>
    </row>
    <row r="2935" customFormat="false" ht="91" hidden="false" customHeight="false" outlineLevel="0" collapsed="false">
      <c r="A2935" s="0" t="s">
        <v>27524</v>
      </c>
      <c r="B2935" s="0" t="s">
        <v>27525</v>
      </c>
      <c r="C2935" s="0" t="s">
        <v>36</v>
      </c>
      <c r="D2935" s="0" t="n">
        <v>12.89</v>
      </c>
      <c r="E2935" s="0" t="s">
        <v>27526</v>
      </c>
      <c r="F2935" s="0" t="s">
        <v>27526</v>
      </c>
      <c r="G2935" s="0" t="s">
        <v>2348</v>
      </c>
      <c r="H2935" s="2" t="n">
        <v>45444.1475810185</v>
      </c>
      <c r="I2935" s="0" t="n">
        <v>39172300</v>
      </c>
      <c r="J2935" s="0" t="s">
        <v>1278</v>
      </c>
      <c r="L2935" s="0" t="n">
        <v>8</v>
      </c>
      <c r="N2935" s="0" t="n">
        <v>8</v>
      </c>
      <c r="O2935" s="0" t="n">
        <v>8</v>
      </c>
      <c r="P2935" s="0" t="n">
        <v>605</v>
      </c>
      <c r="Q2935" s="4" t="b">
        <f aca="false">TRUE()</f>
        <v>1</v>
      </c>
      <c r="R2935" s="0" t="n">
        <v>22.72</v>
      </c>
      <c r="S2935" s="0" t="n">
        <v>8.54</v>
      </c>
      <c r="T2935" s="0" t="n">
        <v>1.29</v>
      </c>
      <c r="U2935" s="0" t="s">
        <v>42</v>
      </c>
      <c r="V2935" s="0" t="s">
        <v>27527</v>
      </c>
      <c r="W2935" s="0" t="s">
        <v>27519</v>
      </c>
      <c r="X2935" s="0" t="s">
        <v>17625</v>
      </c>
      <c r="Y2935" s="3" t="s">
        <v>27528</v>
      </c>
      <c r="Z2935" s="3" t="s">
        <v>27529</v>
      </c>
      <c r="AA2935" s="3" t="s">
        <v>27530</v>
      </c>
      <c r="AB2935" s="0" t="s">
        <v>49</v>
      </c>
      <c r="AC2935" s="0" t="s">
        <v>1476</v>
      </c>
      <c r="AD2935" s="0" t="s">
        <v>51</v>
      </c>
      <c r="AE2935" s="0" t="s">
        <v>203</v>
      </c>
      <c r="AF2935" s="0" t="s">
        <v>27522</v>
      </c>
      <c r="AG2935" s="0" t="s">
        <v>66</v>
      </c>
      <c r="AH2935" s="5" t="s">
        <v>27523</v>
      </c>
    </row>
    <row r="2936" customFormat="false" ht="91" hidden="false" customHeight="false" outlineLevel="0" collapsed="false">
      <c r="A2936" s="0" t="s">
        <v>27531</v>
      </c>
      <c r="B2936" s="0" t="s">
        <v>27532</v>
      </c>
      <c r="C2936" s="0" t="s">
        <v>36</v>
      </c>
      <c r="D2936" s="0" t="n">
        <v>51.69</v>
      </c>
      <c r="E2936" s="0" t="s">
        <v>27533</v>
      </c>
      <c r="F2936" s="0" t="s">
        <v>27533</v>
      </c>
      <c r="G2936" s="0" t="s">
        <v>2348</v>
      </c>
      <c r="H2936" s="2" t="n">
        <v>45307.2751388889</v>
      </c>
      <c r="I2936" s="0" t="n">
        <v>39172300</v>
      </c>
      <c r="J2936" s="0" t="s">
        <v>1278</v>
      </c>
      <c r="L2936" s="0" t="n">
        <v>4.5</v>
      </c>
      <c r="N2936" s="0" t="n">
        <v>12</v>
      </c>
      <c r="O2936" s="0" t="n">
        <v>12</v>
      </c>
      <c r="P2936" s="0" t="n">
        <v>605</v>
      </c>
      <c r="Q2936" s="4" t="b">
        <f aca="false">TRUE()</f>
        <v>1</v>
      </c>
      <c r="R2936" s="0" t="n">
        <v>76.07</v>
      </c>
      <c r="S2936" s="0" t="n">
        <v>19.21</v>
      </c>
      <c r="T2936" s="0" t="n">
        <v>5.17</v>
      </c>
      <c r="U2936" s="0" t="s">
        <v>42</v>
      </c>
      <c r="V2936" s="0" t="s">
        <v>27534</v>
      </c>
      <c r="W2936" s="0" t="s">
        <v>27519</v>
      </c>
      <c r="X2936" s="0" t="s">
        <v>17635</v>
      </c>
      <c r="Y2936" s="3" t="s">
        <v>27535</v>
      </c>
      <c r="AB2936" s="0" t="s">
        <v>49</v>
      </c>
      <c r="AC2936" s="0" t="s">
        <v>1476</v>
      </c>
      <c r="AD2936" s="0" t="s">
        <v>79</v>
      </c>
      <c r="AE2936" s="0" t="s">
        <v>3620</v>
      </c>
      <c r="AF2936" s="0" t="s">
        <v>27522</v>
      </c>
      <c r="AG2936" s="0" t="s">
        <v>97</v>
      </c>
      <c r="AH2936" s="5" t="s">
        <v>27523</v>
      </c>
    </row>
    <row r="2937" customFormat="false" ht="91" hidden="false" customHeight="false" outlineLevel="0" collapsed="false">
      <c r="A2937" s="0" t="s">
        <v>27536</v>
      </c>
      <c r="B2937" s="0" t="s">
        <v>27537</v>
      </c>
      <c r="C2937" s="0" t="s">
        <v>36</v>
      </c>
      <c r="D2937" s="0" t="n">
        <v>27.39</v>
      </c>
      <c r="E2937" s="0" t="s">
        <v>27538</v>
      </c>
      <c r="F2937" s="0" t="s">
        <v>27538</v>
      </c>
      <c r="G2937" s="0" t="s">
        <v>2672</v>
      </c>
      <c r="H2937" s="2" t="n">
        <v>45770.6710416667</v>
      </c>
      <c r="I2937" s="0" t="n">
        <v>39172300</v>
      </c>
      <c r="J2937" s="0" t="s">
        <v>1278</v>
      </c>
      <c r="L2937" s="0" t="n">
        <v>3</v>
      </c>
      <c r="N2937" s="0" t="n">
        <v>7</v>
      </c>
      <c r="O2937" s="0" t="n">
        <v>7</v>
      </c>
      <c r="P2937" s="0" t="n">
        <v>610</v>
      </c>
      <c r="Q2937" s="4" t="b">
        <f aca="false">TRUE()</f>
        <v>1</v>
      </c>
      <c r="R2937" s="0" t="n">
        <v>42.66</v>
      </c>
      <c r="S2937" s="0" t="n">
        <v>12.53</v>
      </c>
      <c r="T2937" s="0" t="n">
        <v>2.74</v>
      </c>
      <c r="U2937" s="0" t="s">
        <v>42</v>
      </c>
      <c r="V2937" s="0" t="s">
        <v>27539</v>
      </c>
      <c r="W2937" s="0" t="s">
        <v>27540</v>
      </c>
      <c r="X2937" s="0" t="s">
        <v>27541</v>
      </c>
      <c r="Y2937" s="3" t="s">
        <v>27542</v>
      </c>
      <c r="Z2937" s="3" t="s">
        <v>27543</v>
      </c>
      <c r="AA2937" s="3" t="s">
        <v>27544</v>
      </c>
      <c r="AB2937" s="0" t="s">
        <v>51</v>
      </c>
      <c r="AC2937" s="0" t="s">
        <v>2329</v>
      </c>
      <c r="AF2937" s="0" t="s">
        <v>27545</v>
      </c>
      <c r="AG2937" s="0" t="s">
        <v>66</v>
      </c>
      <c r="AH2937" s="5" t="s">
        <v>27546</v>
      </c>
    </row>
    <row r="2938" customFormat="false" ht="91" hidden="false" customHeight="false" outlineLevel="0" collapsed="false">
      <c r="A2938" s="0" t="s">
        <v>27547</v>
      </c>
      <c r="B2938" s="0" t="s">
        <v>27548</v>
      </c>
      <c r="C2938" s="0" t="s">
        <v>36</v>
      </c>
      <c r="D2938" s="0" t="n">
        <v>37.99</v>
      </c>
      <c r="E2938" s="0" t="s">
        <v>27549</v>
      </c>
      <c r="F2938" s="0" t="s">
        <v>27549</v>
      </c>
      <c r="G2938" s="0" t="s">
        <v>2348</v>
      </c>
      <c r="H2938" s="2" t="n">
        <v>45440.1861458333</v>
      </c>
      <c r="I2938" s="0" t="n">
        <v>39172300</v>
      </c>
      <c r="J2938" s="0" t="s">
        <v>1278</v>
      </c>
      <c r="L2938" s="0" t="n">
        <v>3.5</v>
      </c>
      <c r="N2938" s="0" t="n">
        <v>8</v>
      </c>
      <c r="O2938" s="0" t="n">
        <v>8</v>
      </c>
      <c r="P2938" s="0" t="n">
        <v>610</v>
      </c>
      <c r="Q2938" s="4" t="b">
        <f aca="false">TRUE()</f>
        <v>1</v>
      </c>
      <c r="R2938" s="0" t="n">
        <v>57.24</v>
      </c>
      <c r="S2938" s="0" t="n">
        <v>15.45</v>
      </c>
      <c r="T2938" s="0" t="n">
        <v>3.8</v>
      </c>
      <c r="U2938" s="0" t="s">
        <v>42</v>
      </c>
      <c r="V2938" s="0" t="s">
        <v>27550</v>
      </c>
      <c r="W2938" s="0" t="s">
        <v>27540</v>
      </c>
      <c r="X2938" s="0" t="s">
        <v>27551</v>
      </c>
      <c r="Y2938" s="3" t="s">
        <v>27552</v>
      </c>
      <c r="Z2938" s="3" t="s">
        <v>27553</v>
      </c>
      <c r="AA2938" s="3" t="s">
        <v>27554</v>
      </c>
      <c r="AB2938" s="0" t="s">
        <v>51</v>
      </c>
      <c r="AC2938" s="0" t="s">
        <v>8864</v>
      </c>
      <c r="AF2938" s="0" t="s">
        <v>27545</v>
      </c>
      <c r="AG2938" s="0" t="s">
        <v>66</v>
      </c>
      <c r="AH2938" s="5" t="s">
        <v>27546</v>
      </c>
    </row>
    <row r="2939" customFormat="false" ht="91" hidden="false" customHeight="false" outlineLevel="0" collapsed="false">
      <c r="A2939" s="0" t="s">
        <v>27555</v>
      </c>
      <c r="B2939" s="0" t="s">
        <v>27556</v>
      </c>
      <c r="C2939" s="0" t="s">
        <v>36</v>
      </c>
      <c r="D2939" s="0" t="n">
        <v>61.35</v>
      </c>
      <c r="E2939" s="0" t="s">
        <v>27557</v>
      </c>
      <c r="F2939" s="0" t="s">
        <v>27557</v>
      </c>
      <c r="G2939" s="0" t="s">
        <v>2672</v>
      </c>
      <c r="H2939" s="2" t="n">
        <v>45770.6710416667</v>
      </c>
      <c r="I2939" s="0" t="n">
        <v>39172300</v>
      </c>
      <c r="J2939" s="0" t="s">
        <v>1278</v>
      </c>
      <c r="L2939" s="0" t="n">
        <v>4</v>
      </c>
      <c r="N2939" s="0" t="n">
        <v>10</v>
      </c>
      <c r="O2939" s="0" t="n">
        <v>10</v>
      </c>
      <c r="P2939" s="0" t="n">
        <v>610</v>
      </c>
      <c r="Q2939" s="4" t="b">
        <f aca="false">TRUE()</f>
        <v>1</v>
      </c>
      <c r="R2939" s="0" t="n">
        <v>89.36</v>
      </c>
      <c r="S2939" s="0" t="n">
        <v>21.87</v>
      </c>
      <c r="T2939" s="0" t="n">
        <v>6.14</v>
      </c>
      <c r="U2939" s="0" t="s">
        <v>42</v>
      </c>
      <c r="V2939" s="0" t="s">
        <v>27558</v>
      </c>
      <c r="W2939" s="0" t="s">
        <v>27540</v>
      </c>
      <c r="X2939" s="0" t="s">
        <v>27559</v>
      </c>
      <c r="Y2939" s="3" t="s">
        <v>27560</v>
      </c>
      <c r="Z2939" s="3" t="s">
        <v>27561</v>
      </c>
      <c r="AA2939" s="3" t="s">
        <v>27562</v>
      </c>
      <c r="AB2939" s="0" t="s">
        <v>51</v>
      </c>
      <c r="AC2939" s="0" t="s">
        <v>306</v>
      </c>
      <c r="AF2939" s="0" t="s">
        <v>27545</v>
      </c>
      <c r="AG2939" s="0" t="s">
        <v>66</v>
      </c>
      <c r="AH2939" s="5" t="s">
        <v>27546</v>
      </c>
    </row>
    <row r="2940" customFormat="false" ht="91" hidden="false" customHeight="false" outlineLevel="0" collapsed="false">
      <c r="A2940" s="0" t="s">
        <v>27563</v>
      </c>
      <c r="B2940" s="0" t="s">
        <v>27564</v>
      </c>
      <c r="C2940" s="0" t="s">
        <v>36</v>
      </c>
      <c r="D2940" s="0" t="n">
        <v>62.99</v>
      </c>
      <c r="E2940" s="0" t="s">
        <v>27565</v>
      </c>
      <c r="F2940" s="0" t="s">
        <v>27565</v>
      </c>
      <c r="G2940" s="0" t="s">
        <v>2672</v>
      </c>
      <c r="H2940" s="2" t="n">
        <v>45770.6710416667</v>
      </c>
      <c r="I2940" s="0" t="n">
        <v>39172300</v>
      </c>
      <c r="J2940" s="0" t="s">
        <v>1278</v>
      </c>
      <c r="L2940" s="0" t="n">
        <v>5</v>
      </c>
      <c r="N2940" s="0" t="n">
        <v>11</v>
      </c>
      <c r="O2940" s="0" t="n">
        <v>11</v>
      </c>
      <c r="P2940" s="0" t="n">
        <v>610</v>
      </c>
      <c r="Q2940" s="4" t="b">
        <f aca="false">TRUE()</f>
        <v>1</v>
      </c>
      <c r="R2940" s="0" t="n">
        <v>91.61</v>
      </c>
      <c r="S2940" s="0" t="n">
        <v>22.32</v>
      </c>
      <c r="T2940" s="0" t="n">
        <v>6.3</v>
      </c>
      <c r="U2940" s="0" t="s">
        <v>42</v>
      </c>
      <c r="V2940" s="0" t="s">
        <v>27564</v>
      </c>
      <c r="W2940" s="0" t="s">
        <v>27540</v>
      </c>
      <c r="X2940" s="0" t="s">
        <v>27566</v>
      </c>
      <c r="Y2940" s="3" t="s">
        <v>27567</v>
      </c>
      <c r="Z2940" s="3" t="s">
        <v>27568</v>
      </c>
      <c r="AB2940" s="0" t="s">
        <v>51</v>
      </c>
      <c r="AC2940" s="0" t="s">
        <v>152</v>
      </c>
      <c r="AF2940" s="0" t="s">
        <v>27545</v>
      </c>
      <c r="AG2940" s="0" t="s">
        <v>97</v>
      </c>
      <c r="AH2940" s="5" t="s">
        <v>27546</v>
      </c>
    </row>
    <row r="2941" customFormat="false" ht="68.65" hidden="false" customHeight="false" outlineLevel="0" collapsed="false">
      <c r="A2941" s="0" t="s">
        <v>27569</v>
      </c>
      <c r="B2941" s="0" t="s">
        <v>27570</v>
      </c>
      <c r="C2941" s="0" t="s">
        <v>36</v>
      </c>
      <c r="D2941" s="0" t="n">
        <v>0.67</v>
      </c>
      <c r="E2941" s="0" t="s">
        <v>27571</v>
      </c>
      <c r="F2941" s="0" t="s">
        <v>27571</v>
      </c>
      <c r="G2941" s="0" t="s">
        <v>2348</v>
      </c>
      <c r="H2941" s="2" t="n">
        <v>45398.2453356482</v>
      </c>
      <c r="I2941" s="0" t="n">
        <v>39174090</v>
      </c>
      <c r="J2941" s="0" t="s">
        <v>1278</v>
      </c>
      <c r="L2941" s="0" t="n">
        <v>0.3</v>
      </c>
      <c r="N2941" s="0" t="n">
        <v>10</v>
      </c>
      <c r="O2941" s="0" t="n">
        <v>10</v>
      </c>
      <c r="P2941" s="0" t="n">
        <v>10</v>
      </c>
      <c r="Q2941" s="4" t="b">
        <f aca="false">TRUE()</f>
        <v>1</v>
      </c>
      <c r="R2941" s="0" t="n">
        <v>2.46</v>
      </c>
      <c r="S2941" s="0" t="n">
        <v>1.72</v>
      </c>
      <c r="T2941" s="0" t="n">
        <v>0.07</v>
      </c>
      <c r="U2941" s="0" t="s">
        <v>134</v>
      </c>
      <c r="V2941" s="0" t="s">
        <v>27570</v>
      </c>
      <c r="W2941" s="0" t="s">
        <v>27572</v>
      </c>
      <c r="X2941" s="0" t="s">
        <v>2273</v>
      </c>
      <c r="Y2941" s="3" t="s">
        <v>27573</v>
      </c>
      <c r="Z2941" s="3" t="s">
        <v>27574</v>
      </c>
      <c r="AA2941" s="3" t="s">
        <v>27575</v>
      </c>
      <c r="AB2941" s="0" t="s">
        <v>49</v>
      </c>
      <c r="AC2941" s="0" t="s">
        <v>1476</v>
      </c>
      <c r="AF2941" s="0" t="s">
        <v>27576</v>
      </c>
      <c r="AG2941" s="0" t="s">
        <v>54</v>
      </c>
      <c r="AH2941" s="5" t="s">
        <v>27577</v>
      </c>
    </row>
    <row r="2942" customFormat="false" ht="68.65" hidden="false" customHeight="false" outlineLevel="0" collapsed="false">
      <c r="A2942" s="0" t="s">
        <v>27578</v>
      </c>
      <c r="B2942" s="0" t="s">
        <v>27579</v>
      </c>
      <c r="C2942" s="0" t="s">
        <v>36</v>
      </c>
      <c r="D2942" s="0" t="n">
        <v>1.55</v>
      </c>
      <c r="E2942" s="0" t="s">
        <v>27580</v>
      </c>
      <c r="F2942" s="0" t="s">
        <v>27580</v>
      </c>
      <c r="G2942" s="0" t="s">
        <v>2348</v>
      </c>
      <c r="H2942" s="2" t="n">
        <v>45296.291712963</v>
      </c>
      <c r="I2942" s="0" t="n">
        <v>39174090</v>
      </c>
      <c r="J2942" s="0" t="s">
        <v>1278</v>
      </c>
      <c r="L2942" s="0" t="n">
        <v>0.6</v>
      </c>
      <c r="N2942" s="0" t="n">
        <v>13</v>
      </c>
      <c r="O2942" s="0" t="n">
        <v>13</v>
      </c>
      <c r="P2942" s="0" t="n">
        <v>15</v>
      </c>
      <c r="Q2942" s="4" t="b">
        <f aca="false">TRUE()</f>
        <v>1</v>
      </c>
      <c r="R2942" s="0" t="n">
        <v>5.68</v>
      </c>
      <c r="S2942" s="0" t="n">
        <v>3.98</v>
      </c>
      <c r="T2942" s="0" t="n">
        <v>0.16</v>
      </c>
      <c r="U2942" s="0" t="s">
        <v>134</v>
      </c>
      <c r="V2942" s="0" t="s">
        <v>27581</v>
      </c>
      <c r="W2942" s="0" t="s">
        <v>27354</v>
      </c>
      <c r="X2942" s="0" t="s">
        <v>20719</v>
      </c>
      <c r="Y2942" s="3" t="s">
        <v>27582</v>
      </c>
      <c r="Z2942" s="3" t="s">
        <v>27583</v>
      </c>
      <c r="AB2942" s="0" t="s">
        <v>49</v>
      </c>
      <c r="AC2942" s="0" t="s">
        <v>234</v>
      </c>
      <c r="AD2942" s="0" t="s">
        <v>51</v>
      </c>
      <c r="AE2942" s="0" t="s">
        <v>20723</v>
      </c>
      <c r="AF2942" s="0" t="s">
        <v>27358</v>
      </c>
      <c r="AG2942" s="0" t="s">
        <v>66</v>
      </c>
      <c r="AH2942" s="5" t="s">
        <v>27359</v>
      </c>
    </row>
    <row r="2943" customFormat="false" ht="68.65" hidden="false" customHeight="false" outlineLevel="0" collapsed="false">
      <c r="A2943" s="0" t="s">
        <v>27584</v>
      </c>
      <c r="B2943" s="0" t="s">
        <v>27585</v>
      </c>
      <c r="C2943" s="0" t="s">
        <v>36</v>
      </c>
      <c r="D2943" s="0" t="n">
        <v>6.19</v>
      </c>
      <c r="E2943" s="0" t="s">
        <v>27586</v>
      </c>
      <c r="F2943" s="0" t="s">
        <v>27586</v>
      </c>
      <c r="G2943" s="0" t="s">
        <v>2348</v>
      </c>
      <c r="H2943" s="2" t="n">
        <v>44478.111712963</v>
      </c>
      <c r="I2943" s="0" t="n">
        <v>39174090</v>
      </c>
      <c r="J2943" s="0" t="s">
        <v>1278</v>
      </c>
      <c r="L2943" s="0" t="n">
        <v>0.7</v>
      </c>
      <c r="N2943" s="0" t="n">
        <v>15</v>
      </c>
      <c r="O2943" s="0" t="n">
        <v>10</v>
      </c>
      <c r="P2943" s="0" t="n">
        <v>12</v>
      </c>
      <c r="Q2943" s="4" t="b">
        <f aca="false">TRUE()</f>
        <v>1</v>
      </c>
      <c r="R2943" s="0" t="n">
        <v>13.51</v>
      </c>
      <c r="S2943" s="0" t="n">
        <v>6.7</v>
      </c>
      <c r="T2943" s="0" t="n">
        <v>0.62</v>
      </c>
      <c r="U2943" s="0" t="s">
        <v>42</v>
      </c>
      <c r="V2943" s="0" t="s">
        <v>27587</v>
      </c>
      <c r="W2943" s="0" t="s">
        <v>27588</v>
      </c>
      <c r="X2943" s="0" t="s">
        <v>20826</v>
      </c>
      <c r="Y2943" s="3" t="s">
        <v>27589</v>
      </c>
      <c r="Z2943" s="3" t="s">
        <v>27590</v>
      </c>
      <c r="AA2943" s="3" t="s">
        <v>27591</v>
      </c>
      <c r="AB2943" s="0" t="s">
        <v>49</v>
      </c>
      <c r="AC2943" s="0" t="s">
        <v>234</v>
      </c>
      <c r="AD2943" s="0" t="s">
        <v>51</v>
      </c>
      <c r="AE2943" s="0" t="s">
        <v>20828</v>
      </c>
      <c r="AF2943" s="0" t="s">
        <v>27592</v>
      </c>
      <c r="AG2943" s="0" t="s">
        <v>66</v>
      </c>
      <c r="AH2943" s="5" t="s">
        <v>27593</v>
      </c>
    </row>
    <row r="2944" customFormat="false" ht="68.65" hidden="false" customHeight="false" outlineLevel="0" collapsed="false">
      <c r="A2944" s="0" t="s">
        <v>27594</v>
      </c>
      <c r="B2944" s="0" t="s">
        <v>27595</v>
      </c>
      <c r="C2944" s="0" t="s">
        <v>36</v>
      </c>
      <c r="D2944" s="0" t="n">
        <v>0.39</v>
      </c>
      <c r="E2944" s="0" t="s">
        <v>27596</v>
      </c>
      <c r="F2944" s="0" t="s">
        <v>27596</v>
      </c>
      <c r="G2944" s="0" t="s">
        <v>2348</v>
      </c>
      <c r="H2944" s="2" t="n">
        <v>45412.2097685185</v>
      </c>
      <c r="I2944" s="0" t="n">
        <v>39174090</v>
      </c>
      <c r="J2944" s="0" t="s">
        <v>1278</v>
      </c>
      <c r="L2944" s="0" t="n">
        <v>0.4</v>
      </c>
      <c r="N2944" s="0" t="n">
        <v>8</v>
      </c>
      <c r="O2944" s="0" t="n">
        <v>8</v>
      </c>
      <c r="P2944" s="0" t="n">
        <v>10</v>
      </c>
      <c r="Q2944" s="4" t="b">
        <f aca="false">TRUE()</f>
        <v>1</v>
      </c>
      <c r="R2944" s="0" t="n">
        <v>1.43</v>
      </c>
      <c r="S2944" s="0" t="n">
        <v>1</v>
      </c>
      <c r="T2944" s="0" t="n">
        <v>0.04</v>
      </c>
      <c r="U2944" s="0" t="s">
        <v>134</v>
      </c>
      <c r="V2944" s="0" t="s">
        <v>27597</v>
      </c>
      <c r="W2944" s="0" t="s">
        <v>27598</v>
      </c>
      <c r="X2944" s="0" t="s">
        <v>27599</v>
      </c>
      <c r="Y2944" s="3" t="s">
        <v>27600</v>
      </c>
      <c r="Z2944" s="3" t="s">
        <v>27601</v>
      </c>
      <c r="AA2944" s="3" t="s">
        <v>27602</v>
      </c>
      <c r="AB2944" s="0" t="s">
        <v>49</v>
      </c>
      <c r="AC2944" s="0" t="s">
        <v>1476</v>
      </c>
      <c r="AD2944" s="0" t="s">
        <v>51</v>
      </c>
      <c r="AE2944" s="0" t="s">
        <v>203</v>
      </c>
      <c r="AF2944" s="0" t="s">
        <v>27603</v>
      </c>
      <c r="AG2944" s="0" t="s">
        <v>54</v>
      </c>
      <c r="AH2944" s="5" t="s">
        <v>27604</v>
      </c>
    </row>
    <row r="2945" customFormat="false" ht="91" hidden="false" customHeight="false" outlineLevel="0" collapsed="false">
      <c r="A2945" s="0" t="s">
        <v>27605</v>
      </c>
      <c r="B2945" s="0" t="s">
        <v>27606</v>
      </c>
      <c r="C2945" s="0" t="s">
        <v>36</v>
      </c>
      <c r="D2945" s="0" t="n">
        <v>0.848</v>
      </c>
      <c r="E2945" s="0" t="s">
        <v>27607</v>
      </c>
      <c r="F2945" s="0" t="s">
        <v>27607</v>
      </c>
      <c r="G2945" s="0" t="s">
        <v>2348</v>
      </c>
      <c r="H2945" s="2" t="n">
        <v>44021.2109722222</v>
      </c>
      <c r="I2945" s="0" t="n">
        <v>39174090</v>
      </c>
      <c r="J2945" s="0" t="s">
        <v>1278</v>
      </c>
      <c r="L2945" s="0" t="n">
        <v>0.5</v>
      </c>
      <c r="N2945" s="0" t="n">
        <v>12</v>
      </c>
      <c r="O2945" s="0" t="n">
        <v>12</v>
      </c>
      <c r="P2945" s="0" t="n">
        <v>12</v>
      </c>
      <c r="Q2945" s="4" t="b">
        <f aca="false">TRUE()</f>
        <v>1</v>
      </c>
      <c r="R2945" s="0" t="n">
        <v>3.11</v>
      </c>
      <c r="S2945" s="0" t="n">
        <v>2.18</v>
      </c>
      <c r="T2945" s="0" t="n">
        <v>0.08</v>
      </c>
      <c r="U2945" s="0" t="s">
        <v>134</v>
      </c>
      <c r="V2945" s="0" t="s">
        <v>27608</v>
      </c>
      <c r="W2945" s="0" t="s">
        <v>27609</v>
      </c>
      <c r="X2945" s="0" t="s">
        <v>27610</v>
      </c>
      <c r="Y2945" s="3" t="s">
        <v>27611</v>
      </c>
      <c r="Z2945" s="3" t="s">
        <v>27612</v>
      </c>
      <c r="AA2945" s="3" t="s">
        <v>27613</v>
      </c>
      <c r="AB2945" s="0" t="s">
        <v>49</v>
      </c>
      <c r="AC2945" s="0" t="s">
        <v>234</v>
      </c>
      <c r="AD2945" s="0" t="s">
        <v>51</v>
      </c>
      <c r="AE2945" s="0" t="s">
        <v>27614</v>
      </c>
      <c r="AF2945" s="0" t="s">
        <v>27615</v>
      </c>
      <c r="AG2945" s="0" t="s">
        <v>66</v>
      </c>
      <c r="AH2945" s="5" t="s">
        <v>27616</v>
      </c>
    </row>
    <row r="2946" customFormat="false" ht="68.65" hidden="false" customHeight="false" outlineLevel="0" collapsed="false">
      <c r="A2946" s="0" t="s">
        <v>27617</v>
      </c>
      <c r="B2946" s="0" t="s">
        <v>27618</v>
      </c>
      <c r="C2946" s="0" t="s">
        <v>36</v>
      </c>
      <c r="D2946" s="0" t="n">
        <v>2.99</v>
      </c>
      <c r="E2946" s="0" t="s">
        <v>27619</v>
      </c>
      <c r="F2946" s="0" t="s">
        <v>27619</v>
      </c>
      <c r="G2946" s="0" t="s">
        <v>2348</v>
      </c>
      <c r="H2946" s="2" t="n">
        <v>45370.197037037</v>
      </c>
      <c r="I2946" s="0" t="n">
        <v>39174090</v>
      </c>
      <c r="J2946" s="0" t="s">
        <v>1278</v>
      </c>
      <c r="L2946" s="0" t="n">
        <v>0.3</v>
      </c>
      <c r="N2946" s="0" t="n">
        <v>15</v>
      </c>
      <c r="O2946" s="0" t="n">
        <v>15</v>
      </c>
      <c r="P2946" s="0" t="n">
        <v>15</v>
      </c>
      <c r="Q2946" s="4" t="b">
        <f aca="false">TRUE()</f>
        <v>1</v>
      </c>
      <c r="R2946" s="0" t="n">
        <v>9.11</v>
      </c>
      <c r="S2946" s="0" t="n">
        <v>5.82</v>
      </c>
      <c r="T2946" s="0" t="n">
        <v>0.3</v>
      </c>
      <c r="U2946" s="0" t="s">
        <v>42</v>
      </c>
      <c r="V2946" s="0" t="s">
        <v>27620</v>
      </c>
      <c r="W2946" s="0" t="s">
        <v>27354</v>
      </c>
      <c r="X2946" s="0" t="s">
        <v>20737</v>
      </c>
      <c r="Y2946" s="3" t="s">
        <v>27621</v>
      </c>
      <c r="Z2946" s="3" t="s">
        <v>27622</v>
      </c>
      <c r="AA2946" s="3" t="s">
        <v>27623</v>
      </c>
      <c r="AB2946" s="0" t="s">
        <v>51</v>
      </c>
      <c r="AC2946" s="0" t="s">
        <v>20741</v>
      </c>
      <c r="AD2946" s="0" t="s">
        <v>49</v>
      </c>
      <c r="AE2946" s="0" t="s">
        <v>234</v>
      </c>
      <c r="AF2946" s="0" t="s">
        <v>27358</v>
      </c>
      <c r="AG2946" s="0" t="s">
        <v>97</v>
      </c>
      <c r="AH2946" s="5" t="s">
        <v>27359</v>
      </c>
    </row>
    <row r="2947" customFormat="false" ht="79.85" hidden="false" customHeight="false" outlineLevel="0" collapsed="false">
      <c r="A2947" s="0" t="s">
        <v>27624</v>
      </c>
      <c r="B2947" s="0" t="s">
        <v>27625</v>
      </c>
      <c r="C2947" s="0" t="s">
        <v>36</v>
      </c>
      <c r="D2947" s="0" t="n">
        <v>2.19</v>
      </c>
      <c r="E2947" s="0" t="s">
        <v>27626</v>
      </c>
      <c r="F2947" s="0" t="s">
        <v>27626</v>
      </c>
      <c r="G2947" s="0" t="s">
        <v>2672</v>
      </c>
      <c r="H2947" s="2" t="n">
        <v>45741.1640277778</v>
      </c>
      <c r="I2947" s="0" t="n">
        <v>39174090</v>
      </c>
      <c r="J2947" s="0" t="s">
        <v>1278</v>
      </c>
      <c r="L2947" s="0" t="n">
        <v>0.15</v>
      </c>
      <c r="N2947" s="0" t="n">
        <v>9</v>
      </c>
      <c r="O2947" s="0" t="n">
        <v>9</v>
      </c>
      <c r="P2947" s="0" t="n">
        <v>9</v>
      </c>
      <c r="Q2947" s="4" t="b">
        <f aca="false">TRUE()</f>
        <v>1</v>
      </c>
      <c r="R2947" s="0" t="n">
        <v>8.01</v>
      </c>
      <c r="S2947" s="0" t="n">
        <v>5.6</v>
      </c>
      <c r="T2947" s="0" t="n">
        <v>0.22</v>
      </c>
      <c r="U2947" s="0" t="s">
        <v>42</v>
      </c>
      <c r="V2947" s="0" t="s">
        <v>27625</v>
      </c>
      <c r="W2947" s="0" t="s">
        <v>27627</v>
      </c>
      <c r="X2947" s="0" t="s">
        <v>27628</v>
      </c>
      <c r="Y2947" s="3" t="s">
        <v>27629</v>
      </c>
      <c r="Z2947" s="3" t="s">
        <v>27630</v>
      </c>
      <c r="AB2947" s="0" t="s">
        <v>296</v>
      </c>
      <c r="AC2947" s="0" t="s">
        <v>8170</v>
      </c>
      <c r="AD2947" s="0" t="s">
        <v>51</v>
      </c>
      <c r="AE2947" s="0" t="s">
        <v>27631</v>
      </c>
      <c r="AF2947" s="0" t="s">
        <v>27632</v>
      </c>
      <c r="AG2947" s="0" t="s">
        <v>54</v>
      </c>
      <c r="AH2947" s="5" t="s">
        <v>27633</v>
      </c>
    </row>
    <row r="2948" customFormat="false" ht="91" hidden="false" customHeight="false" outlineLevel="0" collapsed="false">
      <c r="A2948" s="0" t="s">
        <v>27634</v>
      </c>
      <c r="B2948" s="0" t="s">
        <v>27635</v>
      </c>
      <c r="C2948" s="0" t="s">
        <v>36</v>
      </c>
      <c r="D2948" s="0" t="n">
        <v>0.44</v>
      </c>
      <c r="E2948" s="0" t="s">
        <v>27636</v>
      </c>
      <c r="F2948" s="0" t="s">
        <v>27636</v>
      </c>
      <c r="G2948" s="0" t="s">
        <v>2672</v>
      </c>
      <c r="H2948" s="2" t="n">
        <v>45699.296087963</v>
      </c>
      <c r="I2948" s="0" t="n">
        <v>39174090</v>
      </c>
      <c r="J2948" s="0" t="s">
        <v>1278</v>
      </c>
      <c r="L2948" s="0" t="n">
        <v>0.15</v>
      </c>
      <c r="N2948" s="0" t="n">
        <v>9</v>
      </c>
      <c r="O2948" s="0" t="n">
        <v>9</v>
      </c>
      <c r="P2948" s="0" t="n">
        <v>9</v>
      </c>
      <c r="Q2948" s="4" t="b">
        <f aca="false">TRUE()</f>
        <v>1</v>
      </c>
      <c r="R2948" s="0" t="n">
        <v>1.61</v>
      </c>
      <c r="S2948" s="0" t="n">
        <v>1.13</v>
      </c>
      <c r="T2948" s="0" t="n">
        <v>0.04</v>
      </c>
      <c r="U2948" s="0" t="s">
        <v>134</v>
      </c>
      <c r="V2948" s="0" t="s">
        <v>27637</v>
      </c>
      <c r="W2948" s="0" t="s">
        <v>27638</v>
      </c>
      <c r="X2948" s="0" t="s">
        <v>27628</v>
      </c>
      <c r="Y2948" s="3" t="s">
        <v>27639</v>
      </c>
      <c r="Z2948" s="3" t="s">
        <v>27640</v>
      </c>
      <c r="AA2948" s="3" t="s">
        <v>27641</v>
      </c>
      <c r="AB2948" s="0" t="s">
        <v>296</v>
      </c>
      <c r="AC2948" s="0" t="s">
        <v>8170</v>
      </c>
      <c r="AD2948" s="0" t="s">
        <v>51</v>
      </c>
      <c r="AE2948" s="0" t="s">
        <v>27631</v>
      </c>
      <c r="AF2948" s="0" t="s">
        <v>27642</v>
      </c>
      <c r="AG2948" s="0" t="s">
        <v>97</v>
      </c>
      <c r="AH2948" s="5" t="s">
        <v>27643</v>
      </c>
    </row>
    <row r="2949" customFormat="false" ht="91" hidden="false" customHeight="false" outlineLevel="0" collapsed="false">
      <c r="A2949" s="0" t="s">
        <v>27644</v>
      </c>
      <c r="B2949" s="0" t="s">
        <v>27645</v>
      </c>
      <c r="C2949" s="0" t="s">
        <v>36</v>
      </c>
      <c r="D2949" s="0" t="n">
        <v>2.52</v>
      </c>
      <c r="E2949" s="0" t="s">
        <v>27646</v>
      </c>
      <c r="F2949" s="0" t="s">
        <v>27646</v>
      </c>
      <c r="G2949" s="0" t="s">
        <v>2672</v>
      </c>
      <c r="H2949" s="2" t="n">
        <v>45699.296087963</v>
      </c>
      <c r="I2949" s="0" t="n">
        <v>39174090</v>
      </c>
      <c r="J2949" s="0" t="s">
        <v>1278</v>
      </c>
      <c r="L2949" s="0" t="n">
        <v>0.4</v>
      </c>
      <c r="N2949" s="0" t="n">
        <v>14</v>
      </c>
      <c r="O2949" s="0" t="n">
        <v>14</v>
      </c>
      <c r="P2949" s="0" t="n">
        <v>14</v>
      </c>
      <c r="Q2949" s="4" t="b">
        <f aca="false">TRUE()</f>
        <v>1</v>
      </c>
      <c r="R2949" s="0" t="n">
        <v>8.46</v>
      </c>
      <c r="S2949" s="0" t="n">
        <v>5.69</v>
      </c>
      <c r="T2949" s="0" t="n">
        <v>0.25</v>
      </c>
      <c r="U2949" s="0" t="s">
        <v>42</v>
      </c>
      <c r="V2949" s="0" t="s">
        <v>27647</v>
      </c>
      <c r="W2949" s="0" t="s">
        <v>27638</v>
      </c>
      <c r="X2949" s="0" t="s">
        <v>27648</v>
      </c>
      <c r="Y2949" s="3" t="s">
        <v>27649</v>
      </c>
      <c r="Z2949" s="3" t="s">
        <v>27650</v>
      </c>
      <c r="AA2949" s="3" t="s">
        <v>27651</v>
      </c>
      <c r="AB2949" s="0" t="s">
        <v>296</v>
      </c>
      <c r="AC2949" s="0" t="s">
        <v>8194</v>
      </c>
      <c r="AD2949" s="0" t="s">
        <v>51</v>
      </c>
      <c r="AE2949" s="0" t="s">
        <v>27652</v>
      </c>
      <c r="AF2949" s="0" t="s">
        <v>27642</v>
      </c>
      <c r="AG2949" s="0" t="s">
        <v>66</v>
      </c>
      <c r="AH2949" s="5" t="s">
        <v>27643</v>
      </c>
    </row>
    <row r="2950" customFormat="false" ht="68.65" hidden="false" customHeight="false" outlineLevel="0" collapsed="false">
      <c r="A2950" s="0" t="s">
        <v>27653</v>
      </c>
      <c r="B2950" s="0" t="s">
        <v>27654</v>
      </c>
      <c r="C2950" s="0" t="s">
        <v>36</v>
      </c>
      <c r="D2950" s="0" t="n">
        <v>0.39</v>
      </c>
      <c r="E2950" s="0" t="s">
        <v>27655</v>
      </c>
      <c r="F2950" s="0" t="s">
        <v>27655</v>
      </c>
      <c r="G2950" s="0" t="s">
        <v>2348</v>
      </c>
      <c r="H2950" s="2" t="n">
        <v>45450.1313078704</v>
      </c>
      <c r="I2950" s="0" t="n">
        <v>39174090</v>
      </c>
      <c r="J2950" s="0" t="s">
        <v>1278</v>
      </c>
      <c r="L2950" s="0" t="n">
        <v>0.18</v>
      </c>
      <c r="N2950" s="0" t="n">
        <v>8</v>
      </c>
      <c r="O2950" s="0" t="n">
        <v>8</v>
      </c>
      <c r="P2950" s="0" t="n">
        <v>8</v>
      </c>
      <c r="Q2950" s="4" t="b">
        <f aca="false">TRUE()</f>
        <v>1</v>
      </c>
      <c r="R2950" s="0" t="n">
        <v>1.43</v>
      </c>
      <c r="S2950" s="0" t="n">
        <v>1</v>
      </c>
      <c r="T2950" s="0" t="n">
        <v>0.04</v>
      </c>
      <c r="U2950" s="0" t="s">
        <v>134</v>
      </c>
      <c r="V2950" s="0" t="s">
        <v>27654</v>
      </c>
      <c r="W2950" s="0" t="s">
        <v>27656</v>
      </c>
      <c r="X2950" s="0" t="s">
        <v>27657</v>
      </c>
      <c r="Y2950" s="3" t="s">
        <v>27658</v>
      </c>
      <c r="Z2950" s="3" t="s">
        <v>27659</v>
      </c>
      <c r="AA2950" s="3" t="s">
        <v>27660</v>
      </c>
      <c r="AB2950" s="0" t="s">
        <v>296</v>
      </c>
      <c r="AC2950" s="0" t="s">
        <v>8170</v>
      </c>
      <c r="AD2950" s="0" t="s">
        <v>51</v>
      </c>
      <c r="AE2950" s="0" t="s">
        <v>203</v>
      </c>
      <c r="AF2950" s="0" t="s">
        <v>27661</v>
      </c>
      <c r="AG2950" s="0" t="s">
        <v>97</v>
      </c>
      <c r="AH2950" s="5" t="s">
        <v>27662</v>
      </c>
    </row>
    <row r="2951" customFormat="false" ht="68.65" hidden="false" customHeight="false" outlineLevel="0" collapsed="false">
      <c r="A2951" s="0" t="s">
        <v>27663</v>
      </c>
      <c r="B2951" s="0" t="s">
        <v>27664</v>
      </c>
      <c r="C2951" s="0" t="s">
        <v>36</v>
      </c>
      <c r="D2951" s="0" t="n">
        <v>3</v>
      </c>
      <c r="E2951" s="0" t="s">
        <v>27665</v>
      </c>
      <c r="F2951" s="0" t="s">
        <v>27665</v>
      </c>
      <c r="G2951" s="0" t="s">
        <v>2348</v>
      </c>
      <c r="H2951" s="2" t="n">
        <v>45412.2097685185</v>
      </c>
      <c r="I2951" s="0" t="n">
        <v>39174090</v>
      </c>
      <c r="J2951" s="0" t="s">
        <v>1278</v>
      </c>
      <c r="L2951" s="0" t="n">
        <v>0.25</v>
      </c>
      <c r="N2951" s="0" t="n">
        <v>10</v>
      </c>
      <c r="O2951" s="0" t="n">
        <v>10</v>
      </c>
      <c r="P2951" s="0" t="n">
        <v>10</v>
      </c>
      <c r="Q2951" s="4" t="b">
        <f aca="false">TRUE()</f>
        <v>1</v>
      </c>
      <c r="R2951" s="0" t="n">
        <v>9.12</v>
      </c>
      <c r="S2951" s="0" t="n">
        <v>5.82</v>
      </c>
      <c r="T2951" s="0" t="n">
        <v>0.3</v>
      </c>
      <c r="U2951" s="0" t="s">
        <v>42</v>
      </c>
      <c r="V2951" s="0" t="s">
        <v>27666</v>
      </c>
      <c r="W2951" s="0" t="s">
        <v>27656</v>
      </c>
      <c r="X2951" s="0" t="s">
        <v>27667</v>
      </c>
      <c r="Y2951" s="3" t="s">
        <v>27668</v>
      </c>
      <c r="Z2951" s="3" t="s">
        <v>27669</v>
      </c>
      <c r="AA2951" s="3" t="s">
        <v>27670</v>
      </c>
      <c r="AB2951" s="0" t="s">
        <v>296</v>
      </c>
      <c r="AC2951" s="0" t="s">
        <v>8194</v>
      </c>
      <c r="AD2951" s="0" t="s">
        <v>51</v>
      </c>
      <c r="AE2951" s="0" t="s">
        <v>3620</v>
      </c>
      <c r="AF2951" s="0" t="s">
        <v>27661</v>
      </c>
      <c r="AG2951" s="0" t="s">
        <v>66</v>
      </c>
      <c r="AH2951" s="5" t="s">
        <v>27662</v>
      </c>
    </row>
    <row r="2952" customFormat="false" ht="91" hidden="false" customHeight="false" outlineLevel="0" collapsed="false">
      <c r="A2952" s="0" t="s">
        <v>27671</v>
      </c>
      <c r="B2952" s="0" t="s">
        <v>27672</v>
      </c>
      <c r="C2952" s="0" t="s">
        <v>36</v>
      </c>
      <c r="D2952" s="0" t="n">
        <v>4.84</v>
      </c>
      <c r="E2952" s="0" t="s">
        <v>27673</v>
      </c>
      <c r="F2952" s="0" t="s">
        <v>27673</v>
      </c>
      <c r="G2952" s="0" t="s">
        <v>2672</v>
      </c>
      <c r="H2952" s="2" t="n">
        <v>45587.202337963</v>
      </c>
      <c r="I2952" s="0" t="n">
        <v>39174090</v>
      </c>
      <c r="J2952" s="0" t="s">
        <v>1278</v>
      </c>
      <c r="L2952" s="0" t="n">
        <v>0.3</v>
      </c>
      <c r="N2952" s="0" t="n">
        <v>12</v>
      </c>
      <c r="O2952" s="0" t="n">
        <v>12</v>
      </c>
      <c r="P2952" s="0" t="n">
        <v>5</v>
      </c>
      <c r="Q2952" s="4" t="b">
        <f aca="false">TRUE()</f>
        <v>1</v>
      </c>
      <c r="R2952" s="0" t="n">
        <v>11.65</v>
      </c>
      <c r="S2952" s="0" t="n">
        <v>6.33</v>
      </c>
      <c r="T2952" s="0" t="n">
        <v>0.48</v>
      </c>
      <c r="U2952" s="0" t="s">
        <v>42</v>
      </c>
      <c r="V2952" s="0" t="s">
        <v>27674</v>
      </c>
      <c r="W2952" s="0" t="s">
        <v>27609</v>
      </c>
      <c r="X2952" s="0" t="s">
        <v>27675</v>
      </c>
      <c r="Y2952" s="3" t="s">
        <v>27676</v>
      </c>
      <c r="Z2952" s="3" t="s">
        <v>27677</v>
      </c>
      <c r="AA2952" s="3" t="s">
        <v>27678</v>
      </c>
      <c r="AB2952" s="0" t="s">
        <v>296</v>
      </c>
      <c r="AC2952" s="0" t="s">
        <v>18366</v>
      </c>
      <c r="AD2952" s="0" t="s">
        <v>51</v>
      </c>
      <c r="AE2952" s="0" t="s">
        <v>27679</v>
      </c>
      <c r="AF2952" s="0" t="s">
        <v>27615</v>
      </c>
      <c r="AG2952" s="0" t="s">
        <v>66</v>
      </c>
      <c r="AH2952" s="5" t="s">
        <v>27616</v>
      </c>
    </row>
    <row r="2953" customFormat="false" ht="91" hidden="false" customHeight="false" outlineLevel="0" collapsed="false">
      <c r="A2953" s="0" t="s">
        <v>27680</v>
      </c>
      <c r="B2953" s="0" t="s">
        <v>27681</v>
      </c>
      <c r="C2953" s="0" t="s">
        <v>36</v>
      </c>
      <c r="D2953" s="0" t="n">
        <v>4.19</v>
      </c>
      <c r="E2953" s="0" t="s">
        <v>27682</v>
      </c>
      <c r="F2953" s="0" t="s">
        <v>27682</v>
      </c>
      <c r="G2953" s="0" t="s">
        <v>2348</v>
      </c>
      <c r="H2953" s="2" t="n">
        <v>45258.3580208333</v>
      </c>
      <c r="I2953" s="0" t="n">
        <v>39174090</v>
      </c>
      <c r="J2953" s="0" t="s">
        <v>1278</v>
      </c>
      <c r="L2953" s="0" t="n">
        <v>0.4</v>
      </c>
      <c r="N2953" s="0" t="n">
        <v>14</v>
      </c>
      <c r="O2953" s="0" t="n">
        <v>14</v>
      </c>
      <c r="P2953" s="0" t="n">
        <v>5</v>
      </c>
      <c r="Q2953" s="4" t="b">
        <f aca="false">TRUE()</f>
        <v>1</v>
      </c>
      <c r="R2953" s="0" t="n">
        <v>10.76</v>
      </c>
      <c r="S2953" s="0" t="n">
        <v>6.15</v>
      </c>
      <c r="T2953" s="0" t="n">
        <v>0.42</v>
      </c>
      <c r="U2953" s="0" t="s">
        <v>42</v>
      </c>
      <c r="V2953" s="0" t="s">
        <v>27683</v>
      </c>
      <c r="W2953" s="0" t="s">
        <v>27609</v>
      </c>
      <c r="X2953" s="0" t="s">
        <v>27684</v>
      </c>
      <c r="Y2953" s="3" t="s">
        <v>27685</v>
      </c>
      <c r="Z2953" s="3" t="s">
        <v>27686</v>
      </c>
      <c r="AA2953" s="3" t="s">
        <v>27687</v>
      </c>
      <c r="AB2953" s="0" t="s">
        <v>296</v>
      </c>
      <c r="AC2953" s="0" t="s">
        <v>27688</v>
      </c>
      <c r="AD2953" s="0" t="s">
        <v>51</v>
      </c>
      <c r="AE2953" s="0" t="s">
        <v>27689</v>
      </c>
      <c r="AF2953" s="0" t="s">
        <v>27615</v>
      </c>
      <c r="AG2953" s="0" t="s">
        <v>66</v>
      </c>
      <c r="AH2953" s="5" t="s">
        <v>27616</v>
      </c>
    </row>
    <row r="2954" customFormat="false" ht="91" hidden="false" customHeight="false" outlineLevel="0" collapsed="false">
      <c r="A2954" s="0" t="s">
        <v>27690</v>
      </c>
      <c r="B2954" s="0" t="s">
        <v>27691</v>
      </c>
      <c r="C2954" s="0" t="s">
        <v>36</v>
      </c>
      <c r="D2954" s="0" t="n">
        <v>0.77</v>
      </c>
      <c r="E2954" s="0" t="s">
        <v>27692</v>
      </c>
      <c r="F2954" s="0" t="s">
        <v>27692</v>
      </c>
      <c r="G2954" s="0" t="s">
        <v>2348</v>
      </c>
      <c r="H2954" s="2" t="n">
        <v>45427.1565046296</v>
      </c>
      <c r="I2954" s="0" t="n">
        <v>39174090</v>
      </c>
      <c r="J2954" s="0" t="s">
        <v>1278</v>
      </c>
      <c r="L2954" s="0" t="n">
        <v>0.25</v>
      </c>
      <c r="N2954" s="0" t="n">
        <v>10</v>
      </c>
      <c r="O2954" s="0" t="n">
        <v>10</v>
      </c>
      <c r="P2954" s="0" t="n">
        <v>5</v>
      </c>
      <c r="Q2954" s="4" t="b">
        <f aca="false">TRUE()</f>
        <v>1</v>
      </c>
      <c r="R2954" s="0" t="n">
        <v>2.82</v>
      </c>
      <c r="S2954" s="0" t="n">
        <v>1.98</v>
      </c>
      <c r="T2954" s="0" t="n">
        <v>0.08</v>
      </c>
      <c r="U2954" s="0" t="s">
        <v>134</v>
      </c>
      <c r="V2954" s="0" t="s">
        <v>27693</v>
      </c>
      <c r="W2954" s="0" t="s">
        <v>27609</v>
      </c>
      <c r="X2954" s="0" t="s">
        <v>27694</v>
      </c>
      <c r="Y2954" s="3" t="s">
        <v>27695</v>
      </c>
      <c r="Z2954" s="3" t="s">
        <v>27696</v>
      </c>
      <c r="AA2954" s="3" t="s">
        <v>27697</v>
      </c>
      <c r="AB2954" s="0" t="s">
        <v>296</v>
      </c>
      <c r="AC2954" s="0" t="s">
        <v>336</v>
      </c>
      <c r="AD2954" s="0" t="s">
        <v>51</v>
      </c>
      <c r="AE2954" s="0" t="s">
        <v>18400</v>
      </c>
      <c r="AF2954" s="0" t="s">
        <v>27615</v>
      </c>
      <c r="AG2954" s="0" t="s">
        <v>66</v>
      </c>
      <c r="AH2954" s="5" t="s">
        <v>27616</v>
      </c>
    </row>
    <row r="2955" customFormat="false" ht="91" hidden="false" customHeight="false" outlineLevel="0" collapsed="false">
      <c r="A2955" s="0" t="s">
        <v>27698</v>
      </c>
      <c r="B2955" s="0" t="s">
        <v>27699</v>
      </c>
      <c r="C2955" s="0" t="s">
        <v>36</v>
      </c>
      <c r="D2955" s="0" t="n">
        <v>3.39</v>
      </c>
      <c r="E2955" s="0" t="s">
        <v>27700</v>
      </c>
      <c r="F2955" s="0" t="s">
        <v>27700</v>
      </c>
      <c r="G2955" s="0" t="s">
        <v>2672</v>
      </c>
      <c r="H2955" s="2" t="n">
        <v>45832.1881944445</v>
      </c>
      <c r="I2955" s="0" t="n">
        <v>39174090</v>
      </c>
      <c r="J2955" s="0" t="s">
        <v>1278</v>
      </c>
      <c r="L2955" s="0" t="n">
        <v>0.2</v>
      </c>
      <c r="N2955" s="0" t="n">
        <v>9</v>
      </c>
      <c r="O2955" s="0" t="n">
        <v>9</v>
      </c>
      <c r="P2955" s="0" t="n">
        <v>6</v>
      </c>
      <c r="Q2955" s="4" t="b">
        <f aca="false">TRUE()</f>
        <v>1</v>
      </c>
      <c r="R2955" s="0" t="n">
        <v>9.66</v>
      </c>
      <c r="S2955" s="0" t="n">
        <v>5.93</v>
      </c>
      <c r="T2955" s="0" t="n">
        <v>0.34</v>
      </c>
      <c r="U2955" s="0" t="s">
        <v>42</v>
      </c>
      <c r="V2955" s="0" t="s">
        <v>27389</v>
      </c>
      <c r="W2955" s="0" t="s">
        <v>27389</v>
      </c>
      <c r="X2955" s="0" t="s">
        <v>20900</v>
      </c>
      <c r="Y2955" s="3" t="s">
        <v>27701</v>
      </c>
      <c r="Z2955" s="3" t="s">
        <v>27702</v>
      </c>
      <c r="AA2955" s="3" t="s">
        <v>27703</v>
      </c>
      <c r="AB2955" s="0" t="s">
        <v>49</v>
      </c>
      <c r="AC2955" s="0" t="s">
        <v>140</v>
      </c>
      <c r="AD2955" s="0" t="s">
        <v>51</v>
      </c>
      <c r="AE2955" s="0" t="s">
        <v>9933</v>
      </c>
      <c r="AF2955" s="0" t="s">
        <v>27395</v>
      </c>
      <c r="AG2955" s="0" t="s">
        <v>66</v>
      </c>
      <c r="AH2955" s="5" t="s">
        <v>27396</v>
      </c>
    </row>
    <row r="2956" customFormat="false" ht="68.65" hidden="false" customHeight="false" outlineLevel="0" collapsed="false">
      <c r="A2956" s="0" t="s">
        <v>27704</v>
      </c>
      <c r="B2956" s="0" t="s">
        <v>27705</v>
      </c>
      <c r="C2956" s="0" t="s">
        <v>36</v>
      </c>
      <c r="D2956" s="0" t="n">
        <v>3.69</v>
      </c>
      <c r="E2956" s="0" t="s">
        <v>27706</v>
      </c>
      <c r="F2956" s="0" t="s">
        <v>27706</v>
      </c>
      <c r="G2956" s="0" t="s">
        <v>2672</v>
      </c>
      <c r="H2956" s="2" t="n">
        <v>45770.6710416667</v>
      </c>
      <c r="I2956" s="0" t="n">
        <v>39174090</v>
      </c>
      <c r="J2956" s="0" t="s">
        <v>1278</v>
      </c>
      <c r="L2956" s="0" t="n">
        <v>0.3</v>
      </c>
      <c r="N2956" s="0" t="n">
        <v>9</v>
      </c>
      <c r="O2956" s="0" t="n">
        <v>9</v>
      </c>
      <c r="P2956" s="0" t="n">
        <v>9</v>
      </c>
      <c r="Q2956" s="4" t="b">
        <f aca="false">TRUE()</f>
        <v>1</v>
      </c>
      <c r="R2956" s="0" t="n">
        <v>10.07</v>
      </c>
      <c r="S2956" s="0" t="n">
        <v>6.01</v>
      </c>
      <c r="T2956" s="0" t="n">
        <v>0.37</v>
      </c>
      <c r="U2956" s="0" t="s">
        <v>42</v>
      </c>
      <c r="V2956" s="0" t="s">
        <v>27707</v>
      </c>
      <c r="W2956" s="0" t="s">
        <v>27707</v>
      </c>
      <c r="X2956" s="0" t="s">
        <v>20908</v>
      </c>
      <c r="Y2956" s="3" t="s">
        <v>27708</v>
      </c>
      <c r="AB2956" s="0" t="s">
        <v>49</v>
      </c>
      <c r="AC2956" s="0" t="s">
        <v>140</v>
      </c>
      <c r="AD2956" s="0" t="s">
        <v>51</v>
      </c>
      <c r="AE2956" s="0" t="s">
        <v>20911</v>
      </c>
      <c r="AF2956" s="0" t="s">
        <v>27709</v>
      </c>
      <c r="AG2956" s="0" t="s">
        <v>66</v>
      </c>
      <c r="AH2956" s="5" t="s">
        <v>27710</v>
      </c>
    </row>
    <row r="2957" customFormat="false" ht="124.6" hidden="false" customHeight="false" outlineLevel="0" collapsed="false">
      <c r="A2957" s="0" t="s">
        <v>27711</v>
      </c>
      <c r="B2957" s="0" t="s">
        <v>27712</v>
      </c>
      <c r="C2957" s="0" t="s">
        <v>36</v>
      </c>
      <c r="D2957" s="0" t="n">
        <v>1.89</v>
      </c>
      <c r="E2957" s="0" t="s">
        <v>27713</v>
      </c>
      <c r="F2957" s="0" t="s">
        <v>27713</v>
      </c>
      <c r="G2957" s="0" t="s">
        <v>2348</v>
      </c>
      <c r="H2957" s="2" t="n">
        <v>45265.401412037</v>
      </c>
      <c r="I2957" s="0" t="n">
        <v>39174090</v>
      </c>
      <c r="J2957" s="0" t="s">
        <v>1278</v>
      </c>
      <c r="L2957" s="0" t="n">
        <v>0.5</v>
      </c>
      <c r="N2957" s="0" t="n">
        <v>8</v>
      </c>
      <c r="O2957" s="0" t="n">
        <v>8</v>
      </c>
      <c r="P2957" s="0" t="n">
        <v>12</v>
      </c>
      <c r="Q2957" s="4" t="b">
        <f aca="false">TRUE()</f>
        <v>1</v>
      </c>
      <c r="R2957" s="0" t="n">
        <v>6.93</v>
      </c>
      <c r="S2957" s="0" t="n">
        <v>4.85</v>
      </c>
      <c r="T2957" s="0" t="n">
        <v>0.19</v>
      </c>
      <c r="U2957" s="0" t="s">
        <v>134</v>
      </c>
      <c r="V2957" s="0" t="s">
        <v>27714</v>
      </c>
      <c r="W2957" s="0" t="s">
        <v>27715</v>
      </c>
      <c r="X2957" s="0" t="s">
        <v>27435</v>
      </c>
      <c r="Y2957" s="3" t="s">
        <v>27716</v>
      </c>
      <c r="Z2957" s="3" t="s">
        <v>27717</v>
      </c>
      <c r="AB2957" s="0" t="s">
        <v>51</v>
      </c>
      <c r="AC2957" s="0" t="s">
        <v>27435</v>
      </c>
      <c r="AF2957" s="0" t="s">
        <v>27718</v>
      </c>
      <c r="AG2957" s="0" t="s">
        <v>54</v>
      </c>
      <c r="AH2957" s="5" t="s">
        <v>27719</v>
      </c>
    </row>
    <row r="2958" customFormat="false" ht="79.85" hidden="false" customHeight="false" outlineLevel="0" collapsed="false">
      <c r="A2958" s="0" t="s">
        <v>27720</v>
      </c>
      <c r="B2958" s="0" t="s">
        <v>27721</v>
      </c>
      <c r="C2958" s="0" t="s">
        <v>36</v>
      </c>
      <c r="D2958" s="0" t="n">
        <v>21.93</v>
      </c>
      <c r="E2958" s="0" t="s">
        <v>27722</v>
      </c>
      <c r="F2958" s="0" t="s">
        <v>27722</v>
      </c>
      <c r="G2958" s="0" t="s">
        <v>2348</v>
      </c>
      <c r="H2958" s="2" t="n">
        <v>45440.1861458333</v>
      </c>
      <c r="I2958" s="0" t="n">
        <v>39174090</v>
      </c>
      <c r="J2958" s="0" t="s">
        <v>1278</v>
      </c>
      <c r="L2958" s="0" t="n">
        <v>2</v>
      </c>
      <c r="N2958" s="0" t="n">
        <v>18</v>
      </c>
      <c r="O2958" s="0" t="n">
        <v>20</v>
      </c>
      <c r="P2958" s="0" t="n">
        <v>55</v>
      </c>
      <c r="Q2958" s="4" t="b">
        <f aca="false">TRUE()</f>
        <v>1</v>
      </c>
      <c r="R2958" s="0" t="n">
        <v>35.15</v>
      </c>
      <c r="S2958" s="0" t="n">
        <v>11.03</v>
      </c>
      <c r="T2958" s="0" t="n">
        <v>2.19</v>
      </c>
      <c r="U2958" s="0" t="s">
        <v>42</v>
      </c>
      <c r="V2958" s="0" t="s">
        <v>27723</v>
      </c>
      <c r="W2958" s="0" t="s">
        <v>27723</v>
      </c>
      <c r="X2958" s="0" t="s">
        <v>27724</v>
      </c>
      <c r="Y2958" s="3" t="s">
        <v>27509</v>
      </c>
      <c r="Z2958" s="3" t="s">
        <v>27510</v>
      </c>
      <c r="AA2958" s="3" t="s">
        <v>27511</v>
      </c>
      <c r="AB2958" s="0" t="s">
        <v>2665</v>
      </c>
      <c r="AC2958" s="0" t="s">
        <v>13930</v>
      </c>
      <c r="AD2958" s="0" t="s">
        <v>49</v>
      </c>
      <c r="AE2958" s="0" t="s">
        <v>234</v>
      </c>
      <c r="AF2958" s="0" t="s">
        <v>27725</v>
      </c>
      <c r="AG2958" s="0" t="s">
        <v>97</v>
      </c>
      <c r="AH2958" s="5" t="s">
        <v>27726</v>
      </c>
    </row>
    <row r="2959" customFormat="false" ht="79.85" hidden="false" customHeight="false" outlineLevel="0" collapsed="false">
      <c r="A2959" s="0" t="s">
        <v>27727</v>
      </c>
      <c r="B2959" s="0" t="s">
        <v>27728</v>
      </c>
      <c r="C2959" s="0" t="s">
        <v>36</v>
      </c>
      <c r="D2959" s="0" t="n">
        <v>6.636</v>
      </c>
      <c r="E2959" s="0" t="s">
        <v>27729</v>
      </c>
      <c r="F2959" s="0" t="s">
        <v>27729</v>
      </c>
      <c r="G2959" s="0" t="s">
        <v>2348</v>
      </c>
      <c r="H2959" s="2" t="n">
        <v>43851.1877430556</v>
      </c>
      <c r="I2959" s="0" t="n">
        <v>39174090</v>
      </c>
      <c r="J2959" s="0" t="s">
        <v>1278</v>
      </c>
      <c r="L2959" s="0" t="n">
        <v>0.6</v>
      </c>
      <c r="N2959" s="0" t="n">
        <v>10</v>
      </c>
      <c r="O2959" s="0" t="n">
        <v>10</v>
      </c>
      <c r="P2959" s="0" t="n">
        <v>12</v>
      </c>
      <c r="Q2959" s="4" t="b">
        <f aca="false">TRUE()</f>
        <v>1</v>
      </c>
      <c r="R2959" s="0" t="n">
        <v>14.12</v>
      </c>
      <c r="S2959" s="0" t="n">
        <v>6.82</v>
      </c>
      <c r="T2959" s="0" t="n">
        <v>0.66</v>
      </c>
      <c r="U2959" s="0" t="s">
        <v>42</v>
      </c>
      <c r="V2959" s="0" t="s">
        <v>27730</v>
      </c>
      <c r="W2959" s="0" t="s">
        <v>27730</v>
      </c>
      <c r="X2959" s="0" t="s">
        <v>20728</v>
      </c>
      <c r="Y2959" s="3" t="s">
        <v>27731</v>
      </c>
      <c r="Z2959" s="3" t="s">
        <v>27732</v>
      </c>
      <c r="AA2959" s="3" t="s">
        <v>27733</v>
      </c>
      <c r="AB2959" s="0" t="s">
        <v>51</v>
      </c>
      <c r="AC2959" s="0" t="s">
        <v>20732</v>
      </c>
      <c r="AD2959" s="0" t="s">
        <v>49</v>
      </c>
      <c r="AE2959" s="0" t="s">
        <v>234</v>
      </c>
      <c r="AF2959" s="0" t="s">
        <v>27734</v>
      </c>
      <c r="AG2959" s="0" t="s">
        <v>54</v>
      </c>
      <c r="AH2959" s="5" t="s">
        <v>27735</v>
      </c>
    </row>
    <row r="2960" customFormat="false" ht="68.65" hidden="false" customHeight="false" outlineLevel="0" collapsed="false">
      <c r="A2960" s="0" t="s">
        <v>27736</v>
      </c>
      <c r="B2960" s="0" t="s">
        <v>27737</v>
      </c>
      <c r="C2960" s="0" t="s">
        <v>36</v>
      </c>
      <c r="D2960" s="0" t="n">
        <v>4.59</v>
      </c>
      <c r="E2960" s="0" t="s">
        <v>27738</v>
      </c>
      <c r="F2960" s="0" t="s">
        <v>27738</v>
      </c>
      <c r="G2960" s="0" t="s">
        <v>2348</v>
      </c>
      <c r="H2960" s="2" t="n">
        <v>45412.2097685185</v>
      </c>
      <c r="I2960" s="0" t="n">
        <v>39174090</v>
      </c>
      <c r="J2960" s="0" t="s">
        <v>1278</v>
      </c>
      <c r="L2960" s="0" t="n">
        <v>0.7</v>
      </c>
      <c r="N2960" s="0" t="n">
        <v>12</v>
      </c>
      <c r="O2960" s="0" t="n">
        <v>10</v>
      </c>
      <c r="P2960" s="0" t="n">
        <v>15</v>
      </c>
      <c r="Q2960" s="4" t="b">
        <f aca="false">TRUE()</f>
        <v>1</v>
      </c>
      <c r="R2960" s="0" t="n">
        <v>11.31</v>
      </c>
      <c r="S2960" s="0" t="n">
        <v>6.26</v>
      </c>
      <c r="T2960" s="0" t="n">
        <v>0.46</v>
      </c>
      <c r="U2960" s="0" t="s">
        <v>42</v>
      </c>
      <c r="V2960" s="0" t="s">
        <v>27739</v>
      </c>
      <c r="W2960" s="0" t="s">
        <v>27739</v>
      </c>
      <c r="X2960" s="0" t="s">
        <v>20832</v>
      </c>
      <c r="Y2960" s="3" t="s">
        <v>27740</v>
      </c>
      <c r="Z2960" s="3" t="s">
        <v>27741</v>
      </c>
      <c r="AB2960" s="0" t="s">
        <v>51</v>
      </c>
      <c r="AC2960" s="0" t="s">
        <v>20835</v>
      </c>
      <c r="AD2960" s="0" t="s">
        <v>49</v>
      </c>
      <c r="AE2960" s="0" t="s">
        <v>234</v>
      </c>
      <c r="AF2960" s="0" t="s">
        <v>27742</v>
      </c>
      <c r="AG2960" s="0" t="s">
        <v>54</v>
      </c>
      <c r="AH2960" s="5" t="s">
        <v>27743</v>
      </c>
    </row>
    <row r="2961" customFormat="false" ht="91" hidden="false" customHeight="false" outlineLevel="0" collapsed="false">
      <c r="A2961" s="0" t="s">
        <v>27744</v>
      </c>
      <c r="B2961" s="0" t="s">
        <v>27745</v>
      </c>
      <c r="C2961" s="0" t="s">
        <v>36</v>
      </c>
      <c r="D2961" s="0" t="n">
        <v>9.46</v>
      </c>
      <c r="E2961" s="0" t="s">
        <v>27746</v>
      </c>
      <c r="F2961" s="0" t="s">
        <v>27746</v>
      </c>
      <c r="G2961" s="0" t="s">
        <v>2672</v>
      </c>
      <c r="H2961" s="2" t="n">
        <v>45687.1865509259</v>
      </c>
      <c r="I2961" s="0" t="n">
        <v>39174090</v>
      </c>
      <c r="J2961" s="0" t="s">
        <v>1278</v>
      </c>
      <c r="L2961" s="0" t="n">
        <v>0.6</v>
      </c>
      <c r="N2961" s="0" t="n">
        <v>10</v>
      </c>
      <c r="O2961" s="0" t="n">
        <v>8</v>
      </c>
      <c r="P2961" s="0" t="n">
        <v>15</v>
      </c>
      <c r="Q2961" s="4" t="b">
        <f aca="false">TRUE()</f>
        <v>1</v>
      </c>
      <c r="R2961" s="0" t="n">
        <v>18.01</v>
      </c>
      <c r="S2961" s="0" t="n">
        <v>7.6</v>
      </c>
      <c r="T2961" s="0" t="n">
        <v>0.95</v>
      </c>
      <c r="U2961" s="0" t="s">
        <v>42</v>
      </c>
      <c r="V2961" s="0" t="s">
        <v>27364</v>
      </c>
      <c r="W2961" s="0" t="s">
        <v>27364</v>
      </c>
      <c r="X2961" s="0" t="s">
        <v>20818</v>
      </c>
      <c r="Y2961" s="3" t="s">
        <v>27747</v>
      </c>
      <c r="Z2961" s="3" t="s">
        <v>27748</v>
      </c>
      <c r="AB2961" s="0" t="s">
        <v>51</v>
      </c>
      <c r="AC2961" s="0" t="s">
        <v>20820</v>
      </c>
      <c r="AD2961" s="0" t="s">
        <v>49</v>
      </c>
      <c r="AE2961" s="0" t="s">
        <v>234</v>
      </c>
      <c r="AF2961" s="0" t="s">
        <v>27368</v>
      </c>
      <c r="AG2961" s="0" t="s">
        <v>66</v>
      </c>
      <c r="AH2961" s="5" t="s">
        <v>27369</v>
      </c>
    </row>
    <row r="2962" customFormat="false" ht="68.65" hidden="false" customHeight="false" outlineLevel="0" collapsed="false">
      <c r="A2962" s="0" t="s">
        <v>27749</v>
      </c>
      <c r="B2962" s="0" t="s">
        <v>27750</v>
      </c>
      <c r="C2962" s="0" t="s">
        <v>36</v>
      </c>
      <c r="D2962" s="0" t="n">
        <v>1.609</v>
      </c>
      <c r="E2962" s="0" t="s">
        <v>27751</v>
      </c>
      <c r="F2962" s="0" t="s">
        <v>27751</v>
      </c>
      <c r="G2962" s="0" t="s">
        <v>2348</v>
      </c>
      <c r="H2962" s="2" t="n">
        <v>44950.2204398148</v>
      </c>
      <c r="I2962" s="0" t="n">
        <v>40169300</v>
      </c>
      <c r="J2962" s="0" t="s">
        <v>1278</v>
      </c>
      <c r="L2962" s="0" t="n">
        <v>0.2</v>
      </c>
      <c r="N2962" s="0" t="n">
        <v>9</v>
      </c>
      <c r="O2962" s="0" t="n">
        <v>9</v>
      </c>
      <c r="P2962" s="0" t="n">
        <v>4</v>
      </c>
      <c r="Q2962" s="4" t="b">
        <f aca="false">TRUE()</f>
        <v>1</v>
      </c>
      <c r="R2962" s="0" t="n">
        <v>5.9</v>
      </c>
      <c r="S2962" s="0" t="n">
        <v>4.13</v>
      </c>
      <c r="T2962" s="0" t="n">
        <v>0.16</v>
      </c>
      <c r="U2962" s="0" t="s">
        <v>134</v>
      </c>
      <c r="V2962" s="0" t="s">
        <v>27752</v>
      </c>
      <c r="W2962" s="0" t="s">
        <v>27752</v>
      </c>
      <c r="X2962" s="0" t="s">
        <v>306</v>
      </c>
      <c r="Y2962" s="3" t="s">
        <v>27753</v>
      </c>
      <c r="Z2962" s="3" t="s">
        <v>27754</v>
      </c>
      <c r="AA2962" s="3" t="s">
        <v>27755</v>
      </c>
      <c r="AB2962" s="0" t="s">
        <v>51</v>
      </c>
      <c r="AC2962" s="0" t="s">
        <v>306</v>
      </c>
      <c r="AF2962" s="0" t="s">
        <v>27756</v>
      </c>
      <c r="AG2962" s="0" t="s">
        <v>54</v>
      </c>
      <c r="AH2962" s="5" t="s">
        <v>27757</v>
      </c>
    </row>
    <row r="2963" customFormat="false" ht="79.85" hidden="false" customHeight="false" outlineLevel="0" collapsed="false">
      <c r="A2963" s="0" t="s">
        <v>27758</v>
      </c>
      <c r="B2963" s="0" t="s">
        <v>27759</v>
      </c>
      <c r="C2963" s="0" t="s">
        <v>36</v>
      </c>
      <c r="D2963" s="0" t="n">
        <v>7.88</v>
      </c>
      <c r="E2963" s="0" t="s">
        <v>27760</v>
      </c>
      <c r="F2963" s="0" t="s">
        <v>27760</v>
      </c>
      <c r="G2963" s="0" t="s">
        <v>2348</v>
      </c>
      <c r="H2963" s="2" t="n">
        <v>45405.2285300926</v>
      </c>
      <c r="I2963" s="0" t="n">
        <v>39174090</v>
      </c>
      <c r="J2963" s="0" t="s">
        <v>1278</v>
      </c>
      <c r="L2963" s="0" t="n">
        <v>2.1</v>
      </c>
      <c r="N2963" s="0" t="n">
        <v>12</v>
      </c>
      <c r="O2963" s="0" t="n">
        <v>12</v>
      </c>
      <c r="P2963" s="0" t="n">
        <v>55</v>
      </c>
      <c r="Q2963" s="4" t="b">
        <f aca="false">TRUE()</f>
        <v>1</v>
      </c>
      <c r="R2963" s="0" t="n">
        <v>15.84</v>
      </c>
      <c r="S2963" s="0" t="n">
        <v>7.17</v>
      </c>
      <c r="T2963" s="0" t="n">
        <v>0.79</v>
      </c>
      <c r="U2963" s="0" t="s">
        <v>42</v>
      </c>
      <c r="V2963" s="0" t="s">
        <v>27723</v>
      </c>
      <c r="W2963" s="0" t="s">
        <v>27723</v>
      </c>
      <c r="X2963" s="0" t="s">
        <v>27761</v>
      </c>
      <c r="Y2963" s="3" t="s">
        <v>27762</v>
      </c>
      <c r="Z2963" s="3" t="s">
        <v>27763</v>
      </c>
      <c r="AA2963" s="3" t="s">
        <v>27764</v>
      </c>
      <c r="AB2963" s="0" t="s">
        <v>2665</v>
      </c>
      <c r="AC2963" s="0" t="s">
        <v>3694</v>
      </c>
      <c r="AD2963" s="0" t="s">
        <v>49</v>
      </c>
      <c r="AE2963" s="0" t="s">
        <v>234</v>
      </c>
      <c r="AF2963" s="0" t="s">
        <v>27725</v>
      </c>
      <c r="AG2963" s="0" t="s">
        <v>66</v>
      </c>
      <c r="AH2963" s="5" t="s">
        <v>27726</v>
      </c>
    </row>
    <row r="2964" customFormat="false" ht="91" hidden="false" customHeight="false" outlineLevel="0" collapsed="false">
      <c r="A2964" s="0" t="s">
        <v>27765</v>
      </c>
      <c r="B2964" s="0" t="s">
        <v>27766</v>
      </c>
      <c r="C2964" s="0" t="s">
        <v>36</v>
      </c>
      <c r="D2964" s="0" t="n">
        <v>1.59</v>
      </c>
      <c r="E2964" s="0" t="s">
        <v>27767</v>
      </c>
      <c r="F2964" s="0" t="s">
        <v>27767</v>
      </c>
      <c r="G2964" s="0" t="s">
        <v>2672</v>
      </c>
      <c r="H2964" s="2" t="n">
        <v>45699.296087963</v>
      </c>
      <c r="I2964" s="0" t="n">
        <v>39174090</v>
      </c>
      <c r="J2964" s="0" t="s">
        <v>1278</v>
      </c>
      <c r="L2964" s="0" t="n">
        <v>0.8</v>
      </c>
      <c r="N2964" s="0" t="n">
        <v>10</v>
      </c>
      <c r="O2964" s="0" t="n">
        <v>12</v>
      </c>
      <c r="P2964" s="0" t="n">
        <v>20</v>
      </c>
      <c r="Q2964" s="4" t="b">
        <f aca="false">TRUE()</f>
        <v>1</v>
      </c>
      <c r="R2964" s="0" t="n">
        <v>5.83</v>
      </c>
      <c r="S2964" s="0" t="n">
        <v>4.08</v>
      </c>
      <c r="T2964" s="0" t="n">
        <v>0.16</v>
      </c>
      <c r="U2964" s="0" t="s">
        <v>134</v>
      </c>
      <c r="V2964" s="0" t="s">
        <v>27609</v>
      </c>
      <c r="W2964" s="0" t="s">
        <v>27609</v>
      </c>
      <c r="X2964" s="0" t="s">
        <v>27768</v>
      </c>
      <c r="Y2964" s="3" t="s">
        <v>27769</v>
      </c>
      <c r="Z2964" s="3" t="s">
        <v>27770</v>
      </c>
      <c r="AA2964" s="3" t="s">
        <v>27771</v>
      </c>
      <c r="AB2964" s="0" t="s">
        <v>51</v>
      </c>
      <c r="AC2964" s="0" t="s">
        <v>27772</v>
      </c>
      <c r="AD2964" s="0" t="s">
        <v>49</v>
      </c>
      <c r="AE2964" s="0" t="s">
        <v>234</v>
      </c>
      <c r="AF2964" s="0" t="s">
        <v>27615</v>
      </c>
      <c r="AG2964" s="0" t="s">
        <v>97</v>
      </c>
      <c r="AH2964" s="5" t="s">
        <v>27616</v>
      </c>
    </row>
    <row r="2965" customFormat="false" ht="91" hidden="false" customHeight="false" outlineLevel="0" collapsed="false">
      <c r="A2965" s="0" t="s">
        <v>27773</v>
      </c>
      <c r="B2965" s="0" t="s">
        <v>27774</v>
      </c>
      <c r="C2965" s="0" t="s">
        <v>36</v>
      </c>
      <c r="D2965" s="0" t="n">
        <v>12.647</v>
      </c>
      <c r="E2965" s="0" t="s">
        <v>27775</v>
      </c>
      <c r="F2965" s="0" t="s">
        <v>27775</v>
      </c>
      <c r="G2965" s="0" t="s">
        <v>2348</v>
      </c>
      <c r="H2965" s="2" t="n">
        <v>44478.111712963</v>
      </c>
      <c r="I2965" s="0" t="n">
        <v>39174090</v>
      </c>
      <c r="J2965" s="0" t="s">
        <v>1278</v>
      </c>
      <c r="L2965" s="0" t="n">
        <v>0.75</v>
      </c>
      <c r="N2965" s="0" t="n">
        <v>12</v>
      </c>
      <c r="O2965" s="0" t="n">
        <v>10</v>
      </c>
      <c r="P2965" s="0" t="n">
        <v>18</v>
      </c>
      <c r="Q2965" s="4" t="b">
        <f aca="false">TRUE()</f>
        <v>1</v>
      </c>
      <c r="R2965" s="0" t="n">
        <v>22.39</v>
      </c>
      <c r="S2965" s="0" t="n">
        <v>8.48</v>
      </c>
      <c r="T2965" s="0" t="n">
        <v>1.26</v>
      </c>
      <c r="U2965" s="0" t="s">
        <v>42</v>
      </c>
      <c r="V2965" s="0" t="s">
        <v>27776</v>
      </c>
      <c r="W2965" s="0" t="s">
        <v>27364</v>
      </c>
      <c r="X2965" s="0" t="s">
        <v>20826</v>
      </c>
      <c r="Y2965" s="3" t="s">
        <v>27777</v>
      </c>
      <c r="Z2965" s="3" t="s">
        <v>27778</v>
      </c>
      <c r="AA2965" s="3" t="s">
        <v>27779</v>
      </c>
      <c r="AB2965" s="0" t="s">
        <v>51</v>
      </c>
      <c r="AC2965" s="0" t="s">
        <v>20828</v>
      </c>
      <c r="AD2965" s="0" t="s">
        <v>49</v>
      </c>
      <c r="AE2965" s="0" t="s">
        <v>234</v>
      </c>
      <c r="AF2965" s="0" t="s">
        <v>27368</v>
      </c>
      <c r="AG2965" s="0" t="s">
        <v>66</v>
      </c>
      <c r="AH2965" s="5" t="s">
        <v>27369</v>
      </c>
    </row>
    <row r="2966" customFormat="false" ht="91" hidden="false" customHeight="false" outlineLevel="0" collapsed="false">
      <c r="A2966" s="0" t="s">
        <v>27780</v>
      </c>
      <c r="B2966" s="0" t="s">
        <v>27781</v>
      </c>
      <c r="C2966" s="0" t="s">
        <v>36</v>
      </c>
      <c r="D2966" s="0" t="n">
        <v>8.39</v>
      </c>
      <c r="E2966" s="0" t="s">
        <v>27782</v>
      </c>
      <c r="F2966" s="0" t="s">
        <v>27782</v>
      </c>
      <c r="G2966" s="0" t="s">
        <v>2348</v>
      </c>
      <c r="H2966" s="2" t="n">
        <v>45342.282650463</v>
      </c>
      <c r="I2966" s="0" t="n">
        <v>39174090</v>
      </c>
      <c r="J2966" s="0" t="s">
        <v>1278</v>
      </c>
      <c r="L2966" s="0" t="n">
        <v>0.4</v>
      </c>
      <c r="N2966" s="0" t="n">
        <v>12</v>
      </c>
      <c r="O2966" s="0" t="n">
        <v>12</v>
      </c>
      <c r="P2966" s="0" t="n">
        <v>18</v>
      </c>
      <c r="Q2966" s="4" t="b">
        <f aca="false">TRUE()</f>
        <v>1</v>
      </c>
      <c r="R2966" s="0" t="n">
        <v>16.54</v>
      </c>
      <c r="S2966" s="0" t="n">
        <v>7.31</v>
      </c>
      <c r="T2966" s="0" t="n">
        <v>0.84</v>
      </c>
      <c r="U2966" s="0" t="s">
        <v>42</v>
      </c>
      <c r="V2966" s="0" t="s">
        <v>27783</v>
      </c>
      <c r="W2966" s="0" t="s">
        <v>27784</v>
      </c>
      <c r="X2966" s="0" t="s">
        <v>20826</v>
      </c>
      <c r="Y2966" s="3" t="s">
        <v>27785</v>
      </c>
      <c r="Z2966" s="3" t="s">
        <v>27786</v>
      </c>
      <c r="AA2966" s="3" t="s">
        <v>27787</v>
      </c>
      <c r="AB2966" s="0" t="s">
        <v>51</v>
      </c>
      <c r="AC2966" s="0" t="s">
        <v>20828</v>
      </c>
      <c r="AD2966" s="0" t="s">
        <v>49</v>
      </c>
      <c r="AE2966" s="0" t="s">
        <v>234</v>
      </c>
      <c r="AF2966" s="0" t="s">
        <v>27788</v>
      </c>
      <c r="AG2966" s="0" t="s">
        <v>54</v>
      </c>
      <c r="AH2966" s="5" t="s">
        <v>27789</v>
      </c>
    </row>
    <row r="2967" customFormat="false" ht="68.65" hidden="false" customHeight="false" outlineLevel="0" collapsed="false">
      <c r="A2967" s="0" t="s">
        <v>27790</v>
      </c>
      <c r="B2967" s="0" t="s">
        <v>27791</v>
      </c>
      <c r="C2967" s="0" t="s">
        <v>36</v>
      </c>
      <c r="D2967" s="0" t="n">
        <v>6.95</v>
      </c>
      <c r="E2967" s="0" t="s">
        <v>27792</v>
      </c>
      <c r="F2967" s="0" t="s">
        <v>27792</v>
      </c>
      <c r="G2967" s="0" t="s">
        <v>2348</v>
      </c>
      <c r="H2967" s="2" t="n">
        <v>45548.2510648148</v>
      </c>
      <c r="I2967" s="0" t="n">
        <v>39174090</v>
      </c>
      <c r="J2967" s="0" t="s">
        <v>1278</v>
      </c>
      <c r="L2967" s="0" t="n">
        <v>0.25</v>
      </c>
      <c r="N2967" s="0" t="n">
        <v>10</v>
      </c>
      <c r="O2967" s="0" t="n">
        <v>10</v>
      </c>
      <c r="P2967" s="0" t="n">
        <v>10</v>
      </c>
      <c r="Q2967" s="4" t="b">
        <f aca="false">TRUE()</f>
        <v>1</v>
      </c>
      <c r="R2967" s="0" t="n">
        <v>14.56</v>
      </c>
      <c r="S2967" s="0" t="n">
        <v>6.91</v>
      </c>
      <c r="T2967" s="0" t="n">
        <v>0.7</v>
      </c>
      <c r="U2967" s="0" t="s">
        <v>42</v>
      </c>
      <c r="V2967" s="0" t="s">
        <v>27793</v>
      </c>
      <c r="W2967" s="0" t="s">
        <v>27794</v>
      </c>
      <c r="X2967" s="0" t="s">
        <v>203</v>
      </c>
      <c r="Y2967" s="3" t="s">
        <v>27795</v>
      </c>
      <c r="AB2967" s="0" t="s">
        <v>51</v>
      </c>
      <c r="AC2967" s="0" t="s">
        <v>203</v>
      </c>
      <c r="AF2967" s="0" t="s">
        <v>27796</v>
      </c>
      <c r="AG2967" s="0" t="s">
        <v>66</v>
      </c>
      <c r="AH2967" s="5" t="s">
        <v>27797</v>
      </c>
    </row>
    <row r="2968" customFormat="false" ht="68.65" hidden="false" customHeight="false" outlineLevel="0" collapsed="false">
      <c r="A2968" s="0" t="s">
        <v>27798</v>
      </c>
      <c r="B2968" s="0" t="s">
        <v>27799</v>
      </c>
      <c r="C2968" s="0" t="s">
        <v>36</v>
      </c>
      <c r="D2968" s="0" t="n">
        <v>18.35</v>
      </c>
      <c r="E2968" s="0" t="s">
        <v>27800</v>
      </c>
      <c r="F2968" s="0" t="s">
        <v>27800</v>
      </c>
      <c r="G2968" s="0" t="s">
        <v>2348</v>
      </c>
      <c r="H2968" s="2" t="n">
        <v>45450.1313078704</v>
      </c>
      <c r="I2968" s="0" t="n">
        <v>39174090</v>
      </c>
      <c r="J2968" s="0" t="s">
        <v>1278</v>
      </c>
      <c r="L2968" s="0" t="n">
        <v>0.4</v>
      </c>
      <c r="N2968" s="0" t="n">
        <v>12</v>
      </c>
      <c r="O2968" s="0" t="n">
        <v>12</v>
      </c>
      <c r="P2968" s="0" t="n">
        <v>12</v>
      </c>
      <c r="Q2968" s="4" t="b">
        <f aca="false">TRUE()</f>
        <v>1</v>
      </c>
      <c r="R2968" s="0" t="n">
        <v>30.23</v>
      </c>
      <c r="S2968" s="0" t="n">
        <v>10.05</v>
      </c>
      <c r="T2968" s="0" t="n">
        <v>1.84</v>
      </c>
      <c r="U2968" s="0" t="s">
        <v>42</v>
      </c>
      <c r="V2968" s="0" t="s">
        <v>27801</v>
      </c>
      <c r="W2968" s="0" t="s">
        <v>27794</v>
      </c>
      <c r="X2968" s="0" t="s">
        <v>3620</v>
      </c>
      <c r="Y2968" s="3" t="s">
        <v>27802</v>
      </c>
      <c r="AB2968" s="0" t="s">
        <v>51</v>
      </c>
      <c r="AC2968" s="0" t="s">
        <v>3620</v>
      </c>
      <c r="AF2968" s="0" t="s">
        <v>27796</v>
      </c>
      <c r="AG2968" s="0" t="s">
        <v>97</v>
      </c>
      <c r="AH2968" s="5" t="s">
        <v>27797</v>
      </c>
    </row>
    <row r="2969" customFormat="false" ht="79.85" hidden="false" customHeight="false" outlineLevel="0" collapsed="false">
      <c r="A2969" s="0" t="s">
        <v>27803</v>
      </c>
      <c r="B2969" s="0" t="s">
        <v>27804</v>
      </c>
      <c r="C2969" s="0" t="s">
        <v>36</v>
      </c>
      <c r="D2969" s="0" t="n">
        <v>8.95</v>
      </c>
      <c r="E2969" s="0" t="s">
        <v>27805</v>
      </c>
      <c r="F2969" s="0" t="s">
        <v>27805</v>
      </c>
      <c r="G2969" s="0" t="s">
        <v>2672</v>
      </c>
      <c r="H2969" s="2" t="n">
        <v>45741.1640277778</v>
      </c>
      <c r="I2969" s="0" t="n">
        <v>39174090</v>
      </c>
      <c r="J2969" s="0" t="s">
        <v>1278</v>
      </c>
      <c r="L2969" s="0" t="n">
        <v>0.5</v>
      </c>
      <c r="N2969" s="0" t="n">
        <v>15</v>
      </c>
      <c r="O2969" s="0" t="n">
        <v>15</v>
      </c>
      <c r="P2969" s="0" t="n">
        <v>15</v>
      </c>
      <c r="Q2969" s="4" t="b">
        <f aca="false">TRUE()</f>
        <v>1</v>
      </c>
      <c r="R2969" s="0" t="n">
        <v>17.31</v>
      </c>
      <c r="S2969" s="0" t="n">
        <v>7.46</v>
      </c>
      <c r="T2969" s="0" t="n">
        <v>0.9</v>
      </c>
      <c r="U2969" s="0" t="s">
        <v>42</v>
      </c>
      <c r="V2969" s="0" t="s">
        <v>27806</v>
      </c>
      <c r="W2969" s="0" t="s">
        <v>27807</v>
      </c>
      <c r="X2969" s="0" t="s">
        <v>27808</v>
      </c>
      <c r="Y2969" s="3" t="s">
        <v>27809</v>
      </c>
      <c r="Z2969" s="3" t="s">
        <v>27810</v>
      </c>
      <c r="AB2969" s="0" t="s">
        <v>51</v>
      </c>
      <c r="AC2969" s="0" t="s">
        <v>27652</v>
      </c>
      <c r="AD2969" s="0" t="s">
        <v>49</v>
      </c>
      <c r="AE2969" s="0" t="s">
        <v>1476</v>
      </c>
      <c r="AF2969" s="0" t="s">
        <v>27811</v>
      </c>
      <c r="AG2969" s="0" t="s">
        <v>54</v>
      </c>
      <c r="AH2969" s="5" t="s">
        <v>27812</v>
      </c>
    </row>
    <row r="2970" customFormat="false" ht="68.65" hidden="false" customHeight="false" outlineLevel="0" collapsed="false">
      <c r="A2970" s="0" t="s">
        <v>27813</v>
      </c>
      <c r="B2970" s="0" t="s">
        <v>27814</v>
      </c>
      <c r="C2970" s="0" t="s">
        <v>36</v>
      </c>
      <c r="D2970" s="0" t="n">
        <v>11.29</v>
      </c>
      <c r="E2970" s="0" t="s">
        <v>27815</v>
      </c>
      <c r="F2970" s="0" t="s">
        <v>27815</v>
      </c>
      <c r="G2970" s="0" t="s">
        <v>38</v>
      </c>
      <c r="H2970" s="2" t="n">
        <v>45692.2743055556</v>
      </c>
      <c r="I2970" s="0" t="n">
        <v>84819010</v>
      </c>
      <c r="J2970" s="0" t="s">
        <v>27816</v>
      </c>
      <c r="K2970" s="0" t="s">
        <v>27817</v>
      </c>
      <c r="L2970" s="0" t="n">
        <v>0.032</v>
      </c>
      <c r="M2970" s="3" t="s">
        <v>27818</v>
      </c>
      <c r="N2970" s="0" t="n">
        <v>9</v>
      </c>
      <c r="O2970" s="0" t="n">
        <v>3</v>
      </c>
      <c r="P2970" s="0" t="n">
        <v>9</v>
      </c>
      <c r="Q2970" s="4" t="b">
        <f aca="false">TRUE()</f>
        <v>1</v>
      </c>
      <c r="R2970" s="0" t="n">
        <v>20.52</v>
      </c>
      <c r="S2970" s="0" t="n">
        <v>8.1</v>
      </c>
      <c r="T2970" s="0" t="n">
        <v>1.13</v>
      </c>
      <c r="U2970" s="0" t="s">
        <v>42</v>
      </c>
      <c r="V2970" s="0" t="s">
        <v>27819</v>
      </c>
      <c r="W2970" s="0" t="s">
        <v>27819</v>
      </c>
      <c r="Y2970" s="3" t="s">
        <v>27820</v>
      </c>
      <c r="Z2970" s="3" t="s">
        <v>27821</v>
      </c>
      <c r="AF2970" s="0" t="s">
        <v>27822</v>
      </c>
      <c r="AG2970" s="0" t="s">
        <v>54</v>
      </c>
      <c r="AH2970" s="5" t="s">
        <v>27823</v>
      </c>
    </row>
    <row r="2971" customFormat="false" ht="79.85" hidden="false" customHeight="false" outlineLevel="0" collapsed="false">
      <c r="A2971" s="0" t="s">
        <v>27824</v>
      </c>
      <c r="B2971" s="0" t="s">
        <v>27825</v>
      </c>
      <c r="C2971" s="0" t="s">
        <v>36</v>
      </c>
      <c r="D2971" s="0" t="n">
        <v>12.857</v>
      </c>
      <c r="E2971" s="0" t="s">
        <v>27826</v>
      </c>
      <c r="F2971" s="0" t="s">
        <v>27826</v>
      </c>
      <c r="G2971" s="0" t="s">
        <v>38</v>
      </c>
      <c r="H2971" s="2" t="n">
        <v>45947.25</v>
      </c>
      <c r="I2971" s="0" t="n">
        <v>39174090</v>
      </c>
      <c r="J2971" s="0" t="s">
        <v>4833</v>
      </c>
      <c r="K2971" s="0" t="s">
        <v>27827</v>
      </c>
      <c r="L2971" s="0" t="n">
        <v>0.075</v>
      </c>
      <c r="M2971" s="3" t="s">
        <v>27828</v>
      </c>
      <c r="N2971" s="0" t="n">
        <v>10.5</v>
      </c>
      <c r="O2971" s="0" t="n">
        <v>5</v>
      </c>
      <c r="P2971" s="0" t="n">
        <v>10.5</v>
      </c>
      <c r="Q2971" s="4" t="b">
        <f aca="false">TRUE()</f>
        <v>1</v>
      </c>
      <c r="R2971" s="0" t="n">
        <v>22.68</v>
      </c>
      <c r="S2971" s="0" t="n">
        <v>8.54</v>
      </c>
      <c r="T2971" s="0" t="n">
        <v>1.29</v>
      </c>
      <c r="U2971" s="0" t="s">
        <v>42</v>
      </c>
      <c r="V2971" s="0" t="s">
        <v>27829</v>
      </c>
      <c r="W2971" s="0" t="s">
        <v>27830</v>
      </c>
      <c r="X2971" s="0" t="s">
        <v>27831</v>
      </c>
      <c r="Y2971" s="3" t="s">
        <v>27832</v>
      </c>
      <c r="Z2971" s="3" t="s">
        <v>27833</v>
      </c>
      <c r="AA2971" s="3" t="s">
        <v>27834</v>
      </c>
      <c r="AB2971" s="0" t="s">
        <v>51</v>
      </c>
      <c r="AC2971" s="0" t="s">
        <v>27835</v>
      </c>
      <c r="AD2971" s="0" t="s">
        <v>2665</v>
      </c>
      <c r="AE2971" s="0" t="s">
        <v>22470</v>
      </c>
      <c r="AF2971" s="0" t="s">
        <v>27836</v>
      </c>
      <c r="AG2971" s="0" t="s">
        <v>54</v>
      </c>
      <c r="AH2971" s="5" t="s">
        <v>27837</v>
      </c>
    </row>
    <row r="2972" customFormat="false" ht="79.85" hidden="false" customHeight="false" outlineLevel="0" collapsed="false">
      <c r="A2972" s="0" t="s">
        <v>27838</v>
      </c>
      <c r="B2972" s="0" t="s">
        <v>27839</v>
      </c>
      <c r="C2972" s="0" t="s">
        <v>36</v>
      </c>
      <c r="D2972" s="0" t="n">
        <v>16.545</v>
      </c>
      <c r="E2972" s="0" t="s">
        <v>27840</v>
      </c>
      <c r="F2972" s="0" t="s">
        <v>27840</v>
      </c>
      <c r="G2972" s="0" t="s">
        <v>2348</v>
      </c>
      <c r="H2972" s="2" t="n">
        <v>44474.1293055556</v>
      </c>
      <c r="I2972" s="0" t="n">
        <v>39174090</v>
      </c>
      <c r="J2972" s="0" t="s">
        <v>1278</v>
      </c>
      <c r="L2972" s="0" t="n">
        <v>0.5</v>
      </c>
      <c r="N2972" s="0" t="n">
        <v>20</v>
      </c>
      <c r="O2972" s="0" t="n">
        <v>10</v>
      </c>
      <c r="P2972" s="0" t="n">
        <v>10</v>
      </c>
      <c r="Q2972" s="4" t="b">
        <f aca="false">TRUE()</f>
        <v>1</v>
      </c>
      <c r="R2972" s="0" t="n">
        <v>27.75</v>
      </c>
      <c r="S2972" s="0" t="n">
        <v>9.55</v>
      </c>
      <c r="T2972" s="0" t="n">
        <v>1.65</v>
      </c>
      <c r="U2972" s="0" t="s">
        <v>42</v>
      </c>
      <c r="V2972" s="0" t="s">
        <v>27841</v>
      </c>
      <c r="W2972" s="0" t="s">
        <v>27842</v>
      </c>
      <c r="X2972" s="0" t="s">
        <v>27843</v>
      </c>
      <c r="Y2972" s="3" t="s">
        <v>27844</v>
      </c>
      <c r="Z2972" s="3" t="s">
        <v>27845</v>
      </c>
      <c r="AA2972" s="3" t="s">
        <v>27846</v>
      </c>
      <c r="AB2972" s="0" t="s">
        <v>986</v>
      </c>
      <c r="AC2972" s="0" t="s">
        <v>987</v>
      </c>
      <c r="AD2972" s="0" t="s">
        <v>296</v>
      </c>
      <c r="AE2972" s="0" t="s">
        <v>27847</v>
      </c>
      <c r="AF2972" s="0" t="s">
        <v>27848</v>
      </c>
      <c r="AG2972" s="0" t="s">
        <v>54</v>
      </c>
      <c r="AH2972" s="5" t="s">
        <v>27849</v>
      </c>
    </row>
    <row r="2973" customFormat="false" ht="91" hidden="false" customHeight="false" outlineLevel="0" collapsed="false">
      <c r="A2973" s="0" t="s">
        <v>27850</v>
      </c>
      <c r="B2973" s="0" t="s">
        <v>27851</v>
      </c>
      <c r="C2973" s="0" t="s">
        <v>36</v>
      </c>
      <c r="D2973" s="0" t="n">
        <v>5.444</v>
      </c>
      <c r="E2973" s="0" t="s">
        <v>27852</v>
      </c>
      <c r="F2973" s="0" t="s">
        <v>27852</v>
      </c>
      <c r="G2973" s="0" t="s">
        <v>2348</v>
      </c>
      <c r="H2973" s="2" t="n">
        <v>44572.182650463</v>
      </c>
      <c r="I2973" s="0" t="n">
        <v>40069000</v>
      </c>
      <c r="J2973" s="0" t="s">
        <v>1278</v>
      </c>
      <c r="L2973" s="0" t="n">
        <v>0.2</v>
      </c>
      <c r="N2973" s="0" t="n">
        <v>8</v>
      </c>
      <c r="O2973" s="0" t="n">
        <v>8</v>
      </c>
      <c r="P2973" s="0" t="n">
        <v>3</v>
      </c>
      <c r="Q2973" s="4" t="b">
        <f aca="false">TRUE()</f>
        <v>1</v>
      </c>
      <c r="R2973" s="0" t="n">
        <v>12.49</v>
      </c>
      <c r="S2973" s="0" t="n">
        <v>6.5</v>
      </c>
      <c r="T2973" s="0" t="n">
        <v>0.54</v>
      </c>
      <c r="U2973" s="0" t="s">
        <v>42</v>
      </c>
      <c r="V2973" s="0" t="s">
        <v>27853</v>
      </c>
      <c r="W2973" s="0" t="s">
        <v>27853</v>
      </c>
      <c r="Y2973" s="3" t="s">
        <v>27854</v>
      </c>
      <c r="Z2973" s="3" t="s">
        <v>27855</v>
      </c>
      <c r="AA2973" s="3" t="s">
        <v>27856</v>
      </c>
      <c r="AF2973" s="0" t="s">
        <v>27857</v>
      </c>
      <c r="AG2973" s="0" t="s">
        <v>54</v>
      </c>
      <c r="AH2973" s="5" t="s">
        <v>27858</v>
      </c>
    </row>
    <row r="2974" customFormat="false" ht="91" hidden="false" customHeight="false" outlineLevel="0" collapsed="false">
      <c r="A2974" s="0" t="s">
        <v>27859</v>
      </c>
      <c r="B2974" s="0" t="s">
        <v>27860</v>
      </c>
      <c r="C2974" s="0" t="s">
        <v>446</v>
      </c>
      <c r="D2974" s="0" t="n">
        <v>5.29</v>
      </c>
      <c r="E2974" s="0" t="s">
        <v>27861</v>
      </c>
      <c r="F2974" s="0" t="s">
        <v>27861</v>
      </c>
      <c r="G2974" s="0" t="s">
        <v>38</v>
      </c>
      <c r="H2974" s="2" t="n">
        <v>45896.2027777778</v>
      </c>
      <c r="I2974" s="0" t="n">
        <v>40069000</v>
      </c>
      <c r="J2974" s="0" t="s">
        <v>4833</v>
      </c>
      <c r="K2974" s="0" t="s">
        <v>6165</v>
      </c>
      <c r="L2974" s="0" t="n">
        <v>0.16</v>
      </c>
      <c r="M2974" s="3" t="s">
        <v>27862</v>
      </c>
      <c r="N2974" s="0" t="n">
        <v>12</v>
      </c>
      <c r="O2974" s="0" t="n">
        <v>4.5</v>
      </c>
      <c r="P2974" s="0" t="n">
        <v>12</v>
      </c>
      <c r="Q2974" s="4" t="b">
        <f aca="false">TRUE()</f>
        <v>1</v>
      </c>
      <c r="R2974" s="0" t="n">
        <v>12.27</v>
      </c>
      <c r="S2974" s="0" t="n">
        <v>6.45</v>
      </c>
      <c r="T2974" s="0" t="n">
        <v>0.53</v>
      </c>
      <c r="U2974" s="0" t="s">
        <v>42</v>
      </c>
      <c r="V2974" s="0" t="s">
        <v>27863</v>
      </c>
      <c r="W2974" s="0" t="s">
        <v>27864</v>
      </c>
      <c r="X2974" s="0" t="s">
        <v>4824</v>
      </c>
      <c r="Y2974" s="3" t="s">
        <v>27865</v>
      </c>
      <c r="Z2974" s="3" t="s">
        <v>27866</v>
      </c>
      <c r="AB2974" s="0" t="s">
        <v>219</v>
      </c>
      <c r="AC2974" s="0" t="s">
        <v>4824</v>
      </c>
      <c r="AF2974" s="0" t="s">
        <v>27867</v>
      </c>
      <c r="AG2974" s="0" t="s">
        <v>54</v>
      </c>
      <c r="AH2974" s="5" t="s">
        <v>27868</v>
      </c>
    </row>
    <row r="2975" customFormat="false" ht="79.85" hidden="false" customHeight="false" outlineLevel="0" collapsed="false">
      <c r="A2975" s="0" t="s">
        <v>27869</v>
      </c>
      <c r="B2975" s="0" t="s">
        <v>27870</v>
      </c>
      <c r="C2975" s="0" t="s">
        <v>36</v>
      </c>
      <c r="D2975" s="0" t="n">
        <v>38.95</v>
      </c>
      <c r="E2975" s="0" t="s">
        <v>27871</v>
      </c>
      <c r="F2975" s="0" t="s">
        <v>27871</v>
      </c>
      <c r="G2975" s="0" t="s">
        <v>38</v>
      </c>
      <c r="H2975" s="2" t="n">
        <v>45896.2027777778</v>
      </c>
      <c r="I2975" s="0" t="n">
        <v>84818019</v>
      </c>
      <c r="J2975" s="0" t="s">
        <v>4833</v>
      </c>
      <c r="K2975" s="0" t="s">
        <v>6133</v>
      </c>
      <c r="L2975" s="0" t="n">
        <v>0.216</v>
      </c>
      <c r="M2975" s="3" t="s">
        <v>27872</v>
      </c>
      <c r="N2975" s="0" t="n">
        <v>11</v>
      </c>
      <c r="O2975" s="0" t="n">
        <v>6</v>
      </c>
      <c r="P2975" s="0" t="n">
        <v>11</v>
      </c>
      <c r="Q2975" s="4" t="b">
        <f aca="false">TRUE()</f>
        <v>1</v>
      </c>
      <c r="R2975" s="0" t="n">
        <v>58.56</v>
      </c>
      <c r="S2975" s="0" t="n">
        <v>15.71</v>
      </c>
      <c r="T2975" s="0" t="n">
        <v>3.9</v>
      </c>
      <c r="U2975" s="0" t="s">
        <v>42</v>
      </c>
      <c r="V2975" s="0" t="s">
        <v>27873</v>
      </c>
      <c r="W2975" s="0" t="s">
        <v>27874</v>
      </c>
      <c r="X2975" s="0" t="s">
        <v>27875</v>
      </c>
      <c r="Y2975" s="3" t="s">
        <v>27876</v>
      </c>
      <c r="Z2975" s="3" t="s">
        <v>27877</v>
      </c>
      <c r="AB2975" s="0" t="s">
        <v>219</v>
      </c>
      <c r="AC2975" s="0" t="s">
        <v>27875</v>
      </c>
      <c r="AF2975" s="0" t="s">
        <v>27878</v>
      </c>
      <c r="AG2975" s="0" t="s">
        <v>54</v>
      </c>
      <c r="AH2975" s="5" t="s">
        <v>27879</v>
      </c>
    </row>
    <row r="2976" customFormat="false" ht="68.65" hidden="false" customHeight="false" outlineLevel="0" collapsed="false">
      <c r="A2976" s="0" t="s">
        <v>27880</v>
      </c>
      <c r="B2976" s="0" t="s">
        <v>27881</v>
      </c>
      <c r="C2976" s="0" t="s">
        <v>36</v>
      </c>
      <c r="D2976" s="0" t="n">
        <v>79.33</v>
      </c>
      <c r="E2976" s="0" t="s">
        <v>27882</v>
      </c>
      <c r="F2976" s="0" t="s">
        <v>27882</v>
      </c>
      <c r="G2976" s="0" t="s">
        <v>38</v>
      </c>
      <c r="H2976" s="2" t="n">
        <v>46004.0944444445</v>
      </c>
      <c r="I2976" s="0" t="n">
        <v>84818019</v>
      </c>
      <c r="J2976" s="0" t="s">
        <v>4833</v>
      </c>
      <c r="K2976" s="0" t="s">
        <v>6133</v>
      </c>
      <c r="L2976" s="0" t="n">
        <v>0.51</v>
      </c>
      <c r="M2976" s="3" t="s">
        <v>27883</v>
      </c>
      <c r="N2976" s="0" t="n">
        <v>20</v>
      </c>
      <c r="O2976" s="0" t="n">
        <v>8</v>
      </c>
      <c r="P2976" s="0" t="n">
        <v>20</v>
      </c>
      <c r="Q2976" s="4" t="b">
        <f aca="false">TRUE()</f>
        <v>1</v>
      </c>
      <c r="R2976" s="0" t="n">
        <v>114.08</v>
      </c>
      <c r="S2976" s="0" t="n">
        <v>26.82</v>
      </c>
      <c r="T2976" s="0" t="n">
        <v>7.93</v>
      </c>
      <c r="U2976" s="0" t="s">
        <v>42</v>
      </c>
      <c r="V2976" s="0" t="s">
        <v>27884</v>
      </c>
      <c r="W2976" s="0" t="s">
        <v>27885</v>
      </c>
      <c r="X2976" s="0" t="s">
        <v>27886</v>
      </c>
      <c r="Y2976" s="3" t="s">
        <v>27887</v>
      </c>
      <c r="AB2976" s="0" t="s">
        <v>561</v>
      </c>
      <c r="AC2976" s="0" t="s">
        <v>27888</v>
      </c>
      <c r="AD2976" s="0" t="s">
        <v>49</v>
      </c>
      <c r="AE2976" s="0" t="s">
        <v>6046</v>
      </c>
      <c r="AF2976" s="0" t="s">
        <v>27889</v>
      </c>
      <c r="AG2976" s="0" t="s">
        <v>54</v>
      </c>
      <c r="AH2976" s="5" t="s">
        <v>27890</v>
      </c>
    </row>
    <row r="2977" customFormat="false" ht="68.65" hidden="false" customHeight="false" outlineLevel="0" collapsed="false">
      <c r="A2977" s="0" t="s">
        <v>27891</v>
      </c>
      <c r="B2977" s="0" t="s">
        <v>27892</v>
      </c>
      <c r="C2977" s="0" t="s">
        <v>36</v>
      </c>
      <c r="D2977" s="0" t="n">
        <v>5.25</v>
      </c>
      <c r="E2977" s="0" t="s">
        <v>27893</v>
      </c>
      <c r="F2977" s="0" t="s">
        <v>27893</v>
      </c>
      <c r="G2977" s="0" t="s">
        <v>2348</v>
      </c>
      <c r="H2977" s="2" t="n">
        <v>44404.1917592593</v>
      </c>
      <c r="I2977" s="0" t="n">
        <v>39174090</v>
      </c>
      <c r="J2977" s="0" t="s">
        <v>1278</v>
      </c>
      <c r="L2977" s="0" t="n">
        <v>0.6</v>
      </c>
      <c r="N2977" s="0" t="n">
        <v>18</v>
      </c>
      <c r="O2977" s="0" t="n">
        <v>12</v>
      </c>
      <c r="P2977" s="0" t="n">
        <v>12</v>
      </c>
      <c r="Q2977" s="4" t="b">
        <f aca="false">TRUE()</f>
        <v>1</v>
      </c>
      <c r="R2977" s="0" t="n">
        <v>12.22</v>
      </c>
      <c r="S2977" s="0" t="n">
        <v>6.44</v>
      </c>
      <c r="T2977" s="0" t="n">
        <v>0.53</v>
      </c>
      <c r="U2977" s="0" t="s">
        <v>42</v>
      </c>
      <c r="V2977" s="0" t="s">
        <v>27894</v>
      </c>
      <c r="W2977" s="0" t="s">
        <v>27895</v>
      </c>
      <c r="X2977" s="0" t="s">
        <v>27888</v>
      </c>
      <c r="Y2977" s="3" t="s">
        <v>27896</v>
      </c>
      <c r="Z2977" s="3" t="s">
        <v>27897</v>
      </c>
      <c r="AA2977" s="3" t="s">
        <v>27898</v>
      </c>
      <c r="AB2977" s="0" t="s">
        <v>561</v>
      </c>
      <c r="AC2977" s="0" t="s">
        <v>27888</v>
      </c>
      <c r="AD2977" s="0" t="s">
        <v>986</v>
      </c>
      <c r="AE2977" s="0" t="s">
        <v>987</v>
      </c>
      <c r="AF2977" s="0" t="s">
        <v>27899</v>
      </c>
      <c r="AG2977" s="0" t="s">
        <v>97</v>
      </c>
      <c r="AH2977" s="5" t="s">
        <v>27900</v>
      </c>
    </row>
    <row r="2978" customFormat="false" ht="68.65" hidden="false" customHeight="false" outlineLevel="0" collapsed="false">
      <c r="A2978" s="0" t="s">
        <v>27901</v>
      </c>
      <c r="B2978" s="0" t="s">
        <v>27902</v>
      </c>
      <c r="C2978" s="0" t="s">
        <v>36</v>
      </c>
      <c r="D2978" s="0" t="n">
        <v>10.59</v>
      </c>
      <c r="E2978" s="0" t="s">
        <v>27903</v>
      </c>
      <c r="F2978" s="0" t="s">
        <v>27903</v>
      </c>
      <c r="G2978" s="0" t="s">
        <v>2348</v>
      </c>
      <c r="H2978" s="2" t="n">
        <v>45540.1851736111</v>
      </c>
      <c r="I2978" s="0" t="n">
        <v>39174090</v>
      </c>
      <c r="J2978" s="0" t="s">
        <v>1278</v>
      </c>
      <c r="L2978" s="0" t="n">
        <v>0.7</v>
      </c>
      <c r="N2978" s="0" t="n">
        <v>20</v>
      </c>
      <c r="O2978" s="0" t="n">
        <v>15</v>
      </c>
      <c r="P2978" s="0" t="n">
        <v>12</v>
      </c>
      <c r="Q2978" s="4" t="b">
        <f aca="false">TRUE()</f>
        <v>1</v>
      </c>
      <c r="R2978" s="0" t="n">
        <v>19.56</v>
      </c>
      <c r="S2978" s="0" t="n">
        <v>7.91</v>
      </c>
      <c r="T2978" s="0" t="n">
        <v>1.06</v>
      </c>
      <c r="U2978" s="0" t="s">
        <v>42</v>
      </c>
      <c r="V2978" s="0" t="s">
        <v>27904</v>
      </c>
      <c r="W2978" s="0" t="s">
        <v>27895</v>
      </c>
      <c r="X2978" s="0" t="s">
        <v>27905</v>
      </c>
      <c r="Y2978" s="3" t="s">
        <v>27906</v>
      </c>
      <c r="Z2978" s="3" t="s">
        <v>27907</v>
      </c>
      <c r="AA2978" s="3" t="s">
        <v>27908</v>
      </c>
      <c r="AB2978" s="0" t="s">
        <v>561</v>
      </c>
      <c r="AC2978" s="0" t="s">
        <v>27888</v>
      </c>
      <c r="AD2978" s="0" t="s">
        <v>296</v>
      </c>
      <c r="AE2978" s="0" t="s">
        <v>27909</v>
      </c>
      <c r="AF2978" s="0" t="s">
        <v>27899</v>
      </c>
      <c r="AG2978" s="0" t="s">
        <v>66</v>
      </c>
      <c r="AH2978" s="5" t="s">
        <v>27900</v>
      </c>
    </row>
    <row r="2979" customFormat="false" ht="91" hidden="false" customHeight="false" outlineLevel="0" collapsed="false">
      <c r="A2979" s="0" t="s">
        <v>27910</v>
      </c>
      <c r="B2979" s="0" t="s">
        <v>27911</v>
      </c>
      <c r="C2979" s="0" t="s">
        <v>36</v>
      </c>
      <c r="D2979" s="0" t="n">
        <v>15.35</v>
      </c>
      <c r="E2979" s="0" t="s">
        <v>27912</v>
      </c>
      <c r="F2979" s="0" t="s">
        <v>27912</v>
      </c>
      <c r="G2979" s="0" t="s">
        <v>2672</v>
      </c>
      <c r="H2979" s="2" t="n">
        <v>45672.3215046296</v>
      </c>
      <c r="I2979" s="0" t="n">
        <v>84819010</v>
      </c>
      <c r="J2979" s="0" t="s">
        <v>1278</v>
      </c>
      <c r="L2979" s="0" t="n">
        <v>0.7</v>
      </c>
      <c r="N2979" s="0" t="n">
        <v>15</v>
      </c>
      <c r="O2979" s="0" t="n">
        <v>10</v>
      </c>
      <c r="P2979" s="0" t="n">
        <v>10</v>
      </c>
      <c r="Q2979" s="4" t="b">
        <f aca="false">TRUE()</f>
        <v>1</v>
      </c>
      <c r="R2979" s="0" t="n">
        <v>26.11</v>
      </c>
      <c r="S2979" s="0" t="n">
        <v>9.22</v>
      </c>
      <c r="T2979" s="0" t="n">
        <v>1.54</v>
      </c>
      <c r="U2979" s="0" t="s">
        <v>42</v>
      </c>
      <c r="V2979" s="0" t="s">
        <v>27913</v>
      </c>
      <c r="W2979" s="0" t="s">
        <v>27914</v>
      </c>
      <c r="X2979" s="0" t="s">
        <v>27915</v>
      </c>
      <c r="Y2979" s="3" t="s">
        <v>27916</v>
      </c>
      <c r="Z2979" s="3" t="s">
        <v>27917</v>
      </c>
      <c r="AA2979" s="3" t="s">
        <v>27918</v>
      </c>
      <c r="AB2979" s="0" t="s">
        <v>296</v>
      </c>
      <c r="AC2979" s="0" t="s">
        <v>27919</v>
      </c>
      <c r="AD2979" s="0" t="s">
        <v>561</v>
      </c>
      <c r="AE2979" s="0" t="s">
        <v>27920</v>
      </c>
      <c r="AF2979" s="0" t="s">
        <v>27921</v>
      </c>
      <c r="AG2979" s="0" t="s">
        <v>97</v>
      </c>
      <c r="AH2979" s="5" t="s">
        <v>27922</v>
      </c>
    </row>
    <row r="2980" customFormat="false" ht="68.65" hidden="false" customHeight="false" outlineLevel="0" collapsed="false">
      <c r="A2980" s="0" t="s">
        <v>27923</v>
      </c>
      <c r="B2980" s="0" t="s">
        <v>27924</v>
      </c>
      <c r="C2980" s="0" t="s">
        <v>36</v>
      </c>
      <c r="D2980" s="0" t="n">
        <v>95.99</v>
      </c>
      <c r="E2980" s="0" t="s">
        <v>27925</v>
      </c>
      <c r="F2980" s="0" t="s">
        <v>27925</v>
      </c>
      <c r="G2980" s="0" t="s">
        <v>2348</v>
      </c>
      <c r="H2980" s="2" t="n">
        <v>45268.2905555556</v>
      </c>
      <c r="I2980" s="0" t="n">
        <v>84818099</v>
      </c>
      <c r="J2980" s="0" t="s">
        <v>1278</v>
      </c>
      <c r="L2980" s="0" t="n">
        <v>1.5</v>
      </c>
      <c r="N2980" s="0" t="n">
        <v>25</v>
      </c>
      <c r="O2980" s="0" t="n">
        <v>15</v>
      </c>
      <c r="P2980" s="0" t="n">
        <v>15</v>
      </c>
      <c r="Q2980" s="4" t="b">
        <f aca="false">TRUE()</f>
        <v>1</v>
      </c>
      <c r="R2980" s="0" t="n">
        <v>136.99</v>
      </c>
      <c r="S2980" s="0" t="n">
        <v>31.4</v>
      </c>
      <c r="T2980" s="0" t="n">
        <v>9.6</v>
      </c>
      <c r="U2980" s="0" t="s">
        <v>42</v>
      </c>
      <c r="V2980" s="0" t="s">
        <v>27926</v>
      </c>
      <c r="W2980" s="0" t="s">
        <v>27927</v>
      </c>
      <c r="X2980" s="0" t="s">
        <v>27928</v>
      </c>
      <c r="Y2980" s="3" t="s">
        <v>27929</v>
      </c>
      <c r="Z2980" s="3" t="s">
        <v>27930</v>
      </c>
      <c r="AA2980" s="3" t="s">
        <v>27931</v>
      </c>
      <c r="AB2980" s="0" t="s">
        <v>296</v>
      </c>
      <c r="AC2980" s="0" t="s">
        <v>27932</v>
      </c>
      <c r="AD2980" s="0" t="s">
        <v>561</v>
      </c>
      <c r="AE2980" s="0" t="s">
        <v>27933</v>
      </c>
      <c r="AF2980" s="0" t="s">
        <v>27934</v>
      </c>
      <c r="AG2980" s="0" t="s">
        <v>54</v>
      </c>
      <c r="AH2980" s="5" t="s">
        <v>27935</v>
      </c>
    </row>
    <row r="2981" customFormat="false" ht="68.65" hidden="false" customHeight="false" outlineLevel="0" collapsed="false">
      <c r="A2981" s="0" t="s">
        <v>27936</v>
      </c>
      <c r="B2981" s="0" t="s">
        <v>27937</v>
      </c>
      <c r="C2981" s="0" t="s">
        <v>446</v>
      </c>
      <c r="D2981" s="0" t="n">
        <v>40.95</v>
      </c>
      <c r="E2981" s="0" t="s">
        <v>27938</v>
      </c>
      <c r="F2981" s="0" t="s">
        <v>27938</v>
      </c>
      <c r="G2981" s="0" t="s">
        <v>38</v>
      </c>
      <c r="H2981" s="2" t="n">
        <v>45804.2423611111</v>
      </c>
      <c r="I2981" s="0" t="n">
        <v>84819010</v>
      </c>
      <c r="J2981" s="0" t="s">
        <v>4833</v>
      </c>
      <c r="K2981" s="0" t="s">
        <v>11182</v>
      </c>
      <c r="L2981" s="0" t="n">
        <v>0.116</v>
      </c>
      <c r="M2981" s="3" t="s">
        <v>27939</v>
      </c>
      <c r="N2981" s="0" t="n">
        <v>13</v>
      </c>
      <c r="O2981" s="0" t="n">
        <v>6</v>
      </c>
      <c r="P2981" s="0" t="n">
        <v>13</v>
      </c>
      <c r="Q2981" s="4" t="b">
        <f aca="false">TRUE()</f>
        <v>1</v>
      </c>
      <c r="R2981" s="0" t="n">
        <v>61.31</v>
      </c>
      <c r="S2981" s="0" t="n">
        <v>16.26</v>
      </c>
      <c r="T2981" s="0" t="n">
        <v>4.1</v>
      </c>
      <c r="U2981" s="0" t="s">
        <v>42</v>
      </c>
      <c r="V2981" s="0" t="s">
        <v>27940</v>
      </c>
      <c r="W2981" s="0" t="s">
        <v>27941</v>
      </c>
      <c r="X2981" s="0" t="s">
        <v>27942</v>
      </c>
      <c r="Y2981" s="3" t="s">
        <v>27943</v>
      </c>
      <c r="Z2981" s="3" t="s">
        <v>27944</v>
      </c>
      <c r="AA2981" s="3" t="s">
        <v>27945</v>
      </c>
      <c r="AB2981" s="0" t="s">
        <v>296</v>
      </c>
      <c r="AC2981" s="0" t="s">
        <v>27946</v>
      </c>
      <c r="AD2981" s="0" t="s">
        <v>561</v>
      </c>
      <c r="AE2981" s="0" t="s">
        <v>27942</v>
      </c>
      <c r="AF2981" s="0" t="s">
        <v>27947</v>
      </c>
      <c r="AG2981" s="0" t="s">
        <v>54</v>
      </c>
      <c r="AH2981" s="5" t="s">
        <v>27948</v>
      </c>
    </row>
    <row r="2982" customFormat="false" ht="91" hidden="false" customHeight="false" outlineLevel="0" collapsed="false">
      <c r="A2982" s="0" t="s">
        <v>27949</v>
      </c>
      <c r="B2982" s="0" t="s">
        <v>27950</v>
      </c>
      <c r="C2982" s="0" t="s">
        <v>36</v>
      </c>
      <c r="D2982" s="0" t="n">
        <v>28.39</v>
      </c>
      <c r="E2982" s="0" t="s">
        <v>27951</v>
      </c>
      <c r="F2982" s="0" t="s">
        <v>27951</v>
      </c>
      <c r="G2982" s="0" t="s">
        <v>2348</v>
      </c>
      <c r="H2982" s="2" t="n">
        <v>45244.323275463</v>
      </c>
      <c r="I2982" s="0" t="n">
        <v>84818019</v>
      </c>
      <c r="J2982" s="0" t="s">
        <v>1278</v>
      </c>
      <c r="L2982" s="0" t="n">
        <v>0.3</v>
      </c>
      <c r="N2982" s="0" t="n">
        <v>15</v>
      </c>
      <c r="O2982" s="0" t="n">
        <v>10</v>
      </c>
      <c r="P2982" s="0" t="n">
        <v>10</v>
      </c>
      <c r="Q2982" s="4" t="b">
        <f aca="false">TRUE()</f>
        <v>1</v>
      </c>
      <c r="R2982" s="0" t="n">
        <v>44.04</v>
      </c>
      <c r="S2982" s="0" t="n">
        <v>12.81</v>
      </c>
      <c r="T2982" s="0" t="n">
        <v>2.84</v>
      </c>
      <c r="U2982" s="0" t="s">
        <v>42</v>
      </c>
      <c r="V2982" s="0" t="s">
        <v>27952</v>
      </c>
      <c r="W2982" s="0" t="s">
        <v>27914</v>
      </c>
      <c r="X2982" s="0" t="s">
        <v>27953</v>
      </c>
      <c r="Y2982" s="3" t="s">
        <v>27954</v>
      </c>
      <c r="Z2982" s="3" t="s">
        <v>27955</v>
      </c>
      <c r="AA2982" s="3" t="s">
        <v>27956</v>
      </c>
      <c r="AB2982" s="0" t="s">
        <v>296</v>
      </c>
      <c r="AC2982" s="0" t="s">
        <v>27957</v>
      </c>
      <c r="AD2982" s="0" t="s">
        <v>561</v>
      </c>
      <c r="AE2982" s="0" t="s">
        <v>27958</v>
      </c>
      <c r="AF2982" s="0" t="s">
        <v>27921</v>
      </c>
      <c r="AG2982" s="0" t="s">
        <v>66</v>
      </c>
      <c r="AH2982" s="5" t="s">
        <v>27922</v>
      </c>
    </row>
    <row r="2983" customFormat="false" ht="68.65" hidden="false" customHeight="false" outlineLevel="0" collapsed="false">
      <c r="A2983" s="0" t="s">
        <v>27959</v>
      </c>
      <c r="B2983" s="0" t="s">
        <v>27960</v>
      </c>
      <c r="C2983" s="0" t="s">
        <v>36</v>
      </c>
      <c r="D2983" s="0" t="n">
        <v>2.44</v>
      </c>
      <c r="E2983" s="0" t="s">
        <v>27961</v>
      </c>
      <c r="F2983" s="0" t="s">
        <v>27961</v>
      </c>
      <c r="G2983" s="0" t="s">
        <v>2672</v>
      </c>
      <c r="H2983" s="2" t="n">
        <v>45811.1922337963</v>
      </c>
      <c r="I2983" s="0" t="n">
        <v>85369090</v>
      </c>
      <c r="J2983" s="0" t="s">
        <v>1278</v>
      </c>
      <c r="L2983" s="0" t="n">
        <v>0.05</v>
      </c>
      <c r="N2983" s="0" t="n">
        <v>4</v>
      </c>
      <c r="O2983" s="0" t="n">
        <v>4</v>
      </c>
      <c r="P2983" s="0" t="n">
        <v>7</v>
      </c>
      <c r="Q2983" s="4" t="b">
        <f aca="false">TRUE()</f>
        <v>1</v>
      </c>
      <c r="R2983" s="0" t="n">
        <v>8.36</v>
      </c>
      <c r="S2983" s="0" t="n">
        <v>5.67</v>
      </c>
      <c r="T2983" s="0" t="n">
        <v>0.24</v>
      </c>
      <c r="U2983" s="0" t="s">
        <v>42</v>
      </c>
      <c r="V2983" s="0" t="s">
        <v>27962</v>
      </c>
      <c r="W2983" s="0" t="s">
        <v>27963</v>
      </c>
      <c r="X2983" s="0" t="s">
        <v>27964</v>
      </c>
      <c r="Y2983" s="3" t="s">
        <v>27965</v>
      </c>
      <c r="Z2983" s="3" t="s">
        <v>27966</v>
      </c>
      <c r="AA2983" s="3" t="s">
        <v>27967</v>
      </c>
      <c r="AB2983" s="0" t="s">
        <v>296</v>
      </c>
      <c r="AC2983" s="0" t="s">
        <v>27968</v>
      </c>
      <c r="AD2983" s="0" t="s">
        <v>561</v>
      </c>
      <c r="AE2983" s="0" t="s">
        <v>27964</v>
      </c>
      <c r="AF2983" s="0" t="s">
        <v>27969</v>
      </c>
      <c r="AG2983" s="0" t="s">
        <v>54</v>
      </c>
      <c r="AH2983" s="5" t="s">
        <v>27970</v>
      </c>
    </row>
    <row r="2984" customFormat="false" ht="57.45" hidden="false" customHeight="false" outlineLevel="0" collapsed="false">
      <c r="A2984" s="0" t="s">
        <v>27971</v>
      </c>
      <c r="B2984" s="0" t="s">
        <v>27972</v>
      </c>
      <c r="C2984" s="0" t="s">
        <v>36</v>
      </c>
      <c r="D2984" s="0" t="n">
        <v>1.85</v>
      </c>
      <c r="E2984" s="0" t="s">
        <v>27973</v>
      </c>
      <c r="F2984" s="0" t="s">
        <v>27973</v>
      </c>
      <c r="G2984" s="0" t="s">
        <v>2348</v>
      </c>
      <c r="H2984" s="2" t="n">
        <v>45398.2453356482</v>
      </c>
      <c r="I2984" s="0" t="n">
        <v>85366990</v>
      </c>
      <c r="J2984" s="0" t="s">
        <v>1278</v>
      </c>
      <c r="L2984" s="0" t="n">
        <v>0.04</v>
      </c>
      <c r="N2984" s="0" t="n">
        <v>3</v>
      </c>
      <c r="O2984" s="0" t="n">
        <v>3</v>
      </c>
      <c r="P2984" s="0" t="n">
        <v>6</v>
      </c>
      <c r="Q2984" s="4" t="b">
        <f aca="false">TRUE()</f>
        <v>1</v>
      </c>
      <c r="R2984" s="0" t="n">
        <v>6.78</v>
      </c>
      <c r="S2984" s="0" t="n">
        <v>4.75</v>
      </c>
      <c r="T2984" s="0" t="n">
        <v>0.19</v>
      </c>
      <c r="U2984" s="0" t="s">
        <v>134</v>
      </c>
      <c r="V2984" s="0" t="s">
        <v>27974</v>
      </c>
      <c r="W2984" s="0" t="s">
        <v>27975</v>
      </c>
      <c r="X2984" s="0" t="s">
        <v>27976</v>
      </c>
      <c r="Y2984" s="3" t="s">
        <v>27977</v>
      </c>
      <c r="Z2984" s="3" t="s">
        <v>27978</v>
      </c>
      <c r="AA2984" s="3" t="s">
        <v>27979</v>
      </c>
      <c r="AB2984" s="0" t="s">
        <v>296</v>
      </c>
      <c r="AC2984" s="0" t="s">
        <v>27980</v>
      </c>
      <c r="AD2984" s="0" t="s">
        <v>561</v>
      </c>
      <c r="AE2984" s="0" t="s">
        <v>27976</v>
      </c>
      <c r="AF2984" s="0" t="s">
        <v>27981</v>
      </c>
      <c r="AG2984" s="0" t="s">
        <v>54</v>
      </c>
      <c r="AH2984" s="5" t="s">
        <v>27982</v>
      </c>
    </row>
    <row r="2985" customFormat="false" ht="102.2" hidden="false" customHeight="false" outlineLevel="0" collapsed="false">
      <c r="A2985" s="0" t="s">
        <v>27983</v>
      </c>
      <c r="B2985" s="0" t="s">
        <v>27984</v>
      </c>
      <c r="C2985" s="0" t="s">
        <v>36</v>
      </c>
      <c r="D2985" s="0" t="n">
        <v>36.45</v>
      </c>
      <c r="E2985" s="0" t="s">
        <v>27985</v>
      </c>
      <c r="F2985" s="0" t="s">
        <v>27985</v>
      </c>
      <c r="G2985" s="0" t="s">
        <v>2348</v>
      </c>
      <c r="H2985" s="2" t="n">
        <v>45398.2453472222</v>
      </c>
      <c r="I2985" s="0" t="n">
        <v>85444200</v>
      </c>
      <c r="J2985" s="0" t="s">
        <v>27986</v>
      </c>
      <c r="L2985" s="0" t="n">
        <v>0.5</v>
      </c>
      <c r="N2985" s="0" t="n">
        <v>5</v>
      </c>
      <c r="O2985" s="0" t="n">
        <v>5</v>
      </c>
      <c r="P2985" s="0" t="n">
        <v>20</v>
      </c>
      <c r="Q2985" s="4" t="b">
        <f aca="false">TRUE()</f>
        <v>1</v>
      </c>
      <c r="R2985" s="0" t="n">
        <v>55.12</v>
      </c>
      <c r="S2985" s="0" t="n">
        <v>15.02</v>
      </c>
      <c r="T2985" s="0" t="n">
        <v>3.65</v>
      </c>
      <c r="U2985" s="0" t="s">
        <v>42</v>
      </c>
      <c r="V2985" s="0" t="s">
        <v>27987</v>
      </c>
      <c r="W2985" s="0" t="s">
        <v>27988</v>
      </c>
      <c r="X2985" s="0" t="s">
        <v>15243</v>
      </c>
      <c r="Y2985" s="3" t="s">
        <v>27989</v>
      </c>
      <c r="Z2985" s="3" t="s">
        <v>27990</v>
      </c>
      <c r="AA2985" s="3" t="s">
        <v>27991</v>
      </c>
      <c r="AB2985" s="0" t="s">
        <v>51</v>
      </c>
      <c r="AC2985" s="0" t="s">
        <v>15243</v>
      </c>
      <c r="AF2985" s="0" t="s">
        <v>27992</v>
      </c>
      <c r="AG2985" s="0" t="s">
        <v>54</v>
      </c>
      <c r="AH2985" s="5" t="s">
        <v>27993</v>
      </c>
    </row>
    <row r="2986" customFormat="false" ht="68.65" hidden="false" customHeight="false" outlineLevel="0" collapsed="false">
      <c r="A2986" s="0" t="s">
        <v>27994</v>
      </c>
      <c r="B2986" s="0" t="s">
        <v>27995</v>
      </c>
      <c r="C2986" s="0" t="s">
        <v>36</v>
      </c>
      <c r="D2986" s="0" t="n">
        <v>1.5</v>
      </c>
      <c r="E2986" s="0" t="s">
        <v>27996</v>
      </c>
      <c r="F2986" s="0" t="s">
        <v>27996</v>
      </c>
      <c r="G2986" s="0" t="s">
        <v>2348</v>
      </c>
      <c r="H2986" s="2" t="n">
        <v>45461.2661111111</v>
      </c>
      <c r="I2986" s="0" t="n">
        <v>40159000</v>
      </c>
      <c r="J2986" s="0" t="s">
        <v>27997</v>
      </c>
      <c r="L2986" s="0" t="n">
        <v>0.1</v>
      </c>
      <c r="N2986" s="0" t="n">
        <v>8</v>
      </c>
      <c r="O2986" s="0" t="n">
        <v>6</v>
      </c>
      <c r="P2986" s="0" t="n">
        <v>6</v>
      </c>
      <c r="Q2986" s="4" t="b">
        <f aca="false">TRUE()</f>
        <v>1</v>
      </c>
      <c r="R2986" s="0" t="n">
        <v>5.5</v>
      </c>
      <c r="S2986" s="0" t="n">
        <v>3.85</v>
      </c>
      <c r="T2986" s="0" t="n">
        <v>0.15</v>
      </c>
      <c r="U2986" s="0" t="s">
        <v>134</v>
      </c>
      <c r="V2986" s="0" t="s">
        <v>27998</v>
      </c>
      <c r="W2986" s="0" t="s">
        <v>27999</v>
      </c>
      <c r="X2986" s="0" t="s">
        <v>17409</v>
      </c>
      <c r="Y2986" s="3" t="s">
        <v>28000</v>
      </c>
      <c r="Z2986" s="3" t="s">
        <v>28001</v>
      </c>
      <c r="AA2986" s="3" t="s">
        <v>28002</v>
      </c>
      <c r="AB2986" s="0" t="s">
        <v>986</v>
      </c>
      <c r="AC2986" s="0" t="s">
        <v>17409</v>
      </c>
      <c r="AF2986" s="0" t="s">
        <v>28003</v>
      </c>
      <c r="AG2986" s="0" t="s">
        <v>66</v>
      </c>
      <c r="AH2986" s="5" t="s">
        <v>28004</v>
      </c>
    </row>
    <row r="2987" customFormat="false" ht="68.65" hidden="false" customHeight="false" outlineLevel="0" collapsed="false">
      <c r="A2987" s="0" t="s">
        <v>28005</v>
      </c>
      <c r="B2987" s="0" t="s">
        <v>28006</v>
      </c>
      <c r="C2987" s="0" t="s">
        <v>36</v>
      </c>
      <c r="D2987" s="0" t="n">
        <v>2.45</v>
      </c>
      <c r="E2987" s="0" t="s">
        <v>28007</v>
      </c>
      <c r="F2987" s="0" t="s">
        <v>28007</v>
      </c>
      <c r="G2987" s="0" t="s">
        <v>2348</v>
      </c>
      <c r="H2987" s="2" t="n">
        <v>45412.2097685185</v>
      </c>
      <c r="I2987" s="0" t="n">
        <v>90049020</v>
      </c>
      <c r="J2987" s="0" t="s">
        <v>1278</v>
      </c>
      <c r="L2987" s="0" t="n">
        <v>0.12</v>
      </c>
      <c r="N2987" s="0" t="n">
        <v>15</v>
      </c>
      <c r="O2987" s="0" t="n">
        <v>7</v>
      </c>
      <c r="P2987" s="0" t="n">
        <v>5</v>
      </c>
      <c r="Q2987" s="4" t="b">
        <f aca="false">TRUE()</f>
        <v>1</v>
      </c>
      <c r="R2987" s="0" t="n">
        <v>8.37</v>
      </c>
      <c r="S2987" s="0" t="n">
        <v>5.67</v>
      </c>
      <c r="T2987" s="0" t="n">
        <v>0.25</v>
      </c>
      <c r="U2987" s="0" t="s">
        <v>42</v>
      </c>
      <c r="V2987" s="0" t="s">
        <v>28008</v>
      </c>
      <c r="W2987" s="0" t="s">
        <v>28009</v>
      </c>
      <c r="X2987" s="0" t="s">
        <v>410</v>
      </c>
      <c r="Y2987" s="3" t="s">
        <v>28010</v>
      </c>
      <c r="Z2987" s="3" t="s">
        <v>28011</v>
      </c>
      <c r="AA2987" s="3" t="s">
        <v>28012</v>
      </c>
      <c r="AB2987" s="0" t="s">
        <v>561</v>
      </c>
      <c r="AC2987" s="0" t="s">
        <v>28013</v>
      </c>
      <c r="AD2987" s="0" t="s">
        <v>49</v>
      </c>
      <c r="AE2987" s="0" t="s">
        <v>410</v>
      </c>
      <c r="AF2987" s="0" t="s">
        <v>28014</v>
      </c>
      <c r="AG2987" s="0" t="s">
        <v>54</v>
      </c>
      <c r="AH2987" s="5" t="s">
        <v>28015</v>
      </c>
    </row>
    <row r="2988" customFormat="false" ht="68.65" hidden="false" customHeight="false" outlineLevel="0" collapsed="false">
      <c r="A2988" s="0" t="s">
        <v>28016</v>
      </c>
      <c r="B2988" s="0" t="s">
        <v>28017</v>
      </c>
      <c r="C2988" s="0" t="s">
        <v>36</v>
      </c>
      <c r="D2988" s="0" t="n">
        <v>28.07</v>
      </c>
      <c r="E2988" s="0" t="s">
        <v>28018</v>
      </c>
      <c r="F2988" s="0" t="s">
        <v>28018</v>
      </c>
      <c r="G2988" s="0" t="s">
        <v>2348</v>
      </c>
      <c r="H2988" s="2" t="n">
        <v>45412.2097685185</v>
      </c>
      <c r="I2988" s="0" t="n">
        <v>39269090</v>
      </c>
      <c r="J2988" s="0" t="s">
        <v>2393</v>
      </c>
      <c r="L2988" s="0" t="n">
        <v>0.25</v>
      </c>
      <c r="N2988" s="0" t="n">
        <v>20</v>
      </c>
      <c r="O2988" s="0" t="n">
        <v>10</v>
      </c>
      <c r="P2988" s="0" t="n">
        <v>8</v>
      </c>
      <c r="Q2988" s="4" t="b">
        <f aca="false">TRUE()</f>
        <v>1</v>
      </c>
      <c r="R2988" s="0" t="n">
        <v>43.6</v>
      </c>
      <c r="S2988" s="0" t="n">
        <v>12.72</v>
      </c>
      <c r="T2988" s="0" t="n">
        <v>2.81</v>
      </c>
      <c r="U2988" s="0" t="s">
        <v>42</v>
      </c>
      <c r="V2988" s="0" t="s">
        <v>28019</v>
      </c>
      <c r="W2988" s="0" t="s">
        <v>28020</v>
      </c>
      <c r="X2988" s="0" t="s">
        <v>28021</v>
      </c>
      <c r="Y2988" s="3" t="s">
        <v>28022</v>
      </c>
      <c r="Z2988" s="3" t="s">
        <v>28023</v>
      </c>
      <c r="AA2988" s="3" t="s">
        <v>28024</v>
      </c>
      <c r="AB2988" s="0" t="s">
        <v>986</v>
      </c>
      <c r="AC2988" s="0" t="s">
        <v>28025</v>
      </c>
      <c r="AD2988" s="0" t="s">
        <v>296</v>
      </c>
      <c r="AE2988" s="0" t="s">
        <v>28026</v>
      </c>
      <c r="AF2988" s="0" t="s">
        <v>28027</v>
      </c>
      <c r="AG2988" s="0" t="s">
        <v>54</v>
      </c>
      <c r="AH2988" s="5" t="s">
        <v>28028</v>
      </c>
    </row>
    <row r="2989" customFormat="false" ht="68.65" hidden="false" customHeight="false" outlineLevel="0" collapsed="false">
      <c r="A2989" s="0" t="s">
        <v>28029</v>
      </c>
      <c r="B2989" s="0" t="s">
        <v>28030</v>
      </c>
      <c r="C2989" s="0" t="s">
        <v>36</v>
      </c>
      <c r="D2989" s="0" t="n">
        <v>11.383</v>
      </c>
      <c r="E2989" s="0" t="s">
        <v>28031</v>
      </c>
      <c r="F2989" s="0" t="s">
        <v>28031</v>
      </c>
      <c r="G2989" s="0" t="s">
        <v>2348</v>
      </c>
      <c r="H2989" s="2" t="n">
        <v>44579.1919791667</v>
      </c>
      <c r="I2989" s="0" t="n">
        <v>65061000</v>
      </c>
      <c r="J2989" s="0" t="s">
        <v>1278</v>
      </c>
      <c r="L2989" s="0" t="n">
        <v>0.7</v>
      </c>
      <c r="N2989" s="0" t="n">
        <v>23</v>
      </c>
      <c r="O2989" s="0" t="n">
        <v>18</v>
      </c>
      <c r="P2989" s="0" t="n">
        <v>26</v>
      </c>
      <c r="Q2989" s="4" t="b">
        <f aca="false">TRUE()</f>
        <v>1</v>
      </c>
      <c r="R2989" s="0" t="n">
        <v>20.65</v>
      </c>
      <c r="S2989" s="0" t="n">
        <v>8.13</v>
      </c>
      <c r="T2989" s="0" t="n">
        <v>1.14</v>
      </c>
      <c r="U2989" s="0" t="s">
        <v>42</v>
      </c>
      <c r="V2989" s="0" t="s">
        <v>28032</v>
      </c>
      <c r="W2989" s="0" t="s">
        <v>28033</v>
      </c>
      <c r="X2989" s="0" t="s">
        <v>28034</v>
      </c>
      <c r="Y2989" s="3" t="s">
        <v>28035</v>
      </c>
      <c r="AB2989" s="0" t="s">
        <v>561</v>
      </c>
      <c r="AC2989" s="0" t="s">
        <v>28036</v>
      </c>
      <c r="AD2989" s="0" t="s">
        <v>49</v>
      </c>
      <c r="AE2989" s="0" t="s">
        <v>5104</v>
      </c>
      <c r="AF2989" s="0" t="s">
        <v>28037</v>
      </c>
      <c r="AG2989" s="0" t="s">
        <v>54</v>
      </c>
      <c r="AH2989" s="5" t="s">
        <v>28038</v>
      </c>
    </row>
    <row r="2990" customFormat="false" ht="68.65" hidden="false" customHeight="false" outlineLevel="0" collapsed="false">
      <c r="A2990" s="0" t="s">
        <v>28039</v>
      </c>
      <c r="B2990" s="0" t="s">
        <v>28040</v>
      </c>
      <c r="C2990" s="0" t="s">
        <v>36</v>
      </c>
      <c r="D2990" s="0" t="n">
        <v>81.11</v>
      </c>
      <c r="E2990" s="0" t="s">
        <v>28041</v>
      </c>
      <c r="F2990" s="0" t="s">
        <v>28041</v>
      </c>
      <c r="G2990" s="0" t="s">
        <v>2348</v>
      </c>
      <c r="H2990" s="2" t="n">
        <v>44251.1282407407</v>
      </c>
      <c r="I2990" s="0" t="n">
        <v>39259090</v>
      </c>
      <c r="J2990" s="0" t="s">
        <v>1278</v>
      </c>
      <c r="L2990" s="0" t="n">
        <v>22</v>
      </c>
      <c r="N2990" s="0" t="n">
        <v>100</v>
      </c>
      <c r="O2990" s="0" t="n">
        <v>5</v>
      </c>
      <c r="P2990" s="0" t="n">
        <v>244</v>
      </c>
      <c r="Q2990" s="4" t="b">
        <f aca="false">TRUE()</f>
        <v>1</v>
      </c>
      <c r="R2990" s="0" t="n">
        <v>116.53</v>
      </c>
      <c r="S2990" s="0" t="n">
        <v>27.31</v>
      </c>
      <c r="T2990" s="0" t="n">
        <v>8.11</v>
      </c>
      <c r="U2990" s="0" t="s">
        <v>42</v>
      </c>
      <c r="V2990" s="0" t="s">
        <v>28042</v>
      </c>
      <c r="W2990" s="0" t="s">
        <v>28043</v>
      </c>
      <c r="X2990" s="0" t="s">
        <v>28044</v>
      </c>
      <c r="Y2990" s="3" t="s">
        <v>28045</v>
      </c>
      <c r="Z2990" s="3" t="s">
        <v>28046</v>
      </c>
      <c r="AA2990" s="3" t="s">
        <v>28047</v>
      </c>
      <c r="AB2990" s="0" t="s">
        <v>986</v>
      </c>
      <c r="AC2990" s="0" t="s">
        <v>28048</v>
      </c>
      <c r="AD2990" s="0" t="s">
        <v>51</v>
      </c>
      <c r="AE2990" s="0" t="s">
        <v>28049</v>
      </c>
      <c r="AF2990" s="0" t="s">
        <v>28050</v>
      </c>
      <c r="AG2990" s="0" t="s">
        <v>54</v>
      </c>
      <c r="AH2990" s="5" t="s">
        <v>28051</v>
      </c>
    </row>
    <row r="2991" customFormat="false" ht="68.65" hidden="false" customHeight="false" outlineLevel="0" collapsed="false">
      <c r="A2991" s="0" t="s">
        <v>28052</v>
      </c>
      <c r="B2991" s="0" t="s">
        <v>28053</v>
      </c>
      <c r="C2991" s="0" t="s">
        <v>1232</v>
      </c>
      <c r="D2991" s="0" t="n">
        <v>8.27</v>
      </c>
      <c r="E2991" s="0" t="s">
        <v>28054</v>
      </c>
      <c r="F2991" s="0" t="s">
        <v>28054</v>
      </c>
      <c r="G2991" s="0" t="s">
        <v>38</v>
      </c>
      <c r="H2991" s="2" t="n">
        <v>45078.2326388889</v>
      </c>
      <c r="I2991" s="0" t="n">
        <v>73170090</v>
      </c>
      <c r="J2991" s="0" t="s">
        <v>3764</v>
      </c>
      <c r="K2991" s="0" t="s">
        <v>3765</v>
      </c>
      <c r="L2991" s="0" t="n">
        <v>0.065</v>
      </c>
      <c r="M2991" s="3" t="s">
        <v>28055</v>
      </c>
      <c r="N2991" s="0" t="n">
        <v>6</v>
      </c>
      <c r="O2991" s="0" t="n">
        <v>2</v>
      </c>
      <c r="P2991" s="0" t="n">
        <v>6</v>
      </c>
      <c r="Q2991" s="4" t="b">
        <f aca="false">TRUE()</f>
        <v>1</v>
      </c>
      <c r="R2991" s="0" t="n">
        <v>16.37</v>
      </c>
      <c r="S2991" s="0" t="n">
        <v>7.27</v>
      </c>
      <c r="T2991" s="0" t="n">
        <v>0.83</v>
      </c>
      <c r="U2991" s="0" t="s">
        <v>42</v>
      </c>
      <c r="V2991" s="0" t="s">
        <v>28056</v>
      </c>
      <c r="W2991" s="0" t="s">
        <v>28057</v>
      </c>
      <c r="X2991" s="0" t="s">
        <v>8631</v>
      </c>
      <c r="Y2991" s="3" t="s">
        <v>28058</v>
      </c>
      <c r="Z2991" s="3" t="s">
        <v>28059</v>
      </c>
      <c r="AB2991" s="0" t="s">
        <v>51</v>
      </c>
      <c r="AC2991" s="0" t="s">
        <v>8631</v>
      </c>
      <c r="AD2991" s="0" t="s">
        <v>561</v>
      </c>
      <c r="AE2991" s="0" t="s">
        <v>3764</v>
      </c>
      <c r="AF2991" s="0" t="s">
        <v>28060</v>
      </c>
      <c r="AG2991" s="0" t="s">
        <v>97</v>
      </c>
      <c r="AH2991" s="5" t="s">
        <v>28061</v>
      </c>
    </row>
    <row r="2992" customFormat="false" ht="68.65" hidden="false" customHeight="false" outlineLevel="0" collapsed="false">
      <c r="A2992" s="0" t="s">
        <v>28062</v>
      </c>
      <c r="B2992" s="0" t="s">
        <v>28063</v>
      </c>
      <c r="C2992" s="0" t="s">
        <v>1232</v>
      </c>
      <c r="D2992" s="0" t="n">
        <v>10.846</v>
      </c>
      <c r="E2992" s="0" t="s">
        <v>28064</v>
      </c>
      <c r="F2992" s="0" t="s">
        <v>28064</v>
      </c>
      <c r="G2992" s="0" t="s">
        <v>38</v>
      </c>
      <c r="H2992" s="2" t="n">
        <v>44408.01875</v>
      </c>
      <c r="I2992" s="0" t="n">
        <v>73170090</v>
      </c>
      <c r="J2992" s="0" t="s">
        <v>3764</v>
      </c>
      <c r="K2992" s="0" t="s">
        <v>3765</v>
      </c>
      <c r="L2992" s="0" t="n">
        <v>0.144</v>
      </c>
      <c r="M2992" s="3" t="s">
        <v>28065</v>
      </c>
      <c r="N2992" s="0" t="n">
        <v>6</v>
      </c>
      <c r="O2992" s="0" t="n">
        <v>2</v>
      </c>
      <c r="P2992" s="0" t="n">
        <v>6</v>
      </c>
      <c r="Q2992" s="4" t="b">
        <f aca="false">TRUE()</f>
        <v>1</v>
      </c>
      <c r="R2992" s="0" t="n">
        <v>19.91</v>
      </c>
      <c r="S2992" s="0" t="n">
        <v>7.98</v>
      </c>
      <c r="T2992" s="0" t="n">
        <v>1.08</v>
      </c>
      <c r="U2992" s="0" t="s">
        <v>42</v>
      </c>
      <c r="V2992" s="0" t="s">
        <v>28066</v>
      </c>
      <c r="W2992" s="0" t="s">
        <v>28057</v>
      </c>
      <c r="X2992" s="0" t="s">
        <v>8555</v>
      </c>
      <c r="Y2992" s="3" t="s">
        <v>28067</v>
      </c>
      <c r="AB2992" s="0" t="s">
        <v>51</v>
      </c>
      <c r="AC2992" s="0" t="s">
        <v>8555</v>
      </c>
      <c r="AD2992" s="0" t="s">
        <v>561</v>
      </c>
      <c r="AE2992" s="0" t="s">
        <v>3764</v>
      </c>
      <c r="AF2992" s="0" t="s">
        <v>28060</v>
      </c>
      <c r="AG2992" s="0" t="s">
        <v>66</v>
      </c>
      <c r="AH2992" s="5" t="s">
        <v>28061</v>
      </c>
    </row>
    <row r="2993" customFormat="false" ht="79.85" hidden="false" customHeight="false" outlineLevel="0" collapsed="false">
      <c r="A2993" s="0" t="s">
        <v>28068</v>
      </c>
      <c r="B2993" s="0" t="s">
        <v>28069</v>
      </c>
      <c r="C2993" s="0" t="s">
        <v>8931</v>
      </c>
      <c r="D2993" s="0" t="n">
        <v>16.29</v>
      </c>
      <c r="E2993" s="0" t="s">
        <v>28070</v>
      </c>
      <c r="F2993" s="0" t="s">
        <v>28070</v>
      </c>
      <c r="G2993" s="0" t="s">
        <v>2348</v>
      </c>
      <c r="H2993" s="2" t="n">
        <v>45548.2510648148</v>
      </c>
      <c r="I2993" s="0" t="n">
        <v>73170090</v>
      </c>
      <c r="J2993" s="0" t="s">
        <v>1278</v>
      </c>
      <c r="L2993" s="0" t="n">
        <v>0.2</v>
      </c>
      <c r="N2993" s="0" t="n">
        <v>7</v>
      </c>
      <c r="O2993" s="0" t="n">
        <v>5</v>
      </c>
      <c r="P2993" s="0" t="n">
        <v>2</v>
      </c>
      <c r="Q2993" s="4" t="b">
        <f aca="false">TRUE()</f>
        <v>1</v>
      </c>
      <c r="R2993" s="0" t="n">
        <v>27.4</v>
      </c>
      <c r="S2993" s="0" t="n">
        <v>9.48</v>
      </c>
      <c r="T2993" s="0" t="n">
        <v>1.63</v>
      </c>
      <c r="U2993" s="0" t="s">
        <v>42</v>
      </c>
      <c r="V2993" s="0" t="s">
        <v>28071</v>
      </c>
      <c r="W2993" s="0" t="s">
        <v>28072</v>
      </c>
      <c r="X2993" s="0" t="s">
        <v>28073</v>
      </c>
      <c r="Y2993" s="3" t="s">
        <v>28074</v>
      </c>
      <c r="Z2993" s="3" t="s">
        <v>28075</v>
      </c>
      <c r="AA2993" s="3" t="s">
        <v>28076</v>
      </c>
      <c r="AB2993" s="0" t="s">
        <v>51</v>
      </c>
      <c r="AC2993" s="0" t="s">
        <v>8562</v>
      </c>
      <c r="AD2993" s="0" t="s">
        <v>561</v>
      </c>
      <c r="AE2993" s="0" t="s">
        <v>28077</v>
      </c>
      <c r="AF2993" s="0" t="s">
        <v>28078</v>
      </c>
      <c r="AG2993" s="0" t="s">
        <v>54</v>
      </c>
      <c r="AH2993" s="5" t="s">
        <v>28079</v>
      </c>
    </row>
    <row r="2994" customFormat="false" ht="68.65" hidden="false" customHeight="false" outlineLevel="0" collapsed="false">
      <c r="A2994" s="0" t="s">
        <v>28080</v>
      </c>
      <c r="B2994" s="0" t="s">
        <v>28081</v>
      </c>
      <c r="C2994" s="0" t="s">
        <v>1232</v>
      </c>
      <c r="D2994" s="0" t="n">
        <v>32.669</v>
      </c>
      <c r="E2994" s="0" t="s">
        <v>28082</v>
      </c>
      <c r="F2994" s="0" t="s">
        <v>28082</v>
      </c>
      <c r="G2994" s="0" t="s">
        <v>38</v>
      </c>
      <c r="H2994" s="2" t="n">
        <v>45078.2326388889</v>
      </c>
      <c r="I2994" s="0" t="n">
        <v>73170090</v>
      </c>
      <c r="J2994" s="0" t="s">
        <v>3764</v>
      </c>
      <c r="K2994" s="0" t="s">
        <v>3765</v>
      </c>
      <c r="L2994" s="0" t="n">
        <v>0.436</v>
      </c>
      <c r="M2994" s="3" t="s">
        <v>28083</v>
      </c>
      <c r="N2994" s="0" t="n">
        <v>28</v>
      </c>
      <c r="O2994" s="0" t="n">
        <v>9</v>
      </c>
      <c r="P2994" s="0" t="n">
        <v>28</v>
      </c>
      <c r="Q2994" s="4" t="b">
        <f aca="false">TRUE()</f>
        <v>1</v>
      </c>
      <c r="R2994" s="0" t="n">
        <v>49.92</v>
      </c>
      <c r="S2994" s="0" t="n">
        <v>13.98</v>
      </c>
      <c r="T2994" s="0" t="n">
        <v>3.27</v>
      </c>
      <c r="U2994" s="0" t="s">
        <v>42</v>
      </c>
      <c r="V2994" s="0" t="s">
        <v>28084</v>
      </c>
      <c r="W2994" s="0" t="s">
        <v>28057</v>
      </c>
      <c r="X2994" s="0" t="s">
        <v>28085</v>
      </c>
      <c r="Y2994" s="3" t="s">
        <v>28086</v>
      </c>
      <c r="AB2994" s="0" t="s">
        <v>51</v>
      </c>
      <c r="AC2994" s="0" t="s">
        <v>28085</v>
      </c>
      <c r="AD2994" s="0" t="s">
        <v>561</v>
      </c>
      <c r="AE2994" s="0" t="s">
        <v>3764</v>
      </c>
      <c r="AF2994" s="0" t="s">
        <v>28060</v>
      </c>
      <c r="AG2994" s="0" t="s">
        <v>66</v>
      </c>
      <c r="AH2994" s="5" t="s">
        <v>28061</v>
      </c>
    </row>
    <row r="2995" customFormat="false" ht="68.65" hidden="false" customHeight="false" outlineLevel="0" collapsed="false">
      <c r="A2995" s="0" t="s">
        <v>28087</v>
      </c>
      <c r="B2995" s="0" t="s">
        <v>28088</v>
      </c>
      <c r="C2995" s="0" t="s">
        <v>1232</v>
      </c>
      <c r="D2995" s="0" t="n">
        <v>33.49</v>
      </c>
      <c r="E2995" s="0" t="s">
        <v>28089</v>
      </c>
      <c r="F2995" s="0" t="s">
        <v>28089</v>
      </c>
      <c r="G2995" s="0" t="s">
        <v>38</v>
      </c>
      <c r="H2995" s="2" t="n">
        <v>45078.2326388889</v>
      </c>
      <c r="I2995" s="0" t="n">
        <v>73170090</v>
      </c>
      <c r="J2995" s="0" t="s">
        <v>3764</v>
      </c>
      <c r="K2995" s="0" t="s">
        <v>3765</v>
      </c>
      <c r="L2995" s="0" t="n">
        <v>0.474</v>
      </c>
      <c r="M2995" s="3" t="s">
        <v>28090</v>
      </c>
      <c r="N2995" s="0" t="n">
        <v>10.5</v>
      </c>
      <c r="O2995" s="0" t="n">
        <v>2</v>
      </c>
      <c r="P2995" s="0" t="n">
        <v>10.5</v>
      </c>
      <c r="Q2995" s="4" t="b">
        <f aca="false">TRUE()</f>
        <v>1</v>
      </c>
      <c r="R2995" s="0" t="n">
        <v>51.05</v>
      </c>
      <c r="S2995" s="0" t="n">
        <v>14.21</v>
      </c>
      <c r="T2995" s="0" t="n">
        <v>3.35</v>
      </c>
      <c r="U2995" s="0" t="s">
        <v>42</v>
      </c>
      <c r="V2995" s="0" t="s">
        <v>28091</v>
      </c>
      <c r="W2995" s="0" t="s">
        <v>26598</v>
      </c>
      <c r="X2995" s="0" t="s">
        <v>28092</v>
      </c>
      <c r="Y2995" s="3" t="s">
        <v>28093</v>
      </c>
      <c r="AB2995" s="0" t="s">
        <v>51</v>
      </c>
      <c r="AC2995" s="0" t="s">
        <v>743</v>
      </c>
      <c r="AD2995" s="0" t="s">
        <v>561</v>
      </c>
      <c r="AE2995" s="0" t="s">
        <v>3764</v>
      </c>
      <c r="AF2995" s="0" t="s">
        <v>26602</v>
      </c>
      <c r="AG2995" s="0" t="s">
        <v>66</v>
      </c>
      <c r="AH2995" s="5" t="s">
        <v>26603</v>
      </c>
    </row>
    <row r="2996" customFormat="false" ht="68.65" hidden="false" customHeight="false" outlineLevel="0" collapsed="false">
      <c r="A2996" s="0" t="s">
        <v>28094</v>
      </c>
      <c r="B2996" s="0" t="s">
        <v>28095</v>
      </c>
      <c r="C2996" s="0" t="s">
        <v>36</v>
      </c>
      <c r="D2996" s="0" t="n">
        <v>6.49</v>
      </c>
      <c r="E2996" s="0" t="s">
        <v>28096</v>
      </c>
      <c r="F2996" s="0" t="s">
        <v>28096</v>
      </c>
      <c r="G2996" s="0" t="s">
        <v>2672</v>
      </c>
      <c r="H2996" s="2" t="n">
        <v>45811.1922337963</v>
      </c>
      <c r="I2996" s="0" t="n">
        <v>38249941</v>
      </c>
      <c r="J2996" s="0" t="s">
        <v>28097</v>
      </c>
      <c r="L2996" s="0" t="n">
        <v>0.2</v>
      </c>
      <c r="N2996" s="0" t="n">
        <v>4</v>
      </c>
      <c r="O2996" s="0" t="n">
        <v>4</v>
      </c>
      <c r="P2996" s="0" t="n">
        <v>12</v>
      </c>
      <c r="Q2996" s="4" t="b">
        <f aca="false">TRUE()</f>
        <v>1</v>
      </c>
      <c r="R2996" s="0" t="n">
        <v>13.92</v>
      </c>
      <c r="S2996" s="0" t="n">
        <v>6.78</v>
      </c>
      <c r="T2996" s="0" t="n">
        <v>0.65</v>
      </c>
      <c r="U2996" s="0" t="s">
        <v>42</v>
      </c>
      <c r="V2996" s="0" t="s">
        <v>28098</v>
      </c>
      <c r="W2996" s="0" t="s">
        <v>28099</v>
      </c>
      <c r="X2996" s="0" t="s">
        <v>28100</v>
      </c>
      <c r="Y2996" s="3" t="s">
        <v>28101</v>
      </c>
      <c r="Z2996" s="3" t="s">
        <v>28102</v>
      </c>
      <c r="AB2996" s="0" t="s">
        <v>51</v>
      </c>
      <c r="AC2996" s="0" t="s">
        <v>15081</v>
      </c>
      <c r="AD2996" s="0" t="s">
        <v>11</v>
      </c>
      <c r="AE2996" s="0" t="s">
        <v>22362</v>
      </c>
      <c r="AF2996" s="0" t="s">
        <v>28103</v>
      </c>
      <c r="AG2996" s="0" t="s">
        <v>54</v>
      </c>
      <c r="AH2996" s="5" t="s">
        <v>28104</v>
      </c>
    </row>
    <row r="2997" customFormat="false" ht="79.85" hidden="false" customHeight="false" outlineLevel="0" collapsed="false">
      <c r="A2997" s="0" t="s">
        <v>28105</v>
      </c>
      <c r="B2997" s="0" t="s">
        <v>28106</v>
      </c>
      <c r="C2997" s="0" t="s">
        <v>36</v>
      </c>
      <c r="D2997" s="0" t="n">
        <v>7.606</v>
      </c>
      <c r="E2997" s="0" t="s">
        <v>28107</v>
      </c>
      <c r="F2997" s="0" t="s">
        <v>28107</v>
      </c>
      <c r="G2997" s="0" t="s">
        <v>38</v>
      </c>
      <c r="H2997" s="2" t="n">
        <v>44586.2215277778</v>
      </c>
      <c r="I2997" s="0" t="n">
        <v>25041000</v>
      </c>
      <c r="J2997" s="0" t="s">
        <v>28108</v>
      </c>
      <c r="K2997" s="0" t="s">
        <v>575</v>
      </c>
      <c r="L2997" s="0" t="n">
        <v>0.12</v>
      </c>
      <c r="M2997" s="3" t="s">
        <v>28109</v>
      </c>
      <c r="N2997" s="0" t="n">
        <v>4</v>
      </c>
      <c r="O2997" s="0" t="n">
        <v>12.5</v>
      </c>
      <c r="P2997" s="0" t="n">
        <v>4</v>
      </c>
      <c r="Q2997" s="4" t="b">
        <f aca="false">TRUE()</f>
        <v>1</v>
      </c>
      <c r="R2997" s="0" t="n">
        <v>15.46</v>
      </c>
      <c r="S2997" s="0" t="n">
        <v>7.09</v>
      </c>
      <c r="T2997" s="0" t="n">
        <v>0.76</v>
      </c>
      <c r="U2997" s="0" t="s">
        <v>42</v>
      </c>
      <c r="V2997" s="0" t="s">
        <v>28106</v>
      </c>
      <c r="W2997" s="0" t="s">
        <v>28110</v>
      </c>
      <c r="X2997" s="0" t="s">
        <v>15091</v>
      </c>
      <c r="Y2997" s="3" t="s">
        <v>28111</v>
      </c>
      <c r="AB2997" s="0" t="s">
        <v>51</v>
      </c>
      <c r="AC2997" s="0" t="s">
        <v>15091</v>
      </c>
      <c r="AF2997" s="0" t="s">
        <v>28112</v>
      </c>
      <c r="AG2997" s="0" t="s">
        <v>54</v>
      </c>
      <c r="AH2997" s="5" t="s">
        <v>28113</v>
      </c>
    </row>
    <row r="2998" customFormat="false" ht="79.85" hidden="false" customHeight="false" outlineLevel="0" collapsed="false">
      <c r="A2998" s="0" t="s">
        <v>28114</v>
      </c>
      <c r="B2998" s="0" t="s">
        <v>28115</v>
      </c>
      <c r="C2998" s="0" t="s">
        <v>36</v>
      </c>
      <c r="D2998" s="0" t="n">
        <v>8.49</v>
      </c>
      <c r="E2998" s="0" t="s">
        <v>28116</v>
      </c>
      <c r="F2998" s="0" t="s">
        <v>28116</v>
      </c>
      <c r="G2998" s="0" t="s">
        <v>2672</v>
      </c>
      <c r="H2998" s="2" t="n">
        <v>45847.1670138889</v>
      </c>
      <c r="I2998" s="0" t="n">
        <v>39100012</v>
      </c>
      <c r="J2998" s="0" t="s">
        <v>28117</v>
      </c>
      <c r="L2998" s="0" t="n">
        <v>0.4</v>
      </c>
      <c r="N2998" s="0" t="n">
        <v>8</v>
      </c>
      <c r="O2998" s="0" t="n">
        <v>22</v>
      </c>
      <c r="P2998" s="0" t="n">
        <v>8</v>
      </c>
      <c r="Q2998" s="4" t="b">
        <f aca="false">TRUE()</f>
        <v>1</v>
      </c>
      <c r="R2998" s="0" t="n">
        <v>16.67</v>
      </c>
      <c r="S2998" s="0" t="n">
        <v>7.33</v>
      </c>
      <c r="T2998" s="0" t="n">
        <v>0.85</v>
      </c>
      <c r="U2998" s="0" t="s">
        <v>42</v>
      </c>
      <c r="V2998" s="0" t="s">
        <v>28115</v>
      </c>
      <c r="W2998" s="0" t="s">
        <v>28118</v>
      </c>
      <c r="X2998" s="0" t="s">
        <v>15081</v>
      </c>
      <c r="Y2998" s="3" t="s">
        <v>28119</v>
      </c>
      <c r="Z2998" s="3" t="s">
        <v>28120</v>
      </c>
      <c r="AA2998" s="3" t="s">
        <v>28121</v>
      </c>
      <c r="AB2998" s="0" t="s">
        <v>51</v>
      </c>
      <c r="AC2998" s="0" t="s">
        <v>15081</v>
      </c>
      <c r="AF2998" s="0" t="s">
        <v>28122</v>
      </c>
      <c r="AG2998" s="0" t="s">
        <v>54</v>
      </c>
      <c r="AH2998" s="5" t="s">
        <v>28123</v>
      </c>
    </row>
    <row r="2999" customFormat="false" ht="68.65" hidden="false" customHeight="false" outlineLevel="0" collapsed="false">
      <c r="A2999" s="0" t="s">
        <v>28124</v>
      </c>
      <c r="B2999" s="0" t="s">
        <v>28125</v>
      </c>
      <c r="C2999" s="0" t="s">
        <v>36</v>
      </c>
      <c r="D2999" s="0" t="n">
        <v>11.005</v>
      </c>
      <c r="E2999" s="0" t="s">
        <v>28126</v>
      </c>
      <c r="F2999" s="0" t="s">
        <v>28126</v>
      </c>
      <c r="G2999" s="0" t="s">
        <v>2348</v>
      </c>
      <c r="H2999" s="2" t="n">
        <v>44021.2109722222</v>
      </c>
      <c r="I2999" s="0" t="n">
        <v>76090000</v>
      </c>
      <c r="J2999" s="0" t="s">
        <v>1278</v>
      </c>
      <c r="L2999" s="0" t="n">
        <v>0.6</v>
      </c>
      <c r="N2999" s="0" t="n">
        <v>12</v>
      </c>
      <c r="O2999" s="0" t="n">
        <v>12</v>
      </c>
      <c r="P2999" s="0" t="n">
        <v>8</v>
      </c>
      <c r="Q2999" s="4" t="b">
        <f aca="false">TRUE()</f>
        <v>1</v>
      </c>
      <c r="R2999" s="0" t="n">
        <v>20.13</v>
      </c>
      <c r="S2999" s="0" t="n">
        <v>8.03</v>
      </c>
      <c r="T2999" s="0" t="n">
        <v>1.1</v>
      </c>
      <c r="U2999" s="0" t="s">
        <v>42</v>
      </c>
      <c r="V2999" s="0" t="s">
        <v>28127</v>
      </c>
      <c r="W2999" s="0" t="s">
        <v>28128</v>
      </c>
      <c r="X2999" s="0" t="s">
        <v>28129</v>
      </c>
      <c r="Y2999" s="3" t="s">
        <v>28130</v>
      </c>
      <c r="Z2999" s="3" t="s">
        <v>28131</v>
      </c>
      <c r="AB2999" s="0" t="s">
        <v>51</v>
      </c>
      <c r="AC2999" s="0" t="s">
        <v>28129</v>
      </c>
      <c r="AD2999" s="0" t="s">
        <v>190</v>
      </c>
      <c r="AE2999" s="0" t="s">
        <v>28132</v>
      </c>
      <c r="AF2999" s="0" t="s">
        <v>28133</v>
      </c>
      <c r="AG2999" s="0" t="s">
        <v>97</v>
      </c>
      <c r="AH2999" s="5" t="s">
        <v>28134</v>
      </c>
    </row>
    <row r="3000" customFormat="false" ht="68.65" hidden="false" customHeight="false" outlineLevel="0" collapsed="false">
      <c r="A3000" s="0" t="s">
        <v>28135</v>
      </c>
      <c r="B3000" s="0" t="s">
        <v>28136</v>
      </c>
      <c r="C3000" s="0" t="s">
        <v>36</v>
      </c>
      <c r="D3000" s="0" t="n">
        <v>25.559</v>
      </c>
      <c r="E3000" s="0" t="s">
        <v>28137</v>
      </c>
      <c r="F3000" s="0" t="s">
        <v>28137</v>
      </c>
      <c r="G3000" s="0" t="s">
        <v>2348</v>
      </c>
      <c r="H3000" s="2" t="n">
        <v>44021.2109722222</v>
      </c>
      <c r="I3000" s="0" t="n">
        <v>76090000</v>
      </c>
      <c r="J3000" s="0" t="s">
        <v>1278</v>
      </c>
      <c r="L3000" s="0" t="n">
        <v>1</v>
      </c>
      <c r="N3000" s="0" t="n">
        <v>17</v>
      </c>
      <c r="O3000" s="0" t="n">
        <v>17</v>
      </c>
      <c r="P3000" s="0" t="n">
        <v>12</v>
      </c>
      <c r="Q3000" s="4" t="b">
        <f aca="false">TRUE()</f>
        <v>1</v>
      </c>
      <c r="R3000" s="0" t="n">
        <v>40.14</v>
      </c>
      <c r="S3000" s="0" t="n">
        <v>12.03</v>
      </c>
      <c r="T3000" s="0" t="n">
        <v>2.56</v>
      </c>
      <c r="U3000" s="0" t="s">
        <v>42</v>
      </c>
      <c r="V3000" s="0" t="s">
        <v>28138</v>
      </c>
      <c r="W3000" s="0" t="s">
        <v>28128</v>
      </c>
      <c r="X3000" s="0" t="s">
        <v>28139</v>
      </c>
      <c r="Y3000" s="3" t="s">
        <v>28140</v>
      </c>
      <c r="Z3000" s="3" t="s">
        <v>28141</v>
      </c>
      <c r="AB3000" s="0" t="s">
        <v>51</v>
      </c>
      <c r="AC3000" s="0" t="s">
        <v>28139</v>
      </c>
      <c r="AD3000" s="0" t="s">
        <v>190</v>
      </c>
      <c r="AE3000" s="0" t="s">
        <v>28132</v>
      </c>
      <c r="AF3000" s="0" t="s">
        <v>28133</v>
      </c>
      <c r="AG3000" s="0" t="s">
        <v>66</v>
      </c>
      <c r="AH3000" s="5" t="s">
        <v>28134</v>
      </c>
    </row>
    <row r="3001" customFormat="false" ht="79.85" hidden="false" customHeight="false" outlineLevel="0" collapsed="false">
      <c r="A3001" s="0" t="s">
        <v>28142</v>
      </c>
      <c r="B3001" s="0" t="s">
        <v>28143</v>
      </c>
      <c r="C3001" s="0" t="s">
        <v>2564</v>
      </c>
      <c r="D3001" s="0" t="n">
        <v>342.94</v>
      </c>
      <c r="E3001" s="0" t="s">
        <v>28144</v>
      </c>
      <c r="F3001" s="0" t="s">
        <v>28144</v>
      </c>
      <c r="G3001" s="0" t="s">
        <v>399</v>
      </c>
      <c r="H3001" s="2" t="n">
        <v>45771.1277777778</v>
      </c>
      <c r="I3001" s="0" t="n">
        <v>39173900</v>
      </c>
      <c r="J3001" s="0" t="s">
        <v>28145</v>
      </c>
      <c r="K3001" s="0" t="s">
        <v>5782</v>
      </c>
      <c r="L3001" s="0" t="n">
        <v>10.625</v>
      </c>
      <c r="M3001" s="3" t="s">
        <v>28146</v>
      </c>
      <c r="N3001" s="0" t="n">
        <v>42</v>
      </c>
      <c r="O3001" s="0" t="n">
        <v>19</v>
      </c>
      <c r="P3001" s="0" t="n">
        <v>42</v>
      </c>
      <c r="Q3001" s="4" t="b">
        <f aca="false">TRUE()</f>
        <v>1</v>
      </c>
      <c r="R3001" s="0" t="n">
        <v>476.54</v>
      </c>
      <c r="S3001" s="0" t="n">
        <v>99.31</v>
      </c>
      <c r="T3001" s="0" t="n">
        <v>34.29</v>
      </c>
      <c r="U3001" s="0" t="s">
        <v>42</v>
      </c>
      <c r="V3001" s="0" t="s">
        <v>28147</v>
      </c>
      <c r="W3001" s="0" t="s">
        <v>28148</v>
      </c>
      <c r="X3001" s="0" t="s">
        <v>22593</v>
      </c>
      <c r="Y3001" s="3" t="s">
        <v>28149</v>
      </c>
      <c r="AB3001" s="0" t="s">
        <v>51</v>
      </c>
      <c r="AC3001" s="0" t="s">
        <v>22593</v>
      </c>
      <c r="AF3001" s="0" t="s">
        <v>28150</v>
      </c>
      <c r="AG3001" s="0" t="s">
        <v>54</v>
      </c>
      <c r="AH3001" s="5" t="s">
        <v>28151</v>
      </c>
    </row>
    <row r="3002" customFormat="false" ht="79.85" hidden="false" customHeight="false" outlineLevel="0" collapsed="false">
      <c r="A3002" s="0" t="s">
        <v>28152</v>
      </c>
      <c r="B3002" s="0" t="s">
        <v>28153</v>
      </c>
      <c r="C3002" s="0" t="s">
        <v>36</v>
      </c>
      <c r="D3002" s="0" t="n">
        <v>10.252</v>
      </c>
      <c r="E3002" s="0" t="s">
        <v>28154</v>
      </c>
      <c r="F3002" s="0" t="s">
        <v>28154</v>
      </c>
      <c r="G3002" s="0" t="s">
        <v>399</v>
      </c>
      <c r="H3002" s="2" t="n">
        <v>45545.1770833333</v>
      </c>
      <c r="I3002" s="0" t="n">
        <v>39173900</v>
      </c>
      <c r="J3002" s="0" t="s">
        <v>11108</v>
      </c>
      <c r="K3002" s="0" t="s">
        <v>5782</v>
      </c>
      <c r="L3002" s="0" t="n">
        <v>0.18</v>
      </c>
      <c r="M3002" s="3" t="s">
        <v>28155</v>
      </c>
      <c r="N3002" s="0" t="n">
        <v>2</v>
      </c>
      <c r="O3002" s="0" t="n">
        <v>2</v>
      </c>
      <c r="P3002" s="0" t="n">
        <v>2</v>
      </c>
      <c r="Q3002" s="4" t="b">
        <f aca="false">TRUE()</f>
        <v>1</v>
      </c>
      <c r="R3002" s="0" t="n">
        <v>19.1</v>
      </c>
      <c r="S3002" s="0" t="n">
        <v>7.82</v>
      </c>
      <c r="T3002" s="0" t="n">
        <v>1.03</v>
      </c>
      <c r="U3002" s="0" t="s">
        <v>42</v>
      </c>
      <c r="V3002" s="0" t="s">
        <v>28156</v>
      </c>
      <c r="W3002" s="0" t="s">
        <v>16412</v>
      </c>
      <c r="X3002" s="0" t="s">
        <v>28157</v>
      </c>
      <c r="Y3002" s="3" t="s">
        <v>28158</v>
      </c>
      <c r="AB3002" s="0" t="s">
        <v>79</v>
      </c>
      <c r="AC3002" s="0" t="s">
        <v>11888</v>
      </c>
      <c r="AD3002" s="0" t="s">
        <v>49</v>
      </c>
      <c r="AE3002" s="0" t="s">
        <v>28159</v>
      </c>
      <c r="AF3002" s="0" t="s">
        <v>16415</v>
      </c>
      <c r="AG3002" s="0" t="s">
        <v>66</v>
      </c>
      <c r="AH3002" s="5" t="s">
        <v>16416</v>
      </c>
    </row>
    <row r="3003" customFormat="false" ht="68.65" hidden="false" customHeight="false" outlineLevel="0" collapsed="false">
      <c r="A3003" s="0" t="s">
        <v>28160</v>
      </c>
      <c r="B3003" s="0" t="s">
        <v>28161</v>
      </c>
      <c r="C3003" s="0" t="s">
        <v>145</v>
      </c>
      <c r="D3003" s="0" t="n">
        <v>15.323</v>
      </c>
      <c r="E3003" s="0" t="s">
        <v>28162</v>
      </c>
      <c r="F3003" s="0" t="s">
        <v>28161</v>
      </c>
      <c r="G3003" s="0" t="s">
        <v>147</v>
      </c>
      <c r="H3003" s="2" t="n">
        <v>45106.1833333333</v>
      </c>
      <c r="I3003" s="0" t="n">
        <v>84818019</v>
      </c>
      <c r="J3003" s="0" t="s">
        <v>28163</v>
      </c>
      <c r="L3003" s="0" t="n">
        <v>0.5</v>
      </c>
      <c r="M3003" s="3" t="s">
        <v>28164</v>
      </c>
      <c r="N3003" s="0" t="n">
        <v>6</v>
      </c>
      <c r="O3003" s="0" t="n">
        <v>6</v>
      </c>
      <c r="P3003" s="0" t="n">
        <v>7</v>
      </c>
      <c r="Q3003" s="4" t="b">
        <f aca="false">TRUE()</f>
        <v>1</v>
      </c>
      <c r="R3003" s="0" t="n">
        <v>26.07</v>
      </c>
      <c r="S3003" s="0" t="n">
        <v>9.21</v>
      </c>
      <c r="T3003" s="0" t="n">
        <v>1.53</v>
      </c>
      <c r="U3003" s="0" t="s">
        <v>42</v>
      </c>
      <c r="V3003" s="0" t="s">
        <v>28165</v>
      </c>
      <c r="W3003" s="0" t="s">
        <v>28165</v>
      </c>
      <c r="Y3003" s="3" t="s">
        <v>28166</v>
      </c>
      <c r="AF3003" s="0" t="s">
        <v>28167</v>
      </c>
      <c r="AG3003" s="0" t="s">
        <v>54</v>
      </c>
      <c r="AH3003" s="5" t="s">
        <v>28168</v>
      </c>
    </row>
    <row r="3004" customFormat="false" ht="91" hidden="false" customHeight="false" outlineLevel="0" collapsed="false">
      <c r="A3004" s="0" t="s">
        <v>28169</v>
      </c>
      <c r="B3004" s="0" t="s">
        <v>28170</v>
      </c>
      <c r="C3004" s="0" t="s">
        <v>36</v>
      </c>
      <c r="D3004" s="0" t="n">
        <v>5.79</v>
      </c>
      <c r="E3004" s="0" t="s">
        <v>28171</v>
      </c>
      <c r="F3004" s="0" t="s">
        <v>28171</v>
      </c>
      <c r="G3004" s="0" t="s">
        <v>2348</v>
      </c>
      <c r="H3004" s="2" t="n">
        <v>45440.1861574074</v>
      </c>
      <c r="I3004" s="0" t="n">
        <v>84818019</v>
      </c>
      <c r="J3004" s="0" t="s">
        <v>28163</v>
      </c>
      <c r="L3004" s="0" t="n">
        <v>0.4</v>
      </c>
      <c r="N3004" s="0" t="n">
        <v>8</v>
      </c>
      <c r="O3004" s="0" t="n">
        <v>8</v>
      </c>
      <c r="P3004" s="0" t="n">
        <v>7</v>
      </c>
      <c r="Q3004" s="4" t="b">
        <f aca="false">TRUE()</f>
        <v>1</v>
      </c>
      <c r="R3004" s="0" t="n">
        <v>12.96</v>
      </c>
      <c r="S3004" s="0" t="n">
        <v>6.59</v>
      </c>
      <c r="T3004" s="0" t="n">
        <v>0.58</v>
      </c>
      <c r="U3004" s="0" t="s">
        <v>42</v>
      </c>
      <c r="V3004" s="0" t="s">
        <v>28172</v>
      </c>
      <c r="W3004" s="0" t="s">
        <v>28173</v>
      </c>
      <c r="X3004" s="0" t="s">
        <v>28174</v>
      </c>
      <c r="Y3004" s="3" t="s">
        <v>28175</v>
      </c>
      <c r="Z3004" s="3" t="s">
        <v>28176</v>
      </c>
      <c r="AA3004" s="3" t="s">
        <v>28177</v>
      </c>
      <c r="AF3004" s="0" t="s">
        <v>28178</v>
      </c>
      <c r="AG3004" s="0" t="s">
        <v>97</v>
      </c>
      <c r="AH3004" s="5" t="s">
        <v>28179</v>
      </c>
    </row>
    <row r="3005" customFormat="false" ht="91" hidden="false" customHeight="false" outlineLevel="0" collapsed="false">
      <c r="A3005" s="0" t="s">
        <v>28180</v>
      </c>
      <c r="B3005" s="0" t="s">
        <v>28181</v>
      </c>
      <c r="C3005" s="0" t="s">
        <v>36</v>
      </c>
      <c r="D3005" s="0" t="n">
        <v>9.99</v>
      </c>
      <c r="E3005" s="0" t="s">
        <v>28182</v>
      </c>
      <c r="F3005" s="0" t="s">
        <v>28182</v>
      </c>
      <c r="G3005" s="0" t="s">
        <v>2348</v>
      </c>
      <c r="H3005" s="2" t="n">
        <v>45440.1861574074</v>
      </c>
      <c r="I3005" s="0" t="n">
        <v>84818019</v>
      </c>
      <c r="J3005" s="0" t="s">
        <v>28163</v>
      </c>
      <c r="L3005" s="0" t="n">
        <v>0.4</v>
      </c>
      <c r="N3005" s="0" t="n">
        <v>8</v>
      </c>
      <c r="O3005" s="0" t="n">
        <v>8</v>
      </c>
      <c r="P3005" s="0" t="n">
        <v>7</v>
      </c>
      <c r="Q3005" s="4" t="b">
        <f aca="false">TRUE()</f>
        <v>1</v>
      </c>
      <c r="R3005" s="0" t="n">
        <v>18.74</v>
      </c>
      <c r="S3005" s="0" t="n">
        <v>7.75</v>
      </c>
      <c r="T3005" s="0" t="n">
        <v>1</v>
      </c>
      <c r="U3005" s="0" t="s">
        <v>42</v>
      </c>
      <c r="V3005" s="0" t="s">
        <v>28183</v>
      </c>
      <c r="W3005" s="0" t="s">
        <v>28173</v>
      </c>
      <c r="X3005" s="0" t="s">
        <v>28184</v>
      </c>
      <c r="Y3005" s="3" t="s">
        <v>28185</v>
      </c>
      <c r="Z3005" s="3" t="s">
        <v>28186</v>
      </c>
      <c r="AA3005" s="3" t="s">
        <v>28187</v>
      </c>
      <c r="AB3005" s="0" t="s">
        <v>51</v>
      </c>
      <c r="AC3005" s="0" t="s">
        <v>203</v>
      </c>
      <c r="AD3005" s="0" t="s">
        <v>561</v>
      </c>
      <c r="AE3005" s="0" t="s">
        <v>28188</v>
      </c>
      <c r="AF3005" s="0" t="s">
        <v>28178</v>
      </c>
      <c r="AG3005" s="0" t="s">
        <v>66</v>
      </c>
      <c r="AH3005" s="5" t="s">
        <v>28179</v>
      </c>
    </row>
    <row r="3006" customFormat="false" ht="91" hidden="false" customHeight="false" outlineLevel="0" collapsed="false">
      <c r="A3006" s="0" t="s">
        <v>28189</v>
      </c>
      <c r="B3006" s="0" t="s">
        <v>28190</v>
      </c>
      <c r="C3006" s="0" t="s">
        <v>36</v>
      </c>
      <c r="D3006" s="0" t="n">
        <v>13.25</v>
      </c>
      <c r="E3006" s="0" t="s">
        <v>28191</v>
      </c>
      <c r="F3006" s="0" t="s">
        <v>28191</v>
      </c>
      <c r="G3006" s="0" t="s">
        <v>2348</v>
      </c>
      <c r="H3006" s="2" t="n">
        <v>45440.1861574074</v>
      </c>
      <c r="I3006" s="0" t="n">
        <v>84818019</v>
      </c>
      <c r="J3006" s="0" t="s">
        <v>28163</v>
      </c>
      <c r="L3006" s="0" t="n">
        <v>0.4</v>
      </c>
      <c r="N3006" s="0" t="n">
        <v>8</v>
      </c>
      <c r="O3006" s="0" t="n">
        <v>8</v>
      </c>
      <c r="P3006" s="0" t="n">
        <v>7</v>
      </c>
      <c r="Q3006" s="4" t="b">
        <f aca="false">TRUE()</f>
        <v>1</v>
      </c>
      <c r="R3006" s="0" t="n">
        <v>23.22</v>
      </c>
      <c r="S3006" s="0" t="n">
        <v>8.64</v>
      </c>
      <c r="T3006" s="0" t="n">
        <v>1.33</v>
      </c>
      <c r="U3006" s="0" t="s">
        <v>42</v>
      </c>
      <c r="V3006" s="0" t="s">
        <v>28192</v>
      </c>
      <c r="W3006" s="0" t="s">
        <v>28173</v>
      </c>
      <c r="X3006" s="0" t="s">
        <v>28193</v>
      </c>
      <c r="Y3006" s="3" t="s">
        <v>28194</v>
      </c>
      <c r="Z3006" s="3" t="s">
        <v>28195</v>
      </c>
      <c r="AB3006" s="0" t="s">
        <v>51</v>
      </c>
      <c r="AC3006" s="0" t="s">
        <v>203</v>
      </c>
      <c r="AD3006" s="0" t="s">
        <v>561</v>
      </c>
      <c r="AE3006" s="0" t="s">
        <v>28196</v>
      </c>
      <c r="AF3006" s="0" t="s">
        <v>28178</v>
      </c>
      <c r="AG3006" s="0" t="s">
        <v>66</v>
      </c>
      <c r="AH3006" s="5" t="s">
        <v>28179</v>
      </c>
    </row>
    <row r="3007" customFormat="false" ht="91" hidden="false" customHeight="false" outlineLevel="0" collapsed="false">
      <c r="A3007" s="0" t="s">
        <v>28197</v>
      </c>
      <c r="B3007" s="0" t="s">
        <v>28198</v>
      </c>
      <c r="C3007" s="0" t="s">
        <v>36</v>
      </c>
      <c r="D3007" s="0" t="n">
        <v>12.78</v>
      </c>
      <c r="E3007" s="0" t="s">
        <v>28199</v>
      </c>
      <c r="F3007" s="0" t="s">
        <v>28199</v>
      </c>
      <c r="G3007" s="0" t="s">
        <v>2672</v>
      </c>
      <c r="H3007" s="2" t="n">
        <v>45566.1980439815</v>
      </c>
      <c r="I3007" s="0" t="n">
        <v>84818019</v>
      </c>
      <c r="J3007" s="0" t="s">
        <v>28163</v>
      </c>
      <c r="L3007" s="0" t="n">
        <v>0.4</v>
      </c>
      <c r="N3007" s="0" t="n">
        <v>8</v>
      </c>
      <c r="O3007" s="0" t="n">
        <v>8</v>
      </c>
      <c r="P3007" s="0" t="n">
        <v>7</v>
      </c>
      <c r="Q3007" s="4" t="b">
        <f aca="false">TRUE()</f>
        <v>1</v>
      </c>
      <c r="R3007" s="0" t="n">
        <v>22.57</v>
      </c>
      <c r="S3007" s="0" t="n">
        <v>8.51</v>
      </c>
      <c r="T3007" s="0" t="n">
        <v>1.28</v>
      </c>
      <c r="U3007" s="0" t="s">
        <v>42</v>
      </c>
      <c r="V3007" s="0" t="s">
        <v>28200</v>
      </c>
      <c r="W3007" s="0" t="s">
        <v>28173</v>
      </c>
      <c r="X3007" s="0" t="s">
        <v>28201</v>
      </c>
      <c r="Y3007" s="3" t="s">
        <v>28202</v>
      </c>
      <c r="Z3007" s="3" t="s">
        <v>28203</v>
      </c>
      <c r="AA3007" s="3" t="s">
        <v>28204</v>
      </c>
      <c r="AB3007" s="0" t="s">
        <v>51</v>
      </c>
      <c r="AC3007" s="0" t="s">
        <v>203</v>
      </c>
      <c r="AD3007" s="0" t="s">
        <v>561</v>
      </c>
      <c r="AE3007" s="0" t="s">
        <v>28205</v>
      </c>
      <c r="AF3007" s="0" t="s">
        <v>28178</v>
      </c>
      <c r="AG3007" s="0" t="s">
        <v>66</v>
      </c>
      <c r="AH3007" s="5" t="s">
        <v>28179</v>
      </c>
    </row>
    <row r="3008" customFormat="false" ht="91" hidden="false" customHeight="false" outlineLevel="0" collapsed="false">
      <c r="A3008" s="0" t="s">
        <v>28206</v>
      </c>
      <c r="B3008" s="0" t="s">
        <v>28207</v>
      </c>
      <c r="C3008" s="0" t="s">
        <v>36</v>
      </c>
      <c r="D3008" s="0" t="n">
        <v>7.49</v>
      </c>
      <c r="E3008" s="0" t="s">
        <v>28208</v>
      </c>
      <c r="F3008" s="0" t="s">
        <v>28208</v>
      </c>
      <c r="G3008" s="0" t="s">
        <v>2348</v>
      </c>
      <c r="H3008" s="2" t="n">
        <v>45440.1861574074</v>
      </c>
      <c r="I3008" s="0" t="n">
        <v>84818019</v>
      </c>
      <c r="J3008" s="0" t="s">
        <v>28163</v>
      </c>
      <c r="L3008" s="0" t="n">
        <v>0.4</v>
      </c>
      <c r="N3008" s="0" t="n">
        <v>8</v>
      </c>
      <c r="O3008" s="0" t="n">
        <v>8</v>
      </c>
      <c r="P3008" s="0" t="n">
        <v>7</v>
      </c>
      <c r="Q3008" s="4" t="b">
        <f aca="false">TRUE()</f>
        <v>1</v>
      </c>
      <c r="R3008" s="0" t="n">
        <v>15.3</v>
      </c>
      <c r="S3008" s="0" t="n">
        <v>7.06</v>
      </c>
      <c r="T3008" s="0" t="n">
        <v>0.75</v>
      </c>
      <c r="U3008" s="0" t="s">
        <v>42</v>
      </c>
      <c r="V3008" s="0" t="s">
        <v>28209</v>
      </c>
      <c r="W3008" s="0" t="s">
        <v>28173</v>
      </c>
      <c r="X3008" s="0" t="s">
        <v>28210</v>
      </c>
      <c r="Y3008" s="3" t="s">
        <v>28211</v>
      </c>
      <c r="Z3008" s="3" t="s">
        <v>28212</v>
      </c>
      <c r="AA3008" s="3" t="s">
        <v>28213</v>
      </c>
      <c r="AB3008" s="0" t="s">
        <v>51</v>
      </c>
      <c r="AC3008" s="0" t="s">
        <v>203</v>
      </c>
      <c r="AD3008" s="0" t="s">
        <v>561</v>
      </c>
      <c r="AE3008" s="0" t="s">
        <v>28214</v>
      </c>
      <c r="AF3008" s="0" t="s">
        <v>28178</v>
      </c>
      <c r="AG3008" s="0" t="s">
        <v>66</v>
      </c>
      <c r="AH3008" s="5" t="s">
        <v>28179</v>
      </c>
    </row>
    <row r="3009" customFormat="false" ht="57.45" hidden="false" customHeight="false" outlineLevel="0" collapsed="false">
      <c r="A3009" s="0" t="s">
        <v>28215</v>
      </c>
      <c r="B3009" s="0" t="s">
        <v>28216</v>
      </c>
      <c r="C3009" s="0" t="s">
        <v>36</v>
      </c>
      <c r="D3009" s="0" t="n">
        <v>2.15</v>
      </c>
      <c r="E3009" s="0" t="s">
        <v>28217</v>
      </c>
      <c r="F3009" s="0" t="s">
        <v>28217</v>
      </c>
      <c r="G3009" s="0" t="s">
        <v>2348</v>
      </c>
      <c r="H3009" s="2" t="n">
        <v>45307.2751388889</v>
      </c>
      <c r="I3009" s="0" t="n">
        <v>32149000</v>
      </c>
      <c r="J3009" s="0" t="s">
        <v>1278</v>
      </c>
      <c r="L3009" s="0" t="n">
        <v>1</v>
      </c>
      <c r="N3009" s="0" t="n">
        <v>15</v>
      </c>
      <c r="O3009" s="0" t="n">
        <v>10</v>
      </c>
      <c r="P3009" s="0" t="n">
        <v>5</v>
      </c>
      <c r="Q3009" s="4" t="b">
        <f aca="false">TRUE()</f>
        <v>1</v>
      </c>
      <c r="R3009" s="0" t="n">
        <v>7.88</v>
      </c>
      <c r="S3009" s="0" t="n">
        <v>5.52</v>
      </c>
      <c r="T3009" s="0" t="n">
        <v>0.21</v>
      </c>
      <c r="U3009" s="0" t="s">
        <v>134</v>
      </c>
      <c r="V3009" s="0" t="s">
        <v>28218</v>
      </c>
      <c r="W3009" s="0" t="s">
        <v>28219</v>
      </c>
      <c r="X3009" s="0" t="s">
        <v>234</v>
      </c>
      <c r="Y3009" s="3" t="s">
        <v>28220</v>
      </c>
      <c r="Z3009" s="3" t="s">
        <v>28221</v>
      </c>
      <c r="AA3009" s="3" t="s">
        <v>28222</v>
      </c>
      <c r="AB3009" s="0" t="s">
        <v>49</v>
      </c>
      <c r="AC3009" s="0" t="s">
        <v>234</v>
      </c>
      <c r="AF3009" s="0" t="s">
        <v>28223</v>
      </c>
      <c r="AG3009" s="0" t="s">
        <v>54</v>
      </c>
      <c r="AH3009" s="5" t="s">
        <v>28224</v>
      </c>
    </row>
    <row r="3010" customFormat="false" ht="91" hidden="false" customHeight="false" outlineLevel="0" collapsed="false">
      <c r="A3010" s="0" t="s">
        <v>28225</v>
      </c>
      <c r="B3010" s="0" t="s">
        <v>28226</v>
      </c>
      <c r="C3010" s="0" t="s">
        <v>1029</v>
      </c>
      <c r="D3010" s="0" t="n">
        <v>1.55</v>
      </c>
      <c r="E3010" s="0" t="s">
        <v>28227</v>
      </c>
      <c r="F3010" s="0" t="s">
        <v>28227</v>
      </c>
      <c r="G3010" s="0" t="s">
        <v>2348</v>
      </c>
      <c r="H3010" s="2" t="n">
        <v>44804.0865162037</v>
      </c>
      <c r="I3010" s="0" t="n">
        <v>32149000</v>
      </c>
      <c r="J3010" s="0" t="s">
        <v>1278</v>
      </c>
      <c r="L3010" s="0" t="n">
        <v>2.5</v>
      </c>
      <c r="N3010" s="0" t="n">
        <v>20</v>
      </c>
      <c r="O3010" s="0" t="n">
        <v>35</v>
      </c>
      <c r="P3010" s="0" t="n">
        <v>5</v>
      </c>
      <c r="Q3010" s="4" t="b">
        <f aca="false">TRUE()</f>
        <v>1</v>
      </c>
      <c r="R3010" s="0" t="n">
        <v>5.68</v>
      </c>
      <c r="S3010" s="0" t="n">
        <v>3.98</v>
      </c>
      <c r="T3010" s="0" t="n">
        <v>0.16</v>
      </c>
      <c r="U3010" s="0" t="s">
        <v>134</v>
      </c>
      <c r="V3010" s="0" t="s">
        <v>28228</v>
      </c>
      <c r="W3010" s="0" t="s">
        <v>28229</v>
      </c>
      <c r="X3010" s="0" t="s">
        <v>28230</v>
      </c>
      <c r="Y3010" s="3" t="s">
        <v>28231</v>
      </c>
      <c r="Z3010" s="3" t="s">
        <v>28232</v>
      </c>
      <c r="AA3010" s="3" t="s">
        <v>28233</v>
      </c>
      <c r="AB3010" s="0" t="s">
        <v>49</v>
      </c>
      <c r="AC3010" s="0" t="s">
        <v>234</v>
      </c>
      <c r="AF3010" s="0" t="s">
        <v>28234</v>
      </c>
      <c r="AG3010" s="0" t="s">
        <v>97</v>
      </c>
      <c r="AH3010" s="5" t="s">
        <v>28235</v>
      </c>
    </row>
    <row r="3011" customFormat="false" ht="91" hidden="false" customHeight="false" outlineLevel="0" collapsed="false">
      <c r="A3011" s="0" t="s">
        <v>28236</v>
      </c>
      <c r="B3011" s="0" t="s">
        <v>28237</v>
      </c>
      <c r="C3011" s="0" t="s">
        <v>1029</v>
      </c>
      <c r="D3011" s="0" t="n">
        <v>1.96</v>
      </c>
      <c r="E3011" s="0" t="s">
        <v>28238</v>
      </c>
      <c r="F3011" s="0" t="s">
        <v>28238</v>
      </c>
      <c r="G3011" s="0" t="s">
        <v>2672</v>
      </c>
      <c r="H3011" s="2" t="n">
        <v>45847.1670138889</v>
      </c>
      <c r="I3011" s="0" t="n">
        <v>25202090</v>
      </c>
      <c r="J3011" s="0" t="s">
        <v>1278</v>
      </c>
      <c r="L3011" s="0" t="n">
        <v>2</v>
      </c>
      <c r="N3011" s="0" t="n">
        <v>20</v>
      </c>
      <c r="O3011" s="0" t="n">
        <v>35</v>
      </c>
      <c r="P3011" s="0" t="n">
        <v>5</v>
      </c>
      <c r="Q3011" s="4" t="b">
        <f aca="false">TRUE()</f>
        <v>1</v>
      </c>
      <c r="R3011" s="0" t="n">
        <v>7.19</v>
      </c>
      <c r="S3011" s="0" t="n">
        <v>5.03</v>
      </c>
      <c r="T3011" s="0" t="n">
        <v>0.2</v>
      </c>
      <c r="U3011" s="0" t="s">
        <v>134</v>
      </c>
      <c r="V3011" s="0" t="s">
        <v>28239</v>
      </c>
      <c r="W3011" s="0" t="s">
        <v>28229</v>
      </c>
      <c r="X3011" s="0" t="s">
        <v>28240</v>
      </c>
      <c r="Y3011" s="3" t="s">
        <v>28241</v>
      </c>
      <c r="Z3011" s="3" t="s">
        <v>28242</v>
      </c>
      <c r="AA3011" s="3" t="s">
        <v>28243</v>
      </c>
      <c r="AB3011" s="0" t="s">
        <v>49</v>
      </c>
      <c r="AC3011" s="0" t="s">
        <v>234</v>
      </c>
      <c r="AF3011" s="0" t="s">
        <v>28234</v>
      </c>
      <c r="AG3011" s="0" t="s">
        <v>66</v>
      </c>
      <c r="AH3011" s="5" t="s">
        <v>28235</v>
      </c>
    </row>
    <row r="3012" customFormat="false" ht="68.65" hidden="false" customHeight="false" outlineLevel="0" collapsed="false">
      <c r="A3012" s="0" t="s">
        <v>28244</v>
      </c>
      <c r="B3012" s="0" t="s">
        <v>28245</v>
      </c>
      <c r="C3012" s="0" t="s">
        <v>1029</v>
      </c>
      <c r="D3012" s="0" t="n">
        <v>10.3</v>
      </c>
      <c r="E3012" s="0" t="s">
        <v>28246</v>
      </c>
      <c r="F3012" s="0" t="s">
        <v>28246</v>
      </c>
      <c r="G3012" s="0" t="s">
        <v>2672</v>
      </c>
      <c r="H3012" s="2" t="n">
        <v>45587.202337963</v>
      </c>
      <c r="I3012" s="0" t="n">
        <v>25222000</v>
      </c>
      <c r="J3012" s="0" t="s">
        <v>1278</v>
      </c>
      <c r="L3012" s="0" t="n">
        <v>1.8</v>
      </c>
      <c r="N3012" s="0" t="n">
        <v>15</v>
      </c>
      <c r="O3012" s="0" t="n">
        <v>25</v>
      </c>
      <c r="P3012" s="0" t="n">
        <v>5</v>
      </c>
      <c r="Q3012" s="4" t="b">
        <f aca="false">TRUE()</f>
        <v>1</v>
      </c>
      <c r="R3012" s="0" t="n">
        <v>19.16</v>
      </c>
      <c r="S3012" s="0" t="n">
        <v>7.83</v>
      </c>
      <c r="T3012" s="0" t="n">
        <v>1.03</v>
      </c>
      <c r="U3012" s="0" t="s">
        <v>42</v>
      </c>
      <c r="V3012" s="0" t="s">
        <v>28247</v>
      </c>
      <c r="W3012" s="0" t="s">
        <v>28248</v>
      </c>
      <c r="X3012" s="0" t="s">
        <v>234</v>
      </c>
      <c r="Y3012" s="3" t="s">
        <v>28249</v>
      </c>
      <c r="Z3012" s="3" t="s">
        <v>28250</v>
      </c>
      <c r="AB3012" s="0" t="s">
        <v>49</v>
      </c>
      <c r="AC3012" s="0" t="s">
        <v>234</v>
      </c>
      <c r="AF3012" s="0" t="s">
        <v>28251</v>
      </c>
      <c r="AG3012" s="0" t="s">
        <v>54</v>
      </c>
      <c r="AH3012" s="5" t="s">
        <v>28252</v>
      </c>
    </row>
    <row r="3013" customFormat="false" ht="57.45" hidden="false" customHeight="false" outlineLevel="0" collapsed="false">
      <c r="A3013" s="0" t="s">
        <v>28253</v>
      </c>
      <c r="B3013" s="0" t="s">
        <v>28254</v>
      </c>
      <c r="C3013" s="0" t="s">
        <v>36</v>
      </c>
      <c r="D3013" s="0" t="n">
        <v>2.031</v>
      </c>
      <c r="E3013" s="0" t="s">
        <v>28255</v>
      </c>
      <c r="F3013" s="0" t="s">
        <v>28255</v>
      </c>
      <c r="G3013" s="0" t="s">
        <v>2348</v>
      </c>
      <c r="H3013" s="2" t="n">
        <v>44502.1753587963</v>
      </c>
      <c r="I3013" s="0" t="n">
        <v>32064990</v>
      </c>
      <c r="J3013" s="0" t="s">
        <v>1278</v>
      </c>
      <c r="L3013" s="0" t="n">
        <v>0.5</v>
      </c>
      <c r="N3013" s="0" t="n">
        <v>10</v>
      </c>
      <c r="O3013" s="0" t="n">
        <v>15</v>
      </c>
      <c r="P3013" s="0" t="n">
        <v>5</v>
      </c>
      <c r="Q3013" s="4" t="b">
        <f aca="false">TRUE()</f>
        <v>1</v>
      </c>
      <c r="R3013" s="0" t="n">
        <v>7.45</v>
      </c>
      <c r="S3013" s="0" t="n">
        <v>5.21</v>
      </c>
      <c r="T3013" s="0" t="n">
        <v>0.2</v>
      </c>
      <c r="U3013" s="0" t="s">
        <v>134</v>
      </c>
      <c r="V3013" s="0" t="s">
        <v>28256</v>
      </c>
      <c r="W3013" s="0" t="s">
        <v>28257</v>
      </c>
      <c r="X3013" s="0" t="s">
        <v>234</v>
      </c>
      <c r="Y3013" s="3" t="s">
        <v>28258</v>
      </c>
      <c r="Z3013" s="3" t="s">
        <v>28259</v>
      </c>
      <c r="AA3013" s="3" t="s">
        <v>28260</v>
      </c>
      <c r="AB3013" s="0" t="s">
        <v>49</v>
      </c>
      <c r="AC3013" s="0" t="s">
        <v>234</v>
      </c>
      <c r="AF3013" s="0" t="s">
        <v>28261</v>
      </c>
      <c r="AG3013" s="0" t="s">
        <v>54</v>
      </c>
      <c r="AH3013" s="5" t="s">
        <v>28262</v>
      </c>
    </row>
    <row r="3014" customFormat="false" ht="68.65" hidden="false" customHeight="false" outlineLevel="0" collapsed="false">
      <c r="A3014" s="0" t="s">
        <v>28263</v>
      </c>
      <c r="B3014" s="0" t="s">
        <v>28264</v>
      </c>
      <c r="C3014" s="0" t="s">
        <v>1232</v>
      </c>
      <c r="D3014" s="0" t="n">
        <v>6.33</v>
      </c>
      <c r="E3014" s="0" t="s">
        <v>28265</v>
      </c>
      <c r="F3014" s="0" t="s">
        <v>28265</v>
      </c>
      <c r="G3014" s="0" t="s">
        <v>38</v>
      </c>
      <c r="H3014" s="2" t="n">
        <v>45707.1847222222</v>
      </c>
      <c r="I3014" s="0" t="n">
        <v>73170090</v>
      </c>
      <c r="J3014" s="0" t="s">
        <v>28266</v>
      </c>
      <c r="K3014" s="0" t="s">
        <v>3765</v>
      </c>
      <c r="L3014" s="0" t="n">
        <v>0.122</v>
      </c>
      <c r="M3014" s="3" t="s">
        <v>28267</v>
      </c>
      <c r="N3014" s="0" t="n">
        <v>7</v>
      </c>
      <c r="O3014" s="0" t="n">
        <v>1</v>
      </c>
      <c r="P3014" s="0" t="n">
        <v>7</v>
      </c>
      <c r="Q3014" s="4" t="b">
        <f aca="false">TRUE()</f>
        <v>1</v>
      </c>
      <c r="R3014" s="0" t="n">
        <v>13.7</v>
      </c>
      <c r="S3014" s="0" t="n">
        <v>6.74</v>
      </c>
      <c r="T3014" s="0" t="n">
        <v>0.63</v>
      </c>
      <c r="U3014" s="0" t="s">
        <v>42</v>
      </c>
      <c r="V3014" s="0" t="s">
        <v>28268</v>
      </c>
      <c r="W3014" s="0" t="s">
        <v>28269</v>
      </c>
      <c r="X3014" s="0" t="s">
        <v>8555</v>
      </c>
      <c r="Y3014" s="3" t="s">
        <v>28270</v>
      </c>
      <c r="AB3014" s="0" t="s">
        <v>51</v>
      </c>
      <c r="AC3014" s="0" t="s">
        <v>8555</v>
      </c>
      <c r="AF3014" s="0" t="s">
        <v>28271</v>
      </c>
      <c r="AG3014" s="0" t="s">
        <v>97</v>
      </c>
      <c r="AH3014" s="5" t="s">
        <v>28272</v>
      </c>
    </row>
    <row r="3015" customFormat="false" ht="68.65" hidden="false" customHeight="false" outlineLevel="0" collapsed="false">
      <c r="A3015" s="0" t="s">
        <v>28273</v>
      </c>
      <c r="B3015" s="0" t="s">
        <v>28274</v>
      </c>
      <c r="C3015" s="0" t="s">
        <v>1232</v>
      </c>
      <c r="D3015" s="0" t="n">
        <v>9.15</v>
      </c>
      <c r="E3015" s="0" t="s">
        <v>28275</v>
      </c>
      <c r="F3015" s="0" t="s">
        <v>28275</v>
      </c>
      <c r="G3015" s="0" t="s">
        <v>38</v>
      </c>
      <c r="H3015" s="2" t="n">
        <v>45741.2618055556</v>
      </c>
      <c r="I3015" s="0" t="n">
        <v>73170090</v>
      </c>
      <c r="J3015" s="0" t="s">
        <v>28266</v>
      </c>
      <c r="K3015" s="0" t="s">
        <v>3765</v>
      </c>
      <c r="L3015" s="0" t="n">
        <v>0.295</v>
      </c>
      <c r="M3015" s="3" t="s">
        <v>28276</v>
      </c>
      <c r="N3015" s="0" t="n">
        <v>15</v>
      </c>
      <c r="O3015" s="0" t="n">
        <v>25</v>
      </c>
      <c r="P3015" s="0" t="n">
        <v>15</v>
      </c>
      <c r="Q3015" s="4" t="b">
        <f aca="false">TRUE()</f>
        <v>1</v>
      </c>
      <c r="R3015" s="0" t="n">
        <v>17.58</v>
      </c>
      <c r="S3015" s="0" t="n">
        <v>7.52</v>
      </c>
      <c r="T3015" s="0" t="n">
        <v>0.92</v>
      </c>
      <c r="U3015" s="0" t="s">
        <v>42</v>
      </c>
      <c r="V3015" s="0" t="s">
        <v>28277</v>
      </c>
      <c r="W3015" s="0" t="s">
        <v>28269</v>
      </c>
      <c r="X3015" s="0" t="s">
        <v>8562</v>
      </c>
      <c r="Y3015" s="3" t="s">
        <v>28278</v>
      </c>
      <c r="AB3015" s="0" t="s">
        <v>51</v>
      </c>
      <c r="AC3015" s="0" t="s">
        <v>8562</v>
      </c>
      <c r="AF3015" s="0" t="s">
        <v>28271</v>
      </c>
      <c r="AG3015" s="0" t="s">
        <v>66</v>
      </c>
      <c r="AH3015" s="5" t="s">
        <v>28272</v>
      </c>
    </row>
    <row r="3016" customFormat="false" ht="79.85" hidden="false" customHeight="false" outlineLevel="0" collapsed="false">
      <c r="A3016" s="0" t="s">
        <v>28279</v>
      </c>
      <c r="B3016" s="0" t="s">
        <v>28280</v>
      </c>
      <c r="C3016" s="0" t="s">
        <v>36</v>
      </c>
      <c r="D3016" s="0" t="n">
        <v>20.69</v>
      </c>
      <c r="E3016" s="0" t="s">
        <v>28281</v>
      </c>
      <c r="F3016" s="0" t="s">
        <v>28281</v>
      </c>
      <c r="G3016" s="0" t="s">
        <v>2672</v>
      </c>
      <c r="H3016" s="2" t="n">
        <v>45587.8006134259</v>
      </c>
      <c r="I3016" s="0" t="n">
        <v>32141010</v>
      </c>
      <c r="J3016" s="0" t="s">
        <v>1278</v>
      </c>
      <c r="L3016" s="0" t="n">
        <v>0.5</v>
      </c>
      <c r="N3016" s="0" t="n">
        <v>7</v>
      </c>
      <c r="O3016" s="0" t="n">
        <v>7</v>
      </c>
      <c r="P3016" s="0" t="n">
        <v>18</v>
      </c>
      <c r="Q3016" s="4" t="b">
        <f aca="false">TRUE()</f>
        <v>1</v>
      </c>
      <c r="R3016" s="0" t="n">
        <v>33.45</v>
      </c>
      <c r="S3016" s="0" t="n">
        <v>10.69</v>
      </c>
      <c r="T3016" s="0" t="n">
        <v>2.07</v>
      </c>
      <c r="U3016" s="0" t="s">
        <v>42</v>
      </c>
      <c r="V3016" s="0" t="s">
        <v>28280</v>
      </c>
      <c r="W3016" s="0" t="s">
        <v>28282</v>
      </c>
      <c r="X3016" s="0" t="s">
        <v>28283</v>
      </c>
      <c r="Y3016" s="3" t="s">
        <v>28284</v>
      </c>
      <c r="Z3016" s="3" t="s">
        <v>28285</v>
      </c>
      <c r="AA3016" s="3" t="s">
        <v>28286</v>
      </c>
      <c r="AB3016" s="0" t="s">
        <v>11</v>
      </c>
      <c r="AC3016" s="0" t="s">
        <v>28287</v>
      </c>
      <c r="AD3016" s="0" t="s">
        <v>409</v>
      </c>
      <c r="AE3016" s="0" t="s">
        <v>28288</v>
      </c>
      <c r="AF3016" s="0" t="s">
        <v>28289</v>
      </c>
      <c r="AG3016" s="0" t="s">
        <v>54</v>
      </c>
      <c r="AH3016" s="5" t="s">
        <v>28290</v>
      </c>
    </row>
    <row r="3017" customFormat="false" ht="91" hidden="false" customHeight="false" outlineLevel="0" collapsed="false">
      <c r="A3017" s="0" t="s">
        <v>28291</v>
      </c>
      <c r="B3017" s="0" t="s">
        <v>28292</v>
      </c>
      <c r="C3017" s="0" t="s">
        <v>36</v>
      </c>
      <c r="D3017" s="0" t="n">
        <v>20.69</v>
      </c>
      <c r="E3017" s="0" t="s">
        <v>28293</v>
      </c>
      <c r="F3017" s="0" t="s">
        <v>28293</v>
      </c>
      <c r="G3017" s="0" t="s">
        <v>2672</v>
      </c>
      <c r="H3017" s="2" t="n">
        <v>45587.8006134259</v>
      </c>
      <c r="I3017" s="0" t="n">
        <v>32141010</v>
      </c>
      <c r="J3017" s="0" t="s">
        <v>1278</v>
      </c>
      <c r="L3017" s="0" t="n">
        <v>0.5</v>
      </c>
      <c r="N3017" s="0" t="n">
        <v>7</v>
      </c>
      <c r="O3017" s="0" t="n">
        <v>7</v>
      </c>
      <c r="P3017" s="0" t="n">
        <v>18</v>
      </c>
      <c r="Q3017" s="4" t="b">
        <f aca="false">TRUE()</f>
        <v>1</v>
      </c>
      <c r="R3017" s="0" t="n">
        <v>33.45</v>
      </c>
      <c r="S3017" s="0" t="n">
        <v>10.69</v>
      </c>
      <c r="T3017" s="0" t="n">
        <v>2.07</v>
      </c>
      <c r="U3017" s="0" t="s">
        <v>42</v>
      </c>
      <c r="V3017" s="0" t="s">
        <v>28294</v>
      </c>
      <c r="W3017" s="0" t="s">
        <v>28295</v>
      </c>
      <c r="X3017" s="0" t="s">
        <v>28296</v>
      </c>
      <c r="Y3017" s="3" t="s">
        <v>28297</v>
      </c>
      <c r="Z3017" s="3" t="s">
        <v>28298</v>
      </c>
      <c r="AA3017" s="3" t="s">
        <v>28299</v>
      </c>
      <c r="AB3017" s="0" t="s">
        <v>11</v>
      </c>
      <c r="AC3017" s="0" t="s">
        <v>28287</v>
      </c>
      <c r="AD3017" s="0" t="s">
        <v>49</v>
      </c>
      <c r="AE3017" s="0" t="s">
        <v>247</v>
      </c>
      <c r="AF3017" s="0" t="s">
        <v>28300</v>
      </c>
      <c r="AG3017" s="0" t="s">
        <v>54</v>
      </c>
      <c r="AH3017" s="5" t="s">
        <v>28301</v>
      </c>
    </row>
    <row r="3018" customFormat="false" ht="102.2" hidden="false" customHeight="false" outlineLevel="0" collapsed="false">
      <c r="A3018" s="0" t="s">
        <v>28302</v>
      </c>
      <c r="B3018" s="0" t="s">
        <v>28303</v>
      </c>
      <c r="C3018" s="0" t="s">
        <v>36</v>
      </c>
      <c r="D3018" s="0" t="n">
        <v>54.128</v>
      </c>
      <c r="E3018" s="0" t="s">
        <v>28304</v>
      </c>
      <c r="F3018" s="0" t="s">
        <v>28304</v>
      </c>
      <c r="G3018" s="0" t="s">
        <v>38</v>
      </c>
      <c r="H3018" s="2" t="n">
        <v>45707.1847222222</v>
      </c>
      <c r="I3018" s="0" t="n">
        <v>84212100</v>
      </c>
      <c r="J3018" s="0" t="s">
        <v>28305</v>
      </c>
      <c r="K3018" s="0" t="s">
        <v>2326</v>
      </c>
      <c r="L3018" s="0" t="n">
        <v>0.991</v>
      </c>
      <c r="M3018" s="3" t="s">
        <v>28306</v>
      </c>
      <c r="N3018" s="0" t="n">
        <v>12</v>
      </c>
      <c r="O3018" s="0" t="n">
        <v>33</v>
      </c>
      <c r="P3018" s="0" t="n">
        <v>12</v>
      </c>
      <c r="Q3018" s="4" t="b">
        <f aca="false">TRUE()</f>
        <v>1</v>
      </c>
      <c r="R3018" s="0" t="n">
        <v>79.43</v>
      </c>
      <c r="S3018" s="0" t="n">
        <v>19.89</v>
      </c>
      <c r="T3018" s="0" t="n">
        <v>5.41</v>
      </c>
      <c r="U3018" s="0" t="s">
        <v>42</v>
      </c>
      <c r="V3018" s="0" t="s">
        <v>28307</v>
      </c>
      <c r="W3018" s="0" t="s">
        <v>28308</v>
      </c>
      <c r="X3018" s="0" t="s">
        <v>28309</v>
      </c>
      <c r="Y3018" s="3" t="s">
        <v>28310</v>
      </c>
      <c r="Z3018" s="3" t="s">
        <v>28311</v>
      </c>
      <c r="AB3018" s="0" t="s">
        <v>51</v>
      </c>
      <c r="AC3018" s="0" t="s">
        <v>28312</v>
      </c>
      <c r="AD3018" s="0" t="s">
        <v>561</v>
      </c>
      <c r="AE3018" s="0" t="s">
        <v>28313</v>
      </c>
      <c r="AF3018" s="0" t="s">
        <v>28314</v>
      </c>
      <c r="AG3018" s="0" t="s">
        <v>54</v>
      </c>
      <c r="AH3018" s="5" t="s">
        <v>28315</v>
      </c>
    </row>
    <row r="3019" customFormat="false" ht="68.65" hidden="false" customHeight="false" outlineLevel="0" collapsed="false">
      <c r="A3019" s="0" t="s">
        <v>28316</v>
      </c>
      <c r="B3019" s="0" t="s">
        <v>28317</v>
      </c>
      <c r="C3019" s="0" t="s">
        <v>36</v>
      </c>
      <c r="D3019" s="0" t="n">
        <v>7.763</v>
      </c>
      <c r="E3019" s="0" t="s">
        <v>28318</v>
      </c>
      <c r="F3019" s="0" t="s">
        <v>28318</v>
      </c>
      <c r="G3019" s="0" t="s">
        <v>38</v>
      </c>
      <c r="H3019" s="2" t="n">
        <v>46004.0944444445</v>
      </c>
      <c r="I3019" s="0" t="n">
        <v>84212919</v>
      </c>
      <c r="J3019" s="0" t="s">
        <v>28305</v>
      </c>
      <c r="K3019" s="0" t="s">
        <v>3506</v>
      </c>
      <c r="L3019" s="0" t="n">
        <v>0.121</v>
      </c>
      <c r="M3019" s="3" t="s">
        <v>28319</v>
      </c>
      <c r="N3019" s="0" t="n">
        <v>11</v>
      </c>
      <c r="O3019" s="0" t="n">
        <v>6</v>
      </c>
      <c r="P3019" s="0" t="n">
        <v>11</v>
      </c>
      <c r="Q3019" s="4" t="b">
        <f aca="false">TRUE()</f>
        <v>1</v>
      </c>
      <c r="R3019" s="0" t="n">
        <v>15.67</v>
      </c>
      <c r="S3019" s="0" t="n">
        <v>7.13</v>
      </c>
      <c r="T3019" s="0" t="n">
        <v>0.78</v>
      </c>
      <c r="U3019" s="0" t="s">
        <v>42</v>
      </c>
      <c r="V3019" s="0" t="s">
        <v>28320</v>
      </c>
      <c r="W3019" s="0" t="s">
        <v>28321</v>
      </c>
      <c r="Y3019" s="3" t="s">
        <v>28322</v>
      </c>
      <c r="Z3019" s="3" t="s">
        <v>28323</v>
      </c>
      <c r="AF3019" s="0" t="s">
        <v>28324</v>
      </c>
      <c r="AG3019" s="0" t="s">
        <v>54</v>
      </c>
      <c r="AH3019" s="5" t="s">
        <v>28325</v>
      </c>
    </row>
    <row r="3020" customFormat="false" ht="68.65" hidden="false" customHeight="false" outlineLevel="0" collapsed="false">
      <c r="A3020" s="0" t="s">
        <v>28326</v>
      </c>
      <c r="B3020" s="0" t="s">
        <v>28327</v>
      </c>
      <c r="C3020" s="0" t="s">
        <v>36</v>
      </c>
      <c r="D3020" s="0" t="n">
        <v>34.49</v>
      </c>
      <c r="E3020" s="0" t="s">
        <v>28328</v>
      </c>
      <c r="F3020" s="0" t="s">
        <v>28328</v>
      </c>
      <c r="G3020" s="0" t="s">
        <v>2348</v>
      </c>
      <c r="H3020" s="2" t="n">
        <v>45288.2897106482</v>
      </c>
      <c r="I3020" s="0" t="n">
        <v>84212100</v>
      </c>
      <c r="J3020" s="0" t="s">
        <v>1278</v>
      </c>
      <c r="L3020" s="0" t="n">
        <v>1.5</v>
      </c>
      <c r="N3020" s="0" t="n">
        <v>20</v>
      </c>
      <c r="O3020" s="0" t="n">
        <v>20</v>
      </c>
      <c r="P3020" s="0" t="n">
        <v>20</v>
      </c>
      <c r="Q3020" s="4" t="b">
        <f aca="false">TRUE()</f>
        <v>1</v>
      </c>
      <c r="R3020" s="0" t="n">
        <v>52.42</v>
      </c>
      <c r="S3020" s="0" t="n">
        <v>14.48</v>
      </c>
      <c r="T3020" s="0" t="n">
        <v>3.45</v>
      </c>
      <c r="U3020" s="0" t="s">
        <v>42</v>
      </c>
      <c r="V3020" s="0" t="s">
        <v>28329</v>
      </c>
      <c r="W3020" s="0" t="s">
        <v>28330</v>
      </c>
      <c r="X3020" s="0" t="s">
        <v>234</v>
      </c>
      <c r="Y3020" s="3" t="s">
        <v>28331</v>
      </c>
      <c r="Z3020" s="3" t="s">
        <v>28332</v>
      </c>
      <c r="AA3020" s="3" t="s">
        <v>28333</v>
      </c>
      <c r="AB3020" s="0" t="s">
        <v>49</v>
      </c>
      <c r="AC3020" s="0" t="s">
        <v>234</v>
      </c>
      <c r="AF3020" s="0" t="s">
        <v>28334</v>
      </c>
      <c r="AG3020" s="0" t="s">
        <v>97</v>
      </c>
      <c r="AH3020" s="5" t="s">
        <v>28335</v>
      </c>
    </row>
    <row r="3021" customFormat="false" ht="68.65" hidden="false" customHeight="false" outlineLevel="0" collapsed="false">
      <c r="A3021" s="0" t="s">
        <v>28336</v>
      </c>
      <c r="B3021" s="0" t="s">
        <v>28337</v>
      </c>
      <c r="C3021" s="0" t="s">
        <v>36</v>
      </c>
      <c r="D3021" s="0" t="n">
        <v>34.49</v>
      </c>
      <c r="E3021" s="0" t="s">
        <v>28338</v>
      </c>
      <c r="F3021" s="0" t="s">
        <v>28338</v>
      </c>
      <c r="G3021" s="0" t="s">
        <v>2348</v>
      </c>
      <c r="H3021" s="2" t="n">
        <v>45288.2897106482</v>
      </c>
      <c r="I3021" s="0" t="n">
        <v>84212100</v>
      </c>
      <c r="J3021" s="0" t="s">
        <v>1278</v>
      </c>
      <c r="L3021" s="0" t="n">
        <v>1.5</v>
      </c>
      <c r="N3021" s="0" t="n">
        <v>20</v>
      </c>
      <c r="O3021" s="0" t="n">
        <v>20</v>
      </c>
      <c r="P3021" s="0" t="n">
        <v>20</v>
      </c>
      <c r="Q3021" s="4" t="b">
        <f aca="false">TRUE()</f>
        <v>1</v>
      </c>
      <c r="R3021" s="0" t="n">
        <v>52.42</v>
      </c>
      <c r="S3021" s="0" t="n">
        <v>14.48</v>
      </c>
      <c r="T3021" s="0" t="n">
        <v>3.45</v>
      </c>
      <c r="U3021" s="0" t="s">
        <v>42</v>
      </c>
      <c r="V3021" s="0" t="s">
        <v>28339</v>
      </c>
      <c r="W3021" s="0" t="s">
        <v>28330</v>
      </c>
      <c r="X3021" s="0" t="s">
        <v>247</v>
      </c>
      <c r="Y3021" s="3" t="s">
        <v>28331</v>
      </c>
      <c r="Z3021" s="3" t="s">
        <v>28332</v>
      </c>
      <c r="AA3021" s="3" t="s">
        <v>28333</v>
      </c>
      <c r="AB3021" s="0" t="s">
        <v>49</v>
      </c>
      <c r="AC3021" s="0" t="s">
        <v>247</v>
      </c>
      <c r="AF3021" s="0" t="s">
        <v>28334</v>
      </c>
      <c r="AG3021" s="0" t="s">
        <v>66</v>
      </c>
      <c r="AH3021" s="5" t="s">
        <v>28335</v>
      </c>
    </row>
    <row r="3022" customFormat="false" ht="68.65" hidden="false" customHeight="false" outlineLevel="0" collapsed="false">
      <c r="A3022" s="0" t="s">
        <v>28340</v>
      </c>
      <c r="B3022" s="0" t="s">
        <v>28341</v>
      </c>
      <c r="C3022" s="0" t="s">
        <v>36</v>
      </c>
      <c r="D3022" s="0" t="n">
        <v>36.828</v>
      </c>
      <c r="E3022" s="0" t="s">
        <v>28342</v>
      </c>
      <c r="F3022" s="0" t="s">
        <v>28342</v>
      </c>
      <c r="G3022" s="0" t="s">
        <v>38</v>
      </c>
      <c r="H3022" s="2" t="n">
        <v>44768.2326388889</v>
      </c>
      <c r="I3022" s="0" t="n">
        <v>94054900</v>
      </c>
      <c r="J3022" s="0" t="s">
        <v>1507</v>
      </c>
      <c r="K3022" s="0" t="s">
        <v>1508</v>
      </c>
      <c r="L3022" s="0" t="n">
        <v>0.16</v>
      </c>
      <c r="M3022" s="3" t="s">
        <v>28343</v>
      </c>
      <c r="N3022" s="0" t="n">
        <v>12</v>
      </c>
      <c r="O3022" s="0" t="n">
        <v>3.5</v>
      </c>
      <c r="P3022" s="0" t="n">
        <v>12</v>
      </c>
      <c r="Q3022" s="4" t="b">
        <f aca="false">TRUE()</f>
        <v>1</v>
      </c>
      <c r="R3022" s="0" t="n">
        <v>55.64</v>
      </c>
      <c r="S3022" s="0" t="n">
        <v>15.13</v>
      </c>
      <c r="T3022" s="0" t="n">
        <v>3.68</v>
      </c>
      <c r="U3022" s="0" t="s">
        <v>42</v>
      </c>
      <c r="V3022" s="0" t="s">
        <v>28344</v>
      </c>
      <c r="W3022" s="0" t="s">
        <v>28345</v>
      </c>
      <c r="X3022" s="0" t="s">
        <v>28346</v>
      </c>
      <c r="Y3022" s="3" t="s">
        <v>28347</v>
      </c>
      <c r="AB3022" s="0" t="s">
        <v>858</v>
      </c>
      <c r="AC3022" s="0" t="s">
        <v>28348</v>
      </c>
      <c r="AD3022" s="0" t="s">
        <v>1515</v>
      </c>
      <c r="AE3022" s="0" t="s">
        <v>1516</v>
      </c>
      <c r="AF3022" s="0" t="s">
        <v>28349</v>
      </c>
      <c r="AG3022" s="0" t="s">
        <v>66</v>
      </c>
      <c r="AH3022" s="5" t="s">
        <v>28350</v>
      </c>
    </row>
    <row r="3023" customFormat="false" ht="68.65" hidden="false" customHeight="false" outlineLevel="0" collapsed="false">
      <c r="A3023" s="0" t="s">
        <v>28351</v>
      </c>
      <c r="B3023" s="0" t="s">
        <v>28352</v>
      </c>
      <c r="C3023" s="0" t="s">
        <v>36</v>
      </c>
      <c r="D3023" s="0" t="n">
        <v>24.028</v>
      </c>
      <c r="E3023" s="0" t="s">
        <v>28353</v>
      </c>
      <c r="F3023" s="0" t="s">
        <v>28353</v>
      </c>
      <c r="G3023" s="0" t="s">
        <v>399</v>
      </c>
      <c r="H3023" s="2" t="n">
        <v>45953.1354166667</v>
      </c>
      <c r="I3023" s="0" t="n">
        <v>94054900</v>
      </c>
      <c r="J3023" s="0" t="s">
        <v>1507</v>
      </c>
      <c r="K3023" s="0" t="s">
        <v>1508</v>
      </c>
      <c r="L3023" s="0" t="n">
        <v>0.215</v>
      </c>
      <c r="M3023" s="3" t="s">
        <v>28354</v>
      </c>
      <c r="N3023" s="0" t="n">
        <v>17</v>
      </c>
      <c r="O3023" s="0" t="n">
        <v>3.5</v>
      </c>
      <c r="P3023" s="0" t="n">
        <v>17</v>
      </c>
      <c r="Q3023" s="4" t="b">
        <f aca="false">TRUE()</f>
        <v>1</v>
      </c>
      <c r="R3023" s="0" t="n">
        <v>38.04</v>
      </c>
      <c r="S3023" s="0" t="n">
        <v>11.61</v>
      </c>
      <c r="T3023" s="0" t="n">
        <v>2.4</v>
      </c>
      <c r="U3023" s="0" t="s">
        <v>42</v>
      </c>
      <c r="V3023" s="0" t="s">
        <v>28355</v>
      </c>
      <c r="W3023" s="0" t="s">
        <v>28345</v>
      </c>
      <c r="X3023" s="0" t="s">
        <v>28356</v>
      </c>
      <c r="Y3023" s="3" t="s">
        <v>28357</v>
      </c>
      <c r="AB3023" s="0" t="s">
        <v>858</v>
      </c>
      <c r="AC3023" s="0" t="s">
        <v>28358</v>
      </c>
      <c r="AD3023" s="0" t="s">
        <v>1515</v>
      </c>
      <c r="AE3023" s="0" t="s">
        <v>1516</v>
      </c>
      <c r="AF3023" s="0" t="s">
        <v>28349</v>
      </c>
      <c r="AG3023" s="0" t="s">
        <v>66</v>
      </c>
      <c r="AH3023" s="5" t="s">
        <v>28350</v>
      </c>
    </row>
    <row r="3024" customFormat="false" ht="68.65" hidden="false" customHeight="false" outlineLevel="0" collapsed="false">
      <c r="A3024" s="0" t="s">
        <v>28359</v>
      </c>
      <c r="B3024" s="0" t="s">
        <v>28360</v>
      </c>
      <c r="C3024" s="0" t="s">
        <v>36</v>
      </c>
      <c r="D3024" s="0" t="n">
        <v>52.143</v>
      </c>
      <c r="E3024" s="0" t="s">
        <v>28361</v>
      </c>
      <c r="F3024" s="0" t="s">
        <v>28361</v>
      </c>
      <c r="G3024" s="0" t="s">
        <v>399</v>
      </c>
      <c r="H3024" s="2" t="n">
        <v>45953.1354166667</v>
      </c>
      <c r="I3024" s="0" t="n">
        <v>94054900</v>
      </c>
      <c r="J3024" s="0" t="s">
        <v>1507</v>
      </c>
      <c r="K3024" s="0" t="s">
        <v>1508</v>
      </c>
      <c r="L3024" s="0" t="n">
        <v>0.456</v>
      </c>
      <c r="M3024" s="3" t="s">
        <v>28362</v>
      </c>
      <c r="N3024" s="0" t="n">
        <v>19</v>
      </c>
      <c r="O3024" s="0" t="n">
        <v>4</v>
      </c>
      <c r="P3024" s="0" t="n">
        <v>19</v>
      </c>
      <c r="Q3024" s="4" t="b">
        <f aca="false">TRUE()</f>
        <v>1</v>
      </c>
      <c r="R3024" s="0" t="n">
        <v>76.7</v>
      </c>
      <c r="S3024" s="0" t="n">
        <v>19.34</v>
      </c>
      <c r="T3024" s="0" t="n">
        <v>5.21</v>
      </c>
      <c r="U3024" s="0" t="s">
        <v>42</v>
      </c>
      <c r="V3024" s="0" t="s">
        <v>28363</v>
      </c>
      <c r="W3024" s="0" t="s">
        <v>28345</v>
      </c>
      <c r="X3024" s="0" t="s">
        <v>28364</v>
      </c>
      <c r="Y3024" s="3" t="s">
        <v>28365</v>
      </c>
      <c r="AB3024" s="0" t="s">
        <v>858</v>
      </c>
      <c r="AC3024" s="0" t="s">
        <v>28366</v>
      </c>
      <c r="AD3024" s="0" t="s">
        <v>1515</v>
      </c>
      <c r="AE3024" s="0" t="s">
        <v>1516</v>
      </c>
      <c r="AF3024" s="0" t="s">
        <v>28349</v>
      </c>
      <c r="AG3024" s="0" t="s">
        <v>97</v>
      </c>
      <c r="AH3024" s="5" t="s">
        <v>28350</v>
      </c>
    </row>
    <row r="3025" customFormat="false" ht="68.65" hidden="false" customHeight="false" outlineLevel="0" collapsed="false">
      <c r="A3025" s="0" t="s">
        <v>28367</v>
      </c>
      <c r="B3025" s="0" t="s">
        <v>28368</v>
      </c>
      <c r="C3025" s="0" t="s">
        <v>36</v>
      </c>
      <c r="D3025" s="0" t="n">
        <v>67.735</v>
      </c>
      <c r="E3025" s="0" t="s">
        <v>28369</v>
      </c>
      <c r="F3025" s="0" t="s">
        <v>28369</v>
      </c>
      <c r="G3025" s="0" t="s">
        <v>399</v>
      </c>
      <c r="H3025" s="2" t="n">
        <v>45953.1354166667</v>
      </c>
      <c r="I3025" s="0" t="n">
        <v>94054900</v>
      </c>
      <c r="J3025" s="0" t="s">
        <v>1507</v>
      </c>
      <c r="K3025" s="0" t="s">
        <v>1508</v>
      </c>
      <c r="L3025" s="0" t="n">
        <v>0.705</v>
      </c>
      <c r="M3025" s="3" t="s">
        <v>28370</v>
      </c>
      <c r="N3025" s="0" t="n">
        <v>24</v>
      </c>
      <c r="O3025" s="0" t="n">
        <v>3</v>
      </c>
      <c r="P3025" s="0" t="n">
        <v>24</v>
      </c>
      <c r="Q3025" s="4" t="b">
        <f aca="false">TRUE()</f>
        <v>1</v>
      </c>
      <c r="R3025" s="0" t="n">
        <v>98.14</v>
      </c>
      <c r="S3025" s="0" t="n">
        <v>23.63</v>
      </c>
      <c r="T3025" s="0" t="n">
        <v>6.77</v>
      </c>
      <c r="U3025" s="0" t="s">
        <v>42</v>
      </c>
      <c r="V3025" s="0" t="s">
        <v>28371</v>
      </c>
      <c r="W3025" s="0" t="s">
        <v>28345</v>
      </c>
      <c r="X3025" s="0" t="s">
        <v>28372</v>
      </c>
      <c r="Y3025" s="3" t="s">
        <v>28373</v>
      </c>
      <c r="AB3025" s="0" t="s">
        <v>858</v>
      </c>
      <c r="AC3025" s="0" t="s">
        <v>28374</v>
      </c>
      <c r="AD3025" s="0" t="s">
        <v>1515</v>
      </c>
      <c r="AE3025" s="0" t="s">
        <v>1516</v>
      </c>
      <c r="AF3025" s="0" t="s">
        <v>28349</v>
      </c>
      <c r="AG3025" s="0" t="s">
        <v>66</v>
      </c>
      <c r="AH3025" s="5" t="s">
        <v>28350</v>
      </c>
    </row>
    <row r="3026" customFormat="false" ht="79.85" hidden="false" customHeight="false" outlineLevel="0" collapsed="false">
      <c r="A3026" s="0" t="s">
        <v>28375</v>
      </c>
      <c r="B3026" s="0" t="s">
        <v>28376</v>
      </c>
      <c r="C3026" s="0" t="s">
        <v>36</v>
      </c>
      <c r="D3026" s="0" t="n">
        <v>6.09</v>
      </c>
      <c r="E3026" s="0" t="s">
        <v>28377</v>
      </c>
      <c r="F3026" s="0" t="s">
        <v>28377</v>
      </c>
      <c r="G3026" s="0" t="s">
        <v>399</v>
      </c>
      <c r="H3026" s="2" t="n">
        <v>45983.0590277778</v>
      </c>
      <c r="I3026" s="0" t="n">
        <v>85395200</v>
      </c>
      <c r="J3026" s="0" t="s">
        <v>1507</v>
      </c>
      <c r="K3026" s="0" t="s">
        <v>1252</v>
      </c>
      <c r="L3026" s="0" t="n">
        <v>0.052</v>
      </c>
      <c r="M3026" s="3" t="s">
        <v>28378</v>
      </c>
      <c r="N3026" s="0" t="n">
        <v>7</v>
      </c>
      <c r="O3026" s="0" t="n">
        <v>12</v>
      </c>
      <c r="P3026" s="0" t="n">
        <v>7</v>
      </c>
      <c r="Q3026" s="4" t="b">
        <f aca="false">TRUE()</f>
        <v>1</v>
      </c>
      <c r="R3026" s="0" t="n">
        <v>13.37</v>
      </c>
      <c r="S3026" s="0" t="n">
        <v>6.67</v>
      </c>
      <c r="T3026" s="0" t="n">
        <v>0.61</v>
      </c>
      <c r="U3026" s="0" t="s">
        <v>42</v>
      </c>
      <c r="V3026" s="0" t="s">
        <v>28379</v>
      </c>
      <c r="W3026" s="0" t="s">
        <v>28380</v>
      </c>
      <c r="X3026" s="0" t="s">
        <v>28381</v>
      </c>
      <c r="Y3026" s="3" t="s">
        <v>28382</v>
      </c>
      <c r="AB3026" s="0" t="s">
        <v>858</v>
      </c>
      <c r="AC3026" s="0" t="s">
        <v>28348</v>
      </c>
      <c r="AD3026" s="0" t="s">
        <v>1792</v>
      </c>
      <c r="AE3026" s="0" t="s">
        <v>28383</v>
      </c>
      <c r="AF3026" s="0" t="s">
        <v>28384</v>
      </c>
      <c r="AG3026" s="0" t="s">
        <v>97</v>
      </c>
      <c r="AH3026" s="5" t="s">
        <v>28385</v>
      </c>
    </row>
    <row r="3027" customFormat="false" ht="79.85" hidden="false" customHeight="false" outlineLevel="0" collapsed="false">
      <c r="A3027" s="0" t="s">
        <v>28386</v>
      </c>
      <c r="B3027" s="0" t="s">
        <v>28387</v>
      </c>
      <c r="C3027" s="0" t="s">
        <v>36</v>
      </c>
      <c r="D3027" s="0" t="n">
        <v>9.88</v>
      </c>
      <c r="E3027" s="0" t="s">
        <v>28388</v>
      </c>
      <c r="F3027" s="0" t="s">
        <v>28388</v>
      </c>
      <c r="G3027" s="0" t="s">
        <v>399</v>
      </c>
      <c r="H3027" s="2" t="n">
        <v>45983.0590277778</v>
      </c>
      <c r="I3027" s="0" t="n">
        <v>85395200</v>
      </c>
      <c r="J3027" s="0" t="s">
        <v>1507</v>
      </c>
      <c r="K3027" s="0" t="s">
        <v>1252</v>
      </c>
      <c r="L3027" s="0" t="n">
        <v>0.068</v>
      </c>
      <c r="M3027" s="3" t="s">
        <v>28389</v>
      </c>
      <c r="N3027" s="0" t="n">
        <v>5</v>
      </c>
      <c r="O3027" s="0" t="n">
        <v>10</v>
      </c>
      <c r="P3027" s="0" t="n">
        <v>5</v>
      </c>
      <c r="Q3027" s="4" t="b">
        <f aca="false">TRUE()</f>
        <v>1</v>
      </c>
      <c r="R3027" s="0" t="n">
        <v>18.59</v>
      </c>
      <c r="S3027" s="0" t="n">
        <v>7.72</v>
      </c>
      <c r="T3027" s="0" t="n">
        <v>0.99</v>
      </c>
      <c r="U3027" s="0" t="s">
        <v>42</v>
      </c>
      <c r="V3027" s="0" t="s">
        <v>28390</v>
      </c>
      <c r="W3027" s="0" t="s">
        <v>28380</v>
      </c>
      <c r="X3027" s="0" t="s">
        <v>28391</v>
      </c>
      <c r="Y3027" s="3" t="s">
        <v>28392</v>
      </c>
      <c r="Z3027" s="3" t="s">
        <v>28393</v>
      </c>
      <c r="AB3027" s="0" t="s">
        <v>858</v>
      </c>
      <c r="AC3027" s="0" t="s">
        <v>1514</v>
      </c>
      <c r="AD3027" s="0" t="s">
        <v>1792</v>
      </c>
      <c r="AE3027" s="0" t="s">
        <v>28394</v>
      </c>
      <c r="AF3027" s="0" t="s">
        <v>28384</v>
      </c>
      <c r="AG3027" s="0" t="s">
        <v>66</v>
      </c>
      <c r="AH3027" s="5" t="s">
        <v>28385</v>
      </c>
    </row>
    <row r="3028" customFormat="false" ht="79.85" hidden="false" customHeight="false" outlineLevel="0" collapsed="false">
      <c r="A3028" s="0" t="s">
        <v>28395</v>
      </c>
      <c r="B3028" s="0" t="s">
        <v>28396</v>
      </c>
      <c r="C3028" s="0" t="s">
        <v>36</v>
      </c>
      <c r="D3028" s="0" t="n">
        <v>13.88</v>
      </c>
      <c r="E3028" s="0" t="s">
        <v>28397</v>
      </c>
      <c r="F3028" s="0" t="s">
        <v>28397</v>
      </c>
      <c r="G3028" s="0" t="s">
        <v>399</v>
      </c>
      <c r="H3028" s="2" t="n">
        <v>45953.1354166667</v>
      </c>
      <c r="I3028" s="0" t="n">
        <v>85395200</v>
      </c>
      <c r="J3028" s="0" t="s">
        <v>1507</v>
      </c>
      <c r="K3028" s="0" t="s">
        <v>1252</v>
      </c>
      <c r="L3028" s="0" t="n">
        <v>0.09</v>
      </c>
      <c r="M3028" s="3" t="s">
        <v>28398</v>
      </c>
      <c r="N3028" s="0" t="n">
        <v>12.5</v>
      </c>
      <c r="O3028" s="0" t="n">
        <v>12.5</v>
      </c>
      <c r="P3028" s="0" t="n">
        <v>12.5</v>
      </c>
      <c r="Q3028" s="4" t="b">
        <f aca="false">TRUE()</f>
        <v>1</v>
      </c>
      <c r="R3028" s="0" t="n">
        <v>24.09</v>
      </c>
      <c r="S3028" s="0" t="n">
        <v>8.82</v>
      </c>
      <c r="T3028" s="0" t="n">
        <v>1.39</v>
      </c>
      <c r="U3028" s="0" t="s">
        <v>42</v>
      </c>
      <c r="V3028" s="0" t="s">
        <v>28399</v>
      </c>
      <c r="W3028" s="0" t="s">
        <v>28380</v>
      </c>
      <c r="X3028" s="0" t="s">
        <v>28400</v>
      </c>
      <c r="Y3028" s="3" t="s">
        <v>28401</v>
      </c>
      <c r="Z3028" s="3" t="s">
        <v>28402</v>
      </c>
      <c r="AB3028" s="0" t="s">
        <v>858</v>
      </c>
      <c r="AC3028" s="0" t="s">
        <v>869</v>
      </c>
      <c r="AD3028" s="0" t="s">
        <v>1792</v>
      </c>
      <c r="AE3028" s="0" t="s">
        <v>28403</v>
      </c>
      <c r="AF3028" s="0" t="s">
        <v>28384</v>
      </c>
      <c r="AG3028" s="0" t="s">
        <v>66</v>
      </c>
      <c r="AH3028" s="5" t="s">
        <v>28385</v>
      </c>
    </row>
    <row r="3029" customFormat="false" ht="79.85" hidden="false" customHeight="false" outlineLevel="0" collapsed="false">
      <c r="A3029" s="0" t="s">
        <v>28404</v>
      </c>
      <c r="B3029" s="0" t="s">
        <v>28405</v>
      </c>
      <c r="C3029" s="0" t="s">
        <v>36</v>
      </c>
      <c r="D3029" s="0" t="n">
        <v>4.082</v>
      </c>
      <c r="E3029" s="0" t="s">
        <v>28406</v>
      </c>
      <c r="F3029" s="0" t="s">
        <v>28406</v>
      </c>
      <c r="G3029" s="0" t="s">
        <v>399</v>
      </c>
      <c r="H3029" s="2" t="n">
        <v>45615.3194444445</v>
      </c>
      <c r="I3029" s="0" t="n">
        <v>85395200</v>
      </c>
      <c r="J3029" s="0" t="s">
        <v>1507</v>
      </c>
      <c r="K3029" s="0" t="s">
        <v>1252</v>
      </c>
      <c r="L3029" s="0" t="n">
        <v>0.037</v>
      </c>
      <c r="M3029" s="3" t="s">
        <v>28407</v>
      </c>
      <c r="N3029" s="0" t="n">
        <v>6</v>
      </c>
      <c r="O3029" s="0" t="n">
        <v>11</v>
      </c>
      <c r="P3029" s="0" t="n">
        <v>6</v>
      </c>
      <c r="Q3029" s="4" t="b">
        <f aca="false">TRUE()</f>
        <v>1</v>
      </c>
      <c r="R3029" s="0" t="n">
        <v>10.61</v>
      </c>
      <c r="S3029" s="0" t="n">
        <v>6.12</v>
      </c>
      <c r="T3029" s="0" t="n">
        <v>0.41</v>
      </c>
      <c r="U3029" s="0" t="s">
        <v>42</v>
      </c>
      <c r="V3029" s="0" t="s">
        <v>28408</v>
      </c>
      <c r="W3029" s="0" t="s">
        <v>28409</v>
      </c>
      <c r="X3029" s="0" t="s">
        <v>28410</v>
      </c>
      <c r="Y3029" s="3" t="s">
        <v>28411</v>
      </c>
      <c r="Z3029" s="3" t="s">
        <v>28412</v>
      </c>
      <c r="AB3029" s="0" t="s">
        <v>858</v>
      </c>
      <c r="AC3029" s="0" t="s">
        <v>28413</v>
      </c>
      <c r="AD3029" s="0" t="s">
        <v>1792</v>
      </c>
      <c r="AE3029" s="0" t="s">
        <v>28414</v>
      </c>
      <c r="AF3029" s="0" t="s">
        <v>28415</v>
      </c>
      <c r="AG3029" s="0" t="s">
        <v>97</v>
      </c>
      <c r="AH3029" s="5" t="s">
        <v>28416</v>
      </c>
    </row>
    <row r="3030" customFormat="false" ht="79.85" hidden="false" customHeight="false" outlineLevel="0" collapsed="false">
      <c r="A3030" s="0" t="s">
        <v>28417</v>
      </c>
      <c r="B3030" s="0" t="s">
        <v>28418</v>
      </c>
      <c r="C3030" s="0" t="s">
        <v>36</v>
      </c>
      <c r="D3030" s="0" t="n">
        <v>4.35</v>
      </c>
      <c r="E3030" s="0" t="s">
        <v>28419</v>
      </c>
      <c r="F3030" s="0" t="s">
        <v>28419</v>
      </c>
      <c r="G3030" s="0" t="s">
        <v>399</v>
      </c>
      <c r="H3030" s="2" t="n">
        <v>45953.1354166667</v>
      </c>
      <c r="I3030" s="0" t="n">
        <v>85395200</v>
      </c>
      <c r="J3030" s="0" t="s">
        <v>1507</v>
      </c>
      <c r="K3030" s="0" t="s">
        <v>1252</v>
      </c>
      <c r="L3030" s="0" t="n">
        <v>0.052</v>
      </c>
      <c r="M3030" s="3" t="s">
        <v>28420</v>
      </c>
      <c r="N3030" s="0" t="n">
        <v>6</v>
      </c>
      <c r="O3030" s="0" t="n">
        <v>11</v>
      </c>
      <c r="P3030" s="0" t="n">
        <v>6</v>
      </c>
      <c r="Q3030" s="4" t="b">
        <f aca="false">TRUE()</f>
        <v>1</v>
      </c>
      <c r="R3030" s="0" t="n">
        <v>10.98</v>
      </c>
      <c r="S3030" s="0" t="n">
        <v>6.2</v>
      </c>
      <c r="T3030" s="0" t="n">
        <v>0.43</v>
      </c>
      <c r="U3030" s="0" t="s">
        <v>42</v>
      </c>
      <c r="V3030" s="0" t="s">
        <v>28421</v>
      </c>
      <c r="W3030" s="0" t="s">
        <v>28409</v>
      </c>
      <c r="X3030" s="0" t="s">
        <v>28422</v>
      </c>
      <c r="Y3030" s="3" t="s">
        <v>28423</v>
      </c>
      <c r="AB3030" s="0" t="s">
        <v>858</v>
      </c>
      <c r="AC3030" s="0" t="s">
        <v>19903</v>
      </c>
      <c r="AD3030" s="0" t="s">
        <v>1792</v>
      </c>
      <c r="AE3030" s="0" t="s">
        <v>28424</v>
      </c>
      <c r="AF3030" s="0" t="s">
        <v>28415</v>
      </c>
      <c r="AG3030" s="0" t="s">
        <v>66</v>
      </c>
      <c r="AH3030" s="5" t="s">
        <v>28416</v>
      </c>
    </row>
    <row r="3031" customFormat="false" ht="79.85" hidden="false" customHeight="false" outlineLevel="0" collapsed="false">
      <c r="A3031" s="0" t="s">
        <v>28425</v>
      </c>
      <c r="B3031" s="0" t="s">
        <v>28426</v>
      </c>
      <c r="C3031" s="0" t="s">
        <v>36</v>
      </c>
      <c r="D3031" s="0" t="n">
        <v>4.317</v>
      </c>
      <c r="E3031" s="0" t="s">
        <v>28427</v>
      </c>
      <c r="F3031" s="0" t="s">
        <v>28427</v>
      </c>
      <c r="G3031" s="0" t="s">
        <v>38</v>
      </c>
      <c r="H3031" s="2" t="n">
        <v>44995.2194444445</v>
      </c>
      <c r="I3031" s="0" t="n">
        <v>85392190</v>
      </c>
      <c r="J3031" s="0" t="s">
        <v>1507</v>
      </c>
      <c r="K3031" s="0" t="s">
        <v>1252</v>
      </c>
      <c r="L3031" s="0" t="n">
        <v>0.038</v>
      </c>
      <c r="M3031" s="3" t="s">
        <v>28428</v>
      </c>
      <c r="N3031" s="0" t="n">
        <v>5</v>
      </c>
      <c r="O3031" s="0" t="n">
        <v>9.5</v>
      </c>
      <c r="P3031" s="0" t="n">
        <v>5</v>
      </c>
      <c r="Q3031" s="4" t="b">
        <f aca="false">TRUE()</f>
        <v>1</v>
      </c>
      <c r="R3031" s="0" t="n">
        <v>10.94</v>
      </c>
      <c r="S3031" s="0" t="n">
        <v>6.19</v>
      </c>
      <c r="T3031" s="0" t="n">
        <v>0.43</v>
      </c>
      <c r="U3031" s="0" t="s">
        <v>42</v>
      </c>
      <c r="V3031" s="0" t="s">
        <v>28429</v>
      </c>
      <c r="W3031" s="0" t="s">
        <v>28430</v>
      </c>
      <c r="X3031" s="0" t="s">
        <v>28431</v>
      </c>
      <c r="Y3031" s="3" t="s">
        <v>28432</v>
      </c>
      <c r="Z3031" s="3" t="s">
        <v>28433</v>
      </c>
      <c r="AA3031" s="3" t="s">
        <v>28434</v>
      </c>
      <c r="AB3031" s="0" t="s">
        <v>51</v>
      </c>
      <c r="AC3031" s="0" t="s">
        <v>28431</v>
      </c>
      <c r="AF3031" s="0" t="s">
        <v>28435</v>
      </c>
      <c r="AG3031" s="0" t="s">
        <v>54</v>
      </c>
      <c r="AH3031" s="5" t="s">
        <v>28436</v>
      </c>
    </row>
    <row r="3032" customFormat="false" ht="68.65" hidden="false" customHeight="false" outlineLevel="0" collapsed="false">
      <c r="A3032" s="0" t="s">
        <v>28437</v>
      </c>
      <c r="B3032" s="0" t="s">
        <v>28438</v>
      </c>
      <c r="C3032" s="0" t="s">
        <v>2564</v>
      </c>
      <c r="D3032" s="0" t="n">
        <v>114.262</v>
      </c>
      <c r="E3032" s="0" t="s">
        <v>28439</v>
      </c>
      <c r="F3032" s="0" t="s">
        <v>28439</v>
      </c>
      <c r="G3032" s="0" t="s">
        <v>38</v>
      </c>
      <c r="H3032" s="2" t="n">
        <v>46004.0944444445</v>
      </c>
      <c r="I3032" s="0" t="n">
        <v>85441911</v>
      </c>
      <c r="J3032" s="0" t="s">
        <v>1507</v>
      </c>
      <c r="K3032" s="0" t="s">
        <v>16925</v>
      </c>
      <c r="L3032" s="0" t="n">
        <v>1.215</v>
      </c>
      <c r="M3032" s="3" t="s">
        <v>28440</v>
      </c>
      <c r="N3032" s="0" t="n">
        <v>24</v>
      </c>
      <c r="O3032" s="0" t="n">
        <v>6</v>
      </c>
      <c r="P3032" s="0" t="n">
        <v>24</v>
      </c>
      <c r="Q3032" s="4" t="b">
        <f aca="false">TRUE()</f>
        <v>1</v>
      </c>
      <c r="R3032" s="0" t="n">
        <v>162.11</v>
      </c>
      <c r="S3032" s="0" t="n">
        <v>36.42</v>
      </c>
      <c r="T3032" s="0" t="n">
        <v>11.43</v>
      </c>
      <c r="U3032" s="0" t="s">
        <v>42</v>
      </c>
      <c r="V3032" s="0" t="s">
        <v>28441</v>
      </c>
      <c r="W3032" s="0" t="s">
        <v>28442</v>
      </c>
      <c r="X3032" s="0" t="s">
        <v>28443</v>
      </c>
      <c r="Y3032" s="3" t="s">
        <v>28444</v>
      </c>
      <c r="Z3032" s="3" t="s">
        <v>28445</v>
      </c>
      <c r="AA3032" s="3" t="s">
        <v>28446</v>
      </c>
      <c r="AB3032" s="0" t="s">
        <v>51</v>
      </c>
      <c r="AC3032" s="0" t="s">
        <v>28443</v>
      </c>
      <c r="AF3032" s="0" t="s">
        <v>28447</v>
      </c>
      <c r="AG3032" s="0" t="s">
        <v>54</v>
      </c>
      <c r="AH3032" s="5" t="s">
        <v>28448</v>
      </c>
    </row>
    <row r="3033" customFormat="false" ht="68.65" hidden="false" customHeight="false" outlineLevel="0" collapsed="false">
      <c r="A3033" s="0" t="s">
        <v>28449</v>
      </c>
      <c r="B3033" s="0" t="s">
        <v>28450</v>
      </c>
      <c r="C3033" s="0" t="s">
        <v>2564</v>
      </c>
      <c r="D3033" s="0" t="n">
        <v>103.533</v>
      </c>
      <c r="E3033" s="0" t="s">
        <v>28451</v>
      </c>
      <c r="F3033" s="0" t="s">
        <v>28451</v>
      </c>
      <c r="G3033" s="0" t="s">
        <v>38</v>
      </c>
      <c r="H3033" s="2" t="n">
        <v>46004.0944444445</v>
      </c>
      <c r="I3033" s="0" t="n">
        <v>85441911</v>
      </c>
      <c r="J3033" s="0" t="s">
        <v>1507</v>
      </c>
      <c r="K3033" s="0" t="s">
        <v>16925</v>
      </c>
      <c r="L3033" s="0" t="n">
        <v>1.13</v>
      </c>
      <c r="M3033" s="3" t="s">
        <v>28452</v>
      </c>
      <c r="N3033" s="0" t="n">
        <v>22</v>
      </c>
      <c r="O3033" s="0" t="n">
        <v>6.5</v>
      </c>
      <c r="P3033" s="0" t="n">
        <v>22</v>
      </c>
      <c r="Q3033" s="4" t="b">
        <f aca="false">TRUE()</f>
        <v>1</v>
      </c>
      <c r="R3033" s="0" t="n">
        <v>147.36</v>
      </c>
      <c r="S3033" s="0" t="n">
        <v>33.47</v>
      </c>
      <c r="T3033" s="0" t="n">
        <v>10.35</v>
      </c>
      <c r="U3033" s="0" t="s">
        <v>42</v>
      </c>
      <c r="V3033" s="0" t="s">
        <v>28453</v>
      </c>
      <c r="W3033" s="0" t="s">
        <v>28454</v>
      </c>
      <c r="X3033" s="0" t="s">
        <v>28443</v>
      </c>
      <c r="Y3033" s="3" t="s">
        <v>28455</v>
      </c>
      <c r="Z3033" s="3" t="s">
        <v>28456</v>
      </c>
      <c r="AA3033" s="3" t="s">
        <v>28457</v>
      </c>
      <c r="AB3033" s="0" t="s">
        <v>51</v>
      </c>
      <c r="AC3033" s="0" t="s">
        <v>28443</v>
      </c>
      <c r="AF3033" s="0" t="s">
        <v>28458</v>
      </c>
      <c r="AG3033" s="0" t="s">
        <v>54</v>
      </c>
      <c r="AH3033" s="5" t="s">
        <v>28459</v>
      </c>
    </row>
    <row r="3034" customFormat="false" ht="68.65" hidden="false" customHeight="false" outlineLevel="0" collapsed="false">
      <c r="A3034" s="0" t="s">
        <v>28460</v>
      </c>
      <c r="B3034" s="0" t="s">
        <v>28461</v>
      </c>
      <c r="C3034" s="0" t="s">
        <v>36</v>
      </c>
      <c r="D3034" s="0" t="n">
        <v>2.796</v>
      </c>
      <c r="E3034" s="0" t="s">
        <v>28462</v>
      </c>
      <c r="F3034" s="0" t="s">
        <v>28462</v>
      </c>
      <c r="G3034" s="0" t="s">
        <v>399</v>
      </c>
      <c r="H3034" s="2" t="n">
        <v>45615.3194444445</v>
      </c>
      <c r="I3034" s="0" t="n">
        <v>85395200</v>
      </c>
      <c r="J3034" s="0" t="s">
        <v>1507</v>
      </c>
      <c r="K3034" s="0" t="s">
        <v>1252</v>
      </c>
      <c r="L3034" s="0" t="n">
        <v>0.034</v>
      </c>
      <c r="M3034" s="3" t="s">
        <v>28463</v>
      </c>
      <c r="N3034" s="0" t="n">
        <v>6</v>
      </c>
      <c r="O3034" s="0" t="n">
        <v>11.5</v>
      </c>
      <c r="P3034" s="0" t="n">
        <v>6</v>
      </c>
      <c r="Q3034" s="4" t="b">
        <f aca="false">TRUE()</f>
        <v>1</v>
      </c>
      <c r="R3034" s="0" t="n">
        <v>8.84</v>
      </c>
      <c r="S3034" s="0" t="n">
        <v>5.77</v>
      </c>
      <c r="T3034" s="0" t="n">
        <v>0.28</v>
      </c>
      <c r="U3034" s="0" t="s">
        <v>42</v>
      </c>
      <c r="V3034" s="0" t="s">
        <v>28464</v>
      </c>
      <c r="W3034" s="0" t="s">
        <v>28465</v>
      </c>
      <c r="X3034" s="0" t="s">
        <v>28466</v>
      </c>
      <c r="Y3034" s="3" t="s">
        <v>28467</v>
      </c>
      <c r="Z3034" s="3" t="s">
        <v>28468</v>
      </c>
      <c r="AA3034" s="3" t="s">
        <v>28469</v>
      </c>
      <c r="AB3034" s="0" t="s">
        <v>858</v>
      </c>
      <c r="AC3034" s="0" t="s">
        <v>28470</v>
      </c>
      <c r="AD3034" s="0" t="s">
        <v>1792</v>
      </c>
      <c r="AE3034" s="0" t="s">
        <v>28471</v>
      </c>
      <c r="AF3034" s="0" t="s">
        <v>28472</v>
      </c>
      <c r="AG3034" s="0" t="s">
        <v>54</v>
      </c>
      <c r="AH3034" s="5" t="s">
        <v>28473</v>
      </c>
    </row>
    <row r="3035" customFormat="false" ht="68.65" hidden="false" customHeight="false" outlineLevel="0" collapsed="false">
      <c r="A3035" s="0" t="s">
        <v>28474</v>
      </c>
      <c r="B3035" s="0" t="s">
        <v>28475</v>
      </c>
      <c r="C3035" s="0" t="s">
        <v>36</v>
      </c>
      <c r="D3035" s="0" t="n">
        <v>3.221</v>
      </c>
      <c r="E3035" s="0" t="s">
        <v>28476</v>
      </c>
      <c r="F3035" s="0" t="s">
        <v>28476</v>
      </c>
      <c r="G3035" s="0" t="s">
        <v>38</v>
      </c>
      <c r="H3035" s="2" t="n">
        <v>44515.93125</v>
      </c>
      <c r="I3035" s="0" t="n">
        <v>94051099</v>
      </c>
      <c r="J3035" s="0" t="s">
        <v>1507</v>
      </c>
      <c r="K3035" s="0" t="s">
        <v>9647</v>
      </c>
      <c r="L3035" s="0" t="n">
        <v>0.099</v>
      </c>
      <c r="M3035" s="3" t="s">
        <v>28477</v>
      </c>
      <c r="N3035" s="0" t="n">
        <v>14.5</v>
      </c>
      <c r="O3035" s="0" t="n">
        <v>5</v>
      </c>
      <c r="P3035" s="0" t="n">
        <v>14.5</v>
      </c>
      <c r="Q3035" s="4" t="b">
        <f aca="false">TRUE()</f>
        <v>1</v>
      </c>
      <c r="R3035" s="0" t="n">
        <v>9.43</v>
      </c>
      <c r="S3035" s="0" t="n">
        <v>5.89</v>
      </c>
      <c r="T3035" s="0" t="n">
        <v>0.32</v>
      </c>
      <c r="U3035" s="0" t="s">
        <v>42</v>
      </c>
      <c r="V3035" s="0" t="s">
        <v>28478</v>
      </c>
      <c r="W3035" s="0" t="s">
        <v>28479</v>
      </c>
      <c r="X3035" s="0" t="s">
        <v>28480</v>
      </c>
      <c r="Y3035" s="3" t="s">
        <v>28481</v>
      </c>
      <c r="Z3035" s="3" t="s">
        <v>28482</v>
      </c>
      <c r="AA3035" s="3" t="s">
        <v>28483</v>
      </c>
      <c r="AB3035" s="0" t="s">
        <v>2665</v>
      </c>
      <c r="AC3035" s="0" t="s">
        <v>3694</v>
      </c>
      <c r="AD3035" s="0" t="s">
        <v>986</v>
      </c>
      <c r="AE3035" s="0" t="s">
        <v>987</v>
      </c>
      <c r="AF3035" s="0" t="s">
        <v>28484</v>
      </c>
      <c r="AG3035" s="0" t="s">
        <v>54</v>
      </c>
      <c r="AH3035" s="5" t="s">
        <v>28485</v>
      </c>
    </row>
    <row r="3036" customFormat="false" ht="79.85" hidden="false" customHeight="false" outlineLevel="0" collapsed="false">
      <c r="A3036" s="0" t="s">
        <v>28486</v>
      </c>
      <c r="B3036" s="0" t="s">
        <v>28487</v>
      </c>
      <c r="C3036" s="0" t="s">
        <v>36</v>
      </c>
      <c r="D3036" s="0" t="n">
        <v>18.99</v>
      </c>
      <c r="E3036" s="0" t="s">
        <v>28488</v>
      </c>
      <c r="F3036" s="0" t="s">
        <v>28488</v>
      </c>
      <c r="G3036" s="0" t="s">
        <v>399</v>
      </c>
      <c r="H3036" s="2" t="n">
        <v>45953.1354166667</v>
      </c>
      <c r="I3036" s="0" t="n">
        <v>85395200</v>
      </c>
      <c r="J3036" s="0" t="s">
        <v>1507</v>
      </c>
      <c r="K3036" s="0" t="s">
        <v>1252</v>
      </c>
      <c r="L3036" s="0" t="n">
        <v>0.156</v>
      </c>
      <c r="M3036" s="3" t="s">
        <v>28489</v>
      </c>
      <c r="N3036" s="0" t="n">
        <v>12</v>
      </c>
      <c r="O3036" s="0" t="n">
        <v>16</v>
      </c>
      <c r="P3036" s="0" t="n">
        <v>12</v>
      </c>
      <c r="Q3036" s="4" t="b">
        <f aca="false">TRUE()</f>
        <v>1</v>
      </c>
      <c r="R3036" s="0" t="n">
        <v>31.11</v>
      </c>
      <c r="S3036" s="0" t="n">
        <v>10.22</v>
      </c>
      <c r="T3036" s="0" t="n">
        <v>1.9</v>
      </c>
      <c r="U3036" s="0" t="s">
        <v>42</v>
      </c>
      <c r="V3036" s="0" t="s">
        <v>28490</v>
      </c>
      <c r="W3036" s="0" t="s">
        <v>28491</v>
      </c>
      <c r="X3036" s="0" t="s">
        <v>28492</v>
      </c>
      <c r="Y3036" s="3" t="s">
        <v>28493</v>
      </c>
      <c r="Z3036" s="3" t="s">
        <v>28494</v>
      </c>
      <c r="AA3036" s="3" t="s">
        <v>28495</v>
      </c>
      <c r="AB3036" s="0" t="s">
        <v>858</v>
      </c>
      <c r="AC3036" s="0" t="s">
        <v>28358</v>
      </c>
      <c r="AD3036" s="0" t="s">
        <v>1792</v>
      </c>
      <c r="AE3036" s="0" t="s">
        <v>28496</v>
      </c>
      <c r="AF3036" s="0" t="s">
        <v>28497</v>
      </c>
      <c r="AG3036" s="0" t="s">
        <v>54</v>
      </c>
      <c r="AH3036" s="5" t="s">
        <v>28498</v>
      </c>
    </row>
    <row r="3037" customFormat="false" ht="79.85" hidden="false" customHeight="false" outlineLevel="0" collapsed="false">
      <c r="A3037" s="0" t="s">
        <v>28499</v>
      </c>
      <c r="B3037" s="0" t="s">
        <v>28500</v>
      </c>
      <c r="C3037" s="0" t="s">
        <v>36</v>
      </c>
      <c r="D3037" s="0" t="n">
        <v>13.29</v>
      </c>
      <c r="E3037" s="0" t="s">
        <v>28501</v>
      </c>
      <c r="F3037" s="0" t="s">
        <v>28501</v>
      </c>
      <c r="G3037" s="0" t="s">
        <v>399</v>
      </c>
      <c r="H3037" s="2" t="n">
        <v>45983.0590277778</v>
      </c>
      <c r="I3037" s="0" t="n">
        <v>94051190</v>
      </c>
      <c r="J3037" s="0" t="s">
        <v>1507</v>
      </c>
      <c r="K3037" s="0" t="s">
        <v>28502</v>
      </c>
      <c r="L3037" s="0" t="n">
        <v>0.17</v>
      </c>
      <c r="M3037" s="3" t="s">
        <v>28503</v>
      </c>
      <c r="N3037" s="0" t="n">
        <v>8</v>
      </c>
      <c r="O3037" s="0" t="n">
        <v>3</v>
      </c>
      <c r="P3037" s="0" t="n">
        <v>8</v>
      </c>
      <c r="Q3037" s="4" t="b">
        <f aca="false">TRUE()</f>
        <v>1</v>
      </c>
      <c r="R3037" s="0" t="n">
        <v>23.27</v>
      </c>
      <c r="S3037" s="0" t="n">
        <v>8.65</v>
      </c>
      <c r="T3037" s="0" t="n">
        <v>1.33</v>
      </c>
      <c r="U3037" s="0" t="s">
        <v>42</v>
      </c>
      <c r="V3037" s="0" t="s">
        <v>28504</v>
      </c>
      <c r="W3037" s="0" t="s">
        <v>28505</v>
      </c>
      <c r="X3037" s="0" t="s">
        <v>28506</v>
      </c>
      <c r="Y3037" s="3" t="s">
        <v>28507</v>
      </c>
      <c r="AB3037" s="0" t="s">
        <v>858</v>
      </c>
      <c r="AC3037" s="0" t="s">
        <v>1527</v>
      </c>
      <c r="AD3037" s="0" t="s">
        <v>51</v>
      </c>
      <c r="AE3037" s="0" t="s">
        <v>18577</v>
      </c>
      <c r="AF3037" s="0" t="s">
        <v>28508</v>
      </c>
      <c r="AG3037" s="0" t="s">
        <v>97</v>
      </c>
      <c r="AH3037" s="5" t="s">
        <v>28509</v>
      </c>
    </row>
    <row r="3038" customFormat="false" ht="79.85" hidden="false" customHeight="false" outlineLevel="0" collapsed="false">
      <c r="A3038" s="0" t="s">
        <v>28510</v>
      </c>
      <c r="B3038" s="0" t="s">
        <v>28511</v>
      </c>
      <c r="C3038" s="0" t="s">
        <v>36</v>
      </c>
      <c r="D3038" s="0" t="n">
        <v>17.88</v>
      </c>
      <c r="E3038" s="0" t="s">
        <v>28512</v>
      </c>
      <c r="F3038" s="0" t="s">
        <v>28512</v>
      </c>
      <c r="G3038" s="0" t="s">
        <v>399</v>
      </c>
      <c r="H3038" s="2" t="n">
        <v>45983.0590277778</v>
      </c>
      <c r="I3038" s="0" t="n">
        <v>94051190</v>
      </c>
      <c r="J3038" s="0" t="s">
        <v>1507</v>
      </c>
      <c r="K3038" s="0" t="s">
        <v>28502</v>
      </c>
      <c r="L3038" s="0" t="n">
        <v>0.31</v>
      </c>
      <c r="M3038" s="3" t="s">
        <v>28513</v>
      </c>
      <c r="N3038" s="0" t="n">
        <v>8</v>
      </c>
      <c r="O3038" s="0" t="n">
        <v>2</v>
      </c>
      <c r="P3038" s="0" t="n">
        <v>8</v>
      </c>
      <c r="Q3038" s="4" t="b">
        <f aca="false">TRUE()</f>
        <v>1</v>
      </c>
      <c r="R3038" s="0" t="n">
        <v>29.58</v>
      </c>
      <c r="S3038" s="0" t="n">
        <v>9.92</v>
      </c>
      <c r="T3038" s="0" t="n">
        <v>1.79</v>
      </c>
      <c r="U3038" s="0" t="s">
        <v>42</v>
      </c>
      <c r="V3038" s="0" t="s">
        <v>28514</v>
      </c>
      <c r="W3038" s="0" t="s">
        <v>28505</v>
      </c>
      <c r="X3038" s="0" t="s">
        <v>28515</v>
      </c>
      <c r="Y3038" s="3" t="s">
        <v>28516</v>
      </c>
      <c r="AB3038" s="0" t="s">
        <v>858</v>
      </c>
      <c r="AC3038" s="0" t="s">
        <v>28517</v>
      </c>
      <c r="AD3038" s="0" t="s">
        <v>51</v>
      </c>
      <c r="AE3038" s="0" t="s">
        <v>13996</v>
      </c>
      <c r="AF3038" s="0" t="s">
        <v>28508</v>
      </c>
      <c r="AG3038" s="0" t="s">
        <v>66</v>
      </c>
      <c r="AH3038" s="5" t="s">
        <v>28509</v>
      </c>
    </row>
    <row r="3039" customFormat="false" ht="68.65" hidden="false" customHeight="false" outlineLevel="0" collapsed="false">
      <c r="A3039" s="0" t="s">
        <v>28518</v>
      </c>
      <c r="B3039" s="0" t="s">
        <v>28519</v>
      </c>
      <c r="C3039" s="0" t="s">
        <v>446</v>
      </c>
      <c r="D3039" s="0" t="n">
        <v>9.397</v>
      </c>
      <c r="E3039" s="0" t="s">
        <v>28520</v>
      </c>
      <c r="F3039" s="0" t="s">
        <v>28520</v>
      </c>
      <c r="G3039" s="0" t="s">
        <v>38</v>
      </c>
      <c r="H3039" s="2" t="n">
        <v>45317.1895833333</v>
      </c>
      <c r="I3039" s="0" t="n">
        <v>39249000</v>
      </c>
      <c r="J3039" s="0" t="s">
        <v>28521</v>
      </c>
      <c r="K3039" s="0" t="s">
        <v>72</v>
      </c>
      <c r="L3039" s="0" t="n">
        <v>0.218</v>
      </c>
      <c r="M3039" s="3" t="s">
        <v>28522</v>
      </c>
      <c r="N3039" s="0" t="n">
        <v>8</v>
      </c>
      <c r="O3039" s="0" t="n">
        <v>8</v>
      </c>
      <c r="P3039" s="0" t="n">
        <v>8</v>
      </c>
      <c r="Q3039" s="4" t="b">
        <f aca="false">TRUE()</f>
        <v>1</v>
      </c>
      <c r="R3039" s="0" t="n">
        <v>17.92</v>
      </c>
      <c r="S3039" s="0" t="n">
        <v>7.58</v>
      </c>
      <c r="T3039" s="0" t="n">
        <v>0.94</v>
      </c>
      <c r="U3039" s="0" t="s">
        <v>42</v>
      </c>
      <c r="V3039" s="0" t="s">
        <v>28523</v>
      </c>
      <c r="W3039" s="0" t="s">
        <v>28524</v>
      </c>
      <c r="X3039" s="0" t="s">
        <v>234</v>
      </c>
      <c r="Y3039" s="3" t="s">
        <v>28525</v>
      </c>
      <c r="AB3039" s="0" t="s">
        <v>49</v>
      </c>
      <c r="AC3039" s="0" t="s">
        <v>234</v>
      </c>
      <c r="AD3039" s="0" t="s">
        <v>986</v>
      </c>
      <c r="AE3039" s="0" t="s">
        <v>1333</v>
      </c>
      <c r="AF3039" s="0" t="s">
        <v>28526</v>
      </c>
      <c r="AG3039" s="0" t="s">
        <v>54</v>
      </c>
      <c r="AH3039" s="5" t="s">
        <v>28527</v>
      </c>
    </row>
    <row r="3040" customFormat="false" ht="68.65" hidden="false" customHeight="false" outlineLevel="0" collapsed="false">
      <c r="A3040" s="0" t="s">
        <v>28528</v>
      </c>
      <c r="B3040" s="0" t="s">
        <v>28529</v>
      </c>
      <c r="C3040" s="0" t="s">
        <v>36</v>
      </c>
      <c r="D3040" s="0" t="n">
        <v>5.186</v>
      </c>
      <c r="E3040" s="0" t="s">
        <v>28530</v>
      </c>
      <c r="F3040" s="0" t="s">
        <v>28530</v>
      </c>
      <c r="G3040" s="0" t="s">
        <v>38</v>
      </c>
      <c r="H3040" s="2" t="n">
        <v>45566.2333333333</v>
      </c>
      <c r="I3040" s="0" t="n">
        <v>39249000</v>
      </c>
      <c r="J3040" s="0" t="s">
        <v>28521</v>
      </c>
      <c r="K3040" s="0" t="s">
        <v>72</v>
      </c>
      <c r="L3040" s="0" t="n">
        <v>0.114</v>
      </c>
      <c r="M3040" s="3" t="s">
        <v>28531</v>
      </c>
      <c r="N3040" s="0" t="n">
        <v>29</v>
      </c>
      <c r="O3040" s="0" t="n">
        <v>4</v>
      </c>
      <c r="P3040" s="0" t="n">
        <v>29</v>
      </c>
      <c r="Q3040" s="4" t="b">
        <f aca="false">TRUE()</f>
        <v>1</v>
      </c>
      <c r="R3040" s="0" t="n">
        <v>12.13</v>
      </c>
      <c r="S3040" s="0" t="n">
        <v>6.43</v>
      </c>
      <c r="T3040" s="0" t="n">
        <v>0.52</v>
      </c>
      <c r="U3040" s="0" t="s">
        <v>42</v>
      </c>
      <c r="V3040" s="0" t="s">
        <v>28532</v>
      </c>
      <c r="W3040" s="0" t="s">
        <v>28533</v>
      </c>
      <c r="X3040" s="0" t="s">
        <v>140</v>
      </c>
      <c r="Y3040" s="3" t="s">
        <v>28534</v>
      </c>
      <c r="AB3040" s="0" t="s">
        <v>49</v>
      </c>
      <c r="AC3040" s="0" t="s">
        <v>140</v>
      </c>
      <c r="AF3040" s="0" t="s">
        <v>28535</v>
      </c>
      <c r="AG3040" s="0" t="s">
        <v>54</v>
      </c>
      <c r="AH3040" s="5" t="s">
        <v>28536</v>
      </c>
    </row>
    <row r="3041" customFormat="false" ht="57.45" hidden="false" customHeight="false" outlineLevel="0" collapsed="false">
      <c r="A3041" s="0" t="s">
        <v>28537</v>
      </c>
      <c r="B3041" s="0" t="s">
        <v>28538</v>
      </c>
      <c r="C3041" s="0" t="s">
        <v>4842</v>
      </c>
      <c r="D3041" s="0" t="n">
        <v>1.463</v>
      </c>
      <c r="E3041" s="0" t="s">
        <v>28539</v>
      </c>
      <c r="F3041" s="0" t="s">
        <v>28539</v>
      </c>
      <c r="G3041" s="0" t="s">
        <v>2348</v>
      </c>
      <c r="H3041" s="2" t="n">
        <v>44950.2204398148</v>
      </c>
      <c r="I3041" s="0" t="n">
        <v>39259090</v>
      </c>
      <c r="J3041" s="0" t="s">
        <v>1278</v>
      </c>
      <c r="L3041" s="0" t="n">
        <v>0.3</v>
      </c>
      <c r="N3041" s="0" t="n">
        <v>10</v>
      </c>
      <c r="O3041" s="0" t="n">
        <v>10</v>
      </c>
      <c r="P3041" s="0" t="n">
        <v>3</v>
      </c>
      <c r="Q3041" s="4" t="b">
        <f aca="false">TRUE()</f>
        <v>1</v>
      </c>
      <c r="R3041" s="0" t="n">
        <v>5.36</v>
      </c>
      <c r="S3041" s="0" t="n">
        <v>3.76</v>
      </c>
      <c r="T3041" s="0" t="n">
        <v>0.15</v>
      </c>
      <c r="U3041" s="0" t="s">
        <v>134</v>
      </c>
      <c r="V3041" s="0" t="s">
        <v>28540</v>
      </c>
      <c r="W3041" s="0" t="s">
        <v>28541</v>
      </c>
      <c r="X3041" s="0" t="s">
        <v>28542</v>
      </c>
      <c r="Y3041" s="3" t="s">
        <v>28543</v>
      </c>
      <c r="AB3041" s="0" t="s">
        <v>51</v>
      </c>
      <c r="AC3041" s="0" t="s">
        <v>4126</v>
      </c>
      <c r="AD3041" s="0" t="s">
        <v>561</v>
      </c>
      <c r="AE3041" s="0" t="s">
        <v>28544</v>
      </c>
      <c r="AF3041" s="0" t="s">
        <v>28545</v>
      </c>
      <c r="AG3041" s="0" t="s">
        <v>54</v>
      </c>
      <c r="AH3041" s="5" t="s">
        <v>28546</v>
      </c>
    </row>
    <row r="3042" customFormat="false" ht="79.85" hidden="false" customHeight="false" outlineLevel="0" collapsed="false">
      <c r="A3042" s="0" t="s">
        <v>28547</v>
      </c>
      <c r="B3042" s="0" t="s">
        <v>28548</v>
      </c>
      <c r="C3042" s="0" t="s">
        <v>36</v>
      </c>
      <c r="D3042" s="0" t="n">
        <v>0.619</v>
      </c>
      <c r="E3042" s="0" t="s">
        <v>28549</v>
      </c>
      <c r="F3042" s="0" t="s">
        <v>28549</v>
      </c>
      <c r="G3042" s="0" t="s">
        <v>38</v>
      </c>
      <c r="H3042" s="2" t="n">
        <v>44237.24375</v>
      </c>
      <c r="I3042" s="0" t="n">
        <v>39259090</v>
      </c>
      <c r="J3042" s="0" t="s">
        <v>28550</v>
      </c>
      <c r="K3042" s="0" t="s">
        <v>1235</v>
      </c>
      <c r="L3042" s="0" t="n">
        <v>0.0096</v>
      </c>
      <c r="M3042" s="3" t="s">
        <v>28551</v>
      </c>
      <c r="N3042" s="0" t="n">
        <v>4</v>
      </c>
      <c r="O3042" s="0" t="n">
        <v>8.5</v>
      </c>
      <c r="P3042" s="0" t="n">
        <v>4</v>
      </c>
      <c r="Q3042" s="4" t="b">
        <f aca="false">TRUE()</f>
        <v>1</v>
      </c>
      <c r="R3042" s="0" t="n">
        <v>2.27</v>
      </c>
      <c r="S3042" s="0" t="n">
        <v>1.59</v>
      </c>
      <c r="T3042" s="0" t="n">
        <v>0.06</v>
      </c>
      <c r="U3042" s="0" t="s">
        <v>134</v>
      </c>
      <c r="V3042" s="0" t="s">
        <v>28548</v>
      </c>
      <c r="W3042" s="0" t="s">
        <v>28548</v>
      </c>
      <c r="Y3042" s="3" t="s">
        <v>28552</v>
      </c>
      <c r="Z3042" s="3" t="s">
        <v>28553</v>
      </c>
      <c r="AA3042" s="3" t="s">
        <v>28554</v>
      </c>
      <c r="AF3042" s="0" t="s">
        <v>28555</v>
      </c>
      <c r="AG3042" s="0" t="s">
        <v>54</v>
      </c>
      <c r="AH3042" s="5" t="s">
        <v>28556</v>
      </c>
    </row>
    <row r="3043" customFormat="false" ht="68.65" hidden="false" customHeight="false" outlineLevel="0" collapsed="false">
      <c r="A3043" s="0" t="s">
        <v>28557</v>
      </c>
      <c r="B3043" s="0" t="s">
        <v>28558</v>
      </c>
      <c r="C3043" s="0" t="s">
        <v>4842</v>
      </c>
      <c r="D3043" s="0" t="n">
        <v>19.462</v>
      </c>
      <c r="E3043" s="0" t="s">
        <v>28559</v>
      </c>
      <c r="F3043" s="0" t="s">
        <v>28559</v>
      </c>
      <c r="G3043" s="0" t="s">
        <v>2348</v>
      </c>
      <c r="H3043" s="2" t="n">
        <v>44579.1919791667</v>
      </c>
      <c r="I3043" s="0" t="n">
        <v>39259090</v>
      </c>
      <c r="J3043" s="0" t="s">
        <v>1278</v>
      </c>
      <c r="L3043" s="0" t="n">
        <v>0.2</v>
      </c>
      <c r="N3043" s="0" t="n">
        <v>5</v>
      </c>
      <c r="O3043" s="0" t="n">
        <v>5</v>
      </c>
      <c r="P3043" s="0" t="n">
        <v>3</v>
      </c>
      <c r="Q3043" s="4" t="b">
        <f aca="false">TRUE()</f>
        <v>1</v>
      </c>
      <c r="R3043" s="0" t="n">
        <v>31.76</v>
      </c>
      <c r="S3043" s="0" t="n">
        <v>10.35</v>
      </c>
      <c r="T3043" s="0" t="n">
        <v>1.95</v>
      </c>
      <c r="U3043" s="0" t="s">
        <v>42</v>
      </c>
      <c r="V3043" s="0" t="s">
        <v>28560</v>
      </c>
      <c r="W3043" s="0" t="s">
        <v>28561</v>
      </c>
      <c r="X3043" s="0" t="s">
        <v>28562</v>
      </c>
      <c r="Y3043" s="3" t="s">
        <v>28563</v>
      </c>
      <c r="Z3043" s="3" t="s">
        <v>28564</v>
      </c>
      <c r="AA3043" s="3" t="s">
        <v>28565</v>
      </c>
      <c r="AB3043" s="0" t="s">
        <v>561</v>
      </c>
      <c r="AC3043" s="0" t="s">
        <v>28562</v>
      </c>
      <c r="AF3043" s="0" t="s">
        <v>28566</v>
      </c>
      <c r="AG3043" s="0" t="s">
        <v>54</v>
      </c>
      <c r="AH3043" s="5" t="s">
        <v>28567</v>
      </c>
    </row>
    <row r="3044" customFormat="false" ht="79.85" hidden="false" customHeight="false" outlineLevel="0" collapsed="false">
      <c r="A3044" s="0" t="s">
        <v>28568</v>
      </c>
      <c r="B3044" s="0" t="s">
        <v>28569</v>
      </c>
      <c r="C3044" s="0" t="s">
        <v>4842</v>
      </c>
      <c r="D3044" s="0" t="n">
        <v>32.327</v>
      </c>
      <c r="E3044" s="0" t="s">
        <v>28570</v>
      </c>
      <c r="F3044" s="0" t="s">
        <v>28570</v>
      </c>
      <c r="G3044" s="0" t="s">
        <v>2348</v>
      </c>
      <c r="H3044" s="2" t="n">
        <v>44579.1919791667</v>
      </c>
      <c r="I3044" s="0" t="n">
        <v>39259090</v>
      </c>
      <c r="J3044" s="0" t="s">
        <v>1278</v>
      </c>
      <c r="L3044" s="0" t="n">
        <v>0.3</v>
      </c>
      <c r="N3044" s="0" t="n">
        <v>7</v>
      </c>
      <c r="O3044" s="0" t="n">
        <v>7</v>
      </c>
      <c r="P3044" s="0" t="n">
        <v>7</v>
      </c>
      <c r="Q3044" s="4" t="b">
        <f aca="false">TRUE()</f>
        <v>1</v>
      </c>
      <c r="R3044" s="0" t="n">
        <v>49.45</v>
      </c>
      <c r="S3044" s="0" t="n">
        <v>13.89</v>
      </c>
      <c r="T3044" s="0" t="n">
        <v>3.23</v>
      </c>
      <c r="U3044" s="0" t="s">
        <v>42</v>
      </c>
      <c r="V3044" s="0" t="s">
        <v>28571</v>
      </c>
      <c r="W3044" s="0" t="s">
        <v>28572</v>
      </c>
      <c r="X3044" s="0" t="s">
        <v>2205</v>
      </c>
      <c r="Y3044" s="3" t="s">
        <v>28573</v>
      </c>
      <c r="Z3044" s="3" t="s">
        <v>28574</v>
      </c>
      <c r="AA3044" s="3" t="s">
        <v>28575</v>
      </c>
      <c r="AB3044" s="0" t="s">
        <v>561</v>
      </c>
      <c r="AC3044" s="0" t="s">
        <v>2205</v>
      </c>
      <c r="AF3044" s="0" t="s">
        <v>28576</v>
      </c>
      <c r="AG3044" s="0" t="s">
        <v>97</v>
      </c>
      <c r="AH3044" s="5" t="s">
        <v>28577</v>
      </c>
    </row>
    <row r="3045" customFormat="false" ht="79.85" hidden="false" customHeight="false" outlineLevel="0" collapsed="false">
      <c r="A3045" s="0" t="s">
        <v>28578</v>
      </c>
      <c r="B3045" s="0" t="s">
        <v>28579</v>
      </c>
      <c r="C3045" s="0" t="s">
        <v>4842</v>
      </c>
      <c r="D3045" s="0" t="n">
        <v>28.645</v>
      </c>
      <c r="E3045" s="0" t="s">
        <v>28580</v>
      </c>
      <c r="F3045" s="0" t="s">
        <v>28580</v>
      </c>
      <c r="G3045" s="0" t="s">
        <v>2348</v>
      </c>
      <c r="H3045" s="2" t="n">
        <v>44813.185775463</v>
      </c>
      <c r="I3045" s="0" t="n">
        <v>39259090</v>
      </c>
      <c r="J3045" s="0" t="s">
        <v>1278</v>
      </c>
      <c r="L3045" s="0" t="n">
        <v>0.15</v>
      </c>
      <c r="N3045" s="0" t="n">
        <v>7</v>
      </c>
      <c r="O3045" s="0" t="n">
        <v>7</v>
      </c>
      <c r="P3045" s="0" t="n">
        <v>7</v>
      </c>
      <c r="Q3045" s="4" t="b">
        <f aca="false">TRUE()</f>
        <v>1</v>
      </c>
      <c r="R3045" s="0" t="n">
        <v>44.39</v>
      </c>
      <c r="S3045" s="0" t="n">
        <v>12.88</v>
      </c>
      <c r="T3045" s="0" t="n">
        <v>2.86</v>
      </c>
      <c r="U3045" s="0" t="s">
        <v>42</v>
      </c>
      <c r="V3045" s="0" t="s">
        <v>28581</v>
      </c>
      <c r="W3045" s="0" t="s">
        <v>28572</v>
      </c>
      <c r="X3045" s="0" t="s">
        <v>2211</v>
      </c>
      <c r="Y3045" s="3" t="s">
        <v>28582</v>
      </c>
      <c r="Z3045" s="3" t="s">
        <v>28583</v>
      </c>
      <c r="AA3045" s="3" t="s">
        <v>28584</v>
      </c>
      <c r="AB3045" s="0" t="s">
        <v>51</v>
      </c>
      <c r="AC3045" s="0" t="s">
        <v>2211</v>
      </c>
      <c r="AF3045" s="0" t="s">
        <v>28576</v>
      </c>
      <c r="AG3045" s="0" t="s">
        <v>66</v>
      </c>
      <c r="AH3045" s="5" t="s">
        <v>28577</v>
      </c>
    </row>
    <row r="3046" customFormat="false" ht="91" hidden="false" customHeight="false" outlineLevel="0" collapsed="false">
      <c r="A3046" s="0" t="s">
        <v>28585</v>
      </c>
      <c r="B3046" s="0" t="s">
        <v>28586</v>
      </c>
      <c r="C3046" s="0" t="s">
        <v>36</v>
      </c>
      <c r="D3046" s="0" t="n">
        <v>35.59</v>
      </c>
      <c r="E3046" s="0" t="s">
        <v>28587</v>
      </c>
      <c r="F3046" s="0" t="s">
        <v>28587</v>
      </c>
      <c r="G3046" s="0" t="s">
        <v>2348</v>
      </c>
      <c r="H3046" s="2" t="n">
        <v>45069.1240162037</v>
      </c>
      <c r="I3046" s="0" t="n">
        <v>82013000</v>
      </c>
      <c r="J3046" s="0" t="s">
        <v>28588</v>
      </c>
      <c r="L3046" s="0" t="n">
        <v>1</v>
      </c>
      <c r="N3046" s="0" t="n">
        <v>10</v>
      </c>
      <c r="O3046" s="0" t="n">
        <v>10</v>
      </c>
      <c r="P3046" s="0" t="n">
        <v>40</v>
      </c>
      <c r="Q3046" s="4" t="b">
        <f aca="false">TRUE()</f>
        <v>1</v>
      </c>
      <c r="R3046" s="0" t="n">
        <v>53.94</v>
      </c>
      <c r="S3046" s="0" t="n">
        <v>14.79</v>
      </c>
      <c r="T3046" s="0" t="n">
        <v>3.56</v>
      </c>
      <c r="U3046" s="0" t="s">
        <v>42</v>
      </c>
      <c r="V3046" s="0" t="s">
        <v>28589</v>
      </c>
      <c r="W3046" s="0" t="s">
        <v>28590</v>
      </c>
      <c r="X3046" s="0" t="s">
        <v>28591</v>
      </c>
      <c r="Y3046" s="3" t="s">
        <v>28592</v>
      </c>
      <c r="Z3046" s="3" t="s">
        <v>28593</v>
      </c>
      <c r="AA3046" s="3" t="s">
        <v>28594</v>
      </c>
      <c r="AB3046" s="0" t="s">
        <v>51</v>
      </c>
      <c r="AC3046" s="0" t="s">
        <v>28591</v>
      </c>
      <c r="AF3046" s="0" t="s">
        <v>28595</v>
      </c>
      <c r="AG3046" s="0" t="s">
        <v>54</v>
      </c>
      <c r="AH3046" s="5" t="s">
        <v>28596</v>
      </c>
    </row>
    <row r="3047" customFormat="false" ht="68.65" hidden="false" customHeight="false" outlineLevel="0" collapsed="false">
      <c r="A3047" s="0" t="s">
        <v>28597</v>
      </c>
      <c r="B3047" s="0" t="s">
        <v>28598</v>
      </c>
      <c r="C3047" s="0" t="s">
        <v>36</v>
      </c>
      <c r="D3047" s="0" t="n">
        <v>25.39</v>
      </c>
      <c r="E3047" s="0" t="s">
        <v>28599</v>
      </c>
      <c r="F3047" s="0" t="s">
        <v>28599</v>
      </c>
      <c r="G3047" s="0" t="s">
        <v>2348</v>
      </c>
      <c r="H3047" s="2" t="n">
        <v>45112.179849537</v>
      </c>
      <c r="I3047" s="0" t="n">
        <v>82019000</v>
      </c>
      <c r="J3047" s="0" t="s">
        <v>28588</v>
      </c>
      <c r="L3047" s="0" t="n">
        <v>4.5</v>
      </c>
      <c r="N3047" s="0" t="n">
        <v>30</v>
      </c>
      <c r="O3047" s="0" t="n">
        <v>20</v>
      </c>
      <c r="P3047" s="0" t="n">
        <v>120</v>
      </c>
      <c r="Q3047" s="4" t="b">
        <f aca="false">TRUE()</f>
        <v>1</v>
      </c>
      <c r="R3047" s="0" t="n">
        <v>39.91</v>
      </c>
      <c r="S3047" s="0" t="n">
        <v>11.98</v>
      </c>
      <c r="T3047" s="0" t="n">
        <v>2.54</v>
      </c>
      <c r="U3047" s="0" t="s">
        <v>42</v>
      </c>
      <c r="V3047" s="0" t="s">
        <v>28598</v>
      </c>
      <c r="W3047" s="0" t="s">
        <v>28598</v>
      </c>
      <c r="Y3047" s="3" t="s">
        <v>28600</v>
      </c>
      <c r="Z3047" s="3" t="s">
        <v>28601</v>
      </c>
      <c r="AA3047" s="3" t="s">
        <v>28602</v>
      </c>
      <c r="AF3047" s="0" t="s">
        <v>28603</v>
      </c>
      <c r="AG3047" s="0" t="s">
        <v>54</v>
      </c>
      <c r="AH3047" s="5" t="s">
        <v>28604</v>
      </c>
    </row>
    <row r="3048" customFormat="false" ht="68.65" hidden="false" customHeight="false" outlineLevel="0" collapsed="false">
      <c r="A3048" s="0" t="s">
        <v>28605</v>
      </c>
      <c r="B3048" s="0" t="s">
        <v>28606</v>
      </c>
      <c r="C3048" s="0" t="s">
        <v>36</v>
      </c>
      <c r="D3048" s="0" t="n">
        <v>94.231</v>
      </c>
      <c r="E3048" s="0" t="s">
        <v>28607</v>
      </c>
      <c r="F3048" s="0" t="s">
        <v>28607</v>
      </c>
      <c r="G3048" s="0" t="s">
        <v>38</v>
      </c>
      <c r="H3048" s="2" t="n">
        <v>45797.2597222222</v>
      </c>
      <c r="I3048" s="0" t="n">
        <v>39252000</v>
      </c>
      <c r="J3048" s="0" t="s">
        <v>159</v>
      </c>
      <c r="K3048" s="0" t="s">
        <v>28608</v>
      </c>
      <c r="L3048" s="0" t="n">
        <v>4.55</v>
      </c>
      <c r="M3048" s="3" t="s">
        <v>28609</v>
      </c>
      <c r="N3048" s="0" t="n">
        <v>208</v>
      </c>
      <c r="O3048" s="0" t="n">
        <v>12</v>
      </c>
      <c r="P3048" s="0" t="n">
        <v>208</v>
      </c>
      <c r="Q3048" s="4" t="b">
        <f aca="false">TRUE()</f>
        <v>1</v>
      </c>
      <c r="R3048" s="0" t="n">
        <v>134.57</v>
      </c>
      <c r="S3048" s="0" t="n">
        <v>30.91</v>
      </c>
      <c r="T3048" s="0" t="n">
        <v>9.42</v>
      </c>
      <c r="U3048" s="0" t="s">
        <v>42</v>
      </c>
      <c r="V3048" s="0" t="s">
        <v>28610</v>
      </c>
      <c r="W3048" s="0" t="s">
        <v>28611</v>
      </c>
      <c r="X3048" s="0" t="s">
        <v>28612</v>
      </c>
      <c r="Y3048" s="3" t="s">
        <v>28613</v>
      </c>
      <c r="AB3048" s="0" t="s">
        <v>79</v>
      </c>
      <c r="AC3048" s="0" t="s">
        <v>28614</v>
      </c>
      <c r="AD3048" s="0" t="s">
        <v>49</v>
      </c>
      <c r="AE3048" s="0" t="s">
        <v>234</v>
      </c>
      <c r="AF3048" s="0" t="s">
        <v>28615</v>
      </c>
      <c r="AG3048" s="0" t="s">
        <v>66</v>
      </c>
      <c r="AH3048" s="5" t="s">
        <v>28616</v>
      </c>
    </row>
    <row r="3049" customFormat="false" ht="68.65" hidden="false" customHeight="false" outlineLevel="0" collapsed="false">
      <c r="A3049" s="0" t="s">
        <v>28617</v>
      </c>
      <c r="B3049" s="0" t="s">
        <v>28618</v>
      </c>
      <c r="C3049" s="0" t="s">
        <v>36</v>
      </c>
      <c r="D3049" s="0" t="n">
        <v>103.52</v>
      </c>
      <c r="E3049" s="0" t="s">
        <v>28619</v>
      </c>
      <c r="F3049" s="0" t="s">
        <v>28619</v>
      </c>
      <c r="G3049" s="0" t="s">
        <v>38</v>
      </c>
      <c r="H3049" s="2" t="n">
        <v>45797.2597222222</v>
      </c>
      <c r="I3049" s="0" t="n">
        <v>39252000</v>
      </c>
      <c r="J3049" s="0" t="s">
        <v>159</v>
      </c>
      <c r="K3049" s="0" t="s">
        <v>28608</v>
      </c>
      <c r="L3049" s="0" t="n">
        <v>5.22</v>
      </c>
      <c r="M3049" s="3" t="s">
        <v>28620</v>
      </c>
      <c r="N3049" s="0" t="n">
        <v>208</v>
      </c>
      <c r="O3049" s="0" t="n">
        <v>12</v>
      </c>
      <c r="P3049" s="0" t="n">
        <v>208</v>
      </c>
      <c r="Q3049" s="4" t="b">
        <f aca="false">TRUE()</f>
        <v>1</v>
      </c>
      <c r="R3049" s="0" t="n">
        <v>147.34</v>
      </c>
      <c r="S3049" s="0" t="n">
        <v>33.47</v>
      </c>
      <c r="T3049" s="0" t="n">
        <v>10.35</v>
      </c>
      <c r="U3049" s="0" t="s">
        <v>42</v>
      </c>
      <c r="V3049" s="0" t="s">
        <v>28621</v>
      </c>
      <c r="W3049" s="0" t="s">
        <v>28611</v>
      </c>
      <c r="X3049" s="0" t="s">
        <v>28622</v>
      </c>
      <c r="Y3049" s="3" t="s">
        <v>28623</v>
      </c>
      <c r="AB3049" s="0" t="s">
        <v>79</v>
      </c>
      <c r="AC3049" s="0" t="s">
        <v>28624</v>
      </c>
      <c r="AD3049" s="0" t="s">
        <v>49</v>
      </c>
      <c r="AE3049" s="0" t="s">
        <v>234</v>
      </c>
      <c r="AF3049" s="0" t="s">
        <v>28615</v>
      </c>
      <c r="AG3049" s="0" t="s">
        <v>66</v>
      </c>
      <c r="AH3049" s="5" t="s">
        <v>28616</v>
      </c>
    </row>
    <row r="3050" customFormat="false" ht="68.65" hidden="false" customHeight="false" outlineLevel="0" collapsed="false">
      <c r="A3050" s="0" t="s">
        <v>28625</v>
      </c>
      <c r="B3050" s="0" t="s">
        <v>28626</v>
      </c>
      <c r="C3050" s="0" t="s">
        <v>36</v>
      </c>
      <c r="D3050" s="0" t="n">
        <v>128.855</v>
      </c>
      <c r="E3050" s="0" t="s">
        <v>28627</v>
      </c>
      <c r="F3050" s="0" t="s">
        <v>28627</v>
      </c>
      <c r="G3050" s="0" t="s">
        <v>38</v>
      </c>
      <c r="H3050" s="2" t="n">
        <v>44698.2902777778</v>
      </c>
      <c r="I3050" s="0" t="n">
        <v>39252000</v>
      </c>
      <c r="J3050" s="0" t="s">
        <v>159</v>
      </c>
      <c r="K3050" s="0" t="s">
        <v>28608</v>
      </c>
      <c r="L3050" s="0" t="n">
        <v>5.89</v>
      </c>
      <c r="M3050" s="3" t="s">
        <v>28628</v>
      </c>
      <c r="N3050" s="0" t="n">
        <v>208</v>
      </c>
      <c r="O3050" s="0" t="n">
        <v>12</v>
      </c>
      <c r="P3050" s="0" t="n">
        <v>208</v>
      </c>
      <c r="Q3050" s="4" t="b">
        <f aca="false">TRUE()</f>
        <v>1</v>
      </c>
      <c r="R3050" s="0" t="n">
        <v>182.18</v>
      </c>
      <c r="S3050" s="0" t="n">
        <v>40.44</v>
      </c>
      <c r="T3050" s="0" t="n">
        <v>12.89</v>
      </c>
      <c r="U3050" s="0" t="s">
        <v>42</v>
      </c>
      <c r="V3050" s="0" t="s">
        <v>28629</v>
      </c>
      <c r="W3050" s="0" t="s">
        <v>28611</v>
      </c>
      <c r="X3050" s="0" t="s">
        <v>28630</v>
      </c>
      <c r="Y3050" s="3" t="s">
        <v>28631</v>
      </c>
      <c r="Z3050" s="3" t="s">
        <v>28632</v>
      </c>
      <c r="AB3050" s="0" t="s">
        <v>79</v>
      </c>
      <c r="AC3050" s="0" t="s">
        <v>28633</v>
      </c>
      <c r="AD3050" s="0" t="s">
        <v>49</v>
      </c>
      <c r="AE3050" s="0" t="s">
        <v>234</v>
      </c>
      <c r="AF3050" s="0" t="s">
        <v>28615</v>
      </c>
      <c r="AG3050" s="0" t="s">
        <v>66</v>
      </c>
      <c r="AH3050" s="5" t="s">
        <v>28616</v>
      </c>
    </row>
    <row r="3051" customFormat="false" ht="68.65" hidden="false" customHeight="false" outlineLevel="0" collapsed="false">
      <c r="A3051" s="0" t="s">
        <v>28634</v>
      </c>
      <c r="B3051" s="0" t="s">
        <v>28635</v>
      </c>
      <c r="C3051" s="0" t="s">
        <v>36</v>
      </c>
      <c r="D3051" s="0" t="n">
        <v>96.82</v>
      </c>
      <c r="E3051" s="0" t="s">
        <v>28636</v>
      </c>
      <c r="F3051" s="0" t="s">
        <v>28636</v>
      </c>
      <c r="G3051" s="0" t="s">
        <v>38</v>
      </c>
      <c r="H3051" s="2" t="n">
        <v>45720.1145833333</v>
      </c>
      <c r="I3051" s="0" t="n">
        <v>39252000</v>
      </c>
      <c r="J3051" s="0" t="s">
        <v>159</v>
      </c>
      <c r="K3051" s="0" t="s">
        <v>28608</v>
      </c>
      <c r="L3051" s="0" t="n">
        <v>4.55</v>
      </c>
      <c r="M3051" s="3" t="s">
        <v>28637</v>
      </c>
      <c r="N3051" s="0" t="n">
        <v>208</v>
      </c>
      <c r="O3051" s="0" t="n">
        <v>12</v>
      </c>
      <c r="P3051" s="0" t="n">
        <v>208</v>
      </c>
      <c r="Q3051" s="4" t="b">
        <f aca="false">TRUE()</f>
        <v>1</v>
      </c>
      <c r="R3051" s="0" t="n">
        <v>138.13</v>
      </c>
      <c r="S3051" s="0" t="n">
        <v>31.63</v>
      </c>
      <c r="T3051" s="0" t="n">
        <v>9.68</v>
      </c>
      <c r="U3051" s="0" t="s">
        <v>42</v>
      </c>
      <c r="V3051" s="0" t="s">
        <v>28638</v>
      </c>
      <c r="W3051" s="0" t="s">
        <v>28611</v>
      </c>
      <c r="X3051" s="0" t="s">
        <v>28639</v>
      </c>
      <c r="Y3051" s="3" t="s">
        <v>28640</v>
      </c>
      <c r="Z3051" s="3" t="s">
        <v>28641</v>
      </c>
      <c r="AB3051" s="0" t="s">
        <v>79</v>
      </c>
      <c r="AC3051" s="0" t="s">
        <v>28614</v>
      </c>
      <c r="AD3051" s="0" t="s">
        <v>49</v>
      </c>
      <c r="AE3051" s="0" t="s">
        <v>326</v>
      </c>
      <c r="AF3051" s="0" t="s">
        <v>28615</v>
      </c>
      <c r="AG3051" s="0" t="s">
        <v>66</v>
      </c>
      <c r="AH3051" s="5" t="s">
        <v>28616</v>
      </c>
    </row>
    <row r="3052" customFormat="false" ht="68.65" hidden="false" customHeight="false" outlineLevel="0" collapsed="false">
      <c r="A3052" s="0" t="s">
        <v>28642</v>
      </c>
      <c r="B3052" s="0" t="s">
        <v>28643</v>
      </c>
      <c r="C3052" s="0" t="s">
        <v>36</v>
      </c>
      <c r="D3052" s="0" t="n">
        <v>103.52</v>
      </c>
      <c r="E3052" s="0" t="s">
        <v>28644</v>
      </c>
      <c r="F3052" s="0" t="s">
        <v>28644</v>
      </c>
      <c r="G3052" s="0" t="s">
        <v>38</v>
      </c>
      <c r="H3052" s="2" t="n">
        <v>45797.2597222222</v>
      </c>
      <c r="I3052" s="0" t="n">
        <v>39252000</v>
      </c>
      <c r="J3052" s="0" t="s">
        <v>159</v>
      </c>
      <c r="K3052" s="0" t="s">
        <v>28608</v>
      </c>
      <c r="L3052" s="0" t="n">
        <v>5.22</v>
      </c>
      <c r="M3052" s="3" t="s">
        <v>28645</v>
      </c>
      <c r="N3052" s="0" t="n">
        <v>208</v>
      </c>
      <c r="O3052" s="0" t="n">
        <v>12</v>
      </c>
      <c r="P3052" s="0" t="n">
        <v>208</v>
      </c>
      <c r="Q3052" s="4" t="b">
        <f aca="false">TRUE()</f>
        <v>1</v>
      </c>
      <c r="R3052" s="0" t="n">
        <v>147.34</v>
      </c>
      <c r="S3052" s="0" t="n">
        <v>33.47</v>
      </c>
      <c r="T3052" s="0" t="n">
        <v>10.35</v>
      </c>
      <c r="U3052" s="0" t="s">
        <v>42</v>
      </c>
      <c r="V3052" s="0" t="s">
        <v>28646</v>
      </c>
      <c r="W3052" s="0" t="s">
        <v>28611</v>
      </c>
      <c r="X3052" s="0" t="s">
        <v>28647</v>
      </c>
      <c r="Y3052" s="3" t="s">
        <v>28648</v>
      </c>
      <c r="Z3052" s="3" t="s">
        <v>28649</v>
      </c>
      <c r="AB3052" s="0" t="s">
        <v>79</v>
      </c>
      <c r="AC3052" s="0" t="s">
        <v>28624</v>
      </c>
      <c r="AD3052" s="0" t="s">
        <v>49</v>
      </c>
      <c r="AE3052" s="0" t="s">
        <v>326</v>
      </c>
      <c r="AF3052" s="0" t="s">
        <v>28615</v>
      </c>
      <c r="AG3052" s="0" t="s">
        <v>66</v>
      </c>
      <c r="AH3052" s="5" t="s">
        <v>28616</v>
      </c>
    </row>
    <row r="3053" customFormat="false" ht="68.65" hidden="false" customHeight="false" outlineLevel="0" collapsed="false">
      <c r="A3053" s="0" t="s">
        <v>28650</v>
      </c>
      <c r="B3053" s="0" t="s">
        <v>28651</v>
      </c>
      <c r="C3053" s="0" t="s">
        <v>36</v>
      </c>
      <c r="D3053" s="0" t="n">
        <v>117.634</v>
      </c>
      <c r="E3053" s="0" t="s">
        <v>28652</v>
      </c>
      <c r="F3053" s="0" t="s">
        <v>28652</v>
      </c>
      <c r="G3053" s="0" t="s">
        <v>38</v>
      </c>
      <c r="H3053" s="2" t="n">
        <v>44408.01875</v>
      </c>
      <c r="I3053" s="0" t="n">
        <v>39252000</v>
      </c>
      <c r="J3053" s="0" t="s">
        <v>159</v>
      </c>
      <c r="K3053" s="0" t="s">
        <v>28608</v>
      </c>
      <c r="L3053" s="0" t="n">
        <v>5.89</v>
      </c>
      <c r="M3053" s="3" t="s">
        <v>28653</v>
      </c>
      <c r="N3053" s="0" t="n">
        <v>208</v>
      </c>
      <c r="O3053" s="0" t="n">
        <v>12</v>
      </c>
      <c r="P3053" s="0" t="n">
        <v>208</v>
      </c>
      <c r="Q3053" s="4" t="b">
        <f aca="false">TRUE()</f>
        <v>1</v>
      </c>
      <c r="R3053" s="0" t="n">
        <v>166.75</v>
      </c>
      <c r="S3053" s="0" t="n">
        <v>37.35</v>
      </c>
      <c r="T3053" s="0" t="n">
        <v>11.76</v>
      </c>
      <c r="U3053" s="0" t="s">
        <v>42</v>
      </c>
      <c r="V3053" s="0" t="s">
        <v>28654</v>
      </c>
      <c r="W3053" s="0" t="s">
        <v>28611</v>
      </c>
      <c r="X3053" s="0" t="s">
        <v>28655</v>
      </c>
      <c r="Y3053" s="3" t="s">
        <v>28656</v>
      </c>
      <c r="Z3053" s="3" t="s">
        <v>28657</v>
      </c>
      <c r="AB3053" s="0" t="s">
        <v>79</v>
      </c>
      <c r="AC3053" s="0" t="s">
        <v>28633</v>
      </c>
      <c r="AD3053" s="0" t="s">
        <v>49</v>
      </c>
      <c r="AE3053" s="0" t="s">
        <v>326</v>
      </c>
      <c r="AF3053" s="0" t="s">
        <v>28615</v>
      </c>
      <c r="AG3053" s="0" t="s">
        <v>66</v>
      </c>
      <c r="AH3053" s="5" t="s">
        <v>28616</v>
      </c>
    </row>
    <row r="3054" customFormat="false" ht="68.65" hidden="false" customHeight="false" outlineLevel="0" collapsed="false">
      <c r="A3054" s="0" t="s">
        <v>28658</v>
      </c>
      <c r="B3054" s="0" t="s">
        <v>28659</v>
      </c>
      <c r="C3054" s="0" t="s">
        <v>36</v>
      </c>
      <c r="D3054" s="0" t="n">
        <v>89.99</v>
      </c>
      <c r="E3054" s="0" t="s">
        <v>28660</v>
      </c>
      <c r="F3054" s="0" t="s">
        <v>28660</v>
      </c>
      <c r="G3054" s="0" t="s">
        <v>38</v>
      </c>
      <c r="H3054" s="2" t="n">
        <v>45657.0993055556</v>
      </c>
      <c r="I3054" s="0" t="n">
        <v>39252000</v>
      </c>
      <c r="J3054" s="0" t="s">
        <v>159</v>
      </c>
      <c r="K3054" s="0" t="s">
        <v>28608</v>
      </c>
      <c r="L3054" s="0" t="n">
        <v>4.55</v>
      </c>
      <c r="M3054" s="3" t="s">
        <v>28661</v>
      </c>
      <c r="N3054" s="0" t="n">
        <v>208</v>
      </c>
      <c r="O3054" s="0" t="n">
        <v>12</v>
      </c>
      <c r="P3054" s="0" t="n">
        <v>208</v>
      </c>
      <c r="Q3054" s="4" t="b">
        <f aca="false">TRUE()</f>
        <v>1</v>
      </c>
      <c r="R3054" s="0" t="n">
        <v>128.74</v>
      </c>
      <c r="S3054" s="0" t="n">
        <v>29.75</v>
      </c>
      <c r="T3054" s="0" t="n">
        <v>9</v>
      </c>
      <c r="U3054" s="0" t="s">
        <v>42</v>
      </c>
      <c r="V3054" s="0" t="s">
        <v>28662</v>
      </c>
      <c r="W3054" s="0" t="s">
        <v>28611</v>
      </c>
      <c r="X3054" s="0" t="s">
        <v>28663</v>
      </c>
      <c r="Y3054" s="3" t="s">
        <v>28664</v>
      </c>
      <c r="AB3054" s="0" t="s">
        <v>79</v>
      </c>
      <c r="AC3054" s="0" t="s">
        <v>28614</v>
      </c>
      <c r="AD3054" s="0" t="s">
        <v>49</v>
      </c>
      <c r="AE3054" s="0" t="s">
        <v>6261</v>
      </c>
      <c r="AF3054" s="0" t="s">
        <v>28615</v>
      </c>
      <c r="AG3054" s="0" t="s">
        <v>97</v>
      </c>
      <c r="AH3054" s="5" t="s">
        <v>28616</v>
      </c>
    </row>
    <row r="3055" customFormat="false" ht="68.65" hidden="false" customHeight="false" outlineLevel="0" collapsed="false">
      <c r="A3055" s="0" t="s">
        <v>28665</v>
      </c>
      <c r="B3055" s="0" t="s">
        <v>28666</v>
      </c>
      <c r="C3055" s="0" t="s">
        <v>36</v>
      </c>
      <c r="D3055" s="0" t="n">
        <v>103.52</v>
      </c>
      <c r="E3055" s="0" t="s">
        <v>28667</v>
      </c>
      <c r="F3055" s="0" t="s">
        <v>28667</v>
      </c>
      <c r="G3055" s="0" t="s">
        <v>38</v>
      </c>
      <c r="H3055" s="2" t="n">
        <v>45797.2597222222</v>
      </c>
      <c r="I3055" s="0" t="n">
        <v>39252000</v>
      </c>
      <c r="J3055" s="0" t="s">
        <v>159</v>
      </c>
      <c r="K3055" s="0" t="s">
        <v>28608</v>
      </c>
      <c r="L3055" s="0" t="n">
        <v>5.22</v>
      </c>
      <c r="M3055" s="3" t="s">
        <v>28668</v>
      </c>
      <c r="N3055" s="0" t="n">
        <v>208</v>
      </c>
      <c r="O3055" s="0" t="n">
        <v>12</v>
      </c>
      <c r="P3055" s="0" t="n">
        <v>208</v>
      </c>
      <c r="Q3055" s="4" t="b">
        <f aca="false">TRUE()</f>
        <v>1</v>
      </c>
      <c r="R3055" s="0" t="n">
        <v>147.34</v>
      </c>
      <c r="S3055" s="0" t="n">
        <v>33.47</v>
      </c>
      <c r="T3055" s="0" t="n">
        <v>10.35</v>
      </c>
      <c r="U3055" s="0" t="s">
        <v>42</v>
      </c>
      <c r="V3055" s="0" t="s">
        <v>28669</v>
      </c>
      <c r="W3055" s="0" t="s">
        <v>28611</v>
      </c>
      <c r="X3055" s="0" t="s">
        <v>28670</v>
      </c>
      <c r="Y3055" s="3" t="s">
        <v>28671</v>
      </c>
      <c r="AB3055" s="0" t="s">
        <v>79</v>
      </c>
      <c r="AC3055" s="0" t="s">
        <v>28624</v>
      </c>
      <c r="AD3055" s="0" t="s">
        <v>49</v>
      </c>
      <c r="AE3055" s="0" t="s">
        <v>6261</v>
      </c>
      <c r="AF3055" s="0" t="s">
        <v>28615</v>
      </c>
      <c r="AG3055" s="0" t="s">
        <v>66</v>
      </c>
      <c r="AH3055" s="5" t="s">
        <v>28616</v>
      </c>
    </row>
    <row r="3056" customFormat="false" ht="68.65" hidden="false" customHeight="false" outlineLevel="0" collapsed="false">
      <c r="A3056" s="0" t="s">
        <v>28672</v>
      </c>
      <c r="B3056" s="0" t="s">
        <v>28673</v>
      </c>
      <c r="C3056" s="0" t="s">
        <v>36</v>
      </c>
      <c r="D3056" s="0" t="n">
        <v>84.395</v>
      </c>
      <c r="E3056" s="0" t="s">
        <v>28674</v>
      </c>
      <c r="F3056" s="0" t="s">
        <v>28674</v>
      </c>
      <c r="G3056" s="0" t="s">
        <v>38</v>
      </c>
      <c r="H3056" s="2" t="n">
        <v>45307.3222222222</v>
      </c>
      <c r="I3056" s="0" t="n">
        <v>39252000</v>
      </c>
      <c r="J3056" s="0" t="s">
        <v>159</v>
      </c>
      <c r="K3056" s="0" t="s">
        <v>28608</v>
      </c>
      <c r="L3056" s="0" t="n">
        <v>4.55</v>
      </c>
      <c r="M3056" s="3" t="s">
        <v>28675</v>
      </c>
      <c r="N3056" s="0" t="n">
        <v>208</v>
      </c>
      <c r="O3056" s="0" t="n">
        <v>12</v>
      </c>
      <c r="P3056" s="0" t="n">
        <v>208</v>
      </c>
      <c r="Q3056" s="4" t="b">
        <f aca="false">TRUE()</f>
        <v>1</v>
      </c>
      <c r="R3056" s="0" t="n">
        <v>121.04</v>
      </c>
      <c r="S3056" s="0" t="n">
        <v>28.21</v>
      </c>
      <c r="T3056" s="0" t="n">
        <v>8.44</v>
      </c>
      <c r="U3056" s="0" t="s">
        <v>42</v>
      </c>
      <c r="V3056" s="0" t="s">
        <v>28676</v>
      </c>
      <c r="W3056" s="0" t="s">
        <v>28611</v>
      </c>
      <c r="X3056" s="0" t="s">
        <v>28677</v>
      </c>
      <c r="Y3056" s="3" t="s">
        <v>28678</v>
      </c>
      <c r="Z3056" s="3" t="s">
        <v>28679</v>
      </c>
      <c r="AB3056" s="0" t="s">
        <v>79</v>
      </c>
      <c r="AC3056" s="0" t="s">
        <v>28614</v>
      </c>
      <c r="AD3056" s="0" t="s">
        <v>49</v>
      </c>
      <c r="AE3056" s="0" t="s">
        <v>28680</v>
      </c>
      <c r="AF3056" s="0" t="s">
        <v>28615</v>
      </c>
      <c r="AG3056" s="0" t="s">
        <v>66</v>
      </c>
      <c r="AH3056" s="5" t="s">
        <v>28616</v>
      </c>
    </row>
    <row r="3057" customFormat="false" ht="68.65" hidden="false" customHeight="false" outlineLevel="0" collapsed="false">
      <c r="A3057" s="0" t="s">
        <v>28681</v>
      </c>
      <c r="B3057" s="0" t="s">
        <v>28682</v>
      </c>
      <c r="C3057" s="0" t="s">
        <v>36</v>
      </c>
      <c r="D3057" s="0" t="n">
        <v>84.95</v>
      </c>
      <c r="E3057" s="0" t="s">
        <v>28683</v>
      </c>
      <c r="F3057" s="0" t="s">
        <v>28683</v>
      </c>
      <c r="G3057" s="0" t="s">
        <v>38</v>
      </c>
      <c r="H3057" s="2" t="n">
        <v>45428.2319444444</v>
      </c>
      <c r="I3057" s="0" t="n">
        <v>39252000</v>
      </c>
      <c r="J3057" s="0" t="s">
        <v>159</v>
      </c>
      <c r="K3057" s="0" t="s">
        <v>28608</v>
      </c>
      <c r="L3057" s="0" t="n">
        <v>5.22</v>
      </c>
      <c r="M3057" s="3" t="s">
        <v>28684</v>
      </c>
      <c r="N3057" s="0" t="n">
        <v>208</v>
      </c>
      <c r="O3057" s="0" t="n">
        <v>12</v>
      </c>
      <c r="P3057" s="0" t="n">
        <v>208</v>
      </c>
      <c r="Q3057" s="4" t="b">
        <f aca="false">TRUE()</f>
        <v>1</v>
      </c>
      <c r="R3057" s="0" t="n">
        <v>121.81</v>
      </c>
      <c r="S3057" s="0" t="n">
        <v>28.36</v>
      </c>
      <c r="T3057" s="0" t="n">
        <v>8.5</v>
      </c>
      <c r="U3057" s="0" t="s">
        <v>42</v>
      </c>
      <c r="V3057" s="0" t="s">
        <v>28685</v>
      </c>
      <c r="W3057" s="0" t="s">
        <v>28611</v>
      </c>
      <c r="X3057" s="0" t="s">
        <v>28686</v>
      </c>
      <c r="Y3057" s="3" t="s">
        <v>28687</v>
      </c>
      <c r="AB3057" s="0" t="s">
        <v>79</v>
      </c>
      <c r="AC3057" s="0" t="s">
        <v>28624</v>
      </c>
      <c r="AD3057" s="0" t="s">
        <v>49</v>
      </c>
      <c r="AE3057" s="0" t="s">
        <v>28680</v>
      </c>
      <c r="AF3057" s="0" t="s">
        <v>28615</v>
      </c>
      <c r="AG3057" s="0" t="s">
        <v>66</v>
      </c>
      <c r="AH3057" s="5" t="s">
        <v>28616</v>
      </c>
    </row>
    <row r="3058" customFormat="false" ht="68.65" hidden="false" customHeight="false" outlineLevel="0" collapsed="false">
      <c r="A3058" s="0" t="s">
        <v>28688</v>
      </c>
      <c r="B3058" s="0" t="s">
        <v>28689</v>
      </c>
      <c r="C3058" s="0" t="s">
        <v>36</v>
      </c>
      <c r="D3058" s="0" t="n">
        <v>84.395</v>
      </c>
      <c r="E3058" s="0" t="s">
        <v>28690</v>
      </c>
      <c r="F3058" s="0" t="s">
        <v>28690</v>
      </c>
      <c r="G3058" s="0" t="s">
        <v>38</v>
      </c>
      <c r="H3058" s="2" t="n">
        <v>45307.3222222222</v>
      </c>
      <c r="I3058" s="0" t="n">
        <v>39252000</v>
      </c>
      <c r="J3058" s="0" t="s">
        <v>159</v>
      </c>
      <c r="K3058" s="0" t="s">
        <v>28608</v>
      </c>
      <c r="L3058" s="0" t="n">
        <v>4.55</v>
      </c>
      <c r="M3058" s="3" t="s">
        <v>28691</v>
      </c>
      <c r="N3058" s="0" t="n">
        <v>208</v>
      </c>
      <c r="O3058" s="0" t="n">
        <v>12</v>
      </c>
      <c r="P3058" s="0" t="n">
        <v>208</v>
      </c>
      <c r="Q3058" s="4" t="b">
        <f aca="false">TRUE()</f>
        <v>1</v>
      </c>
      <c r="R3058" s="0" t="n">
        <v>121.04</v>
      </c>
      <c r="S3058" s="0" t="n">
        <v>28.21</v>
      </c>
      <c r="T3058" s="0" t="n">
        <v>8.44</v>
      </c>
      <c r="U3058" s="0" t="s">
        <v>42</v>
      </c>
      <c r="V3058" s="0" t="s">
        <v>28692</v>
      </c>
      <c r="W3058" s="0" t="s">
        <v>28611</v>
      </c>
      <c r="X3058" s="0" t="s">
        <v>28693</v>
      </c>
      <c r="Y3058" s="3" t="s">
        <v>28694</v>
      </c>
      <c r="AB3058" s="0" t="s">
        <v>79</v>
      </c>
      <c r="AC3058" s="0" t="s">
        <v>28614</v>
      </c>
      <c r="AD3058" s="0" t="s">
        <v>49</v>
      </c>
      <c r="AE3058" s="0" t="s">
        <v>28695</v>
      </c>
      <c r="AF3058" s="0" t="s">
        <v>28615</v>
      </c>
      <c r="AG3058" s="0" t="s">
        <v>66</v>
      </c>
      <c r="AH3058" s="5" t="s">
        <v>28616</v>
      </c>
    </row>
    <row r="3059" customFormat="false" ht="68.65" hidden="false" customHeight="false" outlineLevel="0" collapsed="false">
      <c r="A3059" s="0" t="s">
        <v>28696</v>
      </c>
      <c r="B3059" s="0" t="s">
        <v>28697</v>
      </c>
      <c r="C3059" s="0" t="s">
        <v>36</v>
      </c>
      <c r="D3059" s="0" t="n">
        <v>98.98</v>
      </c>
      <c r="E3059" s="0" t="s">
        <v>28698</v>
      </c>
      <c r="F3059" s="0" t="s">
        <v>28698</v>
      </c>
      <c r="G3059" s="0" t="s">
        <v>38</v>
      </c>
      <c r="H3059" s="2" t="n">
        <v>45657.0993055556</v>
      </c>
      <c r="I3059" s="0" t="n">
        <v>39252000</v>
      </c>
      <c r="J3059" s="0" t="s">
        <v>159</v>
      </c>
      <c r="K3059" s="0" t="s">
        <v>28608</v>
      </c>
      <c r="L3059" s="0" t="n">
        <v>5.22</v>
      </c>
      <c r="M3059" s="3" t="s">
        <v>28699</v>
      </c>
      <c r="N3059" s="0" t="n">
        <v>208</v>
      </c>
      <c r="O3059" s="0" t="n">
        <v>12</v>
      </c>
      <c r="P3059" s="0" t="n">
        <v>208</v>
      </c>
      <c r="Q3059" s="4" t="b">
        <f aca="false">TRUE()</f>
        <v>1</v>
      </c>
      <c r="R3059" s="0" t="n">
        <v>141.1</v>
      </c>
      <c r="S3059" s="0" t="n">
        <v>32.22</v>
      </c>
      <c r="T3059" s="0" t="n">
        <v>9.9</v>
      </c>
      <c r="U3059" s="0" t="s">
        <v>42</v>
      </c>
      <c r="V3059" s="0" t="s">
        <v>28700</v>
      </c>
      <c r="W3059" s="0" t="s">
        <v>28611</v>
      </c>
      <c r="X3059" s="0" t="s">
        <v>28701</v>
      </c>
      <c r="Y3059" s="3" t="s">
        <v>28702</v>
      </c>
      <c r="Z3059" s="3" t="s">
        <v>28703</v>
      </c>
      <c r="AA3059" s="3" t="s">
        <v>28704</v>
      </c>
      <c r="AB3059" s="0" t="s">
        <v>79</v>
      </c>
      <c r="AC3059" s="0" t="s">
        <v>28624</v>
      </c>
      <c r="AD3059" s="0" t="s">
        <v>49</v>
      </c>
      <c r="AE3059" s="0" t="s">
        <v>28695</v>
      </c>
      <c r="AF3059" s="0" t="s">
        <v>28615</v>
      </c>
      <c r="AG3059" s="0" t="s">
        <v>66</v>
      </c>
      <c r="AH3059" s="5" t="s">
        <v>28616</v>
      </c>
    </row>
    <row r="3060" customFormat="false" ht="79.85" hidden="false" customHeight="false" outlineLevel="0" collapsed="false">
      <c r="A3060" s="0" t="s">
        <v>28705</v>
      </c>
      <c r="B3060" s="0" t="s">
        <v>28706</v>
      </c>
      <c r="C3060" s="0" t="s">
        <v>446</v>
      </c>
      <c r="D3060" s="0" t="n">
        <v>6.379</v>
      </c>
      <c r="E3060" s="0" t="s">
        <v>28707</v>
      </c>
      <c r="F3060" s="0" t="s">
        <v>28707</v>
      </c>
      <c r="G3060" s="0" t="s">
        <v>38</v>
      </c>
      <c r="H3060" s="2" t="n">
        <v>44726.2222222222</v>
      </c>
      <c r="I3060" s="0" t="n">
        <v>72172090</v>
      </c>
      <c r="J3060" s="0" t="s">
        <v>2822</v>
      </c>
      <c r="K3060" s="0" t="s">
        <v>2867</v>
      </c>
      <c r="L3060" s="0" t="n">
        <v>0.211</v>
      </c>
      <c r="M3060" s="3" t="s">
        <v>28708</v>
      </c>
      <c r="N3060" s="0" t="n">
        <v>6.5</v>
      </c>
      <c r="O3060" s="0" t="n">
        <v>3</v>
      </c>
      <c r="P3060" s="0" t="n">
        <v>6.5</v>
      </c>
      <c r="Q3060" s="4" t="b">
        <f aca="false">TRUE()</f>
        <v>1</v>
      </c>
      <c r="R3060" s="0" t="n">
        <v>13.77</v>
      </c>
      <c r="S3060" s="0" t="n">
        <v>6.75</v>
      </c>
      <c r="T3060" s="0" t="n">
        <v>0.64</v>
      </c>
      <c r="U3060" s="0" t="s">
        <v>42</v>
      </c>
      <c r="V3060" s="0" t="s">
        <v>28709</v>
      </c>
      <c r="W3060" s="0" t="s">
        <v>28710</v>
      </c>
      <c r="X3060" s="0" t="s">
        <v>28711</v>
      </c>
      <c r="Y3060" s="3" t="s">
        <v>28712</v>
      </c>
      <c r="AB3060" s="0" t="s">
        <v>51</v>
      </c>
      <c r="AC3060" s="0" t="s">
        <v>5409</v>
      </c>
      <c r="AD3060" s="0" t="s">
        <v>409</v>
      </c>
      <c r="AE3060" s="0" t="s">
        <v>18254</v>
      </c>
      <c r="AF3060" s="0" t="s">
        <v>28713</v>
      </c>
      <c r="AG3060" s="0" t="s">
        <v>97</v>
      </c>
      <c r="AH3060" s="5" t="s">
        <v>28714</v>
      </c>
    </row>
    <row r="3061" customFormat="false" ht="79.85" hidden="false" customHeight="false" outlineLevel="0" collapsed="false">
      <c r="A3061" s="0" t="s">
        <v>28715</v>
      </c>
      <c r="B3061" s="0" t="s">
        <v>28716</v>
      </c>
      <c r="C3061" s="0" t="s">
        <v>446</v>
      </c>
      <c r="D3061" s="0" t="n">
        <v>6.379</v>
      </c>
      <c r="E3061" s="0" t="s">
        <v>28717</v>
      </c>
      <c r="F3061" s="0" t="s">
        <v>28717</v>
      </c>
      <c r="G3061" s="0" t="s">
        <v>38</v>
      </c>
      <c r="H3061" s="2" t="n">
        <v>44726.2222222222</v>
      </c>
      <c r="I3061" s="0" t="n">
        <v>72172090</v>
      </c>
      <c r="J3061" s="0" t="s">
        <v>2822</v>
      </c>
      <c r="K3061" s="0" t="s">
        <v>2867</v>
      </c>
      <c r="L3061" s="0" t="n">
        <v>0.201</v>
      </c>
      <c r="M3061" s="3" t="s">
        <v>28718</v>
      </c>
      <c r="N3061" s="0" t="n">
        <v>7</v>
      </c>
      <c r="O3061" s="0" t="n">
        <v>3</v>
      </c>
      <c r="P3061" s="0" t="n">
        <v>7</v>
      </c>
      <c r="Q3061" s="4" t="b">
        <f aca="false">TRUE()</f>
        <v>1</v>
      </c>
      <c r="R3061" s="0" t="n">
        <v>13.77</v>
      </c>
      <c r="S3061" s="0" t="n">
        <v>6.75</v>
      </c>
      <c r="T3061" s="0" t="n">
        <v>0.64</v>
      </c>
      <c r="U3061" s="0" t="s">
        <v>42</v>
      </c>
      <c r="V3061" s="0" t="s">
        <v>28719</v>
      </c>
      <c r="W3061" s="0" t="s">
        <v>28710</v>
      </c>
      <c r="X3061" s="0" t="s">
        <v>28720</v>
      </c>
      <c r="Y3061" s="3" t="s">
        <v>28721</v>
      </c>
      <c r="AB3061" s="0" t="s">
        <v>51</v>
      </c>
      <c r="AC3061" s="0" t="s">
        <v>23332</v>
      </c>
      <c r="AD3061" s="0" t="s">
        <v>409</v>
      </c>
      <c r="AE3061" s="0" t="s">
        <v>18254</v>
      </c>
      <c r="AF3061" s="0" t="s">
        <v>28713</v>
      </c>
      <c r="AG3061" s="0" t="s">
        <v>66</v>
      </c>
      <c r="AH3061" s="5" t="s">
        <v>28714</v>
      </c>
    </row>
    <row r="3062" customFormat="false" ht="79.85" hidden="false" customHeight="false" outlineLevel="0" collapsed="false">
      <c r="A3062" s="0" t="s">
        <v>28722</v>
      </c>
      <c r="B3062" s="0" t="s">
        <v>28723</v>
      </c>
      <c r="C3062" s="0" t="s">
        <v>446</v>
      </c>
      <c r="D3062" s="0" t="n">
        <v>6.379</v>
      </c>
      <c r="E3062" s="0" t="s">
        <v>28724</v>
      </c>
      <c r="F3062" s="0" t="s">
        <v>28724</v>
      </c>
      <c r="G3062" s="0" t="s">
        <v>38</v>
      </c>
      <c r="H3062" s="2" t="n">
        <v>44726.2222222222</v>
      </c>
      <c r="I3062" s="0" t="n">
        <v>72172090</v>
      </c>
      <c r="J3062" s="0" t="s">
        <v>2822</v>
      </c>
      <c r="K3062" s="0" t="s">
        <v>2867</v>
      </c>
      <c r="L3062" s="0" t="n">
        <v>0.207</v>
      </c>
      <c r="M3062" s="3" t="s">
        <v>28725</v>
      </c>
      <c r="N3062" s="0" t="n">
        <v>6.5</v>
      </c>
      <c r="O3062" s="0" t="n">
        <v>3.5</v>
      </c>
      <c r="P3062" s="0" t="n">
        <v>6.5</v>
      </c>
      <c r="Q3062" s="4" t="b">
        <f aca="false">TRUE()</f>
        <v>1</v>
      </c>
      <c r="R3062" s="0" t="n">
        <v>13.77</v>
      </c>
      <c r="S3062" s="0" t="n">
        <v>6.75</v>
      </c>
      <c r="T3062" s="0" t="n">
        <v>0.64</v>
      </c>
      <c r="U3062" s="0" t="s">
        <v>42</v>
      </c>
      <c r="V3062" s="0" t="s">
        <v>28726</v>
      </c>
      <c r="W3062" s="0" t="s">
        <v>28710</v>
      </c>
      <c r="X3062" s="0" t="s">
        <v>28727</v>
      </c>
      <c r="Y3062" s="3" t="s">
        <v>28712</v>
      </c>
      <c r="AB3062" s="0" t="s">
        <v>51</v>
      </c>
      <c r="AC3062" s="0" t="s">
        <v>12053</v>
      </c>
      <c r="AD3062" s="0" t="s">
        <v>409</v>
      </c>
      <c r="AE3062" s="0" t="s">
        <v>18254</v>
      </c>
      <c r="AF3062" s="0" t="s">
        <v>28713</v>
      </c>
      <c r="AG3062" s="0" t="s">
        <v>66</v>
      </c>
      <c r="AH3062" s="5" t="s">
        <v>28714</v>
      </c>
    </row>
    <row r="3063" customFormat="false" ht="57.45" hidden="false" customHeight="false" outlineLevel="0" collapsed="false">
      <c r="A3063" s="0" t="s">
        <v>28728</v>
      </c>
      <c r="B3063" s="0" t="s">
        <v>28729</v>
      </c>
      <c r="C3063" s="0" t="s">
        <v>36</v>
      </c>
      <c r="D3063" s="0" t="n">
        <v>2.469</v>
      </c>
      <c r="E3063" s="0" t="s">
        <v>28730</v>
      </c>
      <c r="F3063" s="0" t="s">
        <v>28731</v>
      </c>
      <c r="G3063" s="0" t="s">
        <v>38</v>
      </c>
      <c r="H3063" s="2" t="n">
        <v>44698.2902777778</v>
      </c>
      <c r="I3063" s="0" t="n">
        <v>39174090</v>
      </c>
      <c r="J3063" s="0" t="s">
        <v>2822</v>
      </c>
      <c r="K3063" s="0" t="s">
        <v>2124</v>
      </c>
      <c r="L3063" s="0" t="n">
        <v>0.028</v>
      </c>
      <c r="M3063" s="3" t="s">
        <v>28732</v>
      </c>
      <c r="N3063" s="0" t="n">
        <v>6.5</v>
      </c>
      <c r="O3063" s="0" t="n">
        <v>4</v>
      </c>
      <c r="P3063" s="0" t="n">
        <v>6.5</v>
      </c>
      <c r="Q3063" s="4" t="b">
        <f aca="false">TRUE()</f>
        <v>1</v>
      </c>
      <c r="R3063" s="0" t="n">
        <v>8.39</v>
      </c>
      <c r="S3063" s="0" t="n">
        <v>5.68</v>
      </c>
      <c r="T3063" s="0" t="n">
        <v>0.25</v>
      </c>
      <c r="U3063" s="0" t="s">
        <v>42</v>
      </c>
      <c r="V3063" s="0" t="s">
        <v>28733</v>
      </c>
      <c r="W3063" s="0" t="s">
        <v>28734</v>
      </c>
      <c r="X3063" s="0" t="s">
        <v>28735</v>
      </c>
      <c r="Y3063" s="3" t="s">
        <v>28736</v>
      </c>
      <c r="AB3063" s="0" t="s">
        <v>51</v>
      </c>
      <c r="AC3063" s="0" t="s">
        <v>28735</v>
      </c>
      <c r="AF3063" s="0" t="s">
        <v>28737</v>
      </c>
      <c r="AG3063" s="0" t="s">
        <v>54</v>
      </c>
      <c r="AH3063" s="5" t="s">
        <v>28738</v>
      </c>
    </row>
    <row r="3064" customFormat="false" ht="68.65" hidden="false" customHeight="false" outlineLevel="0" collapsed="false">
      <c r="A3064" s="0" t="s">
        <v>28739</v>
      </c>
      <c r="B3064" s="0" t="s">
        <v>28740</v>
      </c>
      <c r="C3064" s="0" t="s">
        <v>36</v>
      </c>
      <c r="D3064" s="0" t="n">
        <v>5.69</v>
      </c>
      <c r="E3064" s="0" t="s">
        <v>28741</v>
      </c>
      <c r="F3064" s="0" t="s">
        <v>28741</v>
      </c>
      <c r="G3064" s="0" t="s">
        <v>399</v>
      </c>
      <c r="H3064" s="2" t="n">
        <v>45997.0472222222</v>
      </c>
      <c r="I3064" s="0" t="n">
        <v>39174090</v>
      </c>
      <c r="J3064" s="0" t="s">
        <v>2822</v>
      </c>
      <c r="K3064" s="0" t="s">
        <v>3092</v>
      </c>
      <c r="L3064" s="0" t="n">
        <v>0.04</v>
      </c>
      <c r="M3064" s="3" t="s">
        <v>28742</v>
      </c>
      <c r="N3064" s="0" t="n">
        <v>55</v>
      </c>
      <c r="O3064" s="0" t="n">
        <v>18</v>
      </c>
      <c r="P3064" s="0" t="n">
        <v>55</v>
      </c>
      <c r="Q3064" s="4" t="b">
        <f aca="false">TRUE()</f>
        <v>1</v>
      </c>
      <c r="R3064" s="0" t="n">
        <v>12.82</v>
      </c>
      <c r="S3064" s="0" t="n">
        <v>6.56</v>
      </c>
      <c r="T3064" s="0" t="n">
        <v>0.57</v>
      </c>
      <c r="U3064" s="0" t="s">
        <v>42</v>
      </c>
      <c r="V3064" s="0" t="s">
        <v>28743</v>
      </c>
      <c r="W3064" s="0" t="s">
        <v>28743</v>
      </c>
      <c r="X3064" s="0" t="s">
        <v>283</v>
      </c>
      <c r="Y3064" s="3" t="s">
        <v>28744</v>
      </c>
      <c r="Z3064" s="3" t="s">
        <v>28745</v>
      </c>
      <c r="AB3064" s="0" t="s">
        <v>49</v>
      </c>
      <c r="AC3064" s="0" t="s">
        <v>140</v>
      </c>
      <c r="AD3064" s="0" t="s">
        <v>51</v>
      </c>
      <c r="AE3064" s="0" t="s">
        <v>285</v>
      </c>
      <c r="AF3064" s="0" t="s">
        <v>28746</v>
      </c>
      <c r="AG3064" s="0" t="s">
        <v>54</v>
      </c>
      <c r="AH3064" s="5" t="s">
        <v>28747</v>
      </c>
    </row>
    <row r="3065" customFormat="false" ht="91" hidden="false" customHeight="false" outlineLevel="0" collapsed="false">
      <c r="A3065" s="0" t="s">
        <v>28748</v>
      </c>
      <c r="B3065" s="0" t="s">
        <v>28749</v>
      </c>
      <c r="C3065" s="0" t="s">
        <v>36</v>
      </c>
      <c r="D3065" s="0" t="n">
        <v>77.461</v>
      </c>
      <c r="E3065" s="0" t="s">
        <v>28750</v>
      </c>
      <c r="F3065" s="0" t="s">
        <v>28750</v>
      </c>
      <c r="G3065" s="0" t="s">
        <v>2348</v>
      </c>
      <c r="H3065" s="2" t="n">
        <v>44887.186712963</v>
      </c>
      <c r="I3065" s="0" t="n">
        <v>64039990</v>
      </c>
      <c r="J3065" s="0" t="s">
        <v>1278</v>
      </c>
      <c r="L3065" s="0" t="n">
        <v>1.2</v>
      </c>
      <c r="N3065" s="0" t="n">
        <v>32</v>
      </c>
      <c r="O3065" s="0" t="n">
        <v>15</v>
      </c>
      <c r="P3065" s="0" t="n">
        <v>35</v>
      </c>
      <c r="Q3065" s="4" t="b">
        <f aca="false">TRUE()</f>
        <v>1</v>
      </c>
      <c r="R3065" s="0" t="n">
        <v>111.51</v>
      </c>
      <c r="S3065" s="0" t="n">
        <v>26.3</v>
      </c>
      <c r="T3065" s="0" t="n">
        <v>7.75</v>
      </c>
      <c r="U3065" s="0" t="s">
        <v>42</v>
      </c>
      <c r="V3065" s="0" t="s">
        <v>28751</v>
      </c>
      <c r="W3065" s="0" t="s">
        <v>28751</v>
      </c>
      <c r="X3065" s="0" t="s">
        <v>28752</v>
      </c>
      <c r="Y3065" s="3" t="s">
        <v>28753</v>
      </c>
      <c r="Z3065" s="3" t="s">
        <v>28754</v>
      </c>
      <c r="AB3065" s="0" t="s">
        <v>49</v>
      </c>
      <c r="AC3065" s="0" t="s">
        <v>5199</v>
      </c>
      <c r="AD3065" s="0" t="s">
        <v>79</v>
      </c>
      <c r="AE3065" s="0" t="s">
        <v>943</v>
      </c>
      <c r="AF3065" s="0" t="s">
        <v>28755</v>
      </c>
      <c r="AG3065" s="0" t="s">
        <v>66</v>
      </c>
      <c r="AH3065" s="5" t="s">
        <v>28756</v>
      </c>
    </row>
    <row r="3066" customFormat="false" ht="91" hidden="false" customHeight="false" outlineLevel="0" collapsed="false">
      <c r="A3066" s="0" t="s">
        <v>28757</v>
      </c>
      <c r="B3066" s="0" t="s">
        <v>28758</v>
      </c>
      <c r="C3066" s="0" t="s">
        <v>36</v>
      </c>
      <c r="D3066" s="0" t="n">
        <v>77.461</v>
      </c>
      <c r="E3066" s="0" t="s">
        <v>28759</v>
      </c>
      <c r="F3066" s="0" t="s">
        <v>28759</v>
      </c>
      <c r="G3066" s="0" t="s">
        <v>2348</v>
      </c>
      <c r="H3066" s="2" t="n">
        <v>44887.186712963</v>
      </c>
      <c r="I3066" s="0" t="n">
        <v>64039990</v>
      </c>
      <c r="J3066" s="0" t="s">
        <v>1278</v>
      </c>
      <c r="L3066" s="0" t="n">
        <v>1.3</v>
      </c>
      <c r="N3066" s="0" t="n">
        <v>33</v>
      </c>
      <c r="O3066" s="0" t="n">
        <v>15</v>
      </c>
      <c r="P3066" s="0" t="n">
        <v>36</v>
      </c>
      <c r="Q3066" s="4" t="b">
        <f aca="false">TRUE()</f>
        <v>1</v>
      </c>
      <c r="R3066" s="0" t="n">
        <v>111.51</v>
      </c>
      <c r="S3066" s="0" t="n">
        <v>26.3</v>
      </c>
      <c r="T3066" s="0" t="n">
        <v>7.75</v>
      </c>
      <c r="U3066" s="0" t="s">
        <v>42</v>
      </c>
      <c r="V3066" s="0" t="s">
        <v>28751</v>
      </c>
      <c r="W3066" s="0" t="s">
        <v>28751</v>
      </c>
      <c r="X3066" s="0" t="s">
        <v>28760</v>
      </c>
      <c r="Y3066" s="3" t="s">
        <v>28761</v>
      </c>
      <c r="AB3066" s="0" t="s">
        <v>49</v>
      </c>
      <c r="AC3066" s="0" t="s">
        <v>5199</v>
      </c>
      <c r="AD3066" s="0" t="s">
        <v>79</v>
      </c>
      <c r="AE3066" s="0" t="s">
        <v>4734</v>
      </c>
      <c r="AF3066" s="0" t="s">
        <v>28755</v>
      </c>
      <c r="AG3066" s="0" t="s">
        <v>66</v>
      </c>
      <c r="AH3066" s="5" t="s">
        <v>28756</v>
      </c>
    </row>
    <row r="3067" customFormat="false" ht="91" hidden="false" customHeight="false" outlineLevel="0" collapsed="false">
      <c r="A3067" s="0" t="s">
        <v>28762</v>
      </c>
      <c r="B3067" s="0" t="s">
        <v>28763</v>
      </c>
      <c r="C3067" s="0" t="s">
        <v>36</v>
      </c>
      <c r="D3067" s="0" t="n">
        <v>77.461</v>
      </c>
      <c r="E3067" s="0" t="s">
        <v>28764</v>
      </c>
      <c r="F3067" s="0" t="s">
        <v>28764</v>
      </c>
      <c r="G3067" s="0" t="s">
        <v>2348</v>
      </c>
      <c r="H3067" s="2" t="n">
        <v>44887.186712963</v>
      </c>
      <c r="I3067" s="0" t="n">
        <v>64039990</v>
      </c>
      <c r="J3067" s="0" t="s">
        <v>1278</v>
      </c>
      <c r="L3067" s="0" t="n">
        <v>1.4</v>
      </c>
      <c r="N3067" s="0" t="n">
        <v>34</v>
      </c>
      <c r="O3067" s="0" t="n">
        <v>16</v>
      </c>
      <c r="P3067" s="0" t="n">
        <v>37</v>
      </c>
      <c r="Q3067" s="4" t="b">
        <f aca="false">TRUE()</f>
        <v>1</v>
      </c>
      <c r="R3067" s="0" t="n">
        <v>111.51</v>
      </c>
      <c r="S3067" s="0" t="n">
        <v>26.3</v>
      </c>
      <c r="T3067" s="0" t="n">
        <v>7.75</v>
      </c>
      <c r="U3067" s="0" t="s">
        <v>42</v>
      </c>
      <c r="V3067" s="0" t="s">
        <v>28751</v>
      </c>
      <c r="W3067" s="0" t="s">
        <v>28751</v>
      </c>
      <c r="X3067" s="0" t="s">
        <v>28765</v>
      </c>
      <c r="Y3067" s="3" t="s">
        <v>28766</v>
      </c>
      <c r="Z3067" s="3" t="s">
        <v>28767</v>
      </c>
      <c r="AA3067" s="3" t="s">
        <v>28768</v>
      </c>
      <c r="AB3067" s="0" t="s">
        <v>49</v>
      </c>
      <c r="AC3067" s="0" t="s">
        <v>5199</v>
      </c>
      <c r="AD3067" s="0" t="s">
        <v>79</v>
      </c>
      <c r="AE3067" s="0" t="s">
        <v>4743</v>
      </c>
      <c r="AF3067" s="0" t="s">
        <v>28755</v>
      </c>
      <c r="AG3067" s="0" t="s">
        <v>66</v>
      </c>
      <c r="AH3067" s="5" t="s">
        <v>28756</v>
      </c>
    </row>
    <row r="3068" customFormat="false" ht="91" hidden="false" customHeight="false" outlineLevel="0" collapsed="false">
      <c r="A3068" s="0" t="s">
        <v>28769</v>
      </c>
      <c r="B3068" s="0" t="s">
        <v>28770</v>
      </c>
      <c r="C3068" s="0" t="s">
        <v>36</v>
      </c>
      <c r="D3068" s="0" t="n">
        <v>67.99</v>
      </c>
      <c r="E3068" s="0" t="s">
        <v>28771</v>
      </c>
      <c r="F3068" s="0" t="s">
        <v>28771</v>
      </c>
      <c r="G3068" s="0" t="s">
        <v>2348</v>
      </c>
      <c r="H3068" s="2" t="n">
        <v>44860.7676967593</v>
      </c>
      <c r="I3068" s="0" t="n">
        <v>64039990</v>
      </c>
      <c r="J3068" s="0" t="s">
        <v>1278</v>
      </c>
      <c r="L3068" s="0" t="n">
        <v>1.1</v>
      </c>
      <c r="N3068" s="0" t="n">
        <v>31</v>
      </c>
      <c r="O3068" s="0" t="n">
        <v>14</v>
      </c>
      <c r="P3068" s="0" t="n">
        <v>34</v>
      </c>
      <c r="Q3068" s="4" t="b">
        <f aca="false">TRUE()</f>
        <v>1</v>
      </c>
      <c r="R3068" s="0" t="n">
        <v>98.49</v>
      </c>
      <c r="S3068" s="0" t="n">
        <v>23.7</v>
      </c>
      <c r="T3068" s="0" t="n">
        <v>6.8</v>
      </c>
      <c r="U3068" s="0" t="s">
        <v>42</v>
      </c>
      <c r="V3068" s="0" t="s">
        <v>28751</v>
      </c>
      <c r="W3068" s="0" t="s">
        <v>28751</v>
      </c>
      <c r="X3068" s="0" t="s">
        <v>28772</v>
      </c>
      <c r="Y3068" s="3" t="s">
        <v>28773</v>
      </c>
      <c r="Z3068" s="3" t="s">
        <v>28774</v>
      </c>
      <c r="AA3068" s="3" t="s">
        <v>28775</v>
      </c>
      <c r="AB3068" s="0" t="s">
        <v>49</v>
      </c>
      <c r="AC3068" s="0" t="s">
        <v>28776</v>
      </c>
      <c r="AD3068" s="0" t="s">
        <v>79</v>
      </c>
      <c r="AE3068" s="0" t="s">
        <v>4778</v>
      </c>
      <c r="AF3068" s="0" t="s">
        <v>28755</v>
      </c>
      <c r="AG3068" s="0" t="s">
        <v>97</v>
      </c>
      <c r="AH3068" s="5" t="s">
        <v>28756</v>
      </c>
    </row>
    <row r="3069" customFormat="false" ht="91" hidden="false" customHeight="false" outlineLevel="0" collapsed="false">
      <c r="A3069" s="0" t="s">
        <v>28777</v>
      </c>
      <c r="B3069" s="0" t="s">
        <v>28778</v>
      </c>
      <c r="C3069" s="0" t="s">
        <v>36</v>
      </c>
      <c r="D3069" s="0" t="n">
        <v>67.99</v>
      </c>
      <c r="E3069" s="0" t="s">
        <v>28779</v>
      </c>
      <c r="F3069" s="0" t="s">
        <v>28779</v>
      </c>
      <c r="G3069" s="0" t="s">
        <v>2348</v>
      </c>
      <c r="H3069" s="2" t="n">
        <v>44860.7676967593</v>
      </c>
      <c r="I3069" s="0" t="n">
        <v>64039990</v>
      </c>
      <c r="J3069" s="0" t="s">
        <v>1278</v>
      </c>
      <c r="L3069" s="0" t="n">
        <v>1.1</v>
      </c>
      <c r="N3069" s="0" t="n">
        <v>31</v>
      </c>
      <c r="O3069" s="0" t="n">
        <v>14</v>
      </c>
      <c r="P3069" s="0" t="n">
        <v>34</v>
      </c>
      <c r="Q3069" s="4" t="b">
        <f aca="false">TRUE()</f>
        <v>1</v>
      </c>
      <c r="R3069" s="0" t="n">
        <v>98.49</v>
      </c>
      <c r="S3069" s="0" t="n">
        <v>23.7</v>
      </c>
      <c r="T3069" s="0" t="n">
        <v>6.8</v>
      </c>
      <c r="U3069" s="0" t="s">
        <v>42</v>
      </c>
      <c r="V3069" s="0" t="s">
        <v>28751</v>
      </c>
      <c r="W3069" s="0" t="s">
        <v>28751</v>
      </c>
      <c r="X3069" s="0" t="s">
        <v>28780</v>
      </c>
      <c r="Y3069" s="3" t="s">
        <v>28781</v>
      </c>
      <c r="Z3069" s="3" t="s">
        <v>28782</v>
      </c>
      <c r="AA3069" s="3" t="s">
        <v>28783</v>
      </c>
      <c r="AB3069" s="0" t="s">
        <v>49</v>
      </c>
      <c r="AC3069" s="0" t="s">
        <v>28776</v>
      </c>
      <c r="AD3069" s="0" t="s">
        <v>79</v>
      </c>
      <c r="AE3069" s="0" t="s">
        <v>4716</v>
      </c>
      <c r="AF3069" s="0" t="s">
        <v>28755</v>
      </c>
      <c r="AG3069" s="0" t="s">
        <v>66</v>
      </c>
      <c r="AH3069" s="5" t="s">
        <v>28756</v>
      </c>
    </row>
    <row r="3070" customFormat="false" ht="91" hidden="false" customHeight="false" outlineLevel="0" collapsed="false">
      <c r="A3070" s="0" t="s">
        <v>28784</v>
      </c>
      <c r="B3070" s="0" t="s">
        <v>28785</v>
      </c>
      <c r="C3070" s="0" t="s">
        <v>36</v>
      </c>
      <c r="D3070" s="0" t="n">
        <v>67.99</v>
      </c>
      <c r="E3070" s="0" t="s">
        <v>28786</v>
      </c>
      <c r="F3070" s="0" t="s">
        <v>28786</v>
      </c>
      <c r="G3070" s="0" t="s">
        <v>2348</v>
      </c>
      <c r="H3070" s="2" t="n">
        <v>44860.7676967593</v>
      </c>
      <c r="I3070" s="0" t="n">
        <v>64039990</v>
      </c>
      <c r="J3070" s="0" t="s">
        <v>1278</v>
      </c>
      <c r="L3070" s="0" t="n">
        <v>1.2</v>
      </c>
      <c r="N3070" s="0" t="n">
        <v>32</v>
      </c>
      <c r="O3070" s="0" t="n">
        <v>15</v>
      </c>
      <c r="P3070" s="0" t="n">
        <v>35</v>
      </c>
      <c r="Q3070" s="4" t="b">
        <f aca="false">TRUE()</f>
        <v>1</v>
      </c>
      <c r="R3070" s="0" t="n">
        <v>98.49</v>
      </c>
      <c r="S3070" s="0" t="n">
        <v>23.7</v>
      </c>
      <c r="T3070" s="0" t="n">
        <v>6.8</v>
      </c>
      <c r="U3070" s="0" t="s">
        <v>42</v>
      </c>
      <c r="V3070" s="0" t="s">
        <v>28751</v>
      </c>
      <c r="W3070" s="0" t="s">
        <v>28751</v>
      </c>
      <c r="X3070" s="0" t="s">
        <v>28787</v>
      </c>
      <c r="Y3070" s="3" t="s">
        <v>28788</v>
      </c>
      <c r="Z3070" s="3" t="s">
        <v>28789</v>
      </c>
      <c r="AA3070" s="3" t="s">
        <v>28790</v>
      </c>
      <c r="AB3070" s="0" t="s">
        <v>49</v>
      </c>
      <c r="AC3070" s="0" t="s">
        <v>28776</v>
      </c>
      <c r="AD3070" s="0" t="s">
        <v>79</v>
      </c>
      <c r="AE3070" s="0" t="s">
        <v>943</v>
      </c>
      <c r="AF3070" s="0" t="s">
        <v>28755</v>
      </c>
      <c r="AG3070" s="0" t="s">
        <v>66</v>
      </c>
      <c r="AH3070" s="5" t="s">
        <v>28756</v>
      </c>
    </row>
    <row r="3071" customFormat="false" ht="91" hidden="false" customHeight="false" outlineLevel="0" collapsed="false">
      <c r="A3071" s="0" t="s">
        <v>28791</v>
      </c>
      <c r="B3071" s="0" t="s">
        <v>28792</v>
      </c>
      <c r="C3071" s="0" t="s">
        <v>36</v>
      </c>
      <c r="D3071" s="0" t="n">
        <v>67.99</v>
      </c>
      <c r="E3071" s="0" t="s">
        <v>28793</v>
      </c>
      <c r="F3071" s="0" t="s">
        <v>28793</v>
      </c>
      <c r="G3071" s="0" t="s">
        <v>2348</v>
      </c>
      <c r="H3071" s="2" t="n">
        <v>44860.7676967593</v>
      </c>
      <c r="I3071" s="0" t="n">
        <v>64039990</v>
      </c>
      <c r="J3071" s="0" t="s">
        <v>1278</v>
      </c>
      <c r="L3071" s="0" t="n">
        <v>1.25</v>
      </c>
      <c r="N3071" s="0" t="n">
        <v>35</v>
      </c>
      <c r="O3071" s="0" t="n">
        <v>15</v>
      </c>
      <c r="P3071" s="0" t="n">
        <v>25</v>
      </c>
      <c r="Q3071" s="4" t="b">
        <f aca="false">TRUE()</f>
        <v>1</v>
      </c>
      <c r="R3071" s="0" t="n">
        <v>98.49</v>
      </c>
      <c r="S3071" s="0" t="n">
        <v>23.7</v>
      </c>
      <c r="T3071" s="0" t="n">
        <v>6.8</v>
      </c>
      <c r="U3071" s="0" t="s">
        <v>42</v>
      </c>
      <c r="V3071" s="0" t="s">
        <v>28751</v>
      </c>
      <c r="W3071" s="0" t="s">
        <v>28751</v>
      </c>
      <c r="X3071" s="0" t="s">
        <v>28794</v>
      </c>
      <c r="Y3071" s="3" t="s">
        <v>28795</v>
      </c>
      <c r="Z3071" s="3" t="s">
        <v>28796</v>
      </c>
      <c r="AB3071" s="0" t="s">
        <v>49</v>
      </c>
      <c r="AC3071" s="0" t="s">
        <v>28776</v>
      </c>
      <c r="AD3071" s="0" t="s">
        <v>79</v>
      </c>
      <c r="AE3071" s="0" t="s">
        <v>4734</v>
      </c>
      <c r="AF3071" s="0" t="s">
        <v>28755</v>
      </c>
      <c r="AG3071" s="0" t="s">
        <v>66</v>
      </c>
      <c r="AH3071" s="5" t="s">
        <v>28756</v>
      </c>
    </row>
    <row r="3072" customFormat="false" ht="91" hidden="false" customHeight="false" outlineLevel="0" collapsed="false">
      <c r="A3072" s="0" t="s">
        <v>28797</v>
      </c>
      <c r="B3072" s="0" t="s">
        <v>28798</v>
      </c>
      <c r="C3072" s="0" t="s">
        <v>36</v>
      </c>
      <c r="D3072" s="0" t="n">
        <v>66.99</v>
      </c>
      <c r="E3072" s="0" t="s">
        <v>28799</v>
      </c>
      <c r="F3072" s="0" t="s">
        <v>28799</v>
      </c>
      <c r="G3072" s="0" t="s">
        <v>2348</v>
      </c>
      <c r="H3072" s="2" t="n">
        <v>44887.186712963</v>
      </c>
      <c r="I3072" s="0" t="n">
        <v>64039990</v>
      </c>
      <c r="J3072" s="0" t="s">
        <v>1278</v>
      </c>
      <c r="L3072" s="0" t="n">
        <v>1.35</v>
      </c>
      <c r="N3072" s="0" t="n">
        <v>36</v>
      </c>
      <c r="O3072" s="0" t="n">
        <v>15</v>
      </c>
      <c r="P3072" s="0" t="n">
        <v>26</v>
      </c>
      <c r="Q3072" s="4" t="b">
        <f aca="false">TRUE()</f>
        <v>1</v>
      </c>
      <c r="R3072" s="0" t="n">
        <v>97.11</v>
      </c>
      <c r="S3072" s="0" t="n">
        <v>23.42</v>
      </c>
      <c r="T3072" s="0" t="n">
        <v>6.7</v>
      </c>
      <c r="U3072" s="0" t="s">
        <v>42</v>
      </c>
      <c r="V3072" s="0" t="s">
        <v>28751</v>
      </c>
      <c r="W3072" s="0" t="s">
        <v>28751</v>
      </c>
      <c r="X3072" s="0" t="s">
        <v>28800</v>
      </c>
      <c r="Y3072" s="3" t="s">
        <v>28801</v>
      </c>
      <c r="Z3072" s="3" t="s">
        <v>28802</v>
      </c>
      <c r="AA3072" s="3" t="s">
        <v>28803</v>
      </c>
      <c r="AB3072" s="0" t="s">
        <v>49</v>
      </c>
      <c r="AC3072" s="0" t="s">
        <v>28776</v>
      </c>
      <c r="AD3072" s="0" t="s">
        <v>79</v>
      </c>
      <c r="AE3072" s="0" t="s">
        <v>4743</v>
      </c>
      <c r="AF3072" s="0" t="s">
        <v>28755</v>
      </c>
      <c r="AG3072" s="0" t="s">
        <v>66</v>
      </c>
      <c r="AH3072" s="5" t="s">
        <v>28756</v>
      </c>
    </row>
    <row r="3073" customFormat="false" ht="91" hidden="false" customHeight="false" outlineLevel="0" collapsed="false">
      <c r="A3073" s="0" t="s">
        <v>28804</v>
      </c>
      <c r="B3073" s="0" t="s">
        <v>28805</v>
      </c>
      <c r="C3073" s="0" t="s">
        <v>36</v>
      </c>
      <c r="D3073" s="0" t="n">
        <v>59.99</v>
      </c>
      <c r="E3073" s="0" t="s">
        <v>28806</v>
      </c>
      <c r="F3073" s="0" t="s">
        <v>28806</v>
      </c>
      <c r="G3073" s="0" t="s">
        <v>2348</v>
      </c>
      <c r="H3073" s="2" t="n">
        <v>44572.182650463</v>
      </c>
      <c r="I3073" s="0" t="n">
        <v>64039990</v>
      </c>
      <c r="J3073" s="0" t="s">
        <v>1278</v>
      </c>
      <c r="L3073" s="0" t="n">
        <v>1.4</v>
      </c>
      <c r="N3073" s="0" t="n">
        <v>37</v>
      </c>
      <c r="O3073" s="0" t="n">
        <v>16</v>
      </c>
      <c r="P3073" s="0" t="n">
        <v>27</v>
      </c>
      <c r="Q3073" s="4" t="b">
        <f aca="false">TRUE()</f>
        <v>1</v>
      </c>
      <c r="R3073" s="0" t="n">
        <v>87.49</v>
      </c>
      <c r="S3073" s="0" t="n">
        <v>21.5</v>
      </c>
      <c r="T3073" s="0" t="n">
        <v>6</v>
      </c>
      <c r="U3073" s="0" t="s">
        <v>42</v>
      </c>
      <c r="V3073" s="0" t="s">
        <v>28807</v>
      </c>
      <c r="W3073" s="0" t="s">
        <v>28751</v>
      </c>
      <c r="X3073" s="0" t="s">
        <v>28808</v>
      </c>
      <c r="Y3073" s="3" t="s">
        <v>28809</v>
      </c>
      <c r="Z3073" s="3" t="s">
        <v>28810</v>
      </c>
      <c r="AB3073" s="0" t="s">
        <v>49</v>
      </c>
      <c r="AC3073" s="0" t="s">
        <v>28776</v>
      </c>
      <c r="AD3073" s="0" t="s">
        <v>79</v>
      </c>
      <c r="AE3073" s="0" t="s">
        <v>28811</v>
      </c>
      <c r="AF3073" s="0" t="s">
        <v>28755</v>
      </c>
      <c r="AG3073" s="0" t="s">
        <v>66</v>
      </c>
      <c r="AH3073" s="5" t="s">
        <v>28756</v>
      </c>
    </row>
    <row r="3074" customFormat="false" ht="91" hidden="false" customHeight="false" outlineLevel="0" collapsed="false">
      <c r="A3074" s="0" t="s">
        <v>28812</v>
      </c>
      <c r="B3074" s="0" t="s">
        <v>28813</v>
      </c>
      <c r="C3074" s="0" t="s">
        <v>36</v>
      </c>
      <c r="D3074" s="0" t="n">
        <v>38.99</v>
      </c>
      <c r="E3074" s="0" t="s">
        <v>28814</v>
      </c>
      <c r="F3074" s="0" t="s">
        <v>28814</v>
      </c>
      <c r="G3074" s="0" t="s">
        <v>2348</v>
      </c>
      <c r="H3074" s="2" t="n">
        <v>44937.1900694444</v>
      </c>
      <c r="I3074" s="0" t="n">
        <v>64039990</v>
      </c>
      <c r="J3074" s="0" t="s">
        <v>1278</v>
      </c>
      <c r="L3074" s="0" t="n">
        <v>1.4</v>
      </c>
      <c r="N3074" s="0" t="n">
        <v>34</v>
      </c>
      <c r="O3074" s="0" t="n">
        <v>14</v>
      </c>
      <c r="P3074" s="0" t="n">
        <v>24</v>
      </c>
      <c r="Q3074" s="4" t="b">
        <f aca="false">TRUE()</f>
        <v>1</v>
      </c>
      <c r="R3074" s="0" t="n">
        <v>58.61</v>
      </c>
      <c r="S3074" s="0" t="n">
        <v>15.72</v>
      </c>
      <c r="T3074" s="0" t="n">
        <v>3.9</v>
      </c>
      <c r="U3074" s="0" t="s">
        <v>42</v>
      </c>
      <c r="V3074" s="0" t="s">
        <v>28815</v>
      </c>
      <c r="W3074" s="0" t="s">
        <v>28816</v>
      </c>
      <c r="X3074" s="0" t="s">
        <v>28817</v>
      </c>
      <c r="Y3074" s="3" t="s">
        <v>28818</v>
      </c>
      <c r="Z3074" s="3" t="s">
        <v>28819</v>
      </c>
      <c r="AA3074" s="3" t="s">
        <v>28820</v>
      </c>
      <c r="AB3074" s="0" t="s">
        <v>79</v>
      </c>
      <c r="AC3074" s="0" t="s">
        <v>4716</v>
      </c>
      <c r="AF3074" s="0" t="s">
        <v>28821</v>
      </c>
      <c r="AG3074" s="0" t="s">
        <v>97</v>
      </c>
      <c r="AH3074" s="5" t="s">
        <v>28822</v>
      </c>
    </row>
    <row r="3075" customFormat="false" ht="91" hidden="false" customHeight="false" outlineLevel="0" collapsed="false">
      <c r="A3075" s="0" t="s">
        <v>28823</v>
      </c>
      <c r="B3075" s="0" t="s">
        <v>28824</v>
      </c>
      <c r="C3075" s="0" t="s">
        <v>36</v>
      </c>
      <c r="D3075" s="0" t="n">
        <v>38.95</v>
      </c>
      <c r="E3075" s="0" t="s">
        <v>28825</v>
      </c>
      <c r="F3075" s="0" t="s">
        <v>28825</v>
      </c>
      <c r="G3075" s="0" t="s">
        <v>2348</v>
      </c>
      <c r="H3075" s="2" t="n">
        <v>45405.2285300926</v>
      </c>
      <c r="I3075" s="0" t="n">
        <v>64039990</v>
      </c>
      <c r="J3075" s="0" t="s">
        <v>1278</v>
      </c>
      <c r="L3075" s="0" t="n">
        <v>1.5</v>
      </c>
      <c r="N3075" s="0" t="n">
        <v>35</v>
      </c>
      <c r="O3075" s="0" t="n">
        <v>14</v>
      </c>
      <c r="P3075" s="0" t="n">
        <v>25</v>
      </c>
      <c r="Q3075" s="4" t="b">
        <f aca="false">TRUE()</f>
        <v>1</v>
      </c>
      <c r="R3075" s="0" t="n">
        <v>58.56</v>
      </c>
      <c r="S3075" s="0" t="n">
        <v>15.71</v>
      </c>
      <c r="T3075" s="0" t="n">
        <v>3.9</v>
      </c>
      <c r="U3075" s="0" t="s">
        <v>42</v>
      </c>
      <c r="V3075" s="0" t="s">
        <v>28826</v>
      </c>
      <c r="W3075" s="0" t="s">
        <v>28816</v>
      </c>
      <c r="X3075" s="0" t="s">
        <v>28827</v>
      </c>
      <c r="Y3075" s="3" t="s">
        <v>28828</v>
      </c>
      <c r="Z3075" s="3" t="s">
        <v>28829</v>
      </c>
      <c r="AB3075" s="0" t="s">
        <v>79</v>
      </c>
      <c r="AC3075" s="0" t="s">
        <v>943</v>
      </c>
      <c r="AF3075" s="0" t="s">
        <v>28821</v>
      </c>
      <c r="AG3075" s="0" t="s">
        <v>66</v>
      </c>
      <c r="AH3075" s="5" t="s">
        <v>28822</v>
      </c>
    </row>
    <row r="3076" customFormat="false" ht="91" hidden="false" customHeight="false" outlineLevel="0" collapsed="false">
      <c r="A3076" s="0" t="s">
        <v>28830</v>
      </c>
      <c r="B3076" s="0" t="s">
        <v>28831</v>
      </c>
      <c r="C3076" s="0" t="s">
        <v>36</v>
      </c>
      <c r="D3076" s="0" t="n">
        <v>38.95</v>
      </c>
      <c r="E3076" s="0" t="s">
        <v>28832</v>
      </c>
      <c r="F3076" s="0" t="s">
        <v>28832</v>
      </c>
      <c r="G3076" s="0" t="s">
        <v>2348</v>
      </c>
      <c r="H3076" s="2" t="n">
        <v>45405.2285300926</v>
      </c>
      <c r="I3076" s="0" t="n">
        <v>64039990</v>
      </c>
      <c r="J3076" s="0" t="s">
        <v>1278</v>
      </c>
      <c r="L3076" s="0" t="n">
        <v>1.55</v>
      </c>
      <c r="N3076" s="0" t="n">
        <v>36</v>
      </c>
      <c r="O3076" s="0" t="n">
        <v>15</v>
      </c>
      <c r="P3076" s="0" t="n">
        <v>26</v>
      </c>
      <c r="Q3076" s="4" t="b">
        <f aca="false">TRUE()</f>
        <v>1</v>
      </c>
      <c r="R3076" s="0" t="n">
        <v>58.56</v>
      </c>
      <c r="S3076" s="0" t="n">
        <v>15.71</v>
      </c>
      <c r="T3076" s="0" t="n">
        <v>3.9</v>
      </c>
      <c r="U3076" s="0" t="s">
        <v>42</v>
      </c>
      <c r="V3076" s="0" t="s">
        <v>28833</v>
      </c>
      <c r="W3076" s="0" t="s">
        <v>28816</v>
      </c>
      <c r="X3076" s="0" t="s">
        <v>28834</v>
      </c>
      <c r="Y3076" s="3" t="s">
        <v>28835</v>
      </c>
      <c r="Z3076" s="3" t="s">
        <v>28836</v>
      </c>
      <c r="AA3076" s="3" t="s">
        <v>28837</v>
      </c>
      <c r="AB3076" s="0" t="s">
        <v>79</v>
      </c>
      <c r="AC3076" s="0" t="s">
        <v>4734</v>
      </c>
      <c r="AF3076" s="0" t="s">
        <v>28821</v>
      </c>
      <c r="AG3076" s="0" t="s">
        <v>66</v>
      </c>
      <c r="AH3076" s="5" t="s">
        <v>28822</v>
      </c>
    </row>
    <row r="3077" customFormat="false" ht="91" hidden="false" customHeight="false" outlineLevel="0" collapsed="false">
      <c r="A3077" s="0" t="s">
        <v>28838</v>
      </c>
      <c r="B3077" s="0" t="s">
        <v>28839</v>
      </c>
      <c r="C3077" s="0" t="s">
        <v>36</v>
      </c>
      <c r="D3077" s="0" t="n">
        <v>38.95</v>
      </c>
      <c r="E3077" s="0" t="s">
        <v>28840</v>
      </c>
      <c r="F3077" s="0" t="s">
        <v>28840</v>
      </c>
      <c r="G3077" s="0" t="s">
        <v>2348</v>
      </c>
      <c r="H3077" s="2" t="n">
        <v>45405.2285300926</v>
      </c>
      <c r="I3077" s="0" t="n">
        <v>64039990</v>
      </c>
      <c r="J3077" s="0" t="s">
        <v>1278</v>
      </c>
      <c r="L3077" s="0" t="n">
        <v>1.6</v>
      </c>
      <c r="N3077" s="0" t="n">
        <v>37</v>
      </c>
      <c r="O3077" s="0" t="n">
        <v>15</v>
      </c>
      <c r="P3077" s="0" t="n">
        <v>27</v>
      </c>
      <c r="Q3077" s="4" t="b">
        <f aca="false">TRUE()</f>
        <v>1</v>
      </c>
      <c r="R3077" s="0" t="n">
        <v>58.56</v>
      </c>
      <c r="S3077" s="0" t="n">
        <v>15.71</v>
      </c>
      <c r="T3077" s="0" t="n">
        <v>3.9</v>
      </c>
      <c r="U3077" s="0" t="s">
        <v>42</v>
      </c>
      <c r="V3077" s="0" t="s">
        <v>28841</v>
      </c>
      <c r="W3077" s="0" t="s">
        <v>28816</v>
      </c>
      <c r="X3077" s="0" t="s">
        <v>28842</v>
      </c>
      <c r="Y3077" s="3" t="s">
        <v>28843</v>
      </c>
      <c r="Z3077" s="3" t="s">
        <v>28844</v>
      </c>
      <c r="AA3077" s="3" t="s">
        <v>28845</v>
      </c>
      <c r="AB3077" s="0" t="s">
        <v>79</v>
      </c>
      <c r="AC3077" s="0" t="s">
        <v>4743</v>
      </c>
      <c r="AF3077" s="0" t="s">
        <v>28821</v>
      </c>
      <c r="AG3077" s="0" t="s">
        <v>66</v>
      </c>
      <c r="AH3077" s="5" t="s">
        <v>28822</v>
      </c>
    </row>
    <row r="3078" customFormat="false" ht="91" hidden="false" customHeight="false" outlineLevel="0" collapsed="false">
      <c r="A3078" s="0" t="s">
        <v>28846</v>
      </c>
      <c r="B3078" s="0" t="s">
        <v>28847</v>
      </c>
      <c r="C3078" s="0" t="s">
        <v>36</v>
      </c>
      <c r="D3078" s="0" t="n">
        <v>38.95</v>
      </c>
      <c r="E3078" s="0" t="s">
        <v>28848</v>
      </c>
      <c r="F3078" s="0" t="s">
        <v>28848</v>
      </c>
      <c r="G3078" s="0" t="s">
        <v>2348</v>
      </c>
      <c r="H3078" s="2" t="n">
        <v>45405.2285300926</v>
      </c>
      <c r="I3078" s="0" t="n">
        <v>64039990</v>
      </c>
      <c r="J3078" s="0" t="s">
        <v>1278</v>
      </c>
      <c r="L3078" s="0" t="n">
        <v>1.65</v>
      </c>
      <c r="N3078" s="0" t="n">
        <v>38</v>
      </c>
      <c r="O3078" s="0" t="n">
        <v>15</v>
      </c>
      <c r="P3078" s="0" t="n">
        <v>28</v>
      </c>
      <c r="Q3078" s="4" t="b">
        <f aca="false">TRUE()</f>
        <v>1</v>
      </c>
      <c r="R3078" s="0" t="n">
        <v>58.56</v>
      </c>
      <c r="S3078" s="0" t="n">
        <v>15.71</v>
      </c>
      <c r="T3078" s="0" t="n">
        <v>3.9</v>
      </c>
      <c r="U3078" s="0" t="s">
        <v>42</v>
      </c>
      <c r="V3078" s="0" t="s">
        <v>28849</v>
      </c>
      <c r="W3078" s="0" t="s">
        <v>28816</v>
      </c>
      <c r="X3078" s="0" t="s">
        <v>28850</v>
      </c>
      <c r="Y3078" s="3" t="s">
        <v>28851</v>
      </c>
      <c r="Z3078" s="3" t="s">
        <v>28852</v>
      </c>
      <c r="AA3078" s="3" t="s">
        <v>28853</v>
      </c>
      <c r="AB3078" s="0" t="s">
        <v>79</v>
      </c>
      <c r="AC3078" s="0" t="s">
        <v>28811</v>
      </c>
      <c r="AF3078" s="0" t="s">
        <v>28821</v>
      </c>
      <c r="AG3078" s="0" t="s">
        <v>66</v>
      </c>
      <c r="AH3078" s="5" t="s">
        <v>28822</v>
      </c>
    </row>
    <row r="3079" customFormat="false" ht="79.85" hidden="false" customHeight="false" outlineLevel="0" collapsed="false">
      <c r="A3079" s="0" t="s">
        <v>28854</v>
      </c>
      <c r="B3079" s="0" t="s">
        <v>28855</v>
      </c>
      <c r="C3079" s="0" t="s">
        <v>4842</v>
      </c>
      <c r="D3079" s="0" t="n">
        <v>52.048</v>
      </c>
      <c r="E3079" s="0" t="s">
        <v>28856</v>
      </c>
      <c r="F3079" s="0" t="s">
        <v>28855</v>
      </c>
      <c r="G3079" s="0" t="s">
        <v>147</v>
      </c>
      <c r="H3079" s="2" t="n">
        <v>44999.1826388889</v>
      </c>
      <c r="I3079" s="0" t="n">
        <v>64039990</v>
      </c>
      <c r="J3079" s="0" t="s">
        <v>28857</v>
      </c>
      <c r="L3079" s="0" t="n">
        <v>0.9</v>
      </c>
      <c r="M3079" s="3" t="s">
        <v>28858</v>
      </c>
      <c r="N3079" s="0" t="n">
        <v>30</v>
      </c>
      <c r="O3079" s="0" t="n">
        <v>10</v>
      </c>
      <c r="P3079" s="0" t="n">
        <v>20</v>
      </c>
      <c r="Q3079" s="4" t="b">
        <f aca="false">TRUE()</f>
        <v>1</v>
      </c>
      <c r="R3079" s="0" t="n">
        <v>76.57</v>
      </c>
      <c r="S3079" s="0" t="n">
        <v>19.31</v>
      </c>
      <c r="T3079" s="0" t="n">
        <v>5.2</v>
      </c>
      <c r="U3079" s="0" t="s">
        <v>42</v>
      </c>
      <c r="V3079" s="0" t="s">
        <v>28859</v>
      </c>
      <c r="W3079" s="0" t="s">
        <v>28860</v>
      </c>
      <c r="X3079" s="0" t="s">
        <v>6531</v>
      </c>
      <c r="Y3079" s="3" t="s">
        <v>28861</v>
      </c>
      <c r="Z3079" s="3" t="s">
        <v>28862</v>
      </c>
      <c r="AA3079" s="3" t="s">
        <v>28863</v>
      </c>
      <c r="AB3079" s="0" t="s">
        <v>79</v>
      </c>
      <c r="AC3079" s="0" t="s">
        <v>6531</v>
      </c>
      <c r="AF3079" s="0" t="s">
        <v>28864</v>
      </c>
      <c r="AG3079" s="0" t="s">
        <v>54</v>
      </c>
      <c r="AH3079" s="5" t="s">
        <v>28865</v>
      </c>
    </row>
    <row r="3080" customFormat="false" ht="68.65" hidden="false" customHeight="false" outlineLevel="0" collapsed="false">
      <c r="A3080" s="0" t="s">
        <v>28866</v>
      </c>
      <c r="B3080" s="0" t="s">
        <v>28867</v>
      </c>
      <c r="C3080" s="0" t="s">
        <v>2564</v>
      </c>
      <c r="D3080" s="0" t="n">
        <v>141.45</v>
      </c>
      <c r="E3080" s="0" t="s">
        <v>28868</v>
      </c>
      <c r="F3080" s="0" t="s">
        <v>28868</v>
      </c>
      <c r="G3080" s="0" t="s">
        <v>2672</v>
      </c>
      <c r="H3080" s="2" t="n">
        <v>45741.1640277778</v>
      </c>
      <c r="I3080" s="0" t="n">
        <v>54077200</v>
      </c>
      <c r="J3080" s="0" t="s">
        <v>1278</v>
      </c>
      <c r="L3080" s="0" t="n">
        <v>6</v>
      </c>
      <c r="N3080" s="0" t="n">
        <v>15</v>
      </c>
      <c r="O3080" s="0" t="n">
        <v>15</v>
      </c>
      <c r="P3080" s="0" t="n">
        <v>15</v>
      </c>
      <c r="Q3080" s="4" t="b">
        <f aca="false">TRUE()</f>
        <v>1</v>
      </c>
      <c r="R3080" s="0" t="n">
        <v>199.49</v>
      </c>
      <c r="S3080" s="0" t="n">
        <v>43.9</v>
      </c>
      <c r="T3080" s="0" t="n">
        <v>14.14</v>
      </c>
      <c r="U3080" s="0" t="s">
        <v>42</v>
      </c>
      <c r="V3080" s="0" t="s">
        <v>28867</v>
      </c>
      <c r="W3080" s="0" t="s">
        <v>28869</v>
      </c>
      <c r="X3080" s="0" t="s">
        <v>28870</v>
      </c>
      <c r="Y3080" s="3" t="s">
        <v>28871</v>
      </c>
      <c r="Z3080" s="3" t="s">
        <v>28872</v>
      </c>
      <c r="AA3080" s="3" t="s">
        <v>28873</v>
      </c>
      <c r="AB3080" s="0" t="s">
        <v>51</v>
      </c>
      <c r="AC3080" s="0" t="s">
        <v>2573</v>
      </c>
      <c r="AD3080" s="0" t="s">
        <v>49</v>
      </c>
      <c r="AE3080" s="0" t="s">
        <v>177</v>
      </c>
      <c r="AF3080" s="0" t="s">
        <v>28874</v>
      </c>
      <c r="AG3080" s="0" t="s">
        <v>54</v>
      </c>
      <c r="AH3080" s="5" t="s">
        <v>28875</v>
      </c>
    </row>
    <row r="3081" customFormat="false" ht="57.45" hidden="false" customHeight="false" outlineLevel="0" collapsed="false">
      <c r="A3081" s="0" t="s">
        <v>28876</v>
      </c>
      <c r="B3081" s="0" t="s">
        <v>28877</v>
      </c>
      <c r="C3081" s="0" t="s">
        <v>145</v>
      </c>
      <c r="D3081" s="0" t="n">
        <v>5.535</v>
      </c>
      <c r="E3081" s="0" t="s">
        <v>28878</v>
      </c>
      <c r="F3081" s="0" t="s">
        <v>28877</v>
      </c>
      <c r="G3081" s="0" t="s">
        <v>147</v>
      </c>
      <c r="H3081" s="2" t="n">
        <v>45371.1916666667</v>
      </c>
      <c r="I3081" s="0" t="n">
        <v>73269090</v>
      </c>
      <c r="J3081" s="0" t="s">
        <v>28879</v>
      </c>
      <c r="L3081" s="0" t="n">
        <v>0.148</v>
      </c>
      <c r="M3081" s="3" t="s">
        <v>28880</v>
      </c>
      <c r="N3081" s="0" t="n">
        <v>15</v>
      </c>
      <c r="O3081" s="0" t="n">
        <v>8</v>
      </c>
      <c r="P3081" s="0" t="n">
        <v>20</v>
      </c>
      <c r="Q3081" s="4" t="b">
        <f aca="false">TRUE()</f>
        <v>1</v>
      </c>
      <c r="R3081" s="0" t="n">
        <v>12.61</v>
      </c>
      <c r="S3081" s="0" t="n">
        <v>6.52</v>
      </c>
      <c r="T3081" s="0" t="n">
        <v>0.55</v>
      </c>
      <c r="U3081" s="0" t="s">
        <v>42</v>
      </c>
      <c r="V3081" s="0" t="s">
        <v>28881</v>
      </c>
      <c r="W3081" s="0" t="s">
        <v>28882</v>
      </c>
      <c r="X3081" s="0" t="s">
        <v>4370</v>
      </c>
      <c r="Y3081" s="3" t="s">
        <v>28883</v>
      </c>
      <c r="AB3081" s="0" t="s">
        <v>79</v>
      </c>
      <c r="AC3081" s="0" t="s">
        <v>4370</v>
      </c>
      <c r="AF3081" s="0" t="s">
        <v>28884</v>
      </c>
      <c r="AG3081" s="0" t="s">
        <v>54</v>
      </c>
      <c r="AH3081" s="5" t="s">
        <v>28885</v>
      </c>
    </row>
    <row r="3082" customFormat="false" ht="68.65" hidden="false" customHeight="false" outlineLevel="0" collapsed="false">
      <c r="A3082" s="0" t="s">
        <v>28886</v>
      </c>
      <c r="B3082" s="0" t="s">
        <v>28887</v>
      </c>
      <c r="C3082" s="0" t="s">
        <v>36</v>
      </c>
      <c r="D3082" s="0" t="n">
        <v>36.36</v>
      </c>
      <c r="E3082" s="0" t="s">
        <v>28888</v>
      </c>
      <c r="F3082" s="0" t="s">
        <v>28888</v>
      </c>
      <c r="G3082" s="0" t="s">
        <v>2672</v>
      </c>
      <c r="H3082" s="2" t="n">
        <v>45793.1297337963</v>
      </c>
      <c r="I3082" s="0" t="n">
        <v>82033000</v>
      </c>
      <c r="J3082" s="0" t="s">
        <v>28889</v>
      </c>
      <c r="L3082" s="0" t="n">
        <v>0.25</v>
      </c>
      <c r="N3082" s="0" t="n">
        <v>30</v>
      </c>
      <c r="O3082" s="0" t="n">
        <v>5</v>
      </c>
      <c r="P3082" s="0" t="n">
        <v>8</v>
      </c>
      <c r="Q3082" s="4" t="b">
        <f aca="false">TRUE()</f>
        <v>1</v>
      </c>
      <c r="R3082" s="0" t="n">
        <v>54.99</v>
      </c>
      <c r="S3082" s="0" t="n">
        <v>15</v>
      </c>
      <c r="T3082" s="0" t="n">
        <v>3.64</v>
      </c>
      <c r="U3082" s="0" t="s">
        <v>42</v>
      </c>
      <c r="V3082" s="0" t="s">
        <v>28890</v>
      </c>
      <c r="W3082" s="0" t="s">
        <v>28891</v>
      </c>
      <c r="X3082" s="0" t="s">
        <v>28892</v>
      </c>
      <c r="Y3082" s="3" t="s">
        <v>28893</v>
      </c>
      <c r="Z3082" s="3" t="s">
        <v>28894</v>
      </c>
      <c r="AA3082" s="3" t="s">
        <v>28895</v>
      </c>
      <c r="AB3082" s="0" t="s">
        <v>296</v>
      </c>
      <c r="AC3082" s="0" t="s">
        <v>28896</v>
      </c>
      <c r="AD3082" s="0" t="s">
        <v>79</v>
      </c>
      <c r="AE3082" s="0" t="s">
        <v>2211</v>
      </c>
      <c r="AF3082" s="0" t="s">
        <v>28897</v>
      </c>
      <c r="AG3082" s="0" t="s">
        <v>54</v>
      </c>
      <c r="AH3082" s="5" t="s">
        <v>28898</v>
      </c>
    </row>
    <row r="3083" customFormat="false" ht="68.65" hidden="false" customHeight="false" outlineLevel="0" collapsed="false">
      <c r="A3083" s="0" t="s">
        <v>28899</v>
      </c>
      <c r="B3083" s="0" t="s">
        <v>28900</v>
      </c>
      <c r="C3083" s="0" t="s">
        <v>36</v>
      </c>
      <c r="D3083" s="0" t="n">
        <v>5.29</v>
      </c>
      <c r="E3083" s="0" t="s">
        <v>28901</v>
      </c>
      <c r="F3083" s="0" t="s">
        <v>28901</v>
      </c>
      <c r="G3083" s="0" t="s">
        <v>2672</v>
      </c>
      <c r="H3083" s="2" t="n">
        <v>45847.1670138889</v>
      </c>
      <c r="I3083" s="0" t="n">
        <v>28061010</v>
      </c>
      <c r="J3083" s="0" t="s">
        <v>1278</v>
      </c>
      <c r="L3083" s="0" t="n">
        <v>1.3</v>
      </c>
      <c r="N3083" s="0" t="n">
        <v>10</v>
      </c>
      <c r="O3083" s="0" t="n">
        <v>25</v>
      </c>
      <c r="P3083" s="0" t="n">
        <v>10</v>
      </c>
      <c r="Q3083" s="4" t="b">
        <f aca="false">TRUE()</f>
        <v>1</v>
      </c>
      <c r="R3083" s="0" t="n">
        <v>12.27</v>
      </c>
      <c r="S3083" s="0" t="n">
        <v>6.45</v>
      </c>
      <c r="T3083" s="0" t="n">
        <v>0.53</v>
      </c>
      <c r="U3083" s="0" t="s">
        <v>42</v>
      </c>
      <c r="V3083" s="0" t="s">
        <v>28900</v>
      </c>
      <c r="W3083" s="0" t="s">
        <v>28902</v>
      </c>
      <c r="X3083" s="0" t="s">
        <v>14214</v>
      </c>
      <c r="Y3083" s="3" t="s">
        <v>28903</v>
      </c>
      <c r="Z3083" s="3" t="s">
        <v>28904</v>
      </c>
      <c r="AA3083" s="3" t="s">
        <v>28905</v>
      </c>
      <c r="AB3083" s="0" t="s">
        <v>204</v>
      </c>
      <c r="AC3083" s="0" t="s">
        <v>14214</v>
      </c>
      <c r="AF3083" s="0" t="s">
        <v>28906</v>
      </c>
      <c r="AG3083" s="0" t="s">
        <v>54</v>
      </c>
      <c r="AH3083" s="5" t="s">
        <v>28907</v>
      </c>
    </row>
    <row r="3084" customFormat="false" ht="68.65" hidden="false" customHeight="false" outlineLevel="0" collapsed="false">
      <c r="A3084" s="0" t="s">
        <v>28908</v>
      </c>
      <c r="B3084" s="0" t="s">
        <v>28909</v>
      </c>
      <c r="C3084" s="0" t="s">
        <v>36</v>
      </c>
      <c r="D3084" s="0" t="n">
        <v>4.561</v>
      </c>
      <c r="E3084" s="0" t="s">
        <v>28910</v>
      </c>
      <c r="F3084" s="0" t="s">
        <v>28910</v>
      </c>
      <c r="G3084" s="0" t="s">
        <v>38</v>
      </c>
      <c r="H3084" s="2" t="n">
        <v>45846.3243055556</v>
      </c>
      <c r="I3084" s="0" t="n">
        <v>39199090</v>
      </c>
      <c r="J3084" s="0" t="s">
        <v>28266</v>
      </c>
      <c r="K3084" s="0" t="s">
        <v>40</v>
      </c>
      <c r="L3084" s="0" t="n">
        <v>0.044</v>
      </c>
      <c r="M3084" s="3" t="s">
        <v>28911</v>
      </c>
      <c r="N3084" s="0" t="n">
        <v>10.5</v>
      </c>
      <c r="O3084" s="0" t="n">
        <v>0.02</v>
      </c>
      <c r="P3084" s="0" t="n">
        <v>10.5</v>
      </c>
      <c r="Q3084" s="4" t="b">
        <f aca="false">TRUE()</f>
        <v>1</v>
      </c>
      <c r="R3084" s="0" t="n">
        <v>11.27</v>
      </c>
      <c r="S3084" s="0" t="n">
        <v>6.25</v>
      </c>
      <c r="T3084" s="0" t="n">
        <v>0.46</v>
      </c>
      <c r="U3084" s="0" t="s">
        <v>42</v>
      </c>
      <c r="V3084" s="0" t="s">
        <v>28912</v>
      </c>
      <c r="W3084" s="0" t="s">
        <v>28913</v>
      </c>
      <c r="X3084" s="0" t="s">
        <v>28914</v>
      </c>
      <c r="Y3084" s="3" t="s">
        <v>5037</v>
      </c>
      <c r="Z3084" s="3" t="s">
        <v>5038</v>
      </c>
      <c r="AB3084" s="0" t="s">
        <v>51</v>
      </c>
      <c r="AC3084" s="0" t="s">
        <v>28915</v>
      </c>
      <c r="AD3084" s="0" t="s">
        <v>11</v>
      </c>
      <c r="AE3084" s="0" t="s">
        <v>28916</v>
      </c>
      <c r="AF3084" s="0" t="s">
        <v>28917</v>
      </c>
      <c r="AG3084" s="0" t="s">
        <v>97</v>
      </c>
      <c r="AH3084" s="5" t="s">
        <v>28918</v>
      </c>
    </row>
    <row r="3085" customFormat="false" ht="68.65" hidden="false" customHeight="false" outlineLevel="0" collapsed="false">
      <c r="A3085" s="0" t="s">
        <v>28919</v>
      </c>
      <c r="B3085" s="0" t="s">
        <v>28920</v>
      </c>
      <c r="C3085" s="0" t="s">
        <v>36</v>
      </c>
      <c r="D3085" s="0" t="n">
        <v>6.952</v>
      </c>
      <c r="E3085" s="0" t="s">
        <v>28921</v>
      </c>
      <c r="F3085" s="0" t="s">
        <v>28921</v>
      </c>
      <c r="G3085" s="0" t="s">
        <v>38</v>
      </c>
      <c r="H3085" s="2" t="n">
        <v>45846.3243055556</v>
      </c>
      <c r="I3085" s="0" t="n">
        <v>39199090</v>
      </c>
      <c r="J3085" s="0" t="s">
        <v>28266</v>
      </c>
      <c r="K3085" s="0" t="s">
        <v>40</v>
      </c>
      <c r="L3085" s="0" t="n">
        <v>0.06</v>
      </c>
      <c r="M3085" s="3" t="s">
        <v>28922</v>
      </c>
      <c r="N3085" s="0" t="n">
        <v>10.5</v>
      </c>
      <c r="O3085" s="0" t="n">
        <v>1.5</v>
      </c>
      <c r="P3085" s="0" t="n">
        <v>10.5</v>
      </c>
      <c r="Q3085" s="4" t="b">
        <f aca="false">TRUE()</f>
        <v>1</v>
      </c>
      <c r="R3085" s="0" t="n">
        <v>14.56</v>
      </c>
      <c r="S3085" s="0" t="n">
        <v>6.91</v>
      </c>
      <c r="T3085" s="0" t="n">
        <v>0.7</v>
      </c>
      <c r="U3085" s="0" t="s">
        <v>42</v>
      </c>
      <c r="V3085" s="0" t="s">
        <v>28923</v>
      </c>
      <c r="W3085" s="0" t="s">
        <v>28913</v>
      </c>
      <c r="X3085" s="0" t="s">
        <v>28924</v>
      </c>
      <c r="Y3085" s="3" t="s">
        <v>28925</v>
      </c>
      <c r="AB3085" s="0" t="s">
        <v>51</v>
      </c>
      <c r="AC3085" s="0" t="s">
        <v>28926</v>
      </c>
      <c r="AD3085" s="0" t="s">
        <v>11</v>
      </c>
      <c r="AE3085" s="0" t="s">
        <v>28927</v>
      </c>
      <c r="AF3085" s="0" t="s">
        <v>28917</v>
      </c>
      <c r="AG3085" s="0" t="s">
        <v>66</v>
      </c>
      <c r="AH3085" s="5" t="s">
        <v>28918</v>
      </c>
    </row>
    <row r="3086" customFormat="false" ht="68.65" hidden="false" customHeight="false" outlineLevel="0" collapsed="false">
      <c r="A3086" s="0" t="s">
        <v>28928</v>
      </c>
      <c r="B3086" s="0" t="s">
        <v>28929</v>
      </c>
      <c r="C3086" s="0" t="s">
        <v>738</v>
      </c>
      <c r="D3086" s="0" t="n">
        <v>36.163</v>
      </c>
      <c r="E3086" s="0" t="s">
        <v>28930</v>
      </c>
      <c r="F3086" s="0" t="s">
        <v>28930</v>
      </c>
      <c r="G3086" s="0" t="s">
        <v>38</v>
      </c>
      <c r="H3086" s="2" t="n">
        <v>45997.0493055556</v>
      </c>
      <c r="I3086" s="0" t="n">
        <v>73170090</v>
      </c>
      <c r="J3086" s="0" t="s">
        <v>28266</v>
      </c>
      <c r="K3086" s="0" t="s">
        <v>3765</v>
      </c>
      <c r="L3086" s="0" t="n">
        <v>1.006</v>
      </c>
      <c r="M3086" s="3" t="s">
        <v>28931</v>
      </c>
      <c r="N3086" s="0" t="n">
        <v>26</v>
      </c>
      <c r="O3086" s="0" t="n">
        <v>13</v>
      </c>
      <c r="P3086" s="0" t="n">
        <v>26</v>
      </c>
      <c r="Q3086" s="4" t="b">
        <f aca="false">TRUE()</f>
        <v>1</v>
      </c>
      <c r="R3086" s="0" t="n">
        <v>54.72</v>
      </c>
      <c r="S3086" s="0" t="n">
        <v>14.94</v>
      </c>
      <c r="T3086" s="0" t="n">
        <v>3.62</v>
      </c>
      <c r="U3086" s="0" t="s">
        <v>42</v>
      </c>
      <c r="V3086" s="0" t="s">
        <v>28932</v>
      </c>
      <c r="W3086" s="0" t="s">
        <v>28933</v>
      </c>
      <c r="X3086" s="0" t="s">
        <v>8562</v>
      </c>
      <c r="Y3086" s="3" t="s">
        <v>28278</v>
      </c>
      <c r="AB3086" s="0" t="s">
        <v>51</v>
      </c>
      <c r="AC3086" s="0" t="s">
        <v>28934</v>
      </c>
      <c r="AD3086" s="0" t="s">
        <v>296</v>
      </c>
      <c r="AE3086" s="0" t="s">
        <v>28935</v>
      </c>
      <c r="AF3086" s="0" t="s">
        <v>28936</v>
      </c>
      <c r="AG3086" s="0" t="s">
        <v>54</v>
      </c>
      <c r="AH3086" s="5" t="s">
        <v>28937</v>
      </c>
    </row>
    <row r="3087" customFormat="false" ht="68.65" hidden="false" customHeight="false" outlineLevel="0" collapsed="false">
      <c r="A3087" s="0" t="s">
        <v>28938</v>
      </c>
      <c r="B3087" s="0" t="s">
        <v>28939</v>
      </c>
      <c r="C3087" s="0" t="s">
        <v>817</v>
      </c>
      <c r="D3087" s="0" t="n">
        <v>18.69</v>
      </c>
      <c r="E3087" s="0" t="s">
        <v>28940</v>
      </c>
      <c r="F3087" s="0" t="s">
        <v>28940</v>
      </c>
      <c r="G3087" s="0" t="s">
        <v>2672</v>
      </c>
      <c r="H3087" s="2" t="n">
        <v>45699.296087963</v>
      </c>
      <c r="I3087" s="0" t="n">
        <v>32091010</v>
      </c>
      <c r="J3087" s="0" t="s">
        <v>11108</v>
      </c>
      <c r="L3087" s="0" t="n">
        <v>10</v>
      </c>
      <c r="N3087" s="0" t="n">
        <v>30</v>
      </c>
      <c r="O3087" s="0" t="n">
        <v>30</v>
      </c>
      <c r="P3087" s="0" t="n">
        <v>30</v>
      </c>
      <c r="Q3087" s="4" t="b">
        <f aca="false">TRUE()</f>
        <v>1</v>
      </c>
      <c r="R3087" s="0" t="n">
        <v>30.7</v>
      </c>
      <c r="S3087" s="0" t="n">
        <v>10.14</v>
      </c>
      <c r="T3087" s="0" t="n">
        <v>1.87</v>
      </c>
      <c r="U3087" s="0" t="s">
        <v>42</v>
      </c>
      <c r="V3087" s="0" t="s">
        <v>28941</v>
      </c>
      <c r="W3087" s="0" t="s">
        <v>28942</v>
      </c>
      <c r="X3087" s="0" t="s">
        <v>28943</v>
      </c>
      <c r="Y3087" s="3" t="s">
        <v>28944</v>
      </c>
      <c r="Z3087" s="3" t="s">
        <v>28945</v>
      </c>
      <c r="AB3087" s="0" t="s">
        <v>2665</v>
      </c>
      <c r="AC3087" s="0" t="s">
        <v>14618</v>
      </c>
      <c r="AD3087" s="0" t="s">
        <v>49</v>
      </c>
      <c r="AE3087" s="0" t="s">
        <v>234</v>
      </c>
      <c r="AF3087" s="0" t="s">
        <v>28946</v>
      </c>
      <c r="AG3087" s="0" t="s">
        <v>54</v>
      </c>
      <c r="AH3087" s="5" t="s">
        <v>28947</v>
      </c>
    </row>
    <row r="3088" customFormat="false" ht="68.65" hidden="false" customHeight="false" outlineLevel="0" collapsed="false">
      <c r="A3088" s="0" t="s">
        <v>28948</v>
      </c>
      <c r="B3088" s="0" t="s">
        <v>28949</v>
      </c>
      <c r="C3088" s="0" t="s">
        <v>36</v>
      </c>
      <c r="D3088" s="0" t="n">
        <v>37.99</v>
      </c>
      <c r="E3088" s="0" t="s">
        <v>28950</v>
      </c>
      <c r="F3088" s="0" t="s">
        <v>28950</v>
      </c>
      <c r="G3088" s="0" t="s">
        <v>38</v>
      </c>
      <c r="H3088" s="2" t="n">
        <v>46004.0944444445</v>
      </c>
      <c r="I3088" s="0" t="n">
        <v>32141020</v>
      </c>
      <c r="J3088" s="0" t="s">
        <v>11108</v>
      </c>
      <c r="K3088" s="0" t="s">
        <v>6858</v>
      </c>
      <c r="L3088" s="0" t="n">
        <v>25.08</v>
      </c>
      <c r="M3088" s="3" t="s">
        <v>28951</v>
      </c>
      <c r="N3088" s="0" t="n">
        <v>30</v>
      </c>
      <c r="O3088" s="0" t="n">
        <v>28</v>
      </c>
      <c r="P3088" s="0" t="n">
        <v>30</v>
      </c>
      <c r="Q3088" s="4" t="b">
        <f aca="false">TRUE()</f>
        <v>1</v>
      </c>
      <c r="R3088" s="0" t="n">
        <v>57.24</v>
      </c>
      <c r="S3088" s="0" t="n">
        <v>15.45</v>
      </c>
      <c r="T3088" s="0" t="n">
        <v>3.8</v>
      </c>
      <c r="U3088" s="0" t="s">
        <v>42</v>
      </c>
      <c r="V3088" s="0" t="s">
        <v>28952</v>
      </c>
      <c r="W3088" s="0" t="s">
        <v>28953</v>
      </c>
      <c r="X3088" s="0" t="s">
        <v>28954</v>
      </c>
      <c r="Y3088" s="3" t="s">
        <v>28955</v>
      </c>
      <c r="AB3088" s="0" t="s">
        <v>11</v>
      </c>
      <c r="AC3088" s="0" t="s">
        <v>28956</v>
      </c>
      <c r="AD3088" s="0" t="s">
        <v>296</v>
      </c>
      <c r="AE3088" s="0" t="s">
        <v>6513</v>
      </c>
      <c r="AF3088" s="0" t="s">
        <v>28957</v>
      </c>
      <c r="AG3088" s="0" t="s">
        <v>97</v>
      </c>
      <c r="AH3088" s="5" t="s">
        <v>28958</v>
      </c>
    </row>
    <row r="3089" customFormat="false" ht="68.65" hidden="false" customHeight="false" outlineLevel="0" collapsed="false">
      <c r="A3089" s="0" t="s">
        <v>28959</v>
      </c>
      <c r="B3089" s="0" t="s">
        <v>28960</v>
      </c>
      <c r="C3089" s="0" t="s">
        <v>36</v>
      </c>
      <c r="D3089" s="0" t="n">
        <v>18.39</v>
      </c>
      <c r="E3089" s="0" t="s">
        <v>28961</v>
      </c>
      <c r="F3089" s="0" t="s">
        <v>28961</v>
      </c>
      <c r="G3089" s="0" t="s">
        <v>38</v>
      </c>
      <c r="H3089" s="2" t="n">
        <v>45947.25</v>
      </c>
      <c r="I3089" s="0" t="n">
        <v>32141020</v>
      </c>
      <c r="J3089" s="0" t="s">
        <v>11108</v>
      </c>
      <c r="K3089" s="0" t="s">
        <v>6858</v>
      </c>
      <c r="L3089" s="0" t="n">
        <v>6.685</v>
      </c>
      <c r="M3089" s="3" t="s">
        <v>28962</v>
      </c>
      <c r="N3089" s="0" t="n">
        <v>20</v>
      </c>
      <c r="O3089" s="0" t="n">
        <v>19</v>
      </c>
      <c r="P3089" s="0" t="n">
        <v>20</v>
      </c>
      <c r="Q3089" s="4" t="b">
        <f aca="false">TRUE()</f>
        <v>1</v>
      </c>
      <c r="R3089" s="0" t="n">
        <v>30.29</v>
      </c>
      <c r="S3089" s="0" t="n">
        <v>10.06</v>
      </c>
      <c r="T3089" s="0" t="n">
        <v>1.84</v>
      </c>
      <c r="U3089" s="0" t="s">
        <v>42</v>
      </c>
      <c r="V3089" s="0" t="s">
        <v>28963</v>
      </c>
      <c r="W3089" s="0" t="s">
        <v>28953</v>
      </c>
      <c r="X3089" s="0" t="s">
        <v>28964</v>
      </c>
      <c r="Y3089" s="3" t="s">
        <v>28965</v>
      </c>
      <c r="AB3089" s="0" t="s">
        <v>11</v>
      </c>
      <c r="AC3089" s="0" t="s">
        <v>28966</v>
      </c>
      <c r="AD3089" s="0" t="s">
        <v>296</v>
      </c>
      <c r="AE3089" s="0" t="s">
        <v>6513</v>
      </c>
      <c r="AF3089" s="0" t="s">
        <v>28957</v>
      </c>
      <c r="AG3089" s="0" t="s">
        <v>66</v>
      </c>
      <c r="AH3089" s="5" t="s">
        <v>28958</v>
      </c>
    </row>
    <row r="3090" customFormat="false" ht="79.85" hidden="false" customHeight="false" outlineLevel="0" collapsed="false">
      <c r="A3090" s="0" t="s">
        <v>28967</v>
      </c>
      <c r="B3090" s="0" t="s">
        <v>28968</v>
      </c>
      <c r="C3090" s="0" t="s">
        <v>6756</v>
      </c>
      <c r="D3090" s="0" t="n">
        <v>57.99</v>
      </c>
      <c r="E3090" s="0" t="s">
        <v>28969</v>
      </c>
      <c r="F3090" s="0" t="s">
        <v>28969</v>
      </c>
      <c r="G3090" s="0" t="s">
        <v>2672</v>
      </c>
      <c r="H3090" s="2" t="n">
        <v>45832.1881944445</v>
      </c>
      <c r="I3090" s="0" t="n">
        <v>32141020</v>
      </c>
      <c r="J3090" s="0" t="s">
        <v>11108</v>
      </c>
      <c r="L3090" s="0" t="n">
        <v>17</v>
      </c>
      <c r="N3090" s="0" t="n">
        <v>35</v>
      </c>
      <c r="O3090" s="0" t="n">
        <v>40</v>
      </c>
      <c r="P3090" s="0" t="n">
        <v>35</v>
      </c>
      <c r="Q3090" s="4" t="b">
        <f aca="false">TRUE()</f>
        <v>1</v>
      </c>
      <c r="R3090" s="0" t="n">
        <v>84.74</v>
      </c>
      <c r="S3090" s="0" t="n">
        <v>20.95</v>
      </c>
      <c r="T3090" s="0" t="n">
        <v>5.8</v>
      </c>
      <c r="U3090" s="0" t="s">
        <v>42</v>
      </c>
      <c r="V3090" s="0" t="s">
        <v>28968</v>
      </c>
      <c r="W3090" s="0" t="s">
        <v>28970</v>
      </c>
      <c r="X3090" s="0" t="s">
        <v>28971</v>
      </c>
      <c r="Y3090" s="3" t="s">
        <v>28972</v>
      </c>
      <c r="AB3090" s="0" t="s">
        <v>51</v>
      </c>
      <c r="AC3090" s="0" t="s">
        <v>6782</v>
      </c>
      <c r="AD3090" s="0" t="s">
        <v>2665</v>
      </c>
      <c r="AE3090" s="0" t="s">
        <v>760</v>
      </c>
      <c r="AF3090" s="0" t="s">
        <v>28973</v>
      </c>
      <c r="AG3090" s="0" t="s">
        <v>54</v>
      </c>
      <c r="AH3090" s="5" t="s">
        <v>28974</v>
      </c>
    </row>
    <row r="3091" customFormat="false" ht="79.85" hidden="false" customHeight="false" outlineLevel="0" collapsed="false">
      <c r="A3091" s="0" t="s">
        <v>28975</v>
      </c>
      <c r="B3091" s="0" t="s">
        <v>28976</v>
      </c>
      <c r="C3091" s="0" t="s">
        <v>36</v>
      </c>
      <c r="D3091" s="0" t="n">
        <v>25.42</v>
      </c>
      <c r="E3091" s="0" t="s">
        <v>28977</v>
      </c>
      <c r="F3091" s="0" t="s">
        <v>28977</v>
      </c>
      <c r="G3091" s="0" t="s">
        <v>38</v>
      </c>
      <c r="H3091" s="2" t="n">
        <v>45987.1951388889</v>
      </c>
      <c r="I3091" s="0" t="n">
        <v>32141020</v>
      </c>
      <c r="J3091" s="0" t="s">
        <v>11108</v>
      </c>
      <c r="K3091" s="0" t="s">
        <v>6858</v>
      </c>
      <c r="L3091" s="0" t="n">
        <v>5.505</v>
      </c>
      <c r="M3091" s="3" t="s">
        <v>28978</v>
      </c>
      <c r="N3091" s="0" t="n">
        <v>20</v>
      </c>
      <c r="O3091" s="0" t="n">
        <v>19</v>
      </c>
      <c r="P3091" s="0" t="n">
        <v>20</v>
      </c>
      <c r="Q3091" s="4" t="b">
        <f aca="false">TRUE()</f>
        <v>1</v>
      </c>
      <c r="R3091" s="0" t="n">
        <v>39.95</v>
      </c>
      <c r="S3091" s="0" t="n">
        <v>11.99</v>
      </c>
      <c r="T3091" s="0" t="n">
        <v>2.54</v>
      </c>
      <c r="U3091" s="0" t="s">
        <v>42</v>
      </c>
      <c r="V3091" s="0" t="s">
        <v>28976</v>
      </c>
      <c r="W3091" s="0" t="s">
        <v>28979</v>
      </c>
      <c r="X3091" s="0" t="s">
        <v>28980</v>
      </c>
      <c r="Y3091" s="3" t="s">
        <v>28981</v>
      </c>
      <c r="AB3091" s="0" t="s">
        <v>51</v>
      </c>
      <c r="AC3091" s="0" t="s">
        <v>769</v>
      </c>
      <c r="AD3091" s="0" t="s">
        <v>2665</v>
      </c>
      <c r="AE3091" s="0" t="s">
        <v>28982</v>
      </c>
      <c r="AF3091" s="0" t="s">
        <v>28983</v>
      </c>
      <c r="AG3091" s="0" t="s">
        <v>54</v>
      </c>
      <c r="AH3091" s="5" t="s">
        <v>28984</v>
      </c>
    </row>
    <row r="3092" customFormat="false" ht="79.85" hidden="false" customHeight="false" outlineLevel="0" collapsed="false">
      <c r="A3092" s="0" t="s">
        <v>28985</v>
      </c>
      <c r="B3092" s="0" t="s">
        <v>28986</v>
      </c>
      <c r="C3092" s="0" t="s">
        <v>36</v>
      </c>
      <c r="D3092" s="0" t="n">
        <v>2.91</v>
      </c>
      <c r="E3092" s="0" t="s">
        <v>28987</v>
      </c>
      <c r="F3092" s="0" t="s">
        <v>28987</v>
      </c>
      <c r="G3092" s="0" t="s">
        <v>2348</v>
      </c>
      <c r="H3092" s="2" t="n">
        <v>44404.1917592593</v>
      </c>
      <c r="I3092" s="0" t="n">
        <v>27101932</v>
      </c>
      <c r="J3092" s="0" t="s">
        <v>11108</v>
      </c>
      <c r="L3092" s="0" t="n">
        <v>0.12</v>
      </c>
      <c r="N3092" s="0" t="n">
        <v>8</v>
      </c>
      <c r="O3092" s="0" t="n">
        <v>5</v>
      </c>
      <c r="P3092" s="0" t="n">
        <v>8</v>
      </c>
      <c r="Q3092" s="4" t="b">
        <f aca="false">TRUE()</f>
        <v>1</v>
      </c>
      <c r="R3092" s="0" t="n">
        <v>9</v>
      </c>
      <c r="S3092" s="0" t="n">
        <v>5.8</v>
      </c>
      <c r="T3092" s="0" t="n">
        <v>0.29</v>
      </c>
      <c r="U3092" s="0" t="s">
        <v>42</v>
      </c>
      <c r="V3092" s="0" t="s">
        <v>28986</v>
      </c>
      <c r="W3092" s="0" t="s">
        <v>28988</v>
      </c>
      <c r="X3092" s="0" t="s">
        <v>28989</v>
      </c>
      <c r="Y3092" s="3" t="s">
        <v>28990</v>
      </c>
      <c r="Z3092" s="3" t="s">
        <v>28991</v>
      </c>
      <c r="AA3092" s="3" t="s">
        <v>28992</v>
      </c>
      <c r="AB3092" s="0" t="s">
        <v>51</v>
      </c>
      <c r="AC3092" s="0" t="s">
        <v>28993</v>
      </c>
      <c r="AD3092" s="0" t="s">
        <v>296</v>
      </c>
      <c r="AE3092" s="0" t="s">
        <v>2086</v>
      </c>
      <c r="AF3092" s="0" t="s">
        <v>28994</v>
      </c>
      <c r="AG3092" s="0" t="s">
        <v>54</v>
      </c>
      <c r="AH3092" s="5" t="s">
        <v>28995</v>
      </c>
    </row>
    <row r="3093" customFormat="false" ht="102.2" hidden="false" customHeight="false" outlineLevel="0" collapsed="false">
      <c r="A3093" s="0" t="s">
        <v>28996</v>
      </c>
      <c r="B3093" s="0" t="s">
        <v>28997</v>
      </c>
      <c r="C3093" s="0" t="s">
        <v>36</v>
      </c>
      <c r="D3093" s="0" t="n">
        <v>1.904</v>
      </c>
      <c r="E3093" s="0" t="s">
        <v>28998</v>
      </c>
      <c r="F3093" s="0" t="s">
        <v>28998</v>
      </c>
      <c r="G3093" s="0" t="s">
        <v>2348</v>
      </c>
      <c r="H3093" s="2" t="n">
        <v>43854.2037962963</v>
      </c>
      <c r="I3093" s="0" t="n">
        <v>27101931</v>
      </c>
      <c r="J3093" s="0" t="s">
        <v>11108</v>
      </c>
      <c r="L3093" s="0" t="n">
        <v>0.15</v>
      </c>
      <c r="N3093" s="0" t="n">
        <v>5</v>
      </c>
      <c r="O3093" s="0" t="n">
        <v>12</v>
      </c>
      <c r="P3093" s="0" t="n">
        <v>5</v>
      </c>
      <c r="Q3093" s="4" t="b">
        <f aca="false">TRUE()</f>
        <v>1</v>
      </c>
      <c r="R3093" s="0" t="n">
        <v>6.98</v>
      </c>
      <c r="S3093" s="0" t="n">
        <v>4.89</v>
      </c>
      <c r="T3093" s="0" t="n">
        <v>0.19</v>
      </c>
      <c r="U3093" s="0" t="s">
        <v>134</v>
      </c>
      <c r="V3093" s="0" t="s">
        <v>28999</v>
      </c>
      <c r="W3093" s="0" t="s">
        <v>29000</v>
      </c>
      <c r="X3093" s="0" t="s">
        <v>29001</v>
      </c>
      <c r="Y3093" s="3" t="s">
        <v>29002</v>
      </c>
      <c r="AB3093" s="0" t="s">
        <v>51</v>
      </c>
      <c r="AC3093" s="0" t="s">
        <v>29001</v>
      </c>
      <c r="AD3093" s="0" t="s">
        <v>296</v>
      </c>
      <c r="AE3093" s="0" t="s">
        <v>16263</v>
      </c>
      <c r="AF3093" s="0" t="s">
        <v>29003</v>
      </c>
      <c r="AG3093" s="0" t="s">
        <v>54</v>
      </c>
      <c r="AH3093" s="5" t="s">
        <v>29004</v>
      </c>
    </row>
    <row r="3094" customFormat="false" ht="68.65" hidden="false" customHeight="false" outlineLevel="0" collapsed="false">
      <c r="A3094" s="0" t="s">
        <v>29005</v>
      </c>
      <c r="B3094" s="0" t="s">
        <v>29006</v>
      </c>
      <c r="C3094" s="0" t="s">
        <v>36</v>
      </c>
      <c r="D3094" s="0" t="n">
        <v>10.52</v>
      </c>
      <c r="E3094" s="0" t="s">
        <v>29007</v>
      </c>
      <c r="F3094" s="0" t="s">
        <v>29007</v>
      </c>
      <c r="G3094" s="0" t="s">
        <v>2672</v>
      </c>
      <c r="H3094" s="2" t="n">
        <v>45916.3021180556</v>
      </c>
      <c r="I3094" s="0" t="n">
        <v>28092019</v>
      </c>
      <c r="J3094" s="0" t="s">
        <v>11108</v>
      </c>
      <c r="L3094" s="0" t="n">
        <v>0.6</v>
      </c>
      <c r="N3094" s="0" t="n">
        <v>7</v>
      </c>
      <c r="O3094" s="0" t="n">
        <v>15</v>
      </c>
      <c r="P3094" s="0" t="n">
        <v>7</v>
      </c>
      <c r="Q3094" s="4" t="b">
        <f aca="false">TRUE()</f>
        <v>1</v>
      </c>
      <c r="R3094" s="0" t="n">
        <v>19.46</v>
      </c>
      <c r="S3094" s="0" t="n">
        <v>7.89</v>
      </c>
      <c r="T3094" s="0" t="n">
        <v>1.05</v>
      </c>
      <c r="U3094" s="0" t="s">
        <v>42</v>
      </c>
      <c r="V3094" s="0" t="s">
        <v>29008</v>
      </c>
      <c r="W3094" s="0" t="s">
        <v>29009</v>
      </c>
      <c r="X3094" s="0" t="s">
        <v>11032</v>
      </c>
      <c r="Y3094" s="3" t="s">
        <v>29010</v>
      </c>
      <c r="Z3094" s="3" t="s">
        <v>29011</v>
      </c>
      <c r="AA3094" s="3" t="s">
        <v>29012</v>
      </c>
      <c r="AB3094" s="0" t="s">
        <v>51</v>
      </c>
      <c r="AC3094" s="0" t="s">
        <v>11032</v>
      </c>
      <c r="AF3094" s="0" t="s">
        <v>29013</v>
      </c>
      <c r="AG3094" s="0" t="s">
        <v>54</v>
      </c>
      <c r="AH3094" s="5" t="s">
        <v>29014</v>
      </c>
    </row>
    <row r="3095" customFormat="false" ht="68.65" hidden="false" customHeight="false" outlineLevel="0" collapsed="false">
      <c r="A3095" s="0" t="s">
        <v>29015</v>
      </c>
      <c r="B3095" s="0" t="s">
        <v>29016</v>
      </c>
      <c r="C3095" s="0" t="s">
        <v>36</v>
      </c>
      <c r="D3095" s="0" t="n">
        <v>10.934</v>
      </c>
      <c r="E3095" s="0" t="s">
        <v>29017</v>
      </c>
      <c r="F3095" s="0" t="s">
        <v>29017</v>
      </c>
      <c r="G3095" s="0" t="s">
        <v>2348</v>
      </c>
      <c r="H3095" s="2" t="n">
        <v>44404.1917592593</v>
      </c>
      <c r="I3095" s="0" t="n">
        <v>27101932</v>
      </c>
      <c r="J3095" s="0" t="s">
        <v>11108</v>
      </c>
      <c r="L3095" s="0" t="n">
        <v>0.65</v>
      </c>
      <c r="N3095" s="0" t="n">
        <v>8</v>
      </c>
      <c r="O3095" s="0" t="n">
        <v>5</v>
      </c>
      <c r="P3095" s="0" t="n">
        <v>8</v>
      </c>
      <c r="Q3095" s="4" t="b">
        <f aca="false">TRUE()</f>
        <v>1</v>
      </c>
      <c r="R3095" s="0" t="n">
        <v>20.03</v>
      </c>
      <c r="S3095" s="0" t="n">
        <v>8.01</v>
      </c>
      <c r="T3095" s="0" t="n">
        <v>1.09</v>
      </c>
      <c r="U3095" s="0" t="s">
        <v>42</v>
      </c>
      <c r="V3095" s="0" t="s">
        <v>29018</v>
      </c>
      <c r="W3095" s="0" t="s">
        <v>29019</v>
      </c>
      <c r="X3095" s="0" t="s">
        <v>29020</v>
      </c>
      <c r="Y3095" s="3" t="s">
        <v>29021</v>
      </c>
      <c r="Z3095" s="3" t="s">
        <v>29022</v>
      </c>
      <c r="AA3095" s="3" t="s">
        <v>29023</v>
      </c>
      <c r="AB3095" s="0" t="s">
        <v>11</v>
      </c>
      <c r="AC3095" s="0" t="s">
        <v>29020</v>
      </c>
      <c r="AF3095" s="0" t="s">
        <v>29024</v>
      </c>
      <c r="AG3095" s="0" t="s">
        <v>54</v>
      </c>
      <c r="AH3095" s="5" t="s">
        <v>29025</v>
      </c>
    </row>
    <row r="3096" customFormat="false" ht="91" hidden="false" customHeight="false" outlineLevel="0" collapsed="false">
      <c r="A3096" s="0" t="s">
        <v>29026</v>
      </c>
      <c r="B3096" s="0" t="s">
        <v>29027</v>
      </c>
      <c r="C3096" s="0" t="s">
        <v>36</v>
      </c>
      <c r="D3096" s="0" t="n">
        <v>7.45</v>
      </c>
      <c r="E3096" s="0" t="s">
        <v>29028</v>
      </c>
      <c r="F3096" s="0" t="s">
        <v>29028</v>
      </c>
      <c r="G3096" s="0" t="s">
        <v>38</v>
      </c>
      <c r="H3096" s="2" t="n">
        <v>45750.2361111111</v>
      </c>
      <c r="I3096" s="0" t="n">
        <v>32141020</v>
      </c>
      <c r="J3096" s="0" t="s">
        <v>11108</v>
      </c>
      <c r="K3096" s="0" t="s">
        <v>6858</v>
      </c>
      <c r="L3096" s="0" t="n">
        <v>1.485</v>
      </c>
      <c r="M3096" s="3" t="s">
        <v>29029</v>
      </c>
      <c r="N3096" s="0" t="n">
        <v>12</v>
      </c>
      <c r="O3096" s="0" t="n">
        <v>12.5</v>
      </c>
      <c r="P3096" s="0" t="n">
        <v>12</v>
      </c>
      <c r="Q3096" s="4" t="b">
        <f aca="false">TRUE()</f>
        <v>1</v>
      </c>
      <c r="R3096" s="0" t="n">
        <v>15.24</v>
      </c>
      <c r="S3096" s="0" t="n">
        <v>7.05</v>
      </c>
      <c r="T3096" s="0" t="n">
        <v>0.75</v>
      </c>
      <c r="U3096" s="0" t="s">
        <v>42</v>
      </c>
      <c r="V3096" s="0" t="s">
        <v>29030</v>
      </c>
      <c r="W3096" s="0" t="s">
        <v>29031</v>
      </c>
      <c r="X3096" s="0" t="s">
        <v>29032</v>
      </c>
      <c r="Y3096" s="3" t="s">
        <v>29033</v>
      </c>
      <c r="AB3096" s="0" t="s">
        <v>79</v>
      </c>
      <c r="AC3096" s="0" t="s">
        <v>452</v>
      </c>
      <c r="AD3096" s="0" t="s">
        <v>11</v>
      </c>
      <c r="AE3096" s="0" t="s">
        <v>29034</v>
      </c>
      <c r="AF3096" s="0" t="s">
        <v>29035</v>
      </c>
      <c r="AG3096" s="0" t="s">
        <v>54</v>
      </c>
      <c r="AH3096" s="5" t="s">
        <v>29036</v>
      </c>
    </row>
    <row r="3097" customFormat="false" ht="79.85" hidden="false" customHeight="false" outlineLevel="0" collapsed="false">
      <c r="A3097" s="0" t="s">
        <v>29037</v>
      </c>
      <c r="B3097" s="0" t="s">
        <v>29038</v>
      </c>
      <c r="C3097" s="0" t="s">
        <v>36</v>
      </c>
      <c r="D3097" s="0" t="n">
        <v>1.99</v>
      </c>
      <c r="E3097" s="0" t="s">
        <v>29039</v>
      </c>
      <c r="F3097" s="0" t="s">
        <v>29039</v>
      </c>
      <c r="G3097" s="0" t="s">
        <v>2348</v>
      </c>
      <c r="H3097" s="2" t="n">
        <v>43844.2062962963</v>
      </c>
      <c r="I3097" s="0" t="n">
        <v>27121000</v>
      </c>
      <c r="J3097" s="0" t="s">
        <v>11108</v>
      </c>
      <c r="L3097" s="0" t="n">
        <v>0.15</v>
      </c>
      <c r="N3097" s="0" t="n">
        <v>8</v>
      </c>
      <c r="O3097" s="0" t="n">
        <v>5</v>
      </c>
      <c r="P3097" s="0" t="n">
        <v>8</v>
      </c>
      <c r="Q3097" s="4" t="b">
        <f aca="false">TRUE()</f>
        <v>1</v>
      </c>
      <c r="R3097" s="0" t="n">
        <v>7.3</v>
      </c>
      <c r="S3097" s="0" t="n">
        <v>5.11</v>
      </c>
      <c r="T3097" s="0" t="n">
        <v>0.2</v>
      </c>
      <c r="U3097" s="0" t="s">
        <v>134</v>
      </c>
      <c r="V3097" s="0" t="s">
        <v>29040</v>
      </c>
      <c r="W3097" s="0" t="s">
        <v>29041</v>
      </c>
      <c r="X3097" s="0" t="s">
        <v>29042</v>
      </c>
      <c r="Y3097" s="3" t="s">
        <v>29043</v>
      </c>
      <c r="Z3097" s="3" t="s">
        <v>29044</v>
      </c>
      <c r="AA3097" s="3" t="s">
        <v>29045</v>
      </c>
      <c r="AB3097" s="0" t="s">
        <v>11</v>
      </c>
      <c r="AC3097" s="0" t="s">
        <v>28993</v>
      </c>
      <c r="AD3097" s="0" t="s">
        <v>409</v>
      </c>
      <c r="AE3097" s="0" t="s">
        <v>29046</v>
      </c>
      <c r="AF3097" s="0" t="s">
        <v>29047</v>
      </c>
      <c r="AG3097" s="0" t="s">
        <v>54</v>
      </c>
      <c r="AH3097" s="5" t="s">
        <v>29048</v>
      </c>
    </row>
    <row r="3098" customFormat="false" ht="68.65" hidden="false" customHeight="false" outlineLevel="0" collapsed="false">
      <c r="A3098" s="0" t="s">
        <v>29049</v>
      </c>
      <c r="B3098" s="0" t="s">
        <v>29050</v>
      </c>
      <c r="C3098" s="0" t="s">
        <v>36</v>
      </c>
      <c r="D3098" s="0" t="n">
        <v>60.805</v>
      </c>
      <c r="E3098" s="0" t="s">
        <v>29051</v>
      </c>
      <c r="F3098" s="0" t="s">
        <v>29051</v>
      </c>
      <c r="G3098" s="0" t="s">
        <v>38</v>
      </c>
      <c r="H3098" s="2" t="n">
        <v>45987.1951388889</v>
      </c>
      <c r="I3098" s="0" t="n">
        <v>32141020</v>
      </c>
      <c r="J3098" s="0" t="s">
        <v>11108</v>
      </c>
      <c r="K3098" s="0" t="s">
        <v>6858</v>
      </c>
      <c r="L3098" s="0" t="n">
        <v>21.27</v>
      </c>
      <c r="M3098" s="3" t="s">
        <v>29052</v>
      </c>
      <c r="N3098" s="0" t="n">
        <v>30</v>
      </c>
      <c r="O3098" s="0" t="n">
        <v>28</v>
      </c>
      <c r="P3098" s="0" t="n">
        <v>30</v>
      </c>
      <c r="Q3098" s="4" t="b">
        <f aca="false">TRUE()</f>
        <v>1</v>
      </c>
      <c r="R3098" s="0" t="n">
        <v>88.61</v>
      </c>
      <c r="S3098" s="0" t="n">
        <v>21.72</v>
      </c>
      <c r="T3098" s="0" t="n">
        <v>6.08</v>
      </c>
      <c r="U3098" s="0" t="s">
        <v>42</v>
      </c>
      <c r="V3098" s="0" t="s">
        <v>29053</v>
      </c>
      <c r="W3098" s="0" t="s">
        <v>29054</v>
      </c>
      <c r="X3098" s="0" t="s">
        <v>29055</v>
      </c>
      <c r="Y3098" s="3" t="s">
        <v>29056</v>
      </c>
      <c r="AB3098" s="0" t="s">
        <v>204</v>
      </c>
      <c r="AC3098" s="0" t="s">
        <v>29057</v>
      </c>
      <c r="AD3098" s="0" t="s">
        <v>409</v>
      </c>
      <c r="AE3098" s="0" t="s">
        <v>29058</v>
      </c>
      <c r="AF3098" s="0" t="s">
        <v>29059</v>
      </c>
      <c r="AG3098" s="0" t="s">
        <v>54</v>
      </c>
      <c r="AH3098" s="5" t="s">
        <v>29060</v>
      </c>
    </row>
    <row r="3099" customFormat="false" ht="79.85" hidden="false" customHeight="false" outlineLevel="0" collapsed="false">
      <c r="A3099" s="0" t="s">
        <v>29061</v>
      </c>
      <c r="B3099" s="0" t="s">
        <v>29062</v>
      </c>
      <c r="C3099" s="0" t="s">
        <v>6756</v>
      </c>
      <c r="D3099" s="0" t="n">
        <v>54.99</v>
      </c>
      <c r="E3099" s="0" t="s">
        <v>29063</v>
      </c>
      <c r="F3099" s="0" t="s">
        <v>29063</v>
      </c>
      <c r="G3099" s="0" t="s">
        <v>2672</v>
      </c>
      <c r="H3099" s="2" t="n">
        <v>45741.1640740741</v>
      </c>
      <c r="I3099" s="0" t="n">
        <v>32091010</v>
      </c>
      <c r="J3099" s="0" t="s">
        <v>11108</v>
      </c>
      <c r="L3099" s="0" t="n">
        <v>18.5</v>
      </c>
      <c r="N3099" s="0" t="n">
        <v>28</v>
      </c>
      <c r="O3099" s="0" t="n">
        <v>28</v>
      </c>
      <c r="P3099" s="0" t="n">
        <v>28</v>
      </c>
      <c r="Q3099" s="4" t="b">
        <f aca="false">TRUE()</f>
        <v>1</v>
      </c>
      <c r="R3099" s="0" t="n">
        <v>80.61</v>
      </c>
      <c r="S3099" s="0" t="n">
        <v>20.12</v>
      </c>
      <c r="T3099" s="0" t="n">
        <v>5.5</v>
      </c>
      <c r="U3099" s="0" t="s">
        <v>42</v>
      </c>
      <c r="V3099" s="0" t="s">
        <v>29064</v>
      </c>
      <c r="W3099" s="0" t="s">
        <v>29065</v>
      </c>
      <c r="X3099" s="0" t="s">
        <v>29066</v>
      </c>
      <c r="Y3099" s="3" t="s">
        <v>29067</v>
      </c>
      <c r="Z3099" s="3" t="s">
        <v>29068</v>
      </c>
      <c r="AA3099" s="3" t="s">
        <v>29069</v>
      </c>
      <c r="AB3099" s="0" t="s">
        <v>204</v>
      </c>
      <c r="AC3099" s="0" t="s">
        <v>6782</v>
      </c>
      <c r="AD3099" s="0" t="s">
        <v>49</v>
      </c>
      <c r="AE3099" s="0" t="s">
        <v>6046</v>
      </c>
      <c r="AF3099" s="0" t="s">
        <v>29070</v>
      </c>
      <c r="AG3099" s="0" t="s">
        <v>54</v>
      </c>
      <c r="AH3099" s="5" t="s">
        <v>29071</v>
      </c>
    </row>
    <row r="3100" customFormat="false" ht="68.65" hidden="false" customHeight="false" outlineLevel="0" collapsed="false">
      <c r="A3100" s="0" t="s">
        <v>29072</v>
      </c>
      <c r="B3100" s="0" t="s">
        <v>29073</v>
      </c>
      <c r="C3100" s="0" t="s">
        <v>36</v>
      </c>
      <c r="D3100" s="0" t="n">
        <v>24.29</v>
      </c>
      <c r="E3100" s="0" t="s">
        <v>29074</v>
      </c>
      <c r="F3100" s="0" t="s">
        <v>29074</v>
      </c>
      <c r="G3100" s="0" t="s">
        <v>2348</v>
      </c>
      <c r="H3100" s="2" t="n">
        <v>45370.1970486111</v>
      </c>
      <c r="I3100" s="0" t="n">
        <v>39259090</v>
      </c>
      <c r="J3100" s="0" t="s">
        <v>11108</v>
      </c>
      <c r="L3100" s="0" t="n">
        <v>2.5</v>
      </c>
      <c r="N3100" s="0" t="n">
        <v>45</v>
      </c>
      <c r="O3100" s="0" t="n">
        <v>30</v>
      </c>
      <c r="P3100" s="0" t="n">
        <v>45</v>
      </c>
      <c r="Q3100" s="4" t="b">
        <f aca="false">TRUE()</f>
        <v>1</v>
      </c>
      <c r="R3100" s="0" t="n">
        <v>38.4</v>
      </c>
      <c r="S3100" s="0" t="n">
        <v>11.68</v>
      </c>
      <c r="T3100" s="0" t="n">
        <v>2.43</v>
      </c>
      <c r="U3100" s="0" t="s">
        <v>42</v>
      </c>
      <c r="V3100" s="0" t="s">
        <v>29075</v>
      </c>
      <c r="W3100" s="0" t="s">
        <v>29076</v>
      </c>
      <c r="X3100" s="0" t="s">
        <v>29077</v>
      </c>
      <c r="Y3100" s="3" t="s">
        <v>29078</v>
      </c>
      <c r="AB3100" s="0" t="s">
        <v>204</v>
      </c>
      <c r="AC3100" s="0" t="s">
        <v>29079</v>
      </c>
      <c r="AD3100" s="0" t="s">
        <v>49</v>
      </c>
      <c r="AE3100" s="0" t="s">
        <v>29080</v>
      </c>
      <c r="AF3100" s="0" t="s">
        <v>29081</v>
      </c>
      <c r="AG3100" s="0" t="s">
        <v>66</v>
      </c>
      <c r="AH3100" s="5" t="s">
        <v>29082</v>
      </c>
    </row>
    <row r="3101" customFormat="false" ht="68.65" hidden="false" customHeight="false" outlineLevel="0" collapsed="false">
      <c r="A3101" s="0" t="s">
        <v>29083</v>
      </c>
      <c r="B3101" s="0" t="s">
        <v>29084</v>
      </c>
      <c r="C3101" s="0" t="s">
        <v>36</v>
      </c>
      <c r="D3101" s="0" t="n">
        <v>10.69</v>
      </c>
      <c r="E3101" s="0" t="s">
        <v>29085</v>
      </c>
      <c r="F3101" s="0" t="s">
        <v>29085</v>
      </c>
      <c r="G3101" s="0" t="s">
        <v>2348</v>
      </c>
      <c r="H3101" s="2" t="n">
        <v>45405.2285300926</v>
      </c>
      <c r="I3101" s="0" t="n">
        <v>38140090</v>
      </c>
      <c r="J3101" s="0" t="s">
        <v>11108</v>
      </c>
      <c r="L3101" s="0" t="n">
        <v>0.95</v>
      </c>
      <c r="N3101" s="0" t="n">
        <v>10</v>
      </c>
      <c r="O3101" s="0" t="n">
        <v>22</v>
      </c>
      <c r="P3101" s="0" t="n">
        <v>7</v>
      </c>
      <c r="Q3101" s="4" t="b">
        <f aca="false">TRUE()</f>
        <v>1</v>
      </c>
      <c r="R3101" s="0" t="n">
        <v>19.7</v>
      </c>
      <c r="S3101" s="0" t="n">
        <v>7.94</v>
      </c>
      <c r="T3101" s="0" t="n">
        <v>1.07</v>
      </c>
      <c r="U3101" s="0" t="s">
        <v>42</v>
      </c>
      <c r="V3101" s="0" t="s">
        <v>29086</v>
      </c>
      <c r="W3101" s="0" t="s">
        <v>29087</v>
      </c>
      <c r="X3101" s="0" t="s">
        <v>29088</v>
      </c>
      <c r="Y3101" s="3" t="s">
        <v>29089</v>
      </c>
      <c r="Z3101" s="3" t="s">
        <v>29090</v>
      </c>
      <c r="AB3101" s="0" t="s">
        <v>51</v>
      </c>
      <c r="AC3101" s="0" t="s">
        <v>29088</v>
      </c>
      <c r="AF3101" s="0" t="s">
        <v>29091</v>
      </c>
      <c r="AG3101" s="0" t="s">
        <v>54</v>
      </c>
      <c r="AH3101" s="5" t="s">
        <v>29092</v>
      </c>
    </row>
    <row r="3102" customFormat="false" ht="68.65" hidden="false" customHeight="false" outlineLevel="0" collapsed="false">
      <c r="A3102" s="0" t="s">
        <v>29093</v>
      </c>
      <c r="B3102" s="0" t="s">
        <v>29094</v>
      </c>
      <c r="C3102" s="0" t="s">
        <v>36</v>
      </c>
      <c r="D3102" s="0" t="n">
        <v>16.99</v>
      </c>
      <c r="E3102" s="0" t="s">
        <v>29095</v>
      </c>
      <c r="F3102" s="0" t="s">
        <v>29095</v>
      </c>
      <c r="G3102" s="0" t="s">
        <v>2348</v>
      </c>
      <c r="H3102" s="2" t="n">
        <v>45405.2285300926</v>
      </c>
      <c r="I3102" s="0" t="n">
        <v>27101919</v>
      </c>
      <c r="J3102" s="0" t="s">
        <v>11108</v>
      </c>
      <c r="L3102" s="0" t="n">
        <v>1</v>
      </c>
      <c r="N3102" s="0" t="n">
        <v>10</v>
      </c>
      <c r="O3102" s="0" t="n">
        <v>22</v>
      </c>
      <c r="P3102" s="0" t="n">
        <v>7</v>
      </c>
      <c r="Q3102" s="4" t="b">
        <f aca="false">TRUE()</f>
        <v>1</v>
      </c>
      <c r="R3102" s="0" t="n">
        <v>28.36</v>
      </c>
      <c r="S3102" s="0" t="n">
        <v>9.67</v>
      </c>
      <c r="T3102" s="0" t="n">
        <v>1.7</v>
      </c>
      <c r="U3102" s="0" t="s">
        <v>42</v>
      </c>
      <c r="V3102" s="0" t="s">
        <v>29096</v>
      </c>
      <c r="W3102" s="0" t="s">
        <v>29097</v>
      </c>
      <c r="X3102" s="0" t="s">
        <v>29088</v>
      </c>
      <c r="Y3102" s="3" t="s">
        <v>29098</v>
      </c>
      <c r="Z3102" s="3" t="s">
        <v>29099</v>
      </c>
      <c r="AB3102" s="0" t="s">
        <v>51</v>
      </c>
      <c r="AC3102" s="0" t="s">
        <v>29088</v>
      </c>
      <c r="AF3102" s="0" t="s">
        <v>29100</v>
      </c>
      <c r="AG3102" s="0" t="s">
        <v>54</v>
      </c>
      <c r="AH3102" s="5" t="s">
        <v>29101</v>
      </c>
    </row>
    <row r="3103" customFormat="false" ht="79.85" hidden="false" customHeight="false" outlineLevel="0" collapsed="false">
      <c r="A3103" s="0" t="s">
        <v>29102</v>
      </c>
      <c r="B3103" s="0" t="s">
        <v>29103</v>
      </c>
      <c r="C3103" s="0" t="s">
        <v>36</v>
      </c>
      <c r="D3103" s="0" t="n">
        <v>16.49</v>
      </c>
      <c r="E3103" s="0" t="s">
        <v>29104</v>
      </c>
      <c r="F3103" s="0" t="s">
        <v>29104</v>
      </c>
      <c r="G3103" s="0" t="s">
        <v>2348</v>
      </c>
      <c r="H3103" s="2" t="n">
        <v>45258.3580324074</v>
      </c>
      <c r="I3103" s="0" t="n">
        <v>85363090</v>
      </c>
      <c r="J3103" s="0" t="s">
        <v>29105</v>
      </c>
      <c r="L3103" s="0" t="n">
        <v>0.3</v>
      </c>
      <c r="N3103" s="0" t="n">
        <v>15</v>
      </c>
      <c r="O3103" s="0" t="n">
        <v>8</v>
      </c>
      <c r="P3103" s="0" t="n">
        <v>4</v>
      </c>
      <c r="Q3103" s="4" t="b">
        <f aca="false">TRUE()</f>
        <v>1</v>
      </c>
      <c r="R3103" s="0" t="n">
        <v>27.67</v>
      </c>
      <c r="S3103" s="0" t="n">
        <v>9.53</v>
      </c>
      <c r="T3103" s="0" t="n">
        <v>1.65</v>
      </c>
      <c r="U3103" s="0" t="s">
        <v>42</v>
      </c>
      <c r="V3103" s="0" t="s">
        <v>29106</v>
      </c>
      <c r="W3103" s="0" t="s">
        <v>29107</v>
      </c>
      <c r="X3103" s="0" t="s">
        <v>29108</v>
      </c>
      <c r="Y3103" s="3" t="s">
        <v>29109</v>
      </c>
      <c r="Z3103" s="3" t="s">
        <v>29110</v>
      </c>
      <c r="AA3103" s="3" t="s">
        <v>29111</v>
      </c>
      <c r="AB3103" s="0" t="s">
        <v>296</v>
      </c>
      <c r="AC3103" s="0" t="s">
        <v>29112</v>
      </c>
      <c r="AD3103" s="0" t="s">
        <v>856</v>
      </c>
      <c r="AE3103" s="0" t="s">
        <v>29113</v>
      </c>
      <c r="AF3103" s="0" t="s">
        <v>29114</v>
      </c>
      <c r="AG3103" s="0" t="s">
        <v>66</v>
      </c>
      <c r="AH3103" s="5" t="s">
        <v>29115</v>
      </c>
    </row>
    <row r="3104" customFormat="false" ht="79.85" hidden="false" customHeight="false" outlineLevel="0" collapsed="false">
      <c r="A3104" s="0" t="s">
        <v>29116</v>
      </c>
      <c r="B3104" s="0" t="s">
        <v>29117</v>
      </c>
      <c r="C3104" s="0" t="s">
        <v>36</v>
      </c>
      <c r="D3104" s="0" t="n">
        <v>14.79</v>
      </c>
      <c r="E3104" s="0" t="s">
        <v>29118</v>
      </c>
      <c r="F3104" s="0" t="s">
        <v>29118</v>
      </c>
      <c r="G3104" s="0" t="s">
        <v>2348</v>
      </c>
      <c r="H3104" s="2" t="n">
        <v>45258.3580324074</v>
      </c>
      <c r="I3104" s="0" t="n">
        <v>85363090</v>
      </c>
      <c r="J3104" s="0" t="s">
        <v>29105</v>
      </c>
      <c r="L3104" s="0" t="n">
        <v>0.25</v>
      </c>
      <c r="N3104" s="0" t="n">
        <v>13</v>
      </c>
      <c r="O3104" s="0" t="n">
        <v>7</v>
      </c>
      <c r="P3104" s="0" t="n">
        <v>4</v>
      </c>
      <c r="Q3104" s="4" t="b">
        <f aca="false">TRUE()</f>
        <v>1</v>
      </c>
      <c r="R3104" s="0" t="n">
        <v>25.34</v>
      </c>
      <c r="S3104" s="0" t="n">
        <v>9.07</v>
      </c>
      <c r="T3104" s="0" t="n">
        <v>1.48</v>
      </c>
      <c r="U3104" s="0" t="s">
        <v>42</v>
      </c>
      <c r="V3104" s="0" t="s">
        <v>29119</v>
      </c>
      <c r="W3104" s="0" t="s">
        <v>29107</v>
      </c>
      <c r="X3104" s="0" t="s">
        <v>29120</v>
      </c>
      <c r="Y3104" s="3" t="s">
        <v>29121</v>
      </c>
      <c r="Z3104" s="3" t="s">
        <v>29122</v>
      </c>
      <c r="AA3104" s="3" t="s">
        <v>29123</v>
      </c>
      <c r="AB3104" s="0" t="s">
        <v>296</v>
      </c>
      <c r="AC3104" s="0" t="s">
        <v>16891</v>
      </c>
      <c r="AD3104" s="0" t="s">
        <v>856</v>
      </c>
      <c r="AE3104" s="0" t="s">
        <v>857</v>
      </c>
      <c r="AF3104" s="0" t="s">
        <v>29114</v>
      </c>
      <c r="AG3104" s="0" t="s">
        <v>97</v>
      </c>
      <c r="AH3104" s="5" t="s">
        <v>29115</v>
      </c>
    </row>
    <row r="3105" customFormat="false" ht="79.85" hidden="false" customHeight="false" outlineLevel="0" collapsed="false">
      <c r="A3105" s="0" t="s">
        <v>29124</v>
      </c>
      <c r="B3105" s="0" t="s">
        <v>29125</v>
      </c>
      <c r="C3105" s="0" t="s">
        <v>36</v>
      </c>
      <c r="D3105" s="0" t="n">
        <v>15.79</v>
      </c>
      <c r="E3105" s="0" t="s">
        <v>29126</v>
      </c>
      <c r="F3105" s="0" t="s">
        <v>29126</v>
      </c>
      <c r="G3105" s="0" t="s">
        <v>2348</v>
      </c>
      <c r="H3105" s="2" t="n">
        <v>45258.3580324074</v>
      </c>
      <c r="I3105" s="0" t="n">
        <v>85363090</v>
      </c>
      <c r="J3105" s="0" t="s">
        <v>29105</v>
      </c>
      <c r="L3105" s="0" t="n">
        <v>0.4</v>
      </c>
      <c r="N3105" s="0" t="n">
        <v>14</v>
      </c>
      <c r="O3105" s="0" t="n">
        <v>8</v>
      </c>
      <c r="P3105" s="0" t="n">
        <v>4</v>
      </c>
      <c r="Q3105" s="4" t="b">
        <f aca="false">TRUE()</f>
        <v>1</v>
      </c>
      <c r="R3105" s="0" t="n">
        <v>26.71</v>
      </c>
      <c r="S3105" s="0" t="n">
        <v>9.34</v>
      </c>
      <c r="T3105" s="0" t="n">
        <v>1.58</v>
      </c>
      <c r="U3105" s="0" t="s">
        <v>42</v>
      </c>
      <c r="V3105" s="0" t="s">
        <v>29127</v>
      </c>
      <c r="W3105" s="0" t="s">
        <v>29107</v>
      </c>
      <c r="X3105" s="0" t="s">
        <v>29128</v>
      </c>
      <c r="Y3105" s="3" t="s">
        <v>29129</v>
      </c>
      <c r="Z3105" s="3" t="s">
        <v>29130</v>
      </c>
      <c r="AA3105" s="3" t="s">
        <v>29131</v>
      </c>
      <c r="AB3105" s="0" t="s">
        <v>296</v>
      </c>
      <c r="AC3105" s="0" t="s">
        <v>16901</v>
      </c>
      <c r="AD3105" s="0" t="s">
        <v>856</v>
      </c>
      <c r="AE3105" s="0" t="s">
        <v>857</v>
      </c>
      <c r="AF3105" s="0" t="s">
        <v>29114</v>
      </c>
      <c r="AG3105" s="0" t="s">
        <v>66</v>
      </c>
      <c r="AH3105" s="5" t="s">
        <v>29115</v>
      </c>
    </row>
    <row r="3106" customFormat="false" ht="79.85" hidden="false" customHeight="false" outlineLevel="0" collapsed="false">
      <c r="A3106" s="0" t="s">
        <v>29132</v>
      </c>
      <c r="B3106" s="0" t="s">
        <v>29133</v>
      </c>
      <c r="C3106" s="0" t="s">
        <v>36</v>
      </c>
      <c r="D3106" s="0" t="n">
        <v>16.99</v>
      </c>
      <c r="E3106" s="0" t="s">
        <v>29134</v>
      </c>
      <c r="F3106" s="0" t="s">
        <v>29134</v>
      </c>
      <c r="G3106" s="0" t="s">
        <v>2348</v>
      </c>
      <c r="H3106" s="2" t="n">
        <v>45258.3580324074</v>
      </c>
      <c r="I3106" s="0" t="n">
        <v>85363090</v>
      </c>
      <c r="J3106" s="0" t="s">
        <v>29105</v>
      </c>
      <c r="L3106" s="0" t="n">
        <v>0.5</v>
      </c>
      <c r="N3106" s="0" t="n">
        <v>16</v>
      </c>
      <c r="O3106" s="0" t="n">
        <v>8</v>
      </c>
      <c r="P3106" s="0" t="n">
        <v>4</v>
      </c>
      <c r="Q3106" s="4" t="b">
        <f aca="false">TRUE()</f>
        <v>1</v>
      </c>
      <c r="R3106" s="0" t="n">
        <v>28.36</v>
      </c>
      <c r="S3106" s="0" t="n">
        <v>9.67</v>
      </c>
      <c r="T3106" s="0" t="n">
        <v>1.7</v>
      </c>
      <c r="U3106" s="0" t="s">
        <v>42</v>
      </c>
      <c r="V3106" s="0" t="s">
        <v>29135</v>
      </c>
      <c r="W3106" s="0" t="s">
        <v>29107</v>
      </c>
      <c r="X3106" s="0" t="s">
        <v>29136</v>
      </c>
      <c r="Y3106" s="3" t="s">
        <v>29137</v>
      </c>
      <c r="Z3106" s="3" t="s">
        <v>29138</v>
      </c>
      <c r="AA3106" s="3" t="s">
        <v>29139</v>
      </c>
      <c r="AB3106" s="0" t="s">
        <v>296</v>
      </c>
      <c r="AC3106" s="0" t="s">
        <v>18234</v>
      </c>
      <c r="AD3106" s="0" t="s">
        <v>856</v>
      </c>
      <c r="AE3106" s="0" t="s">
        <v>857</v>
      </c>
      <c r="AF3106" s="0" t="s">
        <v>29114</v>
      </c>
      <c r="AG3106" s="0" t="s">
        <v>66</v>
      </c>
      <c r="AH3106" s="5" t="s">
        <v>29115</v>
      </c>
    </row>
    <row r="3107" customFormat="false" ht="68.65" hidden="false" customHeight="false" outlineLevel="0" collapsed="false">
      <c r="A3107" s="0" t="s">
        <v>29140</v>
      </c>
      <c r="B3107" s="0" t="s">
        <v>29141</v>
      </c>
      <c r="C3107" s="0" t="s">
        <v>36</v>
      </c>
      <c r="D3107" s="0" t="n">
        <v>9.719</v>
      </c>
      <c r="E3107" s="0" t="s">
        <v>29142</v>
      </c>
      <c r="F3107" s="0" t="s">
        <v>29142</v>
      </c>
      <c r="G3107" s="0" t="s">
        <v>2348</v>
      </c>
      <c r="H3107" s="2" t="n">
        <v>43840.2737847222</v>
      </c>
      <c r="I3107" s="0" t="n">
        <v>62101000</v>
      </c>
      <c r="J3107" s="0" t="s">
        <v>1278</v>
      </c>
      <c r="L3107" s="0" t="n">
        <v>0.6</v>
      </c>
      <c r="N3107" s="0" t="n">
        <v>25</v>
      </c>
      <c r="O3107" s="0" t="n">
        <v>5</v>
      </c>
      <c r="P3107" s="0" t="n">
        <v>20</v>
      </c>
      <c r="Q3107" s="4" t="b">
        <f aca="false">TRUE()</f>
        <v>1</v>
      </c>
      <c r="R3107" s="0" t="n">
        <v>18.36</v>
      </c>
      <c r="S3107" s="0" t="n">
        <v>7.67</v>
      </c>
      <c r="T3107" s="0" t="n">
        <v>0.97</v>
      </c>
      <c r="U3107" s="0" t="s">
        <v>42</v>
      </c>
      <c r="V3107" s="0" t="s">
        <v>29143</v>
      </c>
      <c r="W3107" s="0" t="s">
        <v>29144</v>
      </c>
      <c r="X3107" s="0" t="s">
        <v>29145</v>
      </c>
      <c r="Y3107" s="3" t="s">
        <v>29146</v>
      </c>
      <c r="Z3107" s="3" t="s">
        <v>29147</v>
      </c>
      <c r="AA3107" s="3" t="s">
        <v>29148</v>
      </c>
      <c r="AB3107" s="0" t="s">
        <v>49</v>
      </c>
      <c r="AC3107" s="0" t="s">
        <v>1107</v>
      </c>
      <c r="AD3107" s="0" t="s">
        <v>79</v>
      </c>
      <c r="AE3107" s="0" t="s">
        <v>29149</v>
      </c>
      <c r="AF3107" s="0" t="s">
        <v>29150</v>
      </c>
      <c r="AG3107" s="0" t="s">
        <v>66</v>
      </c>
      <c r="AH3107" s="5" t="s">
        <v>29151</v>
      </c>
    </row>
    <row r="3108" customFormat="false" ht="68.65" hidden="false" customHeight="false" outlineLevel="0" collapsed="false">
      <c r="A3108" s="0" t="s">
        <v>29152</v>
      </c>
      <c r="B3108" s="0" t="s">
        <v>29153</v>
      </c>
      <c r="C3108" s="0" t="s">
        <v>36</v>
      </c>
      <c r="D3108" s="0" t="n">
        <v>9.121</v>
      </c>
      <c r="E3108" s="0" t="s">
        <v>29154</v>
      </c>
      <c r="F3108" s="0" t="s">
        <v>29154</v>
      </c>
      <c r="G3108" s="0" t="s">
        <v>2348</v>
      </c>
      <c r="H3108" s="2" t="n">
        <v>43840.2737847222</v>
      </c>
      <c r="I3108" s="0" t="n">
        <v>62101000</v>
      </c>
      <c r="J3108" s="0" t="s">
        <v>1278</v>
      </c>
      <c r="L3108" s="0" t="n">
        <v>0.55</v>
      </c>
      <c r="N3108" s="0" t="n">
        <v>25</v>
      </c>
      <c r="O3108" s="0" t="n">
        <v>5</v>
      </c>
      <c r="P3108" s="0" t="n">
        <v>20</v>
      </c>
      <c r="Q3108" s="4" t="b">
        <f aca="false">TRUE()</f>
        <v>1</v>
      </c>
      <c r="R3108" s="0" t="n">
        <v>17.54</v>
      </c>
      <c r="S3108" s="0" t="n">
        <v>7.51</v>
      </c>
      <c r="T3108" s="0" t="n">
        <v>0.91</v>
      </c>
      <c r="U3108" s="0" t="s">
        <v>42</v>
      </c>
      <c r="V3108" s="0" t="s">
        <v>29155</v>
      </c>
      <c r="W3108" s="0" t="s">
        <v>29144</v>
      </c>
      <c r="X3108" s="0" t="s">
        <v>24121</v>
      </c>
      <c r="Y3108" s="3" t="s">
        <v>29156</v>
      </c>
      <c r="Z3108" s="3" t="s">
        <v>29157</v>
      </c>
      <c r="AA3108" s="3" t="s">
        <v>29158</v>
      </c>
      <c r="AB3108" s="0" t="s">
        <v>49</v>
      </c>
      <c r="AC3108" s="0" t="s">
        <v>1107</v>
      </c>
      <c r="AD3108" s="0" t="s">
        <v>79</v>
      </c>
      <c r="AE3108" s="0" t="s">
        <v>3140</v>
      </c>
      <c r="AF3108" s="0" t="s">
        <v>29150</v>
      </c>
      <c r="AG3108" s="0" t="s">
        <v>97</v>
      </c>
      <c r="AH3108" s="5" t="s">
        <v>29151</v>
      </c>
    </row>
    <row r="3109" customFormat="false" ht="57.45" hidden="false" customHeight="false" outlineLevel="0" collapsed="false">
      <c r="A3109" s="0" t="s">
        <v>29159</v>
      </c>
      <c r="B3109" s="0" t="s">
        <v>29160</v>
      </c>
      <c r="C3109" s="0" t="s">
        <v>738</v>
      </c>
      <c r="D3109" s="0" t="n">
        <v>31.69</v>
      </c>
      <c r="E3109" s="0" t="s">
        <v>29161</v>
      </c>
      <c r="F3109" s="0" t="s">
        <v>29161</v>
      </c>
      <c r="G3109" s="0" t="s">
        <v>2348</v>
      </c>
      <c r="H3109" s="2" t="n">
        <v>44734.1764467593</v>
      </c>
      <c r="I3109" s="0" t="n">
        <v>73182200</v>
      </c>
      <c r="J3109" s="0" t="s">
        <v>29162</v>
      </c>
      <c r="L3109" s="0" t="n">
        <v>0.05</v>
      </c>
      <c r="N3109" s="0" t="n">
        <v>6</v>
      </c>
      <c r="O3109" s="0" t="n">
        <v>6</v>
      </c>
      <c r="P3109" s="0" t="n">
        <v>1.5</v>
      </c>
      <c r="Q3109" s="4" t="b">
        <f aca="false">TRUE()</f>
        <v>1</v>
      </c>
      <c r="R3109" s="0" t="n">
        <v>48.57</v>
      </c>
      <c r="S3109" s="0" t="n">
        <v>13.71</v>
      </c>
      <c r="T3109" s="0" t="n">
        <v>3.17</v>
      </c>
      <c r="U3109" s="0" t="s">
        <v>42</v>
      </c>
      <c r="V3109" s="0" t="s">
        <v>29163</v>
      </c>
      <c r="W3109" s="0" t="s">
        <v>29164</v>
      </c>
      <c r="X3109" s="0" t="s">
        <v>29165</v>
      </c>
      <c r="Y3109" s="3" t="s">
        <v>29166</v>
      </c>
      <c r="Z3109" s="3" t="s">
        <v>29167</v>
      </c>
      <c r="AA3109" s="3" t="s">
        <v>29168</v>
      </c>
      <c r="AB3109" s="0" t="s">
        <v>51</v>
      </c>
      <c r="AC3109" s="0" t="s">
        <v>29165</v>
      </c>
      <c r="AF3109" s="0" t="s">
        <v>29169</v>
      </c>
      <c r="AG3109" s="0" t="s">
        <v>54</v>
      </c>
      <c r="AH3109" s="5" t="s">
        <v>29170</v>
      </c>
    </row>
    <row r="3110" customFormat="false" ht="46.25" hidden="false" customHeight="false" outlineLevel="0" collapsed="false">
      <c r="A3110" s="0" t="s">
        <v>29171</v>
      </c>
      <c r="B3110" s="0" t="s">
        <v>29172</v>
      </c>
      <c r="C3110" s="0" t="s">
        <v>738</v>
      </c>
      <c r="D3110" s="0" t="n">
        <v>23.76</v>
      </c>
      <c r="E3110" s="0" t="s">
        <v>29173</v>
      </c>
      <c r="F3110" s="0" t="s">
        <v>29173</v>
      </c>
      <c r="G3110" s="0" t="s">
        <v>2348</v>
      </c>
      <c r="H3110" s="2" t="n">
        <v>45218.0588310185</v>
      </c>
      <c r="I3110" s="0" t="n">
        <v>73182200</v>
      </c>
      <c r="J3110" s="0" t="s">
        <v>29162</v>
      </c>
      <c r="L3110" s="0" t="n">
        <v>0.08</v>
      </c>
      <c r="N3110" s="0" t="n">
        <v>8</v>
      </c>
      <c r="O3110" s="0" t="n">
        <v>8</v>
      </c>
      <c r="P3110" s="0" t="n">
        <v>2</v>
      </c>
      <c r="Q3110" s="4" t="b">
        <f aca="false">TRUE()</f>
        <v>1</v>
      </c>
      <c r="R3110" s="0" t="n">
        <v>37.67</v>
      </c>
      <c r="S3110" s="0" t="n">
        <v>11.53</v>
      </c>
      <c r="T3110" s="0" t="n">
        <v>2.38</v>
      </c>
      <c r="U3110" s="0" t="s">
        <v>42</v>
      </c>
      <c r="V3110" s="0" t="s">
        <v>29174</v>
      </c>
      <c r="W3110" s="0" t="s">
        <v>29175</v>
      </c>
      <c r="X3110" s="0" t="s">
        <v>29176</v>
      </c>
      <c r="Y3110" s="3" t="s">
        <v>29177</v>
      </c>
      <c r="Z3110" s="3" t="s">
        <v>29178</v>
      </c>
      <c r="AA3110" s="3" t="s">
        <v>29179</v>
      </c>
      <c r="AB3110" s="0" t="s">
        <v>51</v>
      </c>
      <c r="AC3110" s="0" t="s">
        <v>29176</v>
      </c>
      <c r="AF3110" s="0" t="s">
        <v>29180</v>
      </c>
      <c r="AG3110" s="0" t="s">
        <v>54</v>
      </c>
      <c r="AH3110" s="5" t="s">
        <v>29181</v>
      </c>
    </row>
    <row r="3111" customFormat="false" ht="68.65" hidden="false" customHeight="false" outlineLevel="0" collapsed="false">
      <c r="A3111" s="0" t="s">
        <v>29182</v>
      </c>
      <c r="B3111" s="0" t="s">
        <v>29183</v>
      </c>
      <c r="C3111" s="0" t="s">
        <v>145</v>
      </c>
      <c r="D3111" s="0" t="n">
        <v>91.38</v>
      </c>
      <c r="E3111" s="0" t="s">
        <v>29184</v>
      </c>
      <c r="F3111" s="0" t="s">
        <v>29185</v>
      </c>
      <c r="G3111" s="0" t="s">
        <v>147</v>
      </c>
      <c r="H3111" s="2" t="n">
        <v>45406.2013888889</v>
      </c>
      <c r="I3111" s="0" t="n">
        <v>39259090</v>
      </c>
      <c r="J3111" s="0" t="s">
        <v>29186</v>
      </c>
      <c r="L3111" s="0" t="n">
        <v>18</v>
      </c>
      <c r="M3111" s="3" t="s">
        <v>29187</v>
      </c>
      <c r="N3111" s="0" t="n">
        <v>87</v>
      </c>
      <c r="O3111" s="0" t="n">
        <v>3</v>
      </c>
      <c r="P3111" s="0" t="n">
        <v>244</v>
      </c>
      <c r="Q3111" s="4" t="b">
        <f aca="false">TRUE()</f>
        <v>1</v>
      </c>
      <c r="R3111" s="0" t="n">
        <v>130.65</v>
      </c>
      <c r="S3111" s="0" t="n">
        <v>30.13</v>
      </c>
      <c r="T3111" s="0" t="n">
        <v>9.14</v>
      </c>
      <c r="U3111" s="0" t="s">
        <v>42</v>
      </c>
      <c r="V3111" s="0" t="s">
        <v>29188</v>
      </c>
      <c r="W3111" s="0" t="s">
        <v>29189</v>
      </c>
      <c r="X3111" s="0" t="s">
        <v>29190</v>
      </c>
      <c r="Y3111" s="3" t="s">
        <v>29191</v>
      </c>
      <c r="AB3111" s="0" t="s">
        <v>51</v>
      </c>
      <c r="AC3111" s="0" t="s">
        <v>29190</v>
      </c>
      <c r="AF3111" s="0" t="s">
        <v>29192</v>
      </c>
      <c r="AG3111" s="0" t="s">
        <v>54</v>
      </c>
      <c r="AH3111" s="5" t="s">
        <v>29193</v>
      </c>
    </row>
    <row r="3112" customFormat="false" ht="46.25" hidden="false" customHeight="false" outlineLevel="0" collapsed="false">
      <c r="A3112" s="0" t="s">
        <v>29194</v>
      </c>
      <c r="B3112" s="0" t="s">
        <v>29195</v>
      </c>
      <c r="C3112" s="0" t="s">
        <v>36</v>
      </c>
      <c r="D3112" s="0" t="n">
        <v>44.595</v>
      </c>
      <c r="E3112" s="0" t="s">
        <v>29196</v>
      </c>
      <c r="F3112" s="0" t="s">
        <v>29196</v>
      </c>
      <c r="G3112" s="0" t="s">
        <v>38</v>
      </c>
      <c r="H3112" s="2" t="n">
        <v>44219.0263888889</v>
      </c>
      <c r="I3112" s="0" t="n">
        <v>83014000</v>
      </c>
      <c r="J3112" s="0" t="s">
        <v>3156</v>
      </c>
      <c r="K3112" s="0" t="s">
        <v>6436</v>
      </c>
      <c r="L3112" s="0" t="n">
        <v>0.51</v>
      </c>
      <c r="M3112" s="3" t="s">
        <v>29197</v>
      </c>
      <c r="N3112" s="0" t="n">
        <v>10.5</v>
      </c>
      <c r="O3112" s="0" t="n">
        <v>5</v>
      </c>
      <c r="P3112" s="0" t="n">
        <v>10.5</v>
      </c>
      <c r="Q3112" s="4" t="b">
        <f aca="false">TRUE()</f>
        <v>1</v>
      </c>
      <c r="R3112" s="0" t="n">
        <v>66.32</v>
      </c>
      <c r="S3112" s="0" t="n">
        <v>17.26</v>
      </c>
      <c r="T3112" s="0" t="n">
        <v>4.46</v>
      </c>
      <c r="U3112" s="0" t="s">
        <v>42</v>
      </c>
      <c r="V3112" s="0" t="s">
        <v>29198</v>
      </c>
      <c r="W3112" s="0" t="s">
        <v>29198</v>
      </c>
      <c r="Y3112" s="3" t="s">
        <v>29199</v>
      </c>
      <c r="Z3112" s="3" t="s">
        <v>29200</v>
      </c>
      <c r="AF3112" s="0" t="s">
        <v>29201</v>
      </c>
      <c r="AG3112" s="0" t="s">
        <v>54</v>
      </c>
      <c r="AH3112" s="5" t="s">
        <v>29202</v>
      </c>
    </row>
    <row r="3113" customFormat="false" ht="79.85" hidden="false" customHeight="false" outlineLevel="0" collapsed="false">
      <c r="A3113" s="0" t="s">
        <v>29203</v>
      </c>
      <c r="B3113" s="0" t="s">
        <v>29204</v>
      </c>
      <c r="C3113" s="0" t="s">
        <v>36</v>
      </c>
      <c r="D3113" s="0" t="n">
        <v>1.115</v>
      </c>
      <c r="E3113" s="0" t="s">
        <v>29205</v>
      </c>
      <c r="F3113" s="0" t="s">
        <v>29205</v>
      </c>
      <c r="G3113" s="0" t="s">
        <v>2348</v>
      </c>
      <c r="H3113" s="2" t="n">
        <v>45035.1967824074</v>
      </c>
      <c r="I3113" s="0" t="n">
        <v>83024900</v>
      </c>
      <c r="J3113" s="0" t="s">
        <v>1278</v>
      </c>
      <c r="L3113" s="0" t="n">
        <v>0.7</v>
      </c>
      <c r="N3113" s="0" t="n">
        <v>30</v>
      </c>
      <c r="O3113" s="0" t="n">
        <v>5</v>
      </c>
      <c r="P3113" s="0" t="n">
        <v>43</v>
      </c>
      <c r="Q3113" s="4" t="b">
        <f aca="false">TRUE()</f>
        <v>1</v>
      </c>
      <c r="R3113" s="0" t="n">
        <v>4.09</v>
      </c>
      <c r="S3113" s="0" t="n">
        <v>2.86</v>
      </c>
      <c r="T3113" s="0" t="n">
        <v>0.11</v>
      </c>
      <c r="U3113" s="0" t="s">
        <v>134</v>
      </c>
      <c r="V3113" s="0" t="s">
        <v>29206</v>
      </c>
      <c r="W3113" s="0" t="s">
        <v>29207</v>
      </c>
      <c r="X3113" s="0" t="s">
        <v>29208</v>
      </c>
      <c r="Y3113" s="3" t="s">
        <v>29209</v>
      </c>
      <c r="Z3113" s="3" t="s">
        <v>29210</v>
      </c>
      <c r="AA3113" s="3" t="s">
        <v>29211</v>
      </c>
      <c r="AB3113" s="0" t="s">
        <v>296</v>
      </c>
      <c r="AC3113" s="0" t="s">
        <v>15119</v>
      </c>
      <c r="AD3113" s="0" t="s">
        <v>79</v>
      </c>
      <c r="AE3113" s="0" t="s">
        <v>6195</v>
      </c>
      <c r="AF3113" s="0" t="s">
        <v>29212</v>
      </c>
      <c r="AG3113" s="0" t="s">
        <v>66</v>
      </c>
      <c r="AH3113" s="5" t="s">
        <v>29213</v>
      </c>
    </row>
    <row r="3114" customFormat="false" ht="79.85" hidden="false" customHeight="false" outlineLevel="0" collapsed="false">
      <c r="A3114" s="0" t="s">
        <v>29214</v>
      </c>
      <c r="B3114" s="0" t="s">
        <v>29215</v>
      </c>
      <c r="C3114" s="0" t="s">
        <v>36</v>
      </c>
      <c r="D3114" s="0" t="n">
        <v>1.999</v>
      </c>
      <c r="E3114" s="0" t="s">
        <v>29216</v>
      </c>
      <c r="F3114" s="0" t="s">
        <v>29216</v>
      </c>
      <c r="G3114" s="0" t="s">
        <v>2348</v>
      </c>
      <c r="H3114" s="2" t="n">
        <v>45035.1967824074</v>
      </c>
      <c r="I3114" s="0" t="n">
        <v>83024900</v>
      </c>
      <c r="J3114" s="0" t="s">
        <v>1278</v>
      </c>
      <c r="L3114" s="0" t="n">
        <v>0.85</v>
      </c>
      <c r="N3114" s="0" t="n">
        <v>40</v>
      </c>
      <c r="O3114" s="0" t="n">
        <v>5</v>
      </c>
      <c r="P3114" s="0" t="n">
        <v>50</v>
      </c>
      <c r="Q3114" s="4" t="b">
        <f aca="false">TRUE()</f>
        <v>1</v>
      </c>
      <c r="R3114" s="0" t="n">
        <v>7.33</v>
      </c>
      <c r="S3114" s="0" t="n">
        <v>5.13</v>
      </c>
      <c r="T3114" s="0" t="n">
        <v>0.2</v>
      </c>
      <c r="U3114" s="0" t="s">
        <v>134</v>
      </c>
      <c r="V3114" s="0" t="s">
        <v>29217</v>
      </c>
      <c r="W3114" s="0" t="s">
        <v>29207</v>
      </c>
      <c r="X3114" s="0" t="s">
        <v>29218</v>
      </c>
      <c r="Y3114" s="3" t="s">
        <v>29219</v>
      </c>
      <c r="Z3114" s="3" t="s">
        <v>29220</v>
      </c>
      <c r="AA3114" s="3" t="s">
        <v>29221</v>
      </c>
      <c r="AB3114" s="0" t="s">
        <v>296</v>
      </c>
      <c r="AC3114" s="0" t="s">
        <v>15119</v>
      </c>
      <c r="AD3114" s="0" t="s">
        <v>79</v>
      </c>
      <c r="AE3114" s="0" t="s">
        <v>95</v>
      </c>
      <c r="AF3114" s="0" t="s">
        <v>29212</v>
      </c>
      <c r="AG3114" s="0" t="s">
        <v>97</v>
      </c>
      <c r="AH3114" s="5" t="s">
        <v>29213</v>
      </c>
    </row>
    <row r="3115" customFormat="false" ht="68.65" hidden="false" customHeight="false" outlineLevel="0" collapsed="false">
      <c r="A3115" s="0" t="s">
        <v>29222</v>
      </c>
      <c r="B3115" s="0" t="s">
        <v>29223</v>
      </c>
      <c r="C3115" s="0" t="s">
        <v>36</v>
      </c>
      <c r="D3115" s="0" t="n">
        <v>42.95</v>
      </c>
      <c r="E3115" s="0" t="s">
        <v>29224</v>
      </c>
      <c r="F3115" s="0" t="s">
        <v>29224</v>
      </c>
      <c r="G3115" s="0" t="s">
        <v>38</v>
      </c>
      <c r="H3115" s="2" t="n">
        <v>45911.1680555556</v>
      </c>
      <c r="I3115" s="0" t="n">
        <v>83014000</v>
      </c>
      <c r="J3115" s="0" t="s">
        <v>3156</v>
      </c>
      <c r="K3115" s="0" t="s">
        <v>6436</v>
      </c>
      <c r="L3115" s="0" t="n">
        <v>0.557</v>
      </c>
      <c r="M3115" s="3" t="s">
        <v>29225</v>
      </c>
      <c r="N3115" s="0" t="n">
        <v>10</v>
      </c>
      <c r="O3115" s="0" t="n">
        <v>5</v>
      </c>
      <c r="P3115" s="0" t="n">
        <v>10</v>
      </c>
      <c r="Q3115" s="4" t="b">
        <f aca="false">TRUE()</f>
        <v>1</v>
      </c>
      <c r="R3115" s="0" t="n">
        <v>64.06</v>
      </c>
      <c r="S3115" s="0" t="n">
        <v>16.81</v>
      </c>
      <c r="T3115" s="0" t="n">
        <v>4.3</v>
      </c>
      <c r="U3115" s="0" t="s">
        <v>42</v>
      </c>
      <c r="V3115" s="0" t="s">
        <v>29226</v>
      </c>
      <c r="W3115" s="0" t="s">
        <v>29227</v>
      </c>
      <c r="X3115" s="0" t="s">
        <v>29228</v>
      </c>
      <c r="Y3115" s="3" t="s">
        <v>29229</v>
      </c>
      <c r="Z3115" s="3" t="s">
        <v>29230</v>
      </c>
      <c r="AB3115" s="0" t="s">
        <v>296</v>
      </c>
      <c r="AC3115" s="0" t="s">
        <v>10658</v>
      </c>
      <c r="AD3115" s="0" t="s">
        <v>561</v>
      </c>
      <c r="AE3115" s="0" t="s">
        <v>29231</v>
      </c>
      <c r="AF3115" s="0" t="s">
        <v>29232</v>
      </c>
      <c r="AG3115" s="0" t="s">
        <v>97</v>
      </c>
      <c r="AH3115" s="5" t="s">
        <v>29233</v>
      </c>
    </row>
    <row r="3116" customFormat="false" ht="68.65" hidden="false" customHeight="false" outlineLevel="0" collapsed="false">
      <c r="A3116" s="0" t="s">
        <v>29234</v>
      </c>
      <c r="B3116" s="0" t="s">
        <v>29235</v>
      </c>
      <c r="C3116" s="0" t="s">
        <v>36</v>
      </c>
      <c r="D3116" s="0" t="n">
        <v>32.99</v>
      </c>
      <c r="E3116" s="0" t="s">
        <v>29236</v>
      </c>
      <c r="F3116" s="0" t="s">
        <v>29236</v>
      </c>
      <c r="G3116" s="0" t="s">
        <v>2348</v>
      </c>
      <c r="H3116" s="2" t="n">
        <v>44965.7227662037</v>
      </c>
      <c r="I3116" s="0" t="n">
        <v>83014000</v>
      </c>
      <c r="J3116" s="0" t="s">
        <v>1278</v>
      </c>
      <c r="L3116" s="0" t="n">
        <v>1.2</v>
      </c>
      <c r="N3116" s="0" t="n">
        <v>15</v>
      </c>
      <c r="O3116" s="0" t="n">
        <v>8</v>
      </c>
      <c r="P3116" s="0" t="n">
        <v>10</v>
      </c>
      <c r="Q3116" s="4" t="b">
        <f aca="false">TRUE()</f>
        <v>1</v>
      </c>
      <c r="R3116" s="0" t="n">
        <v>50.36</v>
      </c>
      <c r="S3116" s="0" t="n">
        <v>14.07</v>
      </c>
      <c r="T3116" s="0" t="n">
        <v>3.3</v>
      </c>
      <c r="U3116" s="0" t="s">
        <v>42</v>
      </c>
      <c r="V3116" s="0" t="s">
        <v>29237</v>
      </c>
      <c r="W3116" s="0" t="s">
        <v>29227</v>
      </c>
      <c r="X3116" s="0" t="s">
        <v>29238</v>
      </c>
      <c r="Y3116" s="3" t="s">
        <v>29239</v>
      </c>
      <c r="Z3116" s="3" t="s">
        <v>29240</v>
      </c>
      <c r="AA3116" s="3" t="s">
        <v>29241</v>
      </c>
      <c r="AB3116" s="0" t="s">
        <v>296</v>
      </c>
      <c r="AC3116" s="0" t="s">
        <v>6513</v>
      </c>
      <c r="AD3116" s="0" t="s">
        <v>561</v>
      </c>
      <c r="AE3116" s="0" t="s">
        <v>29242</v>
      </c>
      <c r="AF3116" s="0" t="s">
        <v>29232</v>
      </c>
      <c r="AG3116" s="0" t="s">
        <v>66</v>
      </c>
      <c r="AH3116" s="5" t="s">
        <v>29233</v>
      </c>
    </row>
    <row r="3117" customFormat="false" ht="57.45" hidden="false" customHeight="false" outlineLevel="0" collapsed="false">
      <c r="A3117" s="0" t="s">
        <v>29243</v>
      </c>
      <c r="B3117" s="0" t="s">
        <v>29244</v>
      </c>
      <c r="C3117" s="0" t="s">
        <v>4842</v>
      </c>
      <c r="D3117" s="0" t="n">
        <v>1.19</v>
      </c>
      <c r="E3117" s="0" t="s">
        <v>29245</v>
      </c>
      <c r="F3117" s="0" t="s">
        <v>29245</v>
      </c>
      <c r="G3117" s="0" t="s">
        <v>2348</v>
      </c>
      <c r="H3117" s="2" t="n">
        <v>44722.1675462963</v>
      </c>
      <c r="I3117" s="0" t="n">
        <v>39259090</v>
      </c>
      <c r="J3117" s="0" t="s">
        <v>1278</v>
      </c>
      <c r="L3117" s="0" t="n">
        <v>0.1</v>
      </c>
      <c r="N3117" s="0" t="n">
        <v>7</v>
      </c>
      <c r="O3117" s="0" t="n">
        <v>7</v>
      </c>
      <c r="P3117" s="0" t="n">
        <v>3</v>
      </c>
      <c r="Q3117" s="4" t="b">
        <f aca="false">TRUE()</f>
        <v>1</v>
      </c>
      <c r="R3117" s="0" t="n">
        <v>4.36</v>
      </c>
      <c r="S3117" s="0" t="n">
        <v>3.05</v>
      </c>
      <c r="T3117" s="0" t="n">
        <v>0.12</v>
      </c>
      <c r="U3117" s="0" t="s">
        <v>134</v>
      </c>
      <c r="V3117" s="0" t="s">
        <v>29246</v>
      </c>
      <c r="W3117" s="0" t="s">
        <v>29247</v>
      </c>
      <c r="X3117" s="0" t="s">
        <v>29248</v>
      </c>
      <c r="Y3117" s="3" t="s">
        <v>29249</v>
      </c>
      <c r="Z3117" s="3" t="s">
        <v>29250</v>
      </c>
      <c r="AA3117" s="3" t="s">
        <v>29251</v>
      </c>
      <c r="AB3117" s="0" t="s">
        <v>51</v>
      </c>
      <c r="AC3117" s="0" t="s">
        <v>4206</v>
      </c>
      <c r="AD3117" s="0" t="s">
        <v>49</v>
      </c>
      <c r="AE3117" s="0" t="s">
        <v>247</v>
      </c>
      <c r="AF3117" s="0" t="s">
        <v>29252</v>
      </c>
      <c r="AG3117" s="0" t="s">
        <v>54</v>
      </c>
      <c r="AH3117" s="5" t="s">
        <v>29253</v>
      </c>
    </row>
    <row r="3118" customFormat="false" ht="46.25" hidden="false" customHeight="false" outlineLevel="0" collapsed="false">
      <c r="A3118" s="0" t="s">
        <v>29254</v>
      </c>
      <c r="B3118" s="0" t="s">
        <v>29255</v>
      </c>
      <c r="C3118" s="0" t="s">
        <v>36</v>
      </c>
      <c r="D3118" s="0" t="n">
        <v>0.827</v>
      </c>
      <c r="E3118" s="0" t="s">
        <v>29256</v>
      </c>
      <c r="F3118" s="0" t="s">
        <v>29256</v>
      </c>
      <c r="G3118" s="0" t="s">
        <v>2348</v>
      </c>
      <c r="H3118" s="2" t="n">
        <v>44813.185775463</v>
      </c>
      <c r="I3118" s="0" t="n">
        <v>39174090</v>
      </c>
      <c r="J3118" s="0" t="s">
        <v>1278</v>
      </c>
      <c r="L3118" s="0" t="n">
        <v>0.15</v>
      </c>
      <c r="N3118" s="0" t="n">
        <v>10</v>
      </c>
      <c r="O3118" s="0" t="n">
        <v>8</v>
      </c>
      <c r="P3118" s="0" t="n">
        <v>4</v>
      </c>
      <c r="Q3118" s="4" t="b">
        <f aca="false">TRUE()</f>
        <v>1</v>
      </c>
      <c r="R3118" s="0" t="n">
        <v>3.03</v>
      </c>
      <c r="S3118" s="0" t="n">
        <v>2.12</v>
      </c>
      <c r="T3118" s="0" t="n">
        <v>0.08</v>
      </c>
      <c r="U3118" s="0" t="s">
        <v>134</v>
      </c>
      <c r="V3118" s="0" t="s">
        <v>29257</v>
      </c>
      <c r="W3118" s="0" t="s">
        <v>29258</v>
      </c>
      <c r="X3118" s="0" t="s">
        <v>29259</v>
      </c>
      <c r="Y3118" s="3" t="s">
        <v>29260</v>
      </c>
      <c r="Z3118" s="3" t="s">
        <v>29261</v>
      </c>
      <c r="AA3118" s="3" t="s">
        <v>29262</v>
      </c>
      <c r="AB3118" s="0" t="s">
        <v>51</v>
      </c>
      <c r="AC3118" s="0" t="s">
        <v>2107</v>
      </c>
      <c r="AD3118" s="0" t="s">
        <v>219</v>
      </c>
      <c r="AE3118" s="0" t="s">
        <v>203</v>
      </c>
      <c r="AF3118" s="0" t="s">
        <v>29263</v>
      </c>
      <c r="AG3118" s="0" t="s">
        <v>54</v>
      </c>
      <c r="AH3118" s="5" t="s">
        <v>29264</v>
      </c>
    </row>
    <row r="3119" customFormat="false" ht="57.45" hidden="false" customHeight="false" outlineLevel="0" collapsed="false">
      <c r="A3119" s="0" t="s">
        <v>29265</v>
      </c>
      <c r="B3119" s="0" t="s">
        <v>29266</v>
      </c>
      <c r="C3119" s="0" t="s">
        <v>36</v>
      </c>
      <c r="D3119" s="0" t="n">
        <v>69.97</v>
      </c>
      <c r="E3119" s="0" t="s">
        <v>29267</v>
      </c>
      <c r="F3119" s="0" t="s">
        <v>29267</v>
      </c>
      <c r="G3119" s="0" t="s">
        <v>2348</v>
      </c>
      <c r="H3119" s="2" t="n">
        <v>45132.2091319444</v>
      </c>
      <c r="I3119" s="0" t="n">
        <v>84813000</v>
      </c>
      <c r="J3119" s="0" t="s">
        <v>20549</v>
      </c>
      <c r="L3119" s="0" t="n">
        <v>0.7</v>
      </c>
      <c r="N3119" s="0" t="n">
        <v>12</v>
      </c>
      <c r="O3119" s="0" t="n">
        <v>12</v>
      </c>
      <c r="P3119" s="0" t="n">
        <v>15</v>
      </c>
      <c r="Q3119" s="4" t="b">
        <f aca="false">TRUE()</f>
        <v>1</v>
      </c>
      <c r="R3119" s="0" t="n">
        <v>101.21</v>
      </c>
      <c r="S3119" s="0" t="n">
        <v>24.24</v>
      </c>
      <c r="T3119" s="0" t="n">
        <v>7</v>
      </c>
      <c r="U3119" s="0" t="s">
        <v>42</v>
      </c>
      <c r="V3119" s="0" t="s">
        <v>29266</v>
      </c>
      <c r="W3119" s="0" t="s">
        <v>29268</v>
      </c>
      <c r="X3119" s="0" t="s">
        <v>152</v>
      </c>
      <c r="Y3119" s="3" t="s">
        <v>29269</v>
      </c>
      <c r="Z3119" s="3" t="s">
        <v>29270</v>
      </c>
      <c r="AB3119" s="0" t="s">
        <v>51</v>
      </c>
      <c r="AC3119" s="0" t="s">
        <v>152</v>
      </c>
      <c r="AF3119" s="0" t="s">
        <v>29271</v>
      </c>
      <c r="AG3119" s="0" t="s">
        <v>54</v>
      </c>
      <c r="AH3119" s="5" t="s">
        <v>29272</v>
      </c>
    </row>
    <row r="3120" customFormat="false" ht="68.65" hidden="false" customHeight="false" outlineLevel="0" collapsed="false">
      <c r="A3120" s="0" t="s">
        <v>29273</v>
      </c>
      <c r="B3120" s="0" t="s">
        <v>29274</v>
      </c>
      <c r="C3120" s="0" t="s">
        <v>36</v>
      </c>
      <c r="D3120" s="0" t="n">
        <v>1.62</v>
      </c>
      <c r="E3120" s="0" t="s">
        <v>29275</v>
      </c>
      <c r="F3120" s="0" t="s">
        <v>29275</v>
      </c>
      <c r="G3120" s="0" t="s">
        <v>2672</v>
      </c>
      <c r="H3120" s="2" t="n">
        <v>45770.6710416667</v>
      </c>
      <c r="I3120" s="0" t="n">
        <v>39191020</v>
      </c>
      <c r="J3120" s="0" t="s">
        <v>1278</v>
      </c>
      <c r="L3120" s="0" t="n">
        <v>0.1</v>
      </c>
      <c r="N3120" s="0" t="n">
        <v>6</v>
      </c>
      <c r="O3120" s="0" t="n">
        <v>6</v>
      </c>
      <c r="P3120" s="0" t="n">
        <v>5</v>
      </c>
      <c r="Q3120" s="4" t="b">
        <f aca="false">TRUE()</f>
        <v>1</v>
      </c>
      <c r="R3120" s="0" t="n">
        <v>5.94</v>
      </c>
      <c r="S3120" s="0" t="n">
        <v>4.16</v>
      </c>
      <c r="T3120" s="0" t="n">
        <v>0.16</v>
      </c>
      <c r="U3120" s="0" t="s">
        <v>134</v>
      </c>
      <c r="V3120" s="0" t="s">
        <v>29276</v>
      </c>
      <c r="W3120" s="0" t="s">
        <v>29277</v>
      </c>
      <c r="X3120" s="0" t="s">
        <v>27287</v>
      </c>
      <c r="Y3120" s="3" t="s">
        <v>29278</v>
      </c>
      <c r="Z3120" s="3" t="s">
        <v>29279</v>
      </c>
      <c r="AA3120" s="3" t="s">
        <v>29280</v>
      </c>
      <c r="AB3120" s="0" t="s">
        <v>51</v>
      </c>
      <c r="AC3120" s="0" t="s">
        <v>27287</v>
      </c>
      <c r="AF3120" s="0" t="s">
        <v>29281</v>
      </c>
      <c r="AG3120" s="0" t="s">
        <v>66</v>
      </c>
      <c r="AH3120" s="5" t="s">
        <v>29282</v>
      </c>
    </row>
    <row r="3121" customFormat="false" ht="68.65" hidden="false" customHeight="false" outlineLevel="0" collapsed="false">
      <c r="A3121" s="0" t="s">
        <v>29283</v>
      </c>
      <c r="B3121" s="0" t="s">
        <v>29284</v>
      </c>
      <c r="C3121" s="0" t="s">
        <v>36</v>
      </c>
      <c r="D3121" s="0" t="n">
        <v>1.89</v>
      </c>
      <c r="E3121" s="0" t="s">
        <v>29285</v>
      </c>
      <c r="F3121" s="0" t="s">
        <v>29285</v>
      </c>
      <c r="G3121" s="0" t="s">
        <v>2348</v>
      </c>
      <c r="H3121" s="2" t="n">
        <v>45328.2635763889</v>
      </c>
      <c r="I3121" s="0" t="n">
        <v>39191020</v>
      </c>
      <c r="J3121" s="0" t="s">
        <v>1278</v>
      </c>
      <c r="L3121" s="0" t="n">
        <v>0.12</v>
      </c>
      <c r="N3121" s="0" t="n">
        <v>6</v>
      </c>
      <c r="O3121" s="0" t="n">
        <v>3</v>
      </c>
      <c r="P3121" s="0" t="n">
        <v>12</v>
      </c>
      <c r="Q3121" s="4" t="b">
        <f aca="false">TRUE()</f>
        <v>1</v>
      </c>
      <c r="R3121" s="0" t="n">
        <v>6.93</v>
      </c>
      <c r="S3121" s="0" t="n">
        <v>4.85</v>
      </c>
      <c r="T3121" s="0" t="n">
        <v>0.19</v>
      </c>
      <c r="U3121" s="0" t="s">
        <v>134</v>
      </c>
      <c r="V3121" s="0" t="s">
        <v>29286</v>
      </c>
      <c r="W3121" s="0" t="s">
        <v>29277</v>
      </c>
      <c r="X3121" s="0" t="s">
        <v>27297</v>
      </c>
      <c r="Y3121" s="3" t="s">
        <v>29287</v>
      </c>
      <c r="Z3121" s="3" t="s">
        <v>29288</v>
      </c>
      <c r="AA3121" s="3" t="s">
        <v>29289</v>
      </c>
      <c r="AB3121" s="0" t="s">
        <v>51</v>
      </c>
      <c r="AC3121" s="0" t="s">
        <v>27297</v>
      </c>
      <c r="AF3121" s="0" t="s">
        <v>29281</v>
      </c>
      <c r="AG3121" s="0" t="s">
        <v>97</v>
      </c>
      <c r="AH3121" s="5" t="s">
        <v>29282</v>
      </c>
    </row>
    <row r="3122" customFormat="false" ht="68.65" hidden="false" customHeight="false" outlineLevel="0" collapsed="false">
      <c r="A3122" s="0" t="s">
        <v>29290</v>
      </c>
      <c r="B3122" s="0" t="s">
        <v>29291</v>
      </c>
      <c r="C3122" s="0" t="s">
        <v>36</v>
      </c>
      <c r="D3122" s="0" t="n">
        <v>3.69</v>
      </c>
      <c r="E3122" s="0" t="s">
        <v>29292</v>
      </c>
      <c r="F3122" s="0" t="s">
        <v>29292</v>
      </c>
      <c r="G3122" s="0" t="s">
        <v>2348</v>
      </c>
      <c r="H3122" s="2" t="n">
        <v>45328.2635763889</v>
      </c>
      <c r="I3122" s="0" t="n">
        <v>39191020</v>
      </c>
      <c r="J3122" s="0" t="s">
        <v>1278</v>
      </c>
      <c r="L3122" s="0" t="n">
        <v>0.15</v>
      </c>
      <c r="N3122" s="0" t="n">
        <v>6</v>
      </c>
      <c r="O3122" s="0" t="n">
        <v>3</v>
      </c>
      <c r="P3122" s="0" t="n">
        <v>15</v>
      </c>
      <c r="Q3122" s="4" t="b">
        <f aca="false">TRUE()</f>
        <v>1</v>
      </c>
      <c r="R3122" s="0" t="n">
        <v>10.07</v>
      </c>
      <c r="S3122" s="0" t="n">
        <v>6.01</v>
      </c>
      <c r="T3122" s="0" t="n">
        <v>0.37</v>
      </c>
      <c r="U3122" s="0" t="s">
        <v>42</v>
      </c>
      <c r="V3122" s="0" t="s">
        <v>29293</v>
      </c>
      <c r="W3122" s="0" t="s">
        <v>29277</v>
      </c>
      <c r="X3122" s="0" t="s">
        <v>29294</v>
      </c>
      <c r="Y3122" s="3" t="s">
        <v>29295</v>
      </c>
      <c r="Z3122" s="3" t="s">
        <v>29296</v>
      </c>
      <c r="AB3122" s="0" t="s">
        <v>51</v>
      </c>
      <c r="AC3122" s="0" t="s">
        <v>29294</v>
      </c>
      <c r="AF3122" s="0" t="s">
        <v>29281</v>
      </c>
      <c r="AG3122" s="0" t="s">
        <v>66</v>
      </c>
      <c r="AH3122" s="5" t="s">
        <v>29282</v>
      </c>
    </row>
    <row r="3123" customFormat="false" ht="79.85" hidden="false" customHeight="false" outlineLevel="0" collapsed="false">
      <c r="A3123" s="0" t="s">
        <v>29297</v>
      </c>
      <c r="B3123" s="0" t="s">
        <v>29298</v>
      </c>
      <c r="C3123" s="0" t="s">
        <v>36</v>
      </c>
      <c r="D3123" s="0" t="n">
        <v>0.26</v>
      </c>
      <c r="E3123" s="0" t="s">
        <v>29299</v>
      </c>
      <c r="F3123" s="0" t="s">
        <v>29299</v>
      </c>
      <c r="G3123" s="0" t="s">
        <v>2348</v>
      </c>
      <c r="H3123" s="2" t="n">
        <v>45342.282650463</v>
      </c>
      <c r="I3123" s="0" t="n">
        <v>39174090</v>
      </c>
      <c r="J3123" s="0" t="s">
        <v>1278</v>
      </c>
      <c r="L3123" s="0" t="n">
        <v>0.2</v>
      </c>
      <c r="N3123" s="0" t="n">
        <v>8</v>
      </c>
      <c r="O3123" s="0" t="n">
        <v>8</v>
      </c>
      <c r="P3123" s="0" t="n">
        <v>8</v>
      </c>
      <c r="Q3123" s="4" t="b">
        <f aca="false">TRUE()</f>
        <v>1</v>
      </c>
      <c r="R3123" s="0" t="n">
        <v>0.95</v>
      </c>
      <c r="S3123" s="0" t="n">
        <v>0.67</v>
      </c>
      <c r="T3123" s="0" t="n">
        <v>0.03</v>
      </c>
      <c r="U3123" s="0" t="s">
        <v>134</v>
      </c>
      <c r="V3123" s="0" t="s">
        <v>29300</v>
      </c>
      <c r="W3123" s="0" t="s">
        <v>29301</v>
      </c>
      <c r="X3123" s="0" t="s">
        <v>29302</v>
      </c>
      <c r="Y3123" s="3" t="s">
        <v>29303</v>
      </c>
      <c r="Z3123" s="3" t="s">
        <v>29304</v>
      </c>
      <c r="AB3123" s="0" t="s">
        <v>51</v>
      </c>
      <c r="AC3123" s="0" t="s">
        <v>337</v>
      </c>
      <c r="AD3123" s="0" t="s">
        <v>49</v>
      </c>
      <c r="AE3123" s="0" t="s">
        <v>1912</v>
      </c>
      <c r="AF3123" s="0" t="s">
        <v>29305</v>
      </c>
      <c r="AG3123" s="0" t="s">
        <v>54</v>
      </c>
      <c r="AH3123" s="5" t="s">
        <v>29306</v>
      </c>
    </row>
    <row r="3124" customFormat="false" ht="68.65" hidden="false" customHeight="false" outlineLevel="0" collapsed="false">
      <c r="A3124" s="0" t="s">
        <v>29307</v>
      </c>
      <c r="B3124" s="0" t="s">
        <v>29308</v>
      </c>
      <c r="C3124" s="0" t="s">
        <v>36</v>
      </c>
      <c r="D3124" s="0" t="n">
        <v>11.051</v>
      </c>
      <c r="E3124" s="0" t="s">
        <v>29309</v>
      </c>
      <c r="F3124" s="0" t="s">
        <v>29309</v>
      </c>
      <c r="G3124" s="0" t="s">
        <v>38</v>
      </c>
      <c r="H3124" s="2" t="n">
        <v>45328.2763888889</v>
      </c>
      <c r="I3124" s="0" t="n">
        <v>96040000</v>
      </c>
      <c r="J3124" s="0" t="s">
        <v>2269</v>
      </c>
      <c r="K3124" s="0" t="s">
        <v>2124</v>
      </c>
      <c r="L3124" s="0" t="n">
        <v>0.2</v>
      </c>
      <c r="M3124" s="3" t="s">
        <v>29310</v>
      </c>
      <c r="N3124" s="0" t="n">
        <v>9.5</v>
      </c>
      <c r="O3124" s="0" t="n">
        <v>2</v>
      </c>
      <c r="P3124" s="0" t="n">
        <v>9.5</v>
      </c>
      <c r="Q3124" s="4" t="b">
        <f aca="false">TRUE()</f>
        <v>1</v>
      </c>
      <c r="R3124" s="0" t="n">
        <v>20.2</v>
      </c>
      <c r="S3124" s="0" t="n">
        <v>8.04</v>
      </c>
      <c r="T3124" s="0" t="n">
        <v>1.11</v>
      </c>
      <c r="U3124" s="0" t="s">
        <v>42</v>
      </c>
      <c r="V3124" s="0" t="s">
        <v>29308</v>
      </c>
      <c r="W3124" s="0" t="s">
        <v>29311</v>
      </c>
      <c r="X3124" s="0" t="s">
        <v>152</v>
      </c>
      <c r="Y3124" s="3" t="s">
        <v>29312</v>
      </c>
      <c r="Z3124" s="3" t="s">
        <v>29313</v>
      </c>
      <c r="AA3124" s="3" t="s">
        <v>29314</v>
      </c>
      <c r="AB3124" s="0" t="s">
        <v>51</v>
      </c>
      <c r="AC3124" s="0" t="s">
        <v>152</v>
      </c>
      <c r="AF3124" s="0" t="s">
        <v>29315</v>
      </c>
      <c r="AG3124" s="0" t="s">
        <v>54</v>
      </c>
      <c r="AH3124" s="5" t="s">
        <v>29316</v>
      </c>
    </row>
    <row r="3125" customFormat="false" ht="68.65" hidden="false" customHeight="false" outlineLevel="0" collapsed="false">
      <c r="A3125" s="0" t="s">
        <v>29317</v>
      </c>
      <c r="B3125" s="0" t="s">
        <v>29318</v>
      </c>
      <c r="C3125" s="0" t="s">
        <v>36</v>
      </c>
      <c r="D3125" s="0" t="n">
        <v>22.49</v>
      </c>
      <c r="E3125" s="0" t="s">
        <v>29319</v>
      </c>
      <c r="F3125" s="0" t="s">
        <v>29319</v>
      </c>
      <c r="G3125" s="0" t="s">
        <v>38</v>
      </c>
      <c r="H3125" s="2" t="n">
        <v>45953.1965277778</v>
      </c>
      <c r="I3125" s="0" t="n">
        <v>84813000</v>
      </c>
      <c r="J3125" s="0" t="s">
        <v>2269</v>
      </c>
      <c r="K3125" s="0" t="s">
        <v>2124</v>
      </c>
      <c r="L3125" s="0" t="n">
        <v>0.157</v>
      </c>
      <c r="M3125" s="3" t="s">
        <v>29320</v>
      </c>
      <c r="N3125" s="0" t="n">
        <v>11</v>
      </c>
      <c r="O3125" s="0" t="n">
        <v>11</v>
      </c>
      <c r="P3125" s="0" t="n">
        <v>11</v>
      </c>
      <c r="Q3125" s="4" t="b">
        <f aca="false">TRUE()</f>
        <v>1</v>
      </c>
      <c r="R3125" s="0" t="n">
        <v>35.92</v>
      </c>
      <c r="S3125" s="0" t="n">
        <v>11.18</v>
      </c>
      <c r="T3125" s="0" t="n">
        <v>2.25</v>
      </c>
      <c r="U3125" s="0" t="s">
        <v>42</v>
      </c>
      <c r="V3125" s="0" t="s">
        <v>29321</v>
      </c>
      <c r="W3125" s="0" t="s">
        <v>29322</v>
      </c>
      <c r="X3125" s="0" t="s">
        <v>29323</v>
      </c>
      <c r="Y3125" s="3" t="s">
        <v>29324</v>
      </c>
      <c r="Z3125" s="3" t="s">
        <v>29325</v>
      </c>
      <c r="AB3125" s="0" t="s">
        <v>51</v>
      </c>
      <c r="AC3125" s="0" t="s">
        <v>29323</v>
      </c>
      <c r="AF3125" s="0" t="s">
        <v>29326</v>
      </c>
      <c r="AG3125" s="0" t="s">
        <v>97</v>
      </c>
      <c r="AH3125" s="5" t="s">
        <v>29327</v>
      </c>
    </row>
    <row r="3126" customFormat="false" ht="68.65" hidden="false" customHeight="false" outlineLevel="0" collapsed="false">
      <c r="A3126" s="0" t="s">
        <v>29328</v>
      </c>
      <c r="B3126" s="0" t="s">
        <v>29329</v>
      </c>
      <c r="C3126" s="0" t="s">
        <v>36</v>
      </c>
      <c r="D3126" s="0" t="n">
        <v>18.996</v>
      </c>
      <c r="E3126" s="0" t="s">
        <v>29330</v>
      </c>
      <c r="F3126" s="0" t="s">
        <v>29330</v>
      </c>
      <c r="G3126" s="0" t="s">
        <v>38</v>
      </c>
      <c r="H3126" s="2" t="n">
        <v>45947.25</v>
      </c>
      <c r="I3126" s="0" t="n">
        <v>84813000</v>
      </c>
      <c r="J3126" s="0" t="s">
        <v>2269</v>
      </c>
      <c r="K3126" s="0" t="s">
        <v>2124</v>
      </c>
      <c r="L3126" s="0" t="n">
        <v>0.05</v>
      </c>
      <c r="M3126" s="3" t="s">
        <v>29331</v>
      </c>
      <c r="N3126" s="0" t="n">
        <v>5.5</v>
      </c>
      <c r="O3126" s="0" t="n">
        <v>5.5</v>
      </c>
      <c r="P3126" s="0" t="n">
        <v>5.5</v>
      </c>
      <c r="Q3126" s="4" t="b">
        <f aca="false">TRUE()</f>
        <v>1</v>
      </c>
      <c r="R3126" s="0" t="n">
        <v>31.12</v>
      </c>
      <c r="S3126" s="0" t="n">
        <v>10.22</v>
      </c>
      <c r="T3126" s="0" t="n">
        <v>1.9</v>
      </c>
      <c r="U3126" s="0" t="s">
        <v>42</v>
      </c>
      <c r="V3126" s="0" t="s">
        <v>29332</v>
      </c>
      <c r="W3126" s="0" t="s">
        <v>29322</v>
      </c>
      <c r="X3126" s="0" t="s">
        <v>29333</v>
      </c>
      <c r="Y3126" s="3" t="s">
        <v>29334</v>
      </c>
      <c r="Z3126" s="3" t="s">
        <v>29335</v>
      </c>
      <c r="AB3126" s="0" t="s">
        <v>51</v>
      </c>
      <c r="AC3126" s="0" t="s">
        <v>29333</v>
      </c>
      <c r="AF3126" s="0" t="s">
        <v>29326</v>
      </c>
      <c r="AG3126" s="0" t="s">
        <v>66</v>
      </c>
      <c r="AH3126" s="5" t="s">
        <v>29327</v>
      </c>
    </row>
    <row r="3127" customFormat="false" ht="91" hidden="false" customHeight="false" outlineLevel="0" collapsed="false">
      <c r="A3127" s="0" t="s">
        <v>29336</v>
      </c>
      <c r="B3127" s="0" t="s">
        <v>29337</v>
      </c>
      <c r="C3127" s="0" t="s">
        <v>36</v>
      </c>
      <c r="D3127" s="0" t="n">
        <v>20.49</v>
      </c>
      <c r="E3127" s="0" t="s">
        <v>29338</v>
      </c>
      <c r="F3127" s="0" t="s">
        <v>29338</v>
      </c>
      <c r="G3127" s="0" t="s">
        <v>2348</v>
      </c>
      <c r="H3127" s="2" t="n">
        <v>44474.1293055556</v>
      </c>
      <c r="I3127" s="0" t="n">
        <v>39174090</v>
      </c>
      <c r="J3127" s="0" t="s">
        <v>1278</v>
      </c>
      <c r="L3127" s="0" t="n">
        <v>0.3</v>
      </c>
      <c r="N3127" s="0" t="n">
        <v>20</v>
      </c>
      <c r="O3127" s="0" t="n">
        <v>5</v>
      </c>
      <c r="P3127" s="0" t="n">
        <v>20</v>
      </c>
      <c r="Q3127" s="4" t="b">
        <f aca="false">TRUE()</f>
        <v>1</v>
      </c>
      <c r="R3127" s="0" t="n">
        <v>33.17</v>
      </c>
      <c r="S3127" s="0" t="n">
        <v>10.63</v>
      </c>
      <c r="T3127" s="0" t="n">
        <v>2.05</v>
      </c>
      <c r="U3127" s="0" t="s">
        <v>42</v>
      </c>
      <c r="V3127" s="0" t="s">
        <v>29339</v>
      </c>
      <c r="W3127" s="0" t="s">
        <v>29340</v>
      </c>
      <c r="X3127" s="0" t="s">
        <v>29341</v>
      </c>
      <c r="Y3127" s="3" t="s">
        <v>29342</v>
      </c>
      <c r="AB3127" s="0" t="s">
        <v>49</v>
      </c>
      <c r="AC3127" s="0" t="s">
        <v>3532</v>
      </c>
      <c r="AD3127" s="0" t="s">
        <v>409</v>
      </c>
      <c r="AE3127" s="0" t="s">
        <v>29343</v>
      </c>
      <c r="AF3127" s="0" t="s">
        <v>29344</v>
      </c>
      <c r="AG3127" s="0" t="s">
        <v>97</v>
      </c>
      <c r="AH3127" s="5" t="s">
        <v>29345</v>
      </c>
    </row>
    <row r="3128" customFormat="false" ht="91" hidden="false" customHeight="false" outlineLevel="0" collapsed="false">
      <c r="A3128" s="0" t="s">
        <v>29346</v>
      </c>
      <c r="B3128" s="0" t="s">
        <v>29347</v>
      </c>
      <c r="C3128" s="0" t="s">
        <v>36</v>
      </c>
      <c r="D3128" s="0" t="n">
        <v>23.35</v>
      </c>
      <c r="E3128" s="0" t="s">
        <v>29348</v>
      </c>
      <c r="F3128" s="0" t="s">
        <v>29348</v>
      </c>
      <c r="G3128" s="0" t="s">
        <v>2348</v>
      </c>
      <c r="H3128" s="2" t="n">
        <v>44474.1293055556</v>
      </c>
      <c r="I3128" s="0" t="n">
        <v>39174090</v>
      </c>
      <c r="J3128" s="0" t="s">
        <v>1278</v>
      </c>
      <c r="L3128" s="0" t="n">
        <v>0.4</v>
      </c>
      <c r="N3128" s="0" t="n">
        <v>25</v>
      </c>
      <c r="O3128" s="0" t="n">
        <v>5</v>
      </c>
      <c r="P3128" s="0" t="n">
        <v>25</v>
      </c>
      <c r="Q3128" s="4" t="b">
        <f aca="false">TRUE()</f>
        <v>1</v>
      </c>
      <c r="R3128" s="0" t="n">
        <v>37.11</v>
      </c>
      <c r="S3128" s="0" t="n">
        <v>11.42</v>
      </c>
      <c r="T3128" s="0" t="n">
        <v>2.34</v>
      </c>
      <c r="U3128" s="0" t="s">
        <v>42</v>
      </c>
      <c r="V3128" s="0" t="s">
        <v>29349</v>
      </c>
      <c r="W3128" s="0" t="s">
        <v>29340</v>
      </c>
      <c r="X3128" s="0" t="s">
        <v>29350</v>
      </c>
      <c r="Y3128" s="3" t="s">
        <v>29342</v>
      </c>
      <c r="AB3128" s="0" t="s">
        <v>49</v>
      </c>
      <c r="AC3128" s="0" t="s">
        <v>3532</v>
      </c>
      <c r="AD3128" s="0" t="s">
        <v>409</v>
      </c>
      <c r="AE3128" s="0" t="s">
        <v>29351</v>
      </c>
      <c r="AF3128" s="0" t="s">
        <v>29344</v>
      </c>
      <c r="AG3128" s="0" t="s">
        <v>66</v>
      </c>
      <c r="AH3128" s="5" t="s">
        <v>29345</v>
      </c>
    </row>
    <row r="3129" customFormat="false" ht="68.65" hidden="false" customHeight="false" outlineLevel="0" collapsed="false">
      <c r="A3129" s="0" t="s">
        <v>29352</v>
      </c>
      <c r="B3129" s="0" t="s">
        <v>29353</v>
      </c>
      <c r="C3129" s="0" t="s">
        <v>36</v>
      </c>
      <c r="D3129" s="0" t="n">
        <v>18.49</v>
      </c>
      <c r="E3129" s="0" t="s">
        <v>29354</v>
      </c>
      <c r="F3129" s="0" t="s">
        <v>29354</v>
      </c>
      <c r="G3129" s="0" t="s">
        <v>38</v>
      </c>
      <c r="H3129" s="2" t="n">
        <v>45997.0493055556</v>
      </c>
      <c r="I3129" s="0" t="n">
        <v>84813000</v>
      </c>
      <c r="J3129" s="0" t="s">
        <v>2269</v>
      </c>
      <c r="K3129" s="0" t="s">
        <v>2326</v>
      </c>
      <c r="L3129" s="0" t="n">
        <v>0.043</v>
      </c>
      <c r="M3129" s="3" t="s">
        <v>29355</v>
      </c>
      <c r="N3129" s="0" t="n">
        <v>10</v>
      </c>
      <c r="O3129" s="0" t="n">
        <v>4</v>
      </c>
      <c r="P3129" s="0" t="n">
        <v>10</v>
      </c>
      <c r="Q3129" s="4" t="b">
        <f aca="false">TRUE()</f>
        <v>1</v>
      </c>
      <c r="R3129" s="0" t="n">
        <v>30.42</v>
      </c>
      <c r="S3129" s="0" t="n">
        <v>10.08</v>
      </c>
      <c r="T3129" s="0" t="n">
        <v>1.85</v>
      </c>
      <c r="U3129" s="0" t="s">
        <v>42</v>
      </c>
      <c r="V3129" s="0" t="s">
        <v>29356</v>
      </c>
      <c r="W3129" s="0" t="s">
        <v>29357</v>
      </c>
      <c r="X3129" s="0" t="s">
        <v>29358</v>
      </c>
      <c r="Y3129" s="3" t="s">
        <v>29359</v>
      </c>
      <c r="Z3129" s="3" t="s">
        <v>29360</v>
      </c>
      <c r="AB3129" s="0" t="s">
        <v>51</v>
      </c>
      <c r="AC3129" s="0" t="s">
        <v>29358</v>
      </c>
      <c r="AF3129" s="0" t="s">
        <v>29361</v>
      </c>
      <c r="AG3129" s="0" t="s">
        <v>54</v>
      </c>
      <c r="AH3129" s="5" t="s">
        <v>29362</v>
      </c>
    </row>
    <row r="3130" customFormat="false" ht="68.65" hidden="false" customHeight="false" outlineLevel="0" collapsed="false">
      <c r="A3130" s="0" t="s">
        <v>29363</v>
      </c>
      <c r="B3130" s="0" t="s">
        <v>29364</v>
      </c>
      <c r="C3130" s="0" t="s">
        <v>36</v>
      </c>
      <c r="D3130" s="0" t="n">
        <v>48.226</v>
      </c>
      <c r="E3130" s="0" t="s">
        <v>29365</v>
      </c>
      <c r="F3130" s="0" t="s">
        <v>29365</v>
      </c>
      <c r="G3130" s="0" t="s">
        <v>38</v>
      </c>
      <c r="H3130" s="2" t="n">
        <v>45049.2430555556</v>
      </c>
      <c r="I3130" s="0" t="n">
        <v>39174090</v>
      </c>
      <c r="J3130" s="0" t="s">
        <v>2269</v>
      </c>
      <c r="K3130" s="0" t="s">
        <v>2124</v>
      </c>
      <c r="L3130" s="0" t="n">
        <v>0.288</v>
      </c>
      <c r="M3130" s="3" t="s">
        <v>29366</v>
      </c>
      <c r="N3130" s="0" t="n">
        <v>7</v>
      </c>
      <c r="O3130" s="0" t="n">
        <v>5</v>
      </c>
      <c r="P3130" s="0" t="n">
        <v>7</v>
      </c>
      <c r="Q3130" s="4" t="b">
        <f aca="false">TRUE()</f>
        <v>1</v>
      </c>
      <c r="R3130" s="0" t="n">
        <v>71.31</v>
      </c>
      <c r="S3130" s="0" t="n">
        <v>18.26</v>
      </c>
      <c r="T3130" s="0" t="n">
        <v>4.82</v>
      </c>
      <c r="U3130" s="0" t="s">
        <v>42</v>
      </c>
      <c r="V3130" s="0" t="s">
        <v>29364</v>
      </c>
      <c r="W3130" s="0" t="s">
        <v>29367</v>
      </c>
      <c r="X3130" s="0" t="s">
        <v>29368</v>
      </c>
      <c r="Y3130" s="3" t="s">
        <v>29369</v>
      </c>
      <c r="AB3130" s="0" t="s">
        <v>51</v>
      </c>
      <c r="AC3130" s="0" t="s">
        <v>29370</v>
      </c>
      <c r="AD3130" s="0" t="s">
        <v>49</v>
      </c>
      <c r="AE3130" s="0" t="s">
        <v>2574</v>
      </c>
      <c r="AF3130" s="0" t="s">
        <v>29371</v>
      </c>
      <c r="AG3130" s="0" t="s">
        <v>97</v>
      </c>
      <c r="AH3130" s="5" t="s">
        <v>29372</v>
      </c>
    </row>
    <row r="3131" customFormat="false" ht="68.65" hidden="false" customHeight="false" outlineLevel="0" collapsed="false">
      <c r="A3131" s="0" t="s">
        <v>29373</v>
      </c>
      <c r="B3131" s="0" t="s">
        <v>29374</v>
      </c>
      <c r="C3131" s="0" t="s">
        <v>36</v>
      </c>
      <c r="D3131" s="0" t="n">
        <v>66.214</v>
      </c>
      <c r="E3131" s="0" t="s">
        <v>29375</v>
      </c>
      <c r="F3131" s="0" t="s">
        <v>29375</v>
      </c>
      <c r="G3131" s="0" t="s">
        <v>38</v>
      </c>
      <c r="H3131" s="2" t="n">
        <v>45049.2430555556</v>
      </c>
      <c r="I3131" s="0" t="n">
        <v>39174090</v>
      </c>
      <c r="J3131" s="0" t="s">
        <v>2269</v>
      </c>
      <c r="K3131" s="0" t="s">
        <v>2124</v>
      </c>
      <c r="L3131" s="0" t="n">
        <v>0.358</v>
      </c>
      <c r="M3131" s="3" t="s">
        <v>29376</v>
      </c>
      <c r="N3131" s="0" t="n">
        <v>7</v>
      </c>
      <c r="O3131" s="0" t="n">
        <v>5</v>
      </c>
      <c r="P3131" s="0" t="n">
        <v>7</v>
      </c>
      <c r="Q3131" s="4" t="b">
        <f aca="false">TRUE()</f>
        <v>1</v>
      </c>
      <c r="R3131" s="0" t="n">
        <v>96.04</v>
      </c>
      <c r="S3131" s="0" t="n">
        <v>23.21</v>
      </c>
      <c r="T3131" s="0" t="n">
        <v>6.62</v>
      </c>
      <c r="U3131" s="0" t="s">
        <v>42</v>
      </c>
      <c r="V3131" s="0" t="s">
        <v>29374</v>
      </c>
      <c r="W3131" s="0" t="s">
        <v>29367</v>
      </c>
      <c r="X3131" s="0" t="s">
        <v>29377</v>
      </c>
      <c r="Y3131" s="3" t="s">
        <v>29378</v>
      </c>
      <c r="Z3131" s="3" t="s">
        <v>29379</v>
      </c>
      <c r="AB3131" s="0" t="s">
        <v>51</v>
      </c>
      <c r="AC3131" s="0" t="s">
        <v>29380</v>
      </c>
      <c r="AD3131" s="0" t="s">
        <v>49</v>
      </c>
      <c r="AE3131" s="0" t="s">
        <v>2574</v>
      </c>
      <c r="AF3131" s="0" t="s">
        <v>29371</v>
      </c>
      <c r="AG3131" s="0" t="s">
        <v>66</v>
      </c>
      <c r="AH3131" s="5" t="s">
        <v>29372</v>
      </c>
    </row>
    <row r="3132" customFormat="false" ht="68.65" hidden="false" customHeight="false" outlineLevel="0" collapsed="false">
      <c r="A3132" s="0" t="s">
        <v>29381</v>
      </c>
      <c r="B3132" s="0" t="s">
        <v>29382</v>
      </c>
      <c r="C3132" s="0" t="s">
        <v>36</v>
      </c>
      <c r="D3132" s="0" t="n">
        <v>40.935</v>
      </c>
      <c r="E3132" s="0" t="s">
        <v>29383</v>
      </c>
      <c r="F3132" s="0" t="s">
        <v>29383</v>
      </c>
      <c r="G3132" s="0" t="s">
        <v>38</v>
      </c>
      <c r="H3132" s="2" t="n">
        <v>45692.2743055556</v>
      </c>
      <c r="I3132" s="0" t="n">
        <v>39259090</v>
      </c>
      <c r="J3132" s="0" t="s">
        <v>2269</v>
      </c>
      <c r="K3132" s="0" t="s">
        <v>29384</v>
      </c>
      <c r="L3132" s="0" t="n">
        <v>0.398</v>
      </c>
      <c r="M3132" s="3" t="s">
        <v>29385</v>
      </c>
      <c r="N3132" s="0" t="n">
        <v>22</v>
      </c>
      <c r="O3132" s="0" t="n">
        <v>2.5</v>
      </c>
      <c r="P3132" s="0" t="n">
        <v>22</v>
      </c>
      <c r="Q3132" s="4" t="b">
        <f aca="false">TRUE()</f>
        <v>1</v>
      </c>
      <c r="R3132" s="0" t="n">
        <v>61.29</v>
      </c>
      <c r="S3132" s="0" t="n">
        <v>16.26</v>
      </c>
      <c r="T3132" s="0" t="n">
        <v>4.09</v>
      </c>
      <c r="U3132" s="0" t="s">
        <v>42</v>
      </c>
      <c r="V3132" s="0" t="s">
        <v>29386</v>
      </c>
      <c r="W3132" s="0" t="s">
        <v>29387</v>
      </c>
      <c r="X3132" s="0" t="s">
        <v>29388</v>
      </c>
      <c r="Y3132" s="3" t="s">
        <v>29389</v>
      </c>
      <c r="AB3132" s="0" t="s">
        <v>51</v>
      </c>
      <c r="AC3132" s="0" t="s">
        <v>29390</v>
      </c>
      <c r="AD3132" s="0" t="s">
        <v>49</v>
      </c>
      <c r="AE3132" s="0" t="s">
        <v>2574</v>
      </c>
      <c r="AF3132" s="0" t="s">
        <v>29391</v>
      </c>
      <c r="AG3132" s="0" t="s">
        <v>54</v>
      </c>
      <c r="AH3132" s="5" t="s">
        <v>29392</v>
      </c>
    </row>
    <row r="3133" customFormat="false" ht="68.65" hidden="false" customHeight="false" outlineLevel="0" collapsed="false">
      <c r="A3133" s="0" t="s">
        <v>29393</v>
      </c>
      <c r="B3133" s="0" t="s">
        <v>29394</v>
      </c>
      <c r="C3133" s="0" t="s">
        <v>36</v>
      </c>
      <c r="D3133" s="0" t="n">
        <v>51.427</v>
      </c>
      <c r="E3133" s="0" t="s">
        <v>29395</v>
      </c>
      <c r="F3133" s="0" t="s">
        <v>29395</v>
      </c>
      <c r="G3133" s="0" t="s">
        <v>38</v>
      </c>
      <c r="H3133" s="2" t="n">
        <v>45692.2743055556</v>
      </c>
      <c r="I3133" s="0" t="n">
        <v>39259090</v>
      </c>
      <c r="J3133" s="0" t="s">
        <v>2269</v>
      </c>
      <c r="K3133" s="0" t="s">
        <v>3688</v>
      </c>
      <c r="L3133" s="0" t="n">
        <v>0.556</v>
      </c>
      <c r="M3133" s="3" t="s">
        <v>29396</v>
      </c>
      <c r="N3133" s="0" t="n">
        <v>27.5</v>
      </c>
      <c r="O3133" s="0" t="n">
        <v>2.5</v>
      </c>
      <c r="P3133" s="0" t="n">
        <v>27.5</v>
      </c>
      <c r="Q3133" s="4" t="b">
        <f aca="false">TRUE()</f>
        <v>1</v>
      </c>
      <c r="R3133" s="0" t="n">
        <v>75.71</v>
      </c>
      <c r="S3133" s="0" t="n">
        <v>19.14</v>
      </c>
      <c r="T3133" s="0" t="n">
        <v>5.14</v>
      </c>
      <c r="U3133" s="0" t="s">
        <v>42</v>
      </c>
      <c r="V3133" s="0" t="s">
        <v>29397</v>
      </c>
      <c r="W3133" s="0" t="s">
        <v>29398</v>
      </c>
      <c r="X3133" s="0" t="s">
        <v>29399</v>
      </c>
      <c r="Y3133" s="3" t="s">
        <v>29400</v>
      </c>
      <c r="Z3133" s="3" t="s">
        <v>29401</v>
      </c>
      <c r="AB3133" s="0" t="s">
        <v>51</v>
      </c>
      <c r="AC3133" s="0" t="s">
        <v>29402</v>
      </c>
      <c r="AD3133" s="0" t="s">
        <v>49</v>
      </c>
      <c r="AE3133" s="0" t="s">
        <v>2574</v>
      </c>
      <c r="AF3133" s="0" t="s">
        <v>29403</v>
      </c>
      <c r="AG3133" s="0" t="s">
        <v>54</v>
      </c>
      <c r="AH3133" s="5" t="s">
        <v>29404</v>
      </c>
    </row>
    <row r="3134" customFormat="false" ht="79.85" hidden="false" customHeight="false" outlineLevel="0" collapsed="false">
      <c r="A3134" s="0" t="s">
        <v>29405</v>
      </c>
      <c r="B3134" s="0" t="s">
        <v>29406</v>
      </c>
      <c r="C3134" s="0" t="s">
        <v>36</v>
      </c>
      <c r="D3134" s="0" t="n">
        <v>12.182</v>
      </c>
      <c r="E3134" s="0" t="s">
        <v>29407</v>
      </c>
      <c r="F3134" s="0" t="s">
        <v>29407</v>
      </c>
      <c r="G3134" s="0" t="s">
        <v>38</v>
      </c>
      <c r="H3134" s="2" t="n">
        <v>45615.3638888889</v>
      </c>
      <c r="I3134" s="0" t="n">
        <v>84813000</v>
      </c>
      <c r="J3134" s="0" t="s">
        <v>2269</v>
      </c>
      <c r="K3134" s="0" t="s">
        <v>2326</v>
      </c>
      <c r="L3134" s="0" t="n">
        <v>0.037</v>
      </c>
      <c r="M3134" s="3" t="s">
        <v>29408</v>
      </c>
      <c r="N3134" s="0" t="n">
        <v>7</v>
      </c>
      <c r="O3134" s="0" t="n">
        <v>23</v>
      </c>
      <c r="P3134" s="0" t="n">
        <v>7</v>
      </c>
      <c r="Q3134" s="4" t="b">
        <f aca="false">TRUE()</f>
        <v>1</v>
      </c>
      <c r="R3134" s="0" t="n">
        <v>21.75</v>
      </c>
      <c r="S3134" s="0" t="n">
        <v>8.35</v>
      </c>
      <c r="T3134" s="0" t="n">
        <v>1.22</v>
      </c>
      <c r="U3134" s="0" t="s">
        <v>42</v>
      </c>
      <c r="V3134" s="0" t="s">
        <v>29409</v>
      </c>
      <c r="W3134" s="0" t="s">
        <v>29410</v>
      </c>
      <c r="X3134" s="0" t="s">
        <v>29411</v>
      </c>
      <c r="Y3134" s="3" t="s">
        <v>29412</v>
      </c>
      <c r="Z3134" s="3" t="s">
        <v>29413</v>
      </c>
      <c r="AB3134" s="0" t="s">
        <v>296</v>
      </c>
      <c r="AC3134" s="0" t="s">
        <v>29414</v>
      </c>
      <c r="AD3134" s="0" t="s">
        <v>51</v>
      </c>
      <c r="AE3134" s="0" t="s">
        <v>2107</v>
      </c>
      <c r="AF3134" s="0" t="s">
        <v>29415</v>
      </c>
      <c r="AG3134" s="0" t="s">
        <v>97</v>
      </c>
      <c r="AH3134" s="5" t="s">
        <v>29416</v>
      </c>
    </row>
    <row r="3135" customFormat="false" ht="79.85" hidden="false" customHeight="false" outlineLevel="0" collapsed="false">
      <c r="A3135" s="0" t="s">
        <v>29417</v>
      </c>
      <c r="B3135" s="0" t="s">
        <v>29418</v>
      </c>
      <c r="C3135" s="0" t="s">
        <v>36</v>
      </c>
      <c r="D3135" s="0" t="n">
        <v>36.842</v>
      </c>
      <c r="E3135" s="0" t="s">
        <v>29419</v>
      </c>
      <c r="F3135" s="0" t="s">
        <v>29419</v>
      </c>
      <c r="G3135" s="0" t="s">
        <v>38</v>
      </c>
      <c r="H3135" s="2" t="n">
        <v>45947.25</v>
      </c>
      <c r="I3135" s="0" t="n">
        <v>84813000</v>
      </c>
      <c r="J3135" s="0" t="s">
        <v>2269</v>
      </c>
      <c r="K3135" s="0" t="s">
        <v>2326</v>
      </c>
      <c r="L3135" s="0" t="n">
        <v>0.103</v>
      </c>
      <c r="M3135" s="3" t="s">
        <v>29420</v>
      </c>
      <c r="N3135" s="0" t="n">
        <v>6</v>
      </c>
      <c r="O3135" s="0" t="n">
        <v>6</v>
      </c>
      <c r="P3135" s="0" t="n">
        <v>6</v>
      </c>
      <c r="Q3135" s="4" t="b">
        <f aca="false">TRUE()</f>
        <v>1</v>
      </c>
      <c r="R3135" s="0" t="n">
        <v>55.66</v>
      </c>
      <c r="S3135" s="0" t="n">
        <v>15.13</v>
      </c>
      <c r="T3135" s="0" t="n">
        <v>3.68</v>
      </c>
      <c r="U3135" s="0" t="s">
        <v>42</v>
      </c>
      <c r="V3135" s="0" t="s">
        <v>29421</v>
      </c>
      <c r="W3135" s="0" t="s">
        <v>29410</v>
      </c>
      <c r="X3135" s="0" t="s">
        <v>29422</v>
      </c>
      <c r="Y3135" s="3" t="s">
        <v>29412</v>
      </c>
      <c r="Z3135" s="3" t="s">
        <v>29413</v>
      </c>
      <c r="AB3135" s="0" t="s">
        <v>296</v>
      </c>
      <c r="AC3135" s="0" t="s">
        <v>29414</v>
      </c>
      <c r="AD3135" s="0" t="s">
        <v>51</v>
      </c>
      <c r="AE3135" s="0" t="s">
        <v>8864</v>
      </c>
      <c r="AF3135" s="0" t="s">
        <v>29415</v>
      </c>
      <c r="AG3135" s="0" t="s">
        <v>66</v>
      </c>
      <c r="AH3135" s="5" t="s">
        <v>29416</v>
      </c>
    </row>
    <row r="3136" customFormat="false" ht="79.85" hidden="false" customHeight="false" outlineLevel="0" collapsed="false">
      <c r="A3136" s="0" t="s">
        <v>29423</v>
      </c>
      <c r="B3136" s="0" t="s">
        <v>29424</v>
      </c>
      <c r="C3136" s="0" t="s">
        <v>36</v>
      </c>
      <c r="D3136" s="0" t="n">
        <v>17.102</v>
      </c>
      <c r="E3136" s="0" t="s">
        <v>29425</v>
      </c>
      <c r="F3136" s="0" t="s">
        <v>29425</v>
      </c>
      <c r="G3136" s="0" t="s">
        <v>38</v>
      </c>
      <c r="H3136" s="2" t="n">
        <v>45615.3638888889</v>
      </c>
      <c r="I3136" s="0" t="n">
        <v>84813000</v>
      </c>
      <c r="J3136" s="0" t="s">
        <v>2269</v>
      </c>
      <c r="K3136" s="0" t="s">
        <v>2326</v>
      </c>
      <c r="L3136" s="0" t="n">
        <v>0.052</v>
      </c>
      <c r="M3136" s="3" t="s">
        <v>29426</v>
      </c>
      <c r="N3136" s="0" t="n">
        <v>4</v>
      </c>
      <c r="O3136" s="0" t="n">
        <v>4</v>
      </c>
      <c r="P3136" s="0" t="n">
        <v>4</v>
      </c>
      <c r="Q3136" s="4" t="b">
        <f aca="false">TRUE()</f>
        <v>1</v>
      </c>
      <c r="R3136" s="0" t="n">
        <v>28.52</v>
      </c>
      <c r="S3136" s="0" t="n">
        <v>9.7</v>
      </c>
      <c r="T3136" s="0" t="n">
        <v>1.71</v>
      </c>
      <c r="U3136" s="0" t="s">
        <v>42</v>
      </c>
      <c r="V3136" s="0" t="s">
        <v>29427</v>
      </c>
      <c r="W3136" s="0" t="s">
        <v>29410</v>
      </c>
      <c r="X3136" s="0" t="s">
        <v>29428</v>
      </c>
      <c r="Y3136" s="3" t="s">
        <v>29412</v>
      </c>
      <c r="Z3136" s="3" t="s">
        <v>29413</v>
      </c>
      <c r="AB3136" s="0" t="s">
        <v>296</v>
      </c>
      <c r="AC3136" s="0" t="s">
        <v>29414</v>
      </c>
      <c r="AD3136" s="0" t="s">
        <v>51</v>
      </c>
      <c r="AE3136" s="0" t="s">
        <v>29429</v>
      </c>
      <c r="AF3136" s="0" t="s">
        <v>29415</v>
      </c>
      <c r="AG3136" s="0" t="s">
        <v>66</v>
      </c>
      <c r="AH3136" s="5" t="s">
        <v>29416</v>
      </c>
    </row>
    <row r="3137" customFormat="false" ht="68.65" hidden="false" customHeight="false" outlineLevel="0" collapsed="false">
      <c r="A3137" s="0" t="s">
        <v>29430</v>
      </c>
      <c r="B3137" s="0" t="s">
        <v>29431</v>
      </c>
      <c r="C3137" s="0" t="s">
        <v>36</v>
      </c>
      <c r="D3137" s="0" t="n">
        <v>23.79</v>
      </c>
      <c r="E3137" s="0" t="s">
        <v>29432</v>
      </c>
      <c r="F3137" s="0" t="s">
        <v>29432</v>
      </c>
      <c r="G3137" s="0" t="s">
        <v>2672</v>
      </c>
      <c r="H3137" s="2" t="n">
        <v>45566.1980439815</v>
      </c>
      <c r="I3137" s="0" t="n">
        <v>68071000</v>
      </c>
      <c r="J3137" s="0" t="s">
        <v>1278</v>
      </c>
      <c r="L3137" s="0" t="n">
        <v>0.25</v>
      </c>
      <c r="N3137" s="0" t="n">
        <v>7</v>
      </c>
      <c r="O3137" s="0" t="n">
        <v>4</v>
      </c>
      <c r="P3137" s="0" t="n">
        <v>14</v>
      </c>
      <c r="Q3137" s="4" t="b">
        <f aca="false">TRUE()</f>
        <v>1</v>
      </c>
      <c r="R3137" s="0" t="n">
        <v>37.71</v>
      </c>
      <c r="S3137" s="0" t="n">
        <v>11.54</v>
      </c>
      <c r="T3137" s="0" t="n">
        <v>2.38</v>
      </c>
      <c r="U3137" s="0" t="s">
        <v>42</v>
      </c>
      <c r="V3137" s="0" t="s">
        <v>29433</v>
      </c>
      <c r="W3137" s="0" t="s">
        <v>29434</v>
      </c>
      <c r="X3137" s="0" t="s">
        <v>29435</v>
      </c>
      <c r="Y3137" s="3" t="s">
        <v>29436</v>
      </c>
      <c r="Z3137" s="3" t="s">
        <v>29437</v>
      </c>
      <c r="AA3137" s="3" t="s">
        <v>29438</v>
      </c>
      <c r="AB3137" s="0" t="s">
        <v>986</v>
      </c>
      <c r="AC3137" s="0" t="s">
        <v>1683</v>
      </c>
      <c r="AD3137" s="0" t="s">
        <v>51</v>
      </c>
      <c r="AE3137" s="0" t="s">
        <v>29439</v>
      </c>
      <c r="AF3137" s="0" t="s">
        <v>29440</v>
      </c>
      <c r="AG3137" s="0" t="s">
        <v>54</v>
      </c>
      <c r="AH3137" s="5" t="s">
        <v>29441</v>
      </c>
    </row>
    <row r="3138" customFormat="false" ht="57.45" hidden="false" customHeight="false" outlineLevel="0" collapsed="false">
      <c r="A3138" s="0" t="s">
        <v>29442</v>
      </c>
      <c r="B3138" s="0" t="s">
        <v>29443</v>
      </c>
      <c r="C3138" s="0" t="s">
        <v>36</v>
      </c>
      <c r="D3138" s="0" t="n">
        <v>65.944</v>
      </c>
      <c r="E3138" s="0" t="s">
        <v>29444</v>
      </c>
      <c r="F3138" s="0" t="s">
        <v>29444</v>
      </c>
      <c r="G3138" s="0" t="s">
        <v>2348</v>
      </c>
      <c r="H3138" s="2" t="n">
        <v>45001.1862268519</v>
      </c>
      <c r="I3138" s="0" t="n">
        <v>68052000</v>
      </c>
      <c r="J3138" s="0" t="s">
        <v>1278</v>
      </c>
      <c r="L3138" s="0" t="n">
        <v>0.3</v>
      </c>
      <c r="N3138" s="0" t="n">
        <v>7</v>
      </c>
      <c r="O3138" s="0" t="n">
        <v>4</v>
      </c>
      <c r="P3138" s="0" t="n">
        <v>16</v>
      </c>
      <c r="Q3138" s="4" t="b">
        <f aca="false">TRUE()</f>
        <v>1</v>
      </c>
      <c r="R3138" s="0" t="n">
        <v>95.67</v>
      </c>
      <c r="S3138" s="0" t="n">
        <v>23.13</v>
      </c>
      <c r="T3138" s="0" t="n">
        <v>6.59</v>
      </c>
      <c r="U3138" s="0" t="s">
        <v>42</v>
      </c>
      <c r="V3138" s="0" t="s">
        <v>29445</v>
      </c>
      <c r="W3138" s="0" t="s">
        <v>29446</v>
      </c>
      <c r="X3138" s="0" t="s">
        <v>29447</v>
      </c>
      <c r="Y3138" s="3" t="s">
        <v>29448</v>
      </c>
      <c r="Z3138" s="3" t="s">
        <v>29449</v>
      </c>
      <c r="AA3138" s="3" t="s">
        <v>29450</v>
      </c>
      <c r="AB3138" s="0" t="s">
        <v>49</v>
      </c>
      <c r="AC3138" s="0" t="s">
        <v>247</v>
      </c>
      <c r="AD3138" s="0" t="s">
        <v>51</v>
      </c>
      <c r="AE3138" s="0" t="s">
        <v>8864</v>
      </c>
      <c r="AF3138" s="0" t="s">
        <v>29451</v>
      </c>
      <c r="AG3138" s="0" t="s">
        <v>54</v>
      </c>
      <c r="AH3138" s="5" t="s">
        <v>29452</v>
      </c>
    </row>
    <row r="3139" customFormat="false" ht="91" hidden="false" customHeight="false" outlineLevel="0" collapsed="false">
      <c r="A3139" s="0" t="s">
        <v>29453</v>
      </c>
      <c r="B3139" s="0" t="s">
        <v>29454</v>
      </c>
      <c r="C3139" s="0" t="s">
        <v>36</v>
      </c>
      <c r="D3139" s="0" t="n">
        <v>8.992</v>
      </c>
      <c r="E3139" s="0" t="s">
        <v>29455</v>
      </c>
      <c r="F3139" s="0" t="s">
        <v>29455</v>
      </c>
      <c r="G3139" s="0" t="s">
        <v>38</v>
      </c>
      <c r="H3139" s="2" t="n">
        <v>44152.2180092593</v>
      </c>
      <c r="I3139" s="0" t="n">
        <v>32141010</v>
      </c>
      <c r="J3139" s="0" t="s">
        <v>1930</v>
      </c>
      <c r="K3139" s="0" t="s">
        <v>401</v>
      </c>
      <c r="L3139" s="0" t="n">
        <v>0.304</v>
      </c>
      <c r="M3139" s="3" t="s">
        <v>29456</v>
      </c>
      <c r="N3139" s="0" t="n">
        <v>7</v>
      </c>
      <c r="O3139" s="0" t="n">
        <v>23</v>
      </c>
      <c r="P3139" s="0" t="n">
        <v>7</v>
      </c>
      <c r="Q3139" s="4" t="b">
        <f aca="false">TRUE()</f>
        <v>1</v>
      </c>
      <c r="R3139" s="0" t="n">
        <v>17.36</v>
      </c>
      <c r="S3139" s="0" t="n">
        <v>7.47</v>
      </c>
      <c r="T3139" s="0" t="n">
        <v>0.9</v>
      </c>
      <c r="U3139" s="0" t="s">
        <v>42</v>
      </c>
      <c r="V3139" s="0" t="s">
        <v>29457</v>
      </c>
      <c r="W3139" s="0" t="s">
        <v>29458</v>
      </c>
      <c r="X3139" s="0" t="s">
        <v>29459</v>
      </c>
      <c r="Y3139" s="3" t="s">
        <v>29460</v>
      </c>
      <c r="AB3139" s="0" t="s">
        <v>11</v>
      </c>
      <c r="AC3139" s="0" t="s">
        <v>29461</v>
      </c>
      <c r="AD3139" s="0" t="s">
        <v>49</v>
      </c>
      <c r="AE3139" s="0" t="s">
        <v>410</v>
      </c>
      <c r="AF3139" s="0" t="s">
        <v>29462</v>
      </c>
      <c r="AG3139" s="0" t="s">
        <v>97</v>
      </c>
      <c r="AH3139" s="5" t="s">
        <v>29463</v>
      </c>
    </row>
    <row r="3140" customFormat="false" ht="79.85" hidden="false" customHeight="false" outlineLevel="0" collapsed="false">
      <c r="A3140" s="0" t="s">
        <v>29464</v>
      </c>
      <c r="B3140" s="0" t="s">
        <v>29465</v>
      </c>
      <c r="C3140" s="0" t="s">
        <v>36</v>
      </c>
      <c r="D3140" s="0" t="n">
        <v>14.019</v>
      </c>
      <c r="E3140" s="0" t="s">
        <v>29466</v>
      </c>
      <c r="F3140" s="0" t="s">
        <v>29466</v>
      </c>
      <c r="G3140" s="0" t="s">
        <v>38</v>
      </c>
      <c r="H3140" s="2" t="n">
        <v>45244.3930555556</v>
      </c>
      <c r="I3140" s="0" t="n">
        <v>35069120</v>
      </c>
      <c r="J3140" s="0" t="s">
        <v>1930</v>
      </c>
      <c r="K3140" s="0" t="s">
        <v>425</v>
      </c>
      <c r="L3140" s="0" t="n">
        <v>0.33</v>
      </c>
      <c r="M3140" s="3" t="s">
        <v>29467</v>
      </c>
      <c r="N3140" s="0" t="n">
        <v>7</v>
      </c>
      <c r="O3140" s="0" t="n">
        <v>23</v>
      </c>
      <c r="P3140" s="0" t="n">
        <v>7</v>
      </c>
      <c r="Q3140" s="4" t="b">
        <f aca="false">TRUE()</f>
        <v>1</v>
      </c>
      <c r="R3140" s="0" t="n">
        <v>24.28</v>
      </c>
      <c r="S3140" s="0" t="n">
        <v>8.86</v>
      </c>
      <c r="T3140" s="0" t="n">
        <v>1.4</v>
      </c>
      <c r="U3140" s="0" t="s">
        <v>42</v>
      </c>
      <c r="V3140" s="0" t="s">
        <v>29468</v>
      </c>
      <c r="W3140" s="0" t="s">
        <v>29469</v>
      </c>
      <c r="X3140" s="0" t="s">
        <v>29470</v>
      </c>
      <c r="Y3140" s="3" t="s">
        <v>29471</v>
      </c>
      <c r="Z3140" s="3" t="s">
        <v>29472</v>
      </c>
      <c r="AB3140" s="0" t="s">
        <v>11</v>
      </c>
      <c r="AC3140" s="0" t="s">
        <v>13379</v>
      </c>
      <c r="AD3140" s="0" t="s">
        <v>49</v>
      </c>
      <c r="AE3140" s="0" t="s">
        <v>1683</v>
      </c>
      <c r="AF3140" s="0" t="s">
        <v>29473</v>
      </c>
      <c r="AG3140" s="0" t="s">
        <v>54</v>
      </c>
      <c r="AH3140" s="5" t="s">
        <v>29474</v>
      </c>
    </row>
    <row r="3141" customFormat="false" ht="79.85" hidden="false" customHeight="false" outlineLevel="0" collapsed="false">
      <c r="A3141" s="0" t="s">
        <v>29475</v>
      </c>
      <c r="B3141" s="0" t="s">
        <v>29476</v>
      </c>
      <c r="C3141" s="0" t="s">
        <v>36</v>
      </c>
      <c r="D3141" s="0" t="n">
        <v>12.98</v>
      </c>
      <c r="E3141" s="0" t="s">
        <v>29477</v>
      </c>
      <c r="F3141" s="0" t="s">
        <v>29477</v>
      </c>
      <c r="G3141" s="0" t="s">
        <v>38</v>
      </c>
      <c r="H3141" s="2" t="n">
        <v>45218.2097222222</v>
      </c>
      <c r="I3141" s="0" t="n">
        <v>35069190</v>
      </c>
      <c r="J3141" s="0" t="s">
        <v>1930</v>
      </c>
      <c r="K3141" s="0" t="s">
        <v>401</v>
      </c>
      <c r="L3141" s="0" t="n">
        <v>0.47</v>
      </c>
      <c r="M3141" s="3" t="s">
        <v>29478</v>
      </c>
      <c r="N3141" s="0" t="n">
        <v>7</v>
      </c>
      <c r="O3141" s="0" t="n">
        <v>23</v>
      </c>
      <c r="P3141" s="0" t="n">
        <v>7</v>
      </c>
      <c r="Q3141" s="4" t="b">
        <f aca="false">TRUE()</f>
        <v>1</v>
      </c>
      <c r="R3141" s="0" t="n">
        <v>22.85</v>
      </c>
      <c r="S3141" s="0" t="n">
        <v>8.57</v>
      </c>
      <c r="T3141" s="0" t="n">
        <v>1.3</v>
      </c>
      <c r="U3141" s="0" t="s">
        <v>42</v>
      </c>
      <c r="V3141" s="0" t="s">
        <v>29479</v>
      </c>
      <c r="W3141" s="0" t="s">
        <v>29480</v>
      </c>
      <c r="X3141" s="0" t="s">
        <v>29481</v>
      </c>
      <c r="Y3141" s="3" t="s">
        <v>29482</v>
      </c>
      <c r="AB3141" s="0" t="s">
        <v>11</v>
      </c>
      <c r="AC3141" s="0" t="s">
        <v>5040</v>
      </c>
      <c r="AD3141" s="0" t="s">
        <v>49</v>
      </c>
      <c r="AE3141" s="0" t="s">
        <v>326</v>
      </c>
      <c r="AF3141" s="0" t="s">
        <v>29483</v>
      </c>
      <c r="AG3141" s="0" t="s">
        <v>54</v>
      </c>
      <c r="AH3141" s="5" t="s">
        <v>29484</v>
      </c>
    </row>
    <row r="3142" customFormat="false" ht="79.85" hidden="false" customHeight="false" outlineLevel="0" collapsed="false">
      <c r="A3142" s="0" t="s">
        <v>29485</v>
      </c>
      <c r="B3142" s="0" t="s">
        <v>29486</v>
      </c>
      <c r="C3142" s="0" t="s">
        <v>36</v>
      </c>
      <c r="D3142" s="0" t="n">
        <v>16.614</v>
      </c>
      <c r="E3142" s="0" t="s">
        <v>29487</v>
      </c>
      <c r="F3142" s="0" t="s">
        <v>29487</v>
      </c>
      <c r="G3142" s="0" t="s">
        <v>38</v>
      </c>
      <c r="H3142" s="2" t="n">
        <v>44645.1652777778</v>
      </c>
      <c r="I3142" s="0" t="n">
        <v>35069190</v>
      </c>
      <c r="J3142" s="0" t="s">
        <v>1930</v>
      </c>
      <c r="K3142" s="0" t="s">
        <v>401</v>
      </c>
      <c r="L3142" s="0" t="n">
        <v>0.475</v>
      </c>
      <c r="M3142" s="3" t="s">
        <v>29488</v>
      </c>
      <c r="N3142" s="0" t="n">
        <v>7</v>
      </c>
      <c r="O3142" s="0" t="n">
        <v>23</v>
      </c>
      <c r="P3142" s="0" t="n">
        <v>7</v>
      </c>
      <c r="Q3142" s="4" t="b">
        <f aca="false">TRUE()</f>
        <v>1</v>
      </c>
      <c r="R3142" s="0" t="n">
        <v>27.84</v>
      </c>
      <c r="S3142" s="0" t="n">
        <v>9.57</v>
      </c>
      <c r="T3142" s="0" t="n">
        <v>1.66</v>
      </c>
      <c r="U3142" s="0" t="s">
        <v>42</v>
      </c>
      <c r="V3142" s="0" t="s">
        <v>29489</v>
      </c>
      <c r="W3142" s="0" t="s">
        <v>29490</v>
      </c>
      <c r="X3142" s="0" t="s">
        <v>29491</v>
      </c>
      <c r="Y3142" s="3" t="s">
        <v>29492</v>
      </c>
      <c r="AB3142" s="0" t="s">
        <v>11</v>
      </c>
      <c r="AC3142" s="0" t="s">
        <v>5040</v>
      </c>
      <c r="AD3142" s="0" t="s">
        <v>49</v>
      </c>
      <c r="AE3142" s="0" t="s">
        <v>247</v>
      </c>
      <c r="AF3142" s="0" t="s">
        <v>29493</v>
      </c>
      <c r="AG3142" s="0" t="s">
        <v>54</v>
      </c>
      <c r="AH3142" s="5" t="s">
        <v>29494</v>
      </c>
    </row>
    <row r="3143" customFormat="false" ht="79.85" hidden="false" customHeight="false" outlineLevel="0" collapsed="false">
      <c r="A3143" s="0" t="s">
        <v>29495</v>
      </c>
      <c r="B3143" s="0" t="s">
        <v>29496</v>
      </c>
      <c r="C3143" s="0" t="s">
        <v>36</v>
      </c>
      <c r="D3143" s="0" t="n">
        <v>15.642</v>
      </c>
      <c r="E3143" s="0" t="s">
        <v>29497</v>
      </c>
      <c r="F3143" s="0" t="s">
        <v>29497</v>
      </c>
      <c r="G3143" s="0" t="s">
        <v>38</v>
      </c>
      <c r="H3143" s="2" t="n">
        <v>45244.3930555556</v>
      </c>
      <c r="I3143" s="0" t="n">
        <v>35061090</v>
      </c>
      <c r="J3143" s="0" t="s">
        <v>1930</v>
      </c>
      <c r="K3143" s="0" t="s">
        <v>401</v>
      </c>
      <c r="L3143" s="0" t="n">
        <v>0.358</v>
      </c>
      <c r="M3143" s="3" t="s">
        <v>29498</v>
      </c>
      <c r="N3143" s="0" t="n">
        <v>7</v>
      </c>
      <c r="O3143" s="0" t="n">
        <v>23</v>
      </c>
      <c r="P3143" s="0" t="n">
        <v>7</v>
      </c>
      <c r="Q3143" s="4" t="b">
        <f aca="false">TRUE()</f>
        <v>1</v>
      </c>
      <c r="R3143" s="0" t="n">
        <v>26.51</v>
      </c>
      <c r="S3143" s="0" t="n">
        <v>9.3</v>
      </c>
      <c r="T3143" s="0" t="n">
        <v>1.56</v>
      </c>
      <c r="U3143" s="0" t="s">
        <v>42</v>
      </c>
      <c r="V3143" s="0" t="s">
        <v>29499</v>
      </c>
      <c r="W3143" s="0" t="s">
        <v>29500</v>
      </c>
      <c r="X3143" s="0" t="s">
        <v>29501</v>
      </c>
      <c r="Y3143" s="3" t="s">
        <v>29502</v>
      </c>
      <c r="Z3143" s="3" t="s">
        <v>29503</v>
      </c>
      <c r="AB3143" s="0" t="s">
        <v>11</v>
      </c>
      <c r="AC3143" s="0" t="s">
        <v>13379</v>
      </c>
      <c r="AD3143" s="0" t="s">
        <v>49</v>
      </c>
      <c r="AE3143" s="0" t="s">
        <v>234</v>
      </c>
      <c r="AF3143" s="0" t="s">
        <v>29504</v>
      </c>
      <c r="AG3143" s="0" t="s">
        <v>97</v>
      </c>
      <c r="AH3143" s="5" t="s">
        <v>29505</v>
      </c>
    </row>
    <row r="3144" customFormat="false" ht="79.85" hidden="false" customHeight="false" outlineLevel="0" collapsed="false">
      <c r="A3144" s="0" t="s">
        <v>29506</v>
      </c>
      <c r="B3144" s="0" t="s">
        <v>29507</v>
      </c>
      <c r="C3144" s="0" t="s">
        <v>36</v>
      </c>
      <c r="D3144" s="0" t="n">
        <v>15.642</v>
      </c>
      <c r="E3144" s="0" t="s">
        <v>29508</v>
      </c>
      <c r="F3144" s="0" t="s">
        <v>29508</v>
      </c>
      <c r="G3144" s="0" t="s">
        <v>38</v>
      </c>
      <c r="H3144" s="2" t="n">
        <v>45244.3930555556</v>
      </c>
      <c r="I3144" s="0" t="n">
        <v>35061090</v>
      </c>
      <c r="J3144" s="0" t="s">
        <v>1930</v>
      </c>
      <c r="K3144" s="0" t="s">
        <v>401</v>
      </c>
      <c r="L3144" s="0" t="n">
        <v>0.37</v>
      </c>
      <c r="M3144" s="3" t="s">
        <v>29509</v>
      </c>
      <c r="N3144" s="0" t="n">
        <v>7</v>
      </c>
      <c r="O3144" s="0" t="n">
        <v>23</v>
      </c>
      <c r="P3144" s="0" t="n">
        <v>7</v>
      </c>
      <c r="Q3144" s="4" t="b">
        <f aca="false">TRUE()</f>
        <v>1</v>
      </c>
      <c r="R3144" s="0" t="n">
        <v>26.51</v>
      </c>
      <c r="S3144" s="0" t="n">
        <v>9.3</v>
      </c>
      <c r="T3144" s="0" t="n">
        <v>1.56</v>
      </c>
      <c r="U3144" s="0" t="s">
        <v>42</v>
      </c>
      <c r="V3144" s="0" t="s">
        <v>29510</v>
      </c>
      <c r="W3144" s="0" t="s">
        <v>29500</v>
      </c>
      <c r="X3144" s="0" t="s">
        <v>29511</v>
      </c>
      <c r="Y3144" s="3" t="s">
        <v>29512</v>
      </c>
      <c r="Z3144" s="3" t="s">
        <v>29513</v>
      </c>
      <c r="AB3144" s="0" t="s">
        <v>11</v>
      </c>
      <c r="AC3144" s="0" t="s">
        <v>13379</v>
      </c>
      <c r="AD3144" s="0" t="s">
        <v>49</v>
      </c>
      <c r="AE3144" s="0" t="s">
        <v>247</v>
      </c>
      <c r="AF3144" s="0" t="s">
        <v>29504</v>
      </c>
      <c r="AG3144" s="0" t="s">
        <v>66</v>
      </c>
      <c r="AH3144" s="5" t="s">
        <v>29505</v>
      </c>
    </row>
    <row r="3145" customFormat="false" ht="79.85" hidden="false" customHeight="false" outlineLevel="0" collapsed="false">
      <c r="A3145" s="0" t="s">
        <v>29514</v>
      </c>
      <c r="B3145" s="0" t="s">
        <v>29515</v>
      </c>
      <c r="C3145" s="0" t="s">
        <v>36</v>
      </c>
      <c r="D3145" s="0" t="n">
        <v>15.642</v>
      </c>
      <c r="E3145" s="0" t="s">
        <v>29516</v>
      </c>
      <c r="F3145" s="0" t="s">
        <v>29516</v>
      </c>
      <c r="G3145" s="0" t="s">
        <v>38</v>
      </c>
      <c r="H3145" s="2" t="n">
        <v>45244.3930555556</v>
      </c>
      <c r="I3145" s="0" t="n">
        <v>35061090</v>
      </c>
      <c r="J3145" s="0" t="s">
        <v>1930</v>
      </c>
      <c r="K3145" s="0" t="s">
        <v>401</v>
      </c>
      <c r="L3145" s="0" t="n">
        <v>0.35</v>
      </c>
      <c r="M3145" s="3" t="s">
        <v>29517</v>
      </c>
      <c r="N3145" s="0" t="n">
        <v>7</v>
      </c>
      <c r="O3145" s="0" t="n">
        <v>23</v>
      </c>
      <c r="P3145" s="0" t="n">
        <v>7</v>
      </c>
      <c r="Q3145" s="4" t="b">
        <f aca="false">TRUE()</f>
        <v>1</v>
      </c>
      <c r="R3145" s="0" t="n">
        <v>26.51</v>
      </c>
      <c r="S3145" s="0" t="n">
        <v>9.3</v>
      </c>
      <c r="T3145" s="0" t="n">
        <v>1.56</v>
      </c>
      <c r="U3145" s="0" t="s">
        <v>42</v>
      </c>
      <c r="V3145" s="0" t="s">
        <v>29518</v>
      </c>
      <c r="W3145" s="0" t="s">
        <v>29500</v>
      </c>
      <c r="X3145" s="0" t="s">
        <v>29519</v>
      </c>
      <c r="Y3145" s="3" t="s">
        <v>29520</v>
      </c>
      <c r="Z3145" s="3" t="s">
        <v>29521</v>
      </c>
      <c r="AB3145" s="0" t="s">
        <v>11</v>
      </c>
      <c r="AC3145" s="0" t="s">
        <v>13379</v>
      </c>
      <c r="AD3145" s="0" t="s">
        <v>49</v>
      </c>
      <c r="AE3145" s="0" t="s">
        <v>326</v>
      </c>
      <c r="AF3145" s="0" t="s">
        <v>29504</v>
      </c>
      <c r="AG3145" s="0" t="s">
        <v>66</v>
      </c>
      <c r="AH3145" s="5" t="s">
        <v>29505</v>
      </c>
    </row>
    <row r="3146" customFormat="false" ht="79.85" hidden="false" customHeight="false" outlineLevel="0" collapsed="false">
      <c r="A3146" s="0" t="s">
        <v>29522</v>
      </c>
      <c r="B3146" s="0" t="s">
        <v>29523</v>
      </c>
      <c r="C3146" s="0" t="s">
        <v>36</v>
      </c>
      <c r="D3146" s="0" t="n">
        <v>13.103</v>
      </c>
      <c r="E3146" s="0" t="s">
        <v>29524</v>
      </c>
      <c r="F3146" s="0" t="s">
        <v>29524</v>
      </c>
      <c r="G3146" s="0" t="s">
        <v>38</v>
      </c>
      <c r="H3146" s="2" t="n">
        <v>45709.2465277778</v>
      </c>
      <c r="I3146" s="0" t="n">
        <v>39100012</v>
      </c>
      <c r="J3146" s="0" t="s">
        <v>1930</v>
      </c>
      <c r="K3146" s="0" t="s">
        <v>401</v>
      </c>
      <c r="L3146" s="0" t="n">
        <v>0.236</v>
      </c>
      <c r="M3146" s="3" t="s">
        <v>29525</v>
      </c>
      <c r="N3146" s="0" t="n">
        <v>6</v>
      </c>
      <c r="O3146" s="0" t="n">
        <v>20</v>
      </c>
      <c r="P3146" s="0" t="n">
        <v>6</v>
      </c>
      <c r="Q3146" s="4" t="b">
        <f aca="false">TRUE()</f>
        <v>1</v>
      </c>
      <c r="R3146" s="0" t="n">
        <v>23.02</v>
      </c>
      <c r="S3146" s="0" t="n">
        <v>8.6</v>
      </c>
      <c r="T3146" s="0" t="n">
        <v>1.31</v>
      </c>
      <c r="U3146" s="0" t="s">
        <v>42</v>
      </c>
      <c r="V3146" s="0" t="s">
        <v>29523</v>
      </c>
      <c r="W3146" s="0" t="s">
        <v>29526</v>
      </c>
      <c r="X3146" s="0" t="s">
        <v>22362</v>
      </c>
      <c r="Y3146" s="3" t="s">
        <v>29527</v>
      </c>
      <c r="AB3146" s="0" t="s">
        <v>11</v>
      </c>
      <c r="AC3146" s="0" t="s">
        <v>22362</v>
      </c>
      <c r="AF3146" s="0" t="s">
        <v>29528</v>
      </c>
      <c r="AG3146" s="0" t="s">
        <v>54</v>
      </c>
      <c r="AH3146" s="5" t="s">
        <v>29529</v>
      </c>
    </row>
    <row r="3147" customFormat="false" ht="91" hidden="false" customHeight="false" outlineLevel="0" collapsed="false">
      <c r="A3147" s="0" t="s">
        <v>29530</v>
      </c>
      <c r="B3147" s="0" t="s">
        <v>29531</v>
      </c>
      <c r="C3147" s="0" t="s">
        <v>36</v>
      </c>
      <c r="D3147" s="0" t="n">
        <v>4.689</v>
      </c>
      <c r="E3147" s="0" t="s">
        <v>29532</v>
      </c>
      <c r="F3147" s="0" t="s">
        <v>29532</v>
      </c>
      <c r="G3147" s="0" t="s">
        <v>38</v>
      </c>
      <c r="H3147" s="2" t="n">
        <v>45750.2361111111</v>
      </c>
      <c r="I3147" s="0" t="n">
        <v>32141010</v>
      </c>
      <c r="J3147" s="0" t="s">
        <v>1930</v>
      </c>
      <c r="K3147" s="0" t="s">
        <v>401</v>
      </c>
      <c r="L3147" s="0" t="n">
        <v>0.053</v>
      </c>
      <c r="M3147" s="3" t="s">
        <v>29533</v>
      </c>
      <c r="N3147" s="0" t="n">
        <v>4.5</v>
      </c>
      <c r="O3147" s="0" t="n">
        <v>3</v>
      </c>
      <c r="P3147" s="0" t="n">
        <v>4.5</v>
      </c>
      <c r="Q3147" s="4" t="b">
        <f aca="false">TRUE()</f>
        <v>1</v>
      </c>
      <c r="R3147" s="0" t="n">
        <v>11.45</v>
      </c>
      <c r="S3147" s="0" t="n">
        <v>6.29</v>
      </c>
      <c r="T3147" s="0" t="n">
        <v>0.47</v>
      </c>
      <c r="U3147" s="0" t="s">
        <v>42</v>
      </c>
      <c r="V3147" s="0" t="s">
        <v>29534</v>
      </c>
      <c r="W3147" s="0" t="s">
        <v>29458</v>
      </c>
      <c r="X3147" s="0" t="s">
        <v>29535</v>
      </c>
      <c r="Y3147" s="3" t="s">
        <v>29536</v>
      </c>
      <c r="Z3147" s="3" t="s">
        <v>29537</v>
      </c>
      <c r="AA3147" s="3" t="s">
        <v>29538</v>
      </c>
      <c r="AB3147" s="0" t="s">
        <v>11</v>
      </c>
      <c r="AC3147" s="0" t="s">
        <v>1606</v>
      </c>
      <c r="AD3147" s="0" t="s">
        <v>49</v>
      </c>
      <c r="AE3147" s="0" t="s">
        <v>410</v>
      </c>
      <c r="AF3147" s="0" t="s">
        <v>29462</v>
      </c>
      <c r="AG3147" s="0" t="s">
        <v>66</v>
      </c>
      <c r="AH3147" s="5" t="s">
        <v>29463</v>
      </c>
    </row>
    <row r="3148" customFormat="false" ht="68.65" hidden="false" customHeight="false" outlineLevel="0" collapsed="false">
      <c r="A3148" s="0" t="s">
        <v>29539</v>
      </c>
      <c r="B3148" s="0" t="s">
        <v>29540</v>
      </c>
      <c r="C3148" s="0" t="s">
        <v>36</v>
      </c>
      <c r="D3148" s="0" t="n">
        <v>10.147</v>
      </c>
      <c r="E3148" s="0" t="s">
        <v>29541</v>
      </c>
      <c r="F3148" s="0" t="s">
        <v>29541</v>
      </c>
      <c r="G3148" s="0" t="s">
        <v>38</v>
      </c>
      <c r="H3148" s="2" t="n">
        <v>46004.0944444445</v>
      </c>
      <c r="I3148" s="0" t="n">
        <v>29037300</v>
      </c>
      <c r="J3148" s="0" t="s">
        <v>1930</v>
      </c>
      <c r="K3148" s="0" t="s">
        <v>6567</v>
      </c>
      <c r="L3148" s="0" t="n">
        <v>0.255</v>
      </c>
      <c r="M3148" s="3" t="s">
        <v>29542</v>
      </c>
      <c r="N3148" s="0" t="n">
        <v>5.6</v>
      </c>
      <c r="O3148" s="0" t="n">
        <v>20.5</v>
      </c>
      <c r="P3148" s="0" t="n">
        <v>5.6</v>
      </c>
      <c r="Q3148" s="4" t="b">
        <f aca="false">TRUE()</f>
        <v>1</v>
      </c>
      <c r="R3148" s="0" t="n">
        <v>18.95</v>
      </c>
      <c r="S3148" s="0" t="n">
        <v>7.79</v>
      </c>
      <c r="T3148" s="0" t="n">
        <v>1.01</v>
      </c>
      <c r="U3148" s="0" t="s">
        <v>42</v>
      </c>
      <c r="V3148" s="0" t="s">
        <v>29540</v>
      </c>
      <c r="W3148" s="0" t="s">
        <v>29543</v>
      </c>
      <c r="X3148" s="0" t="s">
        <v>15081</v>
      </c>
      <c r="Y3148" s="3" t="s">
        <v>29544</v>
      </c>
      <c r="AB3148" s="0" t="s">
        <v>51</v>
      </c>
      <c r="AC3148" s="0" t="s">
        <v>15081</v>
      </c>
      <c r="AF3148" s="0" t="s">
        <v>29545</v>
      </c>
      <c r="AG3148" s="0" t="s">
        <v>54</v>
      </c>
      <c r="AH3148" s="5" t="s">
        <v>29546</v>
      </c>
    </row>
    <row r="3149" customFormat="false" ht="79.85" hidden="false" customHeight="false" outlineLevel="0" collapsed="false">
      <c r="A3149" s="0" t="s">
        <v>29547</v>
      </c>
      <c r="B3149" s="0" t="s">
        <v>29548</v>
      </c>
      <c r="C3149" s="0" t="s">
        <v>36</v>
      </c>
      <c r="D3149" s="0" t="n">
        <v>10.687</v>
      </c>
      <c r="E3149" s="0" t="s">
        <v>29549</v>
      </c>
      <c r="F3149" s="0" t="s">
        <v>29549</v>
      </c>
      <c r="G3149" s="0" t="s">
        <v>38</v>
      </c>
      <c r="H3149" s="2" t="n">
        <v>45709.2465277778</v>
      </c>
      <c r="I3149" s="0" t="n">
        <v>27101932</v>
      </c>
      <c r="J3149" s="0" t="s">
        <v>1930</v>
      </c>
      <c r="K3149" s="0" t="s">
        <v>386</v>
      </c>
      <c r="L3149" s="0" t="n">
        <v>0.238</v>
      </c>
      <c r="M3149" s="3" t="s">
        <v>29550</v>
      </c>
      <c r="N3149" s="0" t="n">
        <v>6</v>
      </c>
      <c r="O3149" s="0" t="n">
        <v>20.5</v>
      </c>
      <c r="P3149" s="0" t="n">
        <v>6</v>
      </c>
      <c r="Q3149" s="4" t="b">
        <f aca="false">TRUE()</f>
        <v>1</v>
      </c>
      <c r="R3149" s="0" t="n">
        <v>19.69</v>
      </c>
      <c r="S3149" s="0" t="n">
        <v>7.94</v>
      </c>
      <c r="T3149" s="0" t="n">
        <v>1.07</v>
      </c>
      <c r="U3149" s="0" t="s">
        <v>42</v>
      </c>
      <c r="V3149" s="0" t="s">
        <v>29548</v>
      </c>
      <c r="W3149" s="0" t="s">
        <v>29551</v>
      </c>
      <c r="X3149" s="0" t="s">
        <v>22362</v>
      </c>
      <c r="Y3149" s="3" t="s">
        <v>29552</v>
      </c>
      <c r="AB3149" s="0" t="s">
        <v>11</v>
      </c>
      <c r="AC3149" s="0" t="s">
        <v>22362</v>
      </c>
      <c r="AF3149" s="0" t="s">
        <v>29553</v>
      </c>
      <c r="AG3149" s="0" t="s">
        <v>54</v>
      </c>
      <c r="AH3149" s="5" t="s">
        <v>29554</v>
      </c>
    </row>
    <row r="3150" customFormat="false" ht="68.65" hidden="false" customHeight="false" outlineLevel="0" collapsed="false">
      <c r="A3150" s="0" t="s">
        <v>29555</v>
      </c>
      <c r="B3150" s="0" t="s">
        <v>29556</v>
      </c>
      <c r="C3150" s="0" t="s">
        <v>36</v>
      </c>
      <c r="D3150" s="0" t="n">
        <v>7.342</v>
      </c>
      <c r="E3150" s="0" t="s">
        <v>29557</v>
      </c>
      <c r="F3150" s="0" t="s">
        <v>29557</v>
      </c>
      <c r="G3150" s="0" t="s">
        <v>38</v>
      </c>
      <c r="H3150" s="2" t="n">
        <v>45643.3</v>
      </c>
      <c r="I3150" s="0" t="n">
        <v>35061090</v>
      </c>
      <c r="J3150" s="0" t="s">
        <v>1930</v>
      </c>
      <c r="K3150" s="0" t="s">
        <v>40</v>
      </c>
      <c r="L3150" s="0" t="n">
        <v>0.033</v>
      </c>
      <c r="M3150" s="3" t="s">
        <v>29558</v>
      </c>
      <c r="N3150" s="0" t="n">
        <v>9</v>
      </c>
      <c r="O3150" s="0" t="n">
        <v>2</v>
      </c>
      <c r="P3150" s="0" t="n">
        <v>9</v>
      </c>
      <c r="Q3150" s="4" t="b">
        <f aca="false">TRUE()</f>
        <v>1</v>
      </c>
      <c r="R3150" s="0" t="n">
        <v>15.1</v>
      </c>
      <c r="S3150" s="0" t="n">
        <v>7.02</v>
      </c>
      <c r="T3150" s="0" t="n">
        <v>0.73</v>
      </c>
      <c r="U3150" s="0" t="s">
        <v>42</v>
      </c>
      <c r="V3150" s="0" t="s">
        <v>29559</v>
      </c>
      <c r="W3150" s="0" t="s">
        <v>29560</v>
      </c>
      <c r="X3150" s="0" t="s">
        <v>28914</v>
      </c>
      <c r="Y3150" s="3" t="s">
        <v>29561</v>
      </c>
      <c r="AB3150" s="0" t="s">
        <v>51</v>
      </c>
      <c r="AC3150" s="0" t="s">
        <v>5039</v>
      </c>
      <c r="AD3150" s="0" t="s">
        <v>11</v>
      </c>
      <c r="AE3150" s="0" t="s">
        <v>5040</v>
      </c>
      <c r="AF3150" s="0" t="s">
        <v>29562</v>
      </c>
      <c r="AG3150" s="0" t="s">
        <v>97</v>
      </c>
      <c r="AH3150" s="5" t="s">
        <v>29563</v>
      </c>
    </row>
    <row r="3151" customFormat="false" ht="68.65" hidden="false" customHeight="false" outlineLevel="0" collapsed="false">
      <c r="A3151" s="0" t="s">
        <v>29564</v>
      </c>
      <c r="B3151" s="0" t="s">
        <v>29565</v>
      </c>
      <c r="C3151" s="0" t="s">
        <v>36</v>
      </c>
      <c r="D3151" s="0" t="n">
        <v>8.903</v>
      </c>
      <c r="E3151" s="0" t="s">
        <v>29566</v>
      </c>
      <c r="F3151" s="0" t="s">
        <v>29566</v>
      </c>
      <c r="G3151" s="0" t="s">
        <v>38</v>
      </c>
      <c r="H3151" s="2" t="n">
        <v>45643.3</v>
      </c>
      <c r="I3151" s="0" t="n">
        <v>35061090</v>
      </c>
      <c r="J3151" s="0" t="s">
        <v>1930</v>
      </c>
      <c r="K3151" s="0" t="s">
        <v>40</v>
      </c>
      <c r="L3151" s="0" t="n">
        <v>0.048</v>
      </c>
      <c r="M3151" s="3" t="s">
        <v>29567</v>
      </c>
      <c r="N3151" s="0" t="n">
        <v>9</v>
      </c>
      <c r="O3151" s="0" t="n">
        <v>3</v>
      </c>
      <c r="P3151" s="0" t="n">
        <v>9</v>
      </c>
      <c r="Q3151" s="4" t="b">
        <f aca="false">TRUE()</f>
        <v>1</v>
      </c>
      <c r="R3151" s="0" t="n">
        <v>17.24</v>
      </c>
      <c r="S3151" s="0" t="n">
        <v>7.45</v>
      </c>
      <c r="T3151" s="0" t="n">
        <v>0.89</v>
      </c>
      <c r="U3151" s="0" t="s">
        <v>42</v>
      </c>
      <c r="V3151" s="0" t="s">
        <v>29568</v>
      </c>
      <c r="W3151" s="0" t="s">
        <v>29560</v>
      </c>
      <c r="X3151" s="0" t="s">
        <v>29569</v>
      </c>
      <c r="Y3151" s="3" t="s">
        <v>29570</v>
      </c>
      <c r="Z3151" s="3" t="s">
        <v>29571</v>
      </c>
      <c r="AA3151" s="3" t="s">
        <v>29572</v>
      </c>
      <c r="AB3151" s="0" t="s">
        <v>51</v>
      </c>
      <c r="AC3151" s="0" t="s">
        <v>13117</v>
      </c>
      <c r="AD3151" s="0" t="s">
        <v>11</v>
      </c>
      <c r="AE3151" s="0" t="s">
        <v>13118</v>
      </c>
      <c r="AF3151" s="0" t="s">
        <v>29562</v>
      </c>
      <c r="AG3151" s="0" t="s">
        <v>66</v>
      </c>
      <c r="AH3151" s="5" t="s">
        <v>29563</v>
      </c>
    </row>
    <row r="3152" customFormat="false" ht="68.65" hidden="false" customHeight="false" outlineLevel="0" collapsed="false">
      <c r="A3152" s="0" t="s">
        <v>29573</v>
      </c>
      <c r="B3152" s="0" t="s">
        <v>29574</v>
      </c>
      <c r="C3152" s="0" t="s">
        <v>36</v>
      </c>
      <c r="D3152" s="0" t="n">
        <v>10.802</v>
      </c>
      <c r="E3152" s="0" t="s">
        <v>29575</v>
      </c>
      <c r="F3152" s="0" t="s">
        <v>29575</v>
      </c>
      <c r="G3152" s="0" t="s">
        <v>38</v>
      </c>
      <c r="H3152" s="2" t="n">
        <v>44698.2902777778</v>
      </c>
      <c r="I3152" s="0" t="n">
        <v>34023990</v>
      </c>
      <c r="J3152" s="0" t="s">
        <v>1930</v>
      </c>
      <c r="K3152" s="0" t="s">
        <v>3889</v>
      </c>
      <c r="L3152" s="0" t="n">
        <v>0.479</v>
      </c>
      <c r="M3152" s="3" t="s">
        <v>29576</v>
      </c>
      <c r="N3152" s="0" t="n">
        <v>6</v>
      </c>
      <c r="O3152" s="0" t="n">
        <v>25</v>
      </c>
      <c r="P3152" s="0" t="n">
        <v>6</v>
      </c>
      <c r="Q3152" s="4" t="b">
        <f aca="false">TRUE()</f>
        <v>1</v>
      </c>
      <c r="R3152" s="0" t="n">
        <v>19.85</v>
      </c>
      <c r="S3152" s="0" t="n">
        <v>7.97</v>
      </c>
      <c r="T3152" s="0" t="n">
        <v>1.08</v>
      </c>
      <c r="U3152" s="0" t="s">
        <v>42</v>
      </c>
      <c r="V3152" s="0" t="s">
        <v>29577</v>
      </c>
      <c r="W3152" s="0" t="s">
        <v>29578</v>
      </c>
      <c r="X3152" s="0" t="s">
        <v>29579</v>
      </c>
      <c r="Y3152" s="3" t="s">
        <v>29580</v>
      </c>
      <c r="AB3152" s="0" t="s">
        <v>51</v>
      </c>
      <c r="AC3152" s="0" t="s">
        <v>29579</v>
      </c>
      <c r="AF3152" s="0" t="s">
        <v>29581</v>
      </c>
      <c r="AG3152" s="0" t="s">
        <v>54</v>
      </c>
      <c r="AH3152" s="5" t="s">
        <v>29582</v>
      </c>
    </row>
    <row r="3153" customFormat="false" ht="79.85" hidden="false" customHeight="false" outlineLevel="0" collapsed="false">
      <c r="A3153" s="0" t="s">
        <v>29583</v>
      </c>
      <c r="B3153" s="0" t="s">
        <v>29584</v>
      </c>
      <c r="C3153" s="0" t="s">
        <v>36</v>
      </c>
      <c r="D3153" s="0" t="n">
        <v>4.829</v>
      </c>
      <c r="E3153" s="0" t="s">
        <v>29585</v>
      </c>
      <c r="F3153" s="0" t="s">
        <v>29585</v>
      </c>
      <c r="G3153" s="0" t="s">
        <v>38</v>
      </c>
      <c r="H3153" s="2" t="n">
        <v>45933.2270833333</v>
      </c>
      <c r="I3153" s="0" t="n">
        <v>35069190</v>
      </c>
      <c r="J3153" s="0" t="s">
        <v>1930</v>
      </c>
      <c r="K3153" s="0" t="s">
        <v>401</v>
      </c>
      <c r="L3153" s="0" t="n">
        <v>0.089</v>
      </c>
      <c r="M3153" s="3" t="s">
        <v>29586</v>
      </c>
      <c r="N3153" s="0" t="n">
        <v>4</v>
      </c>
      <c r="O3153" s="0" t="n">
        <v>3</v>
      </c>
      <c r="P3153" s="0" t="n">
        <v>4</v>
      </c>
      <c r="Q3153" s="4" t="b">
        <f aca="false">TRUE()</f>
        <v>1</v>
      </c>
      <c r="R3153" s="0" t="n">
        <v>11.64</v>
      </c>
      <c r="S3153" s="0" t="n">
        <v>6.33</v>
      </c>
      <c r="T3153" s="0" t="n">
        <v>0.48</v>
      </c>
      <c r="U3153" s="0" t="s">
        <v>42</v>
      </c>
      <c r="V3153" s="0" t="s">
        <v>29584</v>
      </c>
      <c r="W3153" s="0" t="s">
        <v>29587</v>
      </c>
      <c r="X3153" s="0" t="s">
        <v>29588</v>
      </c>
      <c r="Y3153" s="3" t="s">
        <v>29589</v>
      </c>
      <c r="AB3153" s="0" t="s">
        <v>49</v>
      </c>
      <c r="AC3153" s="0" t="s">
        <v>326</v>
      </c>
      <c r="AD3153" s="0" t="s">
        <v>11</v>
      </c>
      <c r="AE3153" s="0" t="s">
        <v>12881</v>
      </c>
      <c r="AF3153" s="0" t="s">
        <v>29590</v>
      </c>
      <c r="AG3153" s="0" t="s">
        <v>66</v>
      </c>
      <c r="AH3153" s="5" t="s">
        <v>29591</v>
      </c>
    </row>
    <row r="3154" customFormat="false" ht="79.85" hidden="false" customHeight="false" outlineLevel="0" collapsed="false">
      <c r="A3154" s="0" t="s">
        <v>29592</v>
      </c>
      <c r="B3154" s="0" t="s">
        <v>29593</v>
      </c>
      <c r="C3154" s="0" t="s">
        <v>36</v>
      </c>
      <c r="D3154" s="0" t="n">
        <v>4.829</v>
      </c>
      <c r="E3154" s="0" t="s">
        <v>29594</v>
      </c>
      <c r="F3154" s="0" t="s">
        <v>29594</v>
      </c>
      <c r="G3154" s="0" t="s">
        <v>38</v>
      </c>
      <c r="H3154" s="2" t="n">
        <v>45933.2270833333</v>
      </c>
      <c r="I3154" s="0" t="n">
        <v>35069190</v>
      </c>
      <c r="J3154" s="0" t="s">
        <v>1930</v>
      </c>
      <c r="K3154" s="0" t="s">
        <v>401</v>
      </c>
      <c r="L3154" s="0" t="n">
        <v>0.09</v>
      </c>
      <c r="M3154" s="3" t="s">
        <v>29595</v>
      </c>
      <c r="N3154" s="0" t="n">
        <v>0.792</v>
      </c>
      <c r="O3154" s="0" t="n">
        <v>16</v>
      </c>
      <c r="P3154" s="0" t="n">
        <v>0.792</v>
      </c>
      <c r="Q3154" s="4" t="b">
        <f aca="false">TRUE()</f>
        <v>1</v>
      </c>
      <c r="R3154" s="0" t="n">
        <v>11.64</v>
      </c>
      <c r="S3154" s="0" t="n">
        <v>6.33</v>
      </c>
      <c r="T3154" s="0" t="n">
        <v>0.48</v>
      </c>
      <c r="U3154" s="0" t="s">
        <v>42</v>
      </c>
      <c r="V3154" s="0" t="s">
        <v>29593</v>
      </c>
      <c r="W3154" s="0" t="s">
        <v>29587</v>
      </c>
      <c r="X3154" s="0" t="s">
        <v>29596</v>
      </c>
      <c r="Y3154" s="3" t="s">
        <v>29597</v>
      </c>
      <c r="AB3154" s="0" t="s">
        <v>49</v>
      </c>
      <c r="AC3154" s="0" t="s">
        <v>234</v>
      </c>
      <c r="AD3154" s="0" t="s">
        <v>51</v>
      </c>
      <c r="AE3154" s="0" t="s">
        <v>12894</v>
      </c>
      <c r="AF3154" s="0" t="s">
        <v>29590</v>
      </c>
      <c r="AG3154" s="0" t="s">
        <v>97</v>
      </c>
      <c r="AH3154" s="5" t="s">
        <v>29591</v>
      </c>
    </row>
    <row r="3155" customFormat="false" ht="68.65" hidden="false" customHeight="false" outlineLevel="0" collapsed="false">
      <c r="A3155" s="0" t="s">
        <v>29598</v>
      </c>
      <c r="B3155" s="0" t="s">
        <v>29599</v>
      </c>
      <c r="C3155" s="0" t="s">
        <v>36</v>
      </c>
      <c r="D3155" s="0" t="n">
        <v>7.531</v>
      </c>
      <c r="E3155" s="0" t="s">
        <v>29600</v>
      </c>
      <c r="F3155" s="0" t="s">
        <v>29600</v>
      </c>
      <c r="G3155" s="0" t="s">
        <v>38</v>
      </c>
      <c r="H3155" s="2" t="n">
        <v>45804.2423611111</v>
      </c>
      <c r="I3155" s="0" t="n">
        <v>35069900</v>
      </c>
      <c r="J3155" s="0" t="s">
        <v>1930</v>
      </c>
      <c r="K3155" s="0" t="s">
        <v>425</v>
      </c>
      <c r="L3155" s="0" t="n">
        <v>0.489</v>
      </c>
      <c r="M3155" s="3" t="s">
        <v>29601</v>
      </c>
      <c r="N3155" s="0" t="n">
        <v>6</v>
      </c>
      <c r="O3155" s="0" t="n">
        <v>22</v>
      </c>
      <c r="P3155" s="0" t="n">
        <v>6</v>
      </c>
      <c r="Q3155" s="4" t="b">
        <f aca="false">TRUE()</f>
        <v>1</v>
      </c>
      <c r="R3155" s="0" t="n">
        <v>15.36</v>
      </c>
      <c r="S3155" s="0" t="n">
        <v>7.07</v>
      </c>
      <c r="T3155" s="0" t="n">
        <v>0.75</v>
      </c>
      <c r="U3155" s="0" t="s">
        <v>42</v>
      </c>
      <c r="V3155" s="0" t="s">
        <v>29602</v>
      </c>
      <c r="W3155" s="0" t="s">
        <v>29603</v>
      </c>
      <c r="X3155" s="0" t="s">
        <v>29604</v>
      </c>
      <c r="Y3155" s="3" t="s">
        <v>29605</v>
      </c>
      <c r="Z3155" s="3" t="s">
        <v>29606</v>
      </c>
      <c r="AB3155" s="0" t="s">
        <v>49</v>
      </c>
      <c r="AC3155" s="0" t="s">
        <v>234</v>
      </c>
      <c r="AD3155" s="0" t="s">
        <v>51</v>
      </c>
      <c r="AE3155" s="0" t="s">
        <v>12916</v>
      </c>
      <c r="AF3155" s="0" t="s">
        <v>29607</v>
      </c>
      <c r="AG3155" s="0" t="s">
        <v>97</v>
      </c>
      <c r="AH3155" s="5" t="s">
        <v>29608</v>
      </c>
    </row>
    <row r="3156" customFormat="false" ht="68.65" hidden="false" customHeight="false" outlineLevel="0" collapsed="false">
      <c r="A3156" s="0" t="s">
        <v>29609</v>
      </c>
      <c r="B3156" s="0" t="s">
        <v>29610</v>
      </c>
      <c r="C3156" s="0" t="s">
        <v>36</v>
      </c>
      <c r="D3156" s="0" t="n">
        <v>11.286</v>
      </c>
      <c r="E3156" s="0" t="s">
        <v>29611</v>
      </c>
      <c r="F3156" s="0" t="s">
        <v>29611</v>
      </c>
      <c r="G3156" s="0" t="s">
        <v>38</v>
      </c>
      <c r="H3156" s="2" t="n">
        <v>45804.2423611111</v>
      </c>
      <c r="I3156" s="0" t="n">
        <v>35069900</v>
      </c>
      <c r="J3156" s="0" t="s">
        <v>1930</v>
      </c>
      <c r="K3156" s="0" t="s">
        <v>425</v>
      </c>
      <c r="L3156" s="0" t="n">
        <v>0.966</v>
      </c>
      <c r="M3156" s="3" t="s">
        <v>29612</v>
      </c>
      <c r="N3156" s="0" t="n">
        <v>8</v>
      </c>
      <c r="O3156" s="0" t="n">
        <v>25</v>
      </c>
      <c r="P3156" s="0" t="n">
        <v>8</v>
      </c>
      <c r="Q3156" s="4" t="b">
        <f aca="false">TRUE()</f>
        <v>1</v>
      </c>
      <c r="R3156" s="0" t="n">
        <v>20.52</v>
      </c>
      <c r="S3156" s="0" t="n">
        <v>8.1</v>
      </c>
      <c r="T3156" s="0" t="n">
        <v>1.13</v>
      </c>
      <c r="U3156" s="0" t="s">
        <v>42</v>
      </c>
      <c r="V3156" s="0" t="s">
        <v>29613</v>
      </c>
      <c r="W3156" s="0" t="s">
        <v>29603</v>
      </c>
      <c r="X3156" s="0" t="s">
        <v>29614</v>
      </c>
      <c r="Y3156" s="3" t="s">
        <v>29615</v>
      </c>
      <c r="Z3156" s="3" t="s">
        <v>29616</v>
      </c>
      <c r="AB3156" s="0" t="s">
        <v>49</v>
      </c>
      <c r="AC3156" s="0" t="s">
        <v>234</v>
      </c>
      <c r="AD3156" s="0" t="s">
        <v>51</v>
      </c>
      <c r="AE3156" s="0" t="s">
        <v>16666</v>
      </c>
      <c r="AF3156" s="0" t="s">
        <v>29607</v>
      </c>
      <c r="AG3156" s="0" t="s">
        <v>66</v>
      </c>
      <c r="AH3156" s="5" t="s">
        <v>29608</v>
      </c>
    </row>
    <row r="3157" customFormat="false" ht="79.85" hidden="false" customHeight="false" outlineLevel="0" collapsed="false">
      <c r="A3157" s="0" t="s">
        <v>29617</v>
      </c>
      <c r="B3157" s="0" t="s">
        <v>29618</v>
      </c>
      <c r="C3157" s="0" t="s">
        <v>145</v>
      </c>
      <c r="D3157" s="0" t="n">
        <v>7.606</v>
      </c>
      <c r="E3157" s="0" t="s">
        <v>29619</v>
      </c>
      <c r="F3157" s="0" t="s">
        <v>29618</v>
      </c>
      <c r="G3157" s="0" t="s">
        <v>147</v>
      </c>
      <c r="H3157" s="2" t="n">
        <v>45371.1916666667</v>
      </c>
      <c r="I3157" s="0" t="n">
        <v>96034010</v>
      </c>
      <c r="J3157" s="0" t="s">
        <v>29620</v>
      </c>
      <c r="L3157" s="0" t="n">
        <v>0.064</v>
      </c>
      <c r="M3157" s="3" t="s">
        <v>29621</v>
      </c>
      <c r="N3157" s="0" t="n">
        <v>23</v>
      </c>
      <c r="O3157" s="0" t="n">
        <v>9</v>
      </c>
      <c r="P3157" s="0" t="n">
        <v>23</v>
      </c>
      <c r="Q3157" s="4" t="b">
        <f aca="false">TRUE()</f>
        <v>1</v>
      </c>
      <c r="R3157" s="0" t="n">
        <v>15.46</v>
      </c>
      <c r="S3157" s="0" t="n">
        <v>7.09</v>
      </c>
      <c r="T3157" s="0" t="n">
        <v>0.76</v>
      </c>
      <c r="U3157" s="0" t="s">
        <v>42</v>
      </c>
      <c r="V3157" s="0" t="s">
        <v>29622</v>
      </c>
      <c r="W3157" s="0" t="s">
        <v>29623</v>
      </c>
      <c r="X3157" s="0" t="s">
        <v>29624</v>
      </c>
      <c r="Y3157" s="3" t="s">
        <v>29625</v>
      </c>
      <c r="AB3157" s="0" t="s">
        <v>79</v>
      </c>
      <c r="AC3157" s="0" t="s">
        <v>7083</v>
      </c>
      <c r="AD3157" s="0" t="s">
        <v>49</v>
      </c>
      <c r="AE3157" s="0" t="s">
        <v>29626</v>
      </c>
      <c r="AF3157" s="0" t="s">
        <v>29627</v>
      </c>
      <c r="AG3157" s="0" t="s">
        <v>97</v>
      </c>
      <c r="AH3157" s="5" t="s">
        <v>29628</v>
      </c>
    </row>
    <row r="3158" customFormat="false" ht="79.85" hidden="false" customHeight="false" outlineLevel="0" collapsed="false">
      <c r="A3158" s="0" t="s">
        <v>29629</v>
      </c>
      <c r="B3158" s="0" t="s">
        <v>29630</v>
      </c>
      <c r="C3158" s="0" t="s">
        <v>145</v>
      </c>
      <c r="D3158" s="0" t="n">
        <v>6.321</v>
      </c>
      <c r="E3158" s="0" t="s">
        <v>29631</v>
      </c>
      <c r="F3158" s="0" t="s">
        <v>29630</v>
      </c>
      <c r="G3158" s="0" t="s">
        <v>147</v>
      </c>
      <c r="H3158" s="2" t="n">
        <v>45371.1916666667</v>
      </c>
      <c r="I3158" s="0" t="n">
        <v>96034010</v>
      </c>
      <c r="J3158" s="0" t="s">
        <v>29620</v>
      </c>
      <c r="L3158" s="0" t="n">
        <v>0.051</v>
      </c>
      <c r="M3158" s="3" t="s">
        <v>29632</v>
      </c>
      <c r="N3158" s="0" t="n">
        <v>23</v>
      </c>
      <c r="O3158" s="0" t="n">
        <v>6</v>
      </c>
      <c r="P3158" s="0" t="n">
        <v>6</v>
      </c>
      <c r="Q3158" s="4" t="b">
        <f aca="false">TRUE()</f>
        <v>1</v>
      </c>
      <c r="R3158" s="0" t="n">
        <v>13.69</v>
      </c>
      <c r="S3158" s="0" t="n">
        <v>6.74</v>
      </c>
      <c r="T3158" s="0" t="n">
        <v>0.63</v>
      </c>
      <c r="U3158" s="0" t="s">
        <v>42</v>
      </c>
      <c r="V3158" s="0" t="s">
        <v>29633</v>
      </c>
      <c r="W3158" s="0" t="s">
        <v>29623</v>
      </c>
      <c r="X3158" s="0" t="s">
        <v>29634</v>
      </c>
      <c r="Y3158" s="3" t="s">
        <v>29635</v>
      </c>
      <c r="AB3158" s="0" t="s">
        <v>79</v>
      </c>
      <c r="AC3158" s="0" t="s">
        <v>7083</v>
      </c>
      <c r="AD3158" s="0" t="s">
        <v>219</v>
      </c>
      <c r="AE3158" s="0" t="s">
        <v>29636</v>
      </c>
      <c r="AF3158" s="0" t="s">
        <v>29627</v>
      </c>
      <c r="AG3158" s="0" t="s">
        <v>66</v>
      </c>
      <c r="AH3158" s="5" t="s">
        <v>29628</v>
      </c>
    </row>
    <row r="3159" customFormat="false" ht="68.65" hidden="false" customHeight="false" outlineLevel="0" collapsed="false">
      <c r="A3159" s="0" t="s">
        <v>29637</v>
      </c>
      <c r="B3159" s="0" t="s">
        <v>29638</v>
      </c>
      <c r="C3159" s="0" t="s">
        <v>4842</v>
      </c>
      <c r="D3159" s="0" t="n">
        <v>34.99</v>
      </c>
      <c r="E3159" s="0" t="s">
        <v>29639</v>
      </c>
      <c r="F3159" s="0" t="s">
        <v>29639</v>
      </c>
      <c r="G3159" s="0" t="s">
        <v>2348</v>
      </c>
      <c r="H3159" s="2" t="n">
        <v>44537.1985763889</v>
      </c>
      <c r="I3159" s="0" t="n">
        <v>72162100</v>
      </c>
      <c r="J3159" s="0" t="s">
        <v>17262</v>
      </c>
      <c r="L3159" s="0" t="n">
        <v>0.25</v>
      </c>
      <c r="N3159" s="0" t="n">
        <v>10</v>
      </c>
      <c r="O3159" s="0" t="n">
        <v>2</v>
      </c>
      <c r="P3159" s="0" t="n">
        <v>10</v>
      </c>
      <c r="Q3159" s="4" t="b">
        <f aca="false">TRUE()</f>
        <v>1</v>
      </c>
      <c r="R3159" s="0" t="n">
        <v>53.11</v>
      </c>
      <c r="S3159" s="0" t="n">
        <v>14.62</v>
      </c>
      <c r="T3159" s="0" t="n">
        <v>3.5</v>
      </c>
      <c r="U3159" s="0" t="s">
        <v>42</v>
      </c>
      <c r="V3159" s="0" t="s">
        <v>29640</v>
      </c>
      <c r="W3159" s="0" t="s">
        <v>29641</v>
      </c>
      <c r="X3159" s="0" t="s">
        <v>5210</v>
      </c>
      <c r="Y3159" s="3" t="s">
        <v>29642</v>
      </c>
      <c r="Z3159" s="3" t="s">
        <v>29643</v>
      </c>
      <c r="AA3159" s="3" t="s">
        <v>29644</v>
      </c>
      <c r="AB3159" s="0" t="s">
        <v>79</v>
      </c>
      <c r="AC3159" s="0" t="s">
        <v>5210</v>
      </c>
      <c r="AF3159" s="0" t="s">
        <v>29645</v>
      </c>
      <c r="AG3159" s="0" t="s">
        <v>97</v>
      </c>
      <c r="AH3159" s="5" t="s">
        <v>29646</v>
      </c>
    </row>
    <row r="3160" customFormat="false" ht="68.65" hidden="false" customHeight="false" outlineLevel="0" collapsed="false">
      <c r="A3160" s="0" t="s">
        <v>29647</v>
      </c>
      <c r="B3160" s="0" t="s">
        <v>29648</v>
      </c>
      <c r="C3160" s="0" t="s">
        <v>4842</v>
      </c>
      <c r="D3160" s="0" t="n">
        <v>30.99</v>
      </c>
      <c r="E3160" s="0" t="s">
        <v>29649</v>
      </c>
      <c r="F3160" s="0" t="s">
        <v>29649</v>
      </c>
      <c r="G3160" s="0" t="s">
        <v>2348</v>
      </c>
      <c r="H3160" s="2" t="n">
        <v>44537.1985763889</v>
      </c>
      <c r="I3160" s="0" t="n">
        <v>72162100</v>
      </c>
      <c r="J3160" s="0" t="s">
        <v>17262</v>
      </c>
      <c r="L3160" s="0" t="n">
        <v>0.35</v>
      </c>
      <c r="N3160" s="0" t="n">
        <v>12</v>
      </c>
      <c r="O3160" s="0" t="n">
        <v>3</v>
      </c>
      <c r="P3160" s="0" t="n">
        <v>12</v>
      </c>
      <c r="Q3160" s="4" t="b">
        <f aca="false">TRUE()</f>
        <v>1</v>
      </c>
      <c r="R3160" s="0" t="n">
        <v>47.61</v>
      </c>
      <c r="S3160" s="0" t="n">
        <v>13.52</v>
      </c>
      <c r="T3160" s="0" t="n">
        <v>3.1</v>
      </c>
      <c r="U3160" s="0" t="s">
        <v>42</v>
      </c>
      <c r="V3160" s="0" t="s">
        <v>29650</v>
      </c>
      <c r="W3160" s="0" t="s">
        <v>29641</v>
      </c>
      <c r="X3160" s="0" t="s">
        <v>3620</v>
      </c>
      <c r="Y3160" s="3" t="s">
        <v>29651</v>
      </c>
      <c r="Z3160" s="3" t="s">
        <v>29652</v>
      </c>
      <c r="AB3160" s="0" t="s">
        <v>79</v>
      </c>
      <c r="AC3160" s="0" t="s">
        <v>3620</v>
      </c>
      <c r="AF3160" s="0" t="s">
        <v>29645</v>
      </c>
      <c r="AG3160" s="0" t="s">
        <v>66</v>
      </c>
      <c r="AH3160" s="5" t="s">
        <v>29646</v>
      </c>
    </row>
    <row r="3161" customFormat="false" ht="68.65" hidden="false" customHeight="false" outlineLevel="0" collapsed="false">
      <c r="A3161" s="0" t="s">
        <v>29653</v>
      </c>
      <c r="B3161" s="0" t="s">
        <v>29654</v>
      </c>
      <c r="C3161" s="0" t="s">
        <v>4842</v>
      </c>
      <c r="D3161" s="0" t="n">
        <v>41.59</v>
      </c>
      <c r="E3161" s="0" t="s">
        <v>29655</v>
      </c>
      <c r="F3161" s="0" t="s">
        <v>29655</v>
      </c>
      <c r="G3161" s="0" t="s">
        <v>2348</v>
      </c>
      <c r="H3161" s="2" t="n">
        <v>44537.1985763889</v>
      </c>
      <c r="I3161" s="0" t="n">
        <v>72162100</v>
      </c>
      <c r="J3161" s="0" t="s">
        <v>17262</v>
      </c>
      <c r="L3161" s="0" t="n">
        <v>0.3</v>
      </c>
      <c r="N3161" s="0" t="n">
        <v>8</v>
      </c>
      <c r="O3161" s="0" t="n">
        <v>5</v>
      </c>
      <c r="P3161" s="0" t="n">
        <v>5</v>
      </c>
      <c r="Q3161" s="4" t="b">
        <f aca="false">TRUE()</f>
        <v>1</v>
      </c>
      <c r="R3161" s="0" t="n">
        <v>62.19</v>
      </c>
      <c r="S3161" s="0" t="n">
        <v>16.44</v>
      </c>
      <c r="T3161" s="0" t="n">
        <v>4.16</v>
      </c>
      <c r="U3161" s="0" t="s">
        <v>42</v>
      </c>
      <c r="V3161" s="0" t="s">
        <v>29656</v>
      </c>
      <c r="W3161" s="0" t="s">
        <v>29641</v>
      </c>
      <c r="X3161" s="0" t="s">
        <v>5232</v>
      </c>
      <c r="Y3161" s="3" t="s">
        <v>29657</v>
      </c>
      <c r="Z3161" s="3" t="s">
        <v>29658</v>
      </c>
      <c r="AA3161" s="3" t="s">
        <v>29659</v>
      </c>
      <c r="AB3161" s="0" t="s">
        <v>79</v>
      </c>
      <c r="AC3161" s="0" t="s">
        <v>5232</v>
      </c>
      <c r="AF3161" s="0" t="s">
        <v>29645</v>
      </c>
      <c r="AG3161" s="0" t="s">
        <v>66</v>
      </c>
      <c r="AH3161" s="5" t="s">
        <v>29646</v>
      </c>
    </row>
    <row r="3162" customFormat="false" ht="91" hidden="false" customHeight="false" outlineLevel="0" collapsed="false">
      <c r="A3162" s="0" t="s">
        <v>29660</v>
      </c>
      <c r="B3162" s="0" t="s">
        <v>29661</v>
      </c>
      <c r="C3162" s="0" t="s">
        <v>36</v>
      </c>
      <c r="D3162" s="0" t="n">
        <v>3.59</v>
      </c>
      <c r="E3162" s="0" t="s">
        <v>29662</v>
      </c>
      <c r="F3162" s="0" t="s">
        <v>29662</v>
      </c>
      <c r="G3162" s="0" t="s">
        <v>2348</v>
      </c>
      <c r="H3162" s="2" t="n">
        <v>44093.0462384259</v>
      </c>
      <c r="I3162" s="0" t="n">
        <v>73181900</v>
      </c>
      <c r="J3162" s="0" t="s">
        <v>1278</v>
      </c>
      <c r="L3162" s="0" t="n">
        <v>1.2</v>
      </c>
      <c r="N3162" s="0" t="n">
        <v>3</v>
      </c>
      <c r="O3162" s="0" t="n">
        <v>3</v>
      </c>
      <c r="P3162" s="0" t="n">
        <v>105</v>
      </c>
      <c r="Q3162" s="4" t="b">
        <f aca="false">TRUE()</f>
        <v>1</v>
      </c>
      <c r="R3162" s="0" t="n">
        <v>9.94</v>
      </c>
      <c r="S3162" s="0" t="n">
        <v>5.99</v>
      </c>
      <c r="T3162" s="0" t="n">
        <v>0.36</v>
      </c>
      <c r="U3162" s="0" t="s">
        <v>42</v>
      </c>
      <c r="V3162" s="0" t="s">
        <v>29663</v>
      </c>
      <c r="W3162" s="0" t="s">
        <v>29664</v>
      </c>
      <c r="X3162" s="0" t="s">
        <v>9217</v>
      </c>
      <c r="Y3162" s="3" t="s">
        <v>29665</v>
      </c>
      <c r="Z3162" s="3" t="s">
        <v>29666</v>
      </c>
      <c r="AA3162" s="3" t="s">
        <v>29667</v>
      </c>
      <c r="AB3162" s="0" t="s">
        <v>51</v>
      </c>
      <c r="AC3162" s="0" t="s">
        <v>9217</v>
      </c>
      <c r="AF3162" s="0" t="s">
        <v>29668</v>
      </c>
      <c r="AG3162" s="0" t="s">
        <v>66</v>
      </c>
      <c r="AH3162" s="5" t="s">
        <v>29669</v>
      </c>
    </row>
    <row r="3163" customFormat="false" ht="91" hidden="false" customHeight="false" outlineLevel="0" collapsed="false">
      <c r="A3163" s="0" t="s">
        <v>29670</v>
      </c>
      <c r="B3163" s="0" t="s">
        <v>29671</v>
      </c>
      <c r="C3163" s="0" t="s">
        <v>36</v>
      </c>
      <c r="D3163" s="0" t="n">
        <v>5.64</v>
      </c>
      <c r="E3163" s="0" t="s">
        <v>29672</v>
      </c>
      <c r="F3163" s="0" t="s">
        <v>29672</v>
      </c>
      <c r="G3163" s="0" t="s">
        <v>2348</v>
      </c>
      <c r="H3163" s="2" t="n">
        <v>44247.0396527778</v>
      </c>
      <c r="I3163" s="0" t="n">
        <v>73181900</v>
      </c>
      <c r="J3163" s="0" t="s">
        <v>1278</v>
      </c>
      <c r="L3163" s="0" t="n">
        <v>1.2</v>
      </c>
      <c r="N3163" s="0" t="n">
        <v>3</v>
      </c>
      <c r="O3163" s="0" t="n">
        <v>3</v>
      </c>
      <c r="P3163" s="0" t="n">
        <v>105</v>
      </c>
      <c r="Q3163" s="4" t="b">
        <f aca="false">TRUE()</f>
        <v>1</v>
      </c>
      <c r="R3163" s="0" t="n">
        <v>12.76</v>
      </c>
      <c r="S3163" s="0" t="n">
        <v>6.55</v>
      </c>
      <c r="T3163" s="0" t="n">
        <v>0.56</v>
      </c>
      <c r="U3163" s="0" t="s">
        <v>42</v>
      </c>
      <c r="V3163" s="0" t="s">
        <v>29673</v>
      </c>
      <c r="W3163" s="0" t="s">
        <v>29674</v>
      </c>
      <c r="X3163" s="0" t="s">
        <v>29675</v>
      </c>
      <c r="Y3163" s="3" t="s">
        <v>29676</v>
      </c>
      <c r="Z3163" s="3" t="s">
        <v>29677</v>
      </c>
      <c r="AA3163" s="3" t="s">
        <v>29678</v>
      </c>
      <c r="AB3163" s="0" t="s">
        <v>51</v>
      </c>
      <c r="AC3163" s="0" t="s">
        <v>29675</v>
      </c>
      <c r="AF3163" s="0" t="s">
        <v>29679</v>
      </c>
      <c r="AG3163" s="0" t="s">
        <v>54</v>
      </c>
      <c r="AH3163" s="5" t="s">
        <v>29680</v>
      </c>
    </row>
    <row r="3164" customFormat="false" ht="91" hidden="false" customHeight="false" outlineLevel="0" collapsed="false">
      <c r="A3164" s="0" t="s">
        <v>29681</v>
      </c>
      <c r="B3164" s="0" t="s">
        <v>29682</v>
      </c>
      <c r="C3164" s="0" t="s">
        <v>36</v>
      </c>
      <c r="D3164" s="0" t="n">
        <v>4.89</v>
      </c>
      <c r="E3164" s="0" t="s">
        <v>29683</v>
      </c>
      <c r="F3164" s="0" t="s">
        <v>29683</v>
      </c>
      <c r="G3164" s="0" t="s">
        <v>2348</v>
      </c>
      <c r="H3164" s="2" t="n">
        <v>44093.0462384259</v>
      </c>
      <c r="I3164" s="0" t="n">
        <v>73181900</v>
      </c>
      <c r="J3164" s="0" t="s">
        <v>1278</v>
      </c>
      <c r="L3164" s="0" t="n">
        <v>1.2</v>
      </c>
      <c r="N3164" s="0" t="n">
        <v>3</v>
      </c>
      <c r="O3164" s="0" t="n">
        <v>3</v>
      </c>
      <c r="P3164" s="0" t="n">
        <v>105</v>
      </c>
      <c r="Q3164" s="4" t="b">
        <f aca="false">TRUE()</f>
        <v>1</v>
      </c>
      <c r="R3164" s="0" t="n">
        <v>11.72</v>
      </c>
      <c r="S3164" s="0" t="n">
        <v>6.34</v>
      </c>
      <c r="T3164" s="0" t="n">
        <v>0.49</v>
      </c>
      <c r="U3164" s="0" t="s">
        <v>42</v>
      </c>
      <c r="V3164" s="0" t="s">
        <v>29684</v>
      </c>
      <c r="W3164" s="0" t="s">
        <v>29664</v>
      </c>
      <c r="X3164" s="0" t="s">
        <v>29675</v>
      </c>
      <c r="Y3164" s="3" t="s">
        <v>29685</v>
      </c>
      <c r="Z3164" s="3" t="s">
        <v>29686</v>
      </c>
      <c r="AA3164" s="3" t="s">
        <v>29687</v>
      </c>
      <c r="AB3164" s="0" t="s">
        <v>51</v>
      </c>
      <c r="AC3164" s="0" t="s">
        <v>29675</v>
      </c>
      <c r="AF3164" s="0" t="s">
        <v>29668</v>
      </c>
      <c r="AG3164" s="0" t="s">
        <v>66</v>
      </c>
      <c r="AH3164" s="5" t="s">
        <v>29669</v>
      </c>
    </row>
    <row r="3165" customFormat="false" ht="91" hidden="false" customHeight="false" outlineLevel="0" collapsed="false">
      <c r="A3165" s="0" t="s">
        <v>29688</v>
      </c>
      <c r="B3165" s="0" t="s">
        <v>29689</v>
      </c>
      <c r="C3165" s="0" t="s">
        <v>36</v>
      </c>
      <c r="D3165" s="0" t="n">
        <v>11.99</v>
      </c>
      <c r="E3165" s="0" t="s">
        <v>29690</v>
      </c>
      <c r="F3165" s="0" t="s">
        <v>29690</v>
      </c>
      <c r="G3165" s="0" t="s">
        <v>2348</v>
      </c>
      <c r="H3165" s="2" t="n">
        <v>44813.185775463</v>
      </c>
      <c r="I3165" s="0" t="n">
        <v>73181900</v>
      </c>
      <c r="J3165" s="0" t="s">
        <v>1278</v>
      </c>
      <c r="L3165" s="0" t="n">
        <v>1.5</v>
      </c>
      <c r="N3165" s="0" t="n">
        <v>4</v>
      </c>
      <c r="O3165" s="0" t="n">
        <v>4</v>
      </c>
      <c r="P3165" s="0" t="n">
        <v>105</v>
      </c>
      <c r="Q3165" s="4" t="b">
        <f aca="false">TRUE()</f>
        <v>1</v>
      </c>
      <c r="R3165" s="0" t="n">
        <v>21.49</v>
      </c>
      <c r="S3165" s="0" t="n">
        <v>8.3</v>
      </c>
      <c r="T3165" s="0" t="n">
        <v>1.2</v>
      </c>
      <c r="U3165" s="0" t="s">
        <v>42</v>
      </c>
      <c r="V3165" s="0" t="s">
        <v>29691</v>
      </c>
      <c r="W3165" s="0" t="s">
        <v>29664</v>
      </c>
      <c r="X3165" s="0" t="s">
        <v>29692</v>
      </c>
      <c r="Y3165" s="3" t="s">
        <v>29693</v>
      </c>
      <c r="Z3165" s="3" t="s">
        <v>29694</v>
      </c>
      <c r="AA3165" s="3" t="s">
        <v>29695</v>
      </c>
      <c r="AB3165" s="0" t="s">
        <v>51</v>
      </c>
      <c r="AC3165" s="0" t="s">
        <v>29692</v>
      </c>
      <c r="AF3165" s="0" t="s">
        <v>29668</v>
      </c>
      <c r="AG3165" s="0" t="s">
        <v>97</v>
      </c>
      <c r="AH3165" s="5" t="s">
        <v>29669</v>
      </c>
    </row>
    <row r="3166" customFormat="false" ht="68.65" hidden="false" customHeight="false" outlineLevel="0" collapsed="false">
      <c r="A3166" s="0" t="s">
        <v>29696</v>
      </c>
      <c r="B3166" s="0" t="s">
        <v>29697</v>
      </c>
      <c r="C3166" s="0" t="s">
        <v>36</v>
      </c>
      <c r="D3166" s="0" t="n">
        <v>12.822</v>
      </c>
      <c r="E3166" s="0" t="s">
        <v>29698</v>
      </c>
      <c r="F3166" s="0" t="s">
        <v>29698</v>
      </c>
      <c r="G3166" s="0" t="s">
        <v>38</v>
      </c>
      <c r="H3166" s="2" t="n">
        <v>45664.3944444444</v>
      </c>
      <c r="I3166" s="0" t="n">
        <v>85369050</v>
      </c>
      <c r="J3166" s="0" t="s">
        <v>29699</v>
      </c>
      <c r="K3166" s="0" t="s">
        <v>2463</v>
      </c>
      <c r="L3166" s="0" t="n">
        <v>0.056</v>
      </c>
      <c r="M3166" s="3" t="s">
        <v>29700</v>
      </c>
      <c r="N3166" s="0" t="n">
        <v>3.5</v>
      </c>
      <c r="O3166" s="0" t="n">
        <v>3.5</v>
      </c>
      <c r="P3166" s="0" t="n">
        <v>3.5</v>
      </c>
      <c r="Q3166" s="4" t="b">
        <f aca="false">TRUE()</f>
        <v>1</v>
      </c>
      <c r="R3166" s="0" t="n">
        <v>22.63</v>
      </c>
      <c r="S3166" s="0" t="n">
        <v>8.53</v>
      </c>
      <c r="T3166" s="0" t="n">
        <v>1.28</v>
      </c>
      <c r="U3166" s="0" t="s">
        <v>42</v>
      </c>
      <c r="V3166" s="0" t="s">
        <v>29701</v>
      </c>
      <c r="W3166" s="0" t="s">
        <v>29702</v>
      </c>
      <c r="X3166" s="0" t="s">
        <v>29703</v>
      </c>
      <c r="Y3166" s="3" t="s">
        <v>29704</v>
      </c>
      <c r="AB3166" s="0" t="s">
        <v>204</v>
      </c>
      <c r="AC3166" s="0" t="s">
        <v>29705</v>
      </c>
      <c r="AD3166" s="0" t="s">
        <v>856</v>
      </c>
      <c r="AE3166" s="0" t="s">
        <v>29706</v>
      </c>
      <c r="AF3166" s="0" t="s">
        <v>29707</v>
      </c>
      <c r="AG3166" s="0" t="s">
        <v>66</v>
      </c>
      <c r="AH3166" s="5" t="s">
        <v>29708</v>
      </c>
    </row>
    <row r="3167" customFormat="false" ht="68.65" hidden="false" customHeight="false" outlineLevel="0" collapsed="false">
      <c r="A3167" s="0" t="s">
        <v>29709</v>
      </c>
      <c r="B3167" s="0" t="s">
        <v>29710</v>
      </c>
      <c r="C3167" s="0" t="s">
        <v>36</v>
      </c>
      <c r="D3167" s="0" t="n">
        <v>6.746</v>
      </c>
      <c r="E3167" s="0" t="s">
        <v>29711</v>
      </c>
      <c r="F3167" s="0" t="s">
        <v>29711</v>
      </c>
      <c r="G3167" s="0" t="s">
        <v>38</v>
      </c>
      <c r="H3167" s="2" t="n">
        <v>46004.0944444445</v>
      </c>
      <c r="I3167" s="0" t="n">
        <v>94059900</v>
      </c>
      <c r="J3167" s="0" t="s">
        <v>29699</v>
      </c>
      <c r="K3167" s="0" t="s">
        <v>9647</v>
      </c>
      <c r="L3167" s="0" t="n">
        <v>0.132</v>
      </c>
      <c r="M3167" s="3" t="s">
        <v>29712</v>
      </c>
      <c r="N3167" s="0" t="n">
        <v>16.5</v>
      </c>
      <c r="O3167" s="0" t="n">
        <v>4.5</v>
      </c>
      <c r="P3167" s="0" t="n">
        <v>16.5</v>
      </c>
      <c r="Q3167" s="4" t="b">
        <f aca="false">TRUE()</f>
        <v>1</v>
      </c>
      <c r="R3167" s="0" t="n">
        <v>14.28</v>
      </c>
      <c r="S3167" s="0" t="n">
        <v>6.86</v>
      </c>
      <c r="T3167" s="0" t="n">
        <v>0.67</v>
      </c>
      <c r="U3167" s="0" t="s">
        <v>42</v>
      </c>
      <c r="V3167" s="0" t="s">
        <v>29713</v>
      </c>
      <c r="W3167" s="0" t="s">
        <v>29714</v>
      </c>
      <c r="X3167" s="0" t="s">
        <v>29715</v>
      </c>
      <c r="Y3167" s="3" t="s">
        <v>29716</v>
      </c>
      <c r="AB3167" s="0" t="s">
        <v>2665</v>
      </c>
      <c r="AC3167" s="0" t="s">
        <v>11286</v>
      </c>
      <c r="AD3167" s="0" t="s">
        <v>296</v>
      </c>
      <c r="AE3167" s="0" t="s">
        <v>29717</v>
      </c>
      <c r="AF3167" s="0" t="s">
        <v>29718</v>
      </c>
      <c r="AG3167" s="0" t="s">
        <v>66</v>
      </c>
      <c r="AH3167" s="5" t="s">
        <v>29719</v>
      </c>
    </row>
    <row r="3168" customFormat="false" ht="68.65" hidden="false" customHeight="false" outlineLevel="0" collapsed="false">
      <c r="A3168" s="0" t="s">
        <v>29720</v>
      </c>
      <c r="B3168" s="0" t="s">
        <v>29721</v>
      </c>
      <c r="C3168" s="0" t="s">
        <v>36</v>
      </c>
      <c r="D3168" s="0" t="n">
        <v>6.746</v>
      </c>
      <c r="E3168" s="0" t="s">
        <v>29722</v>
      </c>
      <c r="F3168" s="0" t="s">
        <v>29722</v>
      </c>
      <c r="G3168" s="0" t="s">
        <v>38</v>
      </c>
      <c r="H3168" s="2" t="n">
        <v>46004.0944444445</v>
      </c>
      <c r="I3168" s="0" t="n">
        <v>94059900</v>
      </c>
      <c r="J3168" s="0" t="s">
        <v>29699</v>
      </c>
      <c r="K3168" s="0" t="s">
        <v>9647</v>
      </c>
      <c r="L3168" s="0" t="n">
        <v>0.124</v>
      </c>
      <c r="M3168" s="3" t="s">
        <v>29723</v>
      </c>
      <c r="N3168" s="0" t="n">
        <v>15</v>
      </c>
      <c r="O3168" s="0" t="n">
        <v>4.5</v>
      </c>
      <c r="P3168" s="0" t="n">
        <v>15</v>
      </c>
      <c r="Q3168" s="4" t="b">
        <f aca="false">TRUE()</f>
        <v>1</v>
      </c>
      <c r="R3168" s="0" t="n">
        <v>14.28</v>
      </c>
      <c r="S3168" s="0" t="n">
        <v>6.86</v>
      </c>
      <c r="T3168" s="0" t="n">
        <v>0.67</v>
      </c>
      <c r="U3168" s="0" t="s">
        <v>42</v>
      </c>
      <c r="V3168" s="0" t="s">
        <v>29724</v>
      </c>
      <c r="W3168" s="0" t="s">
        <v>29714</v>
      </c>
      <c r="X3168" s="0" t="s">
        <v>29725</v>
      </c>
      <c r="Y3168" s="3" t="s">
        <v>29726</v>
      </c>
      <c r="AB3168" s="0" t="s">
        <v>2665</v>
      </c>
      <c r="AC3168" s="0" t="s">
        <v>29727</v>
      </c>
      <c r="AD3168" s="0" t="s">
        <v>296</v>
      </c>
      <c r="AE3168" s="0" t="s">
        <v>29717</v>
      </c>
      <c r="AF3168" s="0" t="s">
        <v>29718</v>
      </c>
      <c r="AG3168" s="0" t="s">
        <v>97</v>
      </c>
      <c r="AH3168" s="5" t="s">
        <v>29719</v>
      </c>
    </row>
    <row r="3169" customFormat="false" ht="68.65" hidden="false" customHeight="false" outlineLevel="0" collapsed="false">
      <c r="A3169" s="0" t="s">
        <v>29728</v>
      </c>
      <c r="B3169" s="0" t="s">
        <v>29729</v>
      </c>
      <c r="C3169" s="0" t="s">
        <v>738</v>
      </c>
      <c r="D3169" s="0" t="n">
        <v>12.04</v>
      </c>
      <c r="E3169" s="0" t="s">
        <v>29730</v>
      </c>
      <c r="F3169" s="0" t="s">
        <v>29730</v>
      </c>
      <c r="G3169" s="0" t="s">
        <v>2672</v>
      </c>
      <c r="H3169" s="2" t="n">
        <v>45566.1980439815</v>
      </c>
      <c r="I3169" s="0" t="n">
        <v>72299000</v>
      </c>
      <c r="J3169" s="0" t="s">
        <v>1278</v>
      </c>
      <c r="L3169" s="0" t="n">
        <v>0.5</v>
      </c>
      <c r="N3169" s="0" t="n">
        <v>10</v>
      </c>
      <c r="O3169" s="0" t="n">
        <v>10</v>
      </c>
      <c r="P3169" s="0" t="n">
        <v>15</v>
      </c>
      <c r="Q3169" s="4" t="b">
        <f aca="false">TRUE()</f>
        <v>1</v>
      </c>
      <c r="R3169" s="0" t="n">
        <v>21.55</v>
      </c>
      <c r="S3169" s="0" t="n">
        <v>8.31</v>
      </c>
      <c r="T3169" s="0" t="n">
        <v>1.2</v>
      </c>
      <c r="U3169" s="0" t="s">
        <v>42</v>
      </c>
      <c r="V3169" s="0" t="s">
        <v>29731</v>
      </c>
      <c r="W3169" s="0" t="s">
        <v>29732</v>
      </c>
      <c r="X3169" s="0" t="s">
        <v>29733</v>
      </c>
      <c r="Y3169" s="3" t="s">
        <v>29734</v>
      </c>
      <c r="Z3169" s="3" t="s">
        <v>29735</v>
      </c>
      <c r="AA3169" s="3" t="s">
        <v>29736</v>
      </c>
      <c r="AB3169" s="0" t="s">
        <v>51</v>
      </c>
      <c r="AC3169" s="0" t="s">
        <v>29733</v>
      </c>
      <c r="AF3169" s="0" t="s">
        <v>29737</v>
      </c>
      <c r="AG3169" s="0" t="s">
        <v>54</v>
      </c>
      <c r="AH3169" s="5" t="s">
        <v>29738</v>
      </c>
    </row>
    <row r="3170" customFormat="false" ht="68.65" hidden="false" customHeight="false" outlineLevel="0" collapsed="false">
      <c r="A3170" s="0" t="s">
        <v>29739</v>
      </c>
      <c r="B3170" s="0" t="s">
        <v>29740</v>
      </c>
      <c r="C3170" s="0" t="s">
        <v>738</v>
      </c>
      <c r="D3170" s="0" t="n">
        <v>19.499</v>
      </c>
      <c r="E3170" s="0" t="s">
        <v>29741</v>
      </c>
      <c r="F3170" s="0" t="s">
        <v>29741</v>
      </c>
      <c r="G3170" s="0" t="s">
        <v>38</v>
      </c>
      <c r="H3170" s="2" t="n">
        <v>44219.0263888889</v>
      </c>
      <c r="I3170" s="0" t="n">
        <v>73182200</v>
      </c>
      <c r="J3170" s="0" t="s">
        <v>1426</v>
      </c>
      <c r="K3170" s="0" t="s">
        <v>386</v>
      </c>
      <c r="L3170" s="0" t="n">
        <v>0.3</v>
      </c>
      <c r="M3170" s="3" t="s">
        <v>29742</v>
      </c>
      <c r="N3170" s="0" t="n">
        <v>19.5</v>
      </c>
      <c r="O3170" s="0" t="n">
        <v>19.5</v>
      </c>
      <c r="P3170" s="0" t="n">
        <v>19.5</v>
      </c>
      <c r="Q3170" s="4" t="b">
        <f aca="false">TRUE()</f>
        <v>1</v>
      </c>
      <c r="R3170" s="0" t="n">
        <v>31.81</v>
      </c>
      <c r="S3170" s="0" t="n">
        <v>10.36</v>
      </c>
      <c r="T3170" s="0" t="n">
        <v>1.95</v>
      </c>
      <c r="U3170" s="0" t="s">
        <v>42</v>
      </c>
      <c r="V3170" s="0" t="s">
        <v>29743</v>
      </c>
      <c r="W3170" s="0" t="s">
        <v>29744</v>
      </c>
      <c r="X3170" s="0" t="s">
        <v>29745</v>
      </c>
      <c r="Y3170" s="3" t="s">
        <v>29746</v>
      </c>
      <c r="AB3170" s="0" t="s">
        <v>51</v>
      </c>
      <c r="AC3170" s="0" t="s">
        <v>29745</v>
      </c>
      <c r="AF3170" s="0" t="s">
        <v>29747</v>
      </c>
      <c r="AG3170" s="0" t="s">
        <v>66</v>
      </c>
      <c r="AH3170" s="5" t="s">
        <v>29748</v>
      </c>
    </row>
    <row r="3171" customFormat="false" ht="68.65" hidden="false" customHeight="false" outlineLevel="0" collapsed="false">
      <c r="A3171" s="0" t="s">
        <v>29749</v>
      </c>
      <c r="B3171" s="0" t="s">
        <v>29750</v>
      </c>
      <c r="C3171" s="0" t="s">
        <v>738</v>
      </c>
      <c r="D3171" s="0" t="n">
        <v>24.647</v>
      </c>
      <c r="E3171" s="0" t="s">
        <v>29751</v>
      </c>
      <c r="F3171" s="0" t="s">
        <v>29751</v>
      </c>
      <c r="G3171" s="0" t="s">
        <v>38</v>
      </c>
      <c r="H3171" s="2" t="n">
        <v>45664.3944444444</v>
      </c>
      <c r="I3171" s="0" t="n">
        <v>73182200</v>
      </c>
      <c r="J3171" s="0" t="s">
        <v>1426</v>
      </c>
      <c r="K3171" s="0" t="s">
        <v>386</v>
      </c>
      <c r="L3171" s="0" t="n">
        <v>0.3</v>
      </c>
      <c r="M3171" s="3" t="s">
        <v>29752</v>
      </c>
      <c r="N3171" s="0" t="n">
        <v>19.5</v>
      </c>
      <c r="O3171" s="0" t="n">
        <v>19.5</v>
      </c>
      <c r="P3171" s="0" t="n">
        <v>19.5</v>
      </c>
      <c r="Q3171" s="4" t="b">
        <f aca="false">TRUE()</f>
        <v>1</v>
      </c>
      <c r="R3171" s="0" t="n">
        <v>38.89</v>
      </c>
      <c r="S3171" s="0" t="n">
        <v>11.78</v>
      </c>
      <c r="T3171" s="0" t="n">
        <v>2.46</v>
      </c>
      <c r="U3171" s="0" t="s">
        <v>42</v>
      </c>
      <c r="V3171" s="0" t="s">
        <v>29753</v>
      </c>
      <c r="W3171" s="0" t="s">
        <v>29744</v>
      </c>
      <c r="X3171" s="0" t="s">
        <v>29754</v>
      </c>
      <c r="Y3171" s="3" t="s">
        <v>29755</v>
      </c>
      <c r="Z3171" s="3" t="s">
        <v>29756</v>
      </c>
      <c r="AA3171" s="3" t="s">
        <v>29757</v>
      </c>
      <c r="AB3171" s="0" t="s">
        <v>51</v>
      </c>
      <c r="AC3171" s="0" t="s">
        <v>29754</v>
      </c>
      <c r="AF3171" s="0" t="s">
        <v>29747</v>
      </c>
      <c r="AG3171" s="0" t="s">
        <v>97</v>
      </c>
      <c r="AH3171" s="5" t="s">
        <v>29748</v>
      </c>
    </row>
    <row r="3172" customFormat="false" ht="79.85" hidden="false" customHeight="false" outlineLevel="0" collapsed="false">
      <c r="A3172" s="0" t="s">
        <v>29758</v>
      </c>
      <c r="B3172" s="0" t="s">
        <v>29759</v>
      </c>
      <c r="C3172" s="0" t="s">
        <v>738</v>
      </c>
      <c r="D3172" s="0" t="n">
        <v>34.897</v>
      </c>
      <c r="E3172" s="0" t="s">
        <v>29760</v>
      </c>
      <c r="F3172" s="0" t="s">
        <v>29760</v>
      </c>
      <c r="G3172" s="0" t="s">
        <v>38</v>
      </c>
      <c r="H3172" s="2" t="n">
        <v>44586.2215277778</v>
      </c>
      <c r="I3172" s="0" t="n">
        <v>73182200</v>
      </c>
      <c r="J3172" s="0" t="s">
        <v>1426</v>
      </c>
      <c r="K3172" s="0" t="s">
        <v>386</v>
      </c>
      <c r="L3172" s="0" t="n">
        <v>1.006</v>
      </c>
      <c r="M3172" s="3" t="s">
        <v>29761</v>
      </c>
      <c r="N3172" s="0" t="n">
        <v>19.5</v>
      </c>
      <c r="O3172" s="0" t="n">
        <v>19.5</v>
      </c>
      <c r="P3172" s="0" t="n">
        <v>19.5</v>
      </c>
      <c r="Q3172" s="4" t="b">
        <f aca="false">TRUE()</f>
        <v>1</v>
      </c>
      <c r="R3172" s="0" t="n">
        <v>52.98</v>
      </c>
      <c r="S3172" s="0" t="n">
        <v>14.6</v>
      </c>
      <c r="T3172" s="0" t="n">
        <v>3.49</v>
      </c>
      <c r="U3172" s="0" t="s">
        <v>42</v>
      </c>
      <c r="V3172" s="0" t="s">
        <v>29762</v>
      </c>
      <c r="W3172" s="0" t="s">
        <v>29763</v>
      </c>
      <c r="X3172" s="0" t="s">
        <v>4905</v>
      </c>
      <c r="Y3172" s="3" t="s">
        <v>29764</v>
      </c>
      <c r="Z3172" s="3" t="s">
        <v>29765</v>
      </c>
      <c r="AA3172" s="3" t="s">
        <v>29766</v>
      </c>
      <c r="AB3172" s="0" t="s">
        <v>51</v>
      </c>
      <c r="AC3172" s="0" t="s">
        <v>4905</v>
      </c>
      <c r="AD3172" s="0" t="s">
        <v>561</v>
      </c>
      <c r="AE3172" s="0" t="s">
        <v>1426</v>
      </c>
      <c r="AF3172" s="0" t="s">
        <v>29767</v>
      </c>
      <c r="AG3172" s="0" t="s">
        <v>66</v>
      </c>
      <c r="AH3172" s="5" t="s">
        <v>29768</v>
      </c>
    </row>
    <row r="3173" customFormat="false" ht="79.85" hidden="false" customHeight="false" outlineLevel="0" collapsed="false">
      <c r="A3173" s="0" t="s">
        <v>29769</v>
      </c>
      <c r="B3173" s="0" t="s">
        <v>29770</v>
      </c>
      <c r="C3173" s="0" t="s">
        <v>738</v>
      </c>
      <c r="D3173" s="0" t="n">
        <v>24.647</v>
      </c>
      <c r="E3173" s="0" t="s">
        <v>29771</v>
      </c>
      <c r="F3173" s="0" t="s">
        <v>29771</v>
      </c>
      <c r="G3173" s="0" t="s">
        <v>38</v>
      </c>
      <c r="H3173" s="2" t="n">
        <v>45664.3944444444</v>
      </c>
      <c r="I3173" s="0" t="n">
        <v>73182200</v>
      </c>
      <c r="J3173" s="0" t="s">
        <v>1426</v>
      </c>
      <c r="K3173" s="0" t="s">
        <v>386</v>
      </c>
      <c r="L3173" s="0" t="n">
        <v>1.016</v>
      </c>
      <c r="M3173" s="3" t="s">
        <v>29772</v>
      </c>
      <c r="N3173" s="0" t="n">
        <v>17</v>
      </c>
      <c r="O3173" s="0" t="n">
        <v>1</v>
      </c>
      <c r="P3173" s="0" t="n">
        <v>17</v>
      </c>
      <c r="Q3173" s="4" t="b">
        <f aca="false">TRUE()</f>
        <v>1</v>
      </c>
      <c r="R3173" s="0" t="n">
        <v>38.89</v>
      </c>
      <c r="S3173" s="0" t="n">
        <v>11.78</v>
      </c>
      <c r="T3173" s="0" t="n">
        <v>2.46</v>
      </c>
      <c r="U3173" s="0" t="s">
        <v>42</v>
      </c>
      <c r="V3173" s="0" t="s">
        <v>29773</v>
      </c>
      <c r="W3173" s="0" t="s">
        <v>29763</v>
      </c>
      <c r="X3173" s="0" t="s">
        <v>9267</v>
      </c>
      <c r="Y3173" s="3" t="s">
        <v>29774</v>
      </c>
      <c r="Z3173" s="3" t="s">
        <v>29775</v>
      </c>
      <c r="AB3173" s="0" t="s">
        <v>51</v>
      </c>
      <c r="AC3173" s="0" t="s">
        <v>9267</v>
      </c>
      <c r="AD3173" s="0" t="s">
        <v>561</v>
      </c>
      <c r="AE3173" s="0" t="s">
        <v>1426</v>
      </c>
      <c r="AF3173" s="0" t="s">
        <v>29767</v>
      </c>
      <c r="AG3173" s="0" t="s">
        <v>66</v>
      </c>
      <c r="AH3173" s="5" t="s">
        <v>29768</v>
      </c>
    </row>
    <row r="3174" customFormat="false" ht="79.85" hidden="false" customHeight="false" outlineLevel="0" collapsed="false">
      <c r="A3174" s="0" t="s">
        <v>29776</v>
      </c>
      <c r="B3174" s="0" t="s">
        <v>29777</v>
      </c>
      <c r="C3174" s="0" t="s">
        <v>738</v>
      </c>
      <c r="D3174" s="0" t="n">
        <v>19.95</v>
      </c>
      <c r="E3174" s="0" t="s">
        <v>29778</v>
      </c>
      <c r="F3174" s="0" t="s">
        <v>29778</v>
      </c>
      <c r="G3174" s="0" t="s">
        <v>38</v>
      </c>
      <c r="H3174" s="2" t="n">
        <v>44219.0263888889</v>
      </c>
      <c r="I3174" s="0" t="n">
        <v>73182200</v>
      </c>
      <c r="J3174" s="0" t="s">
        <v>1426</v>
      </c>
      <c r="K3174" s="0" t="s">
        <v>386</v>
      </c>
      <c r="L3174" s="0" t="n">
        <v>1.01</v>
      </c>
      <c r="M3174" s="3" t="s">
        <v>29779</v>
      </c>
      <c r="N3174" s="0" t="n">
        <v>19.5</v>
      </c>
      <c r="O3174" s="0" t="n">
        <v>19.5</v>
      </c>
      <c r="P3174" s="0" t="n">
        <v>19.5</v>
      </c>
      <c r="Q3174" s="4" t="b">
        <f aca="false">TRUE()</f>
        <v>1</v>
      </c>
      <c r="R3174" s="0" t="n">
        <v>32.43</v>
      </c>
      <c r="S3174" s="0" t="n">
        <v>10.49</v>
      </c>
      <c r="T3174" s="0" t="n">
        <v>2</v>
      </c>
      <c r="U3174" s="0" t="s">
        <v>42</v>
      </c>
      <c r="V3174" s="0" t="s">
        <v>29780</v>
      </c>
      <c r="W3174" s="0" t="s">
        <v>29763</v>
      </c>
      <c r="X3174" s="0" t="s">
        <v>15646</v>
      </c>
      <c r="Y3174" s="3" t="s">
        <v>29781</v>
      </c>
      <c r="Z3174" s="3" t="s">
        <v>29782</v>
      </c>
      <c r="AB3174" s="0" t="s">
        <v>51</v>
      </c>
      <c r="AC3174" s="0" t="s">
        <v>15646</v>
      </c>
      <c r="AD3174" s="0" t="s">
        <v>561</v>
      </c>
      <c r="AE3174" s="0" t="s">
        <v>1426</v>
      </c>
      <c r="AF3174" s="0" t="s">
        <v>29767</v>
      </c>
      <c r="AG3174" s="0" t="s">
        <v>66</v>
      </c>
      <c r="AH3174" s="5" t="s">
        <v>29768</v>
      </c>
    </row>
    <row r="3175" customFormat="false" ht="79.85" hidden="false" customHeight="false" outlineLevel="0" collapsed="false">
      <c r="A3175" s="0" t="s">
        <v>29783</v>
      </c>
      <c r="B3175" s="0" t="s">
        <v>29784</v>
      </c>
      <c r="C3175" s="0" t="s">
        <v>738</v>
      </c>
      <c r="D3175" s="0" t="n">
        <v>20.41</v>
      </c>
      <c r="E3175" s="0" t="s">
        <v>29785</v>
      </c>
      <c r="F3175" s="0" t="s">
        <v>29785</v>
      </c>
      <c r="G3175" s="0" t="s">
        <v>38</v>
      </c>
      <c r="H3175" s="2" t="n">
        <v>44219.0263888889</v>
      </c>
      <c r="I3175" s="0" t="n">
        <v>73182200</v>
      </c>
      <c r="J3175" s="0" t="s">
        <v>1426</v>
      </c>
      <c r="K3175" s="0" t="s">
        <v>386</v>
      </c>
      <c r="L3175" s="0" t="n">
        <v>0.2</v>
      </c>
      <c r="M3175" s="3" t="s">
        <v>29786</v>
      </c>
      <c r="N3175" s="0" t="n">
        <v>19.5</v>
      </c>
      <c r="O3175" s="0" t="n">
        <v>19.5</v>
      </c>
      <c r="P3175" s="0" t="n">
        <v>19.5</v>
      </c>
      <c r="Q3175" s="4" t="b">
        <f aca="false">TRUE()</f>
        <v>1</v>
      </c>
      <c r="R3175" s="0" t="n">
        <v>33.06</v>
      </c>
      <c r="S3175" s="0" t="n">
        <v>10.61</v>
      </c>
      <c r="T3175" s="0" t="n">
        <v>2.04</v>
      </c>
      <c r="U3175" s="0" t="s">
        <v>42</v>
      </c>
      <c r="V3175" s="0" t="s">
        <v>29787</v>
      </c>
      <c r="W3175" s="0" t="s">
        <v>29763</v>
      </c>
      <c r="X3175" s="0" t="s">
        <v>203</v>
      </c>
      <c r="Y3175" s="3" t="s">
        <v>29788</v>
      </c>
      <c r="Z3175" s="3" t="s">
        <v>29789</v>
      </c>
      <c r="AA3175" s="3" t="s">
        <v>29790</v>
      </c>
      <c r="AB3175" s="0" t="s">
        <v>51</v>
      </c>
      <c r="AC3175" s="0" t="s">
        <v>203</v>
      </c>
      <c r="AD3175" s="0" t="s">
        <v>561</v>
      </c>
      <c r="AE3175" s="0" t="s">
        <v>1426</v>
      </c>
      <c r="AF3175" s="0" t="s">
        <v>29767</v>
      </c>
      <c r="AG3175" s="0" t="s">
        <v>97</v>
      </c>
      <c r="AH3175" s="5" t="s">
        <v>29768</v>
      </c>
    </row>
    <row r="3176" customFormat="false" ht="102.2" hidden="false" customHeight="false" outlineLevel="0" collapsed="false">
      <c r="A3176" s="0" t="s">
        <v>29791</v>
      </c>
      <c r="B3176" s="0" t="s">
        <v>29792</v>
      </c>
      <c r="C3176" s="0" t="s">
        <v>36</v>
      </c>
      <c r="D3176" s="0" t="n">
        <v>68.88</v>
      </c>
      <c r="E3176" s="0" t="s">
        <v>29793</v>
      </c>
      <c r="F3176" s="0" t="s">
        <v>29793</v>
      </c>
      <c r="G3176" s="0" t="s">
        <v>38</v>
      </c>
      <c r="H3176" s="2" t="n">
        <v>45947.25</v>
      </c>
      <c r="I3176" s="0" t="n">
        <v>39222000</v>
      </c>
      <c r="J3176" s="0" t="s">
        <v>2044</v>
      </c>
      <c r="K3176" s="0" t="s">
        <v>6177</v>
      </c>
      <c r="L3176" s="0" t="n">
        <v>0.746</v>
      </c>
      <c r="M3176" s="3" t="s">
        <v>29794</v>
      </c>
      <c r="N3176" s="0" t="n">
        <v>39</v>
      </c>
      <c r="O3176" s="0" t="n">
        <v>4</v>
      </c>
      <c r="P3176" s="0" t="n">
        <v>39</v>
      </c>
      <c r="Q3176" s="4" t="b">
        <f aca="false">TRUE()</f>
        <v>1</v>
      </c>
      <c r="R3176" s="0" t="n">
        <v>99.71</v>
      </c>
      <c r="S3176" s="0" t="n">
        <v>23.94</v>
      </c>
      <c r="T3176" s="0" t="n">
        <v>6.89</v>
      </c>
      <c r="U3176" s="0" t="s">
        <v>42</v>
      </c>
      <c r="V3176" s="0" t="s">
        <v>29795</v>
      </c>
      <c r="W3176" s="0" t="s">
        <v>29796</v>
      </c>
      <c r="X3176" s="0" t="s">
        <v>29797</v>
      </c>
      <c r="Y3176" s="3" t="s">
        <v>29798</v>
      </c>
      <c r="Z3176" s="3" t="s">
        <v>29799</v>
      </c>
      <c r="AB3176" s="0" t="s">
        <v>49</v>
      </c>
      <c r="AC3176" s="0" t="s">
        <v>234</v>
      </c>
      <c r="AD3176" s="0" t="s">
        <v>2665</v>
      </c>
      <c r="AE3176" s="0" t="s">
        <v>3939</v>
      </c>
      <c r="AF3176" s="0" t="s">
        <v>29800</v>
      </c>
      <c r="AG3176" s="0" t="s">
        <v>54</v>
      </c>
      <c r="AH3176" s="5" t="s">
        <v>29801</v>
      </c>
    </row>
    <row r="3177" customFormat="false" ht="102.2" hidden="false" customHeight="false" outlineLevel="0" collapsed="false">
      <c r="A3177" s="0" t="s">
        <v>29802</v>
      </c>
      <c r="B3177" s="0" t="s">
        <v>29803</v>
      </c>
      <c r="C3177" s="0" t="s">
        <v>36</v>
      </c>
      <c r="D3177" s="0" t="n">
        <v>49.046</v>
      </c>
      <c r="E3177" s="0" t="s">
        <v>29804</v>
      </c>
      <c r="F3177" s="0" t="s">
        <v>29804</v>
      </c>
      <c r="G3177" s="0" t="s">
        <v>38</v>
      </c>
      <c r="H3177" s="2" t="n">
        <v>45695.2305555556</v>
      </c>
      <c r="I3177" s="0" t="n">
        <v>39222000</v>
      </c>
      <c r="J3177" s="0" t="s">
        <v>2044</v>
      </c>
      <c r="K3177" s="0" t="s">
        <v>6177</v>
      </c>
      <c r="L3177" s="0" t="n">
        <v>0.69</v>
      </c>
      <c r="M3177" s="3" t="s">
        <v>29805</v>
      </c>
      <c r="N3177" s="0" t="n">
        <v>38</v>
      </c>
      <c r="O3177" s="0" t="n">
        <v>4</v>
      </c>
      <c r="P3177" s="0" t="n">
        <v>38</v>
      </c>
      <c r="Q3177" s="4" t="b">
        <f aca="false">TRUE()</f>
        <v>1</v>
      </c>
      <c r="R3177" s="0" t="n">
        <v>72.44</v>
      </c>
      <c r="S3177" s="0" t="n">
        <v>18.49</v>
      </c>
      <c r="T3177" s="0" t="n">
        <v>4.9</v>
      </c>
      <c r="U3177" s="0" t="s">
        <v>42</v>
      </c>
      <c r="V3177" s="0" t="s">
        <v>20457</v>
      </c>
      <c r="W3177" s="0" t="s">
        <v>29806</v>
      </c>
      <c r="X3177" s="0" t="s">
        <v>29807</v>
      </c>
      <c r="Y3177" s="3" t="s">
        <v>29808</v>
      </c>
      <c r="Z3177" s="3" t="s">
        <v>29809</v>
      </c>
      <c r="AA3177" s="3" t="s">
        <v>29810</v>
      </c>
      <c r="AB3177" s="0" t="s">
        <v>190</v>
      </c>
      <c r="AC3177" s="0" t="s">
        <v>12649</v>
      </c>
      <c r="AD3177" s="0" t="s">
        <v>2665</v>
      </c>
      <c r="AE3177" s="0" t="s">
        <v>2666</v>
      </c>
      <c r="AF3177" s="0" t="s">
        <v>29811</v>
      </c>
      <c r="AG3177" s="0" t="s">
        <v>97</v>
      </c>
      <c r="AH3177" s="5" t="s">
        <v>29812</v>
      </c>
    </row>
    <row r="3178" customFormat="false" ht="102.2" hidden="false" customHeight="false" outlineLevel="0" collapsed="false">
      <c r="A3178" s="0" t="s">
        <v>29813</v>
      </c>
      <c r="B3178" s="0" t="s">
        <v>29814</v>
      </c>
      <c r="C3178" s="0" t="s">
        <v>36</v>
      </c>
      <c r="D3178" s="0" t="n">
        <v>45.95</v>
      </c>
      <c r="E3178" s="0" t="s">
        <v>29815</v>
      </c>
      <c r="F3178" s="0" t="s">
        <v>29815</v>
      </c>
      <c r="G3178" s="0" t="s">
        <v>38</v>
      </c>
      <c r="H3178" s="2" t="n">
        <v>46004.0944444445</v>
      </c>
      <c r="I3178" s="0" t="n">
        <v>39222000</v>
      </c>
      <c r="J3178" s="0" t="s">
        <v>2044</v>
      </c>
      <c r="K3178" s="0" t="s">
        <v>6177</v>
      </c>
      <c r="L3178" s="0" t="n">
        <v>0.69</v>
      </c>
      <c r="M3178" s="3" t="s">
        <v>29816</v>
      </c>
      <c r="N3178" s="0" t="n">
        <v>38</v>
      </c>
      <c r="O3178" s="0" t="n">
        <v>4</v>
      </c>
      <c r="P3178" s="0" t="n">
        <v>38</v>
      </c>
      <c r="Q3178" s="4" t="b">
        <f aca="false">TRUE()</f>
        <v>1</v>
      </c>
      <c r="R3178" s="0" t="n">
        <v>68.18</v>
      </c>
      <c r="S3178" s="0" t="n">
        <v>17.64</v>
      </c>
      <c r="T3178" s="0" t="n">
        <v>4.6</v>
      </c>
      <c r="U3178" s="0" t="s">
        <v>42</v>
      </c>
      <c r="V3178" s="0" t="s">
        <v>29817</v>
      </c>
      <c r="W3178" s="0" t="s">
        <v>29806</v>
      </c>
      <c r="X3178" s="0" t="s">
        <v>29818</v>
      </c>
      <c r="Y3178" s="3" t="s">
        <v>29819</v>
      </c>
      <c r="Z3178" s="3" t="s">
        <v>29820</v>
      </c>
      <c r="AA3178" s="3" t="s">
        <v>29821</v>
      </c>
      <c r="AB3178" s="0" t="s">
        <v>49</v>
      </c>
      <c r="AC3178" s="0" t="s">
        <v>234</v>
      </c>
      <c r="AD3178" s="0" t="s">
        <v>2665</v>
      </c>
      <c r="AE3178" s="0" t="s">
        <v>2666</v>
      </c>
      <c r="AF3178" s="0" t="s">
        <v>29811</v>
      </c>
      <c r="AG3178" s="0" t="s">
        <v>66</v>
      </c>
      <c r="AH3178" s="5" t="s">
        <v>29812</v>
      </c>
    </row>
    <row r="3179" customFormat="false" ht="57.45" hidden="false" customHeight="false" outlineLevel="0" collapsed="false">
      <c r="A3179" s="0" t="s">
        <v>29822</v>
      </c>
      <c r="B3179" s="0" t="s">
        <v>29823</v>
      </c>
      <c r="C3179" s="0" t="s">
        <v>36</v>
      </c>
      <c r="D3179" s="0" t="n">
        <v>63.49</v>
      </c>
      <c r="E3179" s="0" t="s">
        <v>29824</v>
      </c>
      <c r="F3179" s="0" t="s">
        <v>29824</v>
      </c>
      <c r="G3179" s="0" t="s">
        <v>2348</v>
      </c>
      <c r="H3179" s="2" t="n">
        <v>45405.2285300926</v>
      </c>
      <c r="I3179" s="0" t="n">
        <v>39174090</v>
      </c>
      <c r="J3179" s="0" t="s">
        <v>1278</v>
      </c>
      <c r="L3179" s="0" t="n">
        <v>1.5</v>
      </c>
      <c r="N3179" s="0" t="n">
        <v>40</v>
      </c>
      <c r="O3179" s="0" t="n">
        <v>20</v>
      </c>
      <c r="P3179" s="0" t="n">
        <v>40</v>
      </c>
      <c r="Q3179" s="4" t="b">
        <f aca="false">TRUE()</f>
        <v>1</v>
      </c>
      <c r="R3179" s="0" t="n">
        <v>92.3</v>
      </c>
      <c r="S3179" s="0" t="n">
        <v>22.46</v>
      </c>
      <c r="T3179" s="0" t="n">
        <v>6.35</v>
      </c>
      <c r="U3179" s="0" t="s">
        <v>42</v>
      </c>
      <c r="V3179" s="0" t="s">
        <v>29825</v>
      </c>
      <c r="W3179" s="0" t="s">
        <v>29826</v>
      </c>
      <c r="X3179" s="0" t="s">
        <v>29827</v>
      </c>
      <c r="Y3179" s="3" t="s">
        <v>29828</v>
      </c>
      <c r="Z3179" s="3" t="s">
        <v>29829</v>
      </c>
      <c r="AB3179" s="0" t="s">
        <v>296</v>
      </c>
      <c r="AC3179" s="0" t="s">
        <v>29827</v>
      </c>
      <c r="AD3179" s="0" t="s">
        <v>561</v>
      </c>
      <c r="AE3179" s="0" t="s">
        <v>2044</v>
      </c>
      <c r="AF3179" s="0" t="s">
        <v>29830</v>
      </c>
      <c r="AG3179" s="0" t="s">
        <v>54</v>
      </c>
      <c r="AH3179" s="5" t="s">
        <v>29831</v>
      </c>
    </row>
    <row r="3180" customFormat="false" ht="79.85" hidden="false" customHeight="false" outlineLevel="0" collapsed="false">
      <c r="A3180" s="0" t="s">
        <v>29832</v>
      </c>
      <c r="B3180" s="0" t="s">
        <v>29833</v>
      </c>
      <c r="C3180" s="0" t="s">
        <v>10392</v>
      </c>
      <c r="D3180" s="0" t="n">
        <v>33.525</v>
      </c>
      <c r="E3180" s="0" t="s">
        <v>29834</v>
      </c>
      <c r="F3180" s="0" t="s">
        <v>29834</v>
      </c>
      <c r="G3180" s="0" t="s">
        <v>38</v>
      </c>
      <c r="H3180" s="2" t="n">
        <v>44938.2111111111</v>
      </c>
      <c r="I3180" s="0" t="n">
        <v>39259090</v>
      </c>
      <c r="J3180" s="0" t="s">
        <v>2044</v>
      </c>
      <c r="K3180" s="0" t="s">
        <v>6133</v>
      </c>
      <c r="L3180" s="0" t="n">
        <v>0.402</v>
      </c>
      <c r="M3180" s="3" t="s">
        <v>29835</v>
      </c>
      <c r="N3180" s="0" t="n">
        <v>21</v>
      </c>
      <c r="O3180" s="0" t="n">
        <v>6</v>
      </c>
      <c r="P3180" s="0" t="n">
        <v>21</v>
      </c>
      <c r="Q3180" s="4" t="b">
        <f aca="false">TRUE()</f>
        <v>1</v>
      </c>
      <c r="R3180" s="0" t="n">
        <v>51.1</v>
      </c>
      <c r="S3180" s="0" t="n">
        <v>14.22</v>
      </c>
      <c r="T3180" s="0" t="n">
        <v>3.35</v>
      </c>
      <c r="U3180" s="0" t="s">
        <v>42</v>
      </c>
      <c r="V3180" s="0" t="s">
        <v>29836</v>
      </c>
      <c r="W3180" s="0" t="s">
        <v>29837</v>
      </c>
      <c r="X3180" s="0" t="s">
        <v>29838</v>
      </c>
      <c r="Y3180" s="3" t="s">
        <v>29839</v>
      </c>
      <c r="Z3180" s="3" t="s">
        <v>29840</v>
      </c>
      <c r="AA3180" s="3" t="s">
        <v>29841</v>
      </c>
      <c r="AB3180" s="0" t="s">
        <v>49</v>
      </c>
      <c r="AC3180" s="0" t="s">
        <v>234</v>
      </c>
      <c r="AD3180" s="0" t="s">
        <v>986</v>
      </c>
      <c r="AE3180" s="0" t="s">
        <v>10857</v>
      </c>
      <c r="AF3180" s="0" t="s">
        <v>29842</v>
      </c>
      <c r="AG3180" s="0" t="s">
        <v>54</v>
      </c>
      <c r="AH3180" s="5" t="s">
        <v>29843</v>
      </c>
    </row>
    <row r="3181" customFormat="false" ht="91" hidden="false" customHeight="false" outlineLevel="0" collapsed="false">
      <c r="A3181" s="0" t="s">
        <v>29844</v>
      </c>
      <c r="B3181" s="0" t="s">
        <v>29845</v>
      </c>
      <c r="C3181" s="0" t="s">
        <v>10392</v>
      </c>
      <c r="D3181" s="0" t="n">
        <v>37.272</v>
      </c>
      <c r="E3181" s="0" t="s">
        <v>29846</v>
      </c>
      <c r="F3181" s="0" t="s">
        <v>29846</v>
      </c>
      <c r="G3181" s="0" t="s">
        <v>38</v>
      </c>
      <c r="H3181" s="2" t="n">
        <v>44938.2111111111</v>
      </c>
      <c r="I3181" s="0" t="n">
        <v>39259090</v>
      </c>
      <c r="J3181" s="0" t="s">
        <v>2044</v>
      </c>
      <c r="K3181" s="0" t="s">
        <v>6133</v>
      </c>
      <c r="L3181" s="0" t="n">
        <v>0.402</v>
      </c>
      <c r="M3181" s="3" t="s">
        <v>29847</v>
      </c>
      <c r="N3181" s="0" t="n">
        <v>21</v>
      </c>
      <c r="O3181" s="0" t="n">
        <v>6</v>
      </c>
      <c r="P3181" s="0" t="n">
        <v>21</v>
      </c>
      <c r="Q3181" s="4" t="b">
        <f aca="false">TRUE()</f>
        <v>1</v>
      </c>
      <c r="R3181" s="0" t="n">
        <v>56.25</v>
      </c>
      <c r="S3181" s="0" t="n">
        <v>15.25</v>
      </c>
      <c r="T3181" s="0" t="n">
        <v>3.73</v>
      </c>
      <c r="U3181" s="0" t="s">
        <v>42</v>
      </c>
      <c r="V3181" s="0" t="s">
        <v>29848</v>
      </c>
      <c r="W3181" s="0" t="s">
        <v>29849</v>
      </c>
      <c r="X3181" s="0" t="s">
        <v>29850</v>
      </c>
      <c r="Y3181" s="3" t="s">
        <v>29851</v>
      </c>
      <c r="AB3181" s="0" t="s">
        <v>49</v>
      </c>
      <c r="AC3181" s="0" t="s">
        <v>234</v>
      </c>
      <c r="AD3181" s="0" t="s">
        <v>986</v>
      </c>
      <c r="AE3181" s="0" t="s">
        <v>29852</v>
      </c>
      <c r="AF3181" s="0" t="s">
        <v>29853</v>
      </c>
      <c r="AG3181" s="0" t="s">
        <v>97</v>
      </c>
      <c r="AH3181" s="5" t="s">
        <v>29854</v>
      </c>
    </row>
    <row r="3182" customFormat="false" ht="91" hidden="false" customHeight="false" outlineLevel="0" collapsed="false">
      <c r="A3182" s="0" t="s">
        <v>29855</v>
      </c>
      <c r="B3182" s="0" t="s">
        <v>29856</v>
      </c>
      <c r="C3182" s="0" t="s">
        <v>10392</v>
      </c>
      <c r="D3182" s="0" t="n">
        <v>37.201</v>
      </c>
      <c r="E3182" s="0" t="s">
        <v>29857</v>
      </c>
      <c r="F3182" s="0" t="s">
        <v>29857</v>
      </c>
      <c r="G3182" s="0" t="s">
        <v>38</v>
      </c>
      <c r="H3182" s="2" t="n">
        <v>44938.2111111111</v>
      </c>
      <c r="I3182" s="0" t="n">
        <v>39259090</v>
      </c>
      <c r="J3182" s="0" t="s">
        <v>2044</v>
      </c>
      <c r="K3182" s="0" t="s">
        <v>6133</v>
      </c>
      <c r="L3182" s="0" t="n">
        <v>0.372</v>
      </c>
      <c r="M3182" s="3" t="s">
        <v>29858</v>
      </c>
      <c r="N3182" s="0" t="n">
        <v>21</v>
      </c>
      <c r="O3182" s="0" t="n">
        <v>6</v>
      </c>
      <c r="P3182" s="0" t="n">
        <v>21</v>
      </c>
      <c r="Q3182" s="4" t="b">
        <f aca="false">TRUE()</f>
        <v>1</v>
      </c>
      <c r="R3182" s="0" t="n">
        <v>56.15</v>
      </c>
      <c r="S3182" s="0" t="n">
        <v>15.23</v>
      </c>
      <c r="T3182" s="0" t="n">
        <v>3.72</v>
      </c>
      <c r="U3182" s="0" t="s">
        <v>42</v>
      </c>
      <c r="V3182" s="0" t="s">
        <v>29859</v>
      </c>
      <c r="W3182" s="0" t="s">
        <v>29849</v>
      </c>
      <c r="X3182" s="0" t="s">
        <v>29860</v>
      </c>
      <c r="Y3182" s="3" t="s">
        <v>29861</v>
      </c>
      <c r="AB3182" s="0" t="s">
        <v>49</v>
      </c>
      <c r="AC3182" s="0" t="s">
        <v>247</v>
      </c>
      <c r="AD3182" s="0" t="s">
        <v>986</v>
      </c>
      <c r="AE3182" s="0" t="s">
        <v>29852</v>
      </c>
      <c r="AF3182" s="0" t="s">
        <v>29853</v>
      </c>
      <c r="AG3182" s="0" t="s">
        <v>66</v>
      </c>
      <c r="AH3182" s="5" t="s">
        <v>29854</v>
      </c>
    </row>
    <row r="3183" customFormat="false" ht="57.45" hidden="false" customHeight="false" outlineLevel="0" collapsed="false">
      <c r="A3183" s="0" t="s">
        <v>29862</v>
      </c>
      <c r="B3183" s="0" t="s">
        <v>29863</v>
      </c>
      <c r="C3183" s="0" t="s">
        <v>36</v>
      </c>
      <c r="D3183" s="0" t="n">
        <v>64.83</v>
      </c>
      <c r="E3183" s="0" t="s">
        <v>29864</v>
      </c>
      <c r="F3183" s="0" t="s">
        <v>29864</v>
      </c>
      <c r="G3183" s="0" t="s">
        <v>2348</v>
      </c>
      <c r="H3183" s="2" t="n">
        <v>45370.197037037</v>
      </c>
      <c r="I3183" s="0" t="n">
        <v>39221000</v>
      </c>
      <c r="J3183" s="0" t="s">
        <v>1278</v>
      </c>
      <c r="L3183" s="0" t="n">
        <v>3.5</v>
      </c>
      <c r="N3183" s="0" t="n">
        <v>40</v>
      </c>
      <c r="O3183" s="0" t="n">
        <v>40</v>
      </c>
      <c r="P3183" s="0" t="n">
        <v>40</v>
      </c>
      <c r="Q3183" s="4" t="b">
        <f aca="false">TRUE()</f>
        <v>1</v>
      </c>
      <c r="R3183" s="0" t="n">
        <v>94.14</v>
      </c>
      <c r="S3183" s="0" t="n">
        <v>22.83</v>
      </c>
      <c r="T3183" s="0" t="n">
        <v>6.48</v>
      </c>
      <c r="U3183" s="0" t="s">
        <v>42</v>
      </c>
      <c r="V3183" s="0" t="s">
        <v>29865</v>
      </c>
      <c r="W3183" s="0" t="s">
        <v>29866</v>
      </c>
      <c r="X3183" s="0" t="s">
        <v>29867</v>
      </c>
      <c r="Y3183" s="3" t="s">
        <v>29868</v>
      </c>
      <c r="Z3183" s="3" t="s">
        <v>29869</v>
      </c>
      <c r="AB3183" s="0" t="s">
        <v>204</v>
      </c>
      <c r="AC3183" s="0" t="s">
        <v>29870</v>
      </c>
      <c r="AD3183" s="0" t="s">
        <v>49</v>
      </c>
      <c r="AE3183" s="0" t="s">
        <v>234</v>
      </c>
      <c r="AF3183" s="0" t="s">
        <v>29871</v>
      </c>
      <c r="AG3183" s="0" t="s">
        <v>54</v>
      </c>
      <c r="AH3183" s="5" t="s">
        <v>29872</v>
      </c>
    </row>
    <row r="3184" customFormat="false" ht="91" hidden="false" customHeight="false" outlineLevel="0" collapsed="false">
      <c r="A3184" s="0" t="s">
        <v>29873</v>
      </c>
      <c r="B3184" s="0" t="s">
        <v>29874</v>
      </c>
      <c r="C3184" s="0" t="s">
        <v>36</v>
      </c>
      <c r="D3184" s="0" t="n">
        <v>37.59</v>
      </c>
      <c r="E3184" s="0" t="s">
        <v>29875</v>
      </c>
      <c r="F3184" s="0" t="s">
        <v>29875</v>
      </c>
      <c r="G3184" s="0" t="s">
        <v>2348</v>
      </c>
      <c r="H3184" s="2" t="n">
        <v>45328.263599537</v>
      </c>
      <c r="I3184" s="0" t="n">
        <v>94037000</v>
      </c>
      <c r="J3184" s="0" t="s">
        <v>1278</v>
      </c>
      <c r="L3184" s="0" t="n">
        <v>10</v>
      </c>
      <c r="N3184" s="0" t="n">
        <v>60</v>
      </c>
      <c r="O3184" s="0" t="n">
        <v>120</v>
      </c>
      <c r="P3184" s="0" t="n">
        <v>40</v>
      </c>
      <c r="Q3184" s="4" t="b">
        <f aca="false">TRUE()</f>
        <v>1</v>
      </c>
      <c r="R3184" s="0" t="n">
        <v>56.69</v>
      </c>
      <c r="S3184" s="0" t="n">
        <v>15.34</v>
      </c>
      <c r="T3184" s="0" t="n">
        <v>3.76</v>
      </c>
      <c r="U3184" s="0" t="s">
        <v>42</v>
      </c>
      <c r="V3184" s="0" t="s">
        <v>29876</v>
      </c>
      <c r="W3184" s="0" t="s">
        <v>29877</v>
      </c>
      <c r="X3184" s="0" t="s">
        <v>234</v>
      </c>
      <c r="Y3184" s="3" t="s">
        <v>29878</v>
      </c>
      <c r="Z3184" s="3" t="s">
        <v>29879</v>
      </c>
      <c r="AA3184" s="3" t="s">
        <v>29880</v>
      </c>
      <c r="AB3184" s="0" t="s">
        <v>49</v>
      </c>
      <c r="AC3184" s="0" t="s">
        <v>234</v>
      </c>
      <c r="AD3184" s="0" t="s">
        <v>561</v>
      </c>
      <c r="AE3184" s="0" t="s">
        <v>29881</v>
      </c>
      <c r="AF3184" s="0" t="s">
        <v>29882</v>
      </c>
      <c r="AG3184" s="0" t="s">
        <v>54</v>
      </c>
      <c r="AH3184" s="5" t="s">
        <v>29883</v>
      </c>
    </row>
    <row r="3185" customFormat="false" ht="102.2" hidden="false" customHeight="false" outlineLevel="0" collapsed="false">
      <c r="A3185" s="0" t="s">
        <v>29884</v>
      </c>
      <c r="B3185" s="0" t="s">
        <v>29885</v>
      </c>
      <c r="C3185" s="0" t="s">
        <v>36</v>
      </c>
      <c r="D3185" s="0" t="n">
        <v>28.202</v>
      </c>
      <c r="E3185" s="0" t="s">
        <v>29886</v>
      </c>
      <c r="F3185" s="0" t="s">
        <v>29886</v>
      </c>
      <c r="G3185" s="0" t="s">
        <v>38</v>
      </c>
      <c r="H3185" s="2" t="n">
        <v>45933.2270833333</v>
      </c>
      <c r="I3185" s="0" t="n">
        <v>39222000</v>
      </c>
      <c r="J3185" s="0" t="s">
        <v>2044</v>
      </c>
      <c r="K3185" s="0" t="s">
        <v>6177</v>
      </c>
      <c r="L3185" s="0" t="n">
        <v>0.6</v>
      </c>
      <c r="M3185" s="3" t="s">
        <v>29887</v>
      </c>
      <c r="N3185" s="0" t="n">
        <v>38</v>
      </c>
      <c r="O3185" s="0" t="n">
        <v>4</v>
      </c>
      <c r="P3185" s="0" t="n">
        <v>38</v>
      </c>
      <c r="Q3185" s="4" t="b">
        <f aca="false">TRUE()</f>
        <v>1</v>
      </c>
      <c r="R3185" s="0" t="n">
        <v>43.78</v>
      </c>
      <c r="S3185" s="0" t="n">
        <v>12.76</v>
      </c>
      <c r="T3185" s="0" t="n">
        <v>2.82</v>
      </c>
      <c r="U3185" s="0" t="s">
        <v>42</v>
      </c>
      <c r="V3185" s="0" t="s">
        <v>29888</v>
      </c>
      <c r="W3185" s="0" t="s">
        <v>29889</v>
      </c>
      <c r="X3185" s="0" t="s">
        <v>247</v>
      </c>
      <c r="Y3185" s="3" t="s">
        <v>29890</v>
      </c>
      <c r="Z3185" s="3" t="s">
        <v>29891</v>
      </c>
      <c r="AA3185" s="3" t="s">
        <v>29892</v>
      </c>
      <c r="AB3185" s="0" t="s">
        <v>49</v>
      </c>
      <c r="AC3185" s="0" t="s">
        <v>247</v>
      </c>
      <c r="AF3185" s="0" t="s">
        <v>29893</v>
      </c>
      <c r="AG3185" s="0" t="s">
        <v>54</v>
      </c>
      <c r="AH3185" s="5" t="s">
        <v>29894</v>
      </c>
    </row>
    <row r="3186" customFormat="false" ht="91" hidden="false" customHeight="false" outlineLevel="0" collapsed="false">
      <c r="A3186" s="0" t="s">
        <v>29895</v>
      </c>
      <c r="B3186" s="0" t="s">
        <v>29896</v>
      </c>
      <c r="C3186" s="0" t="s">
        <v>36</v>
      </c>
      <c r="D3186" s="0" t="n">
        <v>52.99</v>
      </c>
      <c r="E3186" s="0" t="s">
        <v>29897</v>
      </c>
      <c r="F3186" s="0" t="s">
        <v>29897</v>
      </c>
      <c r="G3186" s="0" t="s">
        <v>2348</v>
      </c>
      <c r="H3186" s="2" t="n">
        <v>44114.0534259259</v>
      </c>
      <c r="I3186" s="0" t="n">
        <v>76169100</v>
      </c>
      <c r="J3186" s="0" t="s">
        <v>1278</v>
      </c>
      <c r="L3186" s="0" t="n">
        <v>2</v>
      </c>
      <c r="N3186" s="0" t="n">
        <v>17</v>
      </c>
      <c r="O3186" s="0" t="n">
        <v>7</v>
      </c>
      <c r="P3186" s="0" t="n">
        <v>105</v>
      </c>
      <c r="Q3186" s="4" t="b">
        <f aca="false">TRUE()</f>
        <v>1</v>
      </c>
      <c r="R3186" s="0" t="n">
        <v>77.86</v>
      </c>
      <c r="S3186" s="0" t="n">
        <v>19.57</v>
      </c>
      <c r="T3186" s="0" t="n">
        <v>5.3</v>
      </c>
      <c r="U3186" s="0" t="s">
        <v>42</v>
      </c>
      <c r="V3186" s="0" t="s">
        <v>29898</v>
      </c>
      <c r="W3186" s="0" t="s">
        <v>29899</v>
      </c>
      <c r="X3186" s="0" t="s">
        <v>18851</v>
      </c>
      <c r="Y3186" s="3" t="s">
        <v>29900</v>
      </c>
      <c r="Z3186" s="3" t="s">
        <v>29901</v>
      </c>
      <c r="AA3186" s="3" t="s">
        <v>29902</v>
      </c>
      <c r="AB3186" s="0" t="s">
        <v>51</v>
      </c>
      <c r="AC3186" s="0" t="s">
        <v>18851</v>
      </c>
      <c r="AF3186" s="0" t="s">
        <v>29903</v>
      </c>
      <c r="AG3186" s="0" t="s">
        <v>97</v>
      </c>
      <c r="AH3186" s="5" t="s">
        <v>29904</v>
      </c>
    </row>
    <row r="3187" customFormat="false" ht="91" hidden="false" customHeight="false" outlineLevel="0" collapsed="false">
      <c r="A3187" s="0" t="s">
        <v>29905</v>
      </c>
      <c r="B3187" s="0" t="s">
        <v>29906</v>
      </c>
      <c r="C3187" s="0" t="s">
        <v>36</v>
      </c>
      <c r="D3187" s="0" t="n">
        <v>65.99</v>
      </c>
      <c r="E3187" s="0" t="s">
        <v>29907</v>
      </c>
      <c r="F3187" s="0" t="s">
        <v>29907</v>
      </c>
      <c r="G3187" s="0" t="s">
        <v>2348</v>
      </c>
      <c r="H3187" s="2" t="n">
        <v>44114.0534259259</v>
      </c>
      <c r="I3187" s="0" t="n">
        <v>76169100</v>
      </c>
      <c r="J3187" s="0" t="s">
        <v>1278</v>
      </c>
      <c r="L3187" s="0" t="n">
        <v>2.2</v>
      </c>
      <c r="N3187" s="0" t="n">
        <v>12</v>
      </c>
      <c r="O3187" s="0" t="n">
        <v>5</v>
      </c>
      <c r="P3187" s="0" t="n">
        <v>105</v>
      </c>
      <c r="Q3187" s="4" t="b">
        <f aca="false">TRUE()</f>
        <v>1</v>
      </c>
      <c r="R3187" s="0" t="n">
        <v>95.74</v>
      </c>
      <c r="S3187" s="0" t="n">
        <v>23.15</v>
      </c>
      <c r="T3187" s="0" t="n">
        <v>6.6</v>
      </c>
      <c r="U3187" s="0" t="s">
        <v>42</v>
      </c>
      <c r="V3187" s="0" t="s">
        <v>29908</v>
      </c>
      <c r="W3187" s="0" t="s">
        <v>29899</v>
      </c>
      <c r="X3187" s="0" t="s">
        <v>1225</v>
      </c>
      <c r="Y3187" s="3" t="s">
        <v>29909</v>
      </c>
      <c r="Z3187" s="3" t="s">
        <v>29910</v>
      </c>
      <c r="AA3187" s="3" t="s">
        <v>29911</v>
      </c>
      <c r="AB3187" s="0" t="s">
        <v>51</v>
      </c>
      <c r="AC3187" s="0" t="s">
        <v>1225</v>
      </c>
      <c r="AF3187" s="0" t="s">
        <v>29903</v>
      </c>
      <c r="AG3187" s="0" t="s">
        <v>66</v>
      </c>
      <c r="AH3187" s="5" t="s">
        <v>29904</v>
      </c>
    </row>
    <row r="3188" customFormat="false" ht="102.2" hidden="false" customHeight="false" outlineLevel="0" collapsed="false">
      <c r="A3188" s="0" t="s">
        <v>29912</v>
      </c>
      <c r="B3188" s="0" t="s">
        <v>29913</v>
      </c>
      <c r="C3188" s="0" t="s">
        <v>36</v>
      </c>
      <c r="D3188" s="0" t="n">
        <v>62.99</v>
      </c>
      <c r="E3188" s="0" t="s">
        <v>29914</v>
      </c>
      <c r="F3188" s="0" t="s">
        <v>29914</v>
      </c>
      <c r="G3188" s="0" t="s">
        <v>2348</v>
      </c>
      <c r="H3188" s="2" t="n">
        <v>44114.0534259259</v>
      </c>
      <c r="I3188" s="0" t="n">
        <v>76169100</v>
      </c>
      <c r="J3188" s="0" t="s">
        <v>1278</v>
      </c>
      <c r="L3188" s="0" t="n">
        <v>2.5</v>
      </c>
      <c r="N3188" s="0" t="n">
        <v>17</v>
      </c>
      <c r="O3188" s="0" t="n">
        <v>7</v>
      </c>
      <c r="P3188" s="0" t="n">
        <v>105</v>
      </c>
      <c r="Q3188" s="4" t="b">
        <f aca="false">TRUE()</f>
        <v>1</v>
      </c>
      <c r="R3188" s="0" t="n">
        <v>91.61</v>
      </c>
      <c r="S3188" s="0" t="n">
        <v>22.32</v>
      </c>
      <c r="T3188" s="0" t="n">
        <v>6.3</v>
      </c>
      <c r="U3188" s="0" t="s">
        <v>42</v>
      </c>
      <c r="V3188" s="0" t="s">
        <v>29915</v>
      </c>
      <c r="W3188" s="0" t="s">
        <v>29916</v>
      </c>
      <c r="X3188" s="0" t="s">
        <v>18851</v>
      </c>
      <c r="Y3188" s="3" t="s">
        <v>29917</v>
      </c>
      <c r="Z3188" s="3" t="s">
        <v>29918</v>
      </c>
      <c r="AA3188" s="3" t="s">
        <v>29919</v>
      </c>
      <c r="AB3188" s="0" t="s">
        <v>51</v>
      </c>
      <c r="AC3188" s="0" t="s">
        <v>18851</v>
      </c>
      <c r="AF3188" s="0" t="s">
        <v>29920</v>
      </c>
      <c r="AG3188" s="0" t="s">
        <v>54</v>
      </c>
      <c r="AH3188" s="5" t="s">
        <v>29921</v>
      </c>
    </row>
    <row r="3189" customFormat="false" ht="91" hidden="false" customHeight="false" outlineLevel="0" collapsed="false">
      <c r="A3189" s="0" t="s">
        <v>29922</v>
      </c>
      <c r="B3189" s="0" t="s">
        <v>29923</v>
      </c>
      <c r="C3189" s="0" t="s">
        <v>738</v>
      </c>
      <c r="D3189" s="0" t="n">
        <v>31.99</v>
      </c>
      <c r="E3189" s="0" t="s">
        <v>29924</v>
      </c>
      <c r="F3189" s="0" t="s">
        <v>29924</v>
      </c>
      <c r="G3189" s="0" t="s">
        <v>2348</v>
      </c>
      <c r="H3189" s="2" t="n">
        <v>44734.1764467593</v>
      </c>
      <c r="I3189" s="0" t="n">
        <v>73182200</v>
      </c>
      <c r="J3189" s="0" t="s">
        <v>29162</v>
      </c>
      <c r="L3189" s="0" t="n">
        <v>0.05</v>
      </c>
      <c r="N3189" s="0" t="n">
        <v>5</v>
      </c>
      <c r="O3189" s="0" t="n">
        <v>1</v>
      </c>
      <c r="P3189" s="0" t="n">
        <v>5</v>
      </c>
      <c r="Q3189" s="4" t="b">
        <f aca="false">TRUE()</f>
        <v>1</v>
      </c>
      <c r="R3189" s="0" t="n">
        <v>48.99</v>
      </c>
      <c r="S3189" s="0" t="n">
        <v>13.8</v>
      </c>
      <c r="T3189" s="0" t="n">
        <v>3.2</v>
      </c>
      <c r="U3189" s="0" t="s">
        <v>42</v>
      </c>
      <c r="V3189" s="0" t="s">
        <v>29925</v>
      </c>
      <c r="W3189" s="0" t="s">
        <v>29926</v>
      </c>
      <c r="X3189" s="0" t="s">
        <v>29927</v>
      </c>
      <c r="Y3189" s="3" t="s">
        <v>29928</v>
      </c>
      <c r="Z3189" s="3" t="s">
        <v>29929</v>
      </c>
      <c r="AA3189" s="3" t="s">
        <v>29930</v>
      </c>
      <c r="AB3189" s="0" t="s">
        <v>51</v>
      </c>
      <c r="AC3189" s="0" t="s">
        <v>452</v>
      </c>
      <c r="AD3189" s="0" t="s">
        <v>190</v>
      </c>
      <c r="AE3189" s="0" t="s">
        <v>9266</v>
      </c>
      <c r="AF3189" s="0" t="s">
        <v>29931</v>
      </c>
      <c r="AG3189" s="0" t="s">
        <v>97</v>
      </c>
      <c r="AH3189" s="5" t="s">
        <v>29932</v>
      </c>
    </row>
    <row r="3190" customFormat="false" ht="91" hidden="false" customHeight="false" outlineLevel="0" collapsed="false">
      <c r="A3190" s="0" t="s">
        <v>29933</v>
      </c>
      <c r="B3190" s="0" t="s">
        <v>29934</v>
      </c>
      <c r="C3190" s="0" t="s">
        <v>738</v>
      </c>
      <c r="D3190" s="0" t="n">
        <v>23.46</v>
      </c>
      <c r="E3190" s="0" t="s">
        <v>29935</v>
      </c>
      <c r="F3190" s="0" t="s">
        <v>29935</v>
      </c>
      <c r="G3190" s="0" t="s">
        <v>2348</v>
      </c>
      <c r="H3190" s="2" t="n">
        <v>45384.156099537</v>
      </c>
      <c r="I3190" s="0" t="n">
        <v>73182200</v>
      </c>
      <c r="J3190" s="0" t="s">
        <v>29162</v>
      </c>
      <c r="L3190" s="0" t="n">
        <v>0.07</v>
      </c>
      <c r="N3190" s="0" t="n">
        <v>6</v>
      </c>
      <c r="O3190" s="0" t="n">
        <v>1</v>
      </c>
      <c r="P3190" s="0" t="n">
        <v>6</v>
      </c>
      <c r="Q3190" s="4" t="b">
        <f aca="false">TRUE()</f>
        <v>1</v>
      </c>
      <c r="R3190" s="0" t="n">
        <v>37.26</v>
      </c>
      <c r="S3190" s="0" t="n">
        <v>11.45</v>
      </c>
      <c r="T3190" s="0" t="n">
        <v>2.35</v>
      </c>
      <c r="U3190" s="0" t="s">
        <v>42</v>
      </c>
      <c r="V3190" s="0" t="s">
        <v>29936</v>
      </c>
      <c r="W3190" s="0" t="s">
        <v>29926</v>
      </c>
      <c r="X3190" s="0" t="s">
        <v>9274</v>
      </c>
      <c r="Y3190" s="3" t="s">
        <v>29937</v>
      </c>
      <c r="Z3190" s="3" t="s">
        <v>29938</v>
      </c>
      <c r="AA3190" s="3" t="s">
        <v>29939</v>
      </c>
      <c r="AB3190" s="0" t="s">
        <v>51</v>
      </c>
      <c r="AC3190" s="0" t="s">
        <v>4905</v>
      </c>
      <c r="AD3190" s="0" t="s">
        <v>190</v>
      </c>
      <c r="AE3190" s="0" t="s">
        <v>9266</v>
      </c>
      <c r="AF3190" s="0" t="s">
        <v>29931</v>
      </c>
      <c r="AG3190" s="0" t="s">
        <v>66</v>
      </c>
      <c r="AH3190" s="5" t="s">
        <v>29932</v>
      </c>
    </row>
    <row r="3191" customFormat="false" ht="57.45" hidden="false" customHeight="false" outlineLevel="0" collapsed="false">
      <c r="A3191" s="0" t="s">
        <v>29940</v>
      </c>
      <c r="B3191" s="0" t="s">
        <v>29941</v>
      </c>
      <c r="C3191" s="0" t="s">
        <v>145</v>
      </c>
      <c r="D3191" s="0" t="n">
        <v>37.184</v>
      </c>
      <c r="E3191" s="0" t="s">
        <v>29942</v>
      </c>
      <c r="F3191" s="0" t="s">
        <v>29943</v>
      </c>
      <c r="G3191" s="0" t="s">
        <v>147</v>
      </c>
      <c r="H3191" s="2" t="n">
        <v>45524.2243055556</v>
      </c>
      <c r="I3191" s="0" t="n">
        <v>84818019</v>
      </c>
      <c r="J3191" s="0" t="s">
        <v>1564</v>
      </c>
      <c r="L3191" s="0" t="n">
        <v>0.001</v>
      </c>
      <c r="M3191" s="3" t="s">
        <v>29944</v>
      </c>
      <c r="N3191" s="0" t="n">
        <v>8</v>
      </c>
      <c r="O3191" s="0" t="n">
        <v>8</v>
      </c>
      <c r="P3191" s="0" t="n">
        <v>8</v>
      </c>
      <c r="Q3191" s="4" t="b">
        <f aca="false">TRUE()</f>
        <v>1</v>
      </c>
      <c r="R3191" s="0" t="n">
        <v>56.13</v>
      </c>
      <c r="S3191" s="0" t="n">
        <v>15.23</v>
      </c>
      <c r="T3191" s="0" t="n">
        <v>3.72</v>
      </c>
      <c r="U3191" s="0" t="s">
        <v>42</v>
      </c>
      <c r="V3191" s="0" t="s">
        <v>29945</v>
      </c>
      <c r="W3191" s="0" t="s">
        <v>29946</v>
      </c>
      <c r="X3191" s="0" t="s">
        <v>29947</v>
      </c>
      <c r="Y3191" s="3" t="s">
        <v>29948</v>
      </c>
      <c r="Z3191" s="3" t="s">
        <v>29949</v>
      </c>
      <c r="AA3191" s="3" t="s">
        <v>29950</v>
      </c>
      <c r="AB3191" s="0" t="s">
        <v>51</v>
      </c>
      <c r="AC3191" s="0" t="s">
        <v>203</v>
      </c>
      <c r="AD3191" s="0" t="s">
        <v>561</v>
      </c>
      <c r="AE3191" s="0" t="s">
        <v>26934</v>
      </c>
      <c r="AF3191" s="0" t="s">
        <v>29951</v>
      </c>
      <c r="AG3191" s="0" t="s">
        <v>54</v>
      </c>
      <c r="AH3191" s="5" t="s">
        <v>29952</v>
      </c>
    </row>
    <row r="3192" customFormat="false" ht="79.85" hidden="false" customHeight="false" outlineLevel="0" collapsed="false">
      <c r="A3192" s="0" t="s">
        <v>29953</v>
      </c>
      <c r="B3192" s="0" t="s">
        <v>29954</v>
      </c>
      <c r="C3192" s="0" t="s">
        <v>36</v>
      </c>
      <c r="D3192" s="0" t="n">
        <v>10.754</v>
      </c>
      <c r="E3192" s="0" t="s">
        <v>29955</v>
      </c>
      <c r="F3192" s="0" t="s">
        <v>29956</v>
      </c>
      <c r="G3192" s="0" t="s">
        <v>147</v>
      </c>
      <c r="H3192" s="2" t="n">
        <v>45553.2152777778</v>
      </c>
      <c r="I3192" s="0" t="n">
        <v>84818019</v>
      </c>
      <c r="J3192" s="0" t="s">
        <v>1564</v>
      </c>
      <c r="L3192" s="0" t="n">
        <v>0.15</v>
      </c>
      <c r="M3192" s="3" t="s">
        <v>29957</v>
      </c>
      <c r="N3192" s="0" t="n">
        <v>4</v>
      </c>
      <c r="O3192" s="0" t="n">
        <v>4</v>
      </c>
      <c r="P3192" s="0" t="n">
        <v>4</v>
      </c>
      <c r="Q3192" s="4" t="b">
        <f aca="false">TRUE()</f>
        <v>1</v>
      </c>
      <c r="R3192" s="0" t="n">
        <v>19.79</v>
      </c>
      <c r="S3192" s="0" t="n">
        <v>7.96</v>
      </c>
      <c r="T3192" s="0" t="n">
        <v>1.08</v>
      </c>
      <c r="U3192" s="0" t="s">
        <v>42</v>
      </c>
      <c r="V3192" s="0" t="s">
        <v>29958</v>
      </c>
      <c r="W3192" s="0" t="s">
        <v>29959</v>
      </c>
      <c r="X3192" s="0" t="s">
        <v>203</v>
      </c>
      <c r="Y3192" s="3" t="s">
        <v>29960</v>
      </c>
      <c r="Z3192" s="3" t="s">
        <v>29961</v>
      </c>
      <c r="AA3192" s="3" t="s">
        <v>29962</v>
      </c>
      <c r="AB3192" s="0" t="s">
        <v>51</v>
      </c>
      <c r="AC3192" s="0" t="s">
        <v>203</v>
      </c>
      <c r="AF3192" s="0" t="s">
        <v>29963</v>
      </c>
      <c r="AG3192" s="0" t="s">
        <v>54</v>
      </c>
      <c r="AH3192" s="5" t="s">
        <v>29964</v>
      </c>
    </row>
    <row r="3193" customFormat="false" ht="68.65" hidden="false" customHeight="false" outlineLevel="0" collapsed="false">
      <c r="A3193" s="0" t="s">
        <v>29965</v>
      </c>
      <c r="B3193" s="0" t="s">
        <v>29966</v>
      </c>
      <c r="C3193" s="0" t="s">
        <v>145</v>
      </c>
      <c r="D3193" s="0" t="n">
        <v>12.7016666667</v>
      </c>
      <c r="E3193" s="0" t="s">
        <v>29967</v>
      </c>
      <c r="F3193" s="0" t="s">
        <v>29968</v>
      </c>
      <c r="G3193" s="0" t="s">
        <v>147</v>
      </c>
      <c r="H3193" s="2" t="n">
        <v>45106.1833333333</v>
      </c>
      <c r="I3193" s="0" t="n">
        <v>84818011</v>
      </c>
      <c r="J3193" s="0" t="s">
        <v>1564</v>
      </c>
      <c r="L3193" s="0" t="n">
        <v>0.001</v>
      </c>
      <c r="M3193" s="3" t="s">
        <v>29969</v>
      </c>
      <c r="N3193" s="0" t="n">
        <v>6</v>
      </c>
      <c r="O3193" s="0" t="n">
        <v>6</v>
      </c>
      <c r="P3193" s="0" t="n">
        <v>6</v>
      </c>
      <c r="Q3193" s="4" t="b">
        <f aca="false">TRUE()</f>
        <v>1</v>
      </c>
      <c r="R3193" s="0" t="n">
        <v>22.46</v>
      </c>
      <c r="S3193" s="0" t="n">
        <v>8.49</v>
      </c>
      <c r="T3193" s="0" t="n">
        <v>1.27</v>
      </c>
      <c r="U3193" s="0" t="s">
        <v>42</v>
      </c>
      <c r="V3193" s="0" t="s">
        <v>29970</v>
      </c>
      <c r="W3193" s="0" t="s">
        <v>29970</v>
      </c>
      <c r="Y3193" s="3" t="s">
        <v>29971</v>
      </c>
      <c r="Z3193" s="3" t="s">
        <v>29972</v>
      </c>
      <c r="AF3193" s="0" t="s">
        <v>29973</v>
      </c>
      <c r="AG3193" s="0" t="s">
        <v>54</v>
      </c>
      <c r="AH3193" s="5" t="s">
        <v>29974</v>
      </c>
    </row>
    <row r="3194" customFormat="false" ht="68.65" hidden="false" customHeight="false" outlineLevel="0" collapsed="false">
      <c r="A3194" s="0" t="s">
        <v>29975</v>
      </c>
      <c r="B3194" s="0" t="s">
        <v>29976</v>
      </c>
      <c r="C3194" s="0" t="s">
        <v>36</v>
      </c>
      <c r="D3194" s="0" t="n">
        <v>9.99</v>
      </c>
      <c r="E3194" s="0" t="s">
        <v>29977</v>
      </c>
      <c r="F3194" s="0" t="s">
        <v>29977</v>
      </c>
      <c r="G3194" s="0" t="s">
        <v>399</v>
      </c>
      <c r="H3194" s="2" t="n">
        <v>45896.1958333333</v>
      </c>
      <c r="I3194" s="0" t="n">
        <v>27150000</v>
      </c>
      <c r="J3194" s="0" t="s">
        <v>29978</v>
      </c>
      <c r="K3194" s="0" t="s">
        <v>11061</v>
      </c>
      <c r="L3194" s="0" t="n">
        <v>1.01</v>
      </c>
      <c r="M3194" s="3" t="s">
        <v>29979</v>
      </c>
      <c r="N3194" s="0" t="n">
        <v>18</v>
      </c>
      <c r="O3194" s="0" t="n">
        <v>26.5</v>
      </c>
      <c r="P3194" s="0" t="n">
        <v>18</v>
      </c>
      <c r="Q3194" s="4" t="b">
        <f aca="false">TRUE()</f>
        <v>1</v>
      </c>
      <c r="R3194" s="0" t="n">
        <v>18.74</v>
      </c>
      <c r="S3194" s="0" t="n">
        <v>7.75</v>
      </c>
      <c r="T3194" s="0" t="n">
        <v>1</v>
      </c>
      <c r="U3194" s="0" t="s">
        <v>42</v>
      </c>
      <c r="V3194" s="0" t="s">
        <v>29976</v>
      </c>
      <c r="W3194" s="0" t="s">
        <v>29980</v>
      </c>
      <c r="X3194" s="0" t="s">
        <v>29981</v>
      </c>
      <c r="Y3194" s="3" t="s">
        <v>29982</v>
      </c>
      <c r="AB3194" s="0" t="s">
        <v>204</v>
      </c>
      <c r="AC3194" s="0" t="s">
        <v>811</v>
      </c>
      <c r="AD3194" s="0" t="s">
        <v>29983</v>
      </c>
      <c r="AE3194" s="0" t="s">
        <v>16541</v>
      </c>
      <c r="AF3194" s="0" t="s">
        <v>29984</v>
      </c>
      <c r="AG3194" s="0" t="s">
        <v>54</v>
      </c>
      <c r="AH3194" s="5" t="s">
        <v>29985</v>
      </c>
    </row>
    <row r="3195" customFormat="false" ht="79.85" hidden="false" customHeight="false" outlineLevel="0" collapsed="false">
      <c r="A3195" s="0" t="s">
        <v>29986</v>
      </c>
      <c r="B3195" s="0" t="s">
        <v>29987</v>
      </c>
      <c r="C3195" s="0" t="s">
        <v>36</v>
      </c>
      <c r="D3195" s="0" t="n">
        <v>8.79</v>
      </c>
      <c r="E3195" s="0" t="s">
        <v>29988</v>
      </c>
      <c r="F3195" s="0" t="s">
        <v>29988</v>
      </c>
      <c r="G3195" s="0" t="s">
        <v>2348</v>
      </c>
      <c r="H3195" s="2" t="n">
        <v>45461.2661111111</v>
      </c>
      <c r="I3195" s="0" t="n">
        <v>32141010</v>
      </c>
      <c r="J3195" s="0" t="s">
        <v>29978</v>
      </c>
      <c r="L3195" s="0" t="n">
        <v>0.3</v>
      </c>
      <c r="N3195" s="0" t="n">
        <v>5</v>
      </c>
      <c r="O3195" s="0" t="n">
        <v>5</v>
      </c>
      <c r="P3195" s="0" t="n">
        <v>15</v>
      </c>
      <c r="Q3195" s="4" t="b">
        <f aca="false">TRUE()</f>
        <v>1</v>
      </c>
      <c r="R3195" s="0" t="n">
        <v>17.09</v>
      </c>
      <c r="S3195" s="0" t="n">
        <v>7.42</v>
      </c>
      <c r="T3195" s="0" t="n">
        <v>0.88</v>
      </c>
      <c r="U3195" s="0" t="s">
        <v>42</v>
      </c>
      <c r="V3195" s="0" t="s">
        <v>29989</v>
      </c>
      <c r="W3195" s="0" t="s">
        <v>29990</v>
      </c>
      <c r="X3195" s="0" t="s">
        <v>29991</v>
      </c>
      <c r="Y3195" s="3" t="s">
        <v>29992</v>
      </c>
      <c r="Z3195" s="3" t="s">
        <v>29993</v>
      </c>
      <c r="AB3195" s="0" t="s">
        <v>11</v>
      </c>
      <c r="AC3195" s="0" t="s">
        <v>29994</v>
      </c>
      <c r="AD3195" s="0" t="s">
        <v>190</v>
      </c>
      <c r="AE3195" s="0" t="s">
        <v>2559</v>
      </c>
      <c r="AF3195" s="0" t="s">
        <v>29995</v>
      </c>
      <c r="AG3195" s="0" t="s">
        <v>66</v>
      </c>
      <c r="AH3195" s="5" t="s">
        <v>29996</v>
      </c>
    </row>
    <row r="3196" customFormat="false" ht="68.65" hidden="false" customHeight="false" outlineLevel="0" collapsed="false">
      <c r="A3196" s="0" t="s">
        <v>29997</v>
      </c>
      <c r="B3196" s="0" t="s">
        <v>29998</v>
      </c>
      <c r="C3196" s="0" t="s">
        <v>36</v>
      </c>
      <c r="D3196" s="0" t="n">
        <v>13.65</v>
      </c>
      <c r="E3196" s="0" t="s">
        <v>29999</v>
      </c>
      <c r="F3196" s="0" t="s">
        <v>29999</v>
      </c>
      <c r="G3196" s="0" t="s">
        <v>399</v>
      </c>
      <c r="H3196" s="2" t="n">
        <v>45933.2166666667</v>
      </c>
      <c r="I3196" s="0" t="n">
        <v>32141010</v>
      </c>
      <c r="J3196" s="0" t="s">
        <v>29978</v>
      </c>
      <c r="K3196" s="0" t="s">
        <v>401</v>
      </c>
      <c r="L3196" s="0" t="n">
        <v>0.513</v>
      </c>
      <c r="M3196" s="3" t="s">
        <v>30000</v>
      </c>
      <c r="N3196" s="0" t="n">
        <v>21.5</v>
      </c>
      <c r="O3196" s="0" t="n">
        <v>2.167</v>
      </c>
      <c r="P3196" s="0" t="n">
        <v>21.5</v>
      </c>
      <c r="Q3196" s="4" t="b">
        <f aca="false">TRUE()</f>
        <v>1</v>
      </c>
      <c r="R3196" s="0" t="n">
        <v>23.77</v>
      </c>
      <c r="S3196" s="0" t="n">
        <v>8.75</v>
      </c>
      <c r="T3196" s="0" t="n">
        <v>1.37</v>
      </c>
      <c r="U3196" s="0" t="s">
        <v>42</v>
      </c>
      <c r="V3196" s="0" t="s">
        <v>30001</v>
      </c>
      <c r="W3196" s="0" t="s">
        <v>30002</v>
      </c>
      <c r="X3196" s="0" t="s">
        <v>30003</v>
      </c>
      <c r="Y3196" s="3" t="s">
        <v>30004</v>
      </c>
      <c r="Z3196" s="3" t="s">
        <v>30005</v>
      </c>
      <c r="AA3196" s="3" t="s">
        <v>30006</v>
      </c>
      <c r="AB3196" s="0" t="s">
        <v>51</v>
      </c>
      <c r="AC3196" s="0" t="s">
        <v>11032</v>
      </c>
      <c r="AD3196" s="0" t="s">
        <v>11</v>
      </c>
      <c r="AE3196" s="0" t="s">
        <v>30007</v>
      </c>
      <c r="AF3196" s="0" t="s">
        <v>30008</v>
      </c>
      <c r="AG3196" s="0" t="s">
        <v>66</v>
      </c>
      <c r="AH3196" s="5" t="s">
        <v>30009</v>
      </c>
    </row>
    <row r="3197" customFormat="false" ht="68.65" hidden="false" customHeight="false" outlineLevel="0" collapsed="false">
      <c r="A3197" s="0" t="s">
        <v>30010</v>
      </c>
      <c r="B3197" s="0" t="s">
        <v>30011</v>
      </c>
      <c r="C3197" s="0" t="s">
        <v>36</v>
      </c>
      <c r="D3197" s="0" t="n">
        <v>9.99</v>
      </c>
      <c r="E3197" s="0" t="s">
        <v>30012</v>
      </c>
      <c r="F3197" s="0" t="s">
        <v>30012</v>
      </c>
      <c r="G3197" s="0" t="s">
        <v>2672</v>
      </c>
      <c r="H3197" s="2" t="n">
        <v>45664.2754050926</v>
      </c>
      <c r="I3197" s="0" t="n">
        <v>32141010</v>
      </c>
      <c r="J3197" s="0" t="s">
        <v>1278</v>
      </c>
      <c r="L3197" s="0" t="n">
        <v>0.25</v>
      </c>
      <c r="N3197" s="0" t="n">
        <v>5</v>
      </c>
      <c r="O3197" s="0" t="n">
        <v>5</v>
      </c>
      <c r="P3197" s="0" t="n">
        <v>15</v>
      </c>
      <c r="Q3197" s="4" t="b">
        <f aca="false">TRUE()</f>
        <v>1</v>
      </c>
      <c r="R3197" s="0" t="n">
        <v>18.74</v>
      </c>
      <c r="S3197" s="0" t="n">
        <v>7.75</v>
      </c>
      <c r="T3197" s="0" t="n">
        <v>1</v>
      </c>
      <c r="U3197" s="0" t="s">
        <v>42</v>
      </c>
      <c r="V3197" s="0" t="s">
        <v>30013</v>
      </c>
      <c r="W3197" s="0" t="s">
        <v>30002</v>
      </c>
      <c r="X3197" s="0" t="s">
        <v>30014</v>
      </c>
      <c r="Y3197" s="3" t="s">
        <v>30015</v>
      </c>
      <c r="Z3197" s="3" t="s">
        <v>30016</v>
      </c>
      <c r="AA3197" s="3" t="s">
        <v>30017</v>
      </c>
      <c r="AB3197" s="0" t="s">
        <v>51</v>
      </c>
      <c r="AC3197" s="0" t="s">
        <v>6573</v>
      </c>
      <c r="AD3197" s="0" t="s">
        <v>11</v>
      </c>
      <c r="AE3197" s="0" t="s">
        <v>30018</v>
      </c>
      <c r="AF3197" s="0" t="s">
        <v>30008</v>
      </c>
      <c r="AG3197" s="0" t="s">
        <v>97</v>
      </c>
      <c r="AH3197" s="5" t="s">
        <v>30009</v>
      </c>
    </row>
    <row r="3198" customFormat="false" ht="46.25" hidden="false" customHeight="false" outlineLevel="0" collapsed="false">
      <c r="A3198" s="0" t="s">
        <v>30019</v>
      </c>
      <c r="B3198" s="0" t="s">
        <v>30020</v>
      </c>
      <c r="C3198" s="0" t="s">
        <v>36</v>
      </c>
      <c r="D3198" s="0" t="n">
        <v>15.88</v>
      </c>
      <c r="E3198" s="0" t="s">
        <v>30021</v>
      </c>
      <c r="F3198" s="0" t="s">
        <v>30021</v>
      </c>
      <c r="G3198" s="0" t="s">
        <v>2348</v>
      </c>
      <c r="H3198" s="2" t="n">
        <v>44782.1140972222</v>
      </c>
      <c r="I3198" s="0" t="n">
        <v>35061090</v>
      </c>
      <c r="J3198" s="0" t="s">
        <v>29978</v>
      </c>
      <c r="L3198" s="0" t="n">
        <v>0.45</v>
      </c>
      <c r="N3198" s="0" t="n">
        <v>6</v>
      </c>
      <c r="O3198" s="0" t="n">
        <v>6</v>
      </c>
      <c r="P3198" s="0" t="n">
        <v>12</v>
      </c>
      <c r="Q3198" s="4" t="b">
        <f aca="false">TRUE()</f>
        <v>1</v>
      </c>
      <c r="R3198" s="0" t="n">
        <v>26.84</v>
      </c>
      <c r="S3198" s="0" t="n">
        <v>9.37</v>
      </c>
      <c r="T3198" s="0" t="n">
        <v>1.59</v>
      </c>
      <c r="U3198" s="0" t="s">
        <v>42</v>
      </c>
      <c r="V3198" s="0" t="s">
        <v>30020</v>
      </c>
      <c r="W3198" s="0" t="s">
        <v>30022</v>
      </c>
      <c r="X3198" s="0" t="s">
        <v>5040</v>
      </c>
      <c r="Y3198" s="3" t="s">
        <v>30023</v>
      </c>
      <c r="Z3198" s="3" t="s">
        <v>30024</v>
      </c>
      <c r="AA3198" s="3" t="s">
        <v>30025</v>
      </c>
      <c r="AB3198" s="0" t="s">
        <v>11</v>
      </c>
      <c r="AC3198" s="0" t="s">
        <v>28916</v>
      </c>
      <c r="AD3198" s="0" t="s">
        <v>29983</v>
      </c>
      <c r="AE3198" s="0" t="s">
        <v>30026</v>
      </c>
      <c r="AF3198" s="0" t="s">
        <v>30027</v>
      </c>
      <c r="AG3198" s="0" t="s">
        <v>54</v>
      </c>
      <c r="AH3198" s="5" t="s">
        <v>30028</v>
      </c>
    </row>
    <row r="3199" customFormat="false" ht="79.85" hidden="false" customHeight="false" outlineLevel="0" collapsed="false">
      <c r="A3199" s="0" t="s">
        <v>30029</v>
      </c>
      <c r="B3199" s="0" t="s">
        <v>30030</v>
      </c>
      <c r="C3199" s="0" t="s">
        <v>36</v>
      </c>
      <c r="D3199" s="0" t="n">
        <v>15.29</v>
      </c>
      <c r="E3199" s="0" t="s">
        <v>30031</v>
      </c>
      <c r="F3199" s="0" t="s">
        <v>30031</v>
      </c>
      <c r="G3199" s="0" t="s">
        <v>2348</v>
      </c>
      <c r="H3199" s="2" t="n">
        <v>44916.201412037</v>
      </c>
      <c r="I3199" s="0" t="n">
        <v>35069190</v>
      </c>
      <c r="J3199" s="0" t="s">
        <v>29978</v>
      </c>
      <c r="L3199" s="0" t="n">
        <v>0.55</v>
      </c>
      <c r="N3199" s="0" t="n">
        <v>7.5</v>
      </c>
      <c r="O3199" s="0" t="n">
        <v>20</v>
      </c>
      <c r="P3199" s="0" t="n">
        <v>7.5</v>
      </c>
      <c r="Q3199" s="4" t="b">
        <f aca="false">TRUE()</f>
        <v>1</v>
      </c>
      <c r="R3199" s="0" t="n">
        <v>26.02</v>
      </c>
      <c r="S3199" s="0" t="n">
        <v>9.2</v>
      </c>
      <c r="T3199" s="0" t="n">
        <v>1.53</v>
      </c>
      <c r="U3199" s="0" t="s">
        <v>42</v>
      </c>
      <c r="V3199" s="0" t="s">
        <v>30032</v>
      </c>
      <c r="W3199" s="0" t="s">
        <v>30033</v>
      </c>
      <c r="X3199" s="0" t="s">
        <v>30034</v>
      </c>
      <c r="Y3199" s="3" t="s">
        <v>30035</v>
      </c>
      <c r="Z3199" s="3" t="s">
        <v>30036</v>
      </c>
      <c r="AA3199" s="3" t="s">
        <v>30037</v>
      </c>
      <c r="AB3199" s="0" t="s">
        <v>49</v>
      </c>
      <c r="AC3199" s="0" t="s">
        <v>2559</v>
      </c>
      <c r="AD3199" s="0" t="s">
        <v>51</v>
      </c>
      <c r="AE3199" s="0" t="s">
        <v>30038</v>
      </c>
      <c r="AF3199" s="0" t="s">
        <v>30039</v>
      </c>
      <c r="AG3199" s="0" t="s">
        <v>66</v>
      </c>
      <c r="AH3199" s="5" t="s">
        <v>30040</v>
      </c>
    </row>
    <row r="3200" customFormat="false" ht="79.85" hidden="false" customHeight="false" outlineLevel="0" collapsed="false">
      <c r="A3200" s="0" t="s">
        <v>30041</v>
      </c>
      <c r="B3200" s="0" t="s">
        <v>30042</v>
      </c>
      <c r="C3200" s="0" t="s">
        <v>36</v>
      </c>
      <c r="D3200" s="0" t="n">
        <v>15.29</v>
      </c>
      <c r="E3200" s="0" t="s">
        <v>30043</v>
      </c>
      <c r="F3200" s="0" t="s">
        <v>30043</v>
      </c>
      <c r="G3200" s="0" t="s">
        <v>2348</v>
      </c>
      <c r="H3200" s="2" t="n">
        <v>44916.201412037</v>
      </c>
      <c r="I3200" s="0" t="n">
        <v>35069190</v>
      </c>
      <c r="J3200" s="0" t="s">
        <v>29978</v>
      </c>
      <c r="L3200" s="0" t="n">
        <v>0.55</v>
      </c>
      <c r="N3200" s="0" t="n">
        <v>7.5</v>
      </c>
      <c r="O3200" s="0" t="n">
        <v>20</v>
      </c>
      <c r="P3200" s="0" t="n">
        <v>7.5</v>
      </c>
      <c r="Q3200" s="4" t="b">
        <f aca="false">TRUE()</f>
        <v>1</v>
      </c>
      <c r="R3200" s="0" t="n">
        <v>26.02</v>
      </c>
      <c r="S3200" s="0" t="n">
        <v>9.2</v>
      </c>
      <c r="T3200" s="0" t="n">
        <v>1.53</v>
      </c>
      <c r="U3200" s="0" t="s">
        <v>42</v>
      </c>
      <c r="V3200" s="0" t="s">
        <v>30044</v>
      </c>
      <c r="W3200" s="0" t="s">
        <v>30033</v>
      </c>
      <c r="X3200" s="0" t="s">
        <v>30045</v>
      </c>
      <c r="Y3200" s="3" t="s">
        <v>30046</v>
      </c>
      <c r="Z3200" s="3" t="s">
        <v>30047</v>
      </c>
      <c r="AA3200" s="3" t="s">
        <v>30048</v>
      </c>
      <c r="AB3200" s="0" t="s">
        <v>49</v>
      </c>
      <c r="AC3200" s="0" t="s">
        <v>706</v>
      </c>
      <c r="AD3200" s="0" t="s">
        <v>51</v>
      </c>
      <c r="AE3200" s="0" t="s">
        <v>30038</v>
      </c>
      <c r="AF3200" s="0" t="s">
        <v>30039</v>
      </c>
      <c r="AG3200" s="0" t="s">
        <v>97</v>
      </c>
      <c r="AH3200" s="5" t="s">
        <v>30040</v>
      </c>
    </row>
    <row r="3201" customFormat="false" ht="79.85" hidden="false" customHeight="false" outlineLevel="0" collapsed="false">
      <c r="A3201" s="0" t="s">
        <v>30049</v>
      </c>
      <c r="B3201" s="0" t="s">
        <v>30050</v>
      </c>
      <c r="C3201" s="0" t="s">
        <v>36</v>
      </c>
      <c r="D3201" s="0" t="n">
        <v>18.547</v>
      </c>
      <c r="E3201" s="0" t="s">
        <v>30051</v>
      </c>
      <c r="F3201" s="0" t="s">
        <v>30051</v>
      </c>
      <c r="G3201" s="0" t="s">
        <v>2348</v>
      </c>
      <c r="H3201" s="2" t="n">
        <v>45035.1967824074</v>
      </c>
      <c r="I3201" s="0" t="n">
        <v>35069190</v>
      </c>
      <c r="J3201" s="0" t="s">
        <v>29978</v>
      </c>
      <c r="L3201" s="0" t="n">
        <v>0.55</v>
      </c>
      <c r="N3201" s="0" t="n">
        <v>7.5</v>
      </c>
      <c r="O3201" s="0" t="n">
        <v>20</v>
      </c>
      <c r="P3201" s="0" t="n">
        <v>7.5</v>
      </c>
      <c r="Q3201" s="4" t="b">
        <f aca="false">TRUE()</f>
        <v>1</v>
      </c>
      <c r="R3201" s="0" t="n">
        <v>30.5</v>
      </c>
      <c r="S3201" s="0" t="n">
        <v>10.1</v>
      </c>
      <c r="T3201" s="0" t="n">
        <v>1.85</v>
      </c>
      <c r="U3201" s="0" t="s">
        <v>42</v>
      </c>
      <c r="V3201" s="0" t="s">
        <v>30052</v>
      </c>
      <c r="W3201" s="0" t="s">
        <v>30033</v>
      </c>
      <c r="X3201" s="0" t="s">
        <v>30053</v>
      </c>
      <c r="Y3201" s="3" t="s">
        <v>30054</v>
      </c>
      <c r="Z3201" s="3" t="s">
        <v>30055</v>
      </c>
      <c r="AB3201" s="0" t="s">
        <v>49</v>
      </c>
      <c r="AC3201" s="0" t="s">
        <v>1594</v>
      </c>
      <c r="AD3201" s="0" t="s">
        <v>51</v>
      </c>
      <c r="AE3201" s="0" t="s">
        <v>30038</v>
      </c>
      <c r="AF3201" s="0" t="s">
        <v>30039</v>
      </c>
      <c r="AG3201" s="0" t="s">
        <v>66</v>
      </c>
      <c r="AH3201" s="5" t="s">
        <v>30040</v>
      </c>
    </row>
    <row r="3202" customFormat="false" ht="79.85" hidden="false" customHeight="false" outlineLevel="0" collapsed="false">
      <c r="A3202" s="0" t="s">
        <v>30056</v>
      </c>
      <c r="B3202" s="0" t="s">
        <v>30057</v>
      </c>
      <c r="C3202" s="0" t="s">
        <v>36</v>
      </c>
      <c r="D3202" s="0" t="n">
        <v>10.19</v>
      </c>
      <c r="E3202" s="0" t="s">
        <v>30058</v>
      </c>
      <c r="F3202" s="0" t="s">
        <v>30058</v>
      </c>
      <c r="G3202" s="0" t="s">
        <v>2672</v>
      </c>
      <c r="H3202" s="2" t="n">
        <v>45847.1670138889</v>
      </c>
      <c r="I3202" s="0" t="n">
        <v>32141010</v>
      </c>
      <c r="J3202" s="0" t="s">
        <v>29978</v>
      </c>
      <c r="L3202" s="0" t="n">
        <v>0.32</v>
      </c>
      <c r="N3202" s="0" t="n">
        <v>4</v>
      </c>
      <c r="O3202" s="0" t="n">
        <v>15</v>
      </c>
      <c r="P3202" s="0" t="n">
        <v>4</v>
      </c>
      <c r="Q3202" s="4" t="b">
        <f aca="false">TRUE()</f>
        <v>1</v>
      </c>
      <c r="R3202" s="0" t="n">
        <v>19.01</v>
      </c>
      <c r="S3202" s="0" t="n">
        <v>7.8</v>
      </c>
      <c r="T3202" s="0" t="n">
        <v>1.02</v>
      </c>
      <c r="U3202" s="0" t="s">
        <v>42</v>
      </c>
      <c r="V3202" s="0" t="s">
        <v>30057</v>
      </c>
      <c r="W3202" s="0" t="s">
        <v>29990</v>
      </c>
      <c r="X3202" s="0" t="s">
        <v>30059</v>
      </c>
      <c r="Y3202" s="3" t="s">
        <v>30060</v>
      </c>
      <c r="Z3202" s="3" t="s">
        <v>30061</v>
      </c>
      <c r="AA3202" s="3" t="s">
        <v>30062</v>
      </c>
      <c r="AB3202" s="0" t="s">
        <v>11</v>
      </c>
      <c r="AC3202" s="0" t="s">
        <v>30063</v>
      </c>
      <c r="AD3202" s="0" t="s">
        <v>49</v>
      </c>
      <c r="AE3202" s="0" t="s">
        <v>706</v>
      </c>
      <c r="AF3202" s="0" t="s">
        <v>29995</v>
      </c>
      <c r="AG3202" s="0" t="s">
        <v>97</v>
      </c>
      <c r="AH3202" s="5" t="s">
        <v>29996</v>
      </c>
    </row>
    <row r="3203" customFormat="false" ht="79.85" hidden="false" customHeight="false" outlineLevel="0" collapsed="false">
      <c r="A3203" s="0" t="s">
        <v>30064</v>
      </c>
      <c r="B3203" s="0" t="s">
        <v>30065</v>
      </c>
      <c r="C3203" s="0" t="s">
        <v>36</v>
      </c>
      <c r="D3203" s="0" t="n">
        <v>4.49</v>
      </c>
      <c r="E3203" s="0" t="s">
        <v>30066</v>
      </c>
      <c r="F3203" s="0" t="s">
        <v>30066</v>
      </c>
      <c r="G3203" s="0" t="s">
        <v>2348</v>
      </c>
      <c r="H3203" s="2" t="n">
        <v>45461.2661111111</v>
      </c>
      <c r="I3203" s="0" t="n">
        <v>32141010</v>
      </c>
      <c r="J3203" s="0" t="s">
        <v>29978</v>
      </c>
      <c r="L3203" s="0" t="n">
        <v>0.07</v>
      </c>
      <c r="N3203" s="0" t="n">
        <v>3.5</v>
      </c>
      <c r="O3203" s="0" t="n">
        <v>12</v>
      </c>
      <c r="P3203" s="0" t="n">
        <v>3.5</v>
      </c>
      <c r="Q3203" s="4" t="b">
        <f aca="false">TRUE()</f>
        <v>1</v>
      </c>
      <c r="R3203" s="0" t="n">
        <v>11.17</v>
      </c>
      <c r="S3203" s="0" t="n">
        <v>6.23</v>
      </c>
      <c r="T3203" s="0" t="n">
        <v>0.45</v>
      </c>
      <c r="U3203" s="0" t="s">
        <v>42</v>
      </c>
      <c r="V3203" s="0" t="s">
        <v>30067</v>
      </c>
      <c r="W3203" s="0" t="s">
        <v>30068</v>
      </c>
      <c r="X3203" s="0" t="s">
        <v>30069</v>
      </c>
      <c r="Y3203" s="3" t="s">
        <v>30070</v>
      </c>
      <c r="Z3203" s="3" t="s">
        <v>30071</v>
      </c>
      <c r="AA3203" s="3" t="s">
        <v>30072</v>
      </c>
      <c r="AB3203" s="0" t="s">
        <v>11</v>
      </c>
      <c r="AC3203" s="0" t="s">
        <v>1606</v>
      </c>
      <c r="AD3203" s="0" t="s">
        <v>49</v>
      </c>
      <c r="AE3203" s="0" t="s">
        <v>2559</v>
      </c>
      <c r="AF3203" s="0" t="s">
        <v>30073</v>
      </c>
      <c r="AG3203" s="0" t="s">
        <v>54</v>
      </c>
      <c r="AH3203" s="5" t="s">
        <v>30074</v>
      </c>
    </row>
    <row r="3204" customFormat="false" ht="79.85" hidden="false" customHeight="false" outlineLevel="0" collapsed="false">
      <c r="A3204" s="0" t="s">
        <v>30075</v>
      </c>
      <c r="B3204" s="0" t="s">
        <v>30076</v>
      </c>
      <c r="C3204" s="0" t="s">
        <v>36</v>
      </c>
      <c r="D3204" s="0" t="n">
        <v>3.79</v>
      </c>
      <c r="E3204" s="0" t="s">
        <v>30077</v>
      </c>
      <c r="F3204" s="0" t="s">
        <v>30077</v>
      </c>
      <c r="G3204" s="0" t="s">
        <v>2672</v>
      </c>
      <c r="H3204" s="2" t="n">
        <v>45587.8006134259</v>
      </c>
      <c r="I3204" s="0" t="n">
        <v>32141010</v>
      </c>
      <c r="J3204" s="0" t="s">
        <v>29978</v>
      </c>
      <c r="L3204" s="0" t="n">
        <v>0.07</v>
      </c>
      <c r="N3204" s="0" t="n">
        <v>3.5</v>
      </c>
      <c r="O3204" s="0" t="n">
        <v>12</v>
      </c>
      <c r="P3204" s="0" t="n">
        <v>3.5</v>
      </c>
      <c r="Q3204" s="4" t="b">
        <f aca="false">TRUE()</f>
        <v>1</v>
      </c>
      <c r="R3204" s="0" t="n">
        <v>10.21</v>
      </c>
      <c r="S3204" s="0" t="n">
        <v>6.04</v>
      </c>
      <c r="T3204" s="0" t="n">
        <v>0.38</v>
      </c>
      <c r="U3204" s="0" t="s">
        <v>42</v>
      </c>
      <c r="V3204" s="0" t="s">
        <v>30078</v>
      </c>
      <c r="W3204" s="0" t="s">
        <v>30079</v>
      </c>
      <c r="X3204" s="0" t="s">
        <v>30080</v>
      </c>
      <c r="Y3204" s="3" t="s">
        <v>30081</v>
      </c>
      <c r="Z3204" s="3" t="s">
        <v>30082</v>
      </c>
      <c r="AA3204" s="3" t="s">
        <v>30083</v>
      </c>
      <c r="AB3204" s="0" t="s">
        <v>11</v>
      </c>
      <c r="AC3204" s="0" t="s">
        <v>1606</v>
      </c>
      <c r="AD3204" s="0" t="s">
        <v>49</v>
      </c>
      <c r="AE3204" s="0" t="s">
        <v>706</v>
      </c>
      <c r="AF3204" s="0" t="s">
        <v>30084</v>
      </c>
      <c r="AG3204" s="0" t="s">
        <v>54</v>
      </c>
      <c r="AH3204" s="5" t="s">
        <v>30085</v>
      </c>
    </row>
    <row r="3205" customFormat="false" ht="57.45" hidden="false" customHeight="false" outlineLevel="0" collapsed="false">
      <c r="A3205" s="0" t="s">
        <v>30086</v>
      </c>
      <c r="B3205" s="0" t="s">
        <v>30087</v>
      </c>
      <c r="C3205" s="0" t="s">
        <v>36</v>
      </c>
      <c r="D3205" s="0" t="n">
        <v>18.592</v>
      </c>
      <c r="E3205" s="0" t="s">
        <v>30088</v>
      </c>
      <c r="F3205" s="0" t="s">
        <v>30088</v>
      </c>
      <c r="G3205" s="0" t="s">
        <v>399</v>
      </c>
      <c r="H3205" s="2" t="n">
        <v>45896.1958333333</v>
      </c>
      <c r="I3205" s="0" t="n">
        <v>38140090</v>
      </c>
      <c r="J3205" s="0" t="s">
        <v>29978</v>
      </c>
      <c r="K3205" s="0" t="s">
        <v>425</v>
      </c>
      <c r="L3205" s="0" t="n">
        <v>0.322</v>
      </c>
      <c r="M3205" s="3" t="s">
        <v>30089</v>
      </c>
      <c r="N3205" s="0" t="n">
        <v>6.5</v>
      </c>
      <c r="O3205" s="0" t="n">
        <v>20</v>
      </c>
      <c r="P3205" s="0" t="n">
        <v>6.5</v>
      </c>
      <c r="Q3205" s="4" t="b">
        <f aca="false">TRUE()</f>
        <v>1</v>
      </c>
      <c r="R3205" s="0" t="n">
        <v>30.56</v>
      </c>
      <c r="S3205" s="0" t="n">
        <v>10.11</v>
      </c>
      <c r="T3205" s="0" t="n">
        <v>1.86</v>
      </c>
      <c r="U3205" s="0" t="s">
        <v>42</v>
      </c>
      <c r="V3205" s="0" t="s">
        <v>30087</v>
      </c>
      <c r="W3205" s="0" t="s">
        <v>30090</v>
      </c>
      <c r="X3205" s="0" t="s">
        <v>14190</v>
      </c>
      <c r="Y3205" s="3" t="s">
        <v>30091</v>
      </c>
      <c r="Z3205" s="3" t="s">
        <v>30092</v>
      </c>
      <c r="AB3205" s="0" t="s">
        <v>51</v>
      </c>
      <c r="AC3205" s="0" t="s">
        <v>14190</v>
      </c>
      <c r="AF3205" s="0" t="s">
        <v>30093</v>
      </c>
      <c r="AG3205" s="0" t="s">
        <v>54</v>
      </c>
      <c r="AH3205" s="5" t="s">
        <v>30094</v>
      </c>
    </row>
    <row r="3206" customFormat="false" ht="113.4" hidden="false" customHeight="false" outlineLevel="0" collapsed="false">
      <c r="A3206" s="0" t="s">
        <v>30095</v>
      </c>
      <c r="B3206" s="0" t="s">
        <v>30096</v>
      </c>
      <c r="C3206" s="0" t="s">
        <v>36</v>
      </c>
      <c r="D3206" s="0" t="n">
        <v>4.67</v>
      </c>
      <c r="E3206" s="0" t="s">
        <v>30097</v>
      </c>
      <c r="F3206" s="0" t="s">
        <v>30097</v>
      </c>
      <c r="G3206" s="0" t="s">
        <v>2672</v>
      </c>
      <c r="H3206" s="2" t="n">
        <v>45832.1881944445</v>
      </c>
      <c r="I3206" s="0" t="n">
        <v>39191090</v>
      </c>
      <c r="J3206" s="0" t="s">
        <v>29978</v>
      </c>
      <c r="L3206" s="0" t="n">
        <v>0.1</v>
      </c>
      <c r="N3206" s="0" t="n">
        <v>5</v>
      </c>
      <c r="O3206" s="0" t="n">
        <v>2</v>
      </c>
      <c r="P3206" s="0" t="n">
        <v>15</v>
      </c>
      <c r="Q3206" s="4" t="b">
        <f aca="false">TRUE()</f>
        <v>1</v>
      </c>
      <c r="R3206" s="0" t="n">
        <v>11.42</v>
      </c>
      <c r="S3206" s="0" t="n">
        <v>6.28</v>
      </c>
      <c r="T3206" s="0" t="n">
        <v>0.47</v>
      </c>
      <c r="U3206" s="0" t="s">
        <v>42</v>
      </c>
      <c r="V3206" s="0" t="s">
        <v>30098</v>
      </c>
      <c r="W3206" s="0" t="s">
        <v>30099</v>
      </c>
      <c r="X3206" s="0" t="s">
        <v>30100</v>
      </c>
      <c r="Y3206" s="3" t="s">
        <v>30101</v>
      </c>
      <c r="Z3206" s="3" t="s">
        <v>30102</v>
      </c>
      <c r="AA3206" s="3" t="s">
        <v>30103</v>
      </c>
      <c r="AB3206" s="0" t="s">
        <v>51</v>
      </c>
      <c r="AC3206" s="0" t="s">
        <v>30100</v>
      </c>
      <c r="AF3206" s="0" t="s">
        <v>30104</v>
      </c>
      <c r="AG3206" s="0" t="s">
        <v>54</v>
      </c>
      <c r="AH3206" s="5" t="s">
        <v>30105</v>
      </c>
    </row>
    <row r="3207" customFormat="false" ht="68.65" hidden="false" customHeight="false" outlineLevel="0" collapsed="false">
      <c r="A3207" s="0" t="s">
        <v>30106</v>
      </c>
      <c r="B3207" s="0" t="s">
        <v>30107</v>
      </c>
      <c r="C3207" s="0" t="s">
        <v>446</v>
      </c>
      <c r="D3207" s="0" t="n">
        <v>14.39</v>
      </c>
      <c r="E3207" s="0" t="s">
        <v>30108</v>
      </c>
      <c r="F3207" s="0" t="s">
        <v>30108</v>
      </c>
      <c r="G3207" s="0" t="s">
        <v>38</v>
      </c>
      <c r="H3207" s="2" t="n">
        <v>45722.2854166667</v>
      </c>
      <c r="I3207" s="0" t="n">
        <v>82029990</v>
      </c>
      <c r="J3207" s="0" t="s">
        <v>1885</v>
      </c>
      <c r="K3207" s="0" t="s">
        <v>356</v>
      </c>
      <c r="L3207" s="0" t="n">
        <v>0.2</v>
      </c>
      <c r="M3207" s="3" t="s">
        <v>30109</v>
      </c>
      <c r="N3207" s="0" t="n">
        <v>16.5</v>
      </c>
      <c r="O3207" s="0" t="n">
        <v>3.5</v>
      </c>
      <c r="P3207" s="0" t="n">
        <v>16.5</v>
      </c>
      <c r="Q3207" s="4" t="b">
        <f aca="false">TRUE()</f>
        <v>1</v>
      </c>
      <c r="R3207" s="0" t="n">
        <v>24.79</v>
      </c>
      <c r="S3207" s="0" t="n">
        <v>8.96</v>
      </c>
      <c r="T3207" s="0" t="n">
        <v>1.44</v>
      </c>
      <c r="U3207" s="0" t="s">
        <v>42</v>
      </c>
      <c r="V3207" s="0" t="s">
        <v>30110</v>
      </c>
      <c r="W3207" s="0" t="s">
        <v>30111</v>
      </c>
      <c r="X3207" s="0" t="s">
        <v>30112</v>
      </c>
      <c r="Y3207" s="3" t="s">
        <v>30113</v>
      </c>
      <c r="AB3207" s="0" t="s">
        <v>51</v>
      </c>
      <c r="AC3207" s="0" t="s">
        <v>30112</v>
      </c>
      <c r="AF3207" s="0" t="s">
        <v>30114</v>
      </c>
      <c r="AG3207" s="0" t="s">
        <v>97</v>
      </c>
      <c r="AH3207" s="5" t="s">
        <v>30115</v>
      </c>
    </row>
    <row r="3208" customFormat="false" ht="68.65" hidden="false" customHeight="false" outlineLevel="0" collapsed="false">
      <c r="A3208" s="0" t="s">
        <v>30116</v>
      </c>
      <c r="B3208" s="0" t="s">
        <v>30117</v>
      </c>
      <c r="C3208" s="0" t="s">
        <v>145</v>
      </c>
      <c r="D3208" s="0" t="n">
        <v>9.353</v>
      </c>
      <c r="E3208" s="0" t="s">
        <v>30118</v>
      </c>
      <c r="F3208" s="0" t="s">
        <v>30117</v>
      </c>
      <c r="G3208" s="0" t="s">
        <v>147</v>
      </c>
      <c r="H3208" s="2" t="n">
        <v>45106.1833333333</v>
      </c>
      <c r="I3208" s="0" t="n">
        <v>29012900</v>
      </c>
      <c r="J3208" s="0" t="s">
        <v>1577</v>
      </c>
      <c r="L3208" s="0" t="n">
        <v>0.2</v>
      </c>
      <c r="M3208" s="3" t="s">
        <v>30119</v>
      </c>
      <c r="N3208" s="0" t="n">
        <v>5</v>
      </c>
      <c r="O3208" s="0" t="n">
        <v>15</v>
      </c>
      <c r="P3208" s="0" t="n">
        <v>5</v>
      </c>
      <c r="Q3208" s="4" t="b">
        <f aca="false">TRUE()</f>
        <v>1</v>
      </c>
      <c r="R3208" s="0" t="n">
        <v>17.86</v>
      </c>
      <c r="S3208" s="0" t="n">
        <v>7.57</v>
      </c>
      <c r="T3208" s="0" t="n">
        <v>0.94</v>
      </c>
      <c r="U3208" s="0" t="s">
        <v>42</v>
      </c>
      <c r="V3208" s="0" t="s">
        <v>30120</v>
      </c>
      <c r="W3208" s="0" t="s">
        <v>30121</v>
      </c>
      <c r="X3208" s="0" t="s">
        <v>30122</v>
      </c>
      <c r="Y3208" s="3" t="s">
        <v>30123</v>
      </c>
      <c r="AB3208" s="0" t="s">
        <v>51</v>
      </c>
      <c r="AC3208" s="0" t="s">
        <v>30122</v>
      </c>
      <c r="AF3208" s="0" t="s">
        <v>30124</v>
      </c>
      <c r="AG3208" s="0" t="s">
        <v>54</v>
      </c>
      <c r="AH3208" s="5" t="s">
        <v>30125</v>
      </c>
    </row>
    <row r="3209" customFormat="false" ht="57.45" hidden="false" customHeight="false" outlineLevel="0" collapsed="false">
      <c r="A3209" s="0" t="s">
        <v>30126</v>
      </c>
      <c r="B3209" s="0" t="s">
        <v>30127</v>
      </c>
      <c r="C3209" s="0" t="s">
        <v>36</v>
      </c>
      <c r="D3209" s="0" t="n">
        <v>4.08</v>
      </c>
      <c r="E3209" s="0" t="s">
        <v>30128</v>
      </c>
      <c r="F3209" s="0" t="s">
        <v>30128</v>
      </c>
      <c r="G3209" s="0" t="s">
        <v>2348</v>
      </c>
      <c r="H3209" s="2" t="n">
        <v>45087.1161111111</v>
      </c>
      <c r="I3209" s="0" t="n">
        <v>85366990</v>
      </c>
      <c r="J3209" s="0" t="s">
        <v>1278</v>
      </c>
      <c r="L3209" s="0" t="n">
        <v>0.3</v>
      </c>
      <c r="N3209" s="0" t="n">
        <v>10</v>
      </c>
      <c r="O3209" s="0" t="n">
        <v>5</v>
      </c>
      <c r="P3209" s="0" t="n">
        <v>10</v>
      </c>
      <c r="Q3209" s="4" t="b">
        <f aca="false">TRUE()</f>
        <v>1</v>
      </c>
      <c r="R3209" s="0" t="n">
        <v>10.61</v>
      </c>
      <c r="S3209" s="0" t="n">
        <v>6.12</v>
      </c>
      <c r="T3209" s="0" t="n">
        <v>0.41</v>
      </c>
      <c r="U3209" s="0" t="s">
        <v>42</v>
      </c>
      <c r="V3209" s="0" t="s">
        <v>30129</v>
      </c>
      <c r="W3209" s="0" t="s">
        <v>30130</v>
      </c>
      <c r="X3209" s="0" t="s">
        <v>30131</v>
      </c>
      <c r="Y3209" s="3" t="s">
        <v>30132</v>
      </c>
      <c r="Z3209" s="3" t="s">
        <v>30133</v>
      </c>
      <c r="AA3209" s="3" t="s">
        <v>30134</v>
      </c>
      <c r="AB3209" s="0" t="s">
        <v>561</v>
      </c>
      <c r="AC3209" s="0" t="s">
        <v>30131</v>
      </c>
      <c r="AF3209" s="0" t="s">
        <v>30135</v>
      </c>
      <c r="AG3209" s="0" t="s">
        <v>54</v>
      </c>
      <c r="AH3209" s="5" t="s">
        <v>30136</v>
      </c>
    </row>
    <row r="3210" customFormat="false" ht="68.65" hidden="false" customHeight="false" outlineLevel="0" collapsed="false">
      <c r="A3210" s="0" t="s">
        <v>30137</v>
      </c>
      <c r="B3210" s="0" t="s">
        <v>30138</v>
      </c>
      <c r="C3210" s="0" t="s">
        <v>2564</v>
      </c>
      <c r="D3210" s="0" t="n">
        <v>161.79</v>
      </c>
      <c r="E3210" s="0" t="s">
        <v>30139</v>
      </c>
      <c r="F3210" s="0" t="s">
        <v>30139</v>
      </c>
      <c r="G3210" s="0" t="s">
        <v>2348</v>
      </c>
      <c r="H3210" s="2" t="n">
        <v>45288.2897106482</v>
      </c>
      <c r="I3210" s="0" t="n">
        <v>39259090</v>
      </c>
      <c r="J3210" s="0" t="s">
        <v>15348</v>
      </c>
      <c r="L3210" s="0" t="n">
        <v>17.5</v>
      </c>
      <c r="N3210" s="0" t="n">
        <v>25</v>
      </c>
      <c r="O3210" s="0" t="n">
        <v>25</v>
      </c>
      <c r="P3210" s="0" t="n">
        <v>40</v>
      </c>
      <c r="Q3210" s="4" t="b">
        <f aca="false">TRUE()</f>
        <v>1</v>
      </c>
      <c r="R3210" s="0" t="n">
        <v>227.46</v>
      </c>
      <c r="S3210" s="0" t="n">
        <v>49.49</v>
      </c>
      <c r="T3210" s="0" t="n">
        <v>16.18</v>
      </c>
      <c r="U3210" s="0" t="s">
        <v>42</v>
      </c>
      <c r="V3210" s="0" t="s">
        <v>30140</v>
      </c>
      <c r="W3210" s="0" t="s">
        <v>15350</v>
      </c>
      <c r="X3210" s="0" t="s">
        <v>30141</v>
      </c>
      <c r="Y3210" s="3" t="s">
        <v>30142</v>
      </c>
      <c r="Z3210" s="3" t="s">
        <v>30143</v>
      </c>
      <c r="AB3210" s="0" t="s">
        <v>51</v>
      </c>
      <c r="AC3210" s="0" t="s">
        <v>24508</v>
      </c>
      <c r="AD3210" s="0" t="s">
        <v>371</v>
      </c>
      <c r="AE3210" s="0" t="s">
        <v>30144</v>
      </c>
      <c r="AF3210" s="0" t="s">
        <v>15356</v>
      </c>
      <c r="AG3210" s="0" t="s">
        <v>97</v>
      </c>
      <c r="AH3210" s="5" t="s">
        <v>15357</v>
      </c>
    </row>
    <row r="3211" customFormat="false" ht="68.65" hidden="false" customHeight="false" outlineLevel="0" collapsed="false">
      <c r="A3211" s="0" t="s">
        <v>30145</v>
      </c>
      <c r="B3211" s="0" t="s">
        <v>30146</v>
      </c>
      <c r="C3211" s="0" t="s">
        <v>2564</v>
      </c>
      <c r="D3211" s="0" t="n">
        <v>253.79</v>
      </c>
      <c r="E3211" s="0" t="s">
        <v>30147</v>
      </c>
      <c r="F3211" s="0" t="s">
        <v>30147</v>
      </c>
      <c r="G3211" s="0" t="s">
        <v>2348</v>
      </c>
      <c r="H3211" s="2" t="n">
        <v>45461.2661111111</v>
      </c>
      <c r="I3211" s="0" t="n">
        <v>39259090</v>
      </c>
      <c r="J3211" s="0" t="s">
        <v>15348</v>
      </c>
      <c r="L3211" s="0" t="n">
        <v>27</v>
      </c>
      <c r="N3211" s="0" t="n">
        <v>30</v>
      </c>
      <c r="O3211" s="0" t="n">
        <v>30</v>
      </c>
      <c r="P3211" s="0" t="n">
        <v>105</v>
      </c>
      <c r="Q3211" s="4" t="b">
        <f aca="false">TRUE()</f>
        <v>1</v>
      </c>
      <c r="R3211" s="0" t="n">
        <v>353.96</v>
      </c>
      <c r="S3211" s="0" t="n">
        <v>74.79</v>
      </c>
      <c r="T3211" s="0" t="n">
        <v>25.38</v>
      </c>
      <c r="U3211" s="0" t="s">
        <v>42</v>
      </c>
      <c r="V3211" s="0" t="s">
        <v>30146</v>
      </c>
      <c r="W3211" s="0" t="s">
        <v>15350</v>
      </c>
      <c r="X3211" s="0" t="s">
        <v>30148</v>
      </c>
      <c r="Y3211" s="3" t="s">
        <v>30149</v>
      </c>
      <c r="Z3211" s="3" t="s">
        <v>30150</v>
      </c>
      <c r="AA3211" s="3" t="s">
        <v>30151</v>
      </c>
      <c r="AB3211" s="0" t="s">
        <v>51</v>
      </c>
      <c r="AC3211" s="0" t="s">
        <v>24508</v>
      </c>
      <c r="AD3211" s="0" t="s">
        <v>371</v>
      </c>
      <c r="AE3211" s="0" t="s">
        <v>30152</v>
      </c>
      <c r="AF3211" s="0" t="s">
        <v>15356</v>
      </c>
      <c r="AG3211" s="0" t="s">
        <v>66</v>
      </c>
      <c r="AH3211" s="5" t="s">
        <v>15357</v>
      </c>
    </row>
    <row r="3212" customFormat="false" ht="68.65" hidden="false" customHeight="false" outlineLevel="0" collapsed="false">
      <c r="A3212" s="0" t="s">
        <v>30153</v>
      </c>
      <c r="B3212" s="0" t="s">
        <v>30154</v>
      </c>
      <c r="C3212" s="0" t="s">
        <v>2564</v>
      </c>
      <c r="D3212" s="0" t="n">
        <v>210.85</v>
      </c>
      <c r="E3212" s="0" t="s">
        <v>30155</v>
      </c>
      <c r="F3212" s="0" t="s">
        <v>30155</v>
      </c>
      <c r="G3212" s="0" t="s">
        <v>2672</v>
      </c>
      <c r="H3212" s="2" t="n">
        <v>45587.202337963</v>
      </c>
      <c r="I3212" s="0" t="n">
        <v>39259090</v>
      </c>
      <c r="J3212" s="0" t="s">
        <v>15348</v>
      </c>
      <c r="L3212" s="0" t="n">
        <v>14</v>
      </c>
      <c r="N3212" s="0" t="n">
        <v>30</v>
      </c>
      <c r="O3212" s="0" t="n">
        <v>30</v>
      </c>
      <c r="P3212" s="0" t="n">
        <v>55</v>
      </c>
      <c r="Q3212" s="4" t="b">
        <f aca="false">TRUE()</f>
        <v>1</v>
      </c>
      <c r="R3212" s="0" t="n">
        <v>294.92</v>
      </c>
      <c r="S3212" s="0" t="n">
        <v>62.98</v>
      </c>
      <c r="T3212" s="0" t="n">
        <v>21.09</v>
      </c>
      <c r="U3212" s="0" t="s">
        <v>42</v>
      </c>
      <c r="V3212" s="0" t="s">
        <v>30156</v>
      </c>
      <c r="W3212" s="0" t="s">
        <v>15350</v>
      </c>
      <c r="X3212" s="0" t="s">
        <v>30157</v>
      </c>
      <c r="Y3212" s="3" t="s">
        <v>30158</v>
      </c>
      <c r="Z3212" s="3" t="s">
        <v>30159</v>
      </c>
      <c r="AA3212" s="3" t="s">
        <v>30160</v>
      </c>
      <c r="AB3212" s="0" t="s">
        <v>49</v>
      </c>
      <c r="AC3212" s="0" t="s">
        <v>5104</v>
      </c>
      <c r="AD3212" s="0" t="s">
        <v>79</v>
      </c>
      <c r="AE3212" s="0" t="s">
        <v>23448</v>
      </c>
      <c r="AF3212" s="0" t="s">
        <v>15356</v>
      </c>
      <c r="AG3212" s="0" t="s">
        <v>66</v>
      </c>
      <c r="AH3212" s="5" t="s">
        <v>15357</v>
      </c>
    </row>
    <row r="3213" customFormat="false" ht="68.65" hidden="false" customHeight="false" outlineLevel="0" collapsed="false">
      <c r="A3213" s="0" t="s">
        <v>30161</v>
      </c>
      <c r="B3213" s="0" t="s">
        <v>30162</v>
      </c>
      <c r="C3213" s="0" t="s">
        <v>2564</v>
      </c>
      <c r="D3213" s="0" t="n">
        <v>190.99</v>
      </c>
      <c r="E3213" s="0" t="s">
        <v>30163</v>
      </c>
      <c r="F3213" s="0" t="s">
        <v>30163</v>
      </c>
      <c r="G3213" s="0" t="s">
        <v>2672</v>
      </c>
      <c r="H3213" s="2" t="n">
        <v>45587.202337963</v>
      </c>
      <c r="I3213" s="0" t="n">
        <v>39259090</v>
      </c>
      <c r="J3213" s="0" t="s">
        <v>15348</v>
      </c>
      <c r="L3213" s="0" t="n">
        <v>14</v>
      </c>
      <c r="N3213" s="0" t="n">
        <v>30</v>
      </c>
      <c r="O3213" s="0" t="n">
        <v>30</v>
      </c>
      <c r="P3213" s="0" t="n">
        <v>55</v>
      </c>
      <c r="Q3213" s="4" t="b">
        <f aca="false">TRUE()</f>
        <v>1</v>
      </c>
      <c r="R3213" s="0" t="n">
        <v>267.61</v>
      </c>
      <c r="S3213" s="0" t="n">
        <v>57.52</v>
      </c>
      <c r="T3213" s="0" t="n">
        <v>19.1</v>
      </c>
      <c r="U3213" s="0" t="s">
        <v>42</v>
      </c>
      <c r="V3213" s="0" t="s">
        <v>30164</v>
      </c>
      <c r="W3213" s="0" t="s">
        <v>15350</v>
      </c>
      <c r="X3213" s="0" t="s">
        <v>30165</v>
      </c>
      <c r="Y3213" s="3" t="s">
        <v>30166</v>
      </c>
      <c r="Z3213" s="3" t="s">
        <v>30167</v>
      </c>
      <c r="AA3213" s="3" t="s">
        <v>30168</v>
      </c>
      <c r="AB3213" s="0" t="s">
        <v>49</v>
      </c>
      <c r="AC3213" s="0" t="s">
        <v>140</v>
      </c>
      <c r="AD3213" s="0" t="s">
        <v>79</v>
      </c>
      <c r="AE3213" s="0" t="s">
        <v>23448</v>
      </c>
      <c r="AF3213" s="0" t="s">
        <v>15356</v>
      </c>
      <c r="AG3213" s="0" t="s">
        <v>66</v>
      </c>
      <c r="AH3213" s="5" t="s">
        <v>15357</v>
      </c>
    </row>
    <row r="3214" customFormat="false" ht="68.65" hidden="false" customHeight="false" outlineLevel="0" collapsed="false">
      <c r="A3214" s="0" t="s">
        <v>30169</v>
      </c>
      <c r="B3214" s="0" t="s">
        <v>30170</v>
      </c>
      <c r="C3214" s="0" t="s">
        <v>36</v>
      </c>
      <c r="D3214" s="0" t="n">
        <v>16.33</v>
      </c>
      <c r="E3214" s="0" t="s">
        <v>30171</v>
      </c>
      <c r="F3214" s="0" t="s">
        <v>30171</v>
      </c>
      <c r="G3214" s="0" t="s">
        <v>2672</v>
      </c>
      <c r="H3214" s="2" t="n">
        <v>45854.213599537</v>
      </c>
      <c r="I3214" s="0" t="n">
        <v>39174090</v>
      </c>
      <c r="J3214" s="0" t="s">
        <v>1278</v>
      </c>
      <c r="L3214" s="0" t="n">
        <v>0.1</v>
      </c>
      <c r="N3214" s="0" t="n">
        <v>20</v>
      </c>
      <c r="O3214" s="0" t="n">
        <v>5</v>
      </c>
      <c r="P3214" s="0" t="n">
        <v>15</v>
      </c>
      <c r="Q3214" s="4" t="b">
        <f aca="false">TRUE()</f>
        <v>1</v>
      </c>
      <c r="R3214" s="0" t="n">
        <v>27.45</v>
      </c>
      <c r="S3214" s="0" t="n">
        <v>9.49</v>
      </c>
      <c r="T3214" s="0" t="n">
        <v>1.63</v>
      </c>
      <c r="U3214" s="0" t="s">
        <v>42</v>
      </c>
      <c r="V3214" s="0" t="s">
        <v>30172</v>
      </c>
      <c r="W3214" s="0" t="s">
        <v>30173</v>
      </c>
      <c r="X3214" s="0" t="s">
        <v>1912</v>
      </c>
      <c r="Y3214" s="3" t="s">
        <v>30174</v>
      </c>
      <c r="Z3214" s="3" t="s">
        <v>30175</v>
      </c>
      <c r="AA3214" s="3" t="s">
        <v>30176</v>
      </c>
      <c r="AB3214" s="0" t="s">
        <v>49</v>
      </c>
      <c r="AC3214" s="0" t="s">
        <v>1912</v>
      </c>
      <c r="AF3214" s="0" t="s">
        <v>30177</v>
      </c>
      <c r="AG3214" s="0" t="s">
        <v>54</v>
      </c>
      <c r="AH3214" s="5" t="s">
        <v>30178</v>
      </c>
    </row>
    <row r="3215" customFormat="false" ht="68.65" hidden="false" customHeight="false" outlineLevel="0" collapsed="false">
      <c r="A3215" s="0" t="s">
        <v>30179</v>
      </c>
      <c r="B3215" s="0" t="s">
        <v>30180</v>
      </c>
      <c r="C3215" s="0" t="s">
        <v>36</v>
      </c>
      <c r="D3215" s="0" t="n">
        <v>157.466</v>
      </c>
      <c r="E3215" s="0" t="s">
        <v>30181</v>
      </c>
      <c r="F3215" s="0" t="s">
        <v>30181</v>
      </c>
      <c r="G3215" s="0" t="s">
        <v>38</v>
      </c>
      <c r="H3215" s="2" t="n">
        <v>45638.2659722222</v>
      </c>
      <c r="I3215" s="0" t="n">
        <v>69109000</v>
      </c>
      <c r="J3215" s="0" t="s">
        <v>23273</v>
      </c>
      <c r="K3215" s="0" t="s">
        <v>11258</v>
      </c>
      <c r="L3215" s="0" t="n">
        <v>17.55</v>
      </c>
      <c r="M3215" s="3" t="s">
        <v>30182</v>
      </c>
      <c r="N3215" s="0" t="n">
        <v>63</v>
      </c>
      <c r="O3215" s="0" t="n">
        <v>38</v>
      </c>
      <c r="P3215" s="0" t="n">
        <v>63</v>
      </c>
      <c r="Q3215" s="4" t="b">
        <f aca="false">TRUE()</f>
        <v>1</v>
      </c>
      <c r="R3215" s="0" t="n">
        <v>221.52</v>
      </c>
      <c r="S3215" s="0" t="n">
        <v>48.3</v>
      </c>
      <c r="T3215" s="0" t="n">
        <v>15.75</v>
      </c>
      <c r="U3215" s="0" t="s">
        <v>42</v>
      </c>
      <c r="V3215" s="0" t="s">
        <v>30183</v>
      </c>
      <c r="W3215" s="0" t="s">
        <v>30184</v>
      </c>
      <c r="X3215" s="0" t="s">
        <v>23277</v>
      </c>
      <c r="Y3215" s="3" t="s">
        <v>30185</v>
      </c>
      <c r="Z3215" s="3" t="s">
        <v>30186</v>
      </c>
      <c r="AB3215" s="0" t="s">
        <v>49</v>
      </c>
      <c r="AC3215" s="0" t="s">
        <v>23277</v>
      </c>
      <c r="AF3215" s="0" t="s">
        <v>30187</v>
      </c>
      <c r="AG3215" s="0" t="s">
        <v>54</v>
      </c>
      <c r="AH3215" s="5" t="s">
        <v>30188</v>
      </c>
    </row>
    <row r="3216" customFormat="false" ht="68.65" hidden="false" customHeight="false" outlineLevel="0" collapsed="false">
      <c r="A3216" s="0" t="s">
        <v>30189</v>
      </c>
      <c r="B3216" s="0" t="s">
        <v>30190</v>
      </c>
      <c r="C3216" s="0" t="s">
        <v>36</v>
      </c>
      <c r="D3216" s="0" t="n">
        <v>164.965</v>
      </c>
      <c r="E3216" s="0" t="s">
        <v>30191</v>
      </c>
      <c r="F3216" s="0" t="s">
        <v>30191</v>
      </c>
      <c r="G3216" s="0" t="s">
        <v>38</v>
      </c>
      <c r="H3216" s="2" t="n">
        <v>45638.2659722222</v>
      </c>
      <c r="I3216" s="0" t="n">
        <v>69109000</v>
      </c>
      <c r="J3216" s="0" t="s">
        <v>23273</v>
      </c>
      <c r="K3216" s="0" t="s">
        <v>11258</v>
      </c>
      <c r="L3216" s="0" t="n">
        <v>11.01</v>
      </c>
      <c r="M3216" s="3" t="s">
        <v>30192</v>
      </c>
      <c r="N3216" s="0" t="n">
        <v>38</v>
      </c>
      <c r="O3216" s="0" t="n">
        <v>40</v>
      </c>
      <c r="P3216" s="0" t="n">
        <v>38</v>
      </c>
      <c r="Q3216" s="4" t="b">
        <f aca="false">TRUE()</f>
        <v>1</v>
      </c>
      <c r="R3216" s="0" t="n">
        <v>231.83</v>
      </c>
      <c r="S3216" s="0" t="n">
        <v>50.37</v>
      </c>
      <c r="T3216" s="0" t="n">
        <v>16.5</v>
      </c>
      <c r="U3216" s="0" t="s">
        <v>42</v>
      </c>
      <c r="V3216" s="0" t="s">
        <v>30193</v>
      </c>
      <c r="W3216" s="0" t="s">
        <v>30194</v>
      </c>
      <c r="X3216" s="0" t="s">
        <v>23277</v>
      </c>
      <c r="Y3216" s="3" t="s">
        <v>30195</v>
      </c>
      <c r="AB3216" s="0" t="s">
        <v>49</v>
      </c>
      <c r="AC3216" s="0" t="s">
        <v>23277</v>
      </c>
      <c r="AF3216" s="0" t="s">
        <v>30196</v>
      </c>
      <c r="AG3216" s="0" t="s">
        <v>54</v>
      </c>
      <c r="AH3216" s="5" t="s">
        <v>30197</v>
      </c>
    </row>
    <row r="3217" customFormat="false" ht="68.65" hidden="false" customHeight="false" outlineLevel="0" collapsed="false">
      <c r="A3217" s="0" t="s">
        <v>30198</v>
      </c>
      <c r="B3217" s="0" t="s">
        <v>30199</v>
      </c>
      <c r="C3217" s="0" t="s">
        <v>36</v>
      </c>
      <c r="D3217" s="0" t="n">
        <v>6.99</v>
      </c>
      <c r="E3217" s="0" t="s">
        <v>30200</v>
      </c>
      <c r="F3217" s="0" t="s">
        <v>30200</v>
      </c>
      <c r="G3217" s="0" t="s">
        <v>2348</v>
      </c>
      <c r="H3217" s="2" t="n">
        <v>45398.2453356482</v>
      </c>
      <c r="I3217" s="0" t="n">
        <v>82055900</v>
      </c>
      <c r="J3217" s="0" t="s">
        <v>1278</v>
      </c>
      <c r="L3217" s="0" t="n">
        <v>1.5</v>
      </c>
      <c r="N3217" s="0" t="n">
        <v>5</v>
      </c>
      <c r="O3217" s="0" t="n">
        <v>5</v>
      </c>
      <c r="P3217" s="0" t="n">
        <v>35</v>
      </c>
      <c r="Q3217" s="4" t="b">
        <f aca="false">TRUE()</f>
        <v>1</v>
      </c>
      <c r="R3217" s="0" t="n">
        <v>14.61</v>
      </c>
      <c r="S3217" s="0" t="n">
        <v>6.92</v>
      </c>
      <c r="T3217" s="0" t="n">
        <v>0.7</v>
      </c>
      <c r="U3217" s="0" t="s">
        <v>42</v>
      </c>
      <c r="V3217" s="0" t="s">
        <v>30199</v>
      </c>
      <c r="W3217" s="0" t="s">
        <v>30201</v>
      </c>
      <c r="X3217" s="0" t="s">
        <v>30202</v>
      </c>
      <c r="Y3217" s="3" t="s">
        <v>30203</v>
      </c>
      <c r="Z3217" s="3" t="s">
        <v>30204</v>
      </c>
      <c r="AA3217" s="3" t="s">
        <v>30205</v>
      </c>
      <c r="AB3217" s="0" t="s">
        <v>51</v>
      </c>
      <c r="AC3217" s="0" t="s">
        <v>203</v>
      </c>
      <c r="AD3217" s="0" t="s">
        <v>79</v>
      </c>
      <c r="AE3217" s="0" t="s">
        <v>5409</v>
      </c>
      <c r="AF3217" s="0" t="s">
        <v>30206</v>
      </c>
      <c r="AG3217" s="0" t="s">
        <v>66</v>
      </c>
      <c r="AH3217" s="5" t="s">
        <v>30207</v>
      </c>
    </row>
    <row r="3218" customFormat="false" ht="68.65" hidden="false" customHeight="false" outlineLevel="0" collapsed="false">
      <c r="A3218" s="0" t="s">
        <v>30208</v>
      </c>
      <c r="B3218" s="0" t="s">
        <v>30209</v>
      </c>
      <c r="C3218" s="0" t="s">
        <v>36</v>
      </c>
      <c r="D3218" s="0" t="n">
        <v>5.59</v>
      </c>
      <c r="E3218" s="0" t="s">
        <v>30210</v>
      </c>
      <c r="F3218" s="0" t="s">
        <v>30210</v>
      </c>
      <c r="G3218" s="0" t="s">
        <v>2348</v>
      </c>
      <c r="H3218" s="2" t="n">
        <v>45398.2453356482</v>
      </c>
      <c r="I3218" s="0" t="n">
        <v>82055900</v>
      </c>
      <c r="J3218" s="0" t="s">
        <v>1278</v>
      </c>
      <c r="L3218" s="0" t="n">
        <v>1.2</v>
      </c>
      <c r="N3218" s="0" t="n">
        <v>5</v>
      </c>
      <c r="O3218" s="0" t="n">
        <v>5</v>
      </c>
      <c r="P3218" s="0" t="n">
        <v>35</v>
      </c>
      <c r="Q3218" s="4" t="b">
        <f aca="false">TRUE()</f>
        <v>1</v>
      </c>
      <c r="R3218" s="0" t="n">
        <v>12.69</v>
      </c>
      <c r="S3218" s="0" t="n">
        <v>6.54</v>
      </c>
      <c r="T3218" s="0" t="n">
        <v>0.56</v>
      </c>
      <c r="U3218" s="0" t="s">
        <v>42</v>
      </c>
      <c r="V3218" s="0" t="s">
        <v>30209</v>
      </c>
      <c r="W3218" s="0" t="s">
        <v>30201</v>
      </c>
      <c r="X3218" s="0" t="s">
        <v>30211</v>
      </c>
      <c r="Y3218" s="3" t="s">
        <v>30212</v>
      </c>
      <c r="Z3218" s="3" t="s">
        <v>30213</v>
      </c>
      <c r="AA3218" s="3" t="s">
        <v>30214</v>
      </c>
      <c r="AB3218" s="0" t="s">
        <v>51</v>
      </c>
      <c r="AC3218" s="0" t="s">
        <v>337</v>
      </c>
      <c r="AD3218" s="0" t="s">
        <v>79</v>
      </c>
      <c r="AE3218" s="0" t="s">
        <v>5409</v>
      </c>
      <c r="AF3218" s="0" t="s">
        <v>30206</v>
      </c>
      <c r="AG3218" s="0" t="s">
        <v>97</v>
      </c>
      <c r="AH3218" s="5" t="s">
        <v>30207</v>
      </c>
    </row>
    <row r="3219" customFormat="false" ht="68.65" hidden="false" customHeight="false" outlineLevel="0" collapsed="false">
      <c r="A3219" s="0" t="s">
        <v>30215</v>
      </c>
      <c r="B3219" s="0" t="s">
        <v>30216</v>
      </c>
      <c r="C3219" s="0" t="s">
        <v>36</v>
      </c>
      <c r="D3219" s="0" t="n">
        <v>2.421</v>
      </c>
      <c r="E3219" s="0" t="s">
        <v>30217</v>
      </c>
      <c r="F3219" s="0" t="s">
        <v>30217</v>
      </c>
      <c r="G3219" s="0" t="s">
        <v>38</v>
      </c>
      <c r="H3219" s="2" t="n">
        <v>45983.0597222222</v>
      </c>
      <c r="I3219" s="0" t="n">
        <v>39174090</v>
      </c>
      <c r="J3219" s="0" t="s">
        <v>181</v>
      </c>
      <c r="K3219" s="0" t="s">
        <v>776</v>
      </c>
      <c r="L3219" s="0" t="n">
        <v>0.122</v>
      </c>
      <c r="M3219" s="3" t="s">
        <v>30218</v>
      </c>
      <c r="N3219" s="0" t="n">
        <v>33</v>
      </c>
      <c r="O3219" s="0" t="n">
        <v>6</v>
      </c>
      <c r="P3219" s="0" t="n">
        <v>33</v>
      </c>
      <c r="Q3219" s="4" t="b">
        <f aca="false">TRUE()</f>
        <v>1</v>
      </c>
      <c r="R3219" s="0" t="n">
        <v>8.33</v>
      </c>
      <c r="S3219" s="0" t="n">
        <v>5.67</v>
      </c>
      <c r="T3219" s="0" t="n">
        <v>0.24</v>
      </c>
      <c r="U3219" s="0" t="s">
        <v>42</v>
      </c>
      <c r="V3219" s="0" t="s">
        <v>30219</v>
      </c>
      <c r="W3219" s="0" t="s">
        <v>30220</v>
      </c>
      <c r="X3219" s="0" t="s">
        <v>23938</v>
      </c>
      <c r="Y3219" s="3" t="s">
        <v>30221</v>
      </c>
      <c r="AB3219" s="0" t="s">
        <v>79</v>
      </c>
      <c r="AC3219" s="0" t="s">
        <v>6294</v>
      </c>
      <c r="AD3219" s="0" t="s">
        <v>49</v>
      </c>
      <c r="AE3219" s="0" t="s">
        <v>247</v>
      </c>
      <c r="AF3219" s="0" t="s">
        <v>30222</v>
      </c>
      <c r="AG3219" s="0" t="s">
        <v>66</v>
      </c>
      <c r="AH3219" s="5" t="s">
        <v>30223</v>
      </c>
    </row>
    <row r="3220" customFormat="false" ht="68.65" hidden="false" customHeight="false" outlineLevel="0" collapsed="false">
      <c r="A3220" s="0" t="s">
        <v>30224</v>
      </c>
      <c r="B3220" s="0" t="s">
        <v>30225</v>
      </c>
      <c r="C3220" s="0" t="s">
        <v>36</v>
      </c>
      <c r="D3220" s="0" t="n">
        <v>3.54</v>
      </c>
      <c r="E3220" s="0" t="s">
        <v>30226</v>
      </c>
      <c r="F3220" s="0" t="s">
        <v>30226</v>
      </c>
      <c r="G3220" s="0" t="s">
        <v>38</v>
      </c>
      <c r="H3220" s="2" t="n">
        <v>45983.0597222222</v>
      </c>
      <c r="I3220" s="0" t="n">
        <v>39174090</v>
      </c>
      <c r="J3220" s="0" t="s">
        <v>181</v>
      </c>
      <c r="K3220" s="0" t="s">
        <v>776</v>
      </c>
      <c r="L3220" s="0" t="n">
        <v>0.135</v>
      </c>
      <c r="M3220" s="3" t="s">
        <v>30227</v>
      </c>
      <c r="N3220" s="0" t="n">
        <v>33</v>
      </c>
      <c r="O3220" s="0" t="n">
        <v>6</v>
      </c>
      <c r="P3220" s="0" t="n">
        <v>33</v>
      </c>
      <c r="Q3220" s="4" t="b">
        <f aca="false">TRUE()</f>
        <v>1</v>
      </c>
      <c r="R3220" s="0" t="n">
        <v>9.87</v>
      </c>
      <c r="S3220" s="0" t="n">
        <v>5.97</v>
      </c>
      <c r="T3220" s="0" t="n">
        <v>0.35</v>
      </c>
      <c r="U3220" s="0" t="s">
        <v>42</v>
      </c>
      <c r="V3220" s="0" t="s">
        <v>30228</v>
      </c>
      <c r="W3220" s="0" t="s">
        <v>30220</v>
      </c>
      <c r="X3220" s="0" t="s">
        <v>23948</v>
      </c>
      <c r="Y3220" s="3" t="s">
        <v>23949</v>
      </c>
      <c r="AB3220" s="0" t="s">
        <v>79</v>
      </c>
      <c r="AC3220" s="0" t="s">
        <v>6294</v>
      </c>
      <c r="AD3220" s="0" t="s">
        <v>49</v>
      </c>
      <c r="AE3220" s="0" t="s">
        <v>1107</v>
      </c>
      <c r="AF3220" s="0" t="s">
        <v>30222</v>
      </c>
      <c r="AG3220" s="0" t="s">
        <v>97</v>
      </c>
      <c r="AH3220" s="5" t="s">
        <v>30223</v>
      </c>
    </row>
    <row r="3221" customFormat="false" ht="91" hidden="false" customHeight="false" outlineLevel="0" collapsed="false">
      <c r="A3221" s="0" t="s">
        <v>30229</v>
      </c>
      <c r="B3221" s="0" t="s">
        <v>30230</v>
      </c>
      <c r="C3221" s="0" t="s">
        <v>36</v>
      </c>
      <c r="D3221" s="0" t="n">
        <v>21.79</v>
      </c>
      <c r="E3221" s="0" t="s">
        <v>30231</v>
      </c>
      <c r="F3221" s="0" t="s">
        <v>30231</v>
      </c>
      <c r="G3221" s="0" t="s">
        <v>2672</v>
      </c>
      <c r="H3221" s="2" t="n">
        <v>45770.6710416667</v>
      </c>
      <c r="I3221" s="0" t="n">
        <v>84681000</v>
      </c>
      <c r="J3221" s="0" t="s">
        <v>1278</v>
      </c>
      <c r="L3221" s="0" t="n">
        <v>0.4</v>
      </c>
      <c r="N3221" s="0" t="n">
        <v>10</v>
      </c>
      <c r="O3221" s="0" t="n">
        <v>15</v>
      </c>
      <c r="P3221" s="0" t="n">
        <v>15</v>
      </c>
      <c r="Q3221" s="4" t="b">
        <f aca="false">TRUE()</f>
        <v>1</v>
      </c>
      <c r="R3221" s="0" t="n">
        <v>34.96</v>
      </c>
      <c r="S3221" s="0" t="n">
        <v>10.99</v>
      </c>
      <c r="T3221" s="0" t="n">
        <v>2.18</v>
      </c>
      <c r="U3221" s="0" t="s">
        <v>42</v>
      </c>
      <c r="V3221" s="0" t="s">
        <v>30232</v>
      </c>
      <c r="W3221" s="0" t="s">
        <v>30233</v>
      </c>
      <c r="X3221" s="0" t="s">
        <v>30234</v>
      </c>
      <c r="Y3221" s="3" t="s">
        <v>30235</v>
      </c>
      <c r="Z3221" s="3" t="s">
        <v>30236</v>
      </c>
      <c r="AA3221" s="3" t="s">
        <v>30237</v>
      </c>
      <c r="AB3221" s="0" t="s">
        <v>561</v>
      </c>
      <c r="AC3221" s="0" t="s">
        <v>30238</v>
      </c>
      <c r="AD3221" s="0" t="s">
        <v>13017</v>
      </c>
      <c r="AE3221" s="0" t="s">
        <v>30239</v>
      </c>
      <c r="AF3221" s="0" t="s">
        <v>30240</v>
      </c>
      <c r="AG3221" s="0" t="s">
        <v>54</v>
      </c>
      <c r="AH3221" s="5" t="s">
        <v>30241</v>
      </c>
    </row>
    <row r="3222" customFormat="false" ht="91" hidden="false" customHeight="false" outlineLevel="0" collapsed="false">
      <c r="A3222" s="0" t="s">
        <v>30242</v>
      </c>
      <c r="B3222" s="0" t="s">
        <v>30243</v>
      </c>
      <c r="C3222" s="0" t="s">
        <v>36</v>
      </c>
      <c r="D3222" s="0" t="n">
        <v>18.836</v>
      </c>
      <c r="E3222" s="0" t="s">
        <v>30244</v>
      </c>
      <c r="F3222" s="0" t="s">
        <v>30244</v>
      </c>
      <c r="G3222" s="0" t="s">
        <v>2348</v>
      </c>
      <c r="H3222" s="2" t="n">
        <v>44623.3282291667</v>
      </c>
      <c r="I3222" s="0" t="n">
        <v>82014000</v>
      </c>
      <c r="J3222" s="0" t="s">
        <v>1278</v>
      </c>
      <c r="L3222" s="0" t="n">
        <v>2.5</v>
      </c>
      <c r="N3222" s="0" t="n">
        <v>15</v>
      </c>
      <c r="O3222" s="0" t="n">
        <v>10</v>
      </c>
      <c r="P3222" s="0" t="n">
        <v>35</v>
      </c>
      <c r="Q3222" s="4" t="b">
        <f aca="false">TRUE()</f>
        <v>1</v>
      </c>
      <c r="R3222" s="0" t="n">
        <v>30.9</v>
      </c>
      <c r="S3222" s="0" t="n">
        <v>10.18</v>
      </c>
      <c r="T3222" s="0" t="n">
        <v>1.88</v>
      </c>
      <c r="U3222" s="0" t="s">
        <v>42</v>
      </c>
      <c r="V3222" s="0" t="s">
        <v>30245</v>
      </c>
      <c r="W3222" s="0" t="s">
        <v>30246</v>
      </c>
      <c r="X3222" s="0" t="s">
        <v>30247</v>
      </c>
      <c r="Y3222" s="3" t="s">
        <v>30248</v>
      </c>
      <c r="Z3222" s="3" t="s">
        <v>30249</v>
      </c>
      <c r="AA3222" s="3" t="s">
        <v>30250</v>
      </c>
      <c r="AB3222" s="0" t="s">
        <v>409</v>
      </c>
      <c r="AC3222" s="0" t="s">
        <v>30247</v>
      </c>
      <c r="AF3222" s="0" t="s">
        <v>30251</v>
      </c>
      <c r="AG3222" s="0" t="s">
        <v>54</v>
      </c>
      <c r="AH3222" s="5" t="s">
        <v>30252</v>
      </c>
    </row>
    <row r="3223" customFormat="false" ht="79.85" hidden="false" customHeight="false" outlineLevel="0" collapsed="false">
      <c r="A3223" s="0" t="s">
        <v>30253</v>
      </c>
      <c r="B3223" s="0" t="s">
        <v>30254</v>
      </c>
      <c r="C3223" s="0" t="s">
        <v>36</v>
      </c>
      <c r="D3223" s="0" t="n">
        <v>3.577</v>
      </c>
      <c r="E3223" s="0" t="s">
        <v>30255</v>
      </c>
      <c r="F3223" s="0" t="s">
        <v>30254</v>
      </c>
      <c r="G3223" s="0" t="s">
        <v>38</v>
      </c>
      <c r="H3223" s="2" t="n">
        <v>44077.2152777778</v>
      </c>
      <c r="I3223" s="0" t="n">
        <v>39174090</v>
      </c>
      <c r="J3223" s="0" t="s">
        <v>1278</v>
      </c>
      <c r="K3223" s="0" t="s">
        <v>6165</v>
      </c>
      <c r="L3223" s="0" t="n">
        <v>0.118</v>
      </c>
      <c r="M3223" s="3" t="s">
        <v>30256</v>
      </c>
      <c r="N3223" s="0" t="n">
        <v>5.5</v>
      </c>
      <c r="O3223" s="0" t="n">
        <v>5.5</v>
      </c>
      <c r="P3223" s="0" t="n">
        <v>5.5</v>
      </c>
      <c r="Q3223" s="4" t="b">
        <f aca="false">TRUE()</f>
        <v>1</v>
      </c>
      <c r="R3223" s="0" t="n">
        <v>9.92</v>
      </c>
      <c r="S3223" s="0" t="n">
        <v>5.98</v>
      </c>
      <c r="T3223" s="0" t="n">
        <v>0.36</v>
      </c>
      <c r="U3223" s="0" t="s">
        <v>42</v>
      </c>
      <c r="V3223" s="0" t="s">
        <v>30257</v>
      </c>
      <c r="W3223" s="0" t="s">
        <v>30258</v>
      </c>
      <c r="X3223" s="0" t="s">
        <v>30259</v>
      </c>
      <c r="Y3223" s="3" t="s">
        <v>30260</v>
      </c>
      <c r="AB3223" s="0" t="s">
        <v>49</v>
      </c>
      <c r="AC3223" s="0" t="s">
        <v>234</v>
      </c>
      <c r="AD3223" s="0" t="s">
        <v>409</v>
      </c>
      <c r="AE3223" s="0" t="s">
        <v>30261</v>
      </c>
      <c r="AF3223" s="0" t="s">
        <v>30262</v>
      </c>
      <c r="AG3223" s="0" t="s">
        <v>97</v>
      </c>
      <c r="AH3223" s="5" t="s">
        <v>30263</v>
      </c>
    </row>
    <row r="3224" customFormat="false" ht="68.65" hidden="false" customHeight="false" outlineLevel="0" collapsed="false">
      <c r="A3224" s="0" t="s">
        <v>30264</v>
      </c>
      <c r="B3224" s="0" t="s">
        <v>30265</v>
      </c>
      <c r="C3224" s="0" t="s">
        <v>36</v>
      </c>
      <c r="D3224" s="0" t="n">
        <v>4.19</v>
      </c>
      <c r="E3224" s="0" t="s">
        <v>30266</v>
      </c>
      <c r="F3224" s="0" t="s">
        <v>30266</v>
      </c>
      <c r="G3224" s="0" t="s">
        <v>2672</v>
      </c>
      <c r="H3224" s="2" t="n">
        <v>45833.121099537</v>
      </c>
      <c r="I3224" s="0" t="n">
        <v>39174090</v>
      </c>
      <c r="J3224" s="0" t="s">
        <v>30267</v>
      </c>
      <c r="L3224" s="0" t="n">
        <v>0.2</v>
      </c>
      <c r="N3224" s="0" t="n">
        <v>20</v>
      </c>
      <c r="O3224" s="0" t="n">
        <v>5</v>
      </c>
      <c r="P3224" s="0" t="n">
        <v>15</v>
      </c>
      <c r="Q3224" s="4" t="b">
        <f aca="false">TRUE()</f>
        <v>1</v>
      </c>
      <c r="R3224" s="0" t="n">
        <v>10.76</v>
      </c>
      <c r="S3224" s="0" t="n">
        <v>6.15</v>
      </c>
      <c r="T3224" s="0" t="n">
        <v>0.42</v>
      </c>
      <c r="U3224" s="0" t="s">
        <v>42</v>
      </c>
      <c r="V3224" s="0" t="s">
        <v>30268</v>
      </c>
      <c r="W3224" s="0" t="s">
        <v>30269</v>
      </c>
      <c r="X3224" s="0" t="s">
        <v>30270</v>
      </c>
      <c r="Y3224" s="3" t="s">
        <v>30271</v>
      </c>
      <c r="Z3224" s="3" t="s">
        <v>30272</v>
      </c>
      <c r="AA3224" s="3" t="s">
        <v>30273</v>
      </c>
      <c r="AB3224" s="0" t="s">
        <v>49</v>
      </c>
      <c r="AC3224" s="0" t="s">
        <v>1912</v>
      </c>
      <c r="AD3224" s="0" t="s">
        <v>409</v>
      </c>
      <c r="AE3224" s="0" t="s">
        <v>21027</v>
      </c>
      <c r="AF3224" s="0" t="s">
        <v>30274</v>
      </c>
      <c r="AG3224" s="0" t="s">
        <v>54</v>
      </c>
      <c r="AH3224" s="5" t="s">
        <v>30275</v>
      </c>
    </row>
    <row r="3225" customFormat="false" ht="79.85" hidden="false" customHeight="false" outlineLevel="0" collapsed="false">
      <c r="A3225" s="0" t="s">
        <v>30276</v>
      </c>
      <c r="B3225" s="0" t="s">
        <v>30277</v>
      </c>
      <c r="C3225" s="0" t="s">
        <v>36</v>
      </c>
      <c r="D3225" s="0" t="n">
        <v>8.075</v>
      </c>
      <c r="E3225" s="0" t="s">
        <v>30278</v>
      </c>
      <c r="F3225" s="0" t="s">
        <v>30278</v>
      </c>
      <c r="G3225" s="0" t="s">
        <v>38</v>
      </c>
      <c r="H3225" s="2" t="n">
        <v>44337.2083333333</v>
      </c>
      <c r="I3225" s="0" t="n">
        <v>39174090</v>
      </c>
      <c r="J3225" s="0" t="s">
        <v>1278</v>
      </c>
      <c r="L3225" s="0" t="n">
        <v>0.2</v>
      </c>
      <c r="N3225" s="0" t="n">
        <v>20</v>
      </c>
      <c r="O3225" s="0" t="n">
        <v>10</v>
      </c>
      <c r="P3225" s="0" t="n">
        <v>40</v>
      </c>
      <c r="Q3225" s="4" t="b">
        <f aca="false">TRUE()</f>
        <v>1</v>
      </c>
      <c r="R3225" s="0" t="n">
        <v>16.1</v>
      </c>
      <c r="S3225" s="0" t="n">
        <v>7.22</v>
      </c>
      <c r="T3225" s="0" t="n">
        <v>0.81</v>
      </c>
      <c r="U3225" s="0" t="s">
        <v>42</v>
      </c>
      <c r="V3225" s="0" t="s">
        <v>30279</v>
      </c>
      <c r="W3225" s="0" t="s">
        <v>30258</v>
      </c>
      <c r="X3225" s="0" t="s">
        <v>30280</v>
      </c>
      <c r="Y3225" s="3" t="s">
        <v>30281</v>
      </c>
      <c r="Z3225" s="3" t="s">
        <v>30282</v>
      </c>
      <c r="AA3225" s="3" t="s">
        <v>30283</v>
      </c>
      <c r="AB3225" s="0" t="s">
        <v>49</v>
      </c>
      <c r="AC3225" s="0" t="s">
        <v>234</v>
      </c>
      <c r="AD3225" s="0" t="s">
        <v>409</v>
      </c>
      <c r="AE3225" s="0" t="s">
        <v>30284</v>
      </c>
      <c r="AF3225" s="0" t="s">
        <v>30262</v>
      </c>
      <c r="AG3225" s="0" t="s">
        <v>66</v>
      </c>
      <c r="AH3225" s="5" t="s">
        <v>30263</v>
      </c>
    </row>
    <row r="3226" customFormat="false" ht="79.85" hidden="false" customHeight="false" outlineLevel="0" collapsed="false">
      <c r="A3226" s="0" t="s">
        <v>30285</v>
      </c>
      <c r="B3226" s="0" t="s">
        <v>30286</v>
      </c>
      <c r="C3226" s="0" t="s">
        <v>36</v>
      </c>
      <c r="D3226" s="0" t="n">
        <v>38.13</v>
      </c>
      <c r="E3226" s="0" t="s">
        <v>30287</v>
      </c>
      <c r="F3226" s="0" t="s">
        <v>30287</v>
      </c>
      <c r="G3226" s="0" t="s">
        <v>2348</v>
      </c>
      <c r="H3226" s="2" t="n">
        <v>45206.0948726852</v>
      </c>
      <c r="I3226" s="0" t="n">
        <v>84818019</v>
      </c>
      <c r="J3226" s="0" t="s">
        <v>1278</v>
      </c>
      <c r="L3226" s="0" t="n">
        <v>0.4</v>
      </c>
      <c r="N3226" s="0" t="n">
        <v>9</v>
      </c>
      <c r="O3226" s="0" t="n">
        <v>5</v>
      </c>
      <c r="P3226" s="0" t="n">
        <v>9</v>
      </c>
      <c r="Q3226" s="4" t="b">
        <f aca="false">TRUE()</f>
        <v>1</v>
      </c>
      <c r="R3226" s="0" t="n">
        <v>57.43</v>
      </c>
      <c r="S3226" s="0" t="n">
        <v>15.49</v>
      </c>
      <c r="T3226" s="0" t="n">
        <v>3.81</v>
      </c>
      <c r="U3226" s="0" t="s">
        <v>42</v>
      </c>
      <c r="V3226" s="0" t="s">
        <v>30288</v>
      </c>
      <c r="W3226" s="0" t="s">
        <v>30289</v>
      </c>
      <c r="X3226" s="0" t="s">
        <v>1869</v>
      </c>
      <c r="Y3226" s="3" t="s">
        <v>30290</v>
      </c>
      <c r="Z3226" s="3" t="s">
        <v>30291</v>
      </c>
      <c r="AA3226" s="3" t="s">
        <v>30292</v>
      </c>
      <c r="AB3226" s="0" t="s">
        <v>190</v>
      </c>
      <c r="AC3226" s="0" t="s">
        <v>1869</v>
      </c>
      <c r="AF3226" s="0" t="s">
        <v>30293</v>
      </c>
      <c r="AG3226" s="0" t="s">
        <v>66</v>
      </c>
      <c r="AH3226" s="5" t="s">
        <v>30294</v>
      </c>
    </row>
    <row r="3227" customFormat="false" ht="79.85" hidden="false" customHeight="false" outlineLevel="0" collapsed="false">
      <c r="A3227" s="0" t="s">
        <v>30295</v>
      </c>
      <c r="B3227" s="0" t="s">
        <v>30296</v>
      </c>
      <c r="C3227" s="0" t="s">
        <v>36</v>
      </c>
      <c r="D3227" s="0" t="n">
        <v>22.81</v>
      </c>
      <c r="E3227" s="0" t="s">
        <v>30297</v>
      </c>
      <c r="F3227" s="0" t="s">
        <v>30297</v>
      </c>
      <c r="G3227" s="0" t="s">
        <v>2348</v>
      </c>
      <c r="H3227" s="2" t="n">
        <v>45206.0948726852</v>
      </c>
      <c r="I3227" s="0" t="n">
        <v>84818019</v>
      </c>
      <c r="J3227" s="0" t="s">
        <v>1278</v>
      </c>
      <c r="L3227" s="0" t="n">
        <v>0.4</v>
      </c>
      <c r="N3227" s="0" t="n">
        <v>9</v>
      </c>
      <c r="O3227" s="0" t="n">
        <v>5</v>
      </c>
      <c r="P3227" s="0" t="n">
        <v>9</v>
      </c>
      <c r="Q3227" s="4" t="b">
        <f aca="false">TRUE()</f>
        <v>1</v>
      </c>
      <c r="R3227" s="0" t="n">
        <v>36.36</v>
      </c>
      <c r="S3227" s="0" t="n">
        <v>11.27</v>
      </c>
      <c r="T3227" s="0" t="n">
        <v>2.28</v>
      </c>
      <c r="U3227" s="0" t="s">
        <v>42</v>
      </c>
      <c r="V3227" s="0" t="s">
        <v>30298</v>
      </c>
      <c r="W3227" s="0" t="s">
        <v>30289</v>
      </c>
      <c r="X3227" s="0" t="s">
        <v>234</v>
      </c>
      <c r="Y3227" s="3" t="s">
        <v>30299</v>
      </c>
      <c r="Z3227" s="3" t="s">
        <v>30300</v>
      </c>
      <c r="AA3227" s="3" t="s">
        <v>30301</v>
      </c>
      <c r="AB3227" s="0" t="s">
        <v>190</v>
      </c>
      <c r="AC3227" s="0" t="s">
        <v>234</v>
      </c>
      <c r="AF3227" s="0" t="s">
        <v>30293</v>
      </c>
      <c r="AG3227" s="0" t="s">
        <v>97</v>
      </c>
      <c r="AH3227" s="5" t="s">
        <v>30294</v>
      </c>
    </row>
    <row r="3228" customFormat="false" ht="68.65" hidden="false" customHeight="false" outlineLevel="0" collapsed="false">
      <c r="A3228" s="0" t="s">
        <v>30302</v>
      </c>
      <c r="B3228" s="0" t="s">
        <v>30303</v>
      </c>
      <c r="C3228" s="0" t="s">
        <v>36</v>
      </c>
      <c r="D3228" s="0" t="n">
        <v>19.69</v>
      </c>
      <c r="E3228" s="0" t="s">
        <v>30304</v>
      </c>
      <c r="F3228" s="0" t="s">
        <v>30304</v>
      </c>
      <c r="G3228" s="0" t="s">
        <v>2348</v>
      </c>
      <c r="H3228" s="2" t="n">
        <v>44810.2046180556</v>
      </c>
      <c r="I3228" s="0" t="n">
        <v>84818095</v>
      </c>
      <c r="J3228" s="0" t="s">
        <v>1278</v>
      </c>
      <c r="L3228" s="0" t="n">
        <v>1.5</v>
      </c>
      <c r="N3228" s="0" t="n">
        <v>12</v>
      </c>
      <c r="O3228" s="0" t="n">
        <v>8</v>
      </c>
      <c r="P3228" s="0" t="n">
        <v>12</v>
      </c>
      <c r="Q3228" s="4" t="b">
        <f aca="false">TRUE()</f>
        <v>1</v>
      </c>
      <c r="R3228" s="0" t="n">
        <v>32.07</v>
      </c>
      <c r="S3228" s="0" t="n">
        <v>10.41</v>
      </c>
      <c r="T3228" s="0" t="n">
        <v>1.97</v>
      </c>
      <c r="U3228" s="0" t="s">
        <v>42</v>
      </c>
      <c r="V3228" s="0" t="s">
        <v>30305</v>
      </c>
      <c r="W3228" s="0" t="s">
        <v>30306</v>
      </c>
      <c r="X3228" s="0" t="s">
        <v>30307</v>
      </c>
      <c r="Y3228" s="3" t="s">
        <v>30308</v>
      </c>
      <c r="Z3228" s="3" t="s">
        <v>30309</v>
      </c>
      <c r="AA3228" s="3" t="s">
        <v>30310</v>
      </c>
      <c r="AB3228" s="0" t="s">
        <v>296</v>
      </c>
      <c r="AC3228" s="0" t="s">
        <v>30307</v>
      </c>
      <c r="AF3228" s="0" t="s">
        <v>30311</v>
      </c>
      <c r="AG3228" s="0" t="s">
        <v>54</v>
      </c>
      <c r="AH3228" s="5" t="s">
        <v>30312</v>
      </c>
    </row>
    <row r="3229" customFormat="false" ht="68.65" hidden="false" customHeight="false" outlineLevel="0" collapsed="false">
      <c r="A3229" s="0" t="s">
        <v>30313</v>
      </c>
      <c r="B3229" s="0" t="s">
        <v>30314</v>
      </c>
      <c r="C3229" s="0" t="s">
        <v>36</v>
      </c>
      <c r="D3229" s="0" t="n">
        <v>73.191</v>
      </c>
      <c r="E3229" s="0" t="s">
        <v>30315</v>
      </c>
      <c r="F3229" s="0" t="s">
        <v>30315</v>
      </c>
      <c r="G3229" s="0" t="s">
        <v>38</v>
      </c>
      <c r="H3229" s="2" t="n">
        <v>45080.0395833333</v>
      </c>
      <c r="I3229" s="0" t="n">
        <v>83011000</v>
      </c>
      <c r="J3229" s="0" t="s">
        <v>30316</v>
      </c>
      <c r="K3229" s="0" t="s">
        <v>30317</v>
      </c>
      <c r="L3229" s="0" t="n">
        <v>0.761</v>
      </c>
      <c r="M3229" s="3" t="s">
        <v>30318</v>
      </c>
      <c r="N3229" s="0" t="n">
        <v>6.5</v>
      </c>
      <c r="O3229" s="0" t="n">
        <v>5.5</v>
      </c>
      <c r="P3229" s="0" t="n">
        <v>6.5</v>
      </c>
      <c r="Q3229" s="4" t="b">
        <f aca="false">TRUE()</f>
        <v>1</v>
      </c>
      <c r="R3229" s="0" t="n">
        <v>105.64</v>
      </c>
      <c r="S3229" s="0" t="n">
        <v>25.13</v>
      </c>
      <c r="T3229" s="0" t="n">
        <v>7.32</v>
      </c>
      <c r="U3229" s="0" t="s">
        <v>42</v>
      </c>
      <c r="V3229" s="0" t="s">
        <v>30319</v>
      </c>
      <c r="W3229" s="0" t="s">
        <v>30320</v>
      </c>
      <c r="X3229" s="0" t="s">
        <v>30321</v>
      </c>
      <c r="Y3229" s="3" t="s">
        <v>30322</v>
      </c>
      <c r="AB3229" s="0" t="s">
        <v>296</v>
      </c>
      <c r="AC3229" s="0" t="s">
        <v>30323</v>
      </c>
      <c r="AD3229" s="0" t="s">
        <v>561</v>
      </c>
      <c r="AE3229" s="0" t="s">
        <v>30324</v>
      </c>
      <c r="AF3229" s="0" t="s">
        <v>30325</v>
      </c>
      <c r="AG3229" s="0" t="s">
        <v>54</v>
      </c>
      <c r="AH3229" s="5" t="s">
        <v>30326</v>
      </c>
    </row>
    <row r="3230" customFormat="false" ht="68.65" hidden="false" customHeight="false" outlineLevel="0" collapsed="false">
      <c r="A3230" s="0" t="s">
        <v>30327</v>
      </c>
      <c r="B3230" s="0" t="s">
        <v>30328</v>
      </c>
      <c r="C3230" s="0" t="s">
        <v>36</v>
      </c>
      <c r="D3230" s="0" t="n">
        <v>68.99</v>
      </c>
      <c r="E3230" s="0" t="s">
        <v>30329</v>
      </c>
      <c r="F3230" s="0" t="s">
        <v>30329</v>
      </c>
      <c r="G3230" s="0" t="s">
        <v>2348</v>
      </c>
      <c r="H3230" s="2" t="n">
        <v>45337.3398263889</v>
      </c>
      <c r="I3230" s="0" t="n">
        <v>83011000</v>
      </c>
      <c r="J3230" s="0" t="s">
        <v>1278</v>
      </c>
      <c r="L3230" s="0" t="n">
        <v>0.4</v>
      </c>
      <c r="N3230" s="0" t="n">
        <v>15</v>
      </c>
      <c r="O3230" s="0" t="n">
        <v>10</v>
      </c>
      <c r="P3230" s="0" t="n">
        <v>8</v>
      </c>
      <c r="Q3230" s="4" t="b">
        <f aca="false">TRUE()</f>
        <v>1</v>
      </c>
      <c r="R3230" s="0" t="n">
        <v>99.86</v>
      </c>
      <c r="S3230" s="0" t="n">
        <v>23.97</v>
      </c>
      <c r="T3230" s="0" t="n">
        <v>6.9</v>
      </c>
      <c r="U3230" s="0" t="s">
        <v>42</v>
      </c>
      <c r="V3230" s="0" t="s">
        <v>30330</v>
      </c>
      <c r="W3230" s="0" t="s">
        <v>30331</v>
      </c>
      <c r="X3230" s="0" t="s">
        <v>30332</v>
      </c>
      <c r="Y3230" s="3" t="s">
        <v>30333</v>
      </c>
      <c r="Z3230" s="3" t="s">
        <v>30334</v>
      </c>
      <c r="AA3230" s="3" t="s">
        <v>30335</v>
      </c>
      <c r="AB3230" s="0" t="s">
        <v>296</v>
      </c>
      <c r="AC3230" s="0" t="s">
        <v>30332</v>
      </c>
      <c r="AF3230" s="0" t="s">
        <v>30336</v>
      </c>
      <c r="AG3230" s="0" t="s">
        <v>54</v>
      </c>
      <c r="AH3230" s="5" t="s">
        <v>30337</v>
      </c>
    </row>
    <row r="3231" customFormat="false" ht="102.2" hidden="false" customHeight="false" outlineLevel="0" collapsed="false">
      <c r="A3231" s="0" t="s">
        <v>30338</v>
      </c>
      <c r="B3231" s="0" t="s">
        <v>30339</v>
      </c>
      <c r="C3231" s="0" t="s">
        <v>36</v>
      </c>
      <c r="D3231" s="0" t="n">
        <v>80.88</v>
      </c>
      <c r="E3231" s="0" t="s">
        <v>30340</v>
      </c>
      <c r="F3231" s="0" t="s">
        <v>30340</v>
      </c>
      <c r="G3231" s="0" t="s">
        <v>2348</v>
      </c>
      <c r="H3231" s="2" t="n">
        <v>44860.7676967593</v>
      </c>
      <c r="I3231" s="0" t="n">
        <v>73269090</v>
      </c>
      <c r="J3231" s="0" t="s">
        <v>1278</v>
      </c>
      <c r="L3231" s="0" t="n">
        <v>0.2</v>
      </c>
      <c r="N3231" s="0" t="n">
        <v>10</v>
      </c>
      <c r="O3231" s="0" t="n">
        <v>3</v>
      </c>
      <c r="P3231" s="0" t="n">
        <v>10</v>
      </c>
      <c r="Q3231" s="4" t="b">
        <f aca="false">TRUE()</f>
        <v>1</v>
      </c>
      <c r="R3231" s="0" t="n">
        <v>116.21</v>
      </c>
      <c r="S3231" s="0" t="n">
        <v>27.24</v>
      </c>
      <c r="T3231" s="0" t="n">
        <v>8.09</v>
      </c>
      <c r="U3231" s="0" t="s">
        <v>42</v>
      </c>
      <c r="V3231" s="0" t="s">
        <v>30341</v>
      </c>
      <c r="W3231" s="0" t="s">
        <v>30342</v>
      </c>
      <c r="X3231" s="0" t="s">
        <v>30343</v>
      </c>
      <c r="Y3231" s="3" t="s">
        <v>30344</v>
      </c>
      <c r="Z3231" s="3" t="s">
        <v>30345</v>
      </c>
      <c r="AB3231" s="0" t="s">
        <v>79</v>
      </c>
      <c r="AC3231" s="0" t="s">
        <v>19791</v>
      </c>
      <c r="AD3231" s="0" t="s">
        <v>409</v>
      </c>
      <c r="AE3231" s="0" t="s">
        <v>30346</v>
      </c>
      <c r="AF3231" s="0" t="s">
        <v>30347</v>
      </c>
      <c r="AG3231" s="0" t="s">
        <v>97</v>
      </c>
      <c r="AH3231" s="5" t="s">
        <v>30348</v>
      </c>
    </row>
    <row r="3232" customFormat="false" ht="102.2" hidden="false" customHeight="false" outlineLevel="0" collapsed="false">
      <c r="A3232" s="0" t="s">
        <v>30349</v>
      </c>
      <c r="B3232" s="0" t="s">
        <v>30350</v>
      </c>
      <c r="C3232" s="0" t="s">
        <v>4842</v>
      </c>
      <c r="D3232" s="0" t="n">
        <v>86.99</v>
      </c>
      <c r="E3232" s="0" t="s">
        <v>30351</v>
      </c>
      <c r="F3232" s="0" t="s">
        <v>30351</v>
      </c>
      <c r="G3232" s="0" t="s">
        <v>2348</v>
      </c>
      <c r="H3232" s="2" t="n">
        <v>44588.0926851852</v>
      </c>
      <c r="I3232" s="0" t="n">
        <v>73269090</v>
      </c>
      <c r="J3232" s="0" t="s">
        <v>1278</v>
      </c>
      <c r="L3232" s="0" t="n">
        <v>0.2</v>
      </c>
      <c r="N3232" s="0" t="n">
        <v>10</v>
      </c>
      <c r="O3232" s="0" t="n">
        <v>3</v>
      </c>
      <c r="P3232" s="0" t="n">
        <v>10</v>
      </c>
      <c r="Q3232" s="4" t="b">
        <f aca="false">TRUE()</f>
        <v>1</v>
      </c>
      <c r="R3232" s="0" t="n">
        <v>124.61</v>
      </c>
      <c r="S3232" s="0" t="n">
        <v>28.92</v>
      </c>
      <c r="T3232" s="0" t="n">
        <v>8.7</v>
      </c>
      <c r="U3232" s="0" t="s">
        <v>42</v>
      </c>
      <c r="V3232" s="0" t="s">
        <v>30352</v>
      </c>
      <c r="W3232" s="0" t="s">
        <v>30342</v>
      </c>
      <c r="X3232" s="0" t="s">
        <v>30353</v>
      </c>
      <c r="Y3232" s="3" t="s">
        <v>30354</v>
      </c>
      <c r="Z3232" s="3" t="s">
        <v>30355</v>
      </c>
      <c r="AA3232" s="3" t="s">
        <v>30356</v>
      </c>
      <c r="AB3232" s="0" t="s">
        <v>51</v>
      </c>
      <c r="AC3232" s="0" t="s">
        <v>30353</v>
      </c>
      <c r="AF3232" s="0" t="s">
        <v>30347</v>
      </c>
      <c r="AG3232" s="0" t="s">
        <v>66</v>
      </c>
      <c r="AH3232" s="5" t="s">
        <v>30348</v>
      </c>
    </row>
    <row r="3233" customFormat="false" ht="102.2" hidden="false" customHeight="false" outlineLevel="0" collapsed="false">
      <c r="A3233" s="0" t="s">
        <v>30357</v>
      </c>
      <c r="B3233" s="0" t="s">
        <v>30358</v>
      </c>
      <c r="C3233" s="0" t="s">
        <v>4842</v>
      </c>
      <c r="D3233" s="0" t="n">
        <v>88.99</v>
      </c>
      <c r="E3233" s="0" t="s">
        <v>30359</v>
      </c>
      <c r="F3233" s="0" t="s">
        <v>30359</v>
      </c>
      <c r="G3233" s="0" t="s">
        <v>2348</v>
      </c>
      <c r="H3233" s="2" t="n">
        <v>45206.0948726852</v>
      </c>
      <c r="I3233" s="0" t="n">
        <v>73269090</v>
      </c>
      <c r="J3233" s="0" t="s">
        <v>1278</v>
      </c>
      <c r="L3233" s="0" t="n">
        <v>0.2</v>
      </c>
      <c r="N3233" s="0" t="n">
        <v>10</v>
      </c>
      <c r="O3233" s="0" t="n">
        <v>3</v>
      </c>
      <c r="P3233" s="0" t="n">
        <v>10</v>
      </c>
      <c r="Q3233" s="4" t="b">
        <f aca="false">TRUE()</f>
        <v>1</v>
      </c>
      <c r="R3233" s="0" t="n">
        <v>127.36</v>
      </c>
      <c r="S3233" s="0" t="n">
        <v>29.47</v>
      </c>
      <c r="T3233" s="0" t="n">
        <v>8.9</v>
      </c>
      <c r="U3233" s="0" t="s">
        <v>42</v>
      </c>
      <c r="V3233" s="0" t="s">
        <v>30360</v>
      </c>
      <c r="W3233" s="0" t="s">
        <v>30342</v>
      </c>
      <c r="X3233" s="0" t="s">
        <v>30361</v>
      </c>
      <c r="Y3233" s="3" t="s">
        <v>30362</v>
      </c>
      <c r="Z3233" s="3" t="s">
        <v>30363</v>
      </c>
      <c r="AB3233" s="0" t="s">
        <v>51</v>
      </c>
      <c r="AC3233" s="0" t="s">
        <v>30361</v>
      </c>
      <c r="AF3233" s="0" t="s">
        <v>30347</v>
      </c>
      <c r="AG3233" s="0" t="s">
        <v>66</v>
      </c>
      <c r="AH3233" s="5" t="s">
        <v>30348</v>
      </c>
    </row>
    <row r="3234" customFormat="false" ht="46.25" hidden="false" customHeight="false" outlineLevel="0" collapsed="false">
      <c r="A3234" s="0" t="s">
        <v>30364</v>
      </c>
      <c r="B3234" s="0" t="s">
        <v>30365</v>
      </c>
      <c r="C3234" s="0" t="s">
        <v>36</v>
      </c>
      <c r="D3234" s="0" t="n">
        <v>1.69</v>
      </c>
      <c r="E3234" s="0" t="s">
        <v>30366</v>
      </c>
      <c r="F3234" s="0" t="s">
        <v>30367</v>
      </c>
      <c r="G3234" s="0" t="s">
        <v>38</v>
      </c>
      <c r="H3234" s="2" t="n">
        <v>45896.2027777778</v>
      </c>
      <c r="I3234" s="0" t="n">
        <v>35061010</v>
      </c>
      <c r="J3234" s="0" t="s">
        <v>1600</v>
      </c>
      <c r="K3234" s="0" t="s">
        <v>425</v>
      </c>
      <c r="L3234" s="0" t="n">
        <v>0.009</v>
      </c>
      <c r="M3234" s="3" t="s">
        <v>30368</v>
      </c>
      <c r="N3234" s="0" t="n">
        <v>5</v>
      </c>
      <c r="O3234" s="0" t="n">
        <v>2</v>
      </c>
      <c r="P3234" s="0" t="n">
        <v>5</v>
      </c>
      <c r="Q3234" s="4" t="b">
        <f aca="false">TRUE()</f>
        <v>1</v>
      </c>
      <c r="R3234" s="0" t="n">
        <v>6.2</v>
      </c>
      <c r="S3234" s="0" t="n">
        <v>4.34</v>
      </c>
      <c r="T3234" s="0" t="n">
        <v>0.17</v>
      </c>
      <c r="U3234" s="0" t="s">
        <v>134</v>
      </c>
      <c r="V3234" s="0" t="s">
        <v>30369</v>
      </c>
      <c r="W3234" s="0" t="s">
        <v>30370</v>
      </c>
      <c r="X3234" s="0" t="s">
        <v>30371</v>
      </c>
      <c r="Y3234" s="3" t="s">
        <v>30372</v>
      </c>
      <c r="Z3234" s="3" t="s">
        <v>30373</v>
      </c>
      <c r="AB3234" s="0" t="s">
        <v>11</v>
      </c>
      <c r="AC3234" s="0" t="s">
        <v>30371</v>
      </c>
      <c r="AF3234" s="0" t="s">
        <v>30374</v>
      </c>
      <c r="AG3234" s="0" t="s">
        <v>54</v>
      </c>
      <c r="AH3234" s="5" t="s">
        <v>30375</v>
      </c>
    </row>
    <row r="3235" customFormat="false" ht="79.85" hidden="false" customHeight="false" outlineLevel="0" collapsed="false">
      <c r="A3235" s="0" t="s">
        <v>30376</v>
      </c>
      <c r="B3235" s="0" t="s">
        <v>30377</v>
      </c>
      <c r="C3235" s="0" t="s">
        <v>36</v>
      </c>
      <c r="D3235" s="0" t="n">
        <v>7.431</v>
      </c>
      <c r="E3235" s="0" t="s">
        <v>30378</v>
      </c>
      <c r="F3235" s="0" t="s">
        <v>30378</v>
      </c>
      <c r="G3235" s="0" t="s">
        <v>38</v>
      </c>
      <c r="H3235" s="2" t="n">
        <v>45244.3930555556</v>
      </c>
      <c r="I3235" s="0" t="n">
        <v>35061090</v>
      </c>
      <c r="J3235" s="0" t="s">
        <v>1600</v>
      </c>
      <c r="K3235" s="0" t="s">
        <v>401</v>
      </c>
      <c r="L3235" s="0" t="n">
        <v>0.07</v>
      </c>
      <c r="M3235" s="3" t="s">
        <v>30379</v>
      </c>
      <c r="N3235" s="0" t="n">
        <v>9</v>
      </c>
      <c r="O3235" s="0" t="n">
        <v>3</v>
      </c>
      <c r="P3235" s="0" t="n">
        <v>9</v>
      </c>
      <c r="Q3235" s="4" t="b">
        <f aca="false">TRUE()</f>
        <v>1</v>
      </c>
      <c r="R3235" s="0" t="n">
        <v>15.22</v>
      </c>
      <c r="S3235" s="0" t="n">
        <v>7.04</v>
      </c>
      <c r="T3235" s="0" t="n">
        <v>0.74</v>
      </c>
      <c r="U3235" s="0" t="s">
        <v>42</v>
      </c>
      <c r="V3235" s="0" t="s">
        <v>30380</v>
      </c>
      <c r="W3235" s="0" t="s">
        <v>1603</v>
      </c>
      <c r="X3235" s="0" t="s">
        <v>30381</v>
      </c>
      <c r="Y3235" s="3" t="s">
        <v>30382</v>
      </c>
      <c r="Z3235" s="3" t="s">
        <v>30383</v>
      </c>
      <c r="AA3235" s="3" t="s">
        <v>30384</v>
      </c>
      <c r="AB3235" s="0" t="s">
        <v>11</v>
      </c>
      <c r="AC3235" s="0" t="s">
        <v>30385</v>
      </c>
      <c r="AD3235" s="0" t="s">
        <v>49</v>
      </c>
      <c r="AE3235" s="0" t="s">
        <v>326</v>
      </c>
      <c r="AF3235" s="0" t="s">
        <v>1608</v>
      </c>
      <c r="AG3235" s="0" t="s">
        <v>97</v>
      </c>
      <c r="AH3235" s="5" t="s">
        <v>1609</v>
      </c>
    </row>
    <row r="3236" customFormat="false" ht="68.65" hidden="false" customHeight="false" outlineLevel="0" collapsed="false">
      <c r="A3236" s="0" t="s">
        <v>30386</v>
      </c>
      <c r="B3236" s="0" t="s">
        <v>30387</v>
      </c>
      <c r="C3236" s="0" t="s">
        <v>36</v>
      </c>
      <c r="D3236" s="0" t="n">
        <v>16.006</v>
      </c>
      <c r="E3236" s="0" t="s">
        <v>30388</v>
      </c>
      <c r="F3236" s="0" t="s">
        <v>30388</v>
      </c>
      <c r="G3236" s="0" t="s">
        <v>38</v>
      </c>
      <c r="H3236" s="2" t="n">
        <v>45244.3930555556</v>
      </c>
      <c r="I3236" s="0" t="n">
        <v>35061090</v>
      </c>
      <c r="J3236" s="0" t="s">
        <v>1600</v>
      </c>
      <c r="K3236" s="0" t="s">
        <v>401</v>
      </c>
      <c r="L3236" s="0" t="n">
        <v>0.256</v>
      </c>
      <c r="M3236" s="3" t="s">
        <v>30389</v>
      </c>
      <c r="N3236" s="0" t="n">
        <v>7</v>
      </c>
      <c r="O3236" s="0" t="n">
        <v>23</v>
      </c>
      <c r="P3236" s="0" t="n">
        <v>7</v>
      </c>
      <c r="Q3236" s="4" t="b">
        <f aca="false">TRUE()</f>
        <v>1</v>
      </c>
      <c r="R3236" s="0" t="n">
        <v>27.01</v>
      </c>
      <c r="S3236" s="0" t="n">
        <v>9.4</v>
      </c>
      <c r="T3236" s="0" t="n">
        <v>1.6</v>
      </c>
      <c r="U3236" s="0" t="s">
        <v>42</v>
      </c>
      <c r="V3236" s="0" t="s">
        <v>30387</v>
      </c>
      <c r="W3236" s="0" t="s">
        <v>27225</v>
      </c>
      <c r="X3236" s="0" t="s">
        <v>29511</v>
      </c>
      <c r="Y3236" s="3" t="s">
        <v>30390</v>
      </c>
      <c r="Z3236" s="3" t="s">
        <v>30391</v>
      </c>
      <c r="AB3236" s="0" t="s">
        <v>11</v>
      </c>
      <c r="AC3236" s="0" t="s">
        <v>13379</v>
      </c>
      <c r="AD3236" s="0" t="s">
        <v>49</v>
      </c>
      <c r="AE3236" s="0" t="s">
        <v>247</v>
      </c>
      <c r="AF3236" s="0" t="s">
        <v>27230</v>
      </c>
      <c r="AG3236" s="0" t="s">
        <v>97</v>
      </c>
      <c r="AH3236" s="5" t="s">
        <v>27231</v>
      </c>
    </row>
    <row r="3237" customFormat="false" ht="68.65" hidden="false" customHeight="false" outlineLevel="0" collapsed="false">
      <c r="A3237" s="0" t="s">
        <v>30392</v>
      </c>
      <c r="B3237" s="0" t="s">
        <v>30393</v>
      </c>
      <c r="C3237" s="0" t="s">
        <v>36</v>
      </c>
      <c r="D3237" s="0" t="n">
        <v>6.49</v>
      </c>
      <c r="E3237" s="0" t="s">
        <v>30394</v>
      </c>
      <c r="F3237" s="0" t="s">
        <v>30394</v>
      </c>
      <c r="G3237" s="0" t="s">
        <v>2348</v>
      </c>
      <c r="H3237" s="2" t="n">
        <v>44993.1865740741</v>
      </c>
      <c r="I3237" s="0" t="n">
        <v>35061090</v>
      </c>
      <c r="J3237" s="0" t="s">
        <v>1278</v>
      </c>
      <c r="L3237" s="0" t="n">
        <v>0.1</v>
      </c>
      <c r="N3237" s="0" t="n">
        <v>4</v>
      </c>
      <c r="O3237" s="0" t="n">
        <v>15</v>
      </c>
      <c r="P3237" s="0" t="n">
        <v>4</v>
      </c>
      <c r="Q3237" s="4" t="b">
        <f aca="false">TRUE()</f>
        <v>1</v>
      </c>
      <c r="R3237" s="0" t="n">
        <v>13.92</v>
      </c>
      <c r="S3237" s="0" t="n">
        <v>6.78</v>
      </c>
      <c r="T3237" s="0" t="n">
        <v>0.65</v>
      </c>
      <c r="U3237" s="0" t="s">
        <v>42</v>
      </c>
      <c r="V3237" s="0" t="s">
        <v>30395</v>
      </c>
      <c r="W3237" s="0" t="s">
        <v>25540</v>
      </c>
      <c r="X3237" s="0" t="s">
        <v>30396</v>
      </c>
      <c r="Y3237" s="3" t="s">
        <v>30397</v>
      </c>
      <c r="Z3237" s="3" t="s">
        <v>30398</v>
      </c>
      <c r="AA3237" s="3" t="s">
        <v>30399</v>
      </c>
      <c r="AB3237" s="0" t="s">
        <v>11</v>
      </c>
      <c r="AC3237" s="0" t="s">
        <v>12657</v>
      </c>
      <c r="AD3237" s="0" t="s">
        <v>49</v>
      </c>
      <c r="AE3237" s="0" t="s">
        <v>234</v>
      </c>
      <c r="AF3237" s="0" t="s">
        <v>25546</v>
      </c>
      <c r="AG3237" s="0" t="s">
        <v>97</v>
      </c>
      <c r="AH3237" s="5" t="s">
        <v>25547</v>
      </c>
    </row>
    <row r="3238" customFormat="false" ht="46.25" hidden="false" customHeight="false" outlineLevel="0" collapsed="false">
      <c r="A3238" s="0" t="s">
        <v>30400</v>
      </c>
      <c r="B3238" s="0" t="s">
        <v>30401</v>
      </c>
      <c r="C3238" s="0" t="s">
        <v>36</v>
      </c>
      <c r="D3238" s="0" t="n">
        <v>7.39</v>
      </c>
      <c r="E3238" s="0" t="s">
        <v>30402</v>
      </c>
      <c r="F3238" s="0" t="s">
        <v>30402</v>
      </c>
      <c r="G3238" s="0" t="s">
        <v>38</v>
      </c>
      <c r="H3238" s="2" t="n">
        <v>45983.0597222222</v>
      </c>
      <c r="I3238" s="0" t="n">
        <v>35061010</v>
      </c>
      <c r="J3238" s="0" t="s">
        <v>1600</v>
      </c>
      <c r="K3238" s="0" t="s">
        <v>425</v>
      </c>
      <c r="L3238" s="0" t="n">
        <v>0.036</v>
      </c>
      <c r="M3238" s="3" t="s">
        <v>30403</v>
      </c>
      <c r="N3238" s="0" t="n">
        <v>3</v>
      </c>
      <c r="O3238" s="0" t="n">
        <v>11</v>
      </c>
      <c r="P3238" s="0" t="n">
        <v>3</v>
      </c>
      <c r="Q3238" s="4" t="b">
        <f aca="false">TRUE()</f>
        <v>1</v>
      </c>
      <c r="R3238" s="0" t="n">
        <v>15.16</v>
      </c>
      <c r="S3238" s="0" t="n">
        <v>7.03</v>
      </c>
      <c r="T3238" s="0" t="n">
        <v>0.74</v>
      </c>
      <c r="U3238" s="0" t="s">
        <v>42</v>
      </c>
      <c r="V3238" s="0" t="s">
        <v>30404</v>
      </c>
      <c r="W3238" s="0" t="s">
        <v>30405</v>
      </c>
      <c r="X3238" s="0" t="s">
        <v>23900</v>
      </c>
      <c r="Y3238" s="3" t="s">
        <v>30406</v>
      </c>
      <c r="Z3238" s="3" t="s">
        <v>30407</v>
      </c>
      <c r="AA3238" s="3" t="s">
        <v>30408</v>
      </c>
      <c r="AB3238" s="0" t="s">
        <v>11</v>
      </c>
      <c r="AC3238" s="0" t="s">
        <v>23900</v>
      </c>
      <c r="AF3238" s="0" t="s">
        <v>30409</v>
      </c>
      <c r="AG3238" s="0" t="s">
        <v>54</v>
      </c>
      <c r="AH3238" s="5" t="s">
        <v>30410</v>
      </c>
    </row>
    <row r="3239" customFormat="false" ht="79.85" hidden="false" customHeight="false" outlineLevel="0" collapsed="false">
      <c r="A3239" s="0" t="s">
        <v>30411</v>
      </c>
      <c r="B3239" s="0" t="s">
        <v>30412</v>
      </c>
      <c r="C3239" s="0" t="s">
        <v>36</v>
      </c>
      <c r="D3239" s="0" t="n">
        <v>3.698</v>
      </c>
      <c r="E3239" s="0" t="s">
        <v>30413</v>
      </c>
      <c r="F3239" s="0" t="s">
        <v>30413</v>
      </c>
      <c r="G3239" s="0" t="s">
        <v>38</v>
      </c>
      <c r="H3239" s="2" t="n">
        <v>45911.1680555556</v>
      </c>
      <c r="I3239" s="0" t="n">
        <v>52021000</v>
      </c>
      <c r="J3239" s="0" t="s">
        <v>30414</v>
      </c>
      <c r="K3239" s="0" t="s">
        <v>3889</v>
      </c>
      <c r="L3239" s="0" t="n">
        <v>0.205</v>
      </c>
      <c r="M3239" s="3" t="s">
        <v>30415</v>
      </c>
      <c r="N3239" s="0" t="n">
        <v>19</v>
      </c>
      <c r="O3239" s="0" t="n">
        <v>6</v>
      </c>
      <c r="P3239" s="0" t="n">
        <v>19</v>
      </c>
      <c r="Q3239" s="4" t="b">
        <f aca="false">TRUE()</f>
        <v>1</v>
      </c>
      <c r="R3239" s="0" t="n">
        <v>10.08</v>
      </c>
      <c r="S3239" s="0" t="n">
        <v>6.02</v>
      </c>
      <c r="T3239" s="0" t="n">
        <v>0.37</v>
      </c>
      <c r="U3239" s="0" t="s">
        <v>42</v>
      </c>
      <c r="V3239" s="0" t="s">
        <v>30412</v>
      </c>
      <c r="W3239" s="0" t="s">
        <v>30416</v>
      </c>
      <c r="X3239" s="0" t="s">
        <v>18254</v>
      </c>
      <c r="Y3239" s="3" t="s">
        <v>30417</v>
      </c>
      <c r="Z3239" s="3" t="s">
        <v>30418</v>
      </c>
      <c r="AB3239" s="0" t="s">
        <v>11</v>
      </c>
      <c r="AC3239" s="0" t="s">
        <v>18254</v>
      </c>
      <c r="AF3239" s="0" t="s">
        <v>30419</v>
      </c>
      <c r="AG3239" s="0" t="s">
        <v>54</v>
      </c>
      <c r="AH3239" s="5" t="s">
        <v>30420</v>
      </c>
    </row>
    <row r="3240" customFormat="false" ht="91" hidden="false" customHeight="false" outlineLevel="0" collapsed="false">
      <c r="A3240" s="0" t="s">
        <v>30421</v>
      </c>
      <c r="B3240" s="0" t="s">
        <v>30422</v>
      </c>
      <c r="C3240" s="0" t="s">
        <v>36</v>
      </c>
      <c r="D3240" s="0" t="n">
        <v>4.599</v>
      </c>
      <c r="E3240" s="0" t="s">
        <v>30423</v>
      </c>
      <c r="F3240" s="0" t="s">
        <v>30423</v>
      </c>
      <c r="G3240" s="0" t="s">
        <v>38</v>
      </c>
      <c r="H3240" s="2" t="n">
        <v>45911.1680555556</v>
      </c>
      <c r="I3240" s="0" t="n">
        <v>52021000</v>
      </c>
      <c r="J3240" s="0" t="s">
        <v>30414</v>
      </c>
      <c r="K3240" s="0" t="s">
        <v>3889</v>
      </c>
      <c r="L3240" s="0" t="n">
        <v>0.205</v>
      </c>
      <c r="M3240" s="3" t="s">
        <v>30424</v>
      </c>
      <c r="N3240" s="0" t="n">
        <v>18</v>
      </c>
      <c r="O3240" s="0" t="n">
        <v>6</v>
      </c>
      <c r="P3240" s="0" t="n">
        <v>18</v>
      </c>
      <c r="Q3240" s="4" t="b">
        <f aca="false">TRUE()</f>
        <v>1</v>
      </c>
      <c r="R3240" s="0" t="n">
        <v>11.32</v>
      </c>
      <c r="S3240" s="0" t="n">
        <v>6.26</v>
      </c>
      <c r="T3240" s="0" t="n">
        <v>0.46</v>
      </c>
      <c r="U3240" s="0" t="s">
        <v>42</v>
      </c>
      <c r="V3240" s="0" t="s">
        <v>30422</v>
      </c>
      <c r="W3240" s="0" t="s">
        <v>30425</v>
      </c>
      <c r="X3240" s="0" t="s">
        <v>18254</v>
      </c>
      <c r="Y3240" s="3" t="s">
        <v>30426</v>
      </c>
      <c r="Z3240" s="3" t="s">
        <v>30427</v>
      </c>
      <c r="AA3240" s="3" t="s">
        <v>30428</v>
      </c>
      <c r="AB3240" s="0" t="s">
        <v>11</v>
      </c>
      <c r="AC3240" s="0" t="s">
        <v>18254</v>
      </c>
      <c r="AF3240" s="0" t="s">
        <v>30429</v>
      </c>
      <c r="AG3240" s="0" t="s">
        <v>54</v>
      </c>
      <c r="AH3240" s="5" t="s">
        <v>30430</v>
      </c>
    </row>
    <row r="3241" customFormat="false" ht="68.65" hidden="false" customHeight="false" outlineLevel="0" collapsed="false">
      <c r="A3241" s="0" t="s">
        <v>30431</v>
      </c>
      <c r="B3241" s="0" t="s">
        <v>30432</v>
      </c>
      <c r="C3241" s="0" t="s">
        <v>2564</v>
      </c>
      <c r="D3241" s="0" t="n">
        <v>123.99</v>
      </c>
      <c r="E3241" s="0" t="s">
        <v>30433</v>
      </c>
      <c r="F3241" s="0" t="s">
        <v>30433</v>
      </c>
      <c r="G3241" s="0" t="s">
        <v>2348</v>
      </c>
      <c r="H3241" s="2" t="n">
        <v>45230.2536574074</v>
      </c>
      <c r="I3241" s="0" t="n">
        <v>54071019</v>
      </c>
      <c r="J3241" s="0" t="s">
        <v>30434</v>
      </c>
      <c r="L3241" s="0" t="n">
        <v>0.5</v>
      </c>
      <c r="N3241" s="0" t="n">
        <v>12</v>
      </c>
      <c r="O3241" s="0" t="n">
        <v>12</v>
      </c>
      <c r="P3241" s="0" t="n">
        <v>60</v>
      </c>
      <c r="Q3241" s="4" t="b">
        <f aca="false">TRUE()</f>
        <v>1</v>
      </c>
      <c r="R3241" s="0" t="n">
        <v>175.49</v>
      </c>
      <c r="S3241" s="0" t="n">
        <v>39.1</v>
      </c>
      <c r="T3241" s="0" t="n">
        <v>12.4</v>
      </c>
      <c r="U3241" s="0" t="s">
        <v>42</v>
      </c>
      <c r="V3241" s="0" t="s">
        <v>30435</v>
      </c>
      <c r="W3241" s="0" t="s">
        <v>30436</v>
      </c>
      <c r="X3241" s="0" t="s">
        <v>30437</v>
      </c>
      <c r="Y3241" s="3" t="s">
        <v>30438</v>
      </c>
      <c r="Z3241" s="3" t="s">
        <v>30439</v>
      </c>
      <c r="AA3241" s="3" t="s">
        <v>30440</v>
      </c>
      <c r="AB3241" s="0" t="s">
        <v>51</v>
      </c>
      <c r="AC3241" s="0" t="s">
        <v>30441</v>
      </c>
      <c r="AD3241" s="0" t="s">
        <v>49</v>
      </c>
      <c r="AE3241" s="0" t="s">
        <v>1912</v>
      </c>
      <c r="AF3241" s="0" t="s">
        <v>30442</v>
      </c>
      <c r="AG3241" s="0" t="s">
        <v>54</v>
      </c>
      <c r="AH3241" s="5" t="s">
        <v>30443</v>
      </c>
    </row>
    <row r="3242" customFormat="false" ht="68.65" hidden="false" customHeight="false" outlineLevel="0" collapsed="false">
      <c r="A3242" s="0" t="s">
        <v>30444</v>
      </c>
      <c r="B3242" s="0" t="s">
        <v>30445</v>
      </c>
      <c r="C3242" s="0" t="s">
        <v>2564</v>
      </c>
      <c r="D3242" s="0" t="n">
        <v>123.99</v>
      </c>
      <c r="E3242" s="0" t="s">
        <v>30446</v>
      </c>
      <c r="F3242" s="0" t="s">
        <v>30446</v>
      </c>
      <c r="G3242" s="0" t="s">
        <v>2348</v>
      </c>
      <c r="H3242" s="2" t="n">
        <v>45230.2536574074</v>
      </c>
      <c r="I3242" s="0" t="n">
        <v>54071019</v>
      </c>
      <c r="J3242" s="0" t="s">
        <v>1278</v>
      </c>
      <c r="L3242" s="0" t="n">
        <v>0.5</v>
      </c>
      <c r="N3242" s="0" t="n">
        <v>12</v>
      </c>
      <c r="O3242" s="0" t="n">
        <v>12</v>
      </c>
      <c r="P3242" s="0" t="n">
        <v>60</v>
      </c>
      <c r="Q3242" s="4" t="b">
        <f aca="false">TRUE()</f>
        <v>1</v>
      </c>
      <c r="R3242" s="0" t="n">
        <v>175.49</v>
      </c>
      <c r="S3242" s="0" t="n">
        <v>39.1</v>
      </c>
      <c r="T3242" s="0" t="n">
        <v>12.4</v>
      </c>
      <c r="U3242" s="0" t="s">
        <v>42</v>
      </c>
      <c r="V3242" s="0" t="s">
        <v>30447</v>
      </c>
      <c r="W3242" s="0" t="s">
        <v>30448</v>
      </c>
      <c r="X3242" s="0" t="s">
        <v>30449</v>
      </c>
      <c r="Y3242" s="3" t="s">
        <v>30450</v>
      </c>
      <c r="Z3242" s="3" t="s">
        <v>30451</v>
      </c>
      <c r="AA3242" s="3" t="s">
        <v>30452</v>
      </c>
      <c r="AB3242" s="0" t="s">
        <v>51</v>
      </c>
      <c r="AC3242" s="0" t="s">
        <v>23800</v>
      </c>
      <c r="AD3242" s="0" t="s">
        <v>49</v>
      </c>
      <c r="AE3242" s="0" t="s">
        <v>247</v>
      </c>
      <c r="AF3242" s="0" t="s">
        <v>30453</v>
      </c>
      <c r="AG3242" s="0" t="s">
        <v>54</v>
      </c>
      <c r="AH3242" s="5" t="s">
        <v>30454</v>
      </c>
    </row>
    <row r="3243" customFormat="false" ht="68.65" hidden="false" customHeight="false" outlineLevel="0" collapsed="false">
      <c r="A3243" s="0" t="s">
        <v>30455</v>
      </c>
      <c r="B3243" s="0" t="s">
        <v>30456</v>
      </c>
      <c r="C3243" s="0" t="s">
        <v>36</v>
      </c>
      <c r="D3243" s="0" t="n">
        <v>7.95</v>
      </c>
      <c r="E3243" s="0" t="s">
        <v>30457</v>
      </c>
      <c r="F3243" s="0" t="s">
        <v>30457</v>
      </c>
      <c r="G3243" s="0" t="s">
        <v>2672</v>
      </c>
      <c r="H3243" s="2" t="n">
        <v>45847.1670138889</v>
      </c>
      <c r="I3243" s="0" t="n">
        <v>29012900</v>
      </c>
      <c r="J3243" s="0" t="s">
        <v>28117</v>
      </c>
      <c r="L3243" s="0" t="n">
        <v>0.35</v>
      </c>
      <c r="N3243" s="0" t="n">
        <v>7</v>
      </c>
      <c r="O3243" s="0" t="n">
        <v>20</v>
      </c>
      <c r="P3243" s="0" t="n">
        <v>7</v>
      </c>
      <c r="Q3243" s="4" t="b">
        <f aca="false">TRUE()</f>
        <v>1</v>
      </c>
      <c r="R3243" s="0" t="n">
        <v>15.93</v>
      </c>
      <c r="S3243" s="0" t="n">
        <v>7.19</v>
      </c>
      <c r="T3243" s="0" t="n">
        <v>0.8</v>
      </c>
      <c r="U3243" s="0" t="s">
        <v>42</v>
      </c>
      <c r="V3243" s="0" t="s">
        <v>30458</v>
      </c>
      <c r="W3243" s="0" t="s">
        <v>30459</v>
      </c>
      <c r="X3243" s="0" t="s">
        <v>15081</v>
      </c>
      <c r="Y3243" s="3" t="s">
        <v>30460</v>
      </c>
      <c r="Z3243" s="3" t="s">
        <v>30461</v>
      </c>
      <c r="AA3243" s="3" t="s">
        <v>30462</v>
      </c>
      <c r="AB3243" s="0" t="s">
        <v>51</v>
      </c>
      <c r="AC3243" s="0" t="s">
        <v>15081</v>
      </c>
      <c r="AF3243" s="0" t="s">
        <v>30463</v>
      </c>
      <c r="AG3243" s="0" t="s">
        <v>54</v>
      </c>
      <c r="AH3243" s="5" t="s">
        <v>30464</v>
      </c>
    </row>
    <row r="3244" customFormat="false" ht="79.85" hidden="false" customHeight="false" outlineLevel="0" collapsed="false">
      <c r="A3244" s="0" t="s">
        <v>30465</v>
      </c>
      <c r="B3244" s="0" t="s">
        <v>30466</v>
      </c>
      <c r="C3244" s="0" t="s">
        <v>36</v>
      </c>
      <c r="D3244" s="0" t="n">
        <v>3.15</v>
      </c>
      <c r="E3244" s="0" t="s">
        <v>30467</v>
      </c>
      <c r="F3244" s="0" t="s">
        <v>30467</v>
      </c>
      <c r="G3244" s="0" t="s">
        <v>2348</v>
      </c>
      <c r="H3244" s="2" t="n">
        <v>44782.1140972222</v>
      </c>
      <c r="I3244" s="0" t="n">
        <v>48114110</v>
      </c>
      <c r="J3244" s="0" t="s">
        <v>30468</v>
      </c>
      <c r="L3244" s="0" t="n">
        <v>0.15</v>
      </c>
      <c r="N3244" s="0" t="n">
        <v>6</v>
      </c>
      <c r="O3244" s="0" t="n">
        <v>6</v>
      </c>
      <c r="P3244" s="0" t="n">
        <v>6</v>
      </c>
      <c r="Q3244" s="4" t="b">
        <f aca="false">TRUE()</f>
        <v>1</v>
      </c>
      <c r="R3244" s="0" t="n">
        <v>9.33</v>
      </c>
      <c r="S3244" s="0" t="n">
        <v>5.87</v>
      </c>
      <c r="T3244" s="0" t="n">
        <v>0.32</v>
      </c>
      <c r="U3244" s="0" t="s">
        <v>42</v>
      </c>
      <c r="V3244" s="0" t="s">
        <v>30466</v>
      </c>
      <c r="W3244" s="0" t="s">
        <v>30469</v>
      </c>
      <c r="X3244" s="0" t="s">
        <v>5136</v>
      </c>
      <c r="Y3244" s="3" t="s">
        <v>30470</v>
      </c>
      <c r="Z3244" s="3" t="s">
        <v>30471</v>
      </c>
      <c r="AB3244" s="0" t="s">
        <v>51</v>
      </c>
      <c r="AC3244" s="0" t="s">
        <v>5136</v>
      </c>
      <c r="AF3244" s="0" t="s">
        <v>30472</v>
      </c>
      <c r="AG3244" s="0" t="s">
        <v>97</v>
      </c>
      <c r="AH3244" s="5" t="s">
        <v>30473</v>
      </c>
    </row>
    <row r="3245" customFormat="false" ht="68.65" hidden="false" customHeight="false" outlineLevel="0" collapsed="false">
      <c r="A3245" s="0" t="s">
        <v>30474</v>
      </c>
      <c r="B3245" s="0" t="s">
        <v>30475</v>
      </c>
      <c r="C3245" s="0" t="s">
        <v>36</v>
      </c>
      <c r="D3245" s="0" t="n">
        <v>0.73</v>
      </c>
      <c r="E3245" s="0" t="s">
        <v>30476</v>
      </c>
      <c r="F3245" s="0" t="s">
        <v>30476</v>
      </c>
      <c r="G3245" s="0" t="s">
        <v>2672</v>
      </c>
      <c r="H3245" s="2" t="n">
        <v>45847.1670138889</v>
      </c>
      <c r="I3245" s="0" t="n">
        <v>39209990</v>
      </c>
      <c r="J3245" s="0" t="s">
        <v>1278</v>
      </c>
      <c r="L3245" s="0" t="n">
        <v>0.1</v>
      </c>
      <c r="N3245" s="0" t="n">
        <v>5</v>
      </c>
      <c r="O3245" s="0" t="n">
        <v>2</v>
      </c>
      <c r="P3245" s="0" t="n">
        <v>5</v>
      </c>
      <c r="Q3245" s="4" t="b">
        <f aca="false">TRUE()</f>
        <v>1</v>
      </c>
      <c r="R3245" s="0" t="n">
        <v>2.68</v>
      </c>
      <c r="S3245" s="0" t="n">
        <v>1.87</v>
      </c>
      <c r="T3245" s="0" t="n">
        <v>0.07</v>
      </c>
      <c r="U3245" s="0" t="s">
        <v>134</v>
      </c>
      <c r="V3245" s="0" t="s">
        <v>30475</v>
      </c>
      <c r="W3245" s="0" t="s">
        <v>30477</v>
      </c>
      <c r="X3245" s="0" t="s">
        <v>30478</v>
      </c>
      <c r="Y3245" s="3" t="s">
        <v>30479</v>
      </c>
      <c r="Z3245" s="3" t="s">
        <v>30480</v>
      </c>
      <c r="AA3245" s="3" t="s">
        <v>30481</v>
      </c>
      <c r="AB3245" s="0" t="s">
        <v>51</v>
      </c>
      <c r="AC3245" s="0" t="s">
        <v>30478</v>
      </c>
      <c r="AF3245" s="0" t="s">
        <v>30482</v>
      </c>
      <c r="AG3245" s="0" t="s">
        <v>97</v>
      </c>
      <c r="AH3245" s="5" t="s">
        <v>30483</v>
      </c>
    </row>
    <row r="3246" customFormat="false" ht="68.65" hidden="false" customHeight="false" outlineLevel="0" collapsed="false">
      <c r="A3246" s="0" t="s">
        <v>30484</v>
      </c>
      <c r="B3246" s="0" t="s">
        <v>30485</v>
      </c>
      <c r="C3246" s="0" t="s">
        <v>36</v>
      </c>
      <c r="D3246" s="0" t="n">
        <v>1.482</v>
      </c>
      <c r="E3246" s="0" t="s">
        <v>30486</v>
      </c>
      <c r="F3246" s="0" t="s">
        <v>30486</v>
      </c>
      <c r="G3246" s="0" t="s">
        <v>2348</v>
      </c>
      <c r="H3246" s="2" t="n">
        <v>43840.2737847222</v>
      </c>
      <c r="I3246" s="0" t="n">
        <v>39209990</v>
      </c>
      <c r="J3246" s="0" t="s">
        <v>1278</v>
      </c>
      <c r="L3246" s="0" t="n">
        <v>0.1</v>
      </c>
      <c r="N3246" s="0" t="n">
        <v>5</v>
      </c>
      <c r="O3246" s="0" t="n">
        <v>2</v>
      </c>
      <c r="P3246" s="0" t="n">
        <v>8</v>
      </c>
      <c r="Q3246" s="4" t="b">
        <f aca="false">TRUE()</f>
        <v>1</v>
      </c>
      <c r="R3246" s="0" t="n">
        <v>5.43</v>
      </c>
      <c r="S3246" s="0" t="n">
        <v>3.8</v>
      </c>
      <c r="T3246" s="0" t="n">
        <v>0.15</v>
      </c>
      <c r="U3246" s="0" t="s">
        <v>134</v>
      </c>
      <c r="V3246" s="0" t="s">
        <v>30487</v>
      </c>
      <c r="W3246" s="0" t="s">
        <v>30477</v>
      </c>
      <c r="X3246" s="0" t="s">
        <v>17671</v>
      </c>
      <c r="Y3246" s="3" t="s">
        <v>30488</v>
      </c>
      <c r="Z3246" s="3" t="s">
        <v>30489</v>
      </c>
      <c r="AA3246" s="3" t="s">
        <v>30490</v>
      </c>
      <c r="AB3246" s="0" t="s">
        <v>51</v>
      </c>
      <c r="AC3246" s="0" t="s">
        <v>17671</v>
      </c>
      <c r="AF3246" s="0" t="s">
        <v>30482</v>
      </c>
      <c r="AG3246" s="0" t="s">
        <v>66</v>
      </c>
      <c r="AH3246" s="5" t="s">
        <v>30483</v>
      </c>
    </row>
    <row r="3247" customFormat="false" ht="91" hidden="false" customHeight="false" outlineLevel="0" collapsed="false">
      <c r="A3247" s="0" t="s">
        <v>30491</v>
      </c>
      <c r="B3247" s="0" t="s">
        <v>30492</v>
      </c>
      <c r="C3247" s="0" t="s">
        <v>36</v>
      </c>
      <c r="D3247" s="0" t="n">
        <v>3.88</v>
      </c>
      <c r="E3247" s="0" t="s">
        <v>30493</v>
      </c>
      <c r="F3247" s="0" t="s">
        <v>30493</v>
      </c>
      <c r="G3247" s="0" t="s">
        <v>2348</v>
      </c>
      <c r="H3247" s="2" t="n">
        <v>44937.1900694444</v>
      </c>
      <c r="I3247" s="0" t="n">
        <v>40069000</v>
      </c>
      <c r="J3247" s="0" t="s">
        <v>1278</v>
      </c>
      <c r="L3247" s="0" t="n">
        <v>0.1</v>
      </c>
      <c r="N3247" s="0" t="n">
        <v>10</v>
      </c>
      <c r="O3247" s="0" t="n">
        <v>2</v>
      </c>
      <c r="P3247" s="0" t="n">
        <v>10</v>
      </c>
      <c r="Q3247" s="4" t="b">
        <f aca="false">TRUE()</f>
        <v>1</v>
      </c>
      <c r="R3247" s="0" t="n">
        <v>10.34</v>
      </c>
      <c r="S3247" s="0" t="n">
        <v>6.07</v>
      </c>
      <c r="T3247" s="0" t="n">
        <v>0.39</v>
      </c>
      <c r="U3247" s="0" t="s">
        <v>42</v>
      </c>
      <c r="V3247" s="0" t="s">
        <v>30494</v>
      </c>
      <c r="W3247" s="0" t="s">
        <v>30495</v>
      </c>
      <c r="Y3247" s="3" t="s">
        <v>30496</v>
      </c>
      <c r="Z3247" s="3" t="s">
        <v>30497</v>
      </c>
      <c r="AA3247" s="3" t="s">
        <v>30498</v>
      </c>
      <c r="AB3247" s="0" t="s">
        <v>3771</v>
      </c>
      <c r="AC3247" s="0" t="s">
        <v>11969</v>
      </c>
      <c r="AF3247" s="0" t="s">
        <v>30499</v>
      </c>
      <c r="AG3247" s="0" t="s">
        <v>54</v>
      </c>
      <c r="AH3247" s="5" t="s">
        <v>30500</v>
      </c>
    </row>
    <row r="3248" customFormat="false" ht="91" hidden="false" customHeight="false" outlineLevel="0" collapsed="false">
      <c r="A3248" s="0" t="s">
        <v>30501</v>
      </c>
      <c r="B3248" s="0" t="s">
        <v>30502</v>
      </c>
      <c r="C3248" s="0" t="s">
        <v>36</v>
      </c>
      <c r="D3248" s="0" t="n">
        <v>170.62</v>
      </c>
      <c r="E3248" s="0" t="s">
        <v>30503</v>
      </c>
      <c r="F3248" s="0" t="s">
        <v>30503</v>
      </c>
      <c r="G3248" s="0" t="s">
        <v>2348</v>
      </c>
      <c r="H3248" s="2" t="n">
        <v>45175.2613773148</v>
      </c>
      <c r="I3248" s="0" t="n">
        <v>39259090</v>
      </c>
      <c r="J3248" s="0" t="s">
        <v>1278</v>
      </c>
      <c r="L3248" s="0" t="n">
        <v>6</v>
      </c>
      <c r="N3248" s="0" t="n">
        <v>60</v>
      </c>
      <c r="O3248" s="0" t="n">
        <v>60</v>
      </c>
      <c r="P3248" s="0" t="n">
        <v>60</v>
      </c>
      <c r="Q3248" s="4" t="b">
        <f aca="false">TRUE()</f>
        <v>1</v>
      </c>
      <c r="R3248" s="0" t="n">
        <v>239.6</v>
      </c>
      <c r="S3248" s="0" t="n">
        <v>51.92</v>
      </c>
      <c r="T3248" s="0" t="n">
        <v>17.06</v>
      </c>
      <c r="U3248" s="0" t="s">
        <v>42</v>
      </c>
      <c r="V3248" s="0" t="s">
        <v>30504</v>
      </c>
      <c r="W3248" s="0" t="s">
        <v>30505</v>
      </c>
      <c r="X3248" s="0" t="s">
        <v>30506</v>
      </c>
      <c r="Y3248" s="3" t="s">
        <v>30507</v>
      </c>
      <c r="Z3248" s="3" t="s">
        <v>30508</v>
      </c>
      <c r="AB3248" s="0" t="s">
        <v>204</v>
      </c>
      <c r="AC3248" s="0" t="s">
        <v>30506</v>
      </c>
      <c r="AF3248" s="0" t="s">
        <v>30509</v>
      </c>
      <c r="AG3248" s="0" t="s">
        <v>66</v>
      </c>
      <c r="AH3248" s="5" t="s">
        <v>30510</v>
      </c>
    </row>
    <row r="3249" customFormat="false" ht="91" hidden="false" customHeight="false" outlineLevel="0" collapsed="false">
      <c r="A3249" s="0" t="s">
        <v>30511</v>
      </c>
      <c r="B3249" s="0" t="s">
        <v>30512</v>
      </c>
      <c r="C3249" s="0" t="s">
        <v>36</v>
      </c>
      <c r="D3249" s="0" t="n">
        <v>165.59</v>
      </c>
      <c r="E3249" s="0" t="s">
        <v>30513</v>
      </c>
      <c r="F3249" s="0" t="s">
        <v>30513</v>
      </c>
      <c r="G3249" s="0" t="s">
        <v>2348</v>
      </c>
      <c r="H3249" s="2" t="n">
        <v>45363.2542824074</v>
      </c>
      <c r="I3249" s="0" t="n">
        <v>39259090</v>
      </c>
      <c r="J3249" s="0" t="s">
        <v>1278</v>
      </c>
      <c r="L3249" s="0" t="n">
        <v>10</v>
      </c>
      <c r="N3249" s="0" t="n">
        <v>80</v>
      </c>
      <c r="O3249" s="0" t="n">
        <v>80</v>
      </c>
      <c r="P3249" s="0" t="n">
        <v>80</v>
      </c>
      <c r="Q3249" s="4" t="b">
        <f aca="false">TRUE()</f>
        <v>1</v>
      </c>
      <c r="R3249" s="0" t="n">
        <v>232.69</v>
      </c>
      <c r="S3249" s="0" t="n">
        <v>50.54</v>
      </c>
      <c r="T3249" s="0" t="n">
        <v>16.56</v>
      </c>
      <c r="U3249" s="0" t="s">
        <v>42</v>
      </c>
      <c r="V3249" s="0" t="s">
        <v>30514</v>
      </c>
      <c r="W3249" s="0" t="s">
        <v>30505</v>
      </c>
      <c r="X3249" s="0" t="s">
        <v>30515</v>
      </c>
      <c r="Y3249" s="3" t="s">
        <v>30516</v>
      </c>
      <c r="AB3249" s="0" t="s">
        <v>204</v>
      </c>
      <c r="AC3249" s="0" t="s">
        <v>30515</v>
      </c>
      <c r="AF3249" s="0" t="s">
        <v>30509</v>
      </c>
      <c r="AG3249" s="0" t="s">
        <v>66</v>
      </c>
      <c r="AH3249" s="5" t="s">
        <v>30510</v>
      </c>
    </row>
    <row r="3250" customFormat="false" ht="91" hidden="false" customHeight="false" outlineLevel="0" collapsed="false">
      <c r="A3250" s="0" t="s">
        <v>30517</v>
      </c>
      <c r="B3250" s="0" t="s">
        <v>30518</v>
      </c>
      <c r="C3250" s="0" t="s">
        <v>36</v>
      </c>
      <c r="D3250" s="0" t="n">
        <v>165.99</v>
      </c>
      <c r="E3250" s="0" t="s">
        <v>30519</v>
      </c>
      <c r="F3250" s="0" t="s">
        <v>30519</v>
      </c>
      <c r="G3250" s="0" t="s">
        <v>2348</v>
      </c>
      <c r="H3250" s="2" t="n">
        <v>45363.2542824074</v>
      </c>
      <c r="I3250" s="0" t="n">
        <v>39251000</v>
      </c>
      <c r="J3250" s="0" t="s">
        <v>1278</v>
      </c>
      <c r="L3250" s="0" t="n">
        <v>12</v>
      </c>
      <c r="N3250" s="0" t="n">
        <v>90</v>
      </c>
      <c r="O3250" s="0" t="n">
        <v>90</v>
      </c>
      <c r="P3250" s="0" t="n">
        <v>90</v>
      </c>
      <c r="Q3250" s="4" t="b">
        <f aca="false">TRUE()</f>
        <v>1</v>
      </c>
      <c r="R3250" s="0" t="n">
        <v>233.24</v>
      </c>
      <c r="S3250" s="0" t="n">
        <v>50.65</v>
      </c>
      <c r="T3250" s="0" t="n">
        <v>16.6</v>
      </c>
      <c r="U3250" s="0" t="s">
        <v>42</v>
      </c>
      <c r="V3250" s="0" t="s">
        <v>30520</v>
      </c>
      <c r="W3250" s="0" t="s">
        <v>30521</v>
      </c>
      <c r="X3250" s="0" t="s">
        <v>30522</v>
      </c>
      <c r="Y3250" s="3" t="s">
        <v>30523</v>
      </c>
      <c r="Z3250" s="3" t="s">
        <v>30524</v>
      </c>
      <c r="AA3250" s="3" t="s">
        <v>30525</v>
      </c>
      <c r="AB3250" s="0" t="s">
        <v>204</v>
      </c>
      <c r="AC3250" s="0" t="s">
        <v>30522</v>
      </c>
      <c r="AF3250" s="0" t="s">
        <v>30526</v>
      </c>
      <c r="AG3250" s="0" t="s">
        <v>54</v>
      </c>
      <c r="AH3250" s="5" t="s">
        <v>30527</v>
      </c>
    </row>
    <row r="3251" customFormat="false" ht="91" hidden="false" customHeight="false" outlineLevel="0" collapsed="false">
      <c r="A3251" s="0" t="s">
        <v>30528</v>
      </c>
      <c r="B3251" s="0" t="s">
        <v>30529</v>
      </c>
      <c r="C3251" s="0" t="s">
        <v>36</v>
      </c>
      <c r="D3251" s="0" t="n">
        <v>3.59</v>
      </c>
      <c r="E3251" s="0" t="s">
        <v>30530</v>
      </c>
      <c r="F3251" s="0" t="s">
        <v>30530</v>
      </c>
      <c r="G3251" s="0" t="s">
        <v>2672</v>
      </c>
      <c r="H3251" s="2" t="n">
        <v>45699.296087963</v>
      </c>
      <c r="I3251" s="0" t="n">
        <v>39174090</v>
      </c>
      <c r="J3251" s="0" t="s">
        <v>1278</v>
      </c>
      <c r="L3251" s="0" t="n">
        <v>0.2</v>
      </c>
      <c r="N3251" s="0" t="n">
        <v>15</v>
      </c>
      <c r="O3251" s="0" t="n">
        <v>15</v>
      </c>
      <c r="P3251" s="0" t="n">
        <v>15</v>
      </c>
      <c r="Q3251" s="4" t="b">
        <f aca="false">TRUE()</f>
        <v>1</v>
      </c>
      <c r="R3251" s="0" t="n">
        <v>9.94</v>
      </c>
      <c r="S3251" s="0" t="n">
        <v>5.99</v>
      </c>
      <c r="T3251" s="0" t="n">
        <v>0.36</v>
      </c>
      <c r="U3251" s="0" t="s">
        <v>42</v>
      </c>
      <c r="V3251" s="0" t="s">
        <v>30531</v>
      </c>
      <c r="W3251" s="0" t="s">
        <v>27609</v>
      </c>
      <c r="X3251" s="0" t="s">
        <v>30532</v>
      </c>
      <c r="Y3251" s="3" t="s">
        <v>30533</v>
      </c>
      <c r="Z3251" s="3" t="s">
        <v>30534</v>
      </c>
      <c r="AA3251" s="3" t="s">
        <v>30535</v>
      </c>
      <c r="AB3251" s="0" t="s">
        <v>51</v>
      </c>
      <c r="AC3251" s="0" t="s">
        <v>30536</v>
      </c>
      <c r="AD3251" s="0" t="s">
        <v>49</v>
      </c>
      <c r="AE3251" s="0" t="s">
        <v>234</v>
      </c>
      <c r="AF3251" s="0" t="s">
        <v>27615</v>
      </c>
      <c r="AG3251" s="0" t="s">
        <v>66</v>
      </c>
      <c r="AH3251" s="5" t="s">
        <v>27616</v>
      </c>
    </row>
    <row r="3252" customFormat="false" ht="79.85" hidden="false" customHeight="false" outlineLevel="0" collapsed="false">
      <c r="A3252" s="0" t="s">
        <v>30537</v>
      </c>
      <c r="B3252" s="0" t="s">
        <v>30538</v>
      </c>
      <c r="C3252" s="0" t="s">
        <v>2564</v>
      </c>
      <c r="D3252" s="0" t="n">
        <v>39.99</v>
      </c>
      <c r="E3252" s="0" t="s">
        <v>30539</v>
      </c>
      <c r="F3252" s="0" t="s">
        <v>30539</v>
      </c>
      <c r="G3252" s="0" t="s">
        <v>2348</v>
      </c>
      <c r="H3252" s="2" t="n">
        <v>45258.3580208333</v>
      </c>
      <c r="I3252" s="0" t="n">
        <v>39172300</v>
      </c>
      <c r="J3252" s="0" t="s">
        <v>1278</v>
      </c>
      <c r="L3252" s="0" t="n">
        <v>5</v>
      </c>
      <c r="N3252" s="0" t="n">
        <v>10</v>
      </c>
      <c r="O3252" s="0" t="n">
        <v>10</v>
      </c>
      <c r="P3252" s="0" t="n">
        <v>40</v>
      </c>
      <c r="Q3252" s="4" t="b">
        <f aca="false">TRUE()</f>
        <v>1</v>
      </c>
      <c r="R3252" s="0" t="n">
        <v>59.99</v>
      </c>
      <c r="S3252" s="0" t="n">
        <v>16</v>
      </c>
      <c r="T3252" s="0" t="n">
        <v>4</v>
      </c>
      <c r="U3252" s="0" t="s">
        <v>42</v>
      </c>
      <c r="V3252" s="0" t="s">
        <v>30540</v>
      </c>
      <c r="W3252" s="0" t="s">
        <v>30541</v>
      </c>
      <c r="X3252" s="0" t="s">
        <v>8166</v>
      </c>
      <c r="Y3252" s="3" t="s">
        <v>30542</v>
      </c>
      <c r="AB3252" s="0" t="s">
        <v>296</v>
      </c>
      <c r="AC3252" s="0" t="s">
        <v>8170</v>
      </c>
      <c r="AD3252" s="0" t="s">
        <v>51</v>
      </c>
      <c r="AE3252" s="0" t="s">
        <v>203</v>
      </c>
      <c r="AF3252" s="0" t="s">
        <v>30543</v>
      </c>
      <c r="AG3252" s="0" t="s">
        <v>97</v>
      </c>
      <c r="AH3252" s="5" t="s">
        <v>30544</v>
      </c>
    </row>
    <row r="3253" customFormat="false" ht="79.85" hidden="false" customHeight="false" outlineLevel="0" collapsed="false">
      <c r="A3253" s="0" t="s">
        <v>30545</v>
      </c>
      <c r="B3253" s="0" t="s">
        <v>30546</v>
      </c>
      <c r="C3253" s="0" t="s">
        <v>2564</v>
      </c>
      <c r="D3253" s="0" t="n">
        <v>40.39</v>
      </c>
      <c r="E3253" s="0" t="s">
        <v>30547</v>
      </c>
      <c r="F3253" s="0" t="s">
        <v>30547</v>
      </c>
      <c r="G3253" s="0" t="s">
        <v>2348</v>
      </c>
      <c r="H3253" s="2" t="n">
        <v>45324.7248842593</v>
      </c>
      <c r="I3253" s="0" t="n">
        <v>39172300</v>
      </c>
      <c r="J3253" s="0" t="s">
        <v>1278</v>
      </c>
      <c r="L3253" s="0" t="n">
        <v>0.6</v>
      </c>
      <c r="N3253" s="0" t="n">
        <v>5</v>
      </c>
      <c r="O3253" s="0" t="n">
        <v>5</v>
      </c>
      <c r="P3253" s="0" t="n">
        <v>110</v>
      </c>
      <c r="Q3253" s="4" t="b">
        <f aca="false">TRUE()</f>
        <v>1</v>
      </c>
      <c r="R3253" s="0" t="n">
        <v>60.54</v>
      </c>
      <c r="S3253" s="0" t="n">
        <v>16.11</v>
      </c>
      <c r="T3253" s="0" t="n">
        <v>4.04</v>
      </c>
      <c r="U3253" s="0" t="s">
        <v>42</v>
      </c>
      <c r="V3253" s="0" t="s">
        <v>30548</v>
      </c>
      <c r="W3253" s="0" t="s">
        <v>30541</v>
      </c>
      <c r="X3253" s="0" t="s">
        <v>8174</v>
      </c>
      <c r="Y3253" s="3" t="s">
        <v>30549</v>
      </c>
      <c r="Z3253" s="3" t="s">
        <v>30550</v>
      </c>
      <c r="AA3253" s="3" t="s">
        <v>30551</v>
      </c>
      <c r="AB3253" s="0" t="s">
        <v>296</v>
      </c>
      <c r="AC3253" s="0" t="s">
        <v>8178</v>
      </c>
      <c r="AD3253" s="0" t="s">
        <v>51</v>
      </c>
      <c r="AE3253" s="0" t="s">
        <v>5210</v>
      </c>
      <c r="AF3253" s="0" t="s">
        <v>30543</v>
      </c>
      <c r="AG3253" s="0" t="s">
        <v>66</v>
      </c>
      <c r="AH3253" s="5" t="s">
        <v>30544</v>
      </c>
    </row>
    <row r="3254" customFormat="false" ht="68.65" hidden="false" customHeight="false" outlineLevel="0" collapsed="false">
      <c r="A3254" s="0" t="s">
        <v>30552</v>
      </c>
      <c r="B3254" s="0" t="s">
        <v>30553</v>
      </c>
      <c r="C3254" s="0" t="s">
        <v>36</v>
      </c>
      <c r="D3254" s="0" t="n">
        <v>1.39</v>
      </c>
      <c r="E3254" s="0" t="s">
        <v>30554</v>
      </c>
      <c r="F3254" s="0" t="s">
        <v>30554</v>
      </c>
      <c r="G3254" s="0" t="s">
        <v>2672</v>
      </c>
      <c r="H3254" s="2" t="n">
        <v>45847.1670138889</v>
      </c>
      <c r="I3254" s="0" t="n">
        <v>39209990</v>
      </c>
      <c r="J3254" s="0" t="s">
        <v>1278</v>
      </c>
      <c r="L3254" s="0" t="n">
        <v>0.05</v>
      </c>
      <c r="N3254" s="0" t="n">
        <v>8</v>
      </c>
      <c r="O3254" s="0" t="n">
        <v>3</v>
      </c>
      <c r="P3254" s="0" t="n">
        <v>3</v>
      </c>
      <c r="Q3254" s="4" t="b">
        <f aca="false">TRUE()</f>
        <v>1</v>
      </c>
      <c r="R3254" s="0" t="n">
        <v>5.1</v>
      </c>
      <c r="S3254" s="0" t="n">
        <v>3.57</v>
      </c>
      <c r="T3254" s="0" t="n">
        <v>0.14</v>
      </c>
      <c r="U3254" s="0" t="s">
        <v>134</v>
      </c>
      <c r="V3254" s="0" t="s">
        <v>30555</v>
      </c>
      <c r="W3254" s="0" t="s">
        <v>30555</v>
      </c>
      <c r="X3254" s="0" t="s">
        <v>17662</v>
      </c>
      <c r="Y3254" s="3" t="s">
        <v>30556</v>
      </c>
      <c r="Z3254" s="3" t="s">
        <v>30557</v>
      </c>
      <c r="AA3254" s="3" t="s">
        <v>30558</v>
      </c>
      <c r="AB3254" s="0" t="s">
        <v>51</v>
      </c>
      <c r="AC3254" s="0" t="s">
        <v>17662</v>
      </c>
      <c r="AF3254" s="0" t="s">
        <v>30559</v>
      </c>
      <c r="AG3254" s="0" t="s">
        <v>97</v>
      </c>
      <c r="AH3254" s="5" t="s">
        <v>30560</v>
      </c>
    </row>
    <row r="3255" customFormat="false" ht="68.65" hidden="false" customHeight="false" outlineLevel="0" collapsed="false">
      <c r="A3255" s="0" t="s">
        <v>30561</v>
      </c>
      <c r="B3255" s="0" t="s">
        <v>30562</v>
      </c>
      <c r="C3255" s="0" t="s">
        <v>36</v>
      </c>
      <c r="D3255" s="0" t="n">
        <v>2.75</v>
      </c>
      <c r="E3255" s="0" t="s">
        <v>30563</v>
      </c>
      <c r="F3255" s="0" t="s">
        <v>30563</v>
      </c>
      <c r="G3255" s="0" t="s">
        <v>2348</v>
      </c>
      <c r="H3255" s="2" t="n">
        <v>45384.156099537</v>
      </c>
      <c r="I3255" s="0" t="n">
        <v>39209990</v>
      </c>
      <c r="J3255" s="0" t="s">
        <v>1278</v>
      </c>
      <c r="L3255" s="0" t="n">
        <v>0.07</v>
      </c>
      <c r="N3255" s="0" t="n">
        <v>8</v>
      </c>
      <c r="O3255" s="0" t="n">
        <v>3</v>
      </c>
      <c r="P3255" s="0" t="n">
        <v>8</v>
      </c>
      <c r="Q3255" s="4" t="b">
        <f aca="false">TRUE()</f>
        <v>1</v>
      </c>
      <c r="R3255" s="0" t="n">
        <v>8.78</v>
      </c>
      <c r="S3255" s="0" t="n">
        <v>5.76</v>
      </c>
      <c r="T3255" s="0" t="n">
        <v>0.28</v>
      </c>
      <c r="U3255" s="0" t="s">
        <v>42</v>
      </c>
      <c r="V3255" s="0" t="s">
        <v>30555</v>
      </c>
      <c r="W3255" s="0" t="s">
        <v>30555</v>
      </c>
      <c r="X3255" s="0" t="s">
        <v>17671</v>
      </c>
      <c r="Y3255" s="3" t="s">
        <v>30564</v>
      </c>
      <c r="Z3255" s="3" t="s">
        <v>30565</v>
      </c>
      <c r="AB3255" s="0" t="s">
        <v>51</v>
      </c>
      <c r="AC3255" s="0" t="s">
        <v>17671</v>
      </c>
      <c r="AF3255" s="0" t="s">
        <v>30559</v>
      </c>
      <c r="AG3255" s="0" t="s">
        <v>66</v>
      </c>
      <c r="AH3255" s="5" t="s">
        <v>30560</v>
      </c>
    </row>
    <row r="3256" customFormat="false" ht="68.65" hidden="false" customHeight="false" outlineLevel="0" collapsed="false">
      <c r="A3256" s="0" t="s">
        <v>30566</v>
      </c>
      <c r="B3256" s="0" t="s">
        <v>30567</v>
      </c>
      <c r="C3256" s="0" t="s">
        <v>36</v>
      </c>
      <c r="D3256" s="0" t="n">
        <v>5.6</v>
      </c>
      <c r="E3256" s="0" t="s">
        <v>30568</v>
      </c>
      <c r="F3256" s="0" t="s">
        <v>30568</v>
      </c>
      <c r="G3256" s="0" t="s">
        <v>2348</v>
      </c>
      <c r="H3256" s="2" t="n">
        <v>45317.2443634259</v>
      </c>
      <c r="I3256" s="0" t="n">
        <v>39209990</v>
      </c>
      <c r="J3256" s="0" t="s">
        <v>1278</v>
      </c>
      <c r="L3256" s="0" t="n">
        <v>0.1</v>
      </c>
      <c r="N3256" s="0" t="n">
        <v>8</v>
      </c>
      <c r="O3256" s="0" t="n">
        <v>3</v>
      </c>
      <c r="P3256" s="0" t="n">
        <v>15</v>
      </c>
      <c r="Q3256" s="4" t="b">
        <f aca="false">TRUE()</f>
        <v>1</v>
      </c>
      <c r="R3256" s="0" t="n">
        <v>12.7</v>
      </c>
      <c r="S3256" s="0" t="n">
        <v>6.54</v>
      </c>
      <c r="T3256" s="0" t="n">
        <v>0.56</v>
      </c>
      <c r="U3256" s="0" t="s">
        <v>42</v>
      </c>
      <c r="V3256" s="0" t="s">
        <v>30555</v>
      </c>
      <c r="W3256" s="0" t="s">
        <v>30555</v>
      </c>
      <c r="X3256" s="0" t="s">
        <v>30569</v>
      </c>
      <c r="Y3256" s="3" t="s">
        <v>30570</v>
      </c>
      <c r="Z3256" s="3" t="s">
        <v>30571</v>
      </c>
      <c r="AA3256" s="3" t="s">
        <v>30572</v>
      </c>
      <c r="AB3256" s="0" t="s">
        <v>51</v>
      </c>
      <c r="AC3256" s="0" t="s">
        <v>30569</v>
      </c>
      <c r="AF3256" s="0" t="s">
        <v>30559</v>
      </c>
      <c r="AG3256" s="0" t="s">
        <v>66</v>
      </c>
      <c r="AH3256" s="5" t="s">
        <v>30560</v>
      </c>
    </row>
    <row r="3257" customFormat="false" ht="68.65" hidden="false" customHeight="false" outlineLevel="0" collapsed="false">
      <c r="A3257" s="0" t="s">
        <v>30573</v>
      </c>
      <c r="B3257" s="0" t="s">
        <v>30574</v>
      </c>
      <c r="C3257" s="0" t="s">
        <v>36</v>
      </c>
      <c r="D3257" s="0" t="n">
        <v>28.631</v>
      </c>
      <c r="E3257" s="0" t="s">
        <v>30575</v>
      </c>
      <c r="F3257" s="0" t="s">
        <v>30575</v>
      </c>
      <c r="G3257" s="0" t="s">
        <v>2348</v>
      </c>
      <c r="H3257" s="2" t="n">
        <v>44790.1619444444</v>
      </c>
      <c r="I3257" s="0" t="n">
        <v>83071090</v>
      </c>
      <c r="J3257" s="0" t="s">
        <v>1278</v>
      </c>
      <c r="L3257" s="0" t="n">
        <v>0.6</v>
      </c>
      <c r="N3257" s="0" t="n">
        <v>8</v>
      </c>
      <c r="O3257" s="0" t="n">
        <v>8</v>
      </c>
      <c r="P3257" s="0" t="n">
        <v>40</v>
      </c>
      <c r="Q3257" s="4" t="b">
        <f aca="false">TRUE()</f>
        <v>1</v>
      </c>
      <c r="R3257" s="0" t="n">
        <v>44.37</v>
      </c>
      <c r="S3257" s="0" t="n">
        <v>12.87</v>
      </c>
      <c r="T3257" s="0" t="n">
        <v>2.86</v>
      </c>
      <c r="U3257" s="0" t="s">
        <v>42</v>
      </c>
      <c r="V3257" s="0" t="s">
        <v>30576</v>
      </c>
      <c r="W3257" s="0" t="s">
        <v>30577</v>
      </c>
      <c r="X3257" s="0" t="s">
        <v>30578</v>
      </c>
      <c r="Y3257" s="3" t="s">
        <v>30579</v>
      </c>
      <c r="Z3257" s="3" t="s">
        <v>30580</v>
      </c>
      <c r="AA3257" s="3" t="s">
        <v>30581</v>
      </c>
      <c r="AB3257" s="0" t="s">
        <v>51</v>
      </c>
      <c r="AC3257" s="0" t="s">
        <v>30578</v>
      </c>
      <c r="AF3257" s="0" t="s">
        <v>30582</v>
      </c>
      <c r="AG3257" s="0" t="s">
        <v>54</v>
      </c>
      <c r="AH3257" s="5" t="s">
        <v>30583</v>
      </c>
    </row>
    <row r="3258" customFormat="false" ht="68.65" hidden="false" customHeight="false" outlineLevel="0" collapsed="false">
      <c r="A3258" s="0" t="s">
        <v>30584</v>
      </c>
      <c r="B3258" s="0" t="s">
        <v>30585</v>
      </c>
      <c r="C3258" s="0" t="s">
        <v>36</v>
      </c>
      <c r="D3258" s="0" t="n">
        <v>9.49</v>
      </c>
      <c r="E3258" s="0" t="s">
        <v>30586</v>
      </c>
      <c r="F3258" s="0" t="s">
        <v>30586</v>
      </c>
      <c r="G3258" s="0" t="s">
        <v>2348</v>
      </c>
      <c r="H3258" s="2" t="n">
        <v>44790.1619444444</v>
      </c>
      <c r="I3258" s="0" t="n">
        <v>38109000</v>
      </c>
      <c r="J3258" s="0" t="s">
        <v>28117</v>
      </c>
      <c r="L3258" s="0" t="n">
        <v>0.45</v>
      </c>
      <c r="N3258" s="0" t="n">
        <v>6</v>
      </c>
      <c r="O3258" s="0" t="n">
        <v>20</v>
      </c>
      <c r="P3258" s="0" t="n">
        <v>6</v>
      </c>
      <c r="Q3258" s="4" t="b">
        <f aca="false">TRUE()</f>
        <v>1</v>
      </c>
      <c r="R3258" s="0" t="n">
        <v>18.05</v>
      </c>
      <c r="S3258" s="0" t="n">
        <v>7.61</v>
      </c>
      <c r="T3258" s="0" t="n">
        <v>0.95</v>
      </c>
      <c r="U3258" s="0" t="s">
        <v>42</v>
      </c>
      <c r="V3258" s="0" t="s">
        <v>30585</v>
      </c>
      <c r="W3258" s="0" t="s">
        <v>30587</v>
      </c>
      <c r="X3258" s="0" t="s">
        <v>14190</v>
      </c>
      <c r="Y3258" s="3" t="s">
        <v>30588</v>
      </c>
      <c r="Z3258" s="3" t="s">
        <v>30589</v>
      </c>
      <c r="AA3258" s="3" t="s">
        <v>30590</v>
      </c>
      <c r="AB3258" s="0" t="s">
        <v>51</v>
      </c>
      <c r="AC3258" s="0" t="s">
        <v>14190</v>
      </c>
      <c r="AF3258" s="0" t="s">
        <v>30591</v>
      </c>
      <c r="AG3258" s="0" t="s">
        <v>54</v>
      </c>
      <c r="AH3258" s="5" t="s">
        <v>30592</v>
      </c>
    </row>
    <row r="3259" customFormat="false" ht="68.65" hidden="false" customHeight="false" outlineLevel="0" collapsed="false">
      <c r="A3259" s="0" t="s">
        <v>30593</v>
      </c>
      <c r="B3259" s="0" t="s">
        <v>30594</v>
      </c>
      <c r="C3259" s="0" t="s">
        <v>36</v>
      </c>
      <c r="D3259" s="0" t="n">
        <v>1.88</v>
      </c>
      <c r="E3259" s="0" t="s">
        <v>30595</v>
      </c>
      <c r="F3259" s="0" t="s">
        <v>30595</v>
      </c>
      <c r="G3259" s="0" t="s">
        <v>38</v>
      </c>
      <c r="H3259" s="2" t="n">
        <v>45750.2361111111</v>
      </c>
      <c r="I3259" s="0" t="n">
        <v>73121090</v>
      </c>
      <c r="J3259" s="0" t="s">
        <v>30596</v>
      </c>
      <c r="K3259" s="0" t="s">
        <v>72</v>
      </c>
      <c r="L3259" s="0" t="n">
        <v>0.05</v>
      </c>
      <c r="M3259" s="3" t="s">
        <v>30597</v>
      </c>
      <c r="N3259" s="0" t="n">
        <v>13</v>
      </c>
      <c r="O3259" s="0" t="n">
        <v>1.5</v>
      </c>
      <c r="P3259" s="0" t="n">
        <v>13</v>
      </c>
      <c r="Q3259" s="4" t="b">
        <f aca="false">TRUE()</f>
        <v>1</v>
      </c>
      <c r="R3259" s="0" t="n">
        <v>6.89</v>
      </c>
      <c r="S3259" s="0" t="n">
        <v>4.83</v>
      </c>
      <c r="T3259" s="0" t="n">
        <v>0.19</v>
      </c>
      <c r="U3259" s="0" t="s">
        <v>134</v>
      </c>
      <c r="V3259" s="0" t="s">
        <v>30598</v>
      </c>
      <c r="W3259" s="0" t="s">
        <v>30599</v>
      </c>
      <c r="X3259" s="0" t="s">
        <v>30600</v>
      </c>
      <c r="Y3259" s="3" t="s">
        <v>30601</v>
      </c>
      <c r="Z3259" s="3" t="s">
        <v>30602</v>
      </c>
      <c r="AA3259" s="3" t="s">
        <v>30603</v>
      </c>
      <c r="AB3259" s="0" t="s">
        <v>51</v>
      </c>
      <c r="AC3259" s="0" t="s">
        <v>30600</v>
      </c>
      <c r="AF3259" s="0" t="s">
        <v>30604</v>
      </c>
      <c r="AG3259" s="0" t="s">
        <v>54</v>
      </c>
      <c r="AH3259" s="5" t="s">
        <v>30605</v>
      </c>
    </row>
    <row r="3260" customFormat="false" ht="68.65" hidden="false" customHeight="false" outlineLevel="0" collapsed="false">
      <c r="A3260" s="0" t="s">
        <v>30606</v>
      </c>
      <c r="B3260" s="0" t="s">
        <v>30607</v>
      </c>
      <c r="C3260" s="0" t="s">
        <v>36</v>
      </c>
      <c r="D3260" s="0" t="n">
        <v>2.49</v>
      </c>
      <c r="E3260" s="0" t="s">
        <v>30608</v>
      </c>
      <c r="F3260" s="0" t="s">
        <v>30608</v>
      </c>
      <c r="G3260" s="0" t="s">
        <v>38</v>
      </c>
      <c r="H3260" s="2" t="n">
        <v>45750.2361111111</v>
      </c>
      <c r="I3260" s="0" t="n">
        <v>73121090</v>
      </c>
      <c r="J3260" s="0" t="s">
        <v>30596</v>
      </c>
      <c r="K3260" s="0" t="s">
        <v>72</v>
      </c>
      <c r="L3260" s="0" t="n">
        <v>0.08</v>
      </c>
      <c r="M3260" s="3" t="s">
        <v>30609</v>
      </c>
      <c r="N3260" s="0" t="n">
        <v>13</v>
      </c>
      <c r="O3260" s="0" t="n">
        <v>2</v>
      </c>
      <c r="P3260" s="0" t="n">
        <v>13</v>
      </c>
      <c r="Q3260" s="4" t="b">
        <f aca="false">TRUE()</f>
        <v>1</v>
      </c>
      <c r="R3260" s="0" t="n">
        <v>8.42</v>
      </c>
      <c r="S3260" s="0" t="n">
        <v>5.68</v>
      </c>
      <c r="T3260" s="0" t="n">
        <v>0.25</v>
      </c>
      <c r="U3260" s="0" t="s">
        <v>42</v>
      </c>
      <c r="V3260" s="0" t="s">
        <v>30607</v>
      </c>
      <c r="W3260" s="0" t="s">
        <v>30610</v>
      </c>
      <c r="X3260" s="0" t="s">
        <v>30611</v>
      </c>
      <c r="Y3260" s="3" t="s">
        <v>30612</v>
      </c>
      <c r="Z3260" s="3" t="s">
        <v>30613</v>
      </c>
      <c r="AA3260" s="3" t="s">
        <v>30614</v>
      </c>
      <c r="AB3260" s="0" t="s">
        <v>51</v>
      </c>
      <c r="AC3260" s="0" t="s">
        <v>30611</v>
      </c>
      <c r="AF3260" s="0" t="s">
        <v>30615</v>
      </c>
      <c r="AG3260" s="0" t="s">
        <v>97</v>
      </c>
      <c r="AH3260" s="5" t="s">
        <v>30616</v>
      </c>
    </row>
    <row r="3261" customFormat="false" ht="68.65" hidden="false" customHeight="false" outlineLevel="0" collapsed="false">
      <c r="A3261" s="0" t="s">
        <v>30617</v>
      </c>
      <c r="B3261" s="0" t="s">
        <v>30618</v>
      </c>
      <c r="C3261" s="0" t="s">
        <v>36</v>
      </c>
      <c r="D3261" s="0" t="n">
        <v>4.532</v>
      </c>
      <c r="E3261" s="0" t="s">
        <v>30619</v>
      </c>
      <c r="F3261" s="0" t="s">
        <v>30619</v>
      </c>
      <c r="G3261" s="0" t="s">
        <v>38</v>
      </c>
      <c r="H3261" s="2" t="n">
        <v>45317.1895833333</v>
      </c>
      <c r="I3261" s="0" t="n">
        <v>73121090</v>
      </c>
      <c r="J3261" s="0" t="s">
        <v>30596</v>
      </c>
      <c r="K3261" s="0" t="s">
        <v>72</v>
      </c>
      <c r="L3261" s="0" t="n">
        <v>0.108</v>
      </c>
      <c r="M3261" s="3" t="s">
        <v>30620</v>
      </c>
      <c r="N3261" s="0" t="n">
        <v>15</v>
      </c>
      <c r="O3261" s="0" t="n">
        <v>1.5</v>
      </c>
      <c r="P3261" s="0" t="n">
        <v>15</v>
      </c>
      <c r="Q3261" s="4" t="b">
        <f aca="false">TRUE()</f>
        <v>1</v>
      </c>
      <c r="R3261" s="0" t="n">
        <v>11.23</v>
      </c>
      <c r="S3261" s="0" t="n">
        <v>6.25</v>
      </c>
      <c r="T3261" s="0" t="n">
        <v>0.45</v>
      </c>
      <c r="U3261" s="0" t="s">
        <v>42</v>
      </c>
      <c r="V3261" s="0" t="s">
        <v>30618</v>
      </c>
      <c r="W3261" s="0" t="s">
        <v>30610</v>
      </c>
      <c r="X3261" s="0" t="s">
        <v>30621</v>
      </c>
      <c r="Y3261" s="3" t="s">
        <v>30622</v>
      </c>
      <c r="Z3261" s="3" t="s">
        <v>30623</v>
      </c>
      <c r="AB3261" s="0" t="s">
        <v>51</v>
      </c>
      <c r="AC3261" s="0" t="s">
        <v>30621</v>
      </c>
      <c r="AF3261" s="0" t="s">
        <v>30615</v>
      </c>
      <c r="AG3261" s="0" t="s">
        <v>66</v>
      </c>
      <c r="AH3261" s="5" t="s">
        <v>30616</v>
      </c>
    </row>
    <row r="3262" customFormat="false" ht="68.65" hidden="false" customHeight="false" outlineLevel="0" collapsed="false">
      <c r="A3262" s="0" t="s">
        <v>30624</v>
      </c>
      <c r="B3262" s="0" t="s">
        <v>30625</v>
      </c>
      <c r="C3262" s="0" t="s">
        <v>36</v>
      </c>
      <c r="D3262" s="0" t="n">
        <v>6.81</v>
      </c>
      <c r="E3262" s="0" t="s">
        <v>30626</v>
      </c>
      <c r="F3262" s="0" t="s">
        <v>30626</v>
      </c>
      <c r="G3262" s="0" t="s">
        <v>38</v>
      </c>
      <c r="H3262" s="2" t="n">
        <v>45317.1895833333</v>
      </c>
      <c r="I3262" s="0" t="n">
        <v>73121090</v>
      </c>
      <c r="J3262" s="0" t="s">
        <v>30596</v>
      </c>
      <c r="K3262" s="0" t="s">
        <v>72</v>
      </c>
      <c r="L3262" s="0" t="n">
        <v>0.152</v>
      </c>
      <c r="M3262" s="3" t="s">
        <v>30627</v>
      </c>
      <c r="N3262" s="0" t="n">
        <v>15</v>
      </c>
      <c r="O3262" s="0" t="n">
        <v>2</v>
      </c>
      <c r="P3262" s="0" t="n">
        <v>15</v>
      </c>
      <c r="Q3262" s="4" t="b">
        <f aca="false">TRUE()</f>
        <v>1</v>
      </c>
      <c r="R3262" s="0" t="n">
        <v>14.36</v>
      </c>
      <c r="S3262" s="0" t="n">
        <v>6.87</v>
      </c>
      <c r="T3262" s="0" t="n">
        <v>0.68</v>
      </c>
      <c r="U3262" s="0" t="s">
        <v>42</v>
      </c>
      <c r="V3262" s="0" t="s">
        <v>30625</v>
      </c>
      <c r="W3262" s="0" t="s">
        <v>30610</v>
      </c>
      <c r="X3262" s="0" t="s">
        <v>30628</v>
      </c>
      <c r="Y3262" s="3" t="s">
        <v>30629</v>
      </c>
      <c r="Z3262" s="3" t="s">
        <v>30630</v>
      </c>
      <c r="AB3262" s="0" t="s">
        <v>51</v>
      </c>
      <c r="AC3262" s="0" t="s">
        <v>30628</v>
      </c>
      <c r="AF3262" s="0" t="s">
        <v>30615</v>
      </c>
      <c r="AG3262" s="0" t="s">
        <v>66</v>
      </c>
      <c r="AH3262" s="5" t="s">
        <v>30616</v>
      </c>
    </row>
    <row r="3263" customFormat="false" ht="68.65" hidden="false" customHeight="false" outlineLevel="0" collapsed="false">
      <c r="A3263" s="0" t="s">
        <v>30631</v>
      </c>
      <c r="B3263" s="0" t="s">
        <v>30632</v>
      </c>
      <c r="C3263" s="0" t="s">
        <v>36</v>
      </c>
      <c r="D3263" s="0" t="n">
        <v>9.169</v>
      </c>
      <c r="E3263" s="0" t="s">
        <v>30633</v>
      </c>
      <c r="F3263" s="0" t="s">
        <v>30633</v>
      </c>
      <c r="G3263" s="0" t="s">
        <v>38</v>
      </c>
      <c r="H3263" s="2" t="n">
        <v>45317.1895833333</v>
      </c>
      <c r="I3263" s="0" t="n">
        <v>73121090</v>
      </c>
      <c r="J3263" s="0" t="s">
        <v>30596</v>
      </c>
      <c r="K3263" s="0" t="s">
        <v>72</v>
      </c>
      <c r="L3263" s="0" t="n">
        <v>0.193</v>
      </c>
      <c r="M3263" s="3" t="s">
        <v>30634</v>
      </c>
      <c r="N3263" s="0" t="n">
        <v>15</v>
      </c>
      <c r="O3263" s="0" t="n">
        <v>2</v>
      </c>
      <c r="P3263" s="0" t="n">
        <v>15</v>
      </c>
      <c r="Q3263" s="4" t="b">
        <f aca="false">TRUE()</f>
        <v>1</v>
      </c>
      <c r="R3263" s="0" t="n">
        <v>17.61</v>
      </c>
      <c r="S3263" s="0" t="n">
        <v>7.52</v>
      </c>
      <c r="T3263" s="0" t="n">
        <v>0.92</v>
      </c>
      <c r="U3263" s="0" t="s">
        <v>42</v>
      </c>
      <c r="V3263" s="0" t="s">
        <v>30632</v>
      </c>
      <c r="W3263" s="0" t="s">
        <v>30610</v>
      </c>
      <c r="X3263" s="0" t="s">
        <v>30635</v>
      </c>
      <c r="Y3263" s="3" t="s">
        <v>30636</v>
      </c>
      <c r="AB3263" s="0" t="s">
        <v>51</v>
      </c>
      <c r="AC3263" s="0" t="s">
        <v>30635</v>
      </c>
      <c r="AF3263" s="0" t="s">
        <v>30615</v>
      </c>
      <c r="AG3263" s="0" t="s">
        <v>66</v>
      </c>
      <c r="AH3263" s="5" t="s">
        <v>30616</v>
      </c>
    </row>
    <row r="3264" customFormat="false" ht="68.65" hidden="false" customHeight="false" outlineLevel="0" collapsed="false">
      <c r="A3264" s="0" t="s">
        <v>30637</v>
      </c>
      <c r="B3264" s="0" t="s">
        <v>30638</v>
      </c>
      <c r="C3264" s="0" t="s">
        <v>36</v>
      </c>
      <c r="D3264" s="0" t="n">
        <v>1.15</v>
      </c>
      <c r="E3264" s="0" t="s">
        <v>30639</v>
      </c>
      <c r="F3264" s="0" t="s">
        <v>30639</v>
      </c>
      <c r="G3264" s="0" t="s">
        <v>2672</v>
      </c>
      <c r="H3264" s="2" t="n">
        <v>45832.1881944445</v>
      </c>
      <c r="I3264" s="0" t="n">
        <v>73231000</v>
      </c>
      <c r="J3264" s="0" t="s">
        <v>30640</v>
      </c>
      <c r="L3264" s="0" t="n">
        <v>0.15</v>
      </c>
      <c r="N3264" s="0" t="n">
        <v>10</v>
      </c>
      <c r="O3264" s="0" t="n">
        <v>4</v>
      </c>
      <c r="P3264" s="0" t="n">
        <v>10</v>
      </c>
      <c r="Q3264" s="4" t="b">
        <f aca="false">TRUE()</f>
        <v>1</v>
      </c>
      <c r="R3264" s="0" t="n">
        <v>4.22</v>
      </c>
      <c r="S3264" s="0" t="n">
        <v>2.95</v>
      </c>
      <c r="T3264" s="0" t="n">
        <v>0.11</v>
      </c>
      <c r="U3264" s="0" t="s">
        <v>134</v>
      </c>
      <c r="V3264" s="0" t="s">
        <v>30641</v>
      </c>
      <c r="W3264" s="0" t="s">
        <v>30642</v>
      </c>
      <c r="X3264" s="0" t="s">
        <v>30643</v>
      </c>
      <c r="Y3264" s="3" t="s">
        <v>30644</v>
      </c>
      <c r="Z3264" s="3" t="s">
        <v>30645</v>
      </c>
      <c r="AA3264" s="3" t="s">
        <v>30646</v>
      </c>
      <c r="AB3264" s="0" t="s">
        <v>371</v>
      </c>
      <c r="AC3264" s="0" t="s">
        <v>30643</v>
      </c>
      <c r="AF3264" s="0" t="s">
        <v>30647</v>
      </c>
      <c r="AG3264" s="0" t="s">
        <v>97</v>
      </c>
      <c r="AH3264" s="5" t="s">
        <v>30648</v>
      </c>
    </row>
    <row r="3265" customFormat="false" ht="68.65" hidden="false" customHeight="false" outlineLevel="0" collapsed="false">
      <c r="A3265" s="0" t="s">
        <v>30649</v>
      </c>
      <c r="B3265" s="0" t="s">
        <v>30650</v>
      </c>
      <c r="C3265" s="0" t="s">
        <v>36</v>
      </c>
      <c r="D3265" s="0" t="n">
        <v>1.15</v>
      </c>
      <c r="E3265" s="0" t="s">
        <v>30651</v>
      </c>
      <c r="F3265" s="0" t="s">
        <v>30651</v>
      </c>
      <c r="G3265" s="0" t="s">
        <v>2672</v>
      </c>
      <c r="H3265" s="2" t="n">
        <v>45832.1881944445</v>
      </c>
      <c r="I3265" s="0" t="n">
        <v>73231000</v>
      </c>
      <c r="J3265" s="0" t="s">
        <v>30640</v>
      </c>
      <c r="L3265" s="0" t="n">
        <v>0.15</v>
      </c>
      <c r="N3265" s="0" t="n">
        <v>10</v>
      </c>
      <c r="O3265" s="0" t="n">
        <v>4</v>
      </c>
      <c r="P3265" s="0" t="n">
        <v>10</v>
      </c>
      <c r="Q3265" s="4" t="b">
        <f aca="false">TRUE()</f>
        <v>1</v>
      </c>
      <c r="R3265" s="0" t="n">
        <v>4.22</v>
      </c>
      <c r="S3265" s="0" t="n">
        <v>2.95</v>
      </c>
      <c r="T3265" s="0" t="n">
        <v>0.11</v>
      </c>
      <c r="U3265" s="0" t="s">
        <v>134</v>
      </c>
      <c r="V3265" s="0" t="s">
        <v>30652</v>
      </c>
      <c r="W3265" s="0" t="s">
        <v>30642</v>
      </c>
      <c r="X3265" s="0" t="s">
        <v>30653</v>
      </c>
      <c r="Y3265" s="3" t="s">
        <v>30654</v>
      </c>
      <c r="Z3265" s="3" t="s">
        <v>30655</v>
      </c>
      <c r="AA3265" s="3" t="s">
        <v>30656</v>
      </c>
      <c r="AB3265" s="0" t="s">
        <v>371</v>
      </c>
      <c r="AC3265" s="0" t="s">
        <v>30653</v>
      </c>
      <c r="AF3265" s="0" t="s">
        <v>30647</v>
      </c>
      <c r="AG3265" s="0" t="s">
        <v>66</v>
      </c>
      <c r="AH3265" s="5" t="s">
        <v>30648</v>
      </c>
    </row>
    <row r="3266" customFormat="false" ht="68.65" hidden="false" customHeight="false" outlineLevel="0" collapsed="false">
      <c r="A3266" s="0" t="s">
        <v>30657</v>
      </c>
      <c r="B3266" s="0" t="s">
        <v>30658</v>
      </c>
      <c r="C3266" s="0" t="s">
        <v>36</v>
      </c>
      <c r="D3266" s="0" t="n">
        <v>1.15</v>
      </c>
      <c r="E3266" s="0" t="s">
        <v>30659</v>
      </c>
      <c r="F3266" s="0" t="s">
        <v>30659</v>
      </c>
      <c r="G3266" s="0" t="s">
        <v>2672</v>
      </c>
      <c r="H3266" s="2" t="n">
        <v>45832.1881944445</v>
      </c>
      <c r="I3266" s="0" t="n">
        <v>73231000</v>
      </c>
      <c r="J3266" s="0" t="s">
        <v>30640</v>
      </c>
      <c r="L3266" s="0" t="n">
        <v>0.15</v>
      </c>
      <c r="N3266" s="0" t="n">
        <v>10</v>
      </c>
      <c r="O3266" s="0" t="n">
        <v>4</v>
      </c>
      <c r="P3266" s="0" t="n">
        <v>10</v>
      </c>
      <c r="Q3266" s="4" t="b">
        <f aca="false">TRUE()</f>
        <v>1</v>
      </c>
      <c r="R3266" s="0" t="n">
        <v>4.22</v>
      </c>
      <c r="S3266" s="0" t="n">
        <v>2.95</v>
      </c>
      <c r="T3266" s="0" t="n">
        <v>0.11</v>
      </c>
      <c r="U3266" s="0" t="s">
        <v>134</v>
      </c>
      <c r="V3266" s="0" t="s">
        <v>30660</v>
      </c>
      <c r="W3266" s="0" t="s">
        <v>30642</v>
      </c>
      <c r="X3266" s="0" t="s">
        <v>30661</v>
      </c>
      <c r="Y3266" s="3" t="s">
        <v>30662</v>
      </c>
      <c r="Z3266" s="3" t="s">
        <v>30663</v>
      </c>
      <c r="AA3266" s="3" t="s">
        <v>30664</v>
      </c>
      <c r="AB3266" s="0" t="s">
        <v>371</v>
      </c>
      <c r="AC3266" s="0" t="s">
        <v>30661</v>
      </c>
      <c r="AF3266" s="0" t="s">
        <v>30647</v>
      </c>
      <c r="AG3266" s="0" t="s">
        <v>66</v>
      </c>
      <c r="AH3266" s="5" t="s">
        <v>30648</v>
      </c>
    </row>
    <row r="3267" customFormat="false" ht="68.65" hidden="false" customHeight="false" outlineLevel="0" collapsed="false">
      <c r="A3267" s="0" t="s">
        <v>30665</v>
      </c>
      <c r="B3267" s="0" t="s">
        <v>30666</v>
      </c>
      <c r="C3267" s="0" t="s">
        <v>36</v>
      </c>
      <c r="D3267" s="0" t="n">
        <v>0.422</v>
      </c>
      <c r="E3267" s="0" t="s">
        <v>30667</v>
      </c>
      <c r="F3267" s="0" t="s">
        <v>30667</v>
      </c>
      <c r="G3267" s="0" t="s">
        <v>2348</v>
      </c>
      <c r="H3267" s="2" t="n">
        <v>44726.1957291667</v>
      </c>
      <c r="I3267" s="0" t="n">
        <v>85365090</v>
      </c>
      <c r="J3267" s="0" t="s">
        <v>1278</v>
      </c>
      <c r="L3267" s="0" t="n">
        <v>0.03</v>
      </c>
      <c r="N3267" s="0" t="n">
        <v>5</v>
      </c>
      <c r="O3267" s="0" t="n">
        <v>5</v>
      </c>
      <c r="P3267" s="0" t="n">
        <v>5</v>
      </c>
      <c r="Q3267" s="4" t="b">
        <f aca="false">TRUE()</f>
        <v>1</v>
      </c>
      <c r="R3267" s="0" t="n">
        <v>1.55</v>
      </c>
      <c r="S3267" s="0" t="n">
        <v>1.08</v>
      </c>
      <c r="T3267" s="0" t="n">
        <v>0.04</v>
      </c>
      <c r="U3267" s="0" t="s">
        <v>134</v>
      </c>
      <c r="V3267" s="0" t="s">
        <v>30668</v>
      </c>
      <c r="W3267" s="0" t="s">
        <v>30669</v>
      </c>
      <c r="X3267" s="0" t="s">
        <v>30670</v>
      </c>
      <c r="Y3267" s="3" t="s">
        <v>30671</v>
      </c>
      <c r="Z3267" s="3" t="s">
        <v>30672</v>
      </c>
      <c r="AA3267" s="3" t="s">
        <v>30673</v>
      </c>
      <c r="AB3267" s="0" t="s">
        <v>296</v>
      </c>
      <c r="AC3267" s="0" t="s">
        <v>30670</v>
      </c>
      <c r="AF3267" s="0" t="s">
        <v>30674</v>
      </c>
      <c r="AG3267" s="0" t="s">
        <v>54</v>
      </c>
      <c r="AH3267" s="5" t="s">
        <v>30675</v>
      </c>
    </row>
    <row r="3268" customFormat="false" ht="79.85" hidden="false" customHeight="false" outlineLevel="0" collapsed="false">
      <c r="A3268" s="0" t="s">
        <v>30676</v>
      </c>
      <c r="B3268" s="0" t="s">
        <v>30677</v>
      </c>
      <c r="C3268" s="0" t="s">
        <v>36</v>
      </c>
      <c r="D3268" s="0" t="n">
        <v>4.25</v>
      </c>
      <c r="E3268" s="0" t="s">
        <v>30678</v>
      </c>
      <c r="F3268" s="0" t="s">
        <v>30678</v>
      </c>
      <c r="G3268" s="0" t="s">
        <v>2348</v>
      </c>
      <c r="H3268" s="2" t="n">
        <v>44782.1140972222</v>
      </c>
      <c r="I3268" s="0" t="n">
        <v>48114110</v>
      </c>
      <c r="J3268" s="0" t="s">
        <v>30468</v>
      </c>
      <c r="L3268" s="0" t="n">
        <v>0.1</v>
      </c>
      <c r="N3268" s="0" t="n">
        <v>7</v>
      </c>
      <c r="O3268" s="0" t="n">
        <v>7</v>
      </c>
      <c r="P3268" s="0" t="n">
        <v>7</v>
      </c>
      <c r="Q3268" s="4" t="b">
        <f aca="false">TRUE()</f>
        <v>1</v>
      </c>
      <c r="R3268" s="0" t="n">
        <v>10.84</v>
      </c>
      <c r="S3268" s="0" t="n">
        <v>6.17</v>
      </c>
      <c r="T3268" s="0" t="n">
        <v>0.43</v>
      </c>
      <c r="U3268" s="0" t="s">
        <v>42</v>
      </c>
      <c r="V3268" s="0" t="s">
        <v>30677</v>
      </c>
      <c r="W3268" s="0" t="s">
        <v>30469</v>
      </c>
      <c r="X3268" s="0" t="s">
        <v>5145</v>
      </c>
      <c r="Y3268" s="3" t="s">
        <v>30679</v>
      </c>
      <c r="Z3268" s="3" t="s">
        <v>30680</v>
      </c>
      <c r="AA3268" s="3" t="s">
        <v>30681</v>
      </c>
      <c r="AB3268" s="0" t="s">
        <v>51</v>
      </c>
      <c r="AC3268" s="0" t="s">
        <v>5145</v>
      </c>
      <c r="AF3268" s="0" t="s">
        <v>30472</v>
      </c>
      <c r="AG3268" s="0" t="s">
        <v>66</v>
      </c>
      <c r="AH3268" s="5" t="s">
        <v>30473</v>
      </c>
    </row>
    <row r="3269" customFormat="false" ht="79.85" hidden="false" customHeight="false" outlineLevel="0" collapsed="false">
      <c r="A3269" s="0" t="s">
        <v>30682</v>
      </c>
      <c r="B3269" s="0" t="s">
        <v>30683</v>
      </c>
      <c r="C3269" s="0" t="s">
        <v>36</v>
      </c>
      <c r="D3269" s="0" t="n">
        <v>8.49</v>
      </c>
      <c r="E3269" s="0" t="s">
        <v>30684</v>
      </c>
      <c r="F3269" s="0" t="s">
        <v>30684</v>
      </c>
      <c r="G3269" s="0" t="s">
        <v>2348</v>
      </c>
      <c r="H3269" s="2" t="n">
        <v>44782.1140972222</v>
      </c>
      <c r="I3269" s="0" t="n">
        <v>48114110</v>
      </c>
      <c r="J3269" s="0" t="s">
        <v>30468</v>
      </c>
      <c r="L3269" s="0" t="n">
        <v>0.15</v>
      </c>
      <c r="N3269" s="0" t="n">
        <v>9</v>
      </c>
      <c r="O3269" s="0" t="n">
        <v>9</v>
      </c>
      <c r="P3269" s="0" t="n">
        <v>7</v>
      </c>
      <c r="Q3269" s="4" t="b">
        <f aca="false">TRUE()</f>
        <v>1</v>
      </c>
      <c r="R3269" s="0" t="n">
        <v>16.67</v>
      </c>
      <c r="S3269" s="0" t="n">
        <v>7.33</v>
      </c>
      <c r="T3269" s="0" t="n">
        <v>0.85</v>
      </c>
      <c r="U3269" s="0" t="s">
        <v>42</v>
      </c>
      <c r="V3269" s="0" t="s">
        <v>30683</v>
      </c>
      <c r="W3269" s="0" t="s">
        <v>30469</v>
      </c>
      <c r="X3269" s="0" t="s">
        <v>5151</v>
      </c>
      <c r="Y3269" s="3" t="s">
        <v>30685</v>
      </c>
      <c r="Z3269" s="3" t="s">
        <v>30686</v>
      </c>
      <c r="AB3269" s="0" t="s">
        <v>51</v>
      </c>
      <c r="AC3269" s="0" t="s">
        <v>5151</v>
      </c>
      <c r="AF3269" s="0" t="s">
        <v>30472</v>
      </c>
      <c r="AG3269" s="0" t="s">
        <v>66</v>
      </c>
      <c r="AH3269" s="5" t="s">
        <v>30473</v>
      </c>
    </row>
    <row r="3270" customFormat="false" ht="79.85" hidden="false" customHeight="false" outlineLevel="0" collapsed="false">
      <c r="A3270" s="0" t="s">
        <v>30687</v>
      </c>
      <c r="B3270" s="0" t="s">
        <v>30688</v>
      </c>
      <c r="C3270" s="0" t="s">
        <v>36</v>
      </c>
      <c r="D3270" s="0" t="n">
        <v>15.69</v>
      </c>
      <c r="E3270" s="0" t="s">
        <v>30689</v>
      </c>
      <c r="F3270" s="0" t="s">
        <v>30689</v>
      </c>
      <c r="G3270" s="0" t="s">
        <v>2348</v>
      </c>
      <c r="H3270" s="2" t="n">
        <v>45307.2751388889</v>
      </c>
      <c r="I3270" s="0" t="n">
        <v>83016000</v>
      </c>
      <c r="J3270" s="0" t="s">
        <v>10599</v>
      </c>
      <c r="L3270" s="0" t="n">
        <v>0.3</v>
      </c>
      <c r="N3270" s="0" t="n">
        <v>6</v>
      </c>
      <c r="O3270" s="0" t="n">
        <v>6</v>
      </c>
      <c r="P3270" s="0" t="n">
        <v>12</v>
      </c>
      <c r="Q3270" s="4" t="b">
        <f aca="false">TRUE()</f>
        <v>1</v>
      </c>
      <c r="R3270" s="0" t="n">
        <v>26.57</v>
      </c>
      <c r="S3270" s="0" t="n">
        <v>9.31</v>
      </c>
      <c r="T3270" s="0" t="n">
        <v>1.57</v>
      </c>
      <c r="U3270" s="0" t="s">
        <v>42</v>
      </c>
      <c r="V3270" s="0" t="s">
        <v>30690</v>
      </c>
      <c r="W3270" s="0" t="s">
        <v>30691</v>
      </c>
      <c r="X3270" s="0" t="s">
        <v>30692</v>
      </c>
      <c r="Y3270" s="3" t="s">
        <v>30693</v>
      </c>
      <c r="Z3270" s="3" t="s">
        <v>30694</v>
      </c>
      <c r="AA3270" s="3" t="s">
        <v>30695</v>
      </c>
      <c r="AB3270" s="0" t="s">
        <v>561</v>
      </c>
      <c r="AC3270" s="0" t="s">
        <v>30692</v>
      </c>
      <c r="AF3270" s="0" t="s">
        <v>30696</v>
      </c>
      <c r="AG3270" s="0" t="s">
        <v>54</v>
      </c>
      <c r="AH3270" s="5" t="s">
        <v>30697</v>
      </c>
    </row>
    <row r="3271" customFormat="false" ht="79.85" hidden="false" customHeight="false" outlineLevel="0" collapsed="false">
      <c r="A3271" s="0" t="s">
        <v>30698</v>
      </c>
      <c r="B3271" s="0" t="s">
        <v>30699</v>
      </c>
      <c r="C3271" s="0" t="s">
        <v>36</v>
      </c>
      <c r="D3271" s="0" t="n">
        <v>15.25</v>
      </c>
      <c r="E3271" s="0" t="s">
        <v>30700</v>
      </c>
      <c r="F3271" s="0" t="s">
        <v>30700</v>
      </c>
      <c r="G3271" s="0" t="s">
        <v>2348</v>
      </c>
      <c r="H3271" s="2" t="n">
        <v>45307.2751388889</v>
      </c>
      <c r="I3271" s="0" t="n">
        <v>83016000</v>
      </c>
      <c r="J3271" s="0" t="s">
        <v>1278</v>
      </c>
      <c r="L3271" s="0" t="n">
        <v>0.3</v>
      </c>
      <c r="N3271" s="0" t="n">
        <v>6</v>
      </c>
      <c r="O3271" s="0" t="n">
        <v>6</v>
      </c>
      <c r="P3271" s="0" t="n">
        <v>12</v>
      </c>
      <c r="Q3271" s="4" t="b">
        <f aca="false">TRUE()</f>
        <v>1</v>
      </c>
      <c r="R3271" s="0" t="n">
        <v>25.97</v>
      </c>
      <c r="S3271" s="0" t="n">
        <v>9.19</v>
      </c>
      <c r="T3271" s="0" t="n">
        <v>1.53</v>
      </c>
      <c r="U3271" s="0" t="s">
        <v>42</v>
      </c>
      <c r="V3271" s="0" t="s">
        <v>30701</v>
      </c>
      <c r="W3271" s="0" t="s">
        <v>30702</v>
      </c>
      <c r="X3271" s="0" t="s">
        <v>30703</v>
      </c>
      <c r="Y3271" s="3" t="s">
        <v>30704</v>
      </c>
      <c r="Z3271" s="3" t="s">
        <v>30705</v>
      </c>
      <c r="AB3271" s="0" t="s">
        <v>51</v>
      </c>
      <c r="AC3271" s="0" t="s">
        <v>30703</v>
      </c>
      <c r="AF3271" s="0" t="s">
        <v>30706</v>
      </c>
      <c r="AG3271" s="0" t="s">
        <v>54</v>
      </c>
      <c r="AH3271" s="5" t="s">
        <v>30707</v>
      </c>
    </row>
    <row r="3272" customFormat="false" ht="79.85" hidden="false" customHeight="false" outlineLevel="0" collapsed="false">
      <c r="A3272" s="0" t="s">
        <v>30708</v>
      </c>
      <c r="B3272" s="0" t="s">
        <v>30709</v>
      </c>
      <c r="C3272" s="0" t="s">
        <v>36</v>
      </c>
      <c r="D3272" s="0" t="n">
        <v>8.68</v>
      </c>
      <c r="E3272" s="0" t="s">
        <v>30710</v>
      </c>
      <c r="F3272" s="0" t="s">
        <v>30710</v>
      </c>
      <c r="G3272" s="0" t="s">
        <v>2348</v>
      </c>
      <c r="H3272" s="2" t="n">
        <v>45087.1161111111</v>
      </c>
      <c r="I3272" s="0" t="n">
        <v>82041100</v>
      </c>
      <c r="J3272" s="0" t="s">
        <v>4236</v>
      </c>
      <c r="L3272" s="0" t="n">
        <v>0.2</v>
      </c>
      <c r="N3272" s="0" t="n">
        <v>15</v>
      </c>
      <c r="O3272" s="0" t="n">
        <v>3</v>
      </c>
      <c r="P3272" s="0" t="n">
        <v>5</v>
      </c>
      <c r="Q3272" s="4" t="b">
        <f aca="false">TRUE()</f>
        <v>1</v>
      </c>
      <c r="R3272" s="0" t="n">
        <v>16.93</v>
      </c>
      <c r="S3272" s="0" t="n">
        <v>7.39</v>
      </c>
      <c r="T3272" s="0" t="n">
        <v>0.87</v>
      </c>
      <c r="U3272" s="0" t="s">
        <v>42</v>
      </c>
      <c r="V3272" s="0" t="s">
        <v>30709</v>
      </c>
      <c r="W3272" s="0" t="s">
        <v>30711</v>
      </c>
      <c r="X3272" s="0" t="s">
        <v>11744</v>
      </c>
      <c r="Y3272" s="3" t="s">
        <v>30712</v>
      </c>
      <c r="Z3272" s="3" t="s">
        <v>30713</v>
      </c>
      <c r="AA3272" s="3" t="s">
        <v>30714</v>
      </c>
      <c r="AB3272" s="0" t="s">
        <v>51</v>
      </c>
      <c r="AC3272" s="0" t="s">
        <v>11744</v>
      </c>
      <c r="AF3272" s="0" t="s">
        <v>30715</v>
      </c>
      <c r="AG3272" s="0" t="s">
        <v>97</v>
      </c>
      <c r="AH3272" s="5" t="s">
        <v>30716</v>
      </c>
    </row>
    <row r="3273" customFormat="false" ht="79.85" hidden="false" customHeight="false" outlineLevel="0" collapsed="false">
      <c r="A3273" s="0" t="s">
        <v>30717</v>
      </c>
      <c r="B3273" s="0" t="s">
        <v>30718</v>
      </c>
      <c r="C3273" s="0" t="s">
        <v>36</v>
      </c>
      <c r="D3273" s="0" t="n">
        <v>8.68</v>
      </c>
      <c r="E3273" s="0" t="s">
        <v>30719</v>
      </c>
      <c r="F3273" s="0" t="s">
        <v>30719</v>
      </c>
      <c r="G3273" s="0" t="s">
        <v>2348</v>
      </c>
      <c r="H3273" s="2" t="n">
        <v>45288.2897106482</v>
      </c>
      <c r="I3273" s="0" t="n">
        <v>82041100</v>
      </c>
      <c r="J3273" s="0" t="s">
        <v>4236</v>
      </c>
      <c r="L3273" s="0" t="n">
        <v>0.22</v>
      </c>
      <c r="N3273" s="0" t="n">
        <v>16</v>
      </c>
      <c r="O3273" s="0" t="n">
        <v>3</v>
      </c>
      <c r="P3273" s="0" t="n">
        <v>6</v>
      </c>
      <c r="Q3273" s="4" t="b">
        <f aca="false">TRUE()</f>
        <v>1</v>
      </c>
      <c r="R3273" s="0" t="n">
        <v>16.93</v>
      </c>
      <c r="S3273" s="0" t="n">
        <v>7.39</v>
      </c>
      <c r="T3273" s="0" t="n">
        <v>0.87</v>
      </c>
      <c r="U3273" s="0" t="s">
        <v>42</v>
      </c>
      <c r="V3273" s="0" t="s">
        <v>30718</v>
      </c>
      <c r="W3273" s="0" t="s">
        <v>30711</v>
      </c>
      <c r="X3273" s="0" t="s">
        <v>11766</v>
      </c>
      <c r="Y3273" s="3" t="s">
        <v>30720</v>
      </c>
      <c r="Z3273" s="3" t="s">
        <v>30721</v>
      </c>
      <c r="AA3273" s="3" t="s">
        <v>30722</v>
      </c>
      <c r="AB3273" s="0" t="s">
        <v>51</v>
      </c>
      <c r="AC3273" s="0" t="s">
        <v>11766</v>
      </c>
      <c r="AF3273" s="0" t="s">
        <v>30715</v>
      </c>
      <c r="AG3273" s="0" t="s">
        <v>66</v>
      </c>
      <c r="AH3273" s="5" t="s">
        <v>30716</v>
      </c>
    </row>
    <row r="3274" customFormat="false" ht="79.85" hidden="false" customHeight="false" outlineLevel="0" collapsed="false">
      <c r="A3274" s="0" t="s">
        <v>30723</v>
      </c>
      <c r="B3274" s="0" t="s">
        <v>30724</v>
      </c>
      <c r="C3274" s="0" t="s">
        <v>36</v>
      </c>
      <c r="D3274" s="0" t="n">
        <v>8.68</v>
      </c>
      <c r="E3274" s="0" t="s">
        <v>30725</v>
      </c>
      <c r="F3274" s="0" t="s">
        <v>30725</v>
      </c>
      <c r="G3274" s="0" t="s">
        <v>2348</v>
      </c>
      <c r="H3274" s="2" t="n">
        <v>45288.2897106482</v>
      </c>
      <c r="I3274" s="0" t="n">
        <v>82041100</v>
      </c>
      <c r="J3274" s="0" t="s">
        <v>4236</v>
      </c>
      <c r="L3274" s="0" t="n">
        <v>0.23</v>
      </c>
      <c r="N3274" s="0" t="n">
        <v>17</v>
      </c>
      <c r="O3274" s="0" t="n">
        <v>3</v>
      </c>
      <c r="P3274" s="0" t="n">
        <v>6</v>
      </c>
      <c r="Q3274" s="4" t="b">
        <f aca="false">TRUE()</f>
        <v>1</v>
      </c>
      <c r="R3274" s="0" t="n">
        <v>16.93</v>
      </c>
      <c r="S3274" s="0" t="n">
        <v>7.39</v>
      </c>
      <c r="T3274" s="0" t="n">
        <v>0.87</v>
      </c>
      <c r="U3274" s="0" t="s">
        <v>42</v>
      </c>
      <c r="V3274" s="0" t="s">
        <v>30724</v>
      </c>
      <c r="W3274" s="0" t="s">
        <v>30711</v>
      </c>
      <c r="X3274" s="0" t="s">
        <v>11937</v>
      </c>
      <c r="Y3274" s="3" t="s">
        <v>30726</v>
      </c>
      <c r="Z3274" s="3" t="s">
        <v>30727</v>
      </c>
      <c r="AA3274" s="3" t="s">
        <v>30728</v>
      </c>
      <c r="AB3274" s="0" t="s">
        <v>51</v>
      </c>
      <c r="AC3274" s="0" t="s">
        <v>11937</v>
      </c>
      <c r="AF3274" s="0" t="s">
        <v>30715</v>
      </c>
      <c r="AG3274" s="0" t="s">
        <v>66</v>
      </c>
      <c r="AH3274" s="5" t="s">
        <v>30716</v>
      </c>
    </row>
    <row r="3275" customFormat="false" ht="79.85" hidden="false" customHeight="false" outlineLevel="0" collapsed="false">
      <c r="A3275" s="0" t="s">
        <v>30729</v>
      </c>
      <c r="B3275" s="0" t="s">
        <v>30730</v>
      </c>
      <c r="C3275" s="0" t="s">
        <v>36</v>
      </c>
      <c r="D3275" s="0" t="n">
        <v>8.69</v>
      </c>
      <c r="E3275" s="0" t="s">
        <v>30731</v>
      </c>
      <c r="F3275" s="0" t="s">
        <v>30731</v>
      </c>
      <c r="G3275" s="0" t="s">
        <v>2348</v>
      </c>
      <c r="H3275" s="2" t="n">
        <v>45288.2897106482</v>
      </c>
      <c r="I3275" s="0" t="n">
        <v>82041100</v>
      </c>
      <c r="J3275" s="0" t="s">
        <v>4236</v>
      </c>
      <c r="L3275" s="0" t="n">
        <v>0.24</v>
      </c>
      <c r="N3275" s="0" t="n">
        <v>18</v>
      </c>
      <c r="O3275" s="0" t="n">
        <v>3</v>
      </c>
      <c r="P3275" s="0" t="n">
        <v>6</v>
      </c>
      <c r="Q3275" s="4" t="b">
        <f aca="false">TRUE()</f>
        <v>1</v>
      </c>
      <c r="R3275" s="0" t="n">
        <v>16.95</v>
      </c>
      <c r="S3275" s="0" t="n">
        <v>7.39</v>
      </c>
      <c r="T3275" s="0" t="n">
        <v>0.87</v>
      </c>
      <c r="U3275" s="0" t="s">
        <v>42</v>
      </c>
      <c r="V3275" s="0" t="s">
        <v>30730</v>
      </c>
      <c r="W3275" s="0" t="s">
        <v>30711</v>
      </c>
      <c r="X3275" s="0" t="s">
        <v>2815</v>
      </c>
      <c r="Y3275" s="3" t="s">
        <v>30732</v>
      </c>
      <c r="Z3275" s="3" t="s">
        <v>30733</v>
      </c>
      <c r="AA3275" s="3" t="s">
        <v>30734</v>
      </c>
      <c r="AB3275" s="0" t="s">
        <v>51</v>
      </c>
      <c r="AC3275" s="0" t="s">
        <v>2815</v>
      </c>
      <c r="AF3275" s="0" t="s">
        <v>30715</v>
      </c>
      <c r="AG3275" s="0" t="s">
        <v>66</v>
      </c>
      <c r="AH3275" s="5" t="s">
        <v>30716</v>
      </c>
    </row>
    <row r="3276" customFormat="false" ht="79.85" hidden="false" customHeight="false" outlineLevel="0" collapsed="false">
      <c r="A3276" s="0" t="s">
        <v>30735</v>
      </c>
      <c r="B3276" s="0" t="s">
        <v>30736</v>
      </c>
      <c r="C3276" s="0" t="s">
        <v>36</v>
      </c>
      <c r="D3276" s="0" t="n">
        <v>7.873</v>
      </c>
      <c r="E3276" s="0" t="s">
        <v>30737</v>
      </c>
      <c r="F3276" s="0" t="s">
        <v>30737</v>
      </c>
      <c r="G3276" s="0" t="s">
        <v>2348</v>
      </c>
      <c r="H3276" s="2" t="n">
        <v>44663.2094675926</v>
      </c>
      <c r="I3276" s="0" t="n">
        <v>82041100</v>
      </c>
      <c r="J3276" s="0" t="s">
        <v>4236</v>
      </c>
      <c r="L3276" s="0" t="n">
        <v>0.3</v>
      </c>
      <c r="N3276" s="0" t="n">
        <v>20</v>
      </c>
      <c r="O3276" s="0" t="n">
        <v>4</v>
      </c>
      <c r="P3276" s="0" t="n">
        <v>7</v>
      </c>
      <c r="Q3276" s="4" t="b">
        <f aca="false">TRUE()</f>
        <v>1</v>
      </c>
      <c r="R3276" s="0" t="n">
        <v>15.83</v>
      </c>
      <c r="S3276" s="0" t="n">
        <v>7.17</v>
      </c>
      <c r="T3276" s="0" t="n">
        <v>0.79</v>
      </c>
      <c r="U3276" s="0" t="s">
        <v>42</v>
      </c>
      <c r="V3276" s="0" t="s">
        <v>30736</v>
      </c>
      <c r="W3276" s="0" t="s">
        <v>30711</v>
      </c>
      <c r="X3276" s="0" t="s">
        <v>22067</v>
      </c>
      <c r="Y3276" s="3" t="s">
        <v>30738</v>
      </c>
      <c r="Z3276" s="3" t="s">
        <v>30739</v>
      </c>
      <c r="AA3276" s="3" t="s">
        <v>30740</v>
      </c>
      <c r="AB3276" s="0" t="s">
        <v>51</v>
      </c>
      <c r="AC3276" s="0" t="s">
        <v>22067</v>
      </c>
      <c r="AF3276" s="0" t="s">
        <v>30715</v>
      </c>
      <c r="AG3276" s="0" t="s">
        <v>66</v>
      </c>
      <c r="AH3276" s="5" t="s">
        <v>30716</v>
      </c>
    </row>
    <row r="3277" customFormat="false" ht="57.45" hidden="false" customHeight="false" outlineLevel="0" collapsed="false">
      <c r="A3277" s="0" t="s">
        <v>30741</v>
      </c>
      <c r="B3277" s="0" t="s">
        <v>30742</v>
      </c>
      <c r="C3277" s="0" t="s">
        <v>36</v>
      </c>
      <c r="D3277" s="0" t="n">
        <v>28.41</v>
      </c>
      <c r="E3277" s="0" t="s">
        <v>30743</v>
      </c>
      <c r="F3277" s="0" t="s">
        <v>30743</v>
      </c>
      <c r="G3277" s="0" t="s">
        <v>2348</v>
      </c>
      <c r="H3277" s="2" t="n">
        <v>44663.2094675926</v>
      </c>
      <c r="I3277" s="0" t="n">
        <v>82041100</v>
      </c>
      <c r="J3277" s="0" t="s">
        <v>4236</v>
      </c>
      <c r="L3277" s="0" t="n">
        <v>0.5</v>
      </c>
      <c r="N3277" s="0" t="n">
        <v>18</v>
      </c>
      <c r="O3277" s="0" t="n">
        <v>10</v>
      </c>
      <c r="P3277" s="0" t="n">
        <v>4</v>
      </c>
      <c r="Q3277" s="4" t="b">
        <f aca="false">TRUE()</f>
        <v>1</v>
      </c>
      <c r="R3277" s="0" t="n">
        <v>44.06</v>
      </c>
      <c r="S3277" s="0" t="n">
        <v>12.81</v>
      </c>
      <c r="T3277" s="0" t="n">
        <v>2.84</v>
      </c>
      <c r="U3277" s="0" t="s">
        <v>42</v>
      </c>
      <c r="V3277" s="0" t="s">
        <v>30742</v>
      </c>
      <c r="W3277" s="0" t="s">
        <v>30742</v>
      </c>
      <c r="Y3277" s="3" t="s">
        <v>30744</v>
      </c>
      <c r="Z3277" s="3" t="s">
        <v>30745</v>
      </c>
      <c r="AA3277" s="3" t="s">
        <v>30746</v>
      </c>
      <c r="AF3277" s="0" t="s">
        <v>30747</v>
      </c>
      <c r="AG3277" s="0" t="s">
        <v>54</v>
      </c>
      <c r="AH3277" s="5" t="s">
        <v>30748</v>
      </c>
    </row>
    <row r="3278" customFormat="false" ht="57.45" hidden="false" customHeight="false" outlineLevel="0" collapsed="false">
      <c r="A3278" s="0" t="s">
        <v>30749</v>
      </c>
      <c r="B3278" s="0" t="s">
        <v>30750</v>
      </c>
      <c r="C3278" s="0" t="s">
        <v>36</v>
      </c>
      <c r="D3278" s="0" t="n">
        <v>37.678</v>
      </c>
      <c r="E3278" s="0" t="s">
        <v>30751</v>
      </c>
      <c r="F3278" s="0" t="s">
        <v>30751</v>
      </c>
      <c r="G3278" s="0" t="s">
        <v>38</v>
      </c>
      <c r="H3278" s="2" t="n">
        <v>45049.2430555556</v>
      </c>
      <c r="I3278" s="0" t="n">
        <v>39172900</v>
      </c>
      <c r="J3278" s="0" t="s">
        <v>2269</v>
      </c>
      <c r="K3278" s="0" t="s">
        <v>2124</v>
      </c>
      <c r="L3278" s="0" t="n">
        <v>0.209</v>
      </c>
      <c r="M3278" s="3" t="s">
        <v>30752</v>
      </c>
      <c r="N3278" s="0" t="n">
        <v>10.5</v>
      </c>
      <c r="O3278" s="0" t="n">
        <v>15</v>
      </c>
      <c r="P3278" s="0" t="n">
        <v>10.5</v>
      </c>
      <c r="Q3278" s="4" t="b">
        <f aca="false">TRUE()</f>
        <v>1</v>
      </c>
      <c r="R3278" s="0" t="n">
        <v>56.81</v>
      </c>
      <c r="S3278" s="0" t="n">
        <v>15.36</v>
      </c>
      <c r="T3278" s="0" t="n">
        <v>3.77</v>
      </c>
      <c r="U3278" s="0" t="s">
        <v>42</v>
      </c>
      <c r="V3278" s="0" t="s">
        <v>30753</v>
      </c>
      <c r="W3278" s="0" t="s">
        <v>30754</v>
      </c>
      <c r="X3278" s="0" t="s">
        <v>30755</v>
      </c>
      <c r="Y3278" s="3" t="s">
        <v>30756</v>
      </c>
      <c r="Z3278" s="3" t="s">
        <v>30757</v>
      </c>
      <c r="AA3278" s="3" t="s">
        <v>30758</v>
      </c>
      <c r="AB3278" s="0" t="s">
        <v>79</v>
      </c>
      <c r="AC3278" s="0" t="s">
        <v>1174</v>
      </c>
      <c r="AD3278" s="0" t="s">
        <v>371</v>
      </c>
      <c r="AE3278" s="0" t="s">
        <v>2269</v>
      </c>
      <c r="AF3278" s="0" t="s">
        <v>30759</v>
      </c>
      <c r="AG3278" s="0" t="s">
        <v>54</v>
      </c>
      <c r="AH3278" s="5" t="s">
        <v>30760</v>
      </c>
    </row>
    <row r="3279" customFormat="false" ht="79.85" hidden="false" customHeight="false" outlineLevel="0" collapsed="false">
      <c r="A3279" s="0" t="s">
        <v>30761</v>
      </c>
      <c r="B3279" s="0" t="s">
        <v>30762</v>
      </c>
      <c r="C3279" s="0" t="s">
        <v>36</v>
      </c>
      <c r="D3279" s="0" t="n">
        <v>3.47</v>
      </c>
      <c r="E3279" s="0" t="s">
        <v>30763</v>
      </c>
      <c r="F3279" s="0" t="s">
        <v>30763</v>
      </c>
      <c r="G3279" s="0" t="s">
        <v>2348</v>
      </c>
      <c r="H3279" s="2" t="n">
        <v>43893.1858217593</v>
      </c>
      <c r="I3279" s="0" t="n">
        <v>39259090</v>
      </c>
      <c r="J3279" s="0" t="s">
        <v>30764</v>
      </c>
      <c r="L3279" s="0" t="n">
        <v>0.7</v>
      </c>
      <c r="N3279" s="0" t="n">
        <v>8</v>
      </c>
      <c r="O3279" s="0" t="n">
        <v>30</v>
      </c>
      <c r="P3279" s="0" t="n">
        <v>8</v>
      </c>
      <c r="Q3279" s="4" t="b">
        <f aca="false">TRUE()</f>
        <v>1</v>
      </c>
      <c r="R3279" s="0" t="n">
        <v>9.77</v>
      </c>
      <c r="S3279" s="0" t="n">
        <v>5.95</v>
      </c>
      <c r="T3279" s="0" t="n">
        <v>0.35</v>
      </c>
      <c r="U3279" s="0" t="s">
        <v>42</v>
      </c>
      <c r="V3279" s="0" t="s">
        <v>30765</v>
      </c>
      <c r="W3279" s="0" t="s">
        <v>30766</v>
      </c>
      <c r="X3279" s="0" t="s">
        <v>30767</v>
      </c>
      <c r="Y3279" s="3" t="s">
        <v>30768</v>
      </c>
      <c r="Z3279" s="3" t="s">
        <v>30769</v>
      </c>
      <c r="AA3279" s="3" t="s">
        <v>30770</v>
      </c>
      <c r="AB3279" s="0" t="s">
        <v>49</v>
      </c>
      <c r="AC3279" s="0" t="s">
        <v>247</v>
      </c>
      <c r="AD3279" s="0" t="s">
        <v>79</v>
      </c>
      <c r="AE3279" s="0" t="s">
        <v>943</v>
      </c>
      <c r="AF3279" s="0" t="s">
        <v>30771</v>
      </c>
      <c r="AG3279" s="0" t="s">
        <v>97</v>
      </c>
      <c r="AH3279" s="5" t="s">
        <v>30772</v>
      </c>
    </row>
    <row r="3280" customFormat="false" ht="79.85" hidden="false" customHeight="false" outlineLevel="0" collapsed="false">
      <c r="A3280" s="0" t="s">
        <v>30773</v>
      </c>
      <c r="B3280" s="0" t="s">
        <v>30774</v>
      </c>
      <c r="C3280" s="0" t="s">
        <v>36</v>
      </c>
      <c r="D3280" s="0" t="n">
        <v>6.371</v>
      </c>
      <c r="E3280" s="0" t="s">
        <v>30775</v>
      </c>
      <c r="F3280" s="0" t="s">
        <v>30775</v>
      </c>
      <c r="G3280" s="0" t="s">
        <v>2348</v>
      </c>
      <c r="H3280" s="2" t="n">
        <v>44722.1675462963</v>
      </c>
      <c r="I3280" s="0" t="n">
        <v>39259090</v>
      </c>
      <c r="J3280" s="0" t="s">
        <v>30764</v>
      </c>
      <c r="L3280" s="0" t="n">
        <v>1.2</v>
      </c>
      <c r="N3280" s="0" t="n">
        <v>10</v>
      </c>
      <c r="O3280" s="0" t="n">
        <v>40</v>
      </c>
      <c r="P3280" s="0" t="n">
        <v>10</v>
      </c>
      <c r="Q3280" s="4" t="b">
        <f aca="false">TRUE()</f>
        <v>1</v>
      </c>
      <c r="R3280" s="0" t="n">
        <v>13.76</v>
      </c>
      <c r="S3280" s="0" t="n">
        <v>6.75</v>
      </c>
      <c r="T3280" s="0" t="n">
        <v>0.64</v>
      </c>
      <c r="U3280" s="0" t="s">
        <v>42</v>
      </c>
      <c r="V3280" s="0" t="s">
        <v>30776</v>
      </c>
      <c r="W3280" s="0" t="s">
        <v>30766</v>
      </c>
      <c r="X3280" s="0" t="s">
        <v>30777</v>
      </c>
      <c r="Y3280" s="3" t="s">
        <v>30778</v>
      </c>
      <c r="Z3280" s="3" t="s">
        <v>30779</v>
      </c>
      <c r="AA3280" s="3" t="s">
        <v>30780</v>
      </c>
      <c r="AB3280" s="0" t="s">
        <v>49</v>
      </c>
      <c r="AC3280" s="0" t="s">
        <v>247</v>
      </c>
      <c r="AD3280" s="0" t="s">
        <v>79</v>
      </c>
      <c r="AE3280" s="0" t="s">
        <v>6274</v>
      </c>
      <c r="AF3280" s="0" t="s">
        <v>30771</v>
      </c>
      <c r="AG3280" s="0" t="s">
        <v>66</v>
      </c>
      <c r="AH3280" s="5" t="s">
        <v>30772</v>
      </c>
    </row>
    <row r="3281" customFormat="false" ht="79.85" hidden="false" customHeight="false" outlineLevel="0" collapsed="false">
      <c r="A3281" s="0" t="s">
        <v>30781</v>
      </c>
      <c r="B3281" s="0" t="s">
        <v>30782</v>
      </c>
      <c r="C3281" s="0" t="s">
        <v>36</v>
      </c>
      <c r="D3281" s="0" t="n">
        <v>14.864</v>
      </c>
      <c r="E3281" s="0" t="s">
        <v>30783</v>
      </c>
      <c r="F3281" s="0" t="s">
        <v>30783</v>
      </c>
      <c r="G3281" s="0" t="s">
        <v>2348</v>
      </c>
      <c r="H3281" s="2" t="n">
        <v>44722.1675462963</v>
      </c>
      <c r="I3281" s="0" t="n">
        <v>39259090</v>
      </c>
      <c r="J3281" s="0" t="s">
        <v>30764</v>
      </c>
      <c r="L3281" s="0" t="n">
        <v>1.5</v>
      </c>
      <c r="N3281" s="0" t="n">
        <v>12</v>
      </c>
      <c r="O3281" s="0" t="n">
        <v>50</v>
      </c>
      <c r="P3281" s="0" t="n">
        <v>12</v>
      </c>
      <c r="Q3281" s="4" t="b">
        <f aca="false">TRUE()</f>
        <v>1</v>
      </c>
      <c r="R3281" s="0" t="n">
        <v>25.44</v>
      </c>
      <c r="S3281" s="0" t="n">
        <v>9.09</v>
      </c>
      <c r="T3281" s="0" t="n">
        <v>1.49</v>
      </c>
      <c r="U3281" s="0" t="s">
        <v>42</v>
      </c>
      <c r="V3281" s="0" t="s">
        <v>30776</v>
      </c>
      <c r="W3281" s="0" t="s">
        <v>30766</v>
      </c>
      <c r="X3281" s="0" t="s">
        <v>30784</v>
      </c>
      <c r="Y3281" s="3" t="s">
        <v>30785</v>
      </c>
      <c r="Z3281" s="3" t="s">
        <v>30786</v>
      </c>
      <c r="AA3281" s="3" t="s">
        <v>30787</v>
      </c>
      <c r="AB3281" s="0" t="s">
        <v>49</v>
      </c>
      <c r="AC3281" s="0" t="s">
        <v>247</v>
      </c>
      <c r="AD3281" s="0" t="s">
        <v>79</v>
      </c>
      <c r="AE3281" s="0" t="s">
        <v>372</v>
      </c>
      <c r="AF3281" s="0" t="s">
        <v>30771</v>
      </c>
      <c r="AG3281" s="0" t="s">
        <v>66</v>
      </c>
      <c r="AH3281" s="5" t="s">
        <v>30772</v>
      </c>
    </row>
    <row r="3282" customFormat="false" ht="68.65" hidden="false" customHeight="false" outlineLevel="0" collapsed="false">
      <c r="A3282" s="0" t="s">
        <v>30788</v>
      </c>
      <c r="B3282" s="0" t="s">
        <v>30789</v>
      </c>
      <c r="C3282" s="0" t="s">
        <v>36</v>
      </c>
      <c r="D3282" s="0" t="n">
        <v>23.976</v>
      </c>
      <c r="E3282" s="0" t="s">
        <v>30790</v>
      </c>
      <c r="F3282" s="0" t="s">
        <v>30790</v>
      </c>
      <c r="G3282" s="0" t="s">
        <v>399</v>
      </c>
      <c r="H3282" s="2" t="n">
        <v>45392.2222222222</v>
      </c>
      <c r="I3282" s="0" t="n">
        <v>39173900</v>
      </c>
      <c r="J3282" s="0" t="s">
        <v>28145</v>
      </c>
      <c r="K3282" s="0" t="s">
        <v>5782</v>
      </c>
      <c r="L3282" s="0" t="n">
        <v>0.87</v>
      </c>
      <c r="M3282" s="3" t="s">
        <v>30791</v>
      </c>
      <c r="N3282" s="0" t="n">
        <v>25</v>
      </c>
      <c r="O3282" s="0" t="n">
        <v>8</v>
      </c>
      <c r="P3282" s="0" t="n">
        <v>25</v>
      </c>
      <c r="Q3282" s="4" t="b">
        <f aca="false">TRUE()</f>
        <v>1</v>
      </c>
      <c r="R3282" s="0" t="n">
        <v>37.97</v>
      </c>
      <c r="S3282" s="0" t="n">
        <v>11.59</v>
      </c>
      <c r="T3282" s="0" t="n">
        <v>2.4</v>
      </c>
      <c r="U3282" s="0" t="s">
        <v>42</v>
      </c>
      <c r="V3282" s="0" t="s">
        <v>30792</v>
      </c>
      <c r="W3282" s="0" t="s">
        <v>30793</v>
      </c>
      <c r="X3282" s="0" t="s">
        <v>30794</v>
      </c>
      <c r="Y3282" s="3" t="s">
        <v>30795</v>
      </c>
      <c r="AB3282" s="0" t="s">
        <v>51</v>
      </c>
      <c r="AC3282" s="0" t="s">
        <v>10225</v>
      </c>
      <c r="AD3282" s="0" t="s">
        <v>49</v>
      </c>
      <c r="AE3282" s="0" t="s">
        <v>1695</v>
      </c>
      <c r="AF3282" s="0" t="s">
        <v>30796</v>
      </c>
      <c r="AG3282" s="0" t="s">
        <v>97</v>
      </c>
      <c r="AH3282" s="5" t="s">
        <v>30797</v>
      </c>
    </row>
    <row r="3283" customFormat="false" ht="68.65" hidden="false" customHeight="false" outlineLevel="0" collapsed="false">
      <c r="A3283" s="0" t="s">
        <v>30798</v>
      </c>
      <c r="B3283" s="0" t="s">
        <v>30799</v>
      </c>
      <c r="C3283" s="0" t="s">
        <v>36</v>
      </c>
      <c r="D3283" s="0" t="n">
        <v>34.803</v>
      </c>
      <c r="E3283" s="0" t="s">
        <v>30800</v>
      </c>
      <c r="F3283" s="0" t="s">
        <v>30800</v>
      </c>
      <c r="G3283" s="0" t="s">
        <v>399</v>
      </c>
      <c r="H3283" s="2" t="n">
        <v>45392.2222222222</v>
      </c>
      <c r="I3283" s="0" t="n">
        <v>39173900</v>
      </c>
      <c r="J3283" s="0" t="s">
        <v>28145</v>
      </c>
      <c r="K3283" s="0" t="s">
        <v>5782</v>
      </c>
      <c r="L3283" s="0" t="n">
        <v>1.41</v>
      </c>
      <c r="M3283" s="3" t="s">
        <v>30801</v>
      </c>
      <c r="N3283" s="0" t="n">
        <v>29</v>
      </c>
      <c r="O3283" s="0" t="n">
        <v>9</v>
      </c>
      <c r="P3283" s="0" t="n">
        <v>29</v>
      </c>
      <c r="Q3283" s="4" t="b">
        <f aca="false">TRUE()</f>
        <v>1</v>
      </c>
      <c r="R3283" s="0" t="n">
        <v>52.85</v>
      </c>
      <c r="S3283" s="0" t="n">
        <v>14.57</v>
      </c>
      <c r="T3283" s="0" t="n">
        <v>3.48</v>
      </c>
      <c r="U3283" s="0" t="s">
        <v>42</v>
      </c>
      <c r="V3283" s="0" t="s">
        <v>30792</v>
      </c>
      <c r="W3283" s="0" t="s">
        <v>30793</v>
      </c>
      <c r="X3283" s="0" t="s">
        <v>30802</v>
      </c>
      <c r="Y3283" s="3" t="s">
        <v>30795</v>
      </c>
      <c r="AB3283" s="0" t="s">
        <v>51</v>
      </c>
      <c r="AC3283" s="0" t="s">
        <v>16351</v>
      </c>
      <c r="AD3283" s="0" t="s">
        <v>49</v>
      </c>
      <c r="AE3283" s="0" t="s">
        <v>1695</v>
      </c>
      <c r="AF3283" s="0" t="s">
        <v>30796</v>
      </c>
      <c r="AG3283" s="0" t="s">
        <v>66</v>
      </c>
      <c r="AH3283" s="5" t="s">
        <v>30797</v>
      </c>
    </row>
    <row r="3284" customFormat="false" ht="79.85" hidden="false" customHeight="false" outlineLevel="0" collapsed="false">
      <c r="A3284" s="0" t="s">
        <v>30803</v>
      </c>
      <c r="B3284" s="0" t="s">
        <v>30804</v>
      </c>
      <c r="C3284" s="0" t="s">
        <v>2564</v>
      </c>
      <c r="D3284" s="0" t="n">
        <v>139.051</v>
      </c>
      <c r="E3284" s="0" t="s">
        <v>30805</v>
      </c>
      <c r="F3284" s="0" t="s">
        <v>30805</v>
      </c>
      <c r="G3284" s="0" t="s">
        <v>399</v>
      </c>
      <c r="H3284" s="2" t="n">
        <v>45545.1770833333</v>
      </c>
      <c r="I3284" s="0" t="n">
        <v>39173900</v>
      </c>
      <c r="J3284" s="0" t="s">
        <v>28145</v>
      </c>
      <c r="K3284" s="0" t="s">
        <v>5782</v>
      </c>
      <c r="L3284" s="0" t="n">
        <v>5.315</v>
      </c>
      <c r="M3284" s="3" t="s">
        <v>30806</v>
      </c>
      <c r="N3284" s="0" t="n">
        <v>36</v>
      </c>
      <c r="O3284" s="0" t="n">
        <v>18</v>
      </c>
      <c r="P3284" s="0" t="n">
        <v>36</v>
      </c>
      <c r="Q3284" s="4" t="b">
        <f aca="false">TRUE()</f>
        <v>1</v>
      </c>
      <c r="R3284" s="0" t="n">
        <v>196.2</v>
      </c>
      <c r="S3284" s="0" t="n">
        <v>43.24</v>
      </c>
      <c r="T3284" s="0" t="n">
        <v>13.91</v>
      </c>
      <c r="U3284" s="0" t="s">
        <v>42</v>
      </c>
      <c r="V3284" s="0" t="s">
        <v>30807</v>
      </c>
      <c r="W3284" s="0" t="s">
        <v>30808</v>
      </c>
      <c r="X3284" s="0" t="s">
        <v>30809</v>
      </c>
      <c r="Y3284" s="3" t="s">
        <v>30810</v>
      </c>
      <c r="AB3284" s="0" t="s">
        <v>49</v>
      </c>
      <c r="AC3284" s="0" t="s">
        <v>6810</v>
      </c>
      <c r="AD3284" s="0" t="s">
        <v>51</v>
      </c>
      <c r="AE3284" s="0" t="s">
        <v>16329</v>
      </c>
      <c r="AF3284" s="0" t="s">
        <v>30811</v>
      </c>
      <c r="AG3284" s="0" t="s">
        <v>54</v>
      </c>
      <c r="AH3284" s="5" t="s">
        <v>30812</v>
      </c>
    </row>
    <row r="3285" customFormat="false" ht="79.85" hidden="false" customHeight="false" outlineLevel="0" collapsed="false">
      <c r="A3285" s="0" t="s">
        <v>30813</v>
      </c>
      <c r="B3285" s="0" t="s">
        <v>30814</v>
      </c>
      <c r="C3285" s="0" t="s">
        <v>36</v>
      </c>
      <c r="D3285" s="0" t="n">
        <v>152.018</v>
      </c>
      <c r="E3285" s="0" t="s">
        <v>30815</v>
      </c>
      <c r="F3285" s="0" t="s">
        <v>30815</v>
      </c>
      <c r="G3285" s="0" t="s">
        <v>399</v>
      </c>
      <c r="H3285" s="2" t="n">
        <v>45392.2222222222</v>
      </c>
      <c r="I3285" s="0" t="n">
        <v>39173900</v>
      </c>
      <c r="J3285" s="0" t="s">
        <v>28145</v>
      </c>
      <c r="K3285" s="0" t="s">
        <v>5782</v>
      </c>
      <c r="L3285" s="0" t="n">
        <v>5.585</v>
      </c>
      <c r="M3285" s="3" t="s">
        <v>30816</v>
      </c>
      <c r="N3285" s="0" t="n">
        <v>36</v>
      </c>
      <c r="O3285" s="0" t="n">
        <v>18</v>
      </c>
      <c r="P3285" s="0" t="n">
        <v>36</v>
      </c>
      <c r="Q3285" s="4" t="b">
        <f aca="false">TRUE()</f>
        <v>1</v>
      </c>
      <c r="R3285" s="0" t="n">
        <v>214.02</v>
      </c>
      <c r="S3285" s="0" t="n">
        <v>46.8</v>
      </c>
      <c r="T3285" s="0" t="n">
        <v>15.2</v>
      </c>
      <c r="U3285" s="0" t="s">
        <v>42</v>
      </c>
      <c r="V3285" s="0" t="s">
        <v>30817</v>
      </c>
      <c r="W3285" s="0" t="s">
        <v>30818</v>
      </c>
      <c r="X3285" s="0" t="s">
        <v>30819</v>
      </c>
      <c r="Y3285" s="3" t="s">
        <v>30820</v>
      </c>
      <c r="AB3285" s="0" t="s">
        <v>51</v>
      </c>
      <c r="AC3285" s="0" t="s">
        <v>30821</v>
      </c>
      <c r="AD3285" s="0" t="s">
        <v>49</v>
      </c>
      <c r="AE3285" s="0" t="s">
        <v>1695</v>
      </c>
      <c r="AF3285" s="0" t="s">
        <v>30822</v>
      </c>
      <c r="AG3285" s="0" t="s">
        <v>54</v>
      </c>
      <c r="AH3285" s="5" t="s">
        <v>30823</v>
      </c>
    </row>
    <row r="3286" customFormat="false" ht="68.65" hidden="false" customHeight="false" outlineLevel="0" collapsed="false">
      <c r="A3286" s="0" t="s">
        <v>30824</v>
      </c>
      <c r="B3286" s="0" t="s">
        <v>30825</v>
      </c>
      <c r="C3286" s="0" t="s">
        <v>36</v>
      </c>
      <c r="D3286" s="0" t="n">
        <v>25.937</v>
      </c>
      <c r="E3286" s="0" t="s">
        <v>30826</v>
      </c>
      <c r="F3286" s="0" t="s">
        <v>30826</v>
      </c>
      <c r="G3286" s="0" t="s">
        <v>399</v>
      </c>
      <c r="H3286" s="2" t="n">
        <v>45545.1770833333</v>
      </c>
      <c r="I3286" s="0" t="n">
        <v>39173900</v>
      </c>
      <c r="J3286" s="0" t="s">
        <v>28145</v>
      </c>
      <c r="K3286" s="0" t="s">
        <v>5782</v>
      </c>
      <c r="L3286" s="0" t="n">
        <v>0.945</v>
      </c>
      <c r="M3286" s="3" t="s">
        <v>30827</v>
      </c>
      <c r="N3286" s="0" t="n">
        <v>26</v>
      </c>
      <c r="O3286" s="0" t="n">
        <v>7</v>
      </c>
      <c r="P3286" s="0" t="n">
        <v>26</v>
      </c>
      <c r="Q3286" s="4" t="b">
        <f aca="false">TRUE()</f>
        <v>1</v>
      </c>
      <c r="R3286" s="0" t="n">
        <v>40.66</v>
      </c>
      <c r="S3286" s="0" t="n">
        <v>12.13</v>
      </c>
      <c r="T3286" s="0" t="n">
        <v>2.59</v>
      </c>
      <c r="U3286" s="0" t="s">
        <v>42</v>
      </c>
      <c r="V3286" s="0" t="s">
        <v>30828</v>
      </c>
      <c r="W3286" s="0" t="s">
        <v>30829</v>
      </c>
      <c r="X3286" s="0" t="s">
        <v>30794</v>
      </c>
      <c r="Y3286" s="3" t="s">
        <v>30830</v>
      </c>
      <c r="Z3286" s="3" t="s">
        <v>30831</v>
      </c>
      <c r="AB3286" s="0" t="s">
        <v>51</v>
      </c>
      <c r="AC3286" s="0" t="s">
        <v>10225</v>
      </c>
      <c r="AD3286" s="0" t="s">
        <v>49</v>
      </c>
      <c r="AE3286" s="0" t="s">
        <v>1695</v>
      </c>
      <c r="AF3286" s="0" t="s">
        <v>30832</v>
      </c>
      <c r="AG3286" s="0" t="s">
        <v>97</v>
      </c>
      <c r="AH3286" s="5" t="s">
        <v>30833</v>
      </c>
    </row>
    <row r="3287" customFormat="false" ht="68.65" hidden="false" customHeight="false" outlineLevel="0" collapsed="false">
      <c r="A3287" s="0" t="s">
        <v>30834</v>
      </c>
      <c r="B3287" s="0" t="s">
        <v>30835</v>
      </c>
      <c r="C3287" s="0" t="s">
        <v>36</v>
      </c>
      <c r="D3287" s="0" t="n">
        <v>37.627</v>
      </c>
      <c r="E3287" s="0" t="s">
        <v>30836</v>
      </c>
      <c r="F3287" s="0" t="s">
        <v>30836</v>
      </c>
      <c r="G3287" s="0" t="s">
        <v>399</v>
      </c>
      <c r="H3287" s="2" t="n">
        <v>45545.1770833333</v>
      </c>
      <c r="I3287" s="0" t="n">
        <v>39173900</v>
      </c>
      <c r="J3287" s="0" t="s">
        <v>28145</v>
      </c>
      <c r="K3287" s="0" t="s">
        <v>5782</v>
      </c>
      <c r="L3287" s="0" t="n">
        <v>1.37</v>
      </c>
      <c r="M3287" s="3" t="s">
        <v>30837</v>
      </c>
      <c r="N3287" s="0" t="n">
        <v>28</v>
      </c>
      <c r="O3287" s="0" t="n">
        <v>8</v>
      </c>
      <c r="P3287" s="0" t="n">
        <v>28</v>
      </c>
      <c r="Q3287" s="4" t="b">
        <f aca="false">TRUE()</f>
        <v>1</v>
      </c>
      <c r="R3287" s="0" t="n">
        <v>56.74</v>
      </c>
      <c r="S3287" s="0" t="n">
        <v>15.35</v>
      </c>
      <c r="T3287" s="0" t="n">
        <v>3.76</v>
      </c>
      <c r="U3287" s="0" t="s">
        <v>42</v>
      </c>
      <c r="V3287" s="0" t="s">
        <v>30828</v>
      </c>
      <c r="W3287" s="0" t="s">
        <v>30829</v>
      </c>
      <c r="X3287" s="0" t="s">
        <v>30802</v>
      </c>
      <c r="Y3287" s="3" t="s">
        <v>30830</v>
      </c>
      <c r="Z3287" s="3" t="s">
        <v>30831</v>
      </c>
      <c r="AB3287" s="0" t="s">
        <v>51</v>
      </c>
      <c r="AC3287" s="0" t="s">
        <v>16351</v>
      </c>
      <c r="AD3287" s="0" t="s">
        <v>49</v>
      </c>
      <c r="AE3287" s="0" t="s">
        <v>1695</v>
      </c>
      <c r="AF3287" s="0" t="s">
        <v>30832</v>
      </c>
      <c r="AG3287" s="0" t="s">
        <v>66</v>
      </c>
      <c r="AH3287" s="5" t="s">
        <v>30833</v>
      </c>
    </row>
    <row r="3288" customFormat="false" ht="68.65" hidden="false" customHeight="false" outlineLevel="0" collapsed="false">
      <c r="A3288" s="0" t="s">
        <v>30838</v>
      </c>
      <c r="B3288" s="0" t="s">
        <v>30839</v>
      </c>
      <c r="C3288" s="0" t="s">
        <v>36</v>
      </c>
      <c r="D3288" s="0" t="n">
        <v>49.48</v>
      </c>
      <c r="E3288" s="0" t="s">
        <v>30840</v>
      </c>
      <c r="F3288" s="0" t="s">
        <v>30840</v>
      </c>
      <c r="G3288" s="0" t="s">
        <v>399</v>
      </c>
      <c r="H3288" s="2" t="n">
        <v>45545.1770833333</v>
      </c>
      <c r="I3288" s="0" t="n">
        <v>39173900</v>
      </c>
      <c r="J3288" s="0" t="s">
        <v>28145</v>
      </c>
      <c r="K3288" s="0" t="s">
        <v>5782</v>
      </c>
      <c r="L3288" s="0" t="n">
        <v>1.905</v>
      </c>
      <c r="M3288" s="3" t="s">
        <v>30841</v>
      </c>
      <c r="N3288" s="0" t="n">
        <v>28</v>
      </c>
      <c r="O3288" s="0" t="n">
        <v>9</v>
      </c>
      <c r="P3288" s="0" t="n">
        <v>28</v>
      </c>
      <c r="Q3288" s="4" t="b">
        <f aca="false">TRUE()</f>
        <v>1</v>
      </c>
      <c r="R3288" s="0" t="n">
        <v>73.03</v>
      </c>
      <c r="S3288" s="0" t="n">
        <v>18.61</v>
      </c>
      <c r="T3288" s="0" t="n">
        <v>4.95</v>
      </c>
      <c r="U3288" s="0" t="s">
        <v>42</v>
      </c>
      <c r="V3288" s="0" t="s">
        <v>30828</v>
      </c>
      <c r="W3288" s="0" t="s">
        <v>30829</v>
      </c>
      <c r="X3288" s="0" t="s">
        <v>30842</v>
      </c>
      <c r="Y3288" s="3" t="s">
        <v>30830</v>
      </c>
      <c r="Z3288" s="3" t="s">
        <v>30831</v>
      </c>
      <c r="AB3288" s="0" t="s">
        <v>51</v>
      </c>
      <c r="AC3288" s="0" t="s">
        <v>503</v>
      </c>
      <c r="AD3288" s="0" t="s">
        <v>49</v>
      </c>
      <c r="AE3288" s="0" t="s">
        <v>1695</v>
      </c>
      <c r="AF3288" s="0" t="s">
        <v>30832</v>
      </c>
      <c r="AG3288" s="0" t="s">
        <v>66</v>
      </c>
      <c r="AH3288" s="5" t="s">
        <v>30833</v>
      </c>
    </row>
    <row r="3289" customFormat="false" ht="68.65" hidden="false" customHeight="false" outlineLevel="0" collapsed="false">
      <c r="A3289" s="0" t="s">
        <v>30843</v>
      </c>
      <c r="B3289" s="0" t="s">
        <v>30844</v>
      </c>
      <c r="C3289" s="0" t="s">
        <v>36</v>
      </c>
      <c r="D3289" s="0" t="n">
        <v>73.365</v>
      </c>
      <c r="E3289" s="0" t="s">
        <v>30845</v>
      </c>
      <c r="F3289" s="0" t="s">
        <v>30845</v>
      </c>
      <c r="G3289" s="0" t="s">
        <v>399</v>
      </c>
      <c r="H3289" s="2" t="n">
        <v>45545.1770833333</v>
      </c>
      <c r="I3289" s="0" t="n">
        <v>39173900</v>
      </c>
      <c r="J3289" s="0" t="s">
        <v>28145</v>
      </c>
      <c r="K3289" s="0" t="s">
        <v>5782</v>
      </c>
      <c r="L3289" s="0" t="n">
        <v>2.725</v>
      </c>
      <c r="M3289" s="3" t="s">
        <v>30846</v>
      </c>
      <c r="N3289" s="0" t="n">
        <v>30</v>
      </c>
      <c r="O3289" s="0" t="n">
        <v>11</v>
      </c>
      <c r="P3289" s="0" t="n">
        <v>30</v>
      </c>
      <c r="Q3289" s="4" t="b">
        <f aca="false">TRUE()</f>
        <v>1</v>
      </c>
      <c r="R3289" s="0" t="n">
        <v>105.88</v>
      </c>
      <c r="S3289" s="0" t="n">
        <v>25.18</v>
      </c>
      <c r="T3289" s="0" t="n">
        <v>7.34</v>
      </c>
      <c r="U3289" s="0" t="s">
        <v>42</v>
      </c>
      <c r="V3289" s="0" t="s">
        <v>30828</v>
      </c>
      <c r="W3289" s="0" t="s">
        <v>30829</v>
      </c>
      <c r="X3289" s="0" t="s">
        <v>30847</v>
      </c>
      <c r="Y3289" s="3" t="s">
        <v>30830</v>
      </c>
      <c r="Z3289" s="3" t="s">
        <v>30831</v>
      </c>
      <c r="AB3289" s="0" t="s">
        <v>51</v>
      </c>
      <c r="AC3289" s="0" t="s">
        <v>11829</v>
      </c>
      <c r="AD3289" s="0" t="s">
        <v>49</v>
      </c>
      <c r="AE3289" s="0" t="s">
        <v>1695</v>
      </c>
      <c r="AF3289" s="0" t="s">
        <v>30832</v>
      </c>
      <c r="AG3289" s="0" t="s">
        <v>66</v>
      </c>
      <c r="AH3289" s="5" t="s">
        <v>30833</v>
      </c>
    </row>
    <row r="3290" customFormat="false" ht="91" hidden="false" customHeight="false" outlineLevel="0" collapsed="false">
      <c r="A3290" s="0" t="s">
        <v>30848</v>
      </c>
      <c r="B3290" s="0" t="s">
        <v>30849</v>
      </c>
      <c r="C3290" s="0" t="s">
        <v>2564</v>
      </c>
      <c r="D3290" s="0" t="n">
        <v>174.106</v>
      </c>
      <c r="E3290" s="0" t="s">
        <v>30850</v>
      </c>
      <c r="F3290" s="0" t="s">
        <v>30850</v>
      </c>
      <c r="G3290" s="0" t="s">
        <v>399</v>
      </c>
      <c r="H3290" s="2" t="n">
        <v>45406.2284722222</v>
      </c>
      <c r="I3290" s="0" t="n">
        <v>39173900</v>
      </c>
      <c r="J3290" s="0" t="s">
        <v>28145</v>
      </c>
      <c r="K3290" s="0" t="s">
        <v>5782</v>
      </c>
      <c r="L3290" s="0" t="n">
        <v>5.155</v>
      </c>
      <c r="M3290" s="3" t="s">
        <v>30851</v>
      </c>
      <c r="N3290" s="0" t="n">
        <v>37</v>
      </c>
      <c r="O3290" s="0" t="n">
        <v>15</v>
      </c>
      <c r="P3290" s="0" t="n">
        <v>37</v>
      </c>
      <c r="Q3290" s="4" t="b">
        <f aca="false">TRUE()</f>
        <v>1</v>
      </c>
      <c r="R3290" s="0" t="n">
        <v>244.4</v>
      </c>
      <c r="S3290" s="0" t="n">
        <v>52.88</v>
      </c>
      <c r="T3290" s="0" t="n">
        <v>17.41</v>
      </c>
      <c r="U3290" s="0" t="s">
        <v>42</v>
      </c>
      <c r="V3290" s="0" t="s">
        <v>30852</v>
      </c>
      <c r="W3290" s="0" t="s">
        <v>30853</v>
      </c>
      <c r="X3290" s="0" t="s">
        <v>16329</v>
      </c>
      <c r="Y3290" s="3" t="s">
        <v>30854</v>
      </c>
      <c r="Z3290" s="3" t="s">
        <v>30855</v>
      </c>
      <c r="AB3290" s="0" t="s">
        <v>51</v>
      </c>
      <c r="AC3290" s="0" t="s">
        <v>16329</v>
      </c>
      <c r="AF3290" s="0" t="s">
        <v>30856</v>
      </c>
      <c r="AG3290" s="0" t="s">
        <v>54</v>
      </c>
      <c r="AH3290" s="5" t="s">
        <v>30857</v>
      </c>
    </row>
    <row r="3291" customFormat="false" ht="68.65" hidden="false" customHeight="false" outlineLevel="0" collapsed="false">
      <c r="A3291" s="0" t="s">
        <v>30858</v>
      </c>
      <c r="B3291" s="0" t="s">
        <v>30859</v>
      </c>
      <c r="C3291" s="0" t="s">
        <v>36</v>
      </c>
      <c r="D3291" s="0" t="n">
        <v>67.502</v>
      </c>
      <c r="E3291" s="0" t="s">
        <v>30860</v>
      </c>
      <c r="F3291" s="0" t="s">
        <v>30860</v>
      </c>
      <c r="G3291" s="0" t="s">
        <v>399</v>
      </c>
      <c r="H3291" s="2" t="n">
        <v>45392.2222222222</v>
      </c>
      <c r="I3291" s="0" t="n">
        <v>39173900</v>
      </c>
      <c r="J3291" s="0" t="s">
        <v>28145</v>
      </c>
      <c r="K3291" s="0" t="s">
        <v>5782</v>
      </c>
      <c r="L3291" s="0" t="n">
        <v>2.39</v>
      </c>
      <c r="M3291" s="3" t="s">
        <v>30861</v>
      </c>
      <c r="N3291" s="0" t="n">
        <v>30</v>
      </c>
      <c r="O3291" s="0" t="n">
        <v>10</v>
      </c>
      <c r="P3291" s="0" t="n">
        <v>30</v>
      </c>
      <c r="Q3291" s="4" t="b">
        <f aca="false">TRUE()</f>
        <v>1</v>
      </c>
      <c r="R3291" s="0" t="n">
        <v>97.82</v>
      </c>
      <c r="S3291" s="0" t="n">
        <v>23.56</v>
      </c>
      <c r="T3291" s="0" t="n">
        <v>6.75</v>
      </c>
      <c r="U3291" s="0" t="s">
        <v>42</v>
      </c>
      <c r="V3291" s="0" t="s">
        <v>30792</v>
      </c>
      <c r="W3291" s="0" t="s">
        <v>30862</v>
      </c>
      <c r="X3291" s="0" t="s">
        <v>30863</v>
      </c>
      <c r="Y3291" s="3" t="s">
        <v>30864</v>
      </c>
      <c r="AB3291" s="0" t="s">
        <v>49</v>
      </c>
      <c r="AC3291" s="0" t="s">
        <v>30863</v>
      </c>
      <c r="AF3291" s="0" t="s">
        <v>30865</v>
      </c>
      <c r="AG3291" s="0" t="s">
        <v>54</v>
      </c>
      <c r="AH3291" s="5" t="s">
        <v>30866</v>
      </c>
    </row>
    <row r="3292" customFormat="false" ht="79.85" hidden="false" customHeight="false" outlineLevel="0" collapsed="false">
      <c r="A3292" s="0" t="s">
        <v>30867</v>
      </c>
      <c r="B3292" s="0" t="s">
        <v>30868</v>
      </c>
      <c r="C3292" s="0" t="s">
        <v>36</v>
      </c>
      <c r="D3292" s="0" t="n">
        <v>4.99</v>
      </c>
      <c r="E3292" s="0" t="s">
        <v>30869</v>
      </c>
      <c r="F3292" s="0" t="s">
        <v>30869</v>
      </c>
      <c r="G3292" s="0" t="s">
        <v>2672</v>
      </c>
      <c r="H3292" s="2" t="n">
        <v>45832.1881944445</v>
      </c>
      <c r="I3292" s="0" t="n">
        <v>39174090</v>
      </c>
      <c r="J3292" s="0" t="s">
        <v>1278</v>
      </c>
      <c r="L3292" s="0" t="n">
        <v>0.5</v>
      </c>
      <c r="N3292" s="0" t="n">
        <v>12</v>
      </c>
      <c r="O3292" s="0" t="n">
        <v>8</v>
      </c>
      <c r="P3292" s="0" t="n">
        <v>12</v>
      </c>
      <c r="Q3292" s="4" t="b">
        <f aca="false">TRUE()</f>
        <v>1</v>
      </c>
      <c r="R3292" s="0" t="n">
        <v>11.86</v>
      </c>
      <c r="S3292" s="0" t="n">
        <v>6.37</v>
      </c>
      <c r="T3292" s="0" t="n">
        <v>0.5</v>
      </c>
      <c r="U3292" s="0" t="s">
        <v>42</v>
      </c>
      <c r="V3292" s="0" t="s">
        <v>30870</v>
      </c>
      <c r="W3292" s="0" t="s">
        <v>30871</v>
      </c>
      <c r="X3292" s="0" t="s">
        <v>2273</v>
      </c>
      <c r="Y3292" s="3" t="s">
        <v>30872</v>
      </c>
      <c r="Z3292" s="3" t="s">
        <v>30873</v>
      </c>
      <c r="AB3292" s="0" t="s">
        <v>51</v>
      </c>
      <c r="AC3292" s="0" t="s">
        <v>203</v>
      </c>
      <c r="AD3292" s="0" t="s">
        <v>49</v>
      </c>
      <c r="AE3292" s="0" t="s">
        <v>1476</v>
      </c>
      <c r="AF3292" s="0" t="s">
        <v>30874</v>
      </c>
      <c r="AG3292" s="0" t="s">
        <v>66</v>
      </c>
      <c r="AH3292" s="5" t="s">
        <v>30875</v>
      </c>
    </row>
    <row r="3293" customFormat="false" ht="79.85" hidden="false" customHeight="false" outlineLevel="0" collapsed="false">
      <c r="A3293" s="0" t="s">
        <v>30876</v>
      </c>
      <c r="B3293" s="0" t="s">
        <v>30877</v>
      </c>
      <c r="C3293" s="0" t="s">
        <v>36</v>
      </c>
      <c r="D3293" s="0" t="n">
        <v>7.99</v>
      </c>
      <c r="E3293" s="0" t="s">
        <v>30878</v>
      </c>
      <c r="F3293" s="0" t="s">
        <v>30878</v>
      </c>
      <c r="G3293" s="0" t="s">
        <v>2672</v>
      </c>
      <c r="H3293" s="2" t="n">
        <v>45832.1881944445</v>
      </c>
      <c r="I3293" s="0" t="n">
        <v>39174090</v>
      </c>
      <c r="J3293" s="0" t="s">
        <v>1278</v>
      </c>
      <c r="L3293" s="0" t="n">
        <v>0.8</v>
      </c>
      <c r="N3293" s="0" t="n">
        <v>15</v>
      </c>
      <c r="O3293" s="0" t="n">
        <v>10</v>
      </c>
      <c r="P3293" s="0" t="n">
        <v>15</v>
      </c>
      <c r="Q3293" s="4" t="b">
        <f aca="false">TRUE()</f>
        <v>1</v>
      </c>
      <c r="R3293" s="0" t="n">
        <v>15.99</v>
      </c>
      <c r="S3293" s="0" t="n">
        <v>7.2</v>
      </c>
      <c r="T3293" s="0" t="n">
        <v>0.8</v>
      </c>
      <c r="U3293" s="0" t="s">
        <v>42</v>
      </c>
      <c r="V3293" s="0" t="s">
        <v>30879</v>
      </c>
      <c r="W3293" s="0" t="s">
        <v>30871</v>
      </c>
      <c r="X3293" s="0" t="s">
        <v>20571</v>
      </c>
      <c r="Y3293" s="3" t="s">
        <v>30880</v>
      </c>
      <c r="Z3293" s="3" t="s">
        <v>30881</v>
      </c>
      <c r="AA3293" s="3" t="s">
        <v>30882</v>
      </c>
      <c r="AB3293" s="0" t="s">
        <v>51</v>
      </c>
      <c r="AC3293" s="0" t="s">
        <v>3620</v>
      </c>
      <c r="AD3293" s="0" t="s">
        <v>49</v>
      </c>
      <c r="AE3293" s="0" t="s">
        <v>1476</v>
      </c>
      <c r="AF3293" s="0" t="s">
        <v>30874</v>
      </c>
      <c r="AG3293" s="0" t="s">
        <v>97</v>
      </c>
      <c r="AH3293" s="5" t="s">
        <v>30875</v>
      </c>
    </row>
    <row r="3294" customFormat="false" ht="68.65" hidden="false" customHeight="false" outlineLevel="0" collapsed="false">
      <c r="A3294" s="0" t="s">
        <v>30883</v>
      </c>
      <c r="B3294" s="0" t="s">
        <v>30884</v>
      </c>
      <c r="C3294" s="0" t="s">
        <v>36</v>
      </c>
      <c r="D3294" s="0" t="n">
        <v>4.375</v>
      </c>
      <c r="E3294" s="0" t="s">
        <v>30885</v>
      </c>
      <c r="F3294" s="0" t="s">
        <v>30885</v>
      </c>
      <c r="G3294" s="0" t="s">
        <v>38</v>
      </c>
      <c r="H3294" s="2" t="n">
        <v>45797.2597222222</v>
      </c>
      <c r="I3294" s="0" t="n">
        <v>39174090</v>
      </c>
      <c r="J3294" s="0" t="s">
        <v>30886</v>
      </c>
      <c r="K3294" s="0" t="s">
        <v>6336</v>
      </c>
      <c r="L3294" s="0" t="n">
        <v>0.027</v>
      </c>
      <c r="M3294" s="3" t="s">
        <v>30887</v>
      </c>
      <c r="N3294" s="0" t="n">
        <v>32</v>
      </c>
      <c r="O3294" s="0" t="n">
        <v>32</v>
      </c>
      <c r="P3294" s="0" t="n">
        <v>32</v>
      </c>
      <c r="Q3294" s="4" t="b">
        <f aca="false">TRUE()</f>
        <v>1</v>
      </c>
      <c r="R3294" s="0" t="n">
        <v>11.02</v>
      </c>
      <c r="S3294" s="0" t="n">
        <v>6.2</v>
      </c>
      <c r="T3294" s="0" t="n">
        <v>0.44</v>
      </c>
      <c r="U3294" s="0" t="s">
        <v>42</v>
      </c>
      <c r="V3294" s="0" t="s">
        <v>30888</v>
      </c>
      <c r="W3294" s="0" t="s">
        <v>30889</v>
      </c>
      <c r="X3294" s="0" t="s">
        <v>30890</v>
      </c>
      <c r="Y3294" s="3" t="s">
        <v>30891</v>
      </c>
      <c r="Z3294" s="3" t="s">
        <v>30892</v>
      </c>
      <c r="AB3294" s="0" t="s">
        <v>986</v>
      </c>
      <c r="AC3294" s="0" t="s">
        <v>10857</v>
      </c>
      <c r="AD3294" s="0" t="s">
        <v>190</v>
      </c>
      <c r="AE3294" s="0" t="s">
        <v>1869</v>
      </c>
      <c r="AF3294" s="0" t="s">
        <v>30893</v>
      </c>
      <c r="AG3294" s="0" t="s">
        <v>54</v>
      </c>
      <c r="AH3294" s="5" t="s">
        <v>30894</v>
      </c>
    </row>
    <row r="3295" customFormat="false" ht="68.65" hidden="false" customHeight="false" outlineLevel="0" collapsed="false">
      <c r="A3295" s="0" t="s">
        <v>30895</v>
      </c>
      <c r="B3295" s="0" t="s">
        <v>30896</v>
      </c>
      <c r="C3295" s="0" t="s">
        <v>36</v>
      </c>
      <c r="D3295" s="0" t="n">
        <v>0.374</v>
      </c>
      <c r="E3295" s="0" t="s">
        <v>30897</v>
      </c>
      <c r="F3295" s="0" t="s">
        <v>30897</v>
      </c>
      <c r="G3295" s="0" t="s">
        <v>38</v>
      </c>
      <c r="H3295" s="2" t="n">
        <v>45328.2763888889</v>
      </c>
      <c r="I3295" s="0" t="n">
        <v>39174090</v>
      </c>
      <c r="J3295" s="0" t="s">
        <v>30886</v>
      </c>
      <c r="K3295" s="0" t="s">
        <v>4834</v>
      </c>
      <c r="L3295" s="0" t="n">
        <v>0.005</v>
      </c>
      <c r="M3295" s="3" t="s">
        <v>30898</v>
      </c>
      <c r="N3295" s="0" t="n">
        <v>3</v>
      </c>
      <c r="O3295" s="0" t="n">
        <v>2.5</v>
      </c>
      <c r="P3295" s="0" t="n">
        <v>3</v>
      </c>
      <c r="Q3295" s="4" t="b">
        <f aca="false">TRUE()</f>
        <v>1</v>
      </c>
      <c r="R3295" s="0" t="n">
        <v>1.37</v>
      </c>
      <c r="S3295" s="0" t="n">
        <v>0.96</v>
      </c>
      <c r="T3295" s="0" t="n">
        <v>0.04</v>
      </c>
      <c r="U3295" s="0" t="s">
        <v>134</v>
      </c>
      <c r="V3295" s="0" t="s">
        <v>30899</v>
      </c>
      <c r="W3295" s="0" t="s">
        <v>30900</v>
      </c>
      <c r="X3295" s="0" t="s">
        <v>10837</v>
      </c>
      <c r="Y3295" s="3" t="s">
        <v>30901</v>
      </c>
      <c r="AB3295" s="0" t="s">
        <v>51</v>
      </c>
      <c r="AC3295" s="0" t="s">
        <v>10837</v>
      </c>
      <c r="AF3295" s="0" t="s">
        <v>30902</v>
      </c>
      <c r="AG3295" s="0" t="s">
        <v>54</v>
      </c>
      <c r="AH3295" s="5" t="s">
        <v>30903</v>
      </c>
    </row>
    <row r="3296" customFormat="false" ht="68.65" hidden="false" customHeight="false" outlineLevel="0" collapsed="false">
      <c r="A3296" s="0" t="s">
        <v>30904</v>
      </c>
      <c r="B3296" s="0" t="s">
        <v>30905</v>
      </c>
      <c r="C3296" s="0" t="s">
        <v>36</v>
      </c>
      <c r="D3296" s="0" t="n">
        <v>4.63</v>
      </c>
      <c r="E3296" s="0" t="s">
        <v>30906</v>
      </c>
      <c r="F3296" s="0" t="s">
        <v>30906</v>
      </c>
      <c r="G3296" s="0" t="s">
        <v>2348</v>
      </c>
      <c r="H3296" s="2" t="n">
        <v>45398.2453356482</v>
      </c>
      <c r="I3296" s="0" t="n">
        <v>44170010</v>
      </c>
      <c r="J3296" s="0" t="s">
        <v>1278</v>
      </c>
      <c r="L3296" s="0" t="n">
        <v>0.7</v>
      </c>
      <c r="N3296" s="0" t="n">
        <v>7</v>
      </c>
      <c r="O3296" s="0" t="n">
        <v>7</v>
      </c>
      <c r="P3296" s="0" t="n">
        <v>40</v>
      </c>
      <c r="Q3296" s="4" t="b">
        <f aca="false">TRUE()</f>
        <v>1</v>
      </c>
      <c r="R3296" s="0" t="n">
        <v>11.37</v>
      </c>
      <c r="S3296" s="0" t="n">
        <v>6.27</v>
      </c>
      <c r="T3296" s="0" t="n">
        <v>0.46</v>
      </c>
      <c r="U3296" s="0" t="s">
        <v>42</v>
      </c>
      <c r="V3296" s="0" t="s">
        <v>30907</v>
      </c>
      <c r="W3296" s="0" t="s">
        <v>30908</v>
      </c>
      <c r="X3296" s="0" t="s">
        <v>30909</v>
      </c>
      <c r="Y3296" s="3" t="s">
        <v>30910</v>
      </c>
      <c r="AB3296" s="0" t="s">
        <v>79</v>
      </c>
      <c r="AC3296" s="0" t="s">
        <v>2417</v>
      </c>
      <c r="AD3296" s="0" t="s">
        <v>986</v>
      </c>
      <c r="AE3296" s="0" t="s">
        <v>30911</v>
      </c>
      <c r="AF3296" s="0" t="s">
        <v>30912</v>
      </c>
      <c r="AG3296" s="0" t="s">
        <v>97</v>
      </c>
      <c r="AH3296" s="5" t="s">
        <v>30913</v>
      </c>
    </row>
    <row r="3297" customFormat="false" ht="68.65" hidden="false" customHeight="false" outlineLevel="0" collapsed="false">
      <c r="A3297" s="0" t="s">
        <v>30914</v>
      </c>
      <c r="B3297" s="0" t="s">
        <v>30915</v>
      </c>
      <c r="C3297" s="0" t="s">
        <v>36</v>
      </c>
      <c r="D3297" s="0" t="n">
        <v>7.14</v>
      </c>
      <c r="E3297" s="0" t="s">
        <v>30916</v>
      </c>
      <c r="F3297" s="0" t="s">
        <v>30916</v>
      </c>
      <c r="G3297" s="0" t="s">
        <v>2672</v>
      </c>
      <c r="H3297" s="2" t="n">
        <v>45587.202337963</v>
      </c>
      <c r="I3297" s="0" t="n">
        <v>44170010</v>
      </c>
      <c r="J3297" s="0" t="s">
        <v>1278</v>
      </c>
      <c r="L3297" s="0" t="n">
        <v>1.1</v>
      </c>
      <c r="N3297" s="0" t="n">
        <v>7</v>
      </c>
      <c r="O3297" s="0" t="n">
        <v>7</v>
      </c>
      <c r="P3297" s="0" t="n">
        <v>55</v>
      </c>
      <c r="Q3297" s="4" t="b">
        <f aca="false">TRUE()</f>
        <v>1</v>
      </c>
      <c r="R3297" s="0" t="n">
        <v>14.82</v>
      </c>
      <c r="S3297" s="0" t="n">
        <v>6.96</v>
      </c>
      <c r="T3297" s="0" t="n">
        <v>0.71</v>
      </c>
      <c r="U3297" s="0" t="s">
        <v>42</v>
      </c>
      <c r="V3297" s="0" t="s">
        <v>30917</v>
      </c>
      <c r="W3297" s="0" t="s">
        <v>30908</v>
      </c>
      <c r="X3297" s="0" t="s">
        <v>30918</v>
      </c>
      <c r="Y3297" s="3" t="s">
        <v>30910</v>
      </c>
      <c r="AB3297" s="0" t="s">
        <v>79</v>
      </c>
      <c r="AC3297" s="0" t="s">
        <v>30919</v>
      </c>
      <c r="AD3297" s="0" t="s">
        <v>986</v>
      </c>
      <c r="AE3297" s="0" t="s">
        <v>30911</v>
      </c>
      <c r="AF3297" s="0" t="s">
        <v>30912</v>
      </c>
      <c r="AG3297" s="0" t="s">
        <v>66</v>
      </c>
      <c r="AH3297" s="5" t="s">
        <v>30913</v>
      </c>
    </row>
    <row r="3298" customFormat="false" ht="68.65" hidden="false" customHeight="false" outlineLevel="0" collapsed="false">
      <c r="A3298" s="0" t="s">
        <v>30920</v>
      </c>
      <c r="B3298" s="0" t="s">
        <v>30921</v>
      </c>
      <c r="C3298" s="0" t="s">
        <v>36</v>
      </c>
      <c r="D3298" s="0" t="n">
        <v>4.624</v>
      </c>
      <c r="E3298" s="0" t="s">
        <v>30922</v>
      </c>
      <c r="F3298" s="0" t="s">
        <v>30922</v>
      </c>
      <c r="G3298" s="0" t="s">
        <v>2348</v>
      </c>
      <c r="H3298" s="2" t="n">
        <v>45035.1967824074</v>
      </c>
      <c r="I3298" s="0" t="n">
        <v>44170010</v>
      </c>
      <c r="J3298" s="0" t="s">
        <v>1278</v>
      </c>
      <c r="L3298" s="0" t="n">
        <v>0.6</v>
      </c>
      <c r="N3298" s="0" t="n">
        <v>7</v>
      </c>
      <c r="O3298" s="0" t="n">
        <v>7</v>
      </c>
      <c r="P3298" s="0" t="n">
        <v>35</v>
      </c>
      <c r="Q3298" s="4" t="b">
        <f aca="false">TRUE()</f>
        <v>1</v>
      </c>
      <c r="R3298" s="0" t="n">
        <v>11.36</v>
      </c>
      <c r="S3298" s="0" t="n">
        <v>6.27</v>
      </c>
      <c r="T3298" s="0" t="n">
        <v>0.46</v>
      </c>
      <c r="U3298" s="0" t="s">
        <v>42</v>
      </c>
      <c r="V3298" s="0" t="s">
        <v>30923</v>
      </c>
      <c r="W3298" s="0" t="s">
        <v>30924</v>
      </c>
      <c r="X3298" s="0" t="s">
        <v>30925</v>
      </c>
      <c r="Y3298" s="3" t="s">
        <v>30926</v>
      </c>
      <c r="AB3298" s="0" t="s">
        <v>79</v>
      </c>
      <c r="AC3298" s="0" t="s">
        <v>6294</v>
      </c>
      <c r="AD3298" s="0" t="s">
        <v>986</v>
      </c>
      <c r="AE3298" s="0" t="s">
        <v>30911</v>
      </c>
      <c r="AF3298" s="0" t="s">
        <v>30927</v>
      </c>
      <c r="AG3298" s="0" t="s">
        <v>54</v>
      </c>
      <c r="AH3298" s="5" t="s">
        <v>30928</v>
      </c>
    </row>
    <row r="3299" customFormat="false" ht="79.85" hidden="false" customHeight="false" outlineLevel="0" collapsed="false">
      <c r="A3299" s="0" t="s">
        <v>30929</v>
      </c>
      <c r="B3299" s="0" t="s">
        <v>30930</v>
      </c>
      <c r="C3299" s="0" t="s">
        <v>36</v>
      </c>
      <c r="D3299" s="0" t="n">
        <v>36.79</v>
      </c>
      <c r="E3299" s="0" t="s">
        <v>30931</v>
      </c>
      <c r="F3299" s="0" t="s">
        <v>30931</v>
      </c>
      <c r="G3299" s="0" t="s">
        <v>2348</v>
      </c>
      <c r="H3299" s="2" t="n">
        <v>45087.1161111111</v>
      </c>
      <c r="I3299" s="0" t="n">
        <v>76169900</v>
      </c>
      <c r="J3299" s="0" t="s">
        <v>1278</v>
      </c>
      <c r="L3299" s="0" t="n">
        <v>1</v>
      </c>
      <c r="N3299" s="0" t="n">
        <v>12</v>
      </c>
      <c r="O3299" s="0" t="n">
        <v>3</v>
      </c>
      <c r="P3299" s="0" t="n">
        <v>55</v>
      </c>
      <c r="Q3299" s="4" t="b">
        <f aca="false">TRUE()</f>
        <v>1</v>
      </c>
      <c r="R3299" s="0" t="n">
        <v>55.59</v>
      </c>
      <c r="S3299" s="0" t="n">
        <v>15.12</v>
      </c>
      <c r="T3299" s="0" t="n">
        <v>3.68</v>
      </c>
      <c r="U3299" s="0" t="s">
        <v>42</v>
      </c>
      <c r="V3299" s="0" t="s">
        <v>30932</v>
      </c>
      <c r="W3299" s="0" t="s">
        <v>30933</v>
      </c>
      <c r="X3299" s="0" t="s">
        <v>30934</v>
      </c>
      <c r="Y3299" s="3" t="s">
        <v>30935</v>
      </c>
      <c r="AB3299" s="0" t="s">
        <v>296</v>
      </c>
      <c r="AC3299" s="0" t="s">
        <v>10826</v>
      </c>
      <c r="AD3299" s="0" t="s">
        <v>51</v>
      </c>
      <c r="AE3299" s="0" t="s">
        <v>30936</v>
      </c>
      <c r="AF3299" s="0" t="s">
        <v>30937</v>
      </c>
      <c r="AG3299" s="0" t="s">
        <v>54</v>
      </c>
      <c r="AH3299" s="5" t="s">
        <v>30938</v>
      </c>
    </row>
    <row r="3300" customFormat="false" ht="68.65" hidden="false" customHeight="false" outlineLevel="0" collapsed="false">
      <c r="A3300" s="0" t="s">
        <v>30939</v>
      </c>
      <c r="B3300" s="0" t="s">
        <v>30940</v>
      </c>
      <c r="C3300" s="0" t="s">
        <v>36</v>
      </c>
      <c r="D3300" s="0" t="n">
        <v>29.226</v>
      </c>
      <c r="E3300" s="0" t="s">
        <v>30941</v>
      </c>
      <c r="F3300" s="0" t="s">
        <v>30941</v>
      </c>
      <c r="G3300" s="0" t="s">
        <v>38</v>
      </c>
      <c r="H3300" s="2" t="n">
        <v>45049.2430555556</v>
      </c>
      <c r="I3300" s="0" t="n">
        <v>76169900</v>
      </c>
      <c r="J3300" s="0" t="s">
        <v>30942</v>
      </c>
      <c r="K3300" s="0" t="s">
        <v>3688</v>
      </c>
      <c r="L3300" s="0" t="n">
        <v>0.433</v>
      </c>
      <c r="M3300" s="3" t="s">
        <v>30943</v>
      </c>
      <c r="N3300" s="0" t="n">
        <v>21</v>
      </c>
      <c r="O3300" s="0" t="n">
        <v>1</v>
      </c>
      <c r="P3300" s="0" t="n">
        <v>21</v>
      </c>
      <c r="Q3300" s="4" t="b">
        <f aca="false">TRUE()</f>
        <v>1</v>
      </c>
      <c r="R3300" s="0" t="n">
        <v>45.19</v>
      </c>
      <c r="S3300" s="0" t="n">
        <v>13.04</v>
      </c>
      <c r="T3300" s="0" t="n">
        <v>2.92</v>
      </c>
      <c r="U3300" s="0" t="s">
        <v>42</v>
      </c>
      <c r="V3300" s="0" t="s">
        <v>30944</v>
      </c>
      <c r="W3300" s="0" t="s">
        <v>30945</v>
      </c>
      <c r="X3300" s="0" t="s">
        <v>30946</v>
      </c>
      <c r="Y3300" s="3" t="s">
        <v>30947</v>
      </c>
      <c r="Z3300" s="3" t="s">
        <v>30948</v>
      </c>
      <c r="AB3300" s="0" t="s">
        <v>296</v>
      </c>
      <c r="AC3300" s="0" t="s">
        <v>21148</v>
      </c>
      <c r="AD3300" s="0" t="s">
        <v>51</v>
      </c>
      <c r="AE3300" s="0" t="s">
        <v>29390</v>
      </c>
      <c r="AF3300" s="0" t="s">
        <v>30949</v>
      </c>
      <c r="AG3300" s="0" t="s">
        <v>54</v>
      </c>
      <c r="AH3300" s="5" t="s">
        <v>30950</v>
      </c>
    </row>
    <row r="3301" customFormat="false" ht="68.65" hidden="false" customHeight="false" outlineLevel="0" collapsed="false">
      <c r="A3301" s="0" t="s">
        <v>30951</v>
      </c>
      <c r="B3301" s="0" t="s">
        <v>30952</v>
      </c>
      <c r="C3301" s="0" t="s">
        <v>36</v>
      </c>
      <c r="D3301" s="0" t="n">
        <v>5.271</v>
      </c>
      <c r="E3301" s="0" t="s">
        <v>30953</v>
      </c>
      <c r="F3301" s="0" t="s">
        <v>30953</v>
      </c>
      <c r="G3301" s="0" t="s">
        <v>38</v>
      </c>
      <c r="H3301" s="2" t="n">
        <v>44232.2055555556</v>
      </c>
      <c r="I3301" s="0" t="n">
        <v>94051099</v>
      </c>
      <c r="J3301" s="0" t="s">
        <v>1278</v>
      </c>
      <c r="K3301" s="0" t="s">
        <v>9647</v>
      </c>
      <c r="L3301" s="0" t="n">
        <v>0.157</v>
      </c>
      <c r="M3301" s="3" t="s">
        <v>30954</v>
      </c>
      <c r="N3301" s="0" t="n">
        <v>17</v>
      </c>
      <c r="O3301" s="0" t="n">
        <v>5</v>
      </c>
      <c r="P3301" s="0" t="n">
        <v>17</v>
      </c>
      <c r="Q3301" s="4" t="b">
        <f aca="false">TRUE()</f>
        <v>1</v>
      </c>
      <c r="R3301" s="0" t="n">
        <v>12.25</v>
      </c>
      <c r="S3301" s="0" t="n">
        <v>6.45</v>
      </c>
      <c r="T3301" s="0" t="n">
        <v>0.53</v>
      </c>
      <c r="U3301" s="0" t="s">
        <v>42</v>
      </c>
      <c r="V3301" s="0" t="s">
        <v>30955</v>
      </c>
      <c r="W3301" s="0" t="s">
        <v>30956</v>
      </c>
      <c r="X3301" s="0" t="s">
        <v>30957</v>
      </c>
      <c r="Y3301" s="3" t="s">
        <v>30958</v>
      </c>
      <c r="AB3301" s="0" t="s">
        <v>2665</v>
      </c>
      <c r="AC3301" s="0" t="s">
        <v>30959</v>
      </c>
      <c r="AD3301" s="0" t="s">
        <v>49</v>
      </c>
      <c r="AE3301" s="0" t="s">
        <v>234</v>
      </c>
      <c r="AF3301" s="0" t="s">
        <v>30960</v>
      </c>
      <c r="AG3301" s="0" t="s">
        <v>54</v>
      </c>
      <c r="AH3301" s="5" t="s">
        <v>30961</v>
      </c>
    </row>
    <row r="3302" customFormat="false" ht="68.65" hidden="false" customHeight="false" outlineLevel="0" collapsed="false">
      <c r="A3302" s="0" t="s">
        <v>30962</v>
      </c>
      <c r="B3302" s="0" t="s">
        <v>30963</v>
      </c>
      <c r="C3302" s="0" t="s">
        <v>36</v>
      </c>
      <c r="D3302" s="0" t="n">
        <v>5.217</v>
      </c>
      <c r="E3302" s="0" t="s">
        <v>30964</v>
      </c>
      <c r="F3302" s="0" t="s">
        <v>30964</v>
      </c>
      <c r="G3302" s="0" t="s">
        <v>38</v>
      </c>
      <c r="H3302" s="2" t="n">
        <v>44232.2055555556</v>
      </c>
      <c r="I3302" s="0" t="n">
        <v>94051099</v>
      </c>
      <c r="J3302" s="0" t="s">
        <v>1278</v>
      </c>
      <c r="K3302" s="0" t="s">
        <v>9647</v>
      </c>
      <c r="L3302" s="0" t="n">
        <v>0.146</v>
      </c>
      <c r="M3302" s="3" t="s">
        <v>30965</v>
      </c>
      <c r="N3302" s="0" t="n">
        <v>17</v>
      </c>
      <c r="O3302" s="0" t="n">
        <v>5</v>
      </c>
      <c r="P3302" s="0" t="n">
        <v>17</v>
      </c>
      <c r="Q3302" s="4" t="b">
        <f aca="false">TRUE()</f>
        <v>1</v>
      </c>
      <c r="R3302" s="0" t="n">
        <v>12.17</v>
      </c>
      <c r="S3302" s="0" t="n">
        <v>6.43</v>
      </c>
      <c r="T3302" s="0" t="n">
        <v>0.52</v>
      </c>
      <c r="U3302" s="0" t="s">
        <v>42</v>
      </c>
      <c r="V3302" s="0" t="s">
        <v>30966</v>
      </c>
      <c r="W3302" s="0" t="s">
        <v>30967</v>
      </c>
      <c r="X3302" s="0" t="s">
        <v>9651</v>
      </c>
      <c r="Y3302" s="3" t="s">
        <v>9652</v>
      </c>
      <c r="Z3302" s="3" t="s">
        <v>9653</v>
      </c>
      <c r="AB3302" s="0" t="s">
        <v>2665</v>
      </c>
      <c r="AC3302" s="0" t="s">
        <v>3694</v>
      </c>
      <c r="AD3302" s="0" t="s">
        <v>49</v>
      </c>
      <c r="AE3302" s="0" t="s">
        <v>234</v>
      </c>
      <c r="AF3302" s="0" t="s">
        <v>30968</v>
      </c>
      <c r="AG3302" s="0" t="s">
        <v>54</v>
      </c>
      <c r="AH3302" s="5" t="s">
        <v>30969</v>
      </c>
    </row>
    <row r="3303" customFormat="false" ht="79.85" hidden="false" customHeight="false" outlineLevel="0" collapsed="false">
      <c r="A3303" s="0" t="s">
        <v>30970</v>
      </c>
      <c r="B3303" s="0" t="s">
        <v>30971</v>
      </c>
      <c r="C3303" s="0" t="s">
        <v>36</v>
      </c>
      <c r="D3303" s="0" t="n">
        <v>6.093</v>
      </c>
      <c r="E3303" s="0" t="s">
        <v>30972</v>
      </c>
      <c r="F3303" s="0" t="s">
        <v>30972</v>
      </c>
      <c r="G3303" s="0" t="s">
        <v>2348</v>
      </c>
      <c r="H3303" s="2" t="n">
        <v>44623.3282291667</v>
      </c>
      <c r="I3303" s="0" t="n">
        <v>39269090</v>
      </c>
      <c r="J3303" s="0" t="s">
        <v>1278</v>
      </c>
      <c r="L3303" s="0" t="n">
        <v>0.8</v>
      </c>
      <c r="N3303" s="0" t="n">
        <v>18</v>
      </c>
      <c r="O3303" s="0" t="n">
        <v>3</v>
      </c>
      <c r="P3303" s="0" t="n">
        <v>30</v>
      </c>
      <c r="Q3303" s="4" t="b">
        <f aca="false">TRUE()</f>
        <v>1</v>
      </c>
      <c r="R3303" s="0" t="n">
        <v>13.38</v>
      </c>
      <c r="S3303" s="0" t="n">
        <v>6.68</v>
      </c>
      <c r="T3303" s="0" t="n">
        <v>0.61</v>
      </c>
      <c r="U3303" s="0" t="s">
        <v>42</v>
      </c>
      <c r="V3303" s="0" t="s">
        <v>30973</v>
      </c>
      <c r="W3303" s="0" t="s">
        <v>30974</v>
      </c>
      <c r="X3303" s="0" t="s">
        <v>30975</v>
      </c>
      <c r="Y3303" s="3" t="s">
        <v>30976</v>
      </c>
      <c r="Z3303" s="3" t="s">
        <v>30977</v>
      </c>
      <c r="AA3303" s="3" t="s">
        <v>30978</v>
      </c>
      <c r="AB3303" s="0" t="s">
        <v>51</v>
      </c>
      <c r="AC3303" s="0" t="s">
        <v>189</v>
      </c>
      <c r="AD3303" s="0" t="s">
        <v>49</v>
      </c>
      <c r="AE3303" s="0" t="s">
        <v>247</v>
      </c>
      <c r="AF3303" s="0" t="s">
        <v>30979</v>
      </c>
      <c r="AG3303" s="0" t="s">
        <v>66</v>
      </c>
      <c r="AH3303" s="5" t="s">
        <v>30980</v>
      </c>
    </row>
    <row r="3304" customFormat="false" ht="79.85" hidden="false" customHeight="false" outlineLevel="0" collapsed="false">
      <c r="A3304" s="0" t="s">
        <v>30981</v>
      </c>
      <c r="B3304" s="0" t="s">
        <v>30982</v>
      </c>
      <c r="C3304" s="0" t="s">
        <v>36</v>
      </c>
      <c r="D3304" s="0" t="n">
        <v>7.534</v>
      </c>
      <c r="E3304" s="0" t="s">
        <v>30983</v>
      </c>
      <c r="F3304" s="0" t="s">
        <v>30983</v>
      </c>
      <c r="G3304" s="0" t="s">
        <v>2348</v>
      </c>
      <c r="H3304" s="2" t="n">
        <v>44623.3282291667</v>
      </c>
      <c r="I3304" s="0" t="n">
        <v>39269090</v>
      </c>
      <c r="J3304" s="0" t="s">
        <v>1278</v>
      </c>
      <c r="L3304" s="0" t="n">
        <v>0.6</v>
      </c>
      <c r="N3304" s="0" t="n">
        <v>6</v>
      </c>
      <c r="O3304" s="0" t="n">
        <v>3</v>
      </c>
      <c r="P3304" s="0" t="n">
        <v>20</v>
      </c>
      <c r="Q3304" s="4" t="b">
        <f aca="false">TRUE()</f>
        <v>1</v>
      </c>
      <c r="R3304" s="0" t="n">
        <v>15.36</v>
      </c>
      <c r="S3304" s="0" t="n">
        <v>7.07</v>
      </c>
      <c r="T3304" s="0" t="n">
        <v>0.75</v>
      </c>
      <c r="U3304" s="0" t="s">
        <v>42</v>
      </c>
      <c r="V3304" s="0" t="s">
        <v>30984</v>
      </c>
      <c r="W3304" s="0" t="s">
        <v>30974</v>
      </c>
      <c r="X3304" s="0" t="s">
        <v>185</v>
      </c>
      <c r="Y3304" s="3" t="s">
        <v>30985</v>
      </c>
      <c r="Z3304" s="3" t="s">
        <v>30986</v>
      </c>
      <c r="AB3304" s="0" t="s">
        <v>51</v>
      </c>
      <c r="AC3304" s="0" t="s">
        <v>189</v>
      </c>
      <c r="AD3304" s="0" t="s">
        <v>49</v>
      </c>
      <c r="AE3304" s="0" t="s">
        <v>140</v>
      </c>
      <c r="AF3304" s="0" t="s">
        <v>30979</v>
      </c>
      <c r="AG3304" s="0" t="s">
        <v>97</v>
      </c>
      <c r="AH3304" s="5" t="s">
        <v>30980</v>
      </c>
    </row>
    <row r="3305" customFormat="false" ht="79.85" hidden="false" customHeight="false" outlineLevel="0" collapsed="false">
      <c r="A3305" s="0" t="s">
        <v>30987</v>
      </c>
      <c r="B3305" s="0" t="s">
        <v>30988</v>
      </c>
      <c r="C3305" s="0" t="s">
        <v>36</v>
      </c>
      <c r="D3305" s="0" t="n">
        <v>8.65</v>
      </c>
      <c r="E3305" s="0" t="s">
        <v>30989</v>
      </c>
      <c r="F3305" s="0" t="s">
        <v>30989</v>
      </c>
      <c r="G3305" s="0" t="s">
        <v>2348</v>
      </c>
      <c r="H3305" s="2" t="n">
        <v>44623.3282291667</v>
      </c>
      <c r="I3305" s="0" t="n">
        <v>39269090</v>
      </c>
      <c r="J3305" s="0" t="s">
        <v>1278</v>
      </c>
      <c r="L3305" s="0" t="n">
        <v>0.3</v>
      </c>
      <c r="N3305" s="0" t="n">
        <v>7</v>
      </c>
      <c r="O3305" s="0" t="n">
        <v>3</v>
      </c>
      <c r="P3305" s="0" t="n">
        <v>23</v>
      </c>
      <c r="Q3305" s="4" t="b">
        <f aca="false">TRUE()</f>
        <v>1</v>
      </c>
      <c r="R3305" s="0" t="n">
        <v>16.89</v>
      </c>
      <c r="S3305" s="0" t="n">
        <v>7.38</v>
      </c>
      <c r="T3305" s="0" t="n">
        <v>0.87</v>
      </c>
      <c r="U3305" s="0" t="s">
        <v>42</v>
      </c>
      <c r="V3305" s="0" t="s">
        <v>30990</v>
      </c>
      <c r="W3305" s="0" t="s">
        <v>30974</v>
      </c>
      <c r="X3305" s="0" t="s">
        <v>30991</v>
      </c>
      <c r="Y3305" s="3" t="s">
        <v>30992</v>
      </c>
      <c r="Z3305" s="3" t="s">
        <v>30993</v>
      </c>
      <c r="AB3305" s="0" t="s">
        <v>51</v>
      </c>
      <c r="AC3305" s="0" t="s">
        <v>1902</v>
      </c>
      <c r="AD3305" s="0" t="s">
        <v>49</v>
      </c>
      <c r="AE3305" s="0" t="s">
        <v>140</v>
      </c>
      <c r="AF3305" s="0" t="s">
        <v>30979</v>
      </c>
      <c r="AG3305" s="0" t="s">
        <v>66</v>
      </c>
      <c r="AH3305" s="5" t="s">
        <v>30980</v>
      </c>
    </row>
    <row r="3306" customFormat="false" ht="79.85" hidden="false" customHeight="false" outlineLevel="0" collapsed="false">
      <c r="A3306" s="0" t="s">
        <v>30994</v>
      </c>
      <c r="B3306" s="0" t="s">
        <v>30995</v>
      </c>
      <c r="C3306" s="0" t="s">
        <v>36</v>
      </c>
      <c r="D3306" s="0" t="n">
        <v>8.65</v>
      </c>
      <c r="E3306" s="0" t="s">
        <v>30996</v>
      </c>
      <c r="F3306" s="0" t="s">
        <v>30996</v>
      </c>
      <c r="G3306" s="0" t="s">
        <v>2348</v>
      </c>
      <c r="H3306" s="2" t="n">
        <v>44623.3282291667</v>
      </c>
      <c r="I3306" s="0" t="n">
        <v>39269090</v>
      </c>
      <c r="J3306" s="0" t="s">
        <v>1278</v>
      </c>
      <c r="L3306" s="0" t="n">
        <v>0.3</v>
      </c>
      <c r="N3306" s="0" t="n">
        <v>7</v>
      </c>
      <c r="O3306" s="0" t="n">
        <v>3</v>
      </c>
      <c r="P3306" s="0" t="n">
        <v>23</v>
      </c>
      <c r="Q3306" s="4" t="b">
        <f aca="false">TRUE()</f>
        <v>1</v>
      </c>
      <c r="R3306" s="0" t="n">
        <v>16.89</v>
      </c>
      <c r="S3306" s="0" t="n">
        <v>7.38</v>
      </c>
      <c r="T3306" s="0" t="n">
        <v>0.87</v>
      </c>
      <c r="U3306" s="0" t="s">
        <v>42</v>
      </c>
      <c r="V3306" s="0" t="s">
        <v>30984</v>
      </c>
      <c r="W3306" s="0" t="s">
        <v>30974</v>
      </c>
      <c r="X3306" s="0" t="s">
        <v>2018</v>
      </c>
      <c r="Y3306" s="3" t="s">
        <v>30997</v>
      </c>
      <c r="Z3306" s="3" t="s">
        <v>30998</v>
      </c>
      <c r="AA3306" s="3" t="s">
        <v>30999</v>
      </c>
      <c r="AB3306" s="0" t="s">
        <v>51</v>
      </c>
      <c r="AC3306" s="0" t="s">
        <v>1902</v>
      </c>
      <c r="AD3306" s="0" t="s">
        <v>49</v>
      </c>
      <c r="AE3306" s="0" t="s">
        <v>140</v>
      </c>
      <c r="AF3306" s="0" t="s">
        <v>30979</v>
      </c>
      <c r="AG3306" s="0" t="s">
        <v>66</v>
      </c>
      <c r="AH3306" s="5" t="s">
        <v>30980</v>
      </c>
    </row>
    <row r="3307" customFormat="false" ht="68.65" hidden="false" customHeight="false" outlineLevel="0" collapsed="false">
      <c r="A3307" s="0" t="s">
        <v>31000</v>
      </c>
      <c r="B3307" s="0" t="s">
        <v>31001</v>
      </c>
      <c r="C3307" s="0" t="s">
        <v>36</v>
      </c>
      <c r="D3307" s="0" t="n">
        <v>17.39</v>
      </c>
      <c r="E3307" s="0" t="s">
        <v>31002</v>
      </c>
      <c r="F3307" s="0" t="s">
        <v>31002</v>
      </c>
      <c r="G3307" s="0" t="s">
        <v>38</v>
      </c>
      <c r="H3307" s="2" t="n">
        <v>45953.1965277778</v>
      </c>
      <c r="I3307" s="0" t="n">
        <v>73269090</v>
      </c>
      <c r="J3307" s="0" t="s">
        <v>31003</v>
      </c>
      <c r="K3307" s="0" t="s">
        <v>386</v>
      </c>
      <c r="L3307" s="0" t="n">
        <v>0.801</v>
      </c>
      <c r="M3307" s="3" t="s">
        <v>31004</v>
      </c>
      <c r="N3307" s="0" t="n">
        <v>2.792</v>
      </c>
      <c r="O3307" s="0" t="n">
        <v>33.5</v>
      </c>
      <c r="P3307" s="0" t="n">
        <v>2.792</v>
      </c>
      <c r="Q3307" s="4" t="b">
        <f aca="false">TRUE()</f>
        <v>1</v>
      </c>
      <c r="R3307" s="0" t="n">
        <v>28.91</v>
      </c>
      <c r="S3307" s="0" t="n">
        <v>9.78</v>
      </c>
      <c r="T3307" s="0" t="n">
        <v>1.74</v>
      </c>
      <c r="U3307" s="0" t="s">
        <v>42</v>
      </c>
      <c r="V3307" s="0" t="s">
        <v>31005</v>
      </c>
      <c r="W3307" s="0" t="s">
        <v>31006</v>
      </c>
      <c r="X3307" s="0" t="s">
        <v>31007</v>
      </c>
      <c r="Y3307" s="3" t="s">
        <v>31008</v>
      </c>
      <c r="Z3307" s="3" t="s">
        <v>31009</v>
      </c>
      <c r="AA3307" s="3" t="s">
        <v>31010</v>
      </c>
      <c r="AB3307" s="0" t="s">
        <v>204</v>
      </c>
      <c r="AC3307" s="0" t="s">
        <v>31011</v>
      </c>
      <c r="AD3307" s="0" t="s">
        <v>49</v>
      </c>
      <c r="AE3307" s="0" t="s">
        <v>247</v>
      </c>
      <c r="AF3307" s="0" t="s">
        <v>31012</v>
      </c>
      <c r="AG3307" s="0" t="s">
        <v>66</v>
      </c>
      <c r="AH3307" s="5" t="s">
        <v>31013</v>
      </c>
    </row>
    <row r="3308" customFormat="false" ht="68.65" hidden="false" customHeight="false" outlineLevel="0" collapsed="false">
      <c r="A3308" s="0" t="s">
        <v>31014</v>
      </c>
      <c r="B3308" s="0" t="s">
        <v>31015</v>
      </c>
      <c r="C3308" s="0" t="s">
        <v>36</v>
      </c>
      <c r="D3308" s="0" t="n">
        <v>17.39</v>
      </c>
      <c r="E3308" s="0" t="s">
        <v>31016</v>
      </c>
      <c r="F3308" s="0" t="s">
        <v>31016</v>
      </c>
      <c r="G3308" s="0" t="s">
        <v>38</v>
      </c>
      <c r="H3308" s="2" t="n">
        <v>45953.1965277778</v>
      </c>
      <c r="I3308" s="0" t="n">
        <v>73269090</v>
      </c>
      <c r="J3308" s="0" t="s">
        <v>31003</v>
      </c>
      <c r="K3308" s="0" t="s">
        <v>386</v>
      </c>
      <c r="L3308" s="0" t="n">
        <v>0.801</v>
      </c>
      <c r="M3308" s="3" t="s">
        <v>31017</v>
      </c>
      <c r="N3308" s="0" t="n">
        <v>2.792</v>
      </c>
      <c r="O3308" s="0" t="n">
        <v>33.5</v>
      </c>
      <c r="P3308" s="0" t="n">
        <v>2.792</v>
      </c>
      <c r="Q3308" s="4" t="b">
        <f aca="false">TRUE()</f>
        <v>1</v>
      </c>
      <c r="R3308" s="0" t="n">
        <v>28.91</v>
      </c>
      <c r="S3308" s="0" t="n">
        <v>9.78</v>
      </c>
      <c r="T3308" s="0" t="n">
        <v>1.74</v>
      </c>
      <c r="U3308" s="0" t="s">
        <v>42</v>
      </c>
      <c r="V3308" s="0" t="s">
        <v>31018</v>
      </c>
      <c r="W3308" s="0" t="s">
        <v>31006</v>
      </c>
      <c r="X3308" s="0" t="s">
        <v>31019</v>
      </c>
      <c r="Y3308" s="3" t="s">
        <v>31020</v>
      </c>
      <c r="Z3308" s="3" t="s">
        <v>31021</v>
      </c>
      <c r="AB3308" s="0" t="s">
        <v>204</v>
      </c>
      <c r="AC3308" s="0" t="s">
        <v>31011</v>
      </c>
      <c r="AD3308" s="0" t="s">
        <v>49</v>
      </c>
      <c r="AE3308" s="0" t="s">
        <v>9832</v>
      </c>
      <c r="AF3308" s="0" t="s">
        <v>31012</v>
      </c>
      <c r="AG3308" s="0" t="s">
        <v>97</v>
      </c>
      <c r="AH3308" s="5" t="s">
        <v>31013</v>
      </c>
    </row>
    <row r="3309" customFormat="false" ht="79.85" hidden="false" customHeight="false" outlineLevel="0" collapsed="false">
      <c r="A3309" s="0" t="s">
        <v>31022</v>
      </c>
      <c r="B3309" s="0" t="s">
        <v>31023</v>
      </c>
      <c r="C3309" s="0" t="s">
        <v>36</v>
      </c>
      <c r="D3309" s="0" t="n">
        <v>16.39</v>
      </c>
      <c r="E3309" s="0" t="s">
        <v>31024</v>
      </c>
      <c r="F3309" s="0" t="s">
        <v>31024</v>
      </c>
      <c r="G3309" s="0" t="s">
        <v>2348</v>
      </c>
      <c r="H3309" s="2" t="n">
        <v>44478.111712963</v>
      </c>
      <c r="I3309" s="0" t="n">
        <v>84818019</v>
      </c>
      <c r="J3309" s="0" t="s">
        <v>31025</v>
      </c>
      <c r="L3309" s="0" t="n">
        <v>0.5</v>
      </c>
      <c r="N3309" s="0" t="n">
        <v>10</v>
      </c>
      <c r="O3309" s="0" t="n">
        <v>6</v>
      </c>
      <c r="P3309" s="0" t="n">
        <v>15</v>
      </c>
      <c r="Q3309" s="4" t="b">
        <f aca="false">TRUE()</f>
        <v>1</v>
      </c>
      <c r="R3309" s="0" t="n">
        <v>27.54</v>
      </c>
      <c r="S3309" s="0" t="n">
        <v>9.51</v>
      </c>
      <c r="T3309" s="0" t="n">
        <v>1.64</v>
      </c>
      <c r="U3309" s="0" t="s">
        <v>42</v>
      </c>
      <c r="V3309" s="0" t="s">
        <v>31026</v>
      </c>
      <c r="W3309" s="0" t="s">
        <v>31027</v>
      </c>
      <c r="X3309" s="0" t="s">
        <v>31028</v>
      </c>
      <c r="Y3309" s="3" t="s">
        <v>31029</v>
      </c>
      <c r="AB3309" s="0" t="s">
        <v>296</v>
      </c>
      <c r="AC3309" s="0" t="s">
        <v>31030</v>
      </c>
      <c r="AD3309" s="0" t="s">
        <v>49</v>
      </c>
      <c r="AE3309" s="0" t="s">
        <v>5104</v>
      </c>
      <c r="AF3309" s="0" t="s">
        <v>31031</v>
      </c>
      <c r="AG3309" s="0" t="s">
        <v>66</v>
      </c>
      <c r="AH3309" s="5" t="s">
        <v>31032</v>
      </c>
    </row>
    <row r="3310" customFormat="false" ht="79.85" hidden="false" customHeight="false" outlineLevel="0" collapsed="false">
      <c r="A3310" s="0" t="s">
        <v>31033</v>
      </c>
      <c r="B3310" s="0" t="s">
        <v>31034</v>
      </c>
      <c r="C3310" s="0" t="s">
        <v>36</v>
      </c>
      <c r="D3310" s="0" t="n">
        <v>19.59</v>
      </c>
      <c r="E3310" s="0" t="s">
        <v>31035</v>
      </c>
      <c r="F3310" s="0" t="s">
        <v>31035</v>
      </c>
      <c r="G3310" s="0" t="s">
        <v>2348</v>
      </c>
      <c r="H3310" s="2" t="n">
        <v>45288.2897106482</v>
      </c>
      <c r="I3310" s="0" t="n">
        <v>84818019</v>
      </c>
      <c r="J3310" s="0" t="s">
        <v>31025</v>
      </c>
      <c r="L3310" s="0" t="n">
        <v>0.5</v>
      </c>
      <c r="N3310" s="0" t="n">
        <v>10</v>
      </c>
      <c r="O3310" s="0" t="n">
        <v>6</v>
      </c>
      <c r="P3310" s="0" t="n">
        <v>15</v>
      </c>
      <c r="Q3310" s="4" t="b">
        <f aca="false">TRUE()</f>
        <v>1</v>
      </c>
      <c r="R3310" s="0" t="n">
        <v>31.94</v>
      </c>
      <c r="S3310" s="0" t="n">
        <v>10.39</v>
      </c>
      <c r="T3310" s="0" t="n">
        <v>1.96</v>
      </c>
      <c r="U3310" s="0" t="s">
        <v>42</v>
      </c>
      <c r="V3310" s="0" t="s">
        <v>31036</v>
      </c>
      <c r="W3310" s="0" t="s">
        <v>31027</v>
      </c>
      <c r="X3310" s="0" t="s">
        <v>31037</v>
      </c>
      <c r="Y3310" s="3" t="s">
        <v>31038</v>
      </c>
      <c r="Z3310" s="3" t="s">
        <v>31039</v>
      </c>
      <c r="AA3310" s="3" t="s">
        <v>31040</v>
      </c>
      <c r="AB3310" s="0" t="s">
        <v>296</v>
      </c>
      <c r="AC3310" s="0" t="s">
        <v>31030</v>
      </c>
      <c r="AD3310" s="0" t="s">
        <v>49</v>
      </c>
      <c r="AE3310" s="0" t="s">
        <v>9821</v>
      </c>
      <c r="AF3310" s="0" t="s">
        <v>31031</v>
      </c>
      <c r="AG3310" s="0" t="s">
        <v>66</v>
      </c>
      <c r="AH3310" s="5" t="s">
        <v>31032</v>
      </c>
    </row>
    <row r="3311" customFormat="false" ht="79.85" hidden="false" customHeight="false" outlineLevel="0" collapsed="false">
      <c r="A3311" s="0" t="s">
        <v>31041</v>
      </c>
      <c r="B3311" s="0" t="s">
        <v>31042</v>
      </c>
      <c r="C3311" s="0" t="s">
        <v>36</v>
      </c>
      <c r="D3311" s="0" t="n">
        <v>18.69</v>
      </c>
      <c r="E3311" s="0" t="s">
        <v>31043</v>
      </c>
      <c r="F3311" s="0" t="s">
        <v>31043</v>
      </c>
      <c r="G3311" s="0" t="s">
        <v>2348</v>
      </c>
      <c r="H3311" s="2" t="n">
        <v>44478.111712963</v>
      </c>
      <c r="I3311" s="0" t="n">
        <v>84818019</v>
      </c>
      <c r="J3311" s="0" t="s">
        <v>31025</v>
      </c>
      <c r="L3311" s="0" t="n">
        <v>0.5</v>
      </c>
      <c r="N3311" s="0" t="n">
        <v>10</v>
      </c>
      <c r="O3311" s="0" t="n">
        <v>6</v>
      </c>
      <c r="P3311" s="0" t="n">
        <v>15</v>
      </c>
      <c r="Q3311" s="4" t="b">
        <f aca="false">TRUE()</f>
        <v>1</v>
      </c>
      <c r="R3311" s="0" t="n">
        <v>30.7</v>
      </c>
      <c r="S3311" s="0" t="n">
        <v>10.14</v>
      </c>
      <c r="T3311" s="0" t="n">
        <v>1.87</v>
      </c>
      <c r="U3311" s="0" t="s">
        <v>42</v>
      </c>
      <c r="V3311" s="0" t="s">
        <v>31044</v>
      </c>
      <c r="W3311" s="0" t="s">
        <v>31027</v>
      </c>
      <c r="X3311" s="0" t="s">
        <v>31045</v>
      </c>
      <c r="Y3311" s="3" t="s">
        <v>31046</v>
      </c>
      <c r="Z3311" s="3" t="s">
        <v>31047</v>
      </c>
      <c r="AA3311" s="3" t="s">
        <v>31048</v>
      </c>
      <c r="AB3311" s="0" t="s">
        <v>49</v>
      </c>
      <c r="AC3311" s="0" t="s">
        <v>5104</v>
      </c>
      <c r="AD3311" s="0" t="s">
        <v>51</v>
      </c>
      <c r="AE3311" s="0" t="s">
        <v>31049</v>
      </c>
      <c r="AF3311" s="0" t="s">
        <v>31031</v>
      </c>
      <c r="AG3311" s="0" t="s">
        <v>97</v>
      </c>
      <c r="AH3311" s="5" t="s">
        <v>31032</v>
      </c>
    </row>
    <row r="3312" customFormat="false" ht="68.65" hidden="false" customHeight="false" outlineLevel="0" collapsed="false">
      <c r="A3312" s="0" t="s">
        <v>31050</v>
      </c>
      <c r="B3312" s="0" t="s">
        <v>31051</v>
      </c>
      <c r="C3312" s="0" t="s">
        <v>36</v>
      </c>
      <c r="D3312" s="0" t="n">
        <v>149.99</v>
      </c>
      <c r="E3312" s="0" t="s">
        <v>31052</v>
      </c>
      <c r="F3312" s="0" t="s">
        <v>31052</v>
      </c>
      <c r="G3312" s="0" t="s">
        <v>2348</v>
      </c>
      <c r="H3312" s="2" t="n">
        <v>45307.2751388889</v>
      </c>
      <c r="I3312" s="0" t="n">
        <v>68071000</v>
      </c>
      <c r="J3312" s="0" t="s">
        <v>29978</v>
      </c>
      <c r="L3312" s="0" t="n">
        <v>0.4</v>
      </c>
      <c r="N3312" s="0" t="n">
        <v>10</v>
      </c>
      <c r="O3312" s="0" t="n">
        <v>10</v>
      </c>
      <c r="P3312" s="0" t="n">
        <v>12</v>
      </c>
      <c r="Q3312" s="4" t="b">
        <f aca="false">TRUE()</f>
        <v>1</v>
      </c>
      <c r="R3312" s="0" t="n">
        <v>211.24</v>
      </c>
      <c r="S3312" s="0" t="n">
        <v>46.25</v>
      </c>
      <c r="T3312" s="0" t="n">
        <v>15</v>
      </c>
      <c r="U3312" s="0" t="s">
        <v>42</v>
      </c>
      <c r="V3312" s="0" t="s">
        <v>31053</v>
      </c>
      <c r="W3312" s="0" t="s">
        <v>31054</v>
      </c>
      <c r="X3312" s="0" t="s">
        <v>31055</v>
      </c>
      <c r="Y3312" s="3" t="s">
        <v>31056</v>
      </c>
      <c r="Z3312" s="3" t="s">
        <v>31057</v>
      </c>
      <c r="AA3312" s="3" t="s">
        <v>31058</v>
      </c>
      <c r="AB3312" s="0" t="s">
        <v>51</v>
      </c>
      <c r="AC3312" s="0" t="s">
        <v>31055</v>
      </c>
      <c r="AF3312" s="0" t="s">
        <v>31059</v>
      </c>
      <c r="AG3312" s="0" t="s">
        <v>66</v>
      </c>
      <c r="AH3312" s="5" t="s">
        <v>31060</v>
      </c>
    </row>
    <row r="3313" customFormat="false" ht="68.65" hidden="false" customHeight="false" outlineLevel="0" collapsed="false">
      <c r="A3313" s="0" t="s">
        <v>31061</v>
      </c>
      <c r="B3313" s="0" t="s">
        <v>31062</v>
      </c>
      <c r="C3313" s="0" t="s">
        <v>36</v>
      </c>
      <c r="D3313" s="0" t="n">
        <v>29.99</v>
      </c>
      <c r="E3313" s="0" t="s">
        <v>31063</v>
      </c>
      <c r="F3313" s="0" t="s">
        <v>31063</v>
      </c>
      <c r="G3313" s="0" t="s">
        <v>399</v>
      </c>
      <c r="H3313" s="2" t="n">
        <v>45707.1770833333</v>
      </c>
      <c r="I3313" s="0" t="n">
        <v>27150000</v>
      </c>
      <c r="J3313" s="0" t="s">
        <v>29978</v>
      </c>
      <c r="K3313" s="0" t="s">
        <v>11061</v>
      </c>
      <c r="L3313" s="0" t="n">
        <v>3.805</v>
      </c>
      <c r="M3313" s="3" t="s">
        <v>31064</v>
      </c>
      <c r="N3313" s="0" t="n">
        <v>19</v>
      </c>
      <c r="O3313" s="0" t="n">
        <v>19</v>
      </c>
      <c r="P3313" s="0" t="n">
        <v>19</v>
      </c>
      <c r="Q3313" s="4" t="b">
        <f aca="false">TRUE()</f>
        <v>1</v>
      </c>
      <c r="R3313" s="0" t="n">
        <v>46.24</v>
      </c>
      <c r="S3313" s="0" t="n">
        <v>13.25</v>
      </c>
      <c r="T3313" s="0" t="n">
        <v>3</v>
      </c>
      <c r="U3313" s="0" t="s">
        <v>42</v>
      </c>
      <c r="V3313" s="0" t="s">
        <v>31065</v>
      </c>
      <c r="W3313" s="0" t="s">
        <v>31066</v>
      </c>
      <c r="X3313" s="0" t="s">
        <v>769</v>
      </c>
      <c r="Y3313" s="3" t="s">
        <v>31067</v>
      </c>
      <c r="AB3313" s="0" t="s">
        <v>204</v>
      </c>
      <c r="AC3313" s="0" t="s">
        <v>769</v>
      </c>
      <c r="AF3313" s="0" t="s">
        <v>31068</v>
      </c>
      <c r="AG3313" s="0" t="s">
        <v>54</v>
      </c>
      <c r="AH3313" s="5" t="s">
        <v>31069</v>
      </c>
    </row>
    <row r="3314" customFormat="false" ht="68.65" hidden="false" customHeight="false" outlineLevel="0" collapsed="false">
      <c r="A3314" s="0" t="s">
        <v>31070</v>
      </c>
      <c r="B3314" s="0" t="s">
        <v>31071</v>
      </c>
      <c r="C3314" s="0" t="s">
        <v>36</v>
      </c>
      <c r="D3314" s="0" t="n">
        <v>48.89</v>
      </c>
      <c r="E3314" s="0" t="s">
        <v>31072</v>
      </c>
      <c r="F3314" s="0" t="s">
        <v>31072</v>
      </c>
      <c r="G3314" s="0" t="s">
        <v>2348</v>
      </c>
      <c r="H3314" s="2" t="n">
        <v>45307.2751388889</v>
      </c>
      <c r="I3314" s="0" t="n">
        <v>68071000</v>
      </c>
      <c r="J3314" s="0" t="s">
        <v>29978</v>
      </c>
      <c r="L3314" s="0" t="n">
        <v>0.25</v>
      </c>
      <c r="N3314" s="0" t="n">
        <v>6</v>
      </c>
      <c r="O3314" s="0" t="n">
        <v>6</v>
      </c>
      <c r="P3314" s="0" t="n">
        <v>10</v>
      </c>
      <c r="Q3314" s="4" t="b">
        <f aca="false">TRUE()</f>
        <v>1</v>
      </c>
      <c r="R3314" s="0" t="n">
        <v>72.22</v>
      </c>
      <c r="S3314" s="0" t="n">
        <v>18.44</v>
      </c>
      <c r="T3314" s="0" t="n">
        <v>4.89</v>
      </c>
      <c r="U3314" s="0" t="s">
        <v>42</v>
      </c>
      <c r="V3314" s="0" t="s">
        <v>31073</v>
      </c>
      <c r="W3314" s="0" t="s">
        <v>31054</v>
      </c>
      <c r="X3314" s="0" t="s">
        <v>31074</v>
      </c>
      <c r="Y3314" s="3" t="s">
        <v>31075</v>
      </c>
      <c r="Z3314" s="3" t="s">
        <v>31076</v>
      </c>
      <c r="AA3314" s="3" t="s">
        <v>31077</v>
      </c>
      <c r="AB3314" s="0" t="s">
        <v>51</v>
      </c>
      <c r="AC3314" s="0" t="s">
        <v>31074</v>
      </c>
      <c r="AF3314" s="0" t="s">
        <v>31059</v>
      </c>
      <c r="AG3314" s="0" t="s">
        <v>97</v>
      </c>
      <c r="AH3314" s="5" t="s">
        <v>31060</v>
      </c>
    </row>
    <row r="3315" customFormat="false" ht="68.65" hidden="false" customHeight="false" outlineLevel="0" collapsed="false">
      <c r="A3315" s="0" t="s">
        <v>31078</v>
      </c>
      <c r="B3315" s="0" t="s">
        <v>31079</v>
      </c>
      <c r="C3315" s="0" t="s">
        <v>36</v>
      </c>
      <c r="D3315" s="0" t="n">
        <v>11.43</v>
      </c>
      <c r="E3315" s="0" t="s">
        <v>31080</v>
      </c>
      <c r="F3315" s="0" t="s">
        <v>31080</v>
      </c>
      <c r="G3315" s="0" t="s">
        <v>2672</v>
      </c>
      <c r="H3315" s="2" t="n">
        <v>45793.1297337963</v>
      </c>
      <c r="I3315" s="0" t="n">
        <v>85168090</v>
      </c>
      <c r="J3315" s="0" t="s">
        <v>31081</v>
      </c>
      <c r="L3315" s="0" t="n">
        <v>1.2</v>
      </c>
      <c r="N3315" s="0" t="n">
        <v>15</v>
      </c>
      <c r="O3315" s="0" t="n">
        <v>8</v>
      </c>
      <c r="P3315" s="0" t="n">
        <v>20</v>
      </c>
      <c r="Q3315" s="4" t="b">
        <f aca="false">TRUE()</f>
        <v>1</v>
      </c>
      <c r="R3315" s="0" t="n">
        <v>20.72</v>
      </c>
      <c r="S3315" s="0" t="n">
        <v>8.14</v>
      </c>
      <c r="T3315" s="0" t="n">
        <v>1.14</v>
      </c>
      <c r="U3315" s="0" t="s">
        <v>42</v>
      </c>
      <c r="V3315" s="0" t="s">
        <v>31082</v>
      </c>
      <c r="W3315" s="0" t="s">
        <v>31083</v>
      </c>
      <c r="X3315" s="0" t="s">
        <v>31084</v>
      </c>
      <c r="Y3315" s="3" t="s">
        <v>31085</v>
      </c>
      <c r="Z3315" s="3" t="s">
        <v>31086</v>
      </c>
      <c r="AA3315" s="3" t="s">
        <v>31087</v>
      </c>
      <c r="AB3315" s="0" t="s">
        <v>856</v>
      </c>
      <c r="AC3315" s="0" t="s">
        <v>903</v>
      </c>
      <c r="AD3315" s="0" t="s">
        <v>858</v>
      </c>
      <c r="AE3315" s="0" t="s">
        <v>31088</v>
      </c>
      <c r="AF3315" s="0" t="s">
        <v>31089</v>
      </c>
      <c r="AG3315" s="0" t="s">
        <v>66</v>
      </c>
      <c r="AH3315" s="5" t="s">
        <v>31090</v>
      </c>
    </row>
    <row r="3316" customFormat="false" ht="68.65" hidden="false" customHeight="false" outlineLevel="0" collapsed="false">
      <c r="A3316" s="0" t="s">
        <v>31091</v>
      </c>
      <c r="B3316" s="0" t="s">
        <v>31092</v>
      </c>
      <c r="C3316" s="0" t="s">
        <v>36</v>
      </c>
      <c r="D3316" s="0" t="n">
        <v>7.93</v>
      </c>
      <c r="E3316" s="0" t="s">
        <v>31093</v>
      </c>
      <c r="F3316" s="0" t="s">
        <v>31093</v>
      </c>
      <c r="G3316" s="0" t="s">
        <v>2672</v>
      </c>
      <c r="H3316" s="2" t="n">
        <v>45847.1670138889</v>
      </c>
      <c r="I3316" s="0" t="n">
        <v>85168090</v>
      </c>
      <c r="J3316" s="0" t="s">
        <v>31081</v>
      </c>
      <c r="L3316" s="0" t="n">
        <v>1.1</v>
      </c>
      <c r="N3316" s="0" t="n">
        <v>15</v>
      </c>
      <c r="O3316" s="0" t="n">
        <v>8</v>
      </c>
      <c r="P3316" s="0" t="n">
        <v>20</v>
      </c>
      <c r="Q3316" s="4" t="b">
        <f aca="false">TRUE()</f>
        <v>1</v>
      </c>
      <c r="R3316" s="0" t="n">
        <v>15.9</v>
      </c>
      <c r="S3316" s="0" t="n">
        <v>7.18</v>
      </c>
      <c r="T3316" s="0" t="n">
        <v>0.79</v>
      </c>
      <c r="U3316" s="0" t="s">
        <v>42</v>
      </c>
      <c r="V3316" s="0" t="s">
        <v>31094</v>
      </c>
      <c r="W3316" s="0" t="s">
        <v>31083</v>
      </c>
      <c r="X3316" s="0" t="s">
        <v>31095</v>
      </c>
      <c r="Y3316" s="3" t="s">
        <v>31096</v>
      </c>
      <c r="Z3316" s="3" t="s">
        <v>31097</v>
      </c>
      <c r="AA3316" s="3" t="s">
        <v>31098</v>
      </c>
      <c r="AB3316" s="0" t="s">
        <v>856</v>
      </c>
      <c r="AC3316" s="0" t="s">
        <v>903</v>
      </c>
      <c r="AD3316" s="0" t="s">
        <v>858</v>
      </c>
      <c r="AE3316" s="0" t="s">
        <v>31099</v>
      </c>
      <c r="AF3316" s="0" t="s">
        <v>31089</v>
      </c>
      <c r="AG3316" s="0" t="s">
        <v>97</v>
      </c>
      <c r="AH3316" s="5" t="s">
        <v>31090</v>
      </c>
    </row>
    <row r="3317" customFormat="false" ht="79.85" hidden="false" customHeight="false" outlineLevel="0" collapsed="false">
      <c r="A3317" s="0" t="s">
        <v>31100</v>
      </c>
      <c r="B3317" s="0" t="s">
        <v>31101</v>
      </c>
      <c r="C3317" s="0" t="s">
        <v>36</v>
      </c>
      <c r="D3317" s="0" t="n">
        <v>16.92</v>
      </c>
      <c r="E3317" s="0" t="s">
        <v>31102</v>
      </c>
      <c r="F3317" s="0" t="s">
        <v>31102</v>
      </c>
      <c r="G3317" s="0" t="s">
        <v>2672</v>
      </c>
      <c r="H3317" s="2" t="n">
        <v>45847.1670138889</v>
      </c>
      <c r="I3317" s="0" t="n">
        <v>85168090</v>
      </c>
      <c r="J3317" s="0" t="s">
        <v>1278</v>
      </c>
      <c r="L3317" s="0" t="n">
        <v>1.3</v>
      </c>
      <c r="N3317" s="0" t="n">
        <v>20</v>
      </c>
      <c r="O3317" s="0" t="n">
        <v>8</v>
      </c>
      <c r="P3317" s="0" t="n">
        <v>20</v>
      </c>
      <c r="Q3317" s="4" t="b">
        <f aca="false">TRUE()</f>
        <v>1</v>
      </c>
      <c r="R3317" s="0" t="n">
        <v>28.27</v>
      </c>
      <c r="S3317" s="0" t="n">
        <v>9.65</v>
      </c>
      <c r="T3317" s="0" t="n">
        <v>1.69</v>
      </c>
      <c r="U3317" s="0" t="s">
        <v>42</v>
      </c>
      <c r="V3317" s="0" t="s">
        <v>31103</v>
      </c>
      <c r="W3317" s="0" t="s">
        <v>31104</v>
      </c>
      <c r="X3317" s="0" t="s">
        <v>31105</v>
      </c>
      <c r="Y3317" s="3" t="s">
        <v>31106</v>
      </c>
      <c r="Z3317" s="3" t="s">
        <v>31107</v>
      </c>
      <c r="AA3317" s="3" t="s">
        <v>31108</v>
      </c>
      <c r="AB3317" s="0" t="s">
        <v>856</v>
      </c>
      <c r="AC3317" s="0" t="s">
        <v>903</v>
      </c>
      <c r="AD3317" s="0" t="s">
        <v>858</v>
      </c>
      <c r="AE3317" s="0" t="s">
        <v>1058</v>
      </c>
      <c r="AF3317" s="0" t="s">
        <v>31109</v>
      </c>
      <c r="AG3317" s="0" t="s">
        <v>97</v>
      </c>
      <c r="AH3317" s="5" t="s">
        <v>31110</v>
      </c>
    </row>
    <row r="3318" customFormat="false" ht="79.85" hidden="false" customHeight="false" outlineLevel="0" collapsed="false">
      <c r="A3318" s="0" t="s">
        <v>31111</v>
      </c>
      <c r="B3318" s="0" t="s">
        <v>31112</v>
      </c>
      <c r="C3318" s="0" t="s">
        <v>36</v>
      </c>
      <c r="D3318" s="0" t="n">
        <v>22</v>
      </c>
      <c r="E3318" s="0" t="s">
        <v>31113</v>
      </c>
      <c r="F3318" s="0" t="s">
        <v>31113</v>
      </c>
      <c r="G3318" s="0" t="s">
        <v>2672</v>
      </c>
      <c r="H3318" s="2" t="n">
        <v>45847.1670138889</v>
      </c>
      <c r="I3318" s="0" t="n">
        <v>85168090</v>
      </c>
      <c r="J3318" s="0" t="s">
        <v>1278</v>
      </c>
      <c r="L3318" s="0" t="n">
        <v>1.5</v>
      </c>
      <c r="N3318" s="0" t="n">
        <v>21</v>
      </c>
      <c r="O3318" s="0" t="n">
        <v>9</v>
      </c>
      <c r="P3318" s="0" t="n">
        <v>21</v>
      </c>
      <c r="Q3318" s="4" t="b">
        <f aca="false">TRUE()</f>
        <v>1</v>
      </c>
      <c r="R3318" s="0" t="n">
        <v>35.25</v>
      </c>
      <c r="S3318" s="0" t="n">
        <v>11.05</v>
      </c>
      <c r="T3318" s="0" t="n">
        <v>2.2</v>
      </c>
      <c r="U3318" s="0" t="s">
        <v>42</v>
      </c>
      <c r="V3318" s="0" t="s">
        <v>31114</v>
      </c>
      <c r="W3318" s="0" t="s">
        <v>31104</v>
      </c>
      <c r="X3318" s="0" t="s">
        <v>31115</v>
      </c>
      <c r="Y3318" s="3" t="s">
        <v>31116</v>
      </c>
      <c r="Z3318" s="3" t="s">
        <v>31117</v>
      </c>
      <c r="AA3318" s="3" t="s">
        <v>31118</v>
      </c>
      <c r="AB3318" s="0" t="s">
        <v>856</v>
      </c>
      <c r="AC3318" s="0" t="s">
        <v>903</v>
      </c>
      <c r="AD3318" s="0" t="s">
        <v>858</v>
      </c>
      <c r="AE3318" s="0" t="s">
        <v>14038</v>
      </c>
      <c r="AF3318" s="0" t="s">
        <v>31109</v>
      </c>
      <c r="AG3318" s="0" t="s">
        <v>66</v>
      </c>
      <c r="AH3318" s="5" t="s">
        <v>31110</v>
      </c>
    </row>
    <row r="3319" customFormat="false" ht="68.65" hidden="false" customHeight="false" outlineLevel="0" collapsed="false">
      <c r="A3319" s="0" t="s">
        <v>31119</v>
      </c>
      <c r="B3319" s="0" t="s">
        <v>31120</v>
      </c>
      <c r="C3319" s="0" t="s">
        <v>36</v>
      </c>
      <c r="D3319" s="0" t="n">
        <v>11.315</v>
      </c>
      <c r="E3319" s="0" t="s">
        <v>31121</v>
      </c>
      <c r="F3319" s="0" t="s">
        <v>31121</v>
      </c>
      <c r="G3319" s="0" t="s">
        <v>2348</v>
      </c>
      <c r="H3319" s="2" t="n">
        <v>45058.6355092593</v>
      </c>
      <c r="I3319" s="0" t="n">
        <v>85366100</v>
      </c>
      <c r="J3319" s="0" t="s">
        <v>3779</v>
      </c>
      <c r="L3319" s="0" t="n">
        <v>0.8</v>
      </c>
      <c r="N3319" s="0" t="n">
        <v>22</v>
      </c>
      <c r="O3319" s="0" t="n">
        <v>25</v>
      </c>
      <c r="P3319" s="0" t="n">
        <v>22</v>
      </c>
      <c r="Q3319" s="4" t="b">
        <f aca="false">TRUE()</f>
        <v>1</v>
      </c>
      <c r="R3319" s="0" t="n">
        <v>20.56</v>
      </c>
      <c r="S3319" s="0" t="n">
        <v>8.11</v>
      </c>
      <c r="T3319" s="0" t="n">
        <v>1.13</v>
      </c>
      <c r="U3319" s="0" t="s">
        <v>42</v>
      </c>
      <c r="V3319" s="0" t="s">
        <v>31122</v>
      </c>
      <c r="W3319" s="0" t="s">
        <v>31123</v>
      </c>
      <c r="X3319" s="0" t="s">
        <v>31124</v>
      </c>
      <c r="Y3319" s="3" t="s">
        <v>31125</v>
      </c>
      <c r="Z3319" s="3" t="s">
        <v>31126</v>
      </c>
      <c r="AA3319" s="3" t="s">
        <v>31127</v>
      </c>
      <c r="AB3319" s="0" t="s">
        <v>986</v>
      </c>
      <c r="AC3319" s="0" t="s">
        <v>31128</v>
      </c>
      <c r="AD3319" s="0" t="s">
        <v>49</v>
      </c>
      <c r="AE3319" s="0" t="s">
        <v>177</v>
      </c>
      <c r="AF3319" s="0" t="s">
        <v>31129</v>
      </c>
      <c r="AG3319" s="0" t="s">
        <v>54</v>
      </c>
      <c r="AH3319" s="5" t="s">
        <v>31130</v>
      </c>
    </row>
    <row r="3320" customFormat="false" ht="68.65" hidden="false" customHeight="false" outlineLevel="0" collapsed="false">
      <c r="A3320" s="0" t="s">
        <v>31131</v>
      </c>
      <c r="B3320" s="0" t="s">
        <v>31132</v>
      </c>
      <c r="C3320" s="0" t="s">
        <v>36</v>
      </c>
      <c r="D3320" s="0" t="n">
        <v>10.39</v>
      </c>
      <c r="E3320" s="0" t="s">
        <v>31133</v>
      </c>
      <c r="F3320" s="0" t="s">
        <v>31133</v>
      </c>
      <c r="G3320" s="0" t="s">
        <v>2348</v>
      </c>
      <c r="H3320" s="2" t="n">
        <v>45058.6355092593</v>
      </c>
      <c r="I3320" s="0" t="n">
        <v>85366100</v>
      </c>
      <c r="J3320" s="0" t="s">
        <v>3779</v>
      </c>
      <c r="L3320" s="0" t="n">
        <v>0.8</v>
      </c>
      <c r="N3320" s="0" t="n">
        <v>22</v>
      </c>
      <c r="O3320" s="0" t="n">
        <v>25</v>
      </c>
      <c r="P3320" s="0" t="n">
        <v>22</v>
      </c>
      <c r="Q3320" s="4" t="b">
        <f aca="false">TRUE()</f>
        <v>1</v>
      </c>
      <c r="R3320" s="0" t="n">
        <v>19.29</v>
      </c>
      <c r="S3320" s="0" t="n">
        <v>7.86</v>
      </c>
      <c r="T3320" s="0" t="n">
        <v>1.04</v>
      </c>
      <c r="U3320" s="0" t="s">
        <v>42</v>
      </c>
      <c r="V3320" s="0" t="s">
        <v>31134</v>
      </c>
      <c r="W3320" s="0" t="s">
        <v>31135</v>
      </c>
      <c r="X3320" s="0" t="s">
        <v>31136</v>
      </c>
      <c r="Y3320" s="3" t="s">
        <v>31137</v>
      </c>
      <c r="Z3320" s="3" t="s">
        <v>31138</v>
      </c>
      <c r="AB3320" s="0" t="s">
        <v>986</v>
      </c>
      <c r="AC3320" s="0" t="s">
        <v>31139</v>
      </c>
      <c r="AD3320" s="0" t="s">
        <v>49</v>
      </c>
      <c r="AE3320" s="0" t="s">
        <v>247</v>
      </c>
      <c r="AF3320" s="0" t="s">
        <v>31140</v>
      </c>
      <c r="AG3320" s="0" t="s">
        <v>54</v>
      </c>
      <c r="AH3320" s="5" t="s">
        <v>31141</v>
      </c>
    </row>
    <row r="3321" customFormat="false" ht="91" hidden="false" customHeight="false" outlineLevel="0" collapsed="false">
      <c r="A3321" s="0" t="s">
        <v>31142</v>
      </c>
      <c r="B3321" s="0" t="s">
        <v>31143</v>
      </c>
      <c r="C3321" s="0" t="s">
        <v>36</v>
      </c>
      <c r="D3321" s="0" t="n">
        <v>6.224</v>
      </c>
      <c r="E3321" s="0" t="s">
        <v>31144</v>
      </c>
      <c r="F3321" s="0" t="s">
        <v>31145</v>
      </c>
      <c r="G3321" s="0" t="s">
        <v>38</v>
      </c>
      <c r="H3321" s="2" t="n">
        <v>45328.2763888889</v>
      </c>
      <c r="I3321" s="0" t="n">
        <v>76081000</v>
      </c>
      <c r="J3321" s="0" t="s">
        <v>3247</v>
      </c>
      <c r="K3321" s="0" t="s">
        <v>3248</v>
      </c>
      <c r="L3321" s="0" t="n">
        <v>0.065</v>
      </c>
      <c r="M3321" s="3" t="s">
        <v>31146</v>
      </c>
      <c r="N3321" s="0" t="n">
        <v>2</v>
      </c>
      <c r="O3321" s="0" t="n">
        <v>2</v>
      </c>
      <c r="P3321" s="0" t="n">
        <v>2</v>
      </c>
      <c r="Q3321" s="4" t="b">
        <f aca="false">TRUE()</f>
        <v>1</v>
      </c>
      <c r="R3321" s="0" t="n">
        <v>13.56</v>
      </c>
      <c r="S3321" s="0" t="n">
        <v>6.71</v>
      </c>
      <c r="T3321" s="0" t="n">
        <v>0.62</v>
      </c>
      <c r="U3321" s="0" t="s">
        <v>42</v>
      </c>
      <c r="V3321" s="0" t="s">
        <v>31147</v>
      </c>
      <c r="W3321" s="0" t="s">
        <v>31148</v>
      </c>
      <c r="X3321" s="0" t="s">
        <v>31149</v>
      </c>
      <c r="Y3321" s="3" t="s">
        <v>31150</v>
      </c>
      <c r="AB3321" s="0" t="s">
        <v>51</v>
      </c>
      <c r="AC3321" s="0" t="s">
        <v>31149</v>
      </c>
      <c r="AF3321" s="0" t="s">
        <v>31151</v>
      </c>
      <c r="AG3321" s="0" t="s">
        <v>97</v>
      </c>
      <c r="AH3321" s="5" t="s">
        <v>31152</v>
      </c>
    </row>
    <row r="3322" customFormat="false" ht="91" hidden="false" customHeight="false" outlineLevel="0" collapsed="false">
      <c r="A3322" s="0" t="s">
        <v>31153</v>
      </c>
      <c r="B3322" s="0" t="s">
        <v>31154</v>
      </c>
      <c r="C3322" s="0" t="s">
        <v>36</v>
      </c>
      <c r="D3322" s="0" t="n">
        <v>7.494</v>
      </c>
      <c r="E3322" s="0" t="s">
        <v>31155</v>
      </c>
      <c r="F3322" s="0" t="s">
        <v>31155</v>
      </c>
      <c r="G3322" s="0" t="s">
        <v>38</v>
      </c>
      <c r="H3322" s="2" t="n">
        <v>45328.2763888889</v>
      </c>
      <c r="I3322" s="0" t="n">
        <v>76081000</v>
      </c>
      <c r="J3322" s="0" t="s">
        <v>3247</v>
      </c>
      <c r="K3322" s="0" t="s">
        <v>3248</v>
      </c>
      <c r="L3322" s="0" t="n">
        <v>0.082</v>
      </c>
      <c r="M3322" s="3" t="s">
        <v>31156</v>
      </c>
      <c r="N3322" s="0" t="n">
        <v>6.5</v>
      </c>
      <c r="O3322" s="0" t="n">
        <v>6.5</v>
      </c>
      <c r="P3322" s="0" t="n">
        <v>6.5</v>
      </c>
      <c r="Q3322" s="4" t="b">
        <f aca="false">TRUE()</f>
        <v>1</v>
      </c>
      <c r="R3322" s="0" t="n">
        <v>15.3</v>
      </c>
      <c r="S3322" s="0" t="n">
        <v>7.06</v>
      </c>
      <c r="T3322" s="0" t="n">
        <v>0.75</v>
      </c>
      <c r="U3322" s="0" t="s">
        <v>42</v>
      </c>
      <c r="V3322" s="0" t="s">
        <v>31157</v>
      </c>
      <c r="W3322" s="0" t="s">
        <v>31148</v>
      </c>
      <c r="X3322" s="0" t="s">
        <v>31158</v>
      </c>
      <c r="Y3322" s="3" t="s">
        <v>31159</v>
      </c>
      <c r="AB3322" s="0" t="s">
        <v>51</v>
      </c>
      <c r="AC3322" s="0" t="s">
        <v>31158</v>
      </c>
      <c r="AF3322" s="0" t="s">
        <v>31151</v>
      </c>
      <c r="AG3322" s="0" t="s">
        <v>66</v>
      </c>
      <c r="AH3322" s="5" t="s">
        <v>31152</v>
      </c>
    </row>
    <row r="3323" customFormat="false" ht="68.65" hidden="false" customHeight="false" outlineLevel="0" collapsed="false">
      <c r="A3323" s="0" t="s">
        <v>31160</v>
      </c>
      <c r="B3323" s="0" t="s">
        <v>31161</v>
      </c>
      <c r="C3323" s="0" t="s">
        <v>36</v>
      </c>
      <c r="D3323" s="0" t="n">
        <v>9.266</v>
      </c>
      <c r="E3323" s="0" t="s">
        <v>31162</v>
      </c>
      <c r="F3323" s="0" t="s">
        <v>31162</v>
      </c>
      <c r="G3323" s="0" t="s">
        <v>38</v>
      </c>
      <c r="H3323" s="2" t="n">
        <v>45566.2333333333</v>
      </c>
      <c r="I3323" s="0" t="n">
        <v>74122000</v>
      </c>
      <c r="J3323" s="0" t="s">
        <v>3247</v>
      </c>
      <c r="K3323" s="0" t="s">
        <v>31163</v>
      </c>
      <c r="L3323" s="0" t="n">
        <v>0.1</v>
      </c>
      <c r="M3323" s="3" t="s">
        <v>31164</v>
      </c>
      <c r="N3323" s="0" t="n">
        <v>8</v>
      </c>
      <c r="O3323" s="0" t="n">
        <v>3</v>
      </c>
      <c r="P3323" s="0" t="n">
        <v>8</v>
      </c>
      <c r="Q3323" s="4" t="b">
        <f aca="false">TRUE()</f>
        <v>1</v>
      </c>
      <c r="R3323" s="0" t="n">
        <v>17.74</v>
      </c>
      <c r="S3323" s="0" t="n">
        <v>7.55</v>
      </c>
      <c r="T3323" s="0" t="n">
        <v>0.93</v>
      </c>
      <c r="U3323" s="0" t="s">
        <v>42</v>
      </c>
      <c r="V3323" s="0" t="s">
        <v>31165</v>
      </c>
      <c r="W3323" s="0" t="s">
        <v>31166</v>
      </c>
      <c r="X3323" s="0" t="s">
        <v>1869</v>
      </c>
      <c r="Y3323" s="3" t="s">
        <v>31167</v>
      </c>
      <c r="AB3323" s="0" t="s">
        <v>190</v>
      </c>
      <c r="AC3323" s="0" t="s">
        <v>1869</v>
      </c>
      <c r="AF3323" s="0" t="s">
        <v>31168</v>
      </c>
      <c r="AG3323" s="0" t="s">
        <v>54</v>
      </c>
      <c r="AH3323" s="5" t="s">
        <v>31169</v>
      </c>
    </row>
    <row r="3324" customFormat="false" ht="68.65" hidden="false" customHeight="false" outlineLevel="0" collapsed="false">
      <c r="A3324" s="0" t="s">
        <v>31170</v>
      </c>
      <c r="B3324" s="0" t="s">
        <v>31171</v>
      </c>
      <c r="C3324" s="0" t="s">
        <v>36</v>
      </c>
      <c r="D3324" s="0" t="n">
        <v>14.25</v>
      </c>
      <c r="E3324" s="0" t="s">
        <v>31172</v>
      </c>
      <c r="F3324" s="0" t="s">
        <v>31172</v>
      </c>
      <c r="G3324" s="0" t="s">
        <v>38</v>
      </c>
      <c r="H3324" s="2" t="n">
        <v>45664.3944444444</v>
      </c>
      <c r="I3324" s="0" t="n">
        <v>84818011</v>
      </c>
      <c r="J3324" s="0" t="s">
        <v>3247</v>
      </c>
      <c r="K3324" s="0" t="s">
        <v>3506</v>
      </c>
      <c r="L3324" s="0" t="n">
        <v>0.123</v>
      </c>
      <c r="M3324" s="3" t="s">
        <v>31173</v>
      </c>
      <c r="N3324" s="0" t="n">
        <v>8.5</v>
      </c>
      <c r="O3324" s="0" t="n">
        <v>8.5</v>
      </c>
      <c r="P3324" s="0" t="n">
        <v>8.5</v>
      </c>
      <c r="Q3324" s="4" t="b">
        <f aca="false">TRUE()</f>
        <v>1</v>
      </c>
      <c r="R3324" s="0" t="n">
        <v>24.59</v>
      </c>
      <c r="S3324" s="0" t="n">
        <v>8.92</v>
      </c>
      <c r="T3324" s="0" t="n">
        <v>1.43</v>
      </c>
      <c r="U3324" s="0" t="s">
        <v>42</v>
      </c>
      <c r="V3324" s="0" t="s">
        <v>31174</v>
      </c>
      <c r="W3324" s="0" t="s">
        <v>31175</v>
      </c>
      <c r="X3324" s="0" t="s">
        <v>31176</v>
      </c>
      <c r="Y3324" s="3" t="s">
        <v>31177</v>
      </c>
      <c r="Z3324" s="3" t="s">
        <v>31178</v>
      </c>
      <c r="AB3324" s="0" t="s">
        <v>51</v>
      </c>
      <c r="AC3324" s="0" t="s">
        <v>6388</v>
      </c>
      <c r="AD3324" s="0" t="s">
        <v>190</v>
      </c>
      <c r="AE3324" s="0" t="s">
        <v>1869</v>
      </c>
      <c r="AF3324" s="0" t="s">
        <v>31179</v>
      </c>
      <c r="AG3324" s="0" t="s">
        <v>54</v>
      </c>
      <c r="AH3324" s="5" t="s">
        <v>31180</v>
      </c>
    </row>
    <row r="3325" customFormat="false" ht="68.65" hidden="false" customHeight="false" outlineLevel="0" collapsed="false">
      <c r="A3325" s="0" t="s">
        <v>31181</v>
      </c>
      <c r="B3325" s="0" t="s">
        <v>31182</v>
      </c>
      <c r="C3325" s="0" t="s">
        <v>36</v>
      </c>
      <c r="D3325" s="0" t="n">
        <v>14.171</v>
      </c>
      <c r="E3325" s="0" t="s">
        <v>31183</v>
      </c>
      <c r="F3325" s="0" t="s">
        <v>31183</v>
      </c>
      <c r="G3325" s="0" t="s">
        <v>38</v>
      </c>
      <c r="H3325" s="2" t="n">
        <v>44852.2381944444</v>
      </c>
      <c r="I3325" s="0" t="n">
        <v>84818011</v>
      </c>
      <c r="J3325" s="0" t="s">
        <v>3247</v>
      </c>
      <c r="K3325" s="0" t="s">
        <v>6336</v>
      </c>
      <c r="L3325" s="0" t="n">
        <v>0.094</v>
      </c>
      <c r="M3325" s="3" t="s">
        <v>31184</v>
      </c>
      <c r="N3325" s="0" t="n">
        <v>6</v>
      </c>
      <c r="O3325" s="0" t="n">
        <v>6</v>
      </c>
      <c r="P3325" s="0" t="n">
        <v>6</v>
      </c>
      <c r="Q3325" s="4" t="b">
        <f aca="false">TRUE()</f>
        <v>1</v>
      </c>
      <c r="R3325" s="0" t="n">
        <v>24.49</v>
      </c>
      <c r="S3325" s="0" t="n">
        <v>8.9</v>
      </c>
      <c r="T3325" s="0" t="n">
        <v>1.42</v>
      </c>
      <c r="U3325" s="0" t="s">
        <v>42</v>
      </c>
      <c r="V3325" s="0" t="s">
        <v>31185</v>
      </c>
      <c r="W3325" s="0" t="s">
        <v>31186</v>
      </c>
      <c r="X3325" s="0" t="s">
        <v>1869</v>
      </c>
      <c r="Y3325" s="3" t="s">
        <v>31187</v>
      </c>
      <c r="Z3325" s="3" t="s">
        <v>31188</v>
      </c>
      <c r="AB3325" s="0" t="s">
        <v>190</v>
      </c>
      <c r="AC3325" s="0" t="s">
        <v>1869</v>
      </c>
      <c r="AF3325" s="0" t="s">
        <v>31189</v>
      </c>
      <c r="AG3325" s="0" t="s">
        <v>54</v>
      </c>
      <c r="AH3325" s="5" t="s">
        <v>31190</v>
      </c>
    </row>
    <row r="3326" customFormat="false" ht="91" hidden="false" customHeight="false" outlineLevel="0" collapsed="false">
      <c r="A3326" s="0" t="s">
        <v>31191</v>
      </c>
      <c r="B3326" s="0" t="s">
        <v>31192</v>
      </c>
      <c r="C3326" s="0" t="s">
        <v>36</v>
      </c>
      <c r="D3326" s="0" t="n">
        <v>9.187</v>
      </c>
      <c r="E3326" s="0" t="s">
        <v>31193</v>
      </c>
      <c r="F3326" s="0" t="s">
        <v>31193</v>
      </c>
      <c r="G3326" s="0" t="s">
        <v>38</v>
      </c>
      <c r="H3326" s="2" t="n">
        <v>45328.2763888889</v>
      </c>
      <c r="I3326" s="0" t="n">
        <v>76081000</v>
      </c>
      <c r="J3326" s="0" t="s">
        <v>3247</v>
      </c>
      <c r="K3326" s="0" t="s">
        <v>3248</v>
      </c>
      <c r="L3326" s="0" t="n">
        <v>0.07</v>
      </c>
      <c r="M3326" s="3" t="s">
        <v>31194</v>
      </c>
      <c r="N3326" s="0" t="n">
        <v>3</v>
      </c>
      <c r="O3326" s="0" t="n">
        <v>3</v>
      </c>
      <c r="P3326" s="0" t="n">
        <v>3</v>
      </c>
      <c r="Q3326" s="4" t="b">
        <f aca="false">TRUE()</f>
        <v>1</v>
      </c>
      <c r="R3326" s="0" t="n">
        <v>17.63</v>
      </c>
      <c r="S3326" s="0" t="n">
        <v>7.53</v>
      </c>
      <c r="T3326" s="0" t="n">
        <v>0.92</v>
      </c>
      <c r="U3326" s="0" t="s">
        <v>42</v>
      </c>
      <c r="V3326" s="0" t="s">
        <v>31195</v>
      </c>
      <c r="W3326" s="0" t="s">
        <v>31148</v>
      </c>
      <c r="X3326" s="0" t="s">
        <v>31196</v>
      </c>
      <c r="Y3326" s="3" t="s">
        <v>31197</v>
      </c>
      <c r="AB3326" s="0" t="s">
        <v>51</v>
      </c>
      <c r="AC3326" s="0" t="s">
        <v>31149</v>
      </c>
      <c r="AD3326" s="0" t="s">
        <v>49</v>
      </c>
      <c r="AE3326" s="0" t="s">
        <v>234</v>
      </c>
      <c r="AF3326" s="0" t="s">
        <v>31151</v>
      </c>
      <c r="AG3326" s="0" t="s">
        <v>66</v>
      </c>
      <c r="AH3326" s="5" t="s">
        <v>31152</v>
      </c>
    </row>
    <row r="3327" customFormat="false" ht="79.85" hidden="false" customHeight="false" outlineLevel="0" collapsed="false">
      <c r="A3327" s="0" t="s">
        <v>31198</v>
      </c>
      <c r="B3327" s="0" t="s">
        <v>31199</v>
      </c>
      <c r="C3327" s="0" t="s">
        <v>100</v>
      </c>
      <c r="D3327" s="0" t="n">
        <v>29.084</v>
      </c>
      <c r="E3327" s="0" t="s">
        <v>31200</v>
      </c>
      <c r="F3327" s="0" t="s">
        <v>31200</v>
      </c>
      <c r="G3327" s="0" t="s">
        <v>38</v>
      </c>
      <c r="H3327" s="2" t="n">
        <v>45902.2395833333</v>
      </c>
      <c r="I3327" s="0" t="n">
        <v>39269090</v>
      </c>
      <c r="J3327" s="0" t="s">
        <v>2933</v>
      </c>
      <c r="K3327" s="0" t="s">
        <v>386</v>
      </c>
      <c r="L3327" s="0" t="n">
        <v>1.083</v>
      </c>
      <c r="M3327" s="3" t="s">
        <v>31201</v>
      </c>
      <c r="N3327" s="0" t="n">
        <v>20</v>
      </c>
      <c r="O3327" s="0" t="n">
        <v>15</v>
      </c>
      <c r="P3327" s="0" t="n">
        <v>20</v>
      </c>
      <c r="Q3327" s="4" t="b">
        <f aca="false">TRUE()</f>
        <v>1</v>
      </c>
      <c r="R3327" s="0" t="n">
        <v>44.99</v>
      </c>
      <c r="S3327" s="0" t="n">
        <v>13</v>
      </c>
      <c r="T3327" s="0" t="n">
        <v>2.91</v>
      </c>
      <c r="U3327" s="0" t="s">
        <v>42</v>
      </c>
      <c r="V3327" s="0" t="s">
        <v>31202</v>
      </c>
      <c r="W3327" s="0" t="s">
        <v>31203</v>
      </c>
      <c r="X3327" s="0" t="s">
        <v>2205</v>
      </c>
      <c r="Y3327" s="3" t="s">
        <v>31204</v>
      </c>
      <c r="AB3327" s="0" t="s">
        <v>51</v>
      </c>
      <c r="AC3327" s="0" t="s">
        <v>2205</v>
      </c>
      <c r="AF3327" s="0" t="s">
        <v>31205</v>
      </c>
      <c r="AG3327" s="0" t="s">
        <v>66</v>
      </c>
      <c r="AH3327" s="5" t="s">
        <v>31206</v>
      </c>
    </row>
    <row r="3328" customFormat="false" ht="79.85" hidden="false" customHeight="false" outlineLevel="0" collapsed="false">
      <c r="A3328" s="0" t="s">
        <v>31207</v>
      </c>
      <c r="B3328" s="0" t="s">
        <v>31208</v>
      </c>
      <c r="C3328" s="0" t="s">
        <v>100</v>
      </c>
      <c r="D3328" s="0" t="n">
        <v>18.144</v>
      </c>
      <c r="E3328" s="0" t="s">
        <v>31209</v>
      </c>
      <c r="F3328" s="0" t="s">
        <v>31209</v>
      </c>
      <c r="G3328" s="0" t="s">
        <v>38</v>
      </c>
      <c r="H3328" s="2" t="n">
        <v>45902.2395833333</v>
      </c>
      <c r="I3328" s="0" t="n">
        <v>39269090</v>
      </c>
      <c r="J3328" s="0" t="s">
        <v>2933</v>
      </c>
      <c r="K3328" s="0" t="s">
        <v>386</v>
      </c>
      <c r="L3328" s="0" t="n">
        <v>0.537</v>
      </c>
      <c r="M3328" s="3" t="s">
        <v>31210</v>
      </c>
      <c r="N3328" s="0" t="n">
        <v>15</v>
      </c>
      <c r="O3328" s="0" t="n">
        <v>7</v>
      </c>
      <c r="P3328" s="0" t="n">
        <v>15</v>
      </c>
      <c r="Q3328" s="4" t="b">
        <f aca="false">TRUE()</f>
        <v>1</v>
      </c>
      <c r="R3328" s="0" t="n">
        <v>29.95</v>
      </c>
      <c r="S3328" s="0" t="n">
        <v>9.99</v>
      </c>
      <c r="T3328" s="0" t="n">
        <v>1.81</v>
      </c>
      <c r="U3328" s="0" t="s">
        <v>42</v>
      </c>
      <c r="V3328" s="0" t="s">
        <v>31211</v>
      </c>
      <c r="W3328" s="0" t="s">
        <v>31203</v>
      </c>
      <c r="X3328" s="0" t="s">
        <v>2198</v>
      </c>
      <c r="Y3328" s="3" t="s">
        <v>31204</v>
      </c>
      <c r="AB3328" s="0" t="s">
        <v>51</v>
      </c>
      <c r="AC3328" s="0" t="s">
        <v>2198</v>
      </c>
      <c r="AF3328" s="0" t="s">
        <v>31205</v>
      </c>
      <c r="AG3328" s="0" t="s">
        <v>97</v>
      </c>
      <c r="AH3328" s="5" t="s">
        <v>31206</v>
      </c>
    </row>
    <row r="3329" customFormat="false" ht="79.85" hidden="false" customHeight="false" outlineLevel="0" collapsed="false">
      <c r="A3329" s="0" t="s">
        <v>31212</v>
      </c>
      <c r="B3329" s="0" t="s">
        <v>31213</v>
      </c>
      <c r="C3329" s="0" t="s">
        <v>100</v>
      </c>
      <c r="D3329" s="0" t="n">
        <v>17.308</v>
      </c>
      <c r="E3329" s="0" t="s">
        <v>31214</v>
      </c>
      <c r="F3329" s="0" t="s">
        <v>31214</v>
      </c>
      <c r="G3329" s="0" t="s">
        <v>38</v>
      </c>
      <c r="H3329" s="2" t="n">
        <v>44077.2152777778</v>
      </c>
      <c r="I3329" s="0" t="n">
        <v>39269090</v>
      </c>
      <c r="J3329" s="0" t="s">
        <v>2933</v>
      </c>
      <c r="K3329" s="0" t="s">
        <v>386</v>
      </c>
      <c r="L3329" s="0" t="n">
        <v>1.203</v>
      </c>
      <c r="M3329" s="3" t="s">
        <v>31215</v>
      </c>
      <c r="N3329" s="0" t="n">
        <v>10</v>
      </c>
      <c r="O3329" s="0" t="n">
        <v>20</v>
      </c>
      <c r="P3329" s="0" t="n">
        <v>10</v>
      </c>
      <c r="Q3329" s="4" t="b">
        <f aca="false">TRUE()</f>
        <v>1</v>
      </c>
      <c r="R3329" s="0" t="n">
        <v>28.8</v>
      </c>
      <c r="S3329" s="0" t="n">
        <v>9.76</v>
      </c>
      <c r="T3329" s="0" t="n">
        <v>1.73</v>
      </c>
      <c r="U3329" s="0" t="s">
        <v>42</v>
      </c>
      <c r="V3329" s="0" t="s">
        <v>31216</v>
      </c>
      <c r="W3329" s="0" t="s">
        <v>31203</v>
      </c>
      <c r="X3329" s="0" t="s">
        <v>2211</v>
      </c>
      <c r="Y3329" s="3" t="s">
        <v>31217</v>
      </c>
      <c r="Z3329" s="3" t="s">
        <v>31218</v>
      </c>
      <c r="AB3329" s="0" t="s">
        <v>51</v>
      </c>
      <c r="AC3329" s="0" t="s">
        <v>2211</v>
      </c>
      <c r="AF3329" s="0" t="s">
        <v>31205</v>
      </c>
      <c r="AG3329" s="0" t="s">
        <v>66</v>
      </c>
      <c r="AH3329" s="5" t="s">
        <v>31206</v>
      </c>
    </row>
    <row r="3330" customFormat="false" ht="91" hidden="false" customHeight="false" outlineLevel="0" collapsed="false">
      <c r="A3330" s="0" t="s">
        <v>31219</v>
      </c>
      <c r="B3330" s="0" t="s">
        <v>31220</v>
      </c>
      <c r="C3330" s="0" t="s">
        <v>36</v>
      </c>
      <c r="D3330" s="0" t="n">
        <v>31.96</v>
      </c>
      <c r="E3330" s="0" t="s">
        <v>31221</v>
      </c>
      <c r="F3330" s="0" t="s">
        <v>31221</v>
      </c>
      <c r="G3330" s="0" t="s">
        <v>2348</v>
      </c>
      <c r="H3330" s="2" t="n">
        <v>45370.197037037</v>
      </c>
      <c r="I3330" s="0" t="n">
        <v>39174090</v>
      </c>
      <c r="J3330" s="0" t="s">
        <v>1278</v>
      </c>
      <c r="L3330" s="0" t="n">
        <v>0.8</v>
      </c>
      <c r="N3330" s="0" t="n">
        <v>15</v>
      </c>
      <c r="O3330" s="0" t="n">
        <v>15</v>
      </c>
      <c r="P3330" s="0" t="n">
        <v>10</v>
      </c>
      <c r="Q3330" s="4" t="b">
        <f aca="false">TRUE()</f>
        <v>1</v>
      </c>
      <c r="R3330" s="0" t="n">
        <v>48.95</v>
      </c>
      <c r="S3330" s="0" t="n">
        <v>13.79</v>
      </c>
      <c r="T3330" s="0" t="n">
        <v>3.2</v>
      </c>
      <c r="U3330" s="0" t="s">
        <v>42</v>
      </c>
      <c r="V3330" s="0" t="s">
        <v>31222</v>
      </c>
      <c r="W3330" s="0" t="s">
        <v>31223</v>
      </c>
      <c r="X3330" s="0" t="s">
        <v>20741</v>
      </c>
      <c r="Y3330" s="3" t="s">
        <v>31224</v>
      </c>
      <c r="Z3330" s="3" t="s">
        <v>31225</v>
      </c>
      <c r="AB3330" s="0" t="s">
        <v>51</v>
      </c>
      <c r="AC3330" s="0" t="s">
        <v>20741</v>
      </c>
      <c r="AF3330" s="0" t="s">
        <v>31226</v>
      </c>
      <c r="AG3330" s="0" t="s">
        <v>97</v>
      </c>
      <c r="AH3330" s="5" t="s">
        <v>31227</v>
      </c>
    </row>
    <row r="3331" customFormat="false" ht="91" hidden="false" customHeight="false" outlineLevel="0" collapsed="false">
      <c r="A3331" s="0" t="s">
        <v>31228</v>
      </c>
      <c r="B3331" s="0" t="s">
        <v>31229</v>
      </c>
      <c r="C3331" s="0" t="s">
        <v>36</v>
      </c>
      <c r="D3331" s="0" t="n">
        <v>33.57</v>
      </c>
      <c r="E3331" s="0" t="s">
        <v>31230</v>
      </c>
      <c r="F3331" s="0" t="s">
        <v>31230</v>
      </c>
      <c r="G3331" s="0" t="s">
        <v>2348</v>
      </c>
      <c r="H3331" s="2" t="n">
        <v>45427.1565046296</v>
      </c>
      <c r="I3331" s="0" t="n">
        <v>39174090</v>
      </c>
      <c r="J3331" s="0" t="s">
        <v>1278</v>
      </c>
      <c r="L3331" s="0" t="n">
        <v>0.8</v>
      </c>
      <c r="N3331" s="0" t="n">
        <v>17</v>
      </c>
      <c r="O3331" s="0" t="n">
        <v>13</v>
      </c>
      <c r="P3331" s="0" t="n">
        <v>10</v>
      </c>
      <c r="Q3331" s="4" t="b">
        <f aca="false">TRUE()</f>
        <v>1</v>
      </c>
      <c r="R3331" s="0" t="n">
        <v>51.16</v>
      </c>
      <c r="S3331" s="0" t="n">
        <v>14.23</v>
      </c>
      <c r="T3331" s="0" t="n">
        <v>3.36</v>
      </c>
      <c r="U3331" s="0" t="s">
        <v>42</v>
      </c>
      <c r="V3331" s="0" t="s">
        <v>31231</v>
      </c>
      <c r="W3331" s="0" t="s">
        <v>31223</v>
      </c>
      <c r="X3331" s="0" t="s">
        <v>20835</v>
      </c>
      <c r="Y3331" s="3" t="s">
        <v>31232</v>
      </c>
      <c r="Z3331" s="3" t="s">
        <v>31233</v>
      </c>
      <c r="AB3331" s="0" t="s">
        <v>51</v>
      </c>
      <c r="AC3331" s="0" t="s">
        <v>20835</v>
      </c>
      <c r="AF3331" s="0" t="s">
        <v>31226</v>
      </c>
      <c r="AG3331" s="0" t="s">
        <v>66</v>
      </c>
      <c r="AH3331" s="5" t="s">
        <v>31227</v>
      </c>
    </row>
    <row r="3332" customFormat="false" ht="91" hidden="false" customHeight="false" outlineLevel="0" collapsed="false">
      <c r="A3332" s="0" t="s">
        <v>31234</v>
      </c>
      <c r="B3332" s="0" t="s">
        <v>31235</v>
      </c>
      <c r="C3332" s="0" t="s">
        <v>36</v>
      </c>
      <c r="D3332" s="0" t="n">
        <v>29.04</v>
      </c>
      <c r="E3332" s="0" t="s">
        <v>31236</v>
      </c>
      <c r="F3332" s="0" t="s">
        <v>31236</v>
      </c>
      <c r="G3332" s="0" t="s">
        <v>2348</v>
      </c>
      <c r="H3332" s="2" t="n">
        <v>45370.197037037</v>
      </c>
      <c r="I3332" s="0" t="n">
        <v>39174090</v>
      </c>
      <c r="J3332" s="0" t="s">
        <v>1278</v>
      </c>
      <c r="L3332" s="0" t="n">
        <v>0.7</v>
      </c>
      <c r="N3332" s="0" t="n">
        <v>15</v>
      </c>
      <c r="O3332" s="0" t="n">
        <v>12</v>
      </c>
      <c r="P3332" s="0" t="n">
        <v>10</v>
      </c>
      <c r="Q3332" s="4" t="b">
        <f aca="false">TRUE()</f>
        <v>1</v>
      </c>
      <c r="R3332" s="0" t="n">
        <v>44.93</v>
      </c>
      <c r="S3332" s="0" t="n">
        <v>12.99</v>
      </c>
      <c r="T3332" s="0" t="n">
        <v>2.9</v>
      </c>
      <c r="U3332" s="0" t="s">
        <v>42</v>
      </c>
      <c r="V3332" s="0" t="s">
        <v>31237</v>
      </c>
      <c r="W3332" s="0" t="s">
        <v>31223</v>
      </c>
      <c r="X3332" s="0" t="s">
        <v>20828</v>
      </c>
      <c r="Y3332" s="3" t="s">
        <v>31238</v>
      </c>
      <c r="Z3332" s="3" t="s">
        <v>31239</v>
      </c>
      <c r="AB3332" s="0" t="s">
        <v>51</v>
      </c>
      <c r="AC3332" s="0" t="s">
        <v>20828</v>
      </c>
      <c r="AF3332" s="0" t="s">
        <v>31226</v>
      </c>
      <c r="AG3332" s="0" t="s">
        <v>66</v>
      </c>
      <c r="AH3332" s="5" t="s">
        <v>31227</v>
      </c>
    </row>
    <row r="3333" customFormat="false" ht="68.65" hidden="false" customHeight="false" outlineLevel="0" collapsed="false">
      <c r="A3333" s="0" t="s">
        <v>31240</v>
      </c>
      <c r="B3333" s="0" t="s">
        <v>31241</v>
      </c>
      <c r="C3333" s="0" t="s">
        <v>36</v>
      </c>
      <c r="D3333" s="0" t="n">
        <v>22.6</v>
      </c>
      <c r="E3333" s="0" t="s">
        <v>31242</v>
      </c>
      <c r="F3333" s="0" t="s">
        <v>31242</v>
      </c>
      <c r="G3333" s="0" t="s">
        <v>38</v>
      </c>
      <c r="H3333" s="2" t="n">
        <v>44586.2215277778</v>
      </c>
      <c r="I3333" s="0" t="n">
        <v>39172200</v>
      </c>
      <c r="J3333" s="0" t="s">
        <v>2269</v>
      </c>
      <c r="K3333" s="0" t="s">
        <v>6165</v>
      </c>
      <c r="L3333" s="0" t="n">
        <v>0.074</v>
      </c>
      <c r="M3333" s="3" t="s">
        <v>31243</v>
      </c>
      <c r="N3333" s="0" t="n">
        <v>10</v>
      </c>
      <c r="O3333" s="0" t="n">
        <v>8</v>
      </c>
      <c r="P3333" s="0" t="n">
        <v>10</v>
      </c>
      <c r="Q3333" s="4" t="b">
        <f aca="false">TRUE()</f>
        <v>1</v>
      </c>
      <c r="R3333" s="0" t="n">
        <v>36.08</v>
      </c>
      <c r="S3333" s="0" t="n">
        <v>11.21</v>
      </c>
      <c r="T3333" s="0" t="n">
        <v>2.26</v>
      </c>
      <c r="U3333" s="0" t="s">
        <v>42</v>
      </c>
      <c r="V3333" s="0" t="s">
        <v>31244</v>
      </c>
      <c r="W3333" s="0" t="s">
        <v>31245</v>
      </c>
      <c r="X3333" s="0" t="s">
        <v>247</v>
      </c>
      <c r="Y3333" s="3" t="s">
        <v>31246</v>
      </c>
      <c r="Z3333" s="3" t="s">
        <v>31247</v>
      </c>
      <c r="AA3333" s="3" t="s">
        <v>31248</v>
      </c>
      <c r="AB3333" s="0" t="s">
        <v>49</v>
      </c>
      <c r="AC3333" s="0" t="s">
        <v>247</v>
      </c>
      <c r="AF3333" s="0" t="s">
        <v>31249</v>
      </c>
      <c r="AG3333" s="0" t="s">
        <v>54</v>
      </c>
      <c r="AH3333" s="5" t="s">
        <v>31250</v>
      </c>
    </row>
    <row r="3334" customFormat="false" ht="68.65" hidden="false" customHeight="false" outlineLevel="0" collapsed="false">
      <c r="A3334" s="0" t="s">
        <v>31251</v>
      </c>
      <c r="B3334" s="0" t="s">
        <v>31252</v>
      </c>
      <c r="C3334" s="0" t="s">
        <v>36</v>
      </c>
      <c r="D3334" s="0" t="n">
        <v>72.529</v>
      </c>
      <c r="E3334" s="0" t="s">
        <v>31253</v>
      </c>
      <c r="F3334" s="0" t="s">
        <v>31253</v>
      </c>
      <c r="G3334" s="0" t="s">
        <v>2348</v>
      </c>
      <c r="H3334" s="2" t="n">
        <v>44229.2160416667</v>
      </c>
      <c r="I3334" s="0" t="n">
        <v>73259910</v>
      </c>
      <c r="J3334" s="0" t="s">
        <v>1278</v>
      </c>
      <c r="L3334" s="0" t="n">
        <v>1</v>
      </c>
      <c r="N3334" s="0" t="n">
        <v>6</v>
      </c>
      <c r="O3334" s="0" t="n">
        <v>6</v>
      </c>
      <c r="P3334" s="0" t="n">
        <v>55</v>
      </c>
      <c r="Q3334" s="4" t="b">
        <f aca="false">TRUE()</f>
        <v>1</v>
      </c>
      <c r="R3334" s="0" t="n">
        <v>104.73</v>
      </c>
      <c r="S3334" s="0" t="n">
        <v>24.95</v>
      </c>
      <c r="T3334" s="0" t="n">
        <v>7.25</v>
      </c>
      <c r="U3334" s="0" t="s">
        <v>42</v>
      </c>
      <c r="V3334" s="0" t="s">
        <v>31252</v>
      </c>
      <c r="W3334" s="0" t="s">
        <v>31254</v>
      </c>
      <c r="X3334" s="0" t="s">
        <v>31255</v>
      </c>
      <c r="Y3334" s="3" t="s">
        <v>31256</v>
      </c>
      <c r="Z3334" s="3" t="s">
        <v>31257</v>
      </c>
      <c r="AA3334" s="3" t="s">
        <v>31258</v>
      </c>
      <c r="AB3334" s="0" t="s">
        <v>51</v>
      </c>
      <c r="AC3334" s="0" t="s">
        <v>31255</v>
      </c>
      <c r="AF3334" s="0" t="s">
        <v>31259</v>
      </c>
      <c r="AG3334" s="0" t="s">
        <v>97</v>
      </c>
      <c r="AH3334" s="5" t="s">
        <v>31260</v>
      </c>
    </row>
    <row r="3335" customFormat="false" ht="68.65" hidden="false" customHeight="false" outlineLevel="0" collapsed="false">
      <c r="A3335" s="0" t="s">
        <v>31261</v>
      </c>
      <c r="B3335" s="0" t="s">
        <v>31262</v>
      </c>
      <c r="C3335" s="0" t="s">
        <v>36</v>
      </c>
      <c r="D3335" s="0" t="n">
        <v>100.749</v>
      </c>
      <c r="E3335" s="0" t="s">
        <v>31263</v>
      </c>
      <c r="F3335" s="0" t="s">
        <v>31263</v>
      </c>
      <c r="G3335" s="0" t="s">
        <v>2348</v>
      </c>
      <c r="H3335" s="2" t="n">
        <v>44229.2160416667</v>
      </c>
      <c r="I3335" s="0" t="n">
        <v>73259910</v>
      </c>
      <c r="J3335" s="0" t="s">
        <v>1278</v>
      </c>
      <c r="L3335" s="0" t="n">
        <v>1.2</v>
      </c>
      <c r="N3335" s="0" t="n">
        <v>6</v>
      </c>
      <c r="O3335" s="0" t="n">
        <v>6</v>
      </c>
      <c r="P3335" s="0" t="n">
        <v>75</v>
      </c>
      <c r="Q3335" s="4" t="b">
        <f aca="false">TRUE()</f>
        <v>1</v>
      </c>
      <c r="R3335" s="0" t="n">
        <v>143.53</v>
      </c>
      <c r="S3335" s="0" t="n">
        <v>32.71</v>
      </c>
      <c r="T3335" s="0" t="n">
        <v>10.07</v>
      </c>
      <c r="U3335" s="0" t="s">
        <v>42</v>
      </c>
      <c r="V3335" s="0" t="s">
        <v>31262</v>
      </c>
      <c r="W3335" s="0" t="s">
        <v>31254</v>
      </c>
      <c r="X3335" s="0" t="s">
        <v>31264</v>
      </c>
      <c r="Y3335" s="3" t="s">
        <v>31265</v>
      </c>
      <c r="Z3335" s="3" t="s">
        <v>31266</v>
      </c>
      <c r="AA3335" s="3" t="s">
        <v>31267</v>
      </c>
      <c r="AB3335" s="0" t="s">
        <v>51</v>
      </c>
      <c r="AC3335" s="0" t="s">
        <v>31264</v>
      </c>
      <c r="AF3335" s="0" t="s">
        <v>31259</v>
      </c>
      <c r="AG3335" s="0" t="s">
        <v>66</v>
      </c>
      <c r="AH3335" s="5" t="s">
        <v>31260</v>
      </c>
    </row>
    <row r="3336" customFormat="false" ht="68.65" hidden="false" customHeight="false" outlineLevel="0" collapsed="false">
      <c r="A3336" s="0" t="s">
        <v>31268</v>
      </c>
      <c r="B3336" s="0" t="s">
        <v>31269</v>
      </c>
      <c r="C3336" s="0" t="s">
        <v>36</v>
      </c>
      <c r="D3336" s="0" t="n">
        <v>39.291</v>
      </c>
      <c r="E3336" s="0" t="s">
        <v>31270</v>
      </c>
      <c r="F3336" s="0" t="s">
        <v>31270</v>
      </c>
      <c r="G3336" s="0" t="s">
        <v>38</v>
      </c>
      <c r="H3336" s="2" t="n">
        <v>45049.2430555556</v>
      </c>
      <c r="I3336" s="0" t="n">
        <v>39174090</v>
      </c>
      <c r="J3336" s="0" t="s">
        <v>2269</v>
      </c>
      <c r="K3336" s="0" t="s">
        <v>2124</v>
      </c>
      <c r="L3336" s="0" t="n">
        <v>0.346</v>
      </c>
      <c r="M3336" s="3" t="s">
        <v>31271</v>
      </c>
      <c r="N3336" s="0" t="n">
        <v>6.5</v>
      </c>
      <c r="O3336" s="0" t="n">
        <v>6</v>
      </c>
      <c r="P3336" s="0" t="n">
        <v>6.5</v>
      </c>
      <c r="Q3336" s="4" t="b">
        <f aca="false">TRUE()</f>
        <v>1</v>
      </c>
      <c r="R3336" s="0" t="n">
        <v>59.03</v>
      </c>
      <c r="S3336" s="0" t="n">
        <v>15.81</v>
      </c>
      <c r="T3336" s="0" t="n">
        <v>3.93</v>
      </c>
      <c r="U3336" s="0" t="s">
        <v>42</v>
      </c>
      <c r="V3336" s="0" t="s">
        <v>31269</v>
      </c>
      <c r="W3336" s="0" t="s">
        <v>31272</v>
      </c>
      <c r="X3336" s="0" t="s">
        <v>31273</v>
      </c>
      <c r="Y3336" s="3" t="s">
        <v>31274</v>
      </c>
      <c r="Z3336" s="3" t="s">
        <v>31275</v>
      </c>
      <c r="AA3336" s="3" t="s">
        <v>31276</v>
      </c>
      <c r="AB3336" s="0" t="s">
        <v>51</v>
      </c>
      <c r="AC3336" s="0" t="s">
        <v>31273</v>
      </c>
      <c r="AF3336" s="0" t="s">
        <v>31277</v>
      </c>
      <c r="AG3336" s="0" t="s">
        <v>54</v>
      </c>
      <c r="AH3336" s="5" t="s">
        <v>31278</v>
      </c>
    </row>
    <row r="3337" customFormat="false" ht="79.85" hidden="false" customHeight="false" outlineLevel="0" collapsed="false">
      <c r="A3337" s="0" t="s">
        <v>31279</v>
      </c>
      <c r="B3337" s="0" t="s">
        <v>31280</v>
      </c>
      <c r="C3337" s="0" t="s">
        <v>4842</v>
      </c>
      <c r="D3337" s="0" t="n">
        <v>11.79</v>
      </c>
      <c r="E3337" s="0" t="s">
        <v>31281</v>
      </c>
      <c r="F3337" s="0" t="s">
        <v>31281</v>
      </c>
      <c r="G3337" s="0" t="s">
        <v>2348</v>
      </c>
      <c r="H3337" s="2" t="n">
        <v>45450.1313078704</v>
      </c>
      <c r="I3337" s="0" t="n">
        <v>39259090</v>
      </c>
      <c r="J3337" s="0" t="s">
        <v>31282</v>
      </c>
      <c r="L3337" s="0" t="n">
        <v>0.3</v>
      </c>
      <c r="N3337" s="0" t="n">
        <v>10</v>
      </c>
      <c r="O3337" s="0" t="n">
        <v>10</v>
      </c>
      <c r="P3337" s="0" t="n">
        <v>10</v>
      </c>
      <c r="Q3337" s="4" t="b">
        <f aca="false">TRUE()</f>
        <v>1</v>
      </c>
      <c r="R3337" s="0" t="n">
        <v>21.21</v>
      </c>
      <c r="S3337" s="0" t="n">
        <v>8.24</v>
      </c>
      <c r="T3337" s="0" t="n">
        <v>1.18</v>
      </c>
      <c r="U3337" s="0" t="s">
        <v>42</v>
      </c>
      <c r="V3337" s="0" t="s">
        <v>31283</v>
      </c>
      <c r="W3337" s="0" t="s">
        <v>31284</v>
      </c>
      <c r="X3337" s="0" t="s">
        <v>2198</v>
      </c>
      <c r="Y3337" s="3" t="s">
        <v>31285</v>
      </c>
      <c r="AB3337" s="0" t="s">
        <v>51</v>
      </c>
      <c r="AC3337" s="0" t="s">
        <v>2198</v>
      </c>
      <c r="AF3337" s="0" t="s">
        <v>31286</v>
      </c>
      <c r="AG3337" s="0" t="s">
        <v>97</v>
      </c>
      <c r="AH3337" s="5" t="s">
        <v>31287</v>
      </c>
    </row>
    <row r="3338" customFormat="false" ht="79.85" hidden="false" customHeight="false" outlineLevel="0" collapsed="false">
      <c r="A3338" s="0" t="s">
        <v>31288</v>
      </c>
      <c r="B3338" s="0" t="s">
        <v>31289</v>
      </c>
      <c r="C3338" s="0" t="s">
        <v>4842</v>
      </c>
      <c r="D3338" s="0" t="n">
        <v>17.99</v>
      </c>
      <c r="E3338" s="0" t="s">
        <v>31290</v>
      </c>
      <c r="F3338" s="0" t="s">
        <v>31290</v>
      </c>
      <c r="G3338" s="0" t="s">
        <v>2348</v>
      </c>
      <c r="H3338" s="2" t="n">
        <v>45450.1313078704</v>
      </c>
      <c r="I3338" s="0" t="n">
        <v>39259090</v>
      </c>
      <c r="J3338" s="0" t="s">
        <v>31282</v>
      </c>
      <c r="L3338" s="0" t="n">
        <v>0.1</v>
      </c>
      <c r="N3338" s="0" t="n">
        <v>3</v>
      </c>
      <c r="O3338" s="0" t="n">
        <v>3</v>
      </c>
      <c r="P3338" s="0" t="n">
        <v>3</v>
      </c>
      <c r="Q3338" s="4" t="b">
        <f aca="false">TRUE()</f>
        <v>1</v>
      </c>
      <c r="R3338" s="0" t="n">
        <v>29.74</v>
      </c>
      <c r="S3338" s="0" t="n">
        <v>9.95</v>
      </c>
      <c r="T3338" s="0" t="n">
        <v>1.8</v>
      </c>
      <c r="U3338" s="0" t="s">
        <v>42</v>
      </c>
      <c r="V3338" s="0" t="s">
        <v>31291</v>
      </c>
      <c r="W3338" s="0" t="s">
        <v>31284</v>
      </c>
      <c r="X3338" s="0" t="s">
        <v>2205</v>
      </c>
      <c r="Y3338" s="3" t="s">
        <v>31292</v>
      </c>
      <c r="AB3338" s="0" t="s">
        <v>51</v>
      </c>
      <c r="AC3338" s="0" t="s">
        <v>2205</v>
      </c>
      <c r="AF3338" s="0" t="s">
        <v>31286</v>
      </c>
      <c r="AG3338" s="0" t="s">
        <v>66</v>
      </c>
      <c r="AH3338" s="5" t="s">
        <v>31287</v>
      </c>
    </row>
    <row r="3339" customFormat="false" ht="79.85" hidden="false" customHeight="false" outlineLevel="0" collapsed="false">
      <c r="A3339" s="0" t="s">
        <v>31293</v>
      </c>
      <c r="B3339" s="0" t="s">
        <v>31294</v>
      </c>
      <c r="C3339" s="0" t="s">
        <v>36</v>
      </c>
      <c r="D3339" s="0" t="n">
        <v>62.59</v>
      </c>
      <c r="E3339" s="0" t="s">
        <v>31295</v>
      </c>
      <c r="F3339" s="0" t="s">
        <v>31295</v>
      </c>
      <c r="G3339" s="0" t="s">
        <v>2348</v>
      </c>
      <c r="H3339" s="2" t="n">
        <v>45548.2510648148</v>
      </c>
      <c r="I3339" s="0" t="n">
        <v>68071000</v>
      </c>
      <c r="J3339" s="0" t="s">
        <v>1278</v>
      </c>
      <c r="L3339" s="0" t="n">
        <v>0.4</v>
      </c>
      <c r="N3339" s="0" t="n">
        <v>6</v>
      </c>
      <c r="O3339" s="0" t="n">
        <v>6</v>
      </c>
      <c r="P3339" s="0" t="n">
        <v>12</v>
      </c>
      <c r="Q3339" s="4" t="b">
        <f aca="false">TRUE()</f>
        <v>1</v>
      </c>
      <c r="R3339" s="0" t="n">
        <v>91.06</v>
      </c>
      <c r="S3339" s="0" t="n">
        <v>22.21</v>
      </c>
      <c r="T3339" s="0" t="n">
        <v>6.26</v>
      </c>
      <c r="U3339" s="0" t="s">
        <v>42</v>
      </c>
      <c r="V3339" s="0" t="s">
        <v>31296</v>
      </c>
      <c r="W3339" s="0" t="s">
        <v>31297</v>
      </c>
      <c r="X3339" s="0" t="s">
        <v>31298</v>
      </c>
      <c r="Y3339" s="3" t="s">
        <v>31299</v>
      </c>
      <c r="Z3339" s="3" t="s">
        <v>31300</v>
      </c>
      <c r="AA3339" s="3" t="s">
        <v>31301</v>
      </c>
      <c r="AB3339" s="0" t="s">
        <v>51</v>
      </c>
      <c r="AC3339" s="0" t="s">
        <v>31298</v>
      </c>
      <c r="AF3339" s="0" t="s">
        <v>31302</v>
      </c>
      <c r="AG3339" s="0" t="s">
        <v>66</v>
      </c>
      <c r="AH3339" s="5" t="s">
        <v>31303</v>
      </c>
    </row>
    <row r="3340" customFormat="false" ht="79.85" hidden="false" customHeight="false" outlineLevel="0" collapsed="false">
      <c r="A3340" s="0" t="s">
        <v>31304</v>
      </c>
      <c r="B3340" s="0" t="s">
        <v>31305</v>
      </c>
      <c r="C3340" s="0" t="s">
        <v>36</v>
      </c>
      <c r="D3340" s="0" t="n">
        <v>17.79</v>
      </c>
      <c r="E3340" s="0" t="s">
        <v>31306</v>
      </c>
      <c r="F3340" s="0" t="s">
        <v>31306</v>
      </c>
      <c r="G3340" s="0" t="s">
        <v>2348</v>
      </c>
      <c r="H3340" s="2" t="n">
        <v>45337.3398263889</v>
      </c>
      <c r="I3340" s="0" t="n">
        <v>68071000</v>
      </c>
      <c r="J3340" s="0" t="s">
        <v>1278</v>
      </c>
      <c r="L3340" s="0" t="n">
        <v>0.3</v>
      </c>
      <c r="N3340" s="0" t="n">
        <v>5</v>
      </c>
      <c r="O3340" s="0" t="n">
        <v>5</v>
      </c>
      <c r="P3340" s="0" t="n">
        <v>12</v>
      </c>
      <c r="Q3340" s="4" t="b">
        <f aca="false">TRUE()</f>
        <v>1</v>
      </c>
      <c r="R3340" s="0" t="n">
        <v>29.46</v>
      </c>
      <c r="S3340" s="0" t="n">
        <v>9.89</v>
      </c>
      <c r="T3340" s="0" t="n">
        <v>1.78</v>
      </c>
      <c r="U3340" s="0" t="s">
        <v>42</v>
      </c>
      <c r="V3340" s="0" t="s">
        <v>31297</v>
      </c>
      <c r="W3340" s="0" t="s">
        <v>31297</v>
      </c>
      <c r="X3340" s="0" t="s">
        <v>31307</v>
      </c>
      <c r="Y3340" s="3" t="s">
        <v>31308</v>
      </c>
      <c r="Z3340" s="3" t="s">
        <v>31309</v>
      </c>
      <c r="AA3340" s="3" t="s">
        <v>31310</v>
      </c>
      <c r="AB3340" s="0" t="s">
        <v>51</v>
      </c>
      <c r="AC3340" s="0" t="s">
        <v>31307</v>
      </c>
      <c r="AF3340" s="0" t="s">
        <v>31302</v>
      </c>
      <c r="AG3340" s="0" t="s">
        <v>97</v>
      </c>
      <c r="AH3340" s="5" t="s">
        <v>31303</v>
      </c>
    </row>
    <row r="3341" customFormat="false" ht="79.85" hidden="false" customHeight="false" outlineLevel="0" collapsed="false">
      <c r="A3341" s="0" t="s">
        <v>31311</v>
      </c>
      <c r="B3341" s="0" t="s">
        <v>31312</v>
      </c>
      <c r="C3341" s="0" t="s">
        <v>36</v>
      </c>
      <c r="D3341" s="0" t="n">
        <v>26.39</v>
      </c>
      <c r="E3341" s="0" t="s">
        <v>31313</v>
      </c>
      <c r="F3341" s="0" t="s">
        <v>31313</v>
      </c>
      <c r="G3341" s="0" t="s">
        <v>2348</v>
      </c>
      <c r="H3341" s="2" t="n">
        <v>45258.3580208333</v>
      </c>
      <c r="I3341" s="0" t="n">
        <v>68071000</v>
      </c>
      <c r="J3341" s="0" t="s">
        <v>1278</v>
      </c>
      <c r="L3341" s="0" t="n">
        <v>0.15</v>
      </c>
      <c r="N3341" s="0" t="n">
        <v>5</v>
      </c>
      <c r="O3341" s="0" t="n">
        <v>5</v>
      </c>
      <c r="P3341" s="0" t="n">
        <v>12</v>
      </c>
      <c r="Q3341" s="4" t="b">
        <f aca="false">TRUE()</f>
        <v>1</v>
      </c>
      <c r="R3341" s="0" t="n">
        <v>41.29</v>
      </c>
      <c r="S3341" s="0" t="n">
        <v>12.26</v>
      </c>
      <c r="T3341" s="0" t="n">
        <v>2.64</v>
      </c>
      <c r="U3341" s="0" t="s">
        <v>42</v>
      </c>
      <c r="V3341" s="0" t="s">
        <v>31297</v>
      </c>
      <c r="W3341" s="0" t="s">
        <v>31297</v>
      </c>
      <c r="X3341" s="0" t="s">
        <v>31314</v>
      </c>
      <c r="Y3341" s="3" t="s">
        <v>31315</v>
      </c>
      <c r="Z3341" s="3" t="s">
        <v>31316</v>
      </c>
      <c r="AA3341" s="3" t="s">
        <v>31317</v>
      </c>
      <c r="AB3341" s="0" t="s">
        <v>51</v>
      </c>
      <c r="AC3341" s="0" t="s">
        <v>31314</v>
      </c>
      <c r="AF3341" s="0" t="s">
        <v>31302</v>
      </c>
      <c r="AG3341" s="0" t="s">
        <v>66</v>
      </c>
      <c r="AH3341" s="5" t="s">
        <v>31303</v>
      </c>
    </row>
    <row r="3342" customFormat="false" ht="79.85" hidden="false" customHeight="false" outlineLevel="0" collapsed="false">
      <c r="A3342" s="0" t="s">
        <v>31318</v>
      </c>
      <c r="B3342" s="0" t="s">
        <v>31319</v>
      </c>
      <c r="C3342" s="0" t="s">
        <v>36</v>
      </c>
      <c r="D3342" s="0" t="n">
        <v>142.99</v>
      </c>
      <c r="E3342" s="0" t="s">
        <v>31320</v>
      </c>
      <c r="F3342" s="0" t="s">
        <v>31320</v>
      </c>
      <c r="G3342" s="0" t="s">
        <v>2348</v>
      </c>
      <c r="H3342" s="2" t="n">
        <v>45548.2510648148</v>
      </c>
      <c r="I3342" s="0" t="n">
        <v>68071000</v>
      </c>
      <c r="J3342" s="0" t="s">
        <v>1278</v>
      </c>
      <c r="L3342" s="0" t="n">
        <v>0.35</v>
      </c>
      <c r="N3342" s="0" t="n">
        <v>7</v>
      </c>
      <c r="O3342" s="0" t="n">
        <v>7</v>
      </c>
      <c r="P3342" s="0" t="n">
        <v>12</v>
      </c>
      <c r="Q3342" s="4" t="b">
        <f aca="false">TRUE()</f>
        <v>1</v>
      </c>
      <c r="R3342" s="0" t="n">
        <v>201.61</v>
      </c>
      <c r="S3342" s="0" t="n">
        <v>44.32</v>
      </c>
      <c r="T3342" s="0" t="n">
        <v>14.3</v>
      </c>
      <c r="U3342" s="0" t="s">
        <v>42</v>
      </c>
      <c r="V3342" s="0" t="s">
        <v>31297</v>
      </c>
      <c r="W3342" s="0" t="s">
        <v>31297</v>
      </c>
      <c r="X3342" s="0" t="s">
        <v>31321</v>
      </c>
      <c r="Y3342" s="3" t="s">
        <v>31322</v>
      </c>
      <c r="Z3342" s="3" t="s">
        <v>31323</v>
      </c>
      <c r="AA3342" s="3" t="s">
        <v>31324</v>
      </c>
      <c r="AB3342" s="0" t="s">
        <v>51</v>
      </c>
      <c r="AC3342" s="0" t="s">
        <v>31321</v>
      </c>
      <c r="AF3342" s="0" t="s">
        <v>31302</v>
      </c>
      <c r="AG3342" s="0" t="s">
        <v>66</v>
      </c>
      <c r="AH3342" s="5" t="s">
        <v>31303</v>
      </c>
    </row>
    <row r="3343" customFormat="false" ht="79.85" hidden="false" customHeight="false" outlineLevel="0" collapsed="false">
      <c r="A3343" s="0" t="s">
        <v>31325</v>
      </c>
      <c r="B3343" s="0" t="s">
        <v>31326</v>
      </c>
      <c r="C3343" s="0" t="s">
        <v>36</v>
      </c>
      <c r="D3343" s="0" t="n">
        <v>43.99</v>
      </c>
      <c r="E3343" s="0" t="s">
        <v>31327</v>
      </c>
      <c r="F3343" s="0" t="s">
        <v>31327</v>
      </c>
      <c r="G3343" s="0" t="s">
        <v>2348</v>
      </c>
      <c r="H3343" s="2" t="n">
        <v>45548.2510648148</v>
      </c>
      <c r="I3343" s="0" t="n">
        <v>68071000</v>
      </c>
      <c r="J3343" s="0" t="s">
        <v>1278</v>
      </c>
      <c r="L3343" s="0" t="n">
        <v>0.2</v>
      </c>
      <c r="N3343" s="0" t="n">
        <v>6</v>
      </c>
      <c r="O3343" s="0" t="n">
        <v>6</v>
      </c>
      <c r="P3343" s="0" t="n">
        <v>12</v>
      </c>
      <c r="Q3343" s="4" t="b">
        <f aca="false">TRUE()</f>
        <v>1</v>
      </c>
      <c r="R3343" s="0" t="n">
        <v>65.49</v>
      </c>
      <c r="S3343" s="0" t="n">
        <v>17.1</v>
      </c>
      <c r="T3343" s="0" t="n">
        <v>4.4</v>
      </c>
      <c r="U3343" s="0" t="s">
        <v>42</v>
      </c>
      <c r="V3343" s="0" t="s">
        <v>31297</v>
      </c>
      <c r="W3343" s="0" t="s">
        <v>31297</v>
      </c>
      <c r="X3343" s="0" t="s">
        <v>31328</v>
      </c>
      <c r="Y3343" s="3" t="s">
        <v>31329</v>
      </c>
      <c r="Z3343" s="3" t="s">
        <v>31330</v>
      </c>
      <c r="AA3343" s="3" t="s">
        <v>31331</v>
      </c>
      <c r="AB3343" s="0" t="s">
        <v>51</v>
      </c>
      <c r="AC3343" s="0" t="s">
        <v>31328</v>
      </c>
      <c r="AF3343" s="0" t="s">
        <v>31302</v>
      </c>
      <c r="AG3343" s="0" t="s">
        <v>66</v>
      </c>
      <c r="AH3343" s="5" t="s">
        <v>31303</v>
      </c>
    </row>
    <row r="3344" customFormat="false" ht="79.85" hidden="false" customHeight="false" outlineLevel="0" collapsed="false">
      <c r="A3344" s="0" t="s">
        <v>31332</v>
      </c>
      <c r="B3344" s="0" t="s">
        <v>31333</v>
      </c>
      <c r="C3344" s="0" t="s">
        <v>36</v>
      </c>
      <c r="D3344" s="0" t="n">
        <v>2.59</v>
      </c>
      <c r="E3344" s="0" t="s">
        <v>31334</v>
      </c>
      <c r="F3344" s="0" t="s">
        <v>31334</v>
      </c>
      <c r="G3344" s="0" t="s">
        <v>2348</v>
      </c>
      <c r="H3344" s="2" t="n">
        <v>44821.0186111111</v>
      </c>
      <c r="I3344" s="0" t="n">
        <v>68042211</v>
      </c>
      <c r="J3344" s="0" t="s">
        <v>31335</v>
      </c>
      <c r="L3344" s="0" t="n">
        <v>0.45</v>
      </c>
      <c r="N3344" s="0" t="n">
        <v>12</v>
      </c>
      <c r="O3344" s="0" t="n">
        <v>4</v>
      </c>
      <c r="P3344" s="0" t="n">
        <v>12</v>
      </c>
      <c r="Q3344" s="4" t="b">
        <f aca="false">TRUE()</f>
        <v>1</v>
      </c>
      <c r="R3344" s="0" t="n">
        <v>8.56</v>
      </c>
      <c r="S3344" s="0" t="n">
        <v>5.71</v>
      </c>
      <c r="T3344" s="0" t="n">
        <v>0.26</v>
      </c>
      <c r="U3344" s="0" t="s">
        <v>42</v>
      </c>
      <c r="V3344" s="0" t="s">
        <v>31336</v>
      </c>
      <c r="W3344" s="0" t="s">
        <v>31336</v>
      </c>
      <c r="X3344" s="0" t="s">
        <v>31337</v>
      </c>
      <c r="Y3344" s="3" t="s">
        <v>31338</v>
      </c>
      <c r="Z3344" s="3" t="s">
        <v>31339</v>
      </c>
      <c r="AA3344" s="3" t="s">
        <v>31340</v>
      </c>
      <c r="AB3344" s="0" t="s">
        <v>296</v>
      </c>
      <c r="AC3344" s="0" t="s">
        <v>336</v>
      </c>
      <c r="AD3344" s="0" t="s">
        <v>51</v>
      </c>
      <c r="AE3344" s="0" t="s">
        <v>31341</v>
      </c>
      <c r="AF3344" s="0" t="s">
        <v>31342</v>
      </c>
      <c r="AG3344" s="0" t="s">
        <v>97</v>
      </c>
      <c r="AH3344" s="5" t="s">
        <v>31343</v>
      </c>
    </row>
    <row r="3345" customFormat="false" ht="79.85" hidden="false" customHeight="false" outlineLevel="0" collapsed="false">
      <c r="A3345" s="0" t="s">
        <v>31344</v>
      </c>
      <c r="B3345" s="0" t="s">
        <v>31345</v>
      </c>
      <c r="C3345" s="0" t="s">
        <v>36</v>
      </c>
      <c r="D3345" s="0" t="n">
        <v>2.59</v>
      </c>
      <c r="E3345" s="0" t="s">
        <v>31346</v>
      </c>
      <c r="F3345" s="0" t="s">
        <v>31346</v>
      </c>
      <c r="G3345" s="0" t="s">
        <v>2348</v>
      </c>
      <c r="H3345" s="2" t="n">
        <v>44821.0186111111</v>
      </c>
      <c r="I3345" s="0" t="n">
        <v>68042211</v>
      </c>
      <c r="J3345" s="0" t="s">
        <v>31335</v>
      </c>
      <c r="L3345" s="0" t="n">
        <v>0.5</v>
      </c>
      <c r="N3345" s="0" t="n">
        <v>13</v>
      </c>
      <c r="O3345" s="0" t="n">
        <v>4</v>
      </c>
      <c r="P3345" s="0" t="n">
        <v>13</v>
      </c>
      <c r="Q3345" s="4" t="b">
        <f aca="false">TRUE()</f>
        <v>1</v>
      </c>
      <c r="R3345" s="0" t="n">
        <v>8.56</v>
      </c>
      <c r="S3345" s="0" t="n">
        <v>5.71</v>
      </c>
      <c r="T3345" s="0" t="n">
        <v>0.26</v>
      </c>
      <c r="U3345" s="0" t="s">
        <v>42</v>
      </c>
      <c r="V3345" s="0" t="s">
        <v>31336</v>
      </c>
      <c r="W3345" s="0" t="s">
        <v>31336</v>
      </c>
      <c r="X3345" s="0" t="s">
        <v>31347</v>
      </c>
      <c r="Y3345" s="3" t="s">
        <v>31348</v>
      </c>
      <c r="Z3345" s="3" t="s">
        <v>31349</v>
      </c>
      <c r="AA3345" s="3" t="s">
        <v>31350</v>
      </c>
      <c r="AB3345" s="0" t="s">
        <v>296</v>
      </c>
      <c r="AC3345" s="0" t="s">
        <v>8170</v>
      </c>
      <c r="AD3345" s="0" t="s">
        <v>51</v>
      </c>
      <c r="AE3345" s="0" t="s">
        <v>31351</v>
      </c>
      <c r="AF3345" s="0" t="s">
        <v>31342</v>
      </c>
      <c r="AG3345" s="0" t="s">
        <v>66</v>
      </c>
      <c r="AH3345" s="5" t="s">
        <v>31343</v>
      </c>
    </row>
    <row r="3346" customFormat="false" ht="68.65" hidden="false" customHeight="false" outlineLevel="0" collapsed="false">
      <c r="A3346" s="0" t="s">
        <v>31352</v>
      </c>
      <c r="B3346" s="0" t="s">
        <v>31353</v>
      </c>
      <c r="C3346" s="0" t="s">
        <v>36</v>
      </c>
      <c r="D3346" s="0" t="n">
        <v>1.45</v>
      </c>
      <c r="E3346" s="0" t="s">
        <v>31354</v>
      </c>
      <c r="F3346" s="0" t="s">
        <v>31354</v>
      </c>
      <c r="G3346" s="0" t="s">
        <v>2348</v>
      </c>
      <c r="H3346" s="2" t="n">
        <v>44034.1668171296</v>
      </c>
      <c r="I3346" s="0" t="n">
        <v>68042211</v>
      </c>
      <c r="J3346" s="0" t="s">
        <v>31335</v>
      </c>
      <c r="L3346" s="0" t="n">
        <v>0.5</v>
      </c>
      <c r="N3346" s="0" t="n">
        <v>13</v>
      </c>
      <c r="O3346" s="0" t="n">
        <v>4</v>
      </c>
      <c r="P3346" s="0" t="n">
        <v>13</v>
      </c>
      <c r="Q3346" s="4" t="b">
        <f aca="false">TRUE()</f>
        <v>1</v>
      </c>
      <c r="R3346" s="0" t="n">
        <v>5.32</v>
      </c>
      <c r="S3346" s="0" t="n">
        <v>3.72</v>
      </c>
      <c r="T3346" s="0" t="n">
        <v>0.14</v>
      </c>
      <c r="U3346" s="0" t="s">
        <v>134</v>
      </c>
      <c r="V3346" s="0" t="s">
        <v>31355</v>
      </c>
      <c r="W3346" s="0" t="s">
        <v>31355</v>
      </c>
      <c r="X3346" s="0" t="s">
        <v>31351</v>
      </c>
      <c r="Y3346" s="3" t="s">
        <v>31356</v>
      </c>
      <c r="Z3346" s="3" t="s">
        <v>31357</v>
      </c>
      <c r="AA3346" s="3" t="s">
        <v>31358</v>
      </c>
      <c r="AB3346" s="0" t="s">
        <v>51</v>
      </c>
      <c r="AC3346" s="0" t="s">
        <v>31351</v>
      </c>
      <c r="AF3346" s="0" t="s">
        <v>31359</v>
      </c>
      <c r="AG3346" s="0" t="s">
        <v>54</v>
      </c>
      <c r="AH3346" s="5" t="s">
        <v>31360</v>
      </c>
    </row>
    <row r="3347" customFormat="false" ht="57.45" hidden="false" customHeight="false" outlineLevel="0" collapsed="false">
      <c r="A3347" s="0" t="s">
        <v>31361</v>
      </c>
      <c r="B3347" s="0" t="s">
        <v>31362</v>
      </c>
      <c r="C3347" s="0" t="s">
        <v>36</v>
      </c>
      <c r="D3347" s="0" t="n">
        <v>6.19</v>
      </c>
      <c r="E3347" s="0" t="s">
        <v>31363</v>
      </c>
      <c r="F3347" s="0" t="s">
        <v>31363</v>
      </c>
      <c r="G3347" s="0" t="s">
        <v>2348</v>
      </c>
      <c r="H3347" s="2" t="n">
        <v>44964.2176157407</v>
      </c>
      <c r="I3347" s="0" t="n">
        <v>68053090</v>
      </c>
      <c r="J3347" s="0" t="s">
        <v>31335</v>
      </c>
      <c r="L3347" s="0" t="n">
        <v>0.55</v>
      </c>
      <c r="N3347" s="0" t="n">
        <v>13</v>
      </c>
      <c r="O3347" s="0" t="n">
        <v>5</v>
      </c>
      <c r="P3347" s="0" t="n">
        <v>13</v>
      </c>
      <c r="Q3347" s="4" t="b">
        <f aca="false">TRUE()</f>
        <v>1</v>
      </c>
      <c r="R3347" s="0" t="n">
        <v>13.51</v>
      </c>
      <c r="S3347" s="0" t="n">
        <v>6.7</v>
      </c>
      <c r="T3347" s="0" t="n">
        <v>0.62</v>
      </c>
      <c r="U3347" s="0" t="s">
        <v>42</v>
      </c>
      <c r="V3347" s="0" t="s">
        <v>31364</v>
      </c>
      <c r="W3347" s="0" t="s">
        <v>31364</v>
      </c>
      <c r="X3347" s="0" t="s">
        <v>31365</v>
      </c>
      <c r="Y3347" s="3" t="s">
        <v>31366</v>
      </c>
      <c r="AB3347" s="0" t="s">
        <v>51</v>
      </c>
      <c r="AC3347" s="0" t="s">
        <v>4928</v>
      </c>
      <c r="AD3347" s="0" t="s">
        <v>371</v>
      </c>
      <c r="AE3347" s="0" t="s">
        <v>31367</v>
      </c>
      <c r="AF3347" s="0" t="s">
        <v>31368</v>
      </c>
      <c r="AG3347" s="0" t="s">
        <v>97</v>
      </c>
      <c r="AH3347" s="5" t="s">
        <v>31369</v>
      </c>
    </row>
    <row r="3348" customFormat="false" ht="57.45" hidden="false" customHeight="false" outlineLevel="0" collapsed="false">
      <c r="A3348" s="0" t="s">
        <v>31370</v>
      </c>
      <c r="B3348" s="0" t="s">
        <v>31371</v>
      </c>
      <c r="C3348" s="0" t="s">
        <v>36</v>
      </c>
      <c r="D3348" s="0" t="n">
        <v>6.19</v>
      </c>
      <c r="E3348" s="0" t="s">
        <v>31372</v>
      </c>
      <c r="F3348" s="0" t="s">
        <v>31372</v>
      </c>
      <c r="G3348" s="0" t="s">
        <v>2348</v>
      </c>
      <c r="H3348" s="2" t="n">
        <v>44964.2176157407</v>
      </c>
      <c r="I3348" s="0" t="n">
        <v>68053090</v>
      </c>
      <c r="J3348" s="0" t="s">
        <v>31335</v>
      </c>
      <c r="L3348" s="0" t="n">
        <v>0.55</v>
      </c>
      <c r="N3348" s="0" t="n">
        <v>15</v>
      </c>
      <c r="O3348" s="0" t="n">
        <v>3</v>
      </c>
      <c r="P3348" s="0" t="n">
        <v>15</v>
      </c>
      <c r="Q3348" s="4" t="b">
        <f aca="false">TRUE()</f>
        <v>1</v>
      </c>
      <c r="R3348" s="0" t="n">
        <v>13.51</v>
      </c>
      <c r="S3348" s="0" t="n">
        <v>6.7</v>
      </c>
      <c r="T3348" s="0" t="n">
        <v>0.62</v>
      </c>
      <c r="U3348" s="0" t="s">
        <v>42</v>
      </c>
      <c r="V3348" s="0" t="s">
        <v>31364</v>
      </c>
      <c r="W3348" s="0" t="s">
        <v>31364</v>
      </c>
      <c r="X3348" s="0" t="s">
        <v>31373</v>
      </c>
      <c r="Y3348" s="3" t="s">
        <v>31374</v>
      </c>
      <c r="AB3348" s="0" t="s">
        <v>51</v>
      </c>
      <c r="AC3348" s="0" t="s">
        <v>4928</v>
      </c>
      <c r="AD3348" s="0" t="s">
        <v>371</v>
      </c>
      <c r="AE3348" s="0" t="s">
        <v>31375</v>
      </c>
      <c r="AF3348" s="0" t="s">
        <v>31368</v>
      </c>
      <c r="AG3348" s="0" t="s">
        <v>66</v>
      </c>
      <c r="AH3348" s="5" t="s">
        <v>31369</v>
      </c>
    </row>
    <row r="3349" customFormat="false" ht="57.45" hidden="false" customHeight="false" outlineLevel="0" collapsed="false">
      <c r="A3349" s="0" t="s">
        <v>31376</v>
      </c>
      <c r="B3349" s="0" t="s">
        <v>31377</v>
      </c>
      <c r="C3349" s="0" t="s">
        <v>36</v>
      </c>
      <c r="D3349" s="0" t="n">
        <v>6.19</v>
      </c>
      <c r="E3349" s="0" t="s">
        <v>31378</v>
      </c>
      <c r="F3349" s="0" t="s">
        <v>31378</v>
      </c>
      <c r="G3349" s="0" t="s">
        <v>2348</v>
      </c>
      <c r="H3349" s="2" t="n">
        <v>44964.2176157407</v>
      </c>
      <c r="I3349" s="0" t="n">
        <v>68053090</v>
      </c>
      <c r="J3349" s="0" t="s">
        <v>31335</v>
      </c>
      <c r="L3349" s="0" t="n">
        <v>0.55</v>
      </c>
      <c r="N3349" s="0" t="n">
        <v>15</v>
      </c>
      <c r="O3349" s="0" t="n">
        <v>3</v>
      </c>
      <c r="P3349" s="0" t="n">
        <v>15</v>
      </c>
      <c r="Q3349" s="4" t="b">
        <f aca="false">TRUE()</f>
        <v>1</v>
      </c>
      <c r="R3349" s="0" t="n">
        <v>13.51</v>
      </c>
      <c r="S3349" s="0" t="n">
        <v>6.7</v>
      </c>
      <c r="T3349" s="0" t="n">
        <v>0.62</v>
      </c>
      <c r="U3349" s="0" t="s">
        <v>42</v>
      </c>
      <c r="V3349" s="0" t="s">
        <v>31364</v>
      </c>
      <c r="W3349" s="0" t="s">
        <v>31364</v>
      </c>
      <c r="X3349" s="0" t="s">
        <v>31379</v>
      </c>
      <c r="Y3349" s="3" t="s">
        <v>31380</v>
      </c>
      <c r="AB3349" s="0" t="s">
        <v>51</v>
      </c>
      <c r="AC3349" s="0" t="s">
        <v>4928</v>
      </c>
      <c r="AD3349" s="0" t="s">
        <v>371</v>
      </c>
      <c r="AE3349" s="0" t="s">
        <v>31381</v>
      </c>
      <c r="AF3349" s="0" t="s">
        <v>31368</v>
      </c>
      <c r="AG3349" s="0" t="s">
        <v>66</v>
      </c>
      <c r="AH3349" s="5" t="s">
        <v>31369</v>
      </c>
    </row>
    <row r="3350" customFormat="false" ht="68.65" hidden="false" customHeight="false" outlineLevel="0" collapsed="false">
      <c r="A3350" s="0" t="s">
        <v>31382</v>
      </c>
      <c r="B3350" s="0" t="s">
        <v>31383</v>
      </c>
      <c r="C3350" s="0" t="s">
        <v>36</v>
      </c>
      <c r="D3350" s="0" t="n">
        <v>11.77</v>
      </c>
      <c r="E3350" s="0" t="s">
        <v>31384</v>
      </c>
      <c r="F3350" s="0" t="s">
        <v>31384</v>
      </c>
      <c r="G3350" s="0" t="s">
        <v>38</v>
      </c>
      <c r="H3350" s="2" t="n">
        <v>45722.2854166667</v>
      </c>
      <c r="I3350" s="0" t="n">
        <v>27101230</v>
      </c>
      <c r="J3350" s="0" t="s">
        <v>1641</v>
      </c>
      <c r="K3350" s="0" t="s">
        <v>575</v>
      </c>
      <c r="L3350" s="0" t="n">
        <v>0.835</v>
      </c>
      <c r="M3350" s="3" t="s">
        <v>31385</v>
      </c>
      <c r="N3350" s="0" t="n">
        <v>8.5</v>
      </c>
      <c r="O3350" s="0" t="n">
        <v>19</v>
      </c>
      <c r="P3350" s="0" t="n">
        <v>8.5</v>
      </c>
      <c r="Q3350" s="4" t="b">
        <f aca="false">TRUE()</f>
        <v>1</v>
      </c>
      <c r="R3350" s="0" t="n">
        <v>21.18</v>
      </c>
      <c r="S3350" s="0" t="n">
        <v>8.24</v>
      </c>
      <c r="T3350" s="0" t="n">
        <v>1.18</v>
      </c>
      <c r="U3350" s="0" t="s">
        <v>42</v>
      </c>
      <c r="V3350" s="0" t="s">
        <v>31386</v>
      </c>
      <c r="W3350" s="0" t="s">
        <v>31387</v>
      </c>
      <c r="X3350" s="0" t="s">
        <v>10497</v>
      </c>
      <c r="Y3350" s="3" t="s">
        <v>31388</v>
      </c>
      <c r="Z3350" s="3" t="s">
        <v>31389</v>
      </c>
      <c r="AA3350" s="3" t="s">
        <v>31390</v>
      </c>
      <c r="AB3350" s="0" t="s">
        <v>204</v>
      </c>
      <c r="AC3350" s="0" t="s">
        <v>10497</v>
      </c>
      <c r="AF3350" s="0" t="s">
        <v>31391</v>
      </c>
      <c r="AG3350" s="0" t="s">
        <v>54</v>
      </c>
      <c r="AH3350" s="5" t="s">
        <v>31392</v>
      </c>
    </row>
    <row r="3351" customFormat="false" ht="68.65" hidden="false" customHeight="false" outlineLevel="0" collapsed="false">
      <c r="A3351" s="0" t="s">
        <v>31393</v>
      </c>
      <c r="B3351" s="0" t="s">
        <v>31394</v>
      </c>
      <c r="C3351" s="0" t="s">
        <v>36</v>
      </c>
      <c r="D3351" s="0" t="n">
        <v>14.944</v>
      </c>
      <c r="E3351" s="0" t="s">
        <v>31395</v>
      </c>
      <c r="F3351" s="0" t="s">
        <v>31395</v>
      </c>
      <c r="G3351" s="0" t="s">
        <v>38</v>
      </c>
      <c r="H3351" s="2" t="n">
        <v>45911.1680555556</v>
      </c>
      <c r="I3351" s="0" t="n">
        <v>27101919</v>
      </c>
      <c r="J3351" s="0" t="s">
        <v>1641</v>
      </c>
      <c r="K3351" s="0" t="s">
        <v>575</v>
      </c>
      <c r="L3351" s="0" t="n">
        <v>0.765</v>
      </c>
      <c r="M3351" s="3" t="s">
        <v>31396</v>
      </c>
      <c r="N3351" s="0" t="n">
        <v>8.5</v>
      </c>
      <c r="O3351" s="0" t="n">
        <v>19</v>
      </c>
      <c r="P3351" s="0" t="n">
        <v>8.5</v>
      </c>
      <c r="Q3351" s="4" t="b">
        <f aca="false">TRUE()</f>
        <v>1</v>
      </c>
      <c r="R3351" s="0" t="n">
        <v>25.55</v>
      </c>
      <c r="S3351" s="0" t="n">
        <v>9.11</v>
      </c>
      <c r="T3351" s="0" t="n">
        <v>1.49</v>
      </c>
      <c r="U3351" s="0" t="s">
        <v>42</v>
      </c>
      <c r="V3351" s="0" t="s">
        <v>31397</v>
      </c>
      <c r="W3351" s="0" t="s">
        <v>31398</v>
      </c>
      <c r="X3351" s="0" t="s">
        <v>10497</v>
      </c>
      <c r="Y3351" s="3" t="s">
        <v>31399</v>
      </c>
      <c r="Z3351" s="3" t="s">
        <v>31400</v>
      </c>
      <c r="AA3351" s="3" t="s">
        <v>31401</v>
      </c>
      <c r="AB3351" s="0" t="s">
        <v>51</v>
      </c>
      <c r="AC3351" s="0" t="s">
        <v>10497</v>
      </c>
      <c r="AF3351" s="0" t="s">
        <v>31402</v>
      </c>
      <c r="AG3351" s="0" t="s">
        <v>54</v>
      </c>
      <c r="AH3351" s="5" t="s">
        <v>31403</v>
      </c>
    </row>
    <row r="3352" customFormat="false" ht="79.85" hidden="false" customHeight="false" outlineLevel="0" collapsed="false">
      <c r="A3352" s="0" t="s">
        <v>31404</v>
      </c>
      <c r="B3352" s="0" t="s">
        <v>31405</v>
      </c>
      <c r="C3352" s="0" t="s">
        <v>36</v>
      </c>
      <c r="D3352" s="0" t="n">
        <v>11.756</v>
      </c>
      <c r="E3352" s="0" t="s">
        <v>31406</v>
      </c>
      <c r="F3352" s="0" t="s">
        <v>31406</v>
      </c>
      <c r="G3352" s="0" t="s">
        <v>38</v>
      </c>
      <c r="H3352" s="2" t="n">
        <v>45896.2027777778</v>
      </c>
      <c r="I3352" s="0" t="n">
        <v>38140090</v>
      </c>
      <c r="J3352" s="0" t="s">
        <v>1641</v>
      </c>
      <c r="K3352" s="0" t="s">
        <v>575</v>
      </c>
      <c r="L3352" s="0" t="n">
        <v>0.84</v>
      </c>
      <c r="M3352" s="3" t="s">
        <v>31407</v>
      </c>
      <c r="N3352" s="0" t="n">
        <v>8.5</v>
      </c>
      <c r="O3352" s="0" t="n">
        <v>19</v>
      </c>
      <c r="P3352" s="0" t="n">
        <v>8.5</v>
      </c>
      <c r="Q3352" s="4" t="b">
        <f aca="false">TRUE()</f>
        <v>1</v>
      </c>
      <c r="R3352" s="0" t="n">
        <v>21.16</v>
      </c>
      <c r="S3352" s="0" t="n">
        <v>8.23</v>
      </c>
      <c r="T3352" s="0" t="n">
        <v>1.18</v>
      </c>
      <c r="U3352" s="0" t="s">
        <v>42</v>
      </c>
      <c r="V3352" s="0" t="s">
        <v>31408</v>
      </c>
      <c r="W3352" s="0" t="s">
        <v>31409</v>
      </c>
      <c r="X3352" s="0" t="s">
        <v>31410</v>
      </c>
      <c r="Y3352" s="3" t="s">
        <v>31411</v>
      </c>
      <c r="Z3352" s="3" t="s">
        <v>31412</v>
      </c>
      <c r="AA3352" s="3" t="s">
        <v>31413</v>
      </c>
      <c r="AB3352" s="0" t="s">
        <v>51</v>
      </c>
      <c r="AC3352" s="0" t="s">
        <v>10497</v>
      </c>
      <c r="AD3352" s="0" t="s">
        <v>409</v>
      </c>
      <c r="AE3352" s="0" t="s">
        <v>4349</v>
      </c>
      <c r="AF3352" s="0" t="s">
        <v>31414</v>
      </c>
      <c r="AG3352" s="0" t="s">
        <v>54</v>
      </c>
      <c r="AH3352" s="5" t="s">
        <v>31415</v>
      </c>
    </row>
    <row r="3353" customFormat="false" ht="68.65" hidden="false" customHeight="false" outlineLevel="0" collapsed="false">
      <c r="A3353" s="0" t="s">
        <v>31416</v>
      </c>
      <c r="B3353" s="0" t="s">
        <v>31417</v>
      </c>
      <c r="C3353" s="0" t="s">
        <v>36</v>
      </c>
      <c r="D3353" s="0" t="n">
        <v>14.1</v>
      </c>
      <c r="E3353" s="0" t="s">
        <v>31418</v>
      </c>
      <c r="F3353" s="0" t="s">
        <v>31418</v>
      </c>
      <c r="G3353" s="0" t="s">
        <v>38</v>
      </c>
      <c r="H3353" s="2" t="n">
        <v>45528.04375</v>
      </c>
      <c r="I3353" s="0" t="n">
        <v>38140090</v>
      </c>
      <c r="J3353" s="0" t="s">
        <v>1641</v>
      </c>
      <c r="K3353" s="0" t="s">
        <v>575</v>
      </c>
      <c r="L3353" s="0" t="n">
        <v>0.84</v>
      </c>
      <c r="M3353" s="3" t="s">
        <v>31419</v>
      </c>
      <c r="N3353" s="0" t="n">
        <v>8.5</v>
      </c>
      <c r="O3353" s="0" t="n">
        <v>19</v>
      </c>
      <c r="P3353" s="0" t="n">
        <v>8.5</v>
      </c>
      <c r="Q3353" s="4" t="b">
        <f aca="false">TRUE()</f>
        <v>1</v>
      </c>
      <c r="R3353" s="0" t="n">
        <v>24.39</v>
      </c>
      <c r="S3353" s="0" t="n">
        <v>8.88</v>
      </c>
      <c r="T3353" s="0" t="n">
        <v>1.41</v>
      </c>
      <c r="U3353" s="0" t="s">
        <v>42</v>
      </c>
      <c r="V3353" s="0" t="s">
        <v>31420</v>
      </c>
      <c r="W3353" s="0" t="s">
        <v>31421</v>
      </c>
      <c r="X3353" s="0" t="s">
        <v>31422</v>
      </c>
      <c r="Y3353" s="3" t="s">
        <v>31423</v>
      </c>
      <c r="Z3353" s="3" t="s">
        <v>31424</v>
      </c>
      <c r="AA3353" s="3" t="s">
        <v>31425</v>
      </c>
      <c r="AB3353" s="0" t="s">
        <v>51</v>
      </c>
      <c r="AC3353" s="0" t="s">
        <v>10497</v>
      </c>
      <c r="AD3353" s="0" t="s">
        <v>409</v>
      </c>
      <c r="AE3353" s="0" t="s">
        <v>6541</v>
      </c>
      <c r="AF3353" s="0" t="s">
        <v>31426</v>
      </c>
      <c r="AG3353" s="0" t="s">
        <v>54</v>
      </c>
      <c r="AH3353" s="5" t="s">
        <v>31427</v>
      </c>
    </row>
    <row r="3354" customFormat="false" ht="68.65" hidden="false" customHeight="false" outlineLevel="0" collapsed="false">
      <c r="A3354" s="0" t="s">
        <v>31428</v>
      </c>
      <c r="B3354" s="0" t="s">
        <v>31429</v>
      </c>
      <c r="C3354" s="0" t="s">
        <v>36</v>
      </c>
      <c r="D3354" s="0" t="n">
        <v>18.913</v>
      </c>
      <c r="E3354" s="0" t="s">
        <v>31430</v>
      </c>
      <c r="F3354" s="0" t="s">
        <v>31430</v>
      </c>
      <c r="G3354" s="0" t="s">
        <v>38</v>
      </c>
      <c r="H3354" s="2" t="n">
        <v>45804.2423611111</v>
      </c>
      <c r="I3354" s="0" t="n">
        <v>38140090</v>
      </c>
      <c r="J3354" s="0" t="s">
        <v>1641</v>
      </c>
      <c r="K3354" s="0" t="s">
        <v>575</v>
      </c>
      <c r="L3354" s="0" t="n">
        <v>0.84</v>
      </c>
      <c r="M3354" s="3" t="s">
        <v>31431</v>
      </c>
      <c r="N3354" s="0" t="n">
        <v>8.5</v>
      </c>
      <c r="O3354" s="0" t="n">
        <v>19</v>
      </c>
      <c r="P3354" s="0" t="n">
        <v>8.5</v>
      </c>
      <c r="Q3354" s="4" t="b">
        <f aca="false">TRUE()</f>
        <v>1</v>
      </c>
      <c r="R3354" s="0" t="n">
        <v>31.01</v>
      </c>
      <c r="S3354" s="0" t="n">
        <v>10.2</v>
      </c>
      <c r="T3354" s="0" t="n">
        <v>1.89</v>
      </c>
      <c r="U3354" s="0" t="s">
        <v>42</v>
      </c>
      <c r="V3354" s="0" t="s">
        <v>31432</v>
      </c>
      <c r="W3354" s="0" t="s">
        <v>31433</v>
      </c>
      <c r="X3354" s="0" t="s">
        <v>10497</v>
      </c>
      <c r="Y3354" s="3" t="s">
        <v>31434</v>
      </c>
      <c r="Z3354" s="3" t="s">
        <v>31435</v>
      </c>
      <c r="AA3354" s="3" t="s">
        <v>31436</v>
      </c>
      <c r="AB3354" s="0" t="s">
        <v>51</v>
      </c>
      <c r="AC3354" s="0" t="s">
        <v>10497</v>
      </c>
      <c r="AF3354" s="0" t="s">
        <v>31437</v>
      </c>
      <c r="AG3354" s="0" t="s">
        <v>54</v>
      </c>
      <c r="AH3354" s="5" t="s">
        <v>31438</v>
      </c>
    </row>
    <row r="3355" customFormat="false" ht="68.65" hidden="false" customHeight="false" outlineLevel="0" collapsed="false">
      <c r="A3355" s="0" t="s">
        <v>31439</v>
      </c>
      <c r="B3355" s="0" t="s">
        <v>31440</v>
      </c>
      <c r="C3355" s="0" t="s">
        <v>36</v>
      </c>
      <c r="D3355" s="0" t="n">
        <v>14.212</v>
      </c>
      <c r="E3355" s="0" t="s">
        <v>31441</v>
      </c>
      <c r="F3355" s="0" t="s">
        <v>31441</v>
      </c>
      <c r="G3355" s="0" t="s">
        <v>2348</v>
      </c>
      <c r="H3355" s="2" t="n">
        <v>44908.2745949074</v>
      </c>
      <c r="I3355" s="0" t="n">
        <v>90153000</v>
      </c>
      <c r="J3355" s="0" t="s">
        <v>31442</v>
      </c>
      <c r="L3355" s="0" t="n">
        <v>0.35</v>
      </c>
      <c r="N3355" s="0" t="n">
        <v>5</v>
      </c>
      <c r="O3355" s="0" t="n">
        <v>15</v>
      </c>
      <c r="P3355" s="0" t="n">
        <v>5</v>
      </c>
      <c r="Q3355" s="4" t="b">
        <f aca="false">TRUE()</f>
        <v>1</v>
      </c>
      <c r="R3355" s="0" t="n">
        <v>24.54</v>
      </c>
      <c r="S3355" s="0" t="n">
        <v>8.91</v>
      </c>
      <c r="T3355" s="0" t="n">
        <v>1.42</v>
      </c>
      <c r="U3355" s="0" t="s">
        <v>42</v>
      </c>
      <c r="V3355" s="0" t="s">
        <v>31443</v>
      </c>
      <c r="W3355" s="0" t="s">
        <v>31444</v>
      </c>
      <c r="X3355" s="0" t="s">
        <v>31445</v>
      </c>
      <c r="Y3355" s="3" t="s">
        <v>31446</v>
      </c>
      <c r="Z3355" s="3" t="s">
        <v>31447</v>
      </c>
      <c r="AB3355" s="0" t="s">
        <v>561</v>
      </c>
      <c r="AC3355" s="0" t="s">
        <v>31445</v>
      </c>
      <c r="AF3355" s="0" t="s">
        <v>31448</v>
      </c>
      <c r="AG3355" s="0" t="s">
        <v>54</v>
      </c>
      <c r="AH3355" s="5" t="s">
        <v>31449</v>
      </c>
    </row>
    <row r="3356" customFormat="false" ht="79.85" hidden="false" customHeight="false" outlineLevel="0" collapsed="false">
      <c r="A3356" s="0" t="s">
        <v>31450</v>
      </c>
      <c r="B3356" s="0" t="s">
        <v>31451</v>
      </c>
      <c r="C3356" s="0" t="s">
        <v>36</v>
      </c>
      <c r="D3356" s="0" t="n">
        <v>13.491</v>
      </c>
      <c r="E3356" s="0" t="s">
        <v>31452</v>
      </c>
      <c r="F3356" s="0" t="s">
        <v>31452</v>
      </c>
      <c r="G3356" s="0" t="s">
        <v>2348</v>
      </c>
      <c r="H3356" s="2" t="n">
        <v>44517.1885300926</v>
      </c>
      <c r="I3356" s="0" t="n">
        <v>84818011</v>
      </c>
      <c r="J3356" s="0" t="s">
        <v>31442</v>
      </c>
      <c r="L3356" s="0" t="n">
        <v>1</v>
      </c>
      <c r="N3356" s="0" t="n">
        <v>10</v>
      </c>
      <c r="O3356" s="0" t="n">
        <v>10</v>
      </c>
      <c r="P3356" s="0" t="n">
        <v>10</v>
      </c>
      <c r="Q3356" s="4" t="b">
        <f aca="false">TRUE()</f>
        <v>1</v>
      </c>
      <c r="R3356" s="0" t="n">
        <v>23.55</v>
      </c>
      <c r="S3356" s="0" t="n">
        <v>8.71</v>
      </c>
      <c r="T3356" s="0" t="n">
        <v>1.35</v>
      </c>
      <c r="U3356" s="0" t="s">
        <v>42</v>
      </c>
      <c r="V3356" s="0" t="s">
        <v>31453</v>
      </c>
      <c r="W3356" s="0" t="s">
        <v>31454</v>
      </c>
      <c r="X3356" s="0" t="s">
        <v>3620</v>
      </c>
      <c r="Y3356" s="3" t="s">
        <v>31455</v>
      </c>
      <c r="Z3356" s="3" t="s">
        <v>31456</v>
      </c>
      <c r="AB3356" s="0" t="s">
        <v>51</v>
      </c>
      <c r="AC3356" s="0" t="s">
        <v>3620</v>
      </c>
      <c r="AD3356" s="0" t="s">
        <v>986</v>
      </c>
      <c r="AE3356" s="0" t="s">
        <v>31457</v>
      </c>
      <c r="AF3356" s="0" t="s">
        <v>31458</v>
      </c>
      <c r="AG3356" s="0" t="s">
        <v>54</v>
      </c>
      <c r="AH3356" s="5" t="s">
        <v>31459</v>
      </c>
    </row>
    <row r="3357" customFormat="false" ht="102.2" hidden="false" customHeight="false" outlineLevel="0" collapsed="false">
      <c r="A3357" s="0" t="s">
        <v>31460</v>
      </c>
      <c r="B3357" s="0" t="s">
        <v>31461</v>
      </c>
      <c r="C3357" s="0" t="s">
        <v>36</v>
      </c>
      <c r="D3357" s="0" t="n">
        <v>67.006</v>
      </c>
      <c r="E3357" s="0" t="s">
        <v>31462</v>
      </c>
      <c r="F3357" s="0" t="s">
        <v>31462</v>
      </c>
      <c r="G3357" s="0" t="s">
        <v>38</v>
      </c>
      <c r="H3357" s="2" t="n">
        <v>45664.3944444444</v>
      </c>
      <c r="I3357" s="0" t="n">
        <v>39174090</v>
      </c>
      <c r="J3357" s="0" t="s">
        <v>2269</v>
      </c>
      <c r="K3357" s="0" t="s">
        <v>3688</v>
      </c>
      <c r="L3357" s="0" t="n">
        <v>0.9</v>
      </c>
      <c r="M3357" s="3" t="s">
        <v>31463</v>
      </c>
      <c r="N3357" s="0" t="n">
        <v>16</v>
      </c>
      <c r="O3357" s="0" t="n">
        <v>10</v>
      </c>
      <c r="P3357" s="0" t="n">
        <v>16</v>
      </c>
      <c r="Q3357" s="4" t="b">
        <f aca="false">TRUE()</f>
        <v>1</v>
      </c>
      <c r="R3357" s="0" t="n">
        <v>97.13</v>
      </c>
      <c r="S3357" s="0" t="n">
        <v>23.43</v>
      </c>
      <c r="T3357" s="0" t="n">
        <v>6.7</v>
      </c>
      <c r="U3357" s="0" t="s">
        <v>42</v>
      </c>
      <c r="V3357" s="0" t="s">
        <v>31464</v>
      </c>
      <c r="W3357" s="0" t="s">
        <v>31465</v>
      </c>
      <c r="X3357" s="0" t="s">
        <v>31466</v>
      </c>
      <c r="Y3357" s="3" t="s">
        <v>31467</v>
      </c>
      <c r="Z3357" s="3" t="s">
        <v>31468</v>
      </c>
      <c r="AA3357" s="3" t="s">
        <v>31469</v>
      </c>
      <c r="AB3357" s="0" t="s">
        <v>51</v>
      </c>
      <c r="AC3357" s="0" t="s">
        <v>31466</v>
      </c>
      <c r="AD3357" s="0" t="s">
        <v>986</v>
      </c>
      <c r="AE3357" s="0" t="s">
        <v>987</v>
      </c>
      <c r="AF3357" s="0" t="s">
        <v>31470</v>
      </c>
      <c r="AG3357" s="0" t="s">
        <v>97</v>
      </c>
      <c r="AH3357" s="5" t="s">
        <v>31471</v>
      </c>
    </row>
    <row r="3358" customFormat="false" ht="102.2" hidden="false" customHeight="false" outlineLevel="0" collapsed="false">
      <c r="A3358" s="0" t="s">
        <v>31472</v>
      </c>
      <c r="B3358" s="0" t="s">
        <v>31473</v>
      </c>
      <c r="C3358" s="0" t="s">
        <v>36</v>
      </c>
      <c r="D3358" s="0" t="n">
        <v>123.163</v>
      </c>
      <c r="E3358" s="0" t="s">
        <v>31474</v>
      </c>
      <c r="F3358" s="0" t="s">
        <v>31474</v>
      </c>
      <c r="G3358" s="0" t="s">
        <v>38</v>
      </c>
      <c r="H3358" s="2" t="n">
        <v>45664.3944444444</v>
      </c>
      <c r="I3358" s="0" t="n">
        <v>39174090</v>
      </c>
      <c r="J3358" s="0" t="s">
        <v>2269</v>
      </c>
      <c r="K3358" s="0" t="s">
        <v>3688</v>
      </c>
      <c r="L3358" s="0" t="n">
        <v>0.27</v>
      </c>
      <c r="M3358" s="3" t="s">
        <v>31475</v>
      </c>
      <c r="N3358" s="0" t="n">
        <v>30</v>
      </c>
      <c r="O3358" s="0" t="n">
        <v>33</v>
      </c>
      <c r="P3358" s="0" t="n">
        <v>30</v>
      </c>
      <c r="Q3358" s="4" t="b">
        <f aca="false">TRUE()</f>
        <v>1</v>
      </c>
      <c r="R3358" s="0" t="n">
        <v>174.35</v>
      </c>
      <c r="S3358" s="0" t="n">
        <v>38.87</v>
      </c>
      <c r="T3358" s="0" t="n">
        <v>12.32</v>
      </c>
      <c r="U3358" s="0" t="s">
        <v>42</v>
      </c>
      <c r="V3358" s="0" t="s">
        <v>31476</v>
      </c>
      <c r="W3358" s="0" t="s">
        <v>31465</v>
      </c>
      <c r="X3358" s="0" t="s">
        <v>18851</v>
      </c>
      <c r="Y3358" s="3" t="s">
        <v>31467</v>
      </c>
      <c r="Z3358" s="3" t="s">
        <v>31468</v>
      </c>
      <c r="AA3358" s="3" t="s">
        <v>31469</v>
      </c>
      <c r="AB3358" s="0" t="s">
        <v>51</v>
      </c>
      <c r="AC3358" s="0" t="s">
        <v>18851</v>
      </c>
      <c r="AD3358" s="0" t="s">
        <v>986</v>
      </c>
      <c r="AE3358" s="0" t="s">
        <v>987</v>
      </c>
      <c r="AF3358" s="0" t="s">
        <v>31470</v>
      </c>
      <c r="AG3358" s="0" t="s">
        <v>66</v>
      </c>
      <c r="AH3358" s="5" t="s">
        <v>31471</v>
      </c>
    </row>
    <row r="3359" customFormat="false" ht="68.65" hidden="false" customHeight="false" outlineLevel="0" collapsed="false">
      <c r="A3359" s="0" t="s">
        <v>31477</v>
      </c>
      <c r="B3359" s="0" t="s">
        <v>31478</v>
      </c>
      <c r="C3359" s="0" t="s">
        <v>36</v>
      </c>
      <c r="D3359" s="0" t="n">
        <v>14.942</v>
      </c>
      <c r="E3359" s="0" t="s">
        <v>31479</v>
      </c>
      <c r="F3359" s="0" t="s">
        <v>31479</v>
      </c>
      <c r="G3359" s="0" t="s">
        <v>38</v>
      </c>
      <c r="H3359" s="2" t="n">
        <v>45734.2854166667</v>
      </c>
      <c r="I3359" s="0" t="n">
        <v>39174090</v>
      </c>
      <c r="J3359" s="0" t="s">
        <v>2269</v>
      </c>
      <c r="K3359" s="0" t="s">
        <v>461</v>
      </c>
      <c r="L3359" s="0" t="n">
        <v>0.04</v>
      </c>
      <c r="M3359" s="3" t="s">
        <v>31480</v>
      </c>
      <c r="N3359" s="0" t="n">
        <v>4</v>
      </c>
      <c r="O3359" s="0" t="n">
        <v>3.5</v>
      </c>
      <c r="P3359" s="0" t="n">
        <v>4</v>
      </c>
      <c r="Q3359" s="4" t="b">
        <f aca="false">TRUE()</f>
        <v>1</v>
      </c>
      <c r="R3359" s="0" t="n">
        <v>25.55</v>
      </c>
      <c r="S3359" s="0" t="n">
        <v>9.11</v>
      </c>
      <c r="T3359" s="0" t="n">
        <v>1.49</v>
      </c>
      <c r="U3359" s="0" t="s">
        <v>42</v>
      </c>
      <c r="V3359" s="0" t="s">
        <v>31478</v>
      </c>
      <c r="W3359" s="0" t="s">
        <v>31481</v>
      </c>
      <c r="X3359" s="0" t="s">
        <v>31482</v>
      </c>
      <c r="Y3359" s="3" t="s">
        <v>31483</v>
      </c>
      <c r="Z3359" s="3" t="s">
        <v>31484</v>
      </c>
      <c r="AB3359" s="0" t="s">
        <v>51</v>
      </c>
      <c r="AC3359" s="0" t="s">
        <v>31482</v>
      </c>
      <c r="AF3359" s="0" t="s">
        <v>31485</v>
      </c>
      <c r="AG3359" s="0" t="s">
        <v>54</v>
      </c>
      <c r="AH3359" s="5" t="s">
        <v>31486</v>
      </c>
    </row>
    <row r="3360" customFormat="false" ht="57.45" hidden="false" customHeight="false" outlineLevel="0" collapsed="false">
      <c r="A3360" s="0" t="s">
        <v>31487</v>
      </c>
      <c r="B3360" s="0" t="s">
        <v>31488</v>
      </c>
      <c r="C3360" s="0" t="s">
        <v>36</v>
      </c>
      <c r="D3360" s="0" t="n">
        <v>7.77</v>
      </c>
      <c r="E3360" s="0" t="s">
        <v>31489</v>
      </c>
      <c r="F3360" s="0" t="s">
        <v>31489</v>
      </c>
      <c r="G3360" s="0" t="s">
        <v>38</v>
      </c>
      <c r="H3360" s="2" t="n">
        <v>45933.2270833333</v>
      </c>
      <c r="I3360" s="0" t="n">
        <v>39174090</v>
      </c>
      <c r="J3360" s="0" t="s">
        <v>2269</v>
      </c>
      <c r="K3360" s="0" t="s">
        <v>461</v>
      </c>
      <c r="L3360" s="0" t="n">
        <v>0.016</v>
      </c>
      <c r="M3360" s="3" t="s">
        <v>31490</v>
      </c>
      <c r="N3360" s="0" t="n">
        <v>3</v>
      </c>
      <c r="O3360" s="0" t="n">
        <v>3</v>
      </c>
      <c r="P3360" s="0" t="n">
        <v>3</v>
      </c>
      <c r="Q3360" s="4" t="b">
        <f aca="false">TRUE()</f>
        <v>1</v>
      </c>
      <c r="R3360" s="0" t="n">
        <v>15.68</v>
      </c>
      <c r="S3360" s="0" t="n">
        <v>7.14</v>
      </c>
      <c r="T3360" s="0" t="n">
        <v>0.78</v>
      </c>
      <c r="U3360" s="0" t="s">
        <v>42</v>
      </c>
      <c r="V3360" s="0" t="s">
        <v>31491</v>
      </c>
      <c r="W3360" s="0" t="s">
        <v>31492</v>
      </c>
      <c r="X3360" s="0" t="s">
        <v>31493</v>
      </c>
      <c r="Y3360" s="3" t="s">
        <v>31494</v>
      </c>
      <c r="Z3360" s="3" t="s">
        <v>31495</v>
      </c>
      <c r="AB3360" s="0" t="s">
        <v>51</v>
      </c>
      <c r="AC3360" s="0" t="s">
        <v>2107</v>
      </c>
      <c r="AD3360" s="0" t="s">
        <v>409</v>
      </c>
      <c r="AE3360" s="0" t="s">
        <v>2269</v>
      </c>
      <c r="AF3360" s="0" t="s">
        <v>31496</v>
      </c>
      <c r="AG3360" s="0" t="s">
        <v>54</v>
      </c>
      <c r="AH3360" s="5" t="s">
        <v>31497</v>
      </c>
    </row>
    <row r="3361" customFormat="false" ht="68.65" hidden="false" customHeight="false" outlineLevel="0" collapsed="false">
      <c r="A3361" s="0" t="s">
        <v>31498</v>
      </c>
      <c r="B3361" s="0" t="s">
        <v>31499</v>
      </c>
      <c r="C3361" s="0" t="s">
        <v>36</v>
      </c>
      <c r="D3361" s="0" t="n">
        <v>7.762</v>
      </c>
      <c r="E3361" s="0" t="s">
        <v>31500</v>
      </c>
      <c r="F3361" s="0" t="s">
        <v>31500</v>
      </c>
      <c r="G3361" s="0" t="s">
        <v>38</v>
      </c>
      <c r="H3361" s="2" t="n">
        <v>46004.0944444445</v>
      </c>
      <c r="I3361" s="0" t="n">
        <v>44029000</v>
      </c>
      <c r="J3361" s="0" t="s">
        <v>28305</v>
      </c>
      <c r="K3361" s="0" t="s">
        <v>3506</v>
      </c>
      <c r="L3361" s="0" t="n">
        <v>0.115</v>
      </c>
      <c r="M3361" s="3" t="s">
        <v>31501</v>
      </c>
      <c r="N3361" s="0" t="n">
        <v>11.5</v>
      </c>
      <c r="O3361" s="0" t="n">
        <v>5.5</v>
      </c>
      <c r="P3361" s="0" t="n">
        <v>11.5</v>
      </c>
      <c r="Q3361" s="4" t="b">
        <f aca="false">TRUE()</f>
        <v>1</v>
      </c>
      <c r="R3361" s="0" t="n">
        <v>15.67</v>
      </c>
      <c r="S3361" s="0" t="n">
        <v>7.13</v>
      </c>
      <c r="T3361" s="0" t="n">
        <v>0.78</v>
      </c>
      <c r="U3361" s="0" t="s">
        <v>42</v>
      </c>
      <c r="V3361" s="0" t="s">
        <v>31502</v>
      </c>
      <c r="W3361" s="0" t="s">
        <v>31503</v>
      </c>
      <c r="X3361" s="0" t="s">
        <v>31504</v>
      </c>
      <c r="Y3361" s="3" t="s">
        <v>31505</v>
      </c>
      <c r="AB3361" s="0" t="s">
        <v>296</v>
      </c>
      <c r="AC3361" s="0" t="s">
        <v>31506</v>
      </c>
      <c r="AD3361" s="0" t="s">
        <v>49</v>
      </c>
      <c r="AE3361" s="0" t="s">
        <v>2614</v>
      </c>
      <c r="AF3361" s="0" t="s">
        <v>31507</v>
      </c>
      <c r="AG3361" s="0" t="s">
        <v>54</v>
      </c>
      <c r="AH3361" s="5" t="s">
        <v>31508</v>
      </c>
    </row>
    <row r="3362" customFormat="false" ht="68.65" hidden="false" customHeight="false" outlineLevel="0" collapsed="false">
      <c r="A3362" s="0" t="s">
        <v>31509</v>
      </c>
      <c r="B3362" s="0" t="s">
        <v>31510</v>
      </c>
      <c r="C3362" s="0" t="s">
        <v>36</v>
      </c>
      <c r="D3362" s="0" t="n">
        <v>16.709</v>
      </c>
      <c r="E3362" s="0" t="s">
        <v>31511</v>
      </c>
      <c r="F3362" s="0" t="s">
        <v>31511</v>
      </c>
      <c r="G3362" s="0" t="s">
        <v>38</v>
      </c>
      <c r="H3362" s="2" t="n">
        <v>45218.2097222222</v>
      </c>
      <c r="I3362" s="0" t="n">
        <v>84212919</v>
      </c>
      <c r="J3362" s="0" t="s">
        <v>28305</v>
      </c>
      <c r="K3362" s="0" t="s">
        <v>2326</v>
      </c>
      <c r="L3362" s="0" t="n">
        <v>0.166</v>
      </c>
      <c r="M3362" s="3" t="s">
        <v>31512</v>
      </c>
      <c r="N3362" s="0" t="n">
        <v>7.5</v>
      </c>
      <c r="O3362" s="0" t="n">
        <v>26</v>
      </c>
      <c r="P3362" s="0" t="n">
        <v>7.5</v>
      </c>
      <c r="Q3362" s="4" t="b">
        <f aca="false">TRUE()</f>
        <v>1</v>
      </c>
      <c r="R3362" s="0" t="n">
        <v>27.97</v>
      </c>
      <c r="S3362" s="0" t="n">
        <v>9.59</v>
      </c>
      <c r="T3362" s="0" t="n">
        <v>1.67</v>
      </c>
      <c r="U3362" s="0" t="s">
        <v>42</v>
      </c>
      <c r="V3362" s="0" t="s">
        <v>31513</v>
      </c>
      <c r="W3362" s="0" t="s">
        <v>31514</v>
      </c>
      <c r="X3362" s="0" t="s">
        <v>31515</v>
      </c>
      <c r="Y3362" s="3" t="s">
        <v>31516</v>
      </c>
      <c r="Z3362" s="3" t="s">
        <v>31517</v>
      </c>
      <c r="AA3362" s="3" t="s">
        <v>31518</v>
      </c>
      <c r="AB3362" s="0" t="s">
        <v>51</v>
      </c>
      <c r="AC3362" s="0" t="s">
        <v>28312</v>
      </c>
      <c r="AD3362" s="0" t="s">
        <v>561</v>
      </c>
      <c r="AE3362" s="0" t="s">
        <v>31519</v>
      </c>
      <c r="AF3362" s="0" t="s">
        <v>31520</v>
      </c>
      <c r="AG3362" s="0" t="s">
        <v>54</v>
      </c>
      <c r="AH3362" s="5" t="s">
        <v>31521</v>
      </c>
    </row>
    <row r="3363" customFormat="false" ht="79.85" hidden="false" customHeight="false" outlineLevel="0" collapsed="false">
      <c r="A3363" s="0" t="s">
        <v>31522</v>
      </c>
      <c r="B3363" s="0" t="s">
        <v>31523</v>
      </c>
      <c r="C3363" s="0" t="s">
        <v>145</v>
      </c>
      <c r="D3363" s="0" t="n">
        <v>6.827</v>
      </c>
      <c r="E3363" s="0" t="s">
        <v>31524</v>
      </c>
      <c r="F3363" s="0" t="s">
        <v>31523</v>
      </c>
      <c r="G3363" s="0" t="s">
        <v>147</v>
      </c>
      <c r="H3363" s="2" t="n">
        <v>45479.1736111111</v>
      </c>
      <c r="I3363" s="0" t="n">
        <v>68042119</v>
      </c>
      <c r="J3363" s="0" t="s">
        <v>31525</v>
      </c>
      <c r="L3363" s="0" t="n">
        <v>0.109</v>
      </c>
      <c r="M3363" s="3" t="s">
        <v>31526</v>
      </c>
      <c r="N3363" s="0" t="n">
        <v>15</v>
      </c>
      <c r="O3363" s="0" t="n">
        <v>3</v>
      </c>
      <c r="P3363" s="0" t="n">
        <v>15</v>
      </c>
      <c r="Q3363" s="4" t="b">
        <f aca="false">TRUE()</f>
        <v>1</v>
      </c>
      <c r="R3363" s="0" t="n">
        <v>14.39</v>
      </c>
      <c r="S3363" s="0" t="n">
        <v>6.88</v>
      </c>
      <c r="T3363" s="0" t="n">
        <v>0.68</v>
      </c>
      <c r="U3363" s="0" t="s">
        <v>42</v>
      </c>
      <c r="V3363" s="0" t="s">
        <v>31527</v>
      </c>
      <c r="W3363" s="0" t="s">
        <v>31528</v>
      </c>
      <c r="X3363" s="0" t="s">
        <v>31529</v>
      </c>
      <c r="Y3363" s="3" t="s">
        <v>31530</v>
      </c>
      <c r="Z3363" s="3" t="s">
        <v>31531</v>
      </c>
      <c r="AA3363" s="3" t="s">
        <v>31532</v>
      </c>
      <c r="AB3363" s="0" t="s">
        <v>371</v>
      </c>
      <c r="AC3363" s="0" t="s">
        <v>15499</v>
      </c>
      <c r="AF3363" s="0" t="s">
        <v>31533</v>
      </c>
      <c r="AG3363" s="0" t="s">
        <v>66</v>
      </c>
      <c r="AH3363" s="5" t="s">
        <v>31534</v>
      </c>
    </row>
    <row r="3364" customFormat="false" ht="79.85" hidden="false" customHeight="false" outlineLevel="0" collapsed="false">
      <c r="A3364" s="0" t="s">
        <v>31535</v>
      </c>
      <c r="B3364" s="0" t="s">
        <v>31536</v>
      </c>
      <c r="C3364" s="0" t="s">
        <v>145</v>
      </c>
      <c r="D3364" s="0" t="n">
        <v>6.831</v>
      </c>
      <c r="E3364" s="0" t="s">
        <v>31537</v>
      </c>
      <c r="F3364" s="0" t="s">
        <v>31536</v>
      </c>
      <c r="G3364" s="0" t="s">
        <v>147</v>
      </c>
      <c r="H3364" s="2" t="n">
        <v>45479.1736111111</v>
      </c>
      <c r="I3364" s="0" t="n">
        <v>68042119</v>
      </c>
      <c r="J3364" s="0" t="s">
        <v>31525</v>
      </c>
      <c r="L3364" s="0" t="n">
        <v>0.1</v>
      </c>
      <c r="M3364" s="3" t="s">
        <v>31538</v>
      </c>
      <c r="N3364" s="0" t="n">
        <v>15</v>
      </c>
      <c r="O3364" s="0" t="n">
        <v>3</v>
      </c>
      <c r="P3364" s="0" t="n">
        <v>15</v>
      </c>
      <c r="Q3364" s="4" t="b">
        <f aca="false">TRUE()</f>
        <v>1</v>
      </c>
      <c r="R3364" s="0" t="n">
        <v>14.39</v>
      </c>
      <c r="S3364" s="0" t="n">
        <v>6.88</v>
      </c>
      <c r="T3364" s="0" t="n">
        <v>0.68</v>
      </c>
      <c r="U3364" s="0" t="s">
        <v>42</v>
      </c>
      <c r="V3364" s="0" t="s">
        <v>31539</v>
      </c>
      <c r="W3364" s="0" t="s">
        <v>31528</v>
      </c>
      <c r="X3364" s="0" t="s">
        <v>31540</v>
      </c>
      <c r="Y3364" s="3" t="s">
        <v>31541</v>
      </c>
      <c r="AB3364" s="0" t="s">
        <v>296</v>
      </c>
      <c r="AC3364" s="0" t="s">
        <v>31542</v>
      </c>
      <c r="AD3364" s="0" t="s">
        <v>371</v>
      </c>
      <c r="AE3364" s="0" t="s">
        <v>15509</v>
      </c>
      <c r="AF3364" s="0" t="s">
        <v>31533</v>
      </c>
      <c r="AG3364" s="0" t="s">
        <v>66</v>
      </c>
      <c r="AH3364" s="5" t="s">
        <v>31534</v>
      </c>
    </row>
    <row r="3365" customFormat="false" ht="79.85" hidden="false" customHeight="false" outlineLevel="0" collapsed="false">
      <c r="A3365" s="0" t="s">
        <v>31543</v>
      </c>
      <c r="B3365" s="0" t="s">
        <v>31544</v>
      </c>
      <c r="C3365" s="0" t="s">
        <v>145</v>
      </c>
      <c r="D3365" s="0" t="n">
        <v>6.84</v>
      </c>
      <c r="E3365" s="0" t="s">
        <v>31545</v>
      </c>
      <c r="F3365" s="0" t="s">
        <v>31544</v>
      </c>
      <c r="G3365" s="0" t="s">
        <v>147</v>
      </c>
      <c r="H3365" s="2" t="n">
        <v>45479.1736111111</v>
      </c>
      <c r="I3365" s="0" t="n">
        <v>68042119</v>
      </c>
      <c r="J3365" s="0" t="s">
        <v>31525</v>
      </c>
      <c r="L3365" s="0" t="n">
        <v>0.1</v>
      </c>
      <c r="M3365" s="3" t="s">
        <v>31546</v>
      </c>
      <c r="N3365" s="0" t="n">
        <v>13</v>
      </c>
      <c r="O3365" s="0" t="n">
        <v>4</v>
      </c>
      <c r="P3365" s="0" t="n">
        <v>13</v>
      </c>
      <c r="Q3365" s="4" t="b">
        <f aca="false">TRUE()</f>
        <v>1</v>
      </c>
      <c r="R3365" s="0" t="n">
        <v>14.41</v>
      </c>
      <c r="S3365" s="0" t="n">
        <v>6.88</v>
      </c>
      <c r="T3365" s="0" t="n">
        <v>0.68</v>
      </c>
      <c r="U3365" s="0" t="s">
        <v>42</v>
      </c>
      <c r="V3365" s="0" t="s">
        <v>31547</v>
      </c>
      <c r="W3365" s="0" t="s">
        <v>31528</v>
      </c>
      <c r="X3365" s="0" t="s">
        <v>31548</v>
      </c>
      <c r="Y3365" s="3" t="s">
        <v>31549</v>
      </c>
      <c r="Z3365" s="3" t="s">
        <v>31550</v>
      </c>
      <c r="AB3365" s="0" t="s">
        <v>79</v>
      </c>
      <c r="AC3365" s="0" t="s">
        <v>31551</v>
      </c>
      <c r="AD3365" s="0" t="s">
        <v>2665</v>
      </c>
      <c r="AE3365" s="0" t="s">
        <v>15517</v>
      </c>
      <c r="AF3365" s="0" t="s">
        <v>31533</v>
      </c>
      <c r="AG3365" s="0" t="s">
        <v>97</v>
      </c>
      <c r="AH3365" s="5" t="s">
        <v>31534</v>
      </c>
    </row>
    <row r="3366" customFormat="false" ht="79.85" hidden="false" customHeight="false" outlineLevel="0" collapsed="false">
      <c r="A3366" s="0" t="s">
        <v>31552</v>
      </c>
      <c r="B3366" s="0" t="s">
        <v>31553</v>
      </c>
      <c r="C3366" s="0" t="s">
        <v>100</v>
      </c>
      <c r="D3366" s="0" t="n">
        <v>16.766</v>
      </c>
      <c r="E3366" s="0" t="s">
        <v>31554</v>
      </c>
      <c r="F3366" s="0" t="s">
        <v>31553</v>
      </c>
      <c r="G3366" s="0" t="s">
        <v>147</v>
      </c>
      <c r="H3366" s="2" t="n">
        <v>45106.1833333333</v>
      </c>
      <c r="I3366" s="0" t="n">
        <v>82075011</v>
      </c>
      <c r="J3366" s="0" t="s">
        <v>31525</v>
      </c>
      <c r="L3366" s="0" t="n">
        <v>0.3</v>
      </c>
      <c r="M3366" s="3" t="s">
        <v>31555</v>
      </c>
      <c r="N3366" s="0" t="n">
        <v>2</v>
      </c>
      <c r="O3366" s="0" t="n">
        <v>2</v>
      </c>
      <c r="P3366" s="0" t="n">
        <v>15</v>
      </c>
      <c r="Q3366" s="4" t="b">
        <f aca="false">TRUE()</f>
        <v>1</v>
      </c>
      <c r="R3366" s="0" t="n">
        <v>28.05</v>
      </c>
      <c r="S3366" s="0" t="n">
        <v>9.61</v>
      </c>
      <c r="T3366" s="0" t="n">
        <v>1.68</v>
      </c>
      <c r="U3366" s="0" t="s">
        <v>42</v>
      </c>
      <c r="V3366" s="0" t="s">
        <v>31556</v>
      </c>
      <c r="W3366" s="0" t="s">
        <v>31557</v>
      </c>
      <c r="X3366" s="0" t="s">
        <v>452</v>
      </c>
      <c r="Y3366" s="3" t="s">
        <v>31558</v>
      </c>
      <c r="Z3366" s="3" t="s">
        <v>31559</v>
      </c>
      <c r="AB3366" s="0" t="s">
        <v>51</v>
      </c>
      <c r="AC3366" s="0" t="s">
        <v>452</v>
      </c>
      <c r="AF3366" s="0" t="s">
        <v>31560</v>
      </c>
      <c r="AG3366" s="0" t="s">
        <v>54</v>
      </c>
      <c r="AH3366" s="5" t="s">
        <v>31561</v>
      </c>
    </row>
    <row r="3367" customFormat="false" ht="68.65" hidden="false" customHeight="false" outlineLevel="0" collapsed="false">
      <c r="A3367" s="0" t="s">
        <v>31562</v>
      </c>
      <c r="B3367" s="0" t="s">
        <v>31563</v>
      </c>
      <c r="C3367" s="0" t="s">
        <v>36</v>
      </c>
      <c r="D3367" s="0" t="n">
        <v>2.263</v>
      </c>
      <c r="E3367" s="0" t="s">
        <v>31564</v>
      </c>
      <c r="F3367" s="0" t="s">
        <v>31564</v>
      </c>
      <c r="G3367" s="0" t="s">
        <v>2348</v>
      </c>
      <c r="H3367" s="2" t="n">
        <v>44722.1675462963</v>
      </c>
      <c r="I3367" s="0" t="n">
        <v>85365090</v>
      </c>
      <c r="J3367" s="0" t="s">
        <v>3779</v>
      </c>
      <c r="L3367" s="0" t="n">
        <v>0.5</v>
      </c>
      <c r="N3367" s="0" t="n">
        <v>6</v>
      </c>
      <c r="O3367" s="0" t="n">
        <v>6</v>
      </c>
      <c r="P3367" s="0" t="n">
        <v>4</v>
      </c>
      <c r="Q3367" s="4" t="b">
        <f aca="false">TRUE()</f>
        <v>1</v>
      </c>
      <c r="R3367" s="0" t="n">
        <v>8.11</v>
      </c>
      <c r="S3367" s="0" t="n">
        <v>5.62</v>
      </c>
      <c r="T3367" s="0" t="n">
        <v>0.23</v>
      </c>
      <c r="U3367" s="0" t="s">
        <v>42</v>
      </c>
      <c r="V3367" s="0" t="s">
        <v>31565</v>
      </c>
      <c r="W3367" s="0" t="s">
        <v>26223</v>
      </c>
      <c r="X3367" s="0" t="s">
        <v>31566</v>
      </c>
      <c r="Y3367" s="3" t="s">
        <v>31567</v>
      </c>
      <c r="Z3367" s="3" t="s">
        <v>31568</v>
      </c>
      <c r="AA3367" s="3" t="s">
        <v>31569</v>
      </c>
      <c r="AB3367" s="0" t="s">
        <v>79</v>
      </c>
      <c r="AC3367" s="0" t="s">
        <v>31570</v>
      </c>
      <c r="AD3367" s="0" t="s">
        <v>296</v>
      </c>
      <c r="AE3367" s="0" t="s">
        <v>31571</v>
      </c>
      <c r="AF3367" s="0" t="s">
        <v>26228</v>
      </c>
      <c r="AG3367" s="0" t="s">
        <v>66</v>
      </c>
      <c r="AH3367" s="5" t="s">
        <v>26229</v>
      </c>
    </row>
    <row r="3368" customFormat="false" ht="79.85" hidden="false" customHeight="false" outlineLevel="0" collapsed="false">
      <c r="A3368" s="0" t="s">
        <v>31572</v>
      </c>
      <c r="B3368" s="0" t="s">
        <v>31573</v>
      </c>
      <c r="C3368" s="0" t="s">
        <v>2564</v>
      </c>
      <c r="D3368" s="0" t="n">
        <v>42.77</v>
      </c>
      <c r="E3368" s="0" t="s">
        <v>31574</v>
      </c>
      <c r="F3368" s="0" t="s">
        <v>31574</v>
      </c>
      <c r="G3368" s="0" t="s">
        <v>2348</v>
      </c>
      <c r="H3368" s="2" t="n">
        <v>45324.7248842593</v>
      </c>
      <c r="I3368" s="0" t="n">
        <v>39172300</v>
      </c>
      <c r="J3368" s="0" t="s">
        <v>1278</v>
      </c>
      <c r="L3368" s="0" t="n">
        <v>1</v>
      </c>
      <c r="N3368" s="0" t="n">
        <v>12</v>
      </c>
      <c r="O3368" s="0" t="n">
        <v>12</v>
      </c>
      <c r="P3368" s="0" t="n">
        <v>10</v>
      </c>
      <c r="Q3368" s="4" t="b">
        <f aca="false">TRUE()</f>
        <v>1</v>
      </c>
      <c r="R3368" s="0" t="n">
        <v>63.81</v>
      </c>
      <c r="S3368" s="0" t="n">
        <v>16.76</v>
      </c>
      <c r="T3368" s="0" t="n">
        <v>4.28</v>
      </c>
      <c r="U3368" s="0" t="s">
        <v>42</v>
      </c>
      <c r="V3368" s="0" t="s">
        <v>31575</v>
      </c>
      <c r="W3368" s="0" t="s">
        <v>31576</v>
      </c>
      <c r="X3368" s="0" t="s">
        <v>31577</v>
      </c>
      <c r="Y3368" s="3" t="s">
        <v>31578</v>
      </c>
      <c r="Z3368" s="3" t="s">
        <v>31579</v>
      </c>
      <c r="AA3368" s="3" t="s">
        <v>31580</v>
      </c>
      <c r="AB3368" s="0" t="s">
        <v>51</v>
      </c>
      <c r="AC3368" s="0" t="s">
        <v>337</v>
      </c>
      <c r="AD3368" s="0" t="s">
        <v>296</v>
      </c>
      <c r="AE3368" s="0" t="s">
        <v>31581</v>
      </c>
      <c r="AF3368" s="0" t="s">
        <v>31582</v>
      </c>
      <c r="AG3368" s="0" t="s">
        <v>54</v>
      </c>
      <c r="AH3368" s="5" t="s">
        <v>31583</v>
      </c>
    </row>
    <row r="3369" customFormat="false" ht="79.85" hidden="false" customHeight="false" outlineLevel="0" collapsed="false">
      <c r="A3369" s="0" t="s">
        <v>31584</v>
      </c>
      <c r="B3369" s="0" t="s">
        <v>31585</v>
      </c>
      <c r="C3369" s="0" t="s">
        <v>2564</v>
      </c>
      <c r="D3369" s="0" t="n">
        <v>43.99</v>
      </c>
      <c r="E3369" s="0" t="s">
        <v>31586</v>
      </c>
      <c r="F3369" s="0" t="s">
        <v>31586</v>
      </c>
      <c r="G3369" s="0" t="s">
        <v>2348</v>
      </c>
      <c r="H3369" s="2" t="n">
        <v>45175.2613773148</v>
      </c>
      <c r="I3369" s="0" t="n">
        <v>39172300</v>
      </c>
      <c r="J3369" s="0" t="s">
        <v>1278</v>
      </c>
      <c r="L3369" s="0" t="n">
        <v>1.2</v>
      </c>
      <c r="N3369" s="0" t="n">
        <v>8</v>
      </c>
      <c r="O3369" s="0" t="n">
        <v>8</v>
      </c>
      <c r="P3369" s="0" t="n">
        <v>150</v>
      </c>
      <c r="Q3369" s="4" t="b">
        <f aca="false">TRUE()</f>
        <v>1</v>
      </c>
      <c r="R3369" s="0" t="n">
        <v>65.49</v>
      </c>
      <c r="S3369" s="0" t="n">
        <v>17.1</v>
      </c>
      <c r="T3369" s="0" t="n">
        <v>4.4</v>
      </c>
      <c r="U3369" s="0" t="s">
        <v>42</v>
      </c>
      <c r="V3369" s="0" t="s">
        <v>31587</v>
      </c>
      <c r="W3369" s="0" t="s">
        <v>31588</v>
      </c>
      <c r="X3369" s="0" t="s">
        <v>31589</v>
      </c>
      <c r="Y3369" s="3" t="s">
        <v>31590</v>
      </c>
      <c r="Z3369" s="3" t="s">
        <v>31591</v>
      </c>
      <c r="AA3369" s="3" t="s">
        <v>31592</v>
      </c>
      <c r="AB3369" s="0" t="s">
        <v>49</v>
      </c>
      <c r="AC3369" s="0" t="s">
        <v>668</v>
      </c>
      <c r="AD3369" s="0" t="s">
        <v>51</v>
      </c>
      <c r="AE3369" s="0" t="s">
        <v>203</v>
      </c>
      <c r="AF3369" s="0" t="s">
        <v>31593</v>
      </c>
      <c r="AG3369" s="0" t="s">
        <v>66</v>
      </c>
      <c r="AH3369" s="5" t="s">
        <v>31594</v>
      </c>
    </row>
    <row r="3370" customFormat="false" ht="79.85" hidden="false" customHeight="false" outlineLevel="0" collapsed="false">
      <c r="A3370" s="0" t="s">
        <v>31595</v>
      </c>
      <c r="B3370" s="0" t="s">
        <v>31596</v>
      </c>
      <c r="C3370" s="0" t="s">
        <v>2564</v>
      </c>
      <c r="D3370" s="0" t="n">
        <v>42.88</v>
      </c>
      <c r="E3370" s="0" t="s">
        <v>31597</v>
      </c>
      <c r="F3370" s="0" t="s">
        <v>31597</v>
      </c>
      <c r="G3370" s="0" t="s">
        <v>2348</v>
      </c>
      <c r="H3370" s="2" t="n">
        <v>45175.2613773148</v>
      </c>
      <c r="I3370" s="0" t="n">
        <v>39172300</v>
      </c>
      <c r="J3370" s="0" t="s">
        <v>1278</v>
      </c>
      <c r="L3370" s="0" t="n">
        <v>1.4</v>
      </c>
      <c r="N3370" s="0" t="n">
        <v>10</v>
      </c>
      <c r="O3370" s="0" t="n">
        <v>10</v>
      </c>
      <c r="P3370" s="0" t="n">
        <v>150</v>
      </c>
      <c r="Q3370" s="4" t="b">
        <f aca="false">TRUE()</f>
        <v>1</v>
      </c>
      <c r="R3370" s="0" t="n">
        <v>63.96</v>
      </c>
      <c r="S3370" s="0" t="n">
        <v>16.79</v>
      </c>
      <c r="T3370" s="0" t="n">
        <v>4.29</v>
      </c>
      <c r="U3370" s="0" t="s">
        <v>42</v>
      </c>
      <c r="V3370" s="0" t="s">
        <v>31598</v>
      </c>
      <c r="W3370" s="0" t="s">
        <v>31588</v>
      </c>
      <c r="X3370" s="0" t="s">
        <v>31599</v>
      </c>
      <c r="Y3370" s="3" t="s">
        <v>31600</v>
      </c>
      <c r="Z3370" s="3" t="s">
        <v>31601</v>
      </c>
      <c r="AA3370" s="3" t="s">
        <v>31602</v>
      </c>
      <c r="AB3370" s="0" t="s">
        <v>49</v>
      </c>
      <c r="AC3370" s="0" t="s">
        <v>1107</v>
      </c>
      <c r="AD3370" s="0" t="s">
        <v>51</v>
      </c>
      <c r="AE3370" s="0" t="s">
        <v>5210</v>
      </c>
      <c r="AF3370" s="0" t="s">
        <v>31593</v>
      </c>
      <c r="AG3370" s="0" t="s">
        <v>97</v>
      </c>
      <c r="AH3370" s="5" t="s">
        <v>31594</v>
      </c>
    </row>
    <row r="3371" customFormat="false" ht="68.65" hidden="false" customHeight="false" outlineLevel="0" collapsed="false">
      <c r="A3371" s="0" t="s">
        <v>31603</v>
      </c>
      <c r="B3371" s="0" t="s">
        <v>31604</v>
      </c>
      <c r="C3371" s="0" t="s">
        <v>36</v>
      </c>
      <c r="D3371" s="0" t="n">
        <v>4.3416666667</v>
      </c>
      <c r="E3371" s="0" t="s">
        <v>31605</v>
      </c>
      <c r="F3371" s="0" t="s">
        <v>31605</v>
      </c>
      <c r="G3371" s="0" t="s">
        <v>38</v>
      </c>
      <c r="H3371" s="2" t="n">
        <v>44792.2847222222</v>
      </c>
      <c r="I3371" s="0" t="n">
        <v>85168010</v>
      </c>
      <c r="J3371" s="0" t="s">
        <v>31606</v>
      </c>
      <c r="K3371" s="0" t="s">
        <v>3955</v>
      </c>
      <c r="L3371" s="0" t="n">
        <v>0.016</v>
      </c>
      <c r="M3371" s="3" t="s">
        <v>31607</v>
      </c>
      <c r="N3371" s="0" t="n">
        <v>8</v>
      </c>
      <c r="O3371" s="0" t="n">
        <v>2</v>
      </c>
      <c r="P3371" s="0" t="n">
        <v>8</v>
      </c>
      <c r="Q3371" s="4" t="b">
        <f aca="false">TRUE()</f>
        <v>1</v>
      </c>
      <c r="R3371" s="0" t="n">
        <v>10.97</v>
      </c>
      <c r="S3371" s="0" t="n">
        <v>6.19</v>
      </c>
      <c r="T3371" s="0" t="n">
        <v>0.43</v>
      </c>
      <c r="U3371" s="0" t="s">
        <v>42</v>
      </c>
      <c r="V3371" s="0" t="s">
        <v>31608</v>
      </c>
      <c r="W3371" s="0" t="s">
        <v>31609</v>
      </c>
      <c r="X3371" s="0" t="s">
        <v>31610</v>
      </c>
      <c r="Y3371" s="3" t="s">
        <v>31611</v>
      </c>
      <c r="Z3371" s="3" t="s">
        <v>31612</v>
      </c>
      <c r="AA3371" s="3" t="s">
        <v>31613</v>
      </c>
      <c r="AB3371" s="0" t="s">
        <v>858</v>
      </c>
      <c r="AC3371" s="0" t="s">
        <v>1000</v>
      </c>
      <c r="AD3371" s="0" t="s">
        <v>856</v>
      </c>
      <c r="AE3371" s="0" t="s">
        <v>903</v>
      </c>
      <c r="AF3371" s="0" t="s">
        <v>31614</v>
      </c>
      <c r="AG3371" s="0" t="s">
        <v>54</v>
      </c>
      <c r="AH3371" s="5" t="s">
        <v>31615</v>
      </c>
    </row>
    <row r="3372" customFormat="false" ht="68.65" hidden="false" customHeight="false" outlineLevel="0" collapsed="false">
      <c r="A3372" s="0" t="s">
        <v>31616</v>
      </c>
      <c r="B3372" s="0" t="s">
        <v>31617</v>
      </c>
      <c r="C3372" s="0" t="s">
        <v>36</v>
      </c>
      <c r="D3372" s="0" t="n">
        <v>6.5683333333</v>
      </c>
      <c r="E3372" s="0" t="s">
        <v>31618</v>
      </c>
      <c r="F3372" s="0" t="s">
        <v>31618</v>
      </c>
      <c r="G3372" s="0" t="s">
        <v>38</v>
      </c>
      <c r="H3372" s="2" t="n">
        <v>44792.2847222222</v>
      </c>
      <c r="I3372" s="0" t="n">
        <v>85168010</v>
      </c>
      <c r="J3372" s="0" t="s">
        <v>31606</v>
      </c>
      <c r="K3372" s="0" t="s">
        <v>3955</v>
      </c>
      <c r="L3372" s="0" t="n">
        <v>0.027</v>
      </c>
      <c r="M3372" s="3" t="s">
        <v>31619</v>
      </c>
      <c r="N3372" s="0" t="n">
        <v>12</v>
      </c>
      <c r="O3372" s="0" t="n">
        <v>4</v>
      </c>
      <c r="P3372" s="0" t="n">
        <v>12</v>
      </c>
      <c r="Q3372" s="4" t="b">
        <f aca="false">TRUE()</f>
        <v>1</v>
      </c>
      <c r="R3372" s="0" t="n">
        <v>14.03</v>
      </c>
      <c r="S3372" s="0" t="n">
        <v>6.81</v>
      </c>
      <c r="T3372" s="0" t="n">
        <v>0.66</v>
      </c>
      <c r="U3372" s="0" t="s">
        <v>42</v>
      </c>
      <c r="V3372" s="0" t="s">
        <v>31620</v>
      </c>
      <c r="W3372" s="0" t="s">
        <v>31621</v>
      </c>
      <c r="X3372" s="0" t="s">
        <v>31622</v>
      </c>
      <c r="Y3372" s="3" t="s">
        <v>31623</v>
      </c>
      <c r="Z3372" s="3" t="s">
        <v>31624</v>
      </c>
      <c r="AA3372" s="3" t="s">
        <v>31625</v>
      </c>
      <c r="AB3372" s="0" t="s">
        <v>858</v>
      </c>
      <c r="AC3372" s="0" t="s">
        <v>5324</v>
      </c>
      <c r="AD3372" s="0" t="s">
        <v>856</v>
      </c>
      <c r="AE3372" s="0" t="s">
        <v>903</v>
      </c>
      <c r="AF3372" s="0" t="s">
        <v>31626</v>
      </c>
      <c r="AG3372" s="0" t="s">
        <v>54</v>
      </c>
      <c r="AH3372" s="5" t="s">
        <v>31627</v>
      </c>
    </row>
    <row r="3373" customFormat="false" ht="68.65" hidden="false" customHeight="false" outlineLevel="0" collapsed="false">
      <c r="A3373" s="0" t="s">
        <v>31628</v>
      </c>
      <c r="B3373" s="0" t="s">
        <v>31629</v>
      </c>
      <c r="C3373" s="0" t="s">
        <v>36</v>
      </c>
      <c r="D3373" s="0" t="n">
        <v>7.7016666667</v>
      </c>
      <c r="E3373" s="0" t="s">
        <v>31630</v>
      </c>
      <c r="F3373" s="0" t="s">
        <v>31630</v>
      </c>
      <c r="G3373" s="0" t="s">
        <v>38</v>
      </c>
      <c r="H3373" s="2" t="n">
        <v>44408.01875</v>
      </c>
      <c r="I3373" s="0" t="n">
        <v>85168010</v>
      </c>
      <c r="J3373" s="0" t="s">
        <v>31606</v>
      </c>
      <c r="K3373" s="0" t="s">
        <v>3955</v>
      </c>
      <c r="L3373" s="0" t="n">
        <v>0.013</v>
      </c>
      <c r="M3373" s="3" t="s">
        <v>31631</v>
      </c>
      <c r="N3373" s="0" t="n">
        <v>8</v>
      </c>
      <c r="O3373" s="0" t="n">
        <v>1</v>
      </c>
      <c r="P3373" s="0" t="n">
        <v>8</v>
      </c>
      <c r="Q3373" s="4" t="b">
        <f aca="false">TRUE()</f>
        <v>1</v>
      </c>
      <c r="R3373" s="0" t="n">
        <v>15.59</v>
      </c>
      <c r="S3373" s="0" t="n">
        <v>7.12</v>
      </c>
      <c r="T3373" s="0" t="n">
        <v>0.77</v>
      </c>
      <c r="U3373" s="0" t="s">
        <v>42</v>
      </c>
      <c r="V3373" s="0" t="s">
        <v>31632</v>
      </c>
      <c r="W3373" s="0" t="s">
        <v>31633</v>
      </c>
      <c r="X3373" s="0" t="s">
        <v>31634</v>
      </c>
      <c r="Y3373" s="3" t="s">
        <v>31635</v>
      </c>
      <c r="AB3373" s="0" t="s">
        <v>858</v>
      </c>
      <c r="AC3373" s="0" t="s">
        <v>1018</v>
      </c>
      <c r="AD3373" s="0" t="s">
        <v>856</v>
      </c>
      <c r="AE3373" s="0" t="s">
        <v>903</v>
      </c>
      <c r="AF3373" s="0" t="s">
        <v>31636</v>
      </c>
      <c r="AG3373" s="0" t="s">
        <v>54</v>
      </c>
      <c r="AH3373" s="5" t="s">
        <v>31637</v>
      </c>
    </row>
    <row r="3374" customFormat="false" ht="68.65" hidden="false" customHeight="false" outlineLevel="0" collapsed="false">
      <c r="A3374" s="0" t="s">
        <v>31638</v>
      </c>
      <c r="B3374" s="0" t="s">
        <v>31639</v>
      </c>
      <c r="C3374" s="0" t="s">
        <v>36</v>
      </c>
      <c r="D3374" s="0" t="n">
        <v>11.8833333333</v>
      </c>
      <c r="E3374" s="0" t="s">
        <v>31640</v>
      </c>
      <c r="F3374" s="0" t="s">
        <v>31640</v>
      </c>
      <c r="G3374" s="0" t="s">
        <v>38</v>
      </c>
      <c r="H3374" s="2" t="n">
        <v>44408.01875</v>
      </c>
      <c r="I3374" s="0" t="n">
        <v>85168010</v>
      </c>
      <c r="J3374" s="0" t="s">
        <v>31606</v>
      </c>
      <c r="K3374" s="0" t="s">
        <v>3955</v>
      </c>
      <c r="L3374" s="0" t="n">
        <v>0.048</v>
      </c>
      <c r="M3374" s="3" t="s">
        <v>31641</v>
      </c>
      <c r="N3374" s="0" t="n">
        <v>8</v>
      </c>
      <c r="O3374" s="0" t="n">
        <v>3</v>
      </c>
      <c r="P3374" s="0" t="n">
        <v>8</v>
      </c>
      <c r="Q3374" s="4" t="b">
        <f aca="false">TRUE()</f>
        <v>1</v>
      </c>
      <c r="R3374" s="0" t="n">
        <v>21.34</v>
      </c>
      <c r="S3374" s="0" t="n">
        <v>8.27</v>
      </c>
      <c r="T3374" s="0" t="n">
        <v>1.19</v>
      </c>
      <c r="U3374" s="0" t="s">
        <v>42</v>
      </c>
      <c r="V3374" s="0" t="s">
        <v>31642</v>
      </c>
      <c r="W3374" s="0" t="s">
        <v>31643</v>
      </c>
      <c r="X3374" s="0" t="s">
        <v>31634</v>
      </c>
      <c r="Y3374" s="3" t="s">
        <v>31644</v>
      </c>
      <c r="Z3374" s="3" t="s">
        <v>31645</v>
      </c>
      <c r="AB3374" s="0" t="s">
        <v>858</v>
      </c>
      <c r="AC3374" s="0" t="s">
        <v>1018</v>
      </c>
      <c r="AD3374" s="0" t="s">
        <v>856</v>
      </c>
      <c r="AE3374" s="0" t="s">
        <v>903</v>
      </c>
      <c r="AF3374" s="0" t="s">
        <v>31646</v>
      </c>
      <c r="AG3374" s="0" t="s">
        <v>54</v>
      </c>
      <c r="AH3374" s="5" t="s">
        <v>31647</v>
      </c>
    </row>
    <row r="3375" customFormat="false" ht="68.65" hidden="false" customHeight="false" outlineLevel="0" collapsed="false">
      <c r="A3375" s="0" t="s">
        <v>31648</v>
      </c>
      <c r="B3375" s="0" t="s">
        <v>31649</v>
      </c>
      <c r="C3375" s="0" t="s">
        <v>36</v>
      </c>
      <c r="D3375" s="0" t="n">
        <v>13.489</v>
      </c>
      <c r="E3375" s="0" t="s">
        <v>31650</v>
      </c>
      <c r="F3375" s="0" t="s">
        <v>31650</v>
      </c>
      <c r="G3375" s="0" t="s">
        <v>38</v>
      </c>
      <c r="H3375" s="2" t="n">
        <v>44792.2847222222</v>
      </c>
      <c r="I3375" s="0" t="n">
        <v>85168010</v>
      </c>
      <c r="J3375" s="0" t="s">
        <v>31606</v>
      </c>
      <c r="K3375" s="0" t="s">
        <v>3955</v>
      </c>
      <c r="L3375" s="0" t="n">
        <v>0.042</v>
      </c>
      <c r="M3375" s="3" t="s">
        <v>31651</v>
      </c>
      <c r="N3375" s="0" t="n">
        <v>8</v>
      </c>
      <c r="O3375" s="0" t="n">
        <v>3</v>
      </c>
      <c r="P3375" s="0" t="n">
        <v>8</v>
      </c>
      <c r="Q3375" s="4" t="b">
        <f aca="false">TRUE()</f>
        <v>1</v>
      </c>
      <c r="R3375" s="0" t="n">
        <v>23.55</v>
      </c>
      <c r="S3375" s="0" t="n">
        <v>8.71</v>
      </c>
      <c r="T3375" s="0" t="n">
        <v>1.35</v>
      </c>
      <c r="U3375" s="0" t="s">
        <v>42</v>
      </c>
      <c r="V3375" s="0" t="s">
        <v>31652</v>
      </c>
      <c r="W3375" s="0" t="s">
        <v>31653</v>
      </c>
      <c r="X3375" s="0" t="s">
        <v>31634</v>
      </c>
      <c r="Y3375" s="3" t="s">
        <v>31654</v>
      </c>
      <c r="AB3375" s="0" t="s">
        <v>858</v>
      </c>
      <c r="AC3375" s="0" t="s">
        <v>1018</v>
      </c>
      <c r="AD3375" s="0" t="s">
        <v>856</v>
      </c>
      <c r="AE3375" s="0" t="s">
        <v>903</v>
      </c>
      <c r="AF3375" s="0" t="s">
        <v>31655</v>
      </c>
      <c r="AG3375" s="0" t="s">
        <v>54</v>
      </c>
      <c r="AH3375" s="5" t="s">
        <v>31656</v>
      </c>
    </row>
    <row r="3376" customFormat="false" ht="68.65" hidden="false" customHeight="false" outlineLevel="0" collapsed="false">
      <c r="A3376" s="0" t="s">
        <v>31657</v>
      </c>
      <c r="B3376" s="0" t="s">
        <v>31658</v>
      </c>
      <c r="C3376" s="0" t="s">
        <v>36</v>
      </c>
      <c r="D3376" s="0" t="n">
        <v>10.593</v>
      </c>
      <c r="E3376" s="0" t="s">
        <v>31659</v>
      </c>
      <c r="F3376" s="0" t="s">
        <v>31659</v>
      </c>
      <c r="G3376" s="0" t="s">
        <v>38</v>
      </c>
      <c r="H3376" s="2" t="n">
        <v>44792.2847222222</v>
      </c>
      <c r="I3376" s="0" t="n">
        <v>85168010</v>
      </c>
      <c r="J3376" s="0" t="s">
        <v>31606</v>
      </c>
      <c r="K3376" s="0" t="s">
        <v>3955</v>
      </c>
      <c r="L3376" s="0" t="n">
        <v>0.03</v>
      </c>
      <c r="M3376" s="3" t="s">
        <v>31660</v>
      </c>
      <c r="N3376" s="0" t="n">
        <v>11.5</v>
      </c>
      <c r="O3376" s="0" t="n">
        <v>2</v>
      </c>
      <c r="P3376" s="0" t="n">
        <v>11.5</v>
      </c>
      <c r="Q3376" s="4" t="b">
        <f aca="false">TRUE()</f>
        <v>1</v>
      </c>
      <c r="R3376" s="0" t="n">
        <v>19.57</v>
      </c>
      <c r="S3376" s="0" t="n">
        <v>7.91</v>
      </c>
      <c r="T3376" s="0" t="n">
        <v>1.06</v>
      </c>
      <c r="U3376" s="0" t="s">
        <v>42</v>
      </c>
      <c r="V3376" s="0" t="s">
        <v>31661</v>
      </c>
      <c r="W3376" s="0" t="s">
        <v>31662</v>
      </c>
      <c r="X3376" s="0" t="s">
        <v>31663</v>
      </c>
      <c r="Y3376" s="3" t="s">
        <v>31664</v>
      </c>
      <c r="Z3376" s="3" t="s">
        <v>31665</v>
      </c>
      <c r="AA3376" s="3" t="s">
        <v>31666</v>
      </c>
      <c r="AB3376" s="0" t="s">
        <v>858</v>
      </c>
      <c r="AC3376" s="0" t="s">
        <v>1010</v>
      </c>
      <c r="AD3376" s="0" t="s">
        <v>856</v>
      </c>
      <c r="AE3376" s="0" t="s">
        <v>903</v>
      </c>
      <c r="AF3376" s="0" t="s">
        <v>31667</v>
      </c>
      <c r="AG3376" s="0" t="s">
        <v>54</v>
      </c>
      <c r="AH3376" s="5" t="s">
        <v>31668</v>
      </c>
    </row>
    <row r="3377" customFormat="false" ht="68.65" hidden="false" customHeight="false" outlineLevel="0" collapsed="false">
      <c r="A3377" s="0" t="s">
        <v>31669</v>
      </c>
      <c r="B3377" s="0" t="s">
        <v>31670</v>
      </c>
      <c r="C3377" s="0" t="s">
        <v>36</v>
      </c>
      <c r="D3377" s="0" t="n">
        <v>19.37</v>
      </c>
      <c r="E3377" s="0" t="s">
        <v>31671</v>
      </c>
      <c r="F3377" s="0" t="s">
        <v>31671</v>
      </c>
      <c r="G3377" s="0" t="s">
        <v>2348</v>
      </c>
      <c r="H3377" s="2" t="n">
        <v>45072.1895717593</v>
      </c>
      <c r="I3377" s="0" t="n">
        <v>74122000</v>
      </c>
      <c r="J3377" s="0" t="s">
        <v>1278</v>
      </c>
      <c r="L3377" s="0" t="n">
        <v>0.3</v>
      </c>
      <c r="N3377" s="0" t="n">
        <v>6</v>
      </c>
      <c r="O3377" s="0" t="n">
        <v>4</v>
      </c>
      <c r="P3377" s="0" t="n">
        <v>6</v>
      </c>
      <c r="Q3377" s="4" t="b">
        <f aca="false">TRUE()</f>
        <v>1</v>
      </c>
      <c r="R3377" s="0" t="n">
        <v>31.63</v>
      </c>
      <c r="S3377" s="0" t="n">
        <v>10.33</v>
      </c>
      <c r="T3377" s="0" t="n">
        <v>1.94</v>
      </c>
      <c r="U3377" s="0" t="s">
        <v>42</v>
      </c>
      <c r="V3377" s="0" t="s">
        <v>31672</v>
      </c>
      <c r="W3377" s="0" t="s">
        <v>31673</v>
      </c>
      <c r="X3377" s="0" t="s">
        <v>337</v>
      </c>
      <c r="Y3377" s="3" t="s">
        <v>31674</v>
      </c>
      <c r="Z3377" s="3" t="s">
        <v>31675</v>
      </c>
      <c r="AB3377" s="0" t="s">
        <v>51</v>
      </c>
      <c r="AC3377" s="0" t="s">
        <v>337</v>
      </c>
      <c r="AF3377" s="0" t="s">
        <v>31676</v>
      </c>
      <c r="AG3377" s="0" t="s">
        <v>54</v>
      </c>
      <c r="AH3377" s="5" t="s">
        <v>31677</v>
      </c>
    </row>
    <row r="3378" customFormat="false" ht="102.2" hidden="false" customHeight="false" outlineLevel="0" collapsed="false">
      <c r="A3378" s="0" t="s">
        <v>31678</v>
      </c>
      <c r="B3378" s="0" t="s">
        <v>31679</v>
      </c>
      <c r="C3378" s="0" t="s">
        <v>36</v>
      </c>
      <c r="D3378" s="0" t="n">
        <v>17.256</v>
      </c>
      <c r="E3378" s="0" t="s">
        <v>31680</v>
      </c>
      <c r="F3378" s="0" t="s">
        <v>31680</v>
      </c>
      <c r="G3378" s="0" t="s">
        <v>38</v>
      </c>
      <c r="H3378" s="2" t="n">
        <v>45896.2027777778</v>
      </c>
      <c r="I3378" s="0" t="n">
        <v>84818019</v>
      </c>
      <c r="J3378" s="0" t="s">
        <v>31681</v>
      </c>
      <c r="K3378" s="0" t="s">
        <v>1210</v>
      </c>
      <c r="L3378" s="0" t="n">
        <v>0.157</v>
      </c>
      <c r="M3378" s="3" t="s">
        <v>31682</v>
      </c>
      <c r="N3378" s="0" t="n">
        <v>10</v>
      </c>
      <c r="O3378" s="0" t="n">
        <v>35.5</v>
      </c>
      <c r="P3378" s="0" t="n">
        <v>10</v>
      </c>
      <c r="Q3378" s="4" t="b">
        <f aca="false">TRUE()</f>
        <v>1</v>
      </c>
      <c r="R3378" s="0" t="n">
        <v>28.73</v>
      </c>
      <c r="S3378" s="0" t="n">
        <v>9.75</v>
      </c>
      <c r="T3378" s="0" t="n">
        <v>1.73</v>
      </c>
      <c r="U3378" s="0" t="s">
        <v>42</v>
      </c>
      <c r="V3378" s="0" t="s">
        <v>31683</v>
      </c>
      <c r="W3378" s="0" t="s">
        <v>31684</v>
      </c>
      <c r="X3378" s="0" t="s">
        <v>31685</v>
      </c>
      <c r="Y3378" s="3" t="s">
        <v>31686</v>
      </c>
      <c r="Z3378" s="3" t="s">
        <v>31687</v>
      </c>
      <c r="AA3378" s="3" t="s">
        <v>31688</v>
      </c>
      <c r="AB3378" s="0" t="s">
        <v>51</v>
      </c>
      <c r="AC3378" s="0" t="s">
        <v>203</v>
      </c>
      <c r="AD3378" s="0" t="s">
        <v>296</v>
      </c>
      <c r="AE3378" s="0" t="s">
        <v>31689</v>
      </c>
      <c r="AF3378" s="0" t="s">
        <v>31690</v>
      </c>
      <c r="AG3378" s="0" t="s">
        <v>54</v>
      </c>
      <c r="AH3378" s="5" t="s">
        <v>31691</v>
      </c>
    </row>
    <row r="3379" customFormat="false" ht="113.4" hidden="false" customHeight="false" outlineLevel="0" collapsed="false">
      <c r="A3379" s="0" t="s">
        <v>31692</v>
      </c>
      <c r="B3379" s="0" t="s">
        <v>31693</v>
      </c>
      <c r="C3379" s="0" t="s">
        <v>36</v>
      </c>
      <c r="D3379" s="0" t="n">
        <v>22.397</v>
      </c>
      <c r="E3379" s="0" t="s">
        <v>31694</v>
      </c>
      <c r="F3379" s="0" t="s">
        <v>31695</v>
      </c>
      <c r="G3379" s="0" t="s">
        <v>38</v>
      </c>
      <c r="H3379" s="2" t="n">
        <v>45933.2270833333</v>
      </c>
      <c r="I3379" s="0" t="n">
        <v>84818019</v>
      </c>
      <c r="J3379" s="0" t="s">
        <v>31681</v>
      </c>
      <c r="K3379" s="0" t="s">
        <v>1210</v>
      </c>
      <c r="L3379" s="0" t="n">
        <v>0.195</v>
      </c>
      <c r="M3379" s="3" t="s">
        <v>31696</v>
      </c>
      <c r="N3379" s="0" t="n">
        <v>12</v>
      </c>
      <c r="O3379" s="0" t="n">
        <v>12</v>
      </c>
      <c r="P3379" s="0" t="n">
        <v>12</v>
      </c>
      <c r="Q3379" s="4" t="b">
        <f aca="false">TRUE()</f>
        <v>1</v>
      </c>
      <c r="R3379" s="0" t="n">
        <v>35.8</v>
      </c>
      <c r="S3379" s="0" t="n">
        <v>11.16</v>
      </c>
      <c r="T3379" s="0" t="n">
        <v>2.24</v>
      </c>
      <c r="U3379" s="0" t="s">
        <v>42</v>
      </c>
      <c r="V3379" s="0" t="s">
        <v>31697</v>
      </c>
      <c r="W3379" s="0" t="s">
        <v>31698</v>
      </c>
      <c r="X3379" s="0" t="s">
        <v>31699</v>
      </c>
      <c r="Y3379" s="3" t="s">
        <v>31700</v>
      </c>
      <c r="AB3379" s="0" t="s">
        <v>51</v>
      </c>
      <c r="AC3379" s="0" t="s">
        <v>203</v>
      </c>
      <c r="AD3379" s="0" t="s">
        <v>296</v>
      </c>
      <c r="AE3379" s="0" t="s">
        <v>31701</v>
      </c>
      <c r="AF3379" s="0" t="s">
        <v>31702</v>
      </c>
      <c r="AG3379" s="0" t="s">
        <v>66</v>
      </c>
      <c r="AH3379" s="5" t="s">
        <v>31703</v>
      </c>
    </row>
    <row r="3380" customFormat="false" ht="113.4" hidden="false" customHeight="false" outlineLevel="0" collapsed="false">
      <c r="A3380" s="0" t="s">
        <v>31704</v>
      </c>
      <c r="B3380" s="0" t="s">
        <v>31705</v>
      </c>
      <c r="C3380" s="0" t="s">
        <v>36</v>
      </c>
      <c r="D3380" s="0" t="n">
        <v>21.96</v>
      </c>
      <c r="E3380" s="0" t="s">
        <v>31706</v>
      </c>
      <c r="F3380" s="0" t="s">
        <v>31707</v>
      </c>
      <c r="G3380" s="0" t="s">
        <v>38</v>
      </c>
      <c r="H3380" s="2" t="n">
        <v>45933.2270833333</v>
      </c>
      <c r="I3380" s="0" t="n">
        <v>84818019</v>
      </c>
      <c r="J3380" s="0" t="s">
        <v>31681</v>
      </c>
      <c r="K3380" s="0" t="s">
        <v>1210</v>
      </c>
      <c r="L3380" s="0" t="n">
        <v>0.198</v>
      </c>
      <c r="M3380" s="3" t="s">
        <v>31708</v>
      </c>
      <c r="N3380" s="0" t="n">
        <v>14</v>
      </c>
      <c r="O3380" s="0" t="n">
        <v>9</v>
      </c>
      <c r="P3380" s="0" t="n">
        <v>14</v>
      </c>
      <c r="Q3380" s="4" t="b">
        <f aca="false">TRUE()</f>
        <v>1</v>
      </c>
      <c r="R3380" s="0" t="n">
        <v>35.2</v>
      </c>
      <c r="S3380" s="0" t="n">
        <v>11.04</v>
      </c>
      <c r="T3380" s="0" t="n">
        <v>2.2</v>
      </c>
      <c r="U3380" s="0" t="s">
        <v>42</v>
      </c>
      <c r="V3380" s="0" t="s">
        <v>31709</v>
      </c>
      <c r="W3380" s="0" t="s">
        <v>31698</v>
      </c>
      <c r="X3380" s="0" t="s">
        <v>31710</v>
      </c>
      <c r="Y3380" s="3" t="s">
        <v>31711</v>
      </c>
      <c r="Z3380" s="3" t="s">
        <v>31712</v>
      </c>
      <c r="AB3380" s="0" t="s">
        <v>51</v>
      </c>
      <c r="AC3380" s="0" t="s">
        <v>203</v>
      </c>
      <c r="AD3380" s="0" t="s">
        <v>296</v>
      </c>
      <c r="AE3380" s="0" t="s">
        <v>31713</v>
      </c>
      <c r="AF3380" s="0" t="s">
        <v>31702</v>
      </c>
      <c r="AG3380" s="0" t="s">
        <v>97</v>
      </c>
      <c r="AH3380" s="5" t="s">
        <v>31703</v>
      </c>
    </row>
    <row r="3381" customFormat="false" ht="68.65" hidden="false" customHeight="false" outlineLevel="0" collapsed="false">
      <c r="A3381" s="0" t="s">
        <v>31714</v>
      </c>
      <c r="B3381" s="0" t="s">
        <v>31715</v>
      </c>
      <c r="C3381" s="0" t="s">
        <v>36</v>
      </c>
      <c r="D3381" s="0" t="n">
        <v>11.798</v>
      </c>
      <c r="E3381" s="0" t="s">
        <v>31716</v>
      </c>
      <c r="F3381" s="0" t="s">
        <v>31716</v>
      </c>
      <c r="G3381" s="0" t="s">
        <v>38</v>
      </c>
      <c r="H3381" s="2" t="n">
        <v>45692.2743055556</v>
      </c>
      <c r="I3381" s="0" t="n">
        <v>72179000</v>
      </c>
      <c r="J3381" s="0" t="s">
        <v>1507</v>
      </c>
      <c r="K3381" s="0" t="s">
        <v>16829</v>
      </c>
      <c r="L3381" s="0" t="n">
        <v>0.205</v>
      </c>
      <c r="M3381" s="3" t="s">
        <v>31717</v>
      </c>
      <c r="N3381" s="0" t="n">
        <v>18</v>
      </c>
      <c r="O3381" s="0" t="n">
        <v>4</v>
      </c>
      <c r="P3381" s="0" t="n">
        <v>18</v>
      </c>
      <c r="Q3381" s="4" t="b">
        <f aca="false">TRUE()</f>
        <v>1</v>
      </c>
      <c r="R3381" s="0" t="n">
        <v>21.22</v>
      </c>
      <c r="S3381" s="0" t="n">
        <v>8.24</v>
      </c>
      <c r="T3381" s="0" t="n">
        <v>1.18</v>
      </c>
      <c r="U3381" s="0" t="s">
        <v>42</v>
      </c>
      <c r="V3381" s="0" t="s">
        <v>31718</v>
      </c>
      <c r="W3381" s="0" t="s">
        <v>31719</v>
      </c>
      <c r="X3381" s="0" t="s">
        <v>10225</v>
      </c>
      <c r="Y3381" s="3" t="s">
        <v>31720</v>
      </c>
      <c r="Z3381" s="3" t="s">
        <v>31721</v>
      </c>
      <c r="AB3381" s="0" t="s">
        <v>51</v>
      </c>
      <c r="AC3381" s="0" t="s">
        <v>10225</v>
      </c>
      <c r="AF3381" s="0" t="s">
        <v>31722</v>
      </c>
      <c r="AG3381" s="0" t="s">
        <v>97</v>
      </c>
      <c r="AH3381" s="5" t="s">
        <v>31723</v>
      </c>
    </row>
    <row r="3382" customFormat="false" ht="68.65" hidden="false" customHeight="false" outlineLevel="0" collapsed="false">
      <c r="A3382" s="0" t="s">
        <v>31724</v>
      </c>
      <c r="B3382" s="0" t="s">
        <v>31725</v>
      </c>
      <c r="C3382" s="0" t="s">
        <v>36</v>
      </c>
      <c r="D3382" s="0" t="n">
        <v>13.457</v>
      </c>
      <c r="E3382" s="0" t="s">
        <v>31726</v>
      </c>
      <c r="F3382" s="0" t="s">
        <v>31726</v>
      </c>
      <c r="G3382" s="0" t="s">
        <v>38</v>
      </c>
      <c r="H3382" s="2" t="n">
        <v>45692.2743055556</v>
      </c>
      <c r="I3382" s="0" t="n">
        <v>72179000</v>
      </c>
      <c r="J3382" s="0" t="s">
        <v>1507</v>
      </c>
      <c r="K3382" s="0" t="s">
        <v>16829</v>
      </c>
      <c r="L3382" s="0" t="n">
        <v>0.265</v>
      </c>
      <c r="M3382" s="3" t="s">
        <v>31727</v>
      </c>
      <c r="N3382" s="0" t="n">
        <v>18</v>
      </c>
      <c r="O3382" s="0" t="n">
        <v>5</v>
      </c>
      <c r="P3382" s="0" t="n">
        <v>18</v>
      </c>
      <c r="Q3382" s="4" t="b">
        <f aca="false">TRUE()</f>
        <v>1</v>
      </c>
      <c r="R3382" s="0" t="n">
        <v>23.5</v>
      </c>
      <c r="S3382" s="0" t="n">
        <v>8.7</v>
      </c>
      <c r="T3382" s="0" t="n">
        <v>1.35</v>
      </c>
      <c r="U3382" s="0" t="s">
        <v>42</v>
      </c>
      <c r="V3382" s="0" t="s">
        <v>31728</v>
      </c>
      <c r="W3382" s="0" t="s">
        <v>31719</v>
      </c>
      <c r="X3382" s="0" t="s">
        <v>16351</v>
      </c>
      <c r="Y3382" s="3" t="s">
        <v>31729</v>
      </c>
      <c r="AB3382" s="0" t="s">
        <v>51</v>
      </c>
      <c r="AC3382" s="0" t="s">
        <v>16351</v>
      </c>
      <c r="AF3382" s="0" t="s">
        <v>31722</v>
      </c>
      <c r="AG3382" s="0" t="s">
        <v>66</v>
      </c>
      <c r="AH3382" s="5" t="s">
        <v>31723</v>
      </c>
    </row>
    <row r="3383" customFormat="false" ht="68.65" hidden="false" customHeight="false" outlineLevel="0" collapsed="false">
      <c r="A3383" s="0" t="s">
        <v>31730</v>
      </c>
      <c r="B3383" s="0" t="s">
        <v>31731</v>
      </c>
      <c r="C3383" s="0" t="s">
        <v>36</v>
      </c>
      <c r="D3383" s="0" t="n">
        <v>17.073</v>
      </c>
      <c r="E3383" s="0" t="s">
        <v>31732</v>
      </c>
      <c r="F3383" s="0" t="s">
        <v>31732</v>
      </c>
      <c r="G3383" s="0" t="s">
        <v>38</v>
      </c>
      <c r="H3383" s="2" t="n">
        <v>45692.2743055556</v>
      </c>
      <c r="I3383" s="0" t="n">
        <v>72179000</v>
      </c>
      <c r="J3383" s="0" t="s">
        <v>1507</v>
      </c>
      <c r="K3383" s="0" t="s">
        <v>16829</v>
      </c>
      <c r="L3383" s="0" t="n">
        <v>0.33475</v>
      </c>
      <c r="M3383" s="3" t="s">
        <v>31733</v>
      </c>
      <c r="N3383" s="0" t="n">
        <v>18</v>
      </c>
      <c r="O3383" s="0" t="n">
        <v>27</v>
      </c>
      <c r="P3383" s="0" t="n">
        <v>18</v>
      </c>
      <c r="Q3383" s="4" t="b">
        <f aca="false">TRUE()</f>
        <v>1</v>
      </c>
      <c r="R3383" s="0" t="n">
        <v>28.48</v>
      </c>
      <c r="S3383" s="0" t="n">
        <v>9.7</v>
      </c>
      <c r="T3383" s="0" t="n">
        <v>1.71</v>
      </c>
      <c r="U3383" s="0" t="s">
        <v>42</v>
      </c>
      <c r="V3383" s="0" t="s">
        <v>31734</v>
      </c>
      <c r="W3383" s="0" t="s">
        <v>31719</v>
      </c>
      <c r="X3383" s="0" t="s">
        <v>503</v>
      </c>
      <c r="Y3383" s="3" t="s">
        <v>31735</v>
      </c>
      <c r="AB3383" s="0" t="s">
        <v>51</v>
      </c>
      <c r="AC3383" s="0" t="s">
        <v>503</v>
      </c>
      <c r="AF3383" s="0" t="s">
        <v>31722</v>
      </c>
      <c r="AG3383" s="0" t="s">
        <v>66</v>
      </c>
      <c r="AH3383" s="5" t="s">
        <v>31723</v>
      </c>
    </row>
    <row r="3384" customFormat="false" ht="68.65" hidden="false" customHeight="false" outlineLevel="0" collapsed="false">
      <c r="A3384" s="0" t="s">
        <v>31736</v>
      </c>
      <c r="B3384" s="0" t="s">
        <v>31737</v>
      </c>
      <c r="C3384" s="0" t="s">
        <v>36</v>
      </c>
      <c r="D3384" s="0" t="n">
        <v>18.172</v>
      </c>
      <c r="E3384" s="0" t="s">
        <v>31738</v>
      </c>
      <c r="F3384" s="0" t="s">
        <v>31738</v>
      </c>
      <c r="G3384" s="0" t="s">
        <v>38</v>
      </c>
      <c r="H3384" s="2" t="n">
        <v>45692.2743055556</v>
      </c>
      <c r="I3384" s="0" t="n">
        <v>72179000</v>
      </c>
      <c r="J3384" s="0" t="s">
        <v>1507</v>
      </c>
      <c r="K3384" s="0" t="s">
        <v>16829</v>
      </c>
      <c r="L3384" s="0" t="n">
        <v>0.46833</v>
      </c>
      <c r="M3384" s="3" t="s">
        <v>31739</v>
      </c>
      <c r="N3384" s="0" t="n">
        <v>22</v>
      </c>
      <c r="O3384" s="0" t="n">
        <v>5</v>
      </c>
      <c r="P3384" s="0" t="n">
        <v>22</v>
      </c>
      <c r="Q3384" s="4" t="b">
        <f aca="false">TRUE()</f>
        <v>1</v>
      </c>
      <c r="R3384" s="0" t="n">
        <v>29.99</v>
      </c>
      <c r="S3384" s="0" t="n">
        <v>10</v>
      </c>
      <c r="T3384" s="0" t="n">
        <v>1.82</v>
      </c>
      <c r="U3384" s="0" t="s">
        <v>42</v>
      </c>
      <c r="V3384" s="0" t="s">
        <v>31740</v>
      </c>
      <c r="W3384" s="0" t="s">
        <v>31719</v>
      </c>
      <c r="X3384" s="0" t="s">
        <v>11829</v>
      </c>
      <c r="Y3384" s="3" t="s">
        <v>31741</v>
      </c>
      <c r="Z3384" s="3" t="s">
        <v>31742</v>
      </c>
      <c r="AB3384" s="0" t="s">
        <v>51</v>
      </c>
      <c r="AC3384" s="0" t="s">
        <v>11829</v>
      </c>
      <c r="AF3384" s="0" t="s">
        <v>31722</v>
      </c>
      <c r="AG3384" s="0" t="s">
        <v>66</v>
      </c>
      <c r="AH3384" s="5" t="s">
        <v>31723</v>
      </c>
    </row>
    <row r="3385" customFormat="false" ht="68.65" hidden="false" customHeight="false" outlineLevel="0" collapsed="false">
      <c r="A3385" s="0" t="s">
        <v>31743</v>
      </c>
      <c r="B3385" s="0" t="s">
        <v>31744</v>
      </c>
      <c r="C3385" s="0" t="s">
        <v>36</v>
      </c>
      <c r="D3385" s="0" t="n">
        <v>109.99</v>
      </c>
      <c r="E3385" s="0" t="s">
        <v>31745</v>
      </c>
      <c r="F3385" s="0" t="s">
        <v>31745</v>
      </c>
      <c r="G3385" s="0" t="s">
        <v>2348</v>
      </c>
      <c r="H3385" s="2" t="n">
        <v>45328.263599537</v>
      </c>
      <c r="I3385" s="0" t="n">
        <v>69109000</v>
      </c>
      <c r="J3385" s="0" t="s">
        <v>31746</v>
      </c>
      <c r="L3385" s="0" t="n">
        <v>18</v>
      </c>
      <c r="N3385" s="0" t="n">
        <v>40</v>
      </c>
      <c r="O3385" s="0" t="n">
        <v>45</v>
      </c>
      <c r="P3385" s="0" t="n">
        <v>40</v>
      </c>
      <c r="Q3385" s="4" t="b">
        <f aca="false">TRUE()</f>
        <v>1</v>
      </c>
      <c r="R3385" s="0" t="n">
        <v>156.24</v>
      </c>
      <c r="S3385" s="0" t="n">
        <v>35.25</v>
      </c>
      <c r="T3385" s="0" t="n">
        <v>11</v>
      </c>
      <c r="U3385" s="0" t="s">
        <v>42</v>
      </c>
      <c r="V3385" s="0" t="s">
        <v>31744</v>
      </c>
      <c r="W3385" s="0" t="s">
        <v>31747</v>
      </c>
      <c r="X3385" s="0" t="s">
        <v>31748</v>
      </c>
      <c r="Y3385" s="3" t="s">
        <v>31749</v>
      </c>
      <c r="Z3385" s="3" t="s">
        <v>31750</v>
      </c>
      <c r="AA3385" s="3" t="s">
        <v>31751</v>
      </c>
      <c r="AB3385" s="0" t="s">
        <v>296</v>
      </c>
      <c r="AC3385" s="0" t="s">
        <v>31752</v>
      </c>
      <c r="AD3385" s="0" t="s">
        <v>49</v>
      </c>
      <c r="AE3385" s="0" t="s">
        <v>177</v>
      </c>
      <c r="AF3385" s="0" t="s">
        <v>31753</v>
      </c>
      <c r="AG3385" s="0" t="s">
        <v>54</v>
      </c>
      <c r="AH3385" s="5" t="s">
        <v>31754</v>
      </c>
    </row>
    <row r="3386" customFormat="false" ht="68.65" hidden="false" customHeight="false" outlineLevel="0" collapsed="false">
      <c r="A3386" s="0" t="s">
        <v>31755</v>
      </c>
      <c r="B3386" s="0" t="s">
        <v>31756</v>
      </c>
      <c r="C3386" s="0" t="s">
        <v>36</v>
      </c>
      <c r="D3386" s="0" t="n">
        <v>136</v>
      </c>
      <c r="E3386" s="0" t="s">
        <v>31757</v>
      </c>
      <c r="F3386" s="0" t="s">
        <v>31757</v>
      </c>
      <c r="G3386" s="0" t="s">
        <v>2672</v>
      </c>
      <c r="H3386" s="2" t="n">
        <v>45847.1670138889</v>
      </c>
      <c r="I3386" s="0" t="n">
        <v>69109000</v>
      </c>
      <c r="J3386" s="0" t="s">
        <v>31746</v>
      </c>
      <c r="L3386" s="0" t="n">
        <v>22</v>
      </c>
      <c r="N3386" s="0" t="n">
        <v>50</v>
      </c>
      <c r="O3386" s="0" t="n">
        <v>40</v>
      </c>
      <c r="P3386" s="0" t="n">
        <v>50</v>
      </c>
      <c r="Q3386" s="4" t="b">
        <f aca="false">TRUE()</f>
        <v>1</v>
      </c>
      <c r="R3386" s="0" t="n">
        <v>192</v>
      </c>
      <c r="S3386" s="0" t="n">
        <v>42.4</v>
      </c>
      <c r="T3386" s="0" t="n">
        <v>13.6</v>
      </c>
      <c r="U3386" s="0" t="s">
        <v>42</v>
      </c>
      <c r="V3386" s="0" t="s">
        <v>31758</v>
      </c>
      <c r="W3386" s="0" t="s">
        <v>31759</v>
      </c>
      <c r="X3386" s="0" t="s">
        <v>177</v>
      </c>
      <c r="Y3386" s="3" t="s">
        <v>31760</v>
      </c>
      <c r="Z3386" s="3" t="s">
        <v>31761</v>
      </c>
      <c r="AA3386" s="3" t="s">
        <v>31762</v>
      </c>
      <c r="AB3386" s="0" t="s">
        <v>49</v>
      </c>
      <c r="AC3386" s="0" t="s">
        <v>177</v>
      </c>
      <c r="AF3386" s="0" t="s">
        <v>31763</v>
      </c>
      <c r="AG3386" s="0" t="s">
        <v>97</v>
      </c>
      <c r="AH3386" s="5" t="s">
        <v>31764</v>
      </c>
    </row>
    <row r="3387" customFormat="false" ht="79.85" hidden="false" customHeight="false" outlineLevel="0" collapsed="false">
      <c r="A3387" s="0" t="s">
        <v>31765</v>
      </c>
      <c r="B3387" s="0" t="s">
        <v>31766</v>
      </c>
      <c r="C3387" s="0" t="s">
        <v>36</v>
      </c>
      <c r="D3387" s="0" t="n">
        <v>156.99</v>
      </c>
      <c r="E3387" s="0" t="s">
        <v>31767</v>
      </c>
      <c r="F3387" s="0" t="s">
        <v>31767</v>
      </c>
      <c r="G3387" s="0" t="s">
        <v>2672</v>
      </c>
      <c r="H3387" s="2" t="n">
        <v>45847.1670138889</v>
      </c>
      <c r="I3387" s="0" t="n">
        <v>69109000</v>
      </c>
      <c r="J3387" s="0" t="s">
        <v>31746</v>
      </c>
      <c r="L3387" s="0" t="n">
        <v>10</v>
      </c>
      <c r="N3387" s="0" t="n">
        <v>55</v>
      </c>
      <c r="O3387" s="0" t="n">
        <v>45</v>
      </c>
      <c r="P3387" s="0" t="n">
        <v>55</v>
      </c>
      <c r="Q3387" s="4" t="b">
        <f aca="false">TRUE()</f>
        <v>1</v>
      </c>
      <c r="R3387" s="0" t="n">
        <v>220.86</v>
      </c>
      <c r="S3387" s="0" t="n">
        <v>48.17</v>
      </c>
      <c r="T3387" s="0" t="n">
        <v>15.7</v>
      </c>
      <c r="U3387" s="0" t="s">
        <v>42</v>
      </c>
      <c r="V3387" s="0" t="s">
        <v>31768</v>
      </c>
      <c r="W3387" s="0" t="s">
        <v>31769</v>
      </c>
      <c r="X3387" s="0" t="s">
        <v>177</v>
      </c>
      <c r="Y3387" s="3" t="s">
        <v>31770</v>
      </c>
      <c r="Z3387" s="3" t="s">
        <v>31771</v>
      </c>
      <c r="AA3387" s="3" t="s">
        <v>31772</v>
      </c>
      <c r="AB3387" s="0" t="s">
        <v>49</v>
      </c>
      <c r="AC3387" s="0" t="s">
        <v>177</v>
      </c>
      <c r="AF3387" s="0" t="s">
        <v>31773</v>
      </c>
      <c r="AG3387" s="0" t="s">
        <v>54</v>
      </c>
      <c r="AH3387" s="5" t="s">
        <v>31774</v>
      </c>
    </row>
    <row r="3388" customFormat="false" ht="68.65" hidden="false" customHeight="false" outlineLevel="0" collapsed="false">
      <c r="A3388" s="0" t="s">
        <v>31775</v>
      </c>
      <c r="B3388" s="0" t="s">
        <v>31776</v>
      </c>
      <c r="C3388" s="0" t="s">
        <v>36</v>
      </c>
      <c r="D3388" s="0" t="n">
        <v>63.15</v>
      </c>
      <c r="E3388" s="0" t="s">
        <v>31777</v>
      </c>
      <c r="F3388" s="0" t="s">
        <v>31777</v>
      </c>
      <c r="G3388" s="0" t="s">
        <v>2348</v>
      </c>
      <c r="H3388" s="2" t="n">
        <v>45288.2897222222</v>
      </c>
      <c r="I3388" s="0" t="n">
        <v>69109000</v>
      </c>
      <c r="J3388" s="0" t="s">
        <v>31746</v>
      </c>
      <c r="L3388" s="0" t="n">
        <v>12</v>
      </c>
      <c r="N3388" s="0" t="n">
        <v>55</v>
      </c>
      <c r="O3388" s="0" t="n">
        <v>50</v>
      </c>
      <c r="P3388" s="0" t="n">
        <v>50</v>
      </c>
      <c r="Q3388" s="4" t="b">
        <f aca="false">TRUE()</f>
        <v>1</v>
      </c>
      <c r="R3388" s="0" t="n">
        <v>91.83</v>
      </c>
      <c r="S3388" s="0" t="n">
        <v>22.37</v>
      </c>
      <c r="T3388" s="0" t="n">
        <v>6.32</v>
      </c>
      <c r="U3388" s="0" t="s">
        <v>42</v>
      </c>
      <c r="V3388" s="0" t="s">
        <v>31778</v>
      </c>
      <c r="W3388" s="0" t="s">
        <v>31779</v>
      </c>
      <c r="X3388" s="0" t="s">
        <v>31780</v>
      </c>
      <c r="Y3388" s="3" t="s">
        <v>31781</v>
      </c>
      <c r="Z3388" s="3" t="s">
        <v>31782</v>
      </c>
      <c r="AA3388" s="3" t="s">
        <v>31783</v>
      </c>
      <c r="AB3388" s="0" t="s">
        <v>49</v>
      </c>
      <c r="AC3388" s="0" t="s">
        <v>177</v>
      </c>
      <c r="AD3388" s="0" t="s">
        <v>219</v>
      </c>
      <c r="AE3388" s="0" t="s">
        <v>31784</v>
      </c>
      <c r="AF3388" s="0" t="s">
        <v>31785</v>
      </c>
      <c r="AG3388" s="0" t="s">
        <v>54</v>
      </c>
      <c r="AH3388" s="5" t="s">
        <v>31786</v>
      </c>
    </row>
    <row r="3389" customFormat="false" ht="68.65" hidden="false" customHeight="false" outlineLevel="0" collapsed="false">
      <c r="A3389" s="0" t="s">
        <v>31787</v>
      </c>
      <c r="B3389" s="0" t="s">
        <v>31788</v>
      </c>
      <c r="C3389" s="0" t="s">
        <v>36</v>
      </c>
      <c r="D3389" s="0" t="n">
        <v>155.99</v>
      </c>
      <c r="E3389" s="0" t="s">
        <v>31789</v>
      </c>
      <c r="F3389" s="0" t="s">
        <v>31789</v>
      </c>
      <c r="G3389" s="0" t="s">
        <v>2348</v>
      </c>
      <c r="H3389" s="2" t="n">
        <v>45307.2753935185</v>
      </c>
      <c r="I3389" s="0" t="n">
        <v>69109000</v>
      </c>
      <c r="J3389" s="0" t="s">
        <v>31746</v>
      </c>
      <c r="L3389" s="0" t="n">
        <v>22</v>
      </c>
      <c r="N3389" s="0" t="n">
        <v>50</v>
      </c>
      <c r="O3389" s="0" t="n">
        <v>40</v>
      </c>
      <c r="P3389" s="0" t="n">
        <v>50</v>
      </c>
      <c r="Q3389" s="4" t="b">
        <f aca="false">TRUE()</f>
        <v>1</v>
      </c>
      <c r="R3389" s="0" t="n">
        <v>219.49</v>
      </c>
      <c r="S3389" s="0" t="n">
        <v>47.9</v>
      </c>
      <c r="T3389" s="0" t="n">
        <v>15.6</v>
      </c>
      <c r="U3389" s="0" t="s">
        <v>42</v>
      </c>
      <c r="V3389" s="0" t="s">
        <v>31790</v>
      </c>
      <c r="W3389" s="0" t="s">
        <v>31759</v>
      </c>
      <c r="X3389" s="0" t="s">
        <v>31791</v>
      </c>
      <c r="Y3389" s="3" t="s">
        <v>31792</v>
      </c>
      <c r="Z3389" s="3" t="s">
        <v>31793</v>
      </c>
      <c r="AB3389" s="0" t="s">
        <v>2665</v>
      </c>
      <c r="AC3389" s="0" t="s">
        <v>13930</v>
      </c>
      <c r="AD3389" s="0" t="s">
        <v>49</v>
      </c>
      <c r="AE3389" s="0" t="s">
        <v>177</v>
      </c>
      <c r="AF3389" s="0" t="s">
        <v>31763</v>
      </c>
      <c r="AG3389" s="0" t="s">
        <v>66</v>
      </c>
      <c r="AH3389" s="5" t="s">
        <v>31764</v>
      </c>
    </row>
    <row r="3390" customFormat="false" ht="68.65" hidden="false" customHeight="false" outlineLevel="0" collapsed="false">
      <c r="A3390" s="0" t="s">
        <v>31794</v>
      </c>
      <c r="B3390" s="0" t="s">
        <v>31795</v>
      </c>
      <c r="C3390" s="0" t="s">
        <v>36</v>
      </c>
      <c r="D3390" s="0" t="n">
        <v>4.49</v>
      </c>
      <c r="E3390" s="0" t="s">
        <v>31796</v>
      </c>
      <c r="F3390" s="0" t="s">
        <v>31796</v>
      </c>
      <c r="G3390" s="0" t="s">
        <v>2348</v>
      </c>
      <c r="H3390" s="2" t="n">
        <v>45342.282650463</v>
      </c>
      <c r="I3390" s="0" t="n">
        <v>39173900</v>
      </c>
      <c r="J3390" s="0" t="s">
        <v>30267</v>
      </c>
      <c r="L3390" s="0" t="n">
        <v>0.8</v>
      </c>
      <c r="N3390" s="0" t="n">
        <v>15</v>
      </c>
      <c r="O3390" s="0" t="n">
        <v>15</v>
      </c>
      <c r="P3390" s="0" t="n">
        <v>40</v>
      </c>
      <c r="Q3390" s="4" t="b">
        <f aca="false">TRUE()</f>
        <v>1</v>
      </c>
      <c r="R3390" s="0" t="n">
        <v>11.17</v>
      </c>
      <c r="S3390" s="0" t="n">
        <v>6.23</v>
      </c>
      <c r="T3390" s="0" t="n">
        <v>0.45</v>
      </c>
      <c r="U3390" s="0" t="s">
        <v>42</v>
      </c>
      <c r="V3390" s="0" t="s">
        <v>31797</v>
      </c>
      <c r="W3390" s="0" t="s">
        <v>31798</v>
      </c>
      <c r="X3390" s="0" t="s">
        <v>31799</v>
      </c>
      <c r="Y3390" s="3" t="s">
        <v>31800</v>
      </c>
      <c r="Z3390" s="3" t="s">
        <v>31801</v>
      </c>
      <c r="AA3390" s="3" t="s">
        <v>31802</v>
      </c>
      <c r="AB3390" s="0" t="s">
        <v>49</v>
      </c>
      <c r="AC3390" s="0" t="s">
        <v>10880</v>
      </c>
      <c r="AD3390" s="0" t="s">
        <v>409</v>
      </c>
      <c r="AE3390" s="0" t="s">
        <v>31803</v>
      </c>
      <c r="AF3390" s="0" t="s">
        <v>31804</v>
      </c>
      <c r="AG3390" s="0" t="s">
        <v>54</v>
      </c>
      <c r="AH3390" s="5" t="s">
        <v>31805</v>
      </c>
    </row>
    <row r="3391" customFormat="false" ht="91" hidden="false" customHeight="false" outlineLevel="0" collapsed="false">
      <c r="A3391" s="0" t="s">
        <v>31806</v>
      </c>
      <c r="B3391" s="0" t="s">
        <v>31807</v>
      </c>
      <c r="C3391" s="0" t="s">
        <v>36</v>
      </c>
      <c r="D3391" s="0" t="n">
        <v>19.88</v>
      </c>
      <c r="E3391" s="0" t="s">
        <v>31808</v>
      </c>
      <c r="F3391" s="0" t="s">
        <v>31808</v>
      </c>
      <c r="G3391" s="0" t="s">
        <v>38</v>
      </c>
      <c r="H3391" s="2" t="n">
        <v>45947.25</v>
      </c>
      <c r="I3391" s="0" t="n">
        <v>85362000</v>
      </c>
      <c r="J3391" s="0" t="s">
        <v>1664</v>
      </c>
      <c r="K3391" s="0" t="s">
        <v>776</v>
      </c>
      <c r="L3391" s="0" t="n">
        <v>0.182</v>
      </c>
      <c r="M3391" s="3" t="s">
        <v>31809</v>
      </c>
      <c r="N3391" s="0" t="n">
        <v>25</v>
      </c>
      <c r="O3391" s="0" t="n">
        <v>33</v>
      </c>
      <c r="P3391" s="0" t="n">
        <v>25</v>
      </c>
      <c r="Q3391" s="4" t="b">
        <f aca="false">TRUE()</f>
        <v>1</v>
      </c>
      <c r="R3391" s="0" t="n">
        <v>32.34</v>
      </c>
      <c r="S3391" s="0" t="n">
        <v>10.47</v>
      </c>
      <c r="T3391" s="0" t="n">
        <v>1.99</v>
      </c>
      <c r="U3391" s="0" t="s">
        <v>42</v>
      </c>
      <c r="V3391" s="0" t="s">
        <v>31810</v>
      </c>
      <c r="W3391" s="0" t="s">
        <v>31811</v>
      </c>
      <c r="X3391" s="0" t="s">
        <v>694</v>
      </c>
      <c r="Y3391" s="3" t="s">
        <v>31812</v>
      </c>
      <c r="AB3391" s="0" t="s">
        <v>680</v>
      </c>
      <c r="AC3391" s="0" t="s">
        <v>694</v>
      </c>
      <c r="AF3391" s="0" t="s">
        <v>31813</v>
      </c>
      <c r="AG3391" s="0" t="s">
        <v>97</v>
      </c>
      <c r="AH3391" s="5" t="s">
        <v>31814</v>
      </c>
    </row>
    <row r="3392" customFormat="false" ht="91" hidden="false" customHeight="false" outlineLevel="0" collapsed="false">
      <c r="A3392" s="0" t="s">
        <v>31815</v>
      </c>
      <c r="B3392" s="0" t="s">
        <v>31816</v>
      </c>
      <c r="C3392" s="0" t="s">
        <v>36</v>
      </c>
      <c r="D3392" s="0" t="n">
        <v>19.39</v>
      </c>
      <c r="E3392" s="0" t="s">
        <v>31817</v>
      </c>
      <c r="F3392" s="0" t="s">
        <v>31817</v>
      </c>
      <c r="G3392" s="0" t="s">
        <v>38</v>
      </c>
      <c r="H3392" s="2" t="n">
        <v>45846.3243055556</v>
      </c>
      <c r="I3392" s="0" t="n">
        <v>85362000</v>
      </c>
      <c r="J3392" s="0" t="s">
        <v>1664</v>
      </c>
      <c r="K3392" s="0" t="s">
        <v>776</v>
      </c>
      <c r="L3392" s="0" t="n">
        <v>0.185</v>
      </c>
      <c r="M3392" s="3" t="s">
        <v>31818</v>
      </c>
      <c r="N3392" s="0" t="n">
        <v>25</v>
      </c>
      <c r="O3392" s="0" t="n">
        <v>33</v>
      </c>
      <c r="P3392" s="0" t="n">
        <v>25</v>
      </c>
      <c r="Q3392" s="4" t="b">
        <f aca="false">TRUE()</f>
        <v>1</v>
      </c>
      <c r="R3392" s="0" t="n">
        <v>31.66</v>
      </c>
      <c r="S3392" s="0" t="n">
        <v>10.33</v>
      </c>
      <c r="T3392" s="0" t="n">
        <v>1.94</v>
      </c>
      <c r="U3392" s="0" t="s">
        <v>42</v>
      </c>
      <c r="V3392" s="0" t="s">
        <v>31819</v>
      </c>
      <c r="W3392" s="0" t="s">
        <v>31811</v>
      </c>
      <c r="X3392" s="0" t="s">
        <v>2515</v>
      </c>
      <c r="Y3392" s="3" t="s">
        <v>31820</v>
      </c>
      <c r="AB3392" s="0" t="s">
        <v>680</v>
      </c>
      <c r="AC3392" s="0" t="s">
        <v>2515</v>
      </c>
      <c r="AF3392" s="0" t="s">
        <v>31813</v>
      </c>
      <c r="AG3392" s="0" t="s">
        <v>66</v>
      </c>
      <c r="AH3392" s="5" t="s">
        <v>31814</v>
      </c>
    </row>
    <row r="3393" customFormat="false" ht="91" hidden="false" customHeight="false" outlineLevel="0" collapsed="false">
      <c r="A3393" s="0" t="s">
        <v>31821</v>
      </c>
      <c r="B3393" s="0" t="s">
        <v>31822</v>
      </c>
      <c r="C3393" s="0" t="s">
        <v>36</v>
      </c>
      <c r="D3393" s="0" t="n">
        <v>19.99</v>
      </c>
      <c r="E3393" s="0" t="s">
        <v>31823</v>
      </c>
      <c r="F3393" s="0" t="s">
        <v>31823</v>
      </c>
      <c r="G3393" s="0" t="s">
        <v>38</v>
      </c>
      <c r="H3393" s="2" t="n">
        <v>45846.3243055556</v>
      </c>
      <c r="I3393" s="0" t="n">
        <v>85362000</v>
      </c>
      <c r="J3393" s="0" t="s">
        <v>1664</v>
      </c>
      <c r="K3393" s="0" t="s">
        <v>776</v>
      </c>
      <c r="L3393" s="0" t="n">
        <v>0.184</v>
      </c>
      <c r="M3393" s="3" t="s">
        <v>31824</v>
      </c>
      <c r="N3393" s="0" t="n">
        <v>3.5</v>
      </c>
      <c r="O3393" s="0" t="n">
        <v>7</v>
      </c>
      <c r="P3393" s="0" t="n">
        <v>3.5</v>
      </c>
      <c r="Q3393" s="4" t="b">
        <f aca="false">TRUE()</f>
        <v>1</v>
      </c>
      <c r="R3393" s="0" t="n">
        <v>32.49</v>
      </c>
      <c r="S3393" s="0" t="n">
        <v>10.5</v>
      </c>
      <c r="T3393" s="0" t="n">
        <v>2</v>
      </c>
      <c r="U3393" s="0" t="s">
        <v>42</v>
      </c>
      <c r="V3393" s="0" t="s">
        <v>31825</v>
      </c>
      <c r="W3393" s="0" t="s">
        <v>31811</v>
      </c>
      <c r="X3393" s="0" t="s">
        <v>794</v>
      </c>
      <c r="Y3393" s="3" t="s">
        <v>31826</v>
      </c>
      <c r="AB3393" s="0" t="s">
        <v>680</v>
      </c>
      <c r="AC3393" s="0" t="s">
        <v>794</v>
      </c>
      <c r="AF3393" s="0" t="s">
        <v>31813</v>
      </c>
      <c r="AG3393" s="0" t="s">
        <v>66</v>
      </c>
      <c r="AH3393" s="5" t="s">
        <v>31814</v>
      </c>
    </row>
    <row r="3394" customFormat="false" ht="91" hidden="false" customHeight="false" outlineLevel="0" collapsed="false">
      <c r="A3394" s="0" t="s">
        <v>31827</v>
      </c>
      <c r="B3394" s="0" t="s">
        <v>31828</v>
      </c>
      <c r="C3394" s="0" t="s">
        <v>36</v>
      </c>
      <c r="D3394" s="0" t="n">
        <v>19.99</v>
      </c>
      <c r="E3394" s="0" t="s">
        <v>31829</v>
      </c>
      <c r="F3394" s="0" t="s">
        <v>31829</v>
      </c>
      <c r="G3394" s="0" t="s">
        <v>38</v>
      </c>
      <c r="H3394" s="2" t="n">
        <v>45846.3243055556</v>
      </c>
      <c r="I3394" s="0" t="n">
        <v>85362000</v>
      </c>
      <c r="J3394" s="0" t="s">
        <v>1664</v>
      </c>
      <c r="K3394" s="0" t="s">
        <v>776</v>
      </c>
      <c r="L3394" s="0" t="n">
        <v>0.19</v>
      </c>
      <c r="M3394" s="3" t="s">
        <v>31830</v>
      </c>
      <c r="N3394" s="0" t="n">
        <v>4</v>
      </c>
      <c r="O3394" s="0" t="n">
        <v>7</v>
      </c>
      <c r="P3394" s="0" t="n">
        <v>4</v>
      </c>
      <c r="Q3394" s="4" t="b">
        <f aca="false">TRUE()</f>
        <v>1</v>
      </c>
      <c r="R3394" s="0" t="n">
        <v>32.49</v>
      </c>
      <c r="S3394" s="0" t="n">
        <v>10.5</v>
      </c>
      <c r="T3394" s="0" t="n">
        <v>2</v>
      </c>
      <c r="U3394" s="0" t="s">
        <v>42</v>
      </c>
      <c r="V3394" s="0" t="s">
        <v>31831</v>
      </c>
      <c r="W3394" s="0" t="s">
        <v>31811</v>
      </c>
      <c r="X3394" s="0" t="s">
        <v>10202</v>
      </c>
      <c r="Y3394" s="3" t="s">
        <v>31832</v>
      </c>
      <c r="AB3394" s="0" t="s">
        <v>680</v>
      </c>
      <c r="AC3394" s="0" t="s">
        <v>10202</v>
      </c>
      <c r="AF3394" s="0" t="s">
        <v>31813</v>
      </c>
      <c r="AG3394" s="0" t="s">
        <v>66</v>
      </c>
      <c r="AH3394" s="5" t="s">
        <v>31814</v>
      </c>
    </row>
    <row r="3395" customFormat="false" ht="68.65" hidden="false" customHeight="false" outlineLevel="0" collapsed="false">
      <c r="A3395" s="0" t="s">
        <v>31833</v>
      </c>
      <c r="B3395" s="0" t="s">
        <v>31834</v>
      </c>
      <c r="C3395" s="0" t="s">
        <v>738</v>
      </c>
      <c r="D3395" s="0" t="n">
        <v>17.99</v>
      </c>
      <c r="E3395" s="0" t="s">
        <v>31835</v>
      </c>
      <c r="F3395" s="0" t="s">
        <v>31835</v>
      </c>
      <c r="G3395" s="0" t="s">
        <v>2348</v>
      </c>
      <c r="H3395" s="2" t="n">
        <v>44708.1332986111</v>
      </c>
      <c r="I3395" s="0" t="n">
        <v>83111000</v>
      </c>
      <c r="J3395" s="0" t="s">
        <v>1278</v>
      </c>
      <c r="L3395" s="0" t="n">
        <v>2.5</v>
      </c>
      <c r="N3395" s="0" t="n">
        <v>20</v>
      </c>
      <c r="O3395" s="0" t="n">
        <v>10</v>
      </c>
      <c r="P3395" s="0" t="n">
        <v>10</v>
      </c>
      <c r="Q3395" s="4" t="b">
        <f aca="false">TRUE()</f>
        <v>1</v>
      </c>
      <c r="R3395" s="0" t="n">
        <v>29.74</v>
      </c>
      <c r="S3395" s="0" t="n">
        <v>9.95</v>
      </c>
      <c r="T3395" s="0" t="n">
        <v>1.8</v>
      </c>
      <c r="U3395" s="0" t="s">
        <v>42</v>
      </c>
      <c r="V3395" s="0" t="s">
        <v>31834</v>
      </c>
      <c r="W3395" s="0" t="s">
        <v>31836</v>
      </c>
      <c r="X3395" s="0" t="s">
        <v>479</v>
      </c>
      <c r="Y3395" s="3" t="s">
        <v>31837</v>
      </c>
      <c r="Z3395" s="3" t="s">
        <v>31838</v>
      </c>
      <c r="AA3395" s="3" t="s">
        <v>31839</v>
      </c>
      <c r="AB3395" s="0" t="s">
        <v>51</v>
      </c>
      <c r="AC3395" s="0" t="s">
        <v>479</v>
      </c>
      <c r="AF3395" s="0" t="s">
        <v>31840</v>
      </c>
      <c r="AG3395" s="0" t="s">
        <v>54</v>
      </c>
      <c r="AH3395" s="5" t="s">
        <v>31841</v>
      </c>
    </row>
    <row r="3396" customFormat="false" ht="68.65" hidden="false" customHeight="false" outlineLevel="0" collapsed="false">
      <c r="A3396" s="0" t="s">
        <v>31842</v>
      </c>
      <c r="B3396" s="0" t="s">
        <v>31843</v>
      </c>
      <c r="C3396" s="0" t="s">
        <v>738</v>
      </c>
      <c r="D3396" s="0" t="n">
        <v>18.59</v>
      </c>
      <c r="E3396" s="0" t="s">
        <v>31844</v>
      </c>
      <c r="F3396" s="0" t="s">
        <v>31844</v>
      </c>
      <c r="G3396" s="0" t="s">
        <v>2348</v>
      </c>
      <c r="H3396" s="2" t="n">
        <v>44537.1985763889</v>
      </c>
      <c r="I3396" s="0" t="n">
        <v>83111000</v>
      </c>
      <c r="J3396" s="0" t="s">
        <v>1278</v>
      </c>
      <c r="L3396" s="0" t="n">
        <v>4</v>
      </c>
      <c r="N3396" s="0" t="n">
        <v>35</v>
      </c>
      <c r="O3396" s="0" t="n">
        <v>25</v>
      </c>
      <c r="P3396" s="0" t="n">
        <v>15</v>
      </c>
      <c r="Q3396" s="4" t="b">
        <f aca="false">TRUE()</f>
        <v>1</v>
      </c>
      <c r="R3396" s="0" t="n">
        <v>30.56</v>
      </c>
      <c r="S3396" s="0" t="n">
        <v>10.11</v>
      </c>
      <c r="T3396" s="0" t="n">
        <v>1.86</v>
      </c>
      <c r="U3396" s="0" t="s">
        <v>42</v>
      </c>
      <c r="V3396" s="0" t="s">
        <v>31845</v>
      </c>
      <c r="W3396" s="0" t="s">
        <v>31846</v>
      </c>
      <c r="X3396" s="0" t="s">
        <v>479</v>
      </c>
      <c r="Y3396" s="3" t="s">
        <v>31847</v>
      </c>
      <c r="Z3396" s="3" t="s">
        <v>31848</v>
      </c>
      <c r="AA3396" s="3" t="s">
        <v>31849</v>
      </c>
      <c r="AB3396" s="0" t="s">
        <v>51</v>
      </c>
      <c r="AC3396" s="0" t="s">
        <v>479</v>
      </c>
      <c r="AF3396" s="0" t="s">
        <v>31850</v>
      </c>
      <c r="AG3396" s="0" t="s">
        <v>54</v>
      </c>
      <c r="AH3396" s="5" t="s">
        <v>31851</v>
      </c>
    </row>
    <row r="3397" customFormat="false" ht="91" hidden="false" customHeight="false" outlineLevel="0" collapsed="false">
      <c r="A3397" s="0" t="s">
        <v>31852</v>
      </c>
      <c r="B3397" s="0" t="s">
        <v>31853</v>
      </c>
      <c r="C3397" s="0" t="s">
        <v>36</v>
      </c>
      <c r="D3397" s="0" t="n">
        <v>7.89</v>
      </c>
      <c r="E3397" s="0" t="s">
        <v>31854</v>
      </c>
      <c r="F3397" s="0" t="s">
        <v>31854</v>
      </c>
      <c r="G3397" s="0" t="s">
        <v>2348</v>
      </c>
      <c r="H3397" s="2" t="n">
        <v>44247.0396527778</v>
      </c>
      <c r="I3397" s="0" t="n">
        <v>73261900</v>
      </c>
      <c r="J3397" s="0" t="s">
        <v>1278</v>
      </c>
      <c r="L3397" s="0" t="n">
        <v>1.5</v>
      </c>
      <c r="N3397" s="0" t="n">
        <v>15</v>
      </c>
      <c r="O3397" s="0" t="n">
        <v>10</v>
      </c>
      <c r="P3397" s="0" t="n">
        <v>10</v>
      </c>
      <c r="Q3397" s="4" t="b">
        <f aca="false">TRUE()</f>
        <v>1</v>
      </c>
      <c r="R3397" s="0" t="n">
        <v>15.85</v>
      </c>
      <c r="S3397" s="0" t="n">
        <v>7.17</v>
      </c>
      <c r="T3397" s="0" t="n">
        <v>0.79</v>
      </c>
      <c r="U3397" s="0" t="s">
        <v>42</v>
      </c>
      <c r="V3397" s="0" t="s">
        <v>31855</v>
      </c>
      <c r="W3397" s="0" t="s">
        <v>31856</v>
      </c>
      <c r="X3397" s="0" t="s">
        <v>31857</v>
      </c>
      <c r="Y3397" s="3" t="s">
        <v>31858</v>
      </c>
      <c r="Z3397" s="3" t="s">
        <v>31859</v>
      </c>
      <c r="AA3397" s="3" t="s">
        <v>31860</v>
      </c>
      <c r="AB3397" s="0" t="s">
        <v>409</v>
      </c>
      <c r="AC3397" s="0" t="s">
        <v>31861</v>
      </c>
      <c r="AF3397" s="0" t="s">
        <v>31862</v>
      </c>
      <c r="AG3397" s="0" t="s">
        <v>54</v>
      </c>
      <c r="AH3397" s="5" t="s">
        <v>31863</v>
      </c>
    </row>
    <row r="3398" customFormat="false" ht="79.85" hidden="false" customHeight="false" outlineLevel="0" collapsed="false">
      <c r="A3398" s="0" t="s">
        <v>31864</v>
      </c>
      <c r="B3398" s="0" t="s">
        <v>31865</v>
      </c>
      <c r="C3398" s="0" t="s">
        <v>36</v>
      </c>
      <c r="D3398" s="0" t="n">
        <v>49.79</v>
      </c>
      <c r="E3398" s="0" t="s">
        <v>31866</v>
      </c>
      <c r="F3398" s="0" t="s">
        <v>31866</v>
      </c>
      <c r="G3398" s="0" t="s">
        <v>2348</v>
      </c>
      <c r="H3398" s="2" t="n">
        <v>45461.2661111111</v>
      </c>
      <c r="I3398" s="0" t="n">
        <v>76152000</v>
      </c>
      <c r="J3398" s="0" t="s">
        <v>1278</v>
      </c>
      <c r="L3398" s="0" t="n">
        <v>0.7</v>
      </c>
      <c r="N3398" s="0" t="n">
        <v>5</v>
      </c>
      <c r="O3398" s="0" t="n">
        <v>10</v>
      </c>
      <c r="P3398" s="0" t="n">
        <v>45</v>
      </c>
      <c r="Q3398" s="4" t="b">
        <f aca="false">TRUE()</f>
        <v>1</v>
      </c>
      <c r="R3398" s="0" t="n">
        <v>73.46</v>
      </c>
      <c r="S3398" s="0" t="n">
        <v>18.69</v>
      </c>
      <c r="T3398" s="0" t="n">
        <v>4.98</v>
      </c>
      <c r="U3398" s="0" t="s">
        <v>42</v>
      </c>
      <c r="V3398" s="0" t="s">
        <v>31867</v>
      </c>
      <c r="W3398" s="0" t="s">
        <v>31868</v>
      </c>
      <c r="X3398" s="0" t="s">
        <v>31869</v>
      </c>
      <c r="Y3398" s="3" t="s">
        <v>31870</v>
      </c>
      <c r="Z3398" s="3" t="s">
        <v>31871</v>
      </c>
      <c r="AA3398" s="3" t="s">
        <v>31872</v>
      </c>
      <c r="AB3398" s="0" t="s">
        <v>79</v>
      </c>
      <c r="AC3398" s="0" t="s">
        <v>3254</v>
      </c>
      <c r="AD3398" s="0" t="s">
        <v>561</v>
      </c>
      <c r="AE3398" s="0" t="s">
        <v>31873</v>
      </c>
      <c r="AF3398" s="0" t="s">
        <v>31874</v>
      </c>
      <c r="AG3398" s="0" t="s">
        <v>97</v>
      </c>
      <c r="AH3398" s="5" t="s">
        <v>31875</v>
      </c>
    </row>
    <row r="3399" customFormat="false" ht="79.85" hidden="false" customHeight="false" outlineLevel="0" collapsed="false">
      <c r="A3399" s="0" t="s">
        <v>31876</v>
      </c>
      <c r="B3399" s="0" t="s">
        <v>31877</v>
      </c>
      <c r="C3399" s="0" t="s">
        <v>36</v>
      </c>
      <c r="D3399" s="0" t="n">
        <v>57.88</v>
      </c>
      <c r="E3399" s="0" t="s">
        <v>31878</v>
      </c>
      <c r="F3399" s="0" t="s">
        <v>31878</v>
      </c>
      <c r="G3399" s="0" t="s">
        <v>2348</v>
      </c>
      <c r="H3399" s="2" t="n">
        <v>45461.2661111111</v>
      </c>
      <c r="I3399" s="0" t="n">
        <v>76152000</v>
      </c>
      <c r="J3399" s="0" t="s">
        <v>1278</v>
      </c>
      <c r="L3399" s="0" t="n">
        <v>1.2</v>
      </c>
      <c r="N3399" s="0" t="n">
        <v>5</v>
      </c>
      <c r="O3399" s="0" t="n">
        <v>10</v>
      </c>
      <c r="P3399" s="0" t="n">
        <v>65</v>
      </c>
      <c r="Q3399" s="4" t="b">
        <f aca="false">TRUE()</f>
        <v>1</v>
      </c>
      <c r="R3399" s="0" t="n">
        <v>84.59</v>
      </c>
      <c r="S3399" s="0" t="n">
        <v>20.92</v>
      </c>
      <c r="T3399" s="0" t="n">
        <v>5.79</v>
      </c>
      <c r="U3399" s="0" t="s">
        <v>42</v>
      </c>
      <c r="V3399" s="0" t="s">
        <v>31868</v>
      </c>
      <c r="W3399" s="0" t="s">
        <v>31868</v>
      </c>
      <c r="X3399" s="0" t="s">
        <v>18577</v>
      </c>
      <c r="Y3399" s="3" t="s">
        <v>31879</v>
      </c>
      <c r="Z3399" s="3" t="s">
        <v>31880</v>
      </c>
      <c r="AB3399" s="0" t="s">
        <v>79</v>
      </c>
      <c r="AC3399" s="0" t="s">
        <v>18577</v>
      </c>
      <c r="AF3399" s="0" t="s">
        <v>31874</v>
      </c>
      <c r="AG3399" s="0" t="s">
        <v>66</v>
      </c>
      <c r="AH3399" s="5" t="s">
        <v>31875</v>
      </c>
    </row>
    <row r="3400" customFormat="false" ht="79.85" hidden="false" customHeight="false" outlineLevel="0" collapsed="false">
      <c r="A3400" s="0" t="s">
        <v>31881</v>
      </c>
      <c r="B3400" s="0" t="s">
        <v>31882</v>
      </c>
      <c r="C3400" s="0" t="s">
        <v>36</v>
      </c>
      <c r="D3400" s="0" t="n">
        <v>68.39</v>
      </c>
      <c r="E3400" s="0" t="s">
        <v>31883</v>
      </c>
      <c r="F3400" s="0" t="s">
        <v>31883</v>
      </c>
      <c r="G3400" s="0" t="s">
        <v>2348</v>
      </c>
      <c r="H3400" s="2" t="n">
        <v>45461.2661111111</v>
      </c>
      <c r="I3400" s="0" t="n">
        <v>76152000</v>
      </c>
      <c r="J3400" s="0" t="s">
        <v>1278</v>
      </c>
      <c r="L3400" s="0" t="n">
        <v>1.6</v>
      </c>
      <c r="N3400" s="0" t="n">
        <v>5</v>
      </c>
      <c r="O3400" s="0" t="n">
        <v>10</v>
      </c>
      <c r="P3400" s="0" t="n">
        <v>85</v>
      </c>
      <c r="Q3400" s="4" t="b">
        <f aca="false">TRUE()</f>
        <v>1</v>
      </c>
      <c r="R3400" s="0" t="n">
        <v>99.04</v>
      </c>
      <c r="S3400" s="0" t="n">
        <v>23.81</v>
      </c>
      <c r="T3400" s="0" t="n">
        <v>6.84</v>
      </c>
      <c r="U3400" s="0" t="s">
        <v>42</v>
      </c>
      <c r="V3400" s="0" t="s">
        <v>31868</v>
      </c>
      <c r="W3400" s="0" t="s">
        <v>31868</v>
      </c>
      <c r="X3400" s="0" t="s">
        <v>31884</v>
      </c>
      <c r="Y3400" s="3" t="s">
        <v>31870</v>
      </c>
      <c r="Z3400" s="3" t="s">
        <v>31871</v>
      </c>
      <c r="AA3400" s="3" t="s">
        <v>31872</v>
      </c>
      <c r="AB3400" s="0" t="s">
        <v>51</v>
      </c>
      <c r="AC3400" s="0" t="s">
        <v>31884</v>
      </c>
      <c r="AF3400" s="0" t="s">
        <v>31874</v>
      </c>
      <c r="AG3400" s="0" t="s">
        <v>66</v>
      </c>
      <c r="AH3400" s="5" t="s">
        <v>31875</v>
      </c>
    </row>
    <row r="3401" customFormat="false" ht="79.85" hidden="false" customHeight="false" outlineLevel="0" collapsed="false">
      <c r="A3401" s="0" t="s">
        <v>31885</v>
      </c>
      <c r="B3401" s="0" t="s">
        <v>31886</v>
      </c>
      <c r="C3401" s="0" t="s">
        <v>36</v>
      </c>
      <c r="D3401" s="0" t="n">
        <v>4.997</v>
      </c>
      <c r="E3401" s="0" t="s">
        <v>31887</v>
      </c>
      <c r="F3401" s="0" t="s">
        <v>31887</v>
      </c>
      <c r="G3401" s="0" t="s">
        <v>2348</v>
      </c>
      <c r="H3401" s="2" t="n">
        <v>45035.1967824074</v>
      </c>
      <c r="I3401" s="0" t="n">
        <v>83025000</v>
      </c>
      <c r="J3401" s="0" t="s">
        <v>1278</v>
      </c>
      <c r="L3401" s="0" t="n">
        <v>0.7</v>
      </c>
      <c r="N3401" s="0" t="n">
        <v>40</v>
      </c>
      <c r="O3401" s="0" t="n">
        <v>20</v>
      </c>
      <c r="P3401" s="0" t="n">
        <v>10</v>
      </c>
      <c r="Q3401" s="4" t="b">
        <f aca="false">TRUE()</f>
        <v>1</v>
      </c>
      <c r="R3401" s="0" t="n">
        <v>11.87</v>
      </c>
      <c r="S3401" s="0" t="n">
        <v>6.37</v>
      </c>
      <c r="T3401" s="0" t="n">
        <v>0.5</v>
      </c>
      <c r="U3401" s="0" t="s">
        <v>42</v>
      </c>
      <c r="V3401" s="0" t="s">
        <v>31888</v>
      </c>
      <c r="W3401" s="0" t="s">
        <v>31889</v>
      </c>
      <c r="X3401" s="0" t="s">
        <v>31890</v>
      </c>
      <c r="Y3401" s="3" t="s">
        <v>31891</v>
      </c>
      <c r="Z3401" s="3" t="s">
        <v>31892</v>
      </c>
      <c r="AA3401" s="3" t="s">
        <v>31893</v>
      </c>
      <c r="AB3401" s="0" t="s">
        <v>296</v>
      </c>
      <c r="AC3401" s="0" t="s">
        <v>15119</v>
      </c>
      <c r="AD3401" s="0" t="s">
        <v>49</v>
      </c>
      <c r="AE3401" s="0" t="s">
        <v>1869</v>
      </c>
      <c r="AF3401" s="0" t="s">
        <v>31894</v>
      </c>
      <c r="AG3401" s="0" t="s">
        <v>66</v>
      </c>
      <c r="AH3401" s="5" t="s">
        <v>31895</v>
      </c>
    </row>
    <row r="3402" customFormat="false" ht="68.65" hidden="false" customHeight="false" outlineLevel="0" collapsed="false">
      <c r="A3402" s="0" t="s">
        <v>31896</v>
      </c>
      <c r="B3402" s="0" t="s">
        <v>31897</v>
      </c>
      <c r="C3402" s="0" t="s">
        <v>10392</v>
      </c>
      <c r="D3402" s="0" t="n">
        <v>56.341</v>
      </c>
      <c r="E3402" s="0" t="s">
        <v>31898</v>
      </c>
      <c r="F3402" s="0" t="s">
        <v>31898</v>
      </c>
      <c r="G3402" s="0" t="s">
        <v>38</v>
      </c>
      <c r="H3402" s="2" t="n">
        <v>45846.3243055556</v>
      </c>
      <c r="I3402" s="0" t="n">
        <v>83025000</v>
      </c>
      <c r="J3402" s="0" t="s">
        <v>31899</v>
      </c>
      <c r="K3402" s="0" t="s">
        <v>6133</v>
      </c>
      <c r="L3402" s="0" t="n">
        <v>0.665</v>
      </c>
      <c r="M3402" s="3" t="s">
        <v>31900</v>
      </c>
      <c r="N3402" s="0" t="n">
        <v>26</v>
      </c>
      <c r="O3402" s="0" t="n">
        <v>5</v>
      </c>
      <c r="P3402" s="0" t="n">
        <v>26</v>
      </c>
      <c r="Q3402" s="4" t="b">
        <f aca="false">TRUE()</f>
        <v>1</v>
      </c>
      <c r="R3402" s="0" t="n">
        <v>82.47</v>
      </c>
      <c r="S3402" s="0" t="n">
        <v>20.49</v>
      </c>
      <c r="T3402" s="0" t="n">
        <v>5.63</v>
      </c>
      <c r="U3402" s="0" t="s">
        <v>42</v>
      </c>
      <c r="V3402" s="0" t="s">
        <v>31901</v>
      </c>
      <c r="W3402" s="0" t="s">
        <v>31902</v>
      </c>
      <c r="Y3402" s="3" t="s">
        <v>31903</v>
      </c>
      <c r="Z3402" s="3" t="s">
        <v>31904</v>
      </c>
      <c r="AF3402" s="0" t="s">
        <v>31905</v>
      </c>
      <c r="AG3402" s="0" t="s">
        <v>54</v>
      </c>
      <c r="AH3402" s="5" t="s">
        <v>31906</v>
      </c>
    </row>
    <row r="3403" customFormat="false" ht="68.65" hidden="false" customHeight="false" outlineLevel="0" collapsed="false">
      <c r="A3403" s="0" t="s">
        <v>31907</v>
      </c>
      <c r="B3403" s="0" t="s">
        <v>31908</v>
      </c>
      <c r="C3403" s="0" t="s">
        <v>36</v>
      </c>
      <c r="D3403" s="0" t="n">
        <v>11.59</v>
      </c>
      <c r="E3403" s="0" t="s">
        <v>31909</v>
      </c>
      <c r="F3403" s="0" t="s">
        <v>31909</v>
      </c>
      <c r="G3403" s="0" t="s">
        <v>2348</v>
      </c>
      <c r="H3403" s="2" t="n">
        <v>45427.1565046296</v>
      </c>
      <c r="I3403" s="0" t="n">
        <v>83025000</v>
      </c>
      <c r="J3403" s="0" t="s">
        <v>1278</v>
      </c>
      <c r="L3403" s="0" t="n">
        <v>1</v>
      </c>
      <c r="N3403" s="0" t="n">
        <v>25</v>
      </c>
      <c r="O3403" s="0" t="n">
        <v>20</v>
      </c>
      <c r="P3403" s="0" t="n">
        <v>15</v>
      </c>
      <c r="Q3403" s="4" t="b">
        <f aca="false">TRUE()</f>
        <v>1</v>
      </c>
      <c r="R3403" s="0" t="n">
        <v>20.94</v>
      </c>
      <c r="S3403" s="0" t="n">
        <v>8.19</v>
      </c>
      <c r="T3403" s="0" t="n">
        <v>1.16</v>
      </c>
      <c r="U3403" s="0" t="s">
        <v>42</v>
      </c>
      <c r="V3403" s="0" t="s">
        <v>31910</v>
      </c>
      <c r="W3403" s="0" t="s">
        <v>31911</v>
      </c>
      <c r="X3403" s="0" t="s">
        <v>31912</v>
      </c>
      <c r="Y3403" s="3" t="s">
        <v>31913</v>
      </c>
      <c r="Z3403" s="3" t="s">
        <v>31914</v>
      </c>
      <c r="AB3403" s="0" t="s">
        <v>296</v>
      </c>
      <c r="AC3403" s="0" t="s">
        <v>23368</v>
      </c>
      <c r="AD3403" s="0" t="s">
        <v>49</v>
      </c>
      <c r="AE3403" s="0" t="s">
        <v>1869</v>
      </c>
      <c r="AF3403" s="0" t="s">
        <v>31915</v>
      </c>
      <c r="AG3403" s="0" t="s">
        <v>97</v>
      </c>
      <c r="AH3403" s="5" t="s">
        <v>31916</v>
      </c>
    </row>
    <row r="3404" customFormat="false" ht="68.65" hidden="false" customHeight="false" outlineLevel="0" collapsed="false">
      <c r="A3404" s="0" t="s">
        <v>31917</v>
      </c>
      <c r="B3404" s="0" t="s">
        <v>31918</v>
      </c>
      <c r="C3404" s="0" t="s">
        <v>36</v>
      </c>
      <c r="D3404" s="0" t="n">
        <v>11.23</v>
      </c>
      <c r="E3404" s="0" t="s">
        <v>31919</v>
      </c>
      <c r="F3404" s="0" t="s">
        <v>31919</v>
      </c>
      <c r="G3404" s="0" t="s">
        <v>2348</v>
      </c>
      <c r="H3404" s="2" t="n">
        <v>45427.1565046296</v>
      </c>
      <c r="I3404" s="0" t="n">
        <v>83025000</v>
      </c>
      <c r="J3404" s="0" t="s">
        <v>1278</v>
      </c>
      <c r="L3404" s="0" t="n">
        <v>0.5</v>
      </c>
      <c r="N3404" s="0" t="n">
        <v>20</v>
      </c>
      <c r="O3404" s="0" t="n">
        <v>15</v>
      </c>
      <c r="P3404" s="0" t="n">
        <v>10</v>
      </c>
      <c r="Q3404" s="4" t="b">
        <f aca="false">TRUE()</f>
        <v>1</v>
      </c>
      <c r="R3404" s="0" t="n">
        <v>20.44</v>
      </c>
      <c r="S3404" s="0" t="n">
        <v>8.09</v>
      </c>
      <c r="T3404" s="0" t="n">
        <v>1.12</v>
      </c>
      <c r="U3404" s="0" t="s">
        <v>42</v>
      </c>
      <c r="V3404" s="0" t="s">
        <v>31920</v>
      </c>
      <c r="W3404" s="0" t="s">
        <v>31921</v>
      </c>
      <c r="X3404" s="0" t="s">
        <v>1869</v>
      </c>
      <c r="Y3404" s="3" t="s">
        <v>31922</v>
      </c>
      <c r="Z3404" s="3" t="s">
        <v>31923</v>
      </c>
      <c r="AB3404" s="0" t="s">
        <v>49</v>
      </c>
      <c r="AC3404" s="0" t="s">
        <v>1869</v>
      </c>
      <c r="AF3404" s="0" t="s">
        <v>31924</v>
      </c>
      <c r="AG3404" s="0" t="s">
        <v>54</v>
      </c>
      <c r="AH3404" s="5" t="s">
        <v>31925</v>
      </c>
    </row>
    <row r="3405" customFormat="false" ht="79.85" hidden="false" customHeight="false" outlineLevel="0" collapsed="false">
      <c r="A3405" s="0" t="s">
        <v>31926</v>
      </c>
      <c r="B3405" s="0" t="s">
        <v>31927</v>
      </c>
      <c r="C3405" s="0" t="s">
        <v>36</v>
      </c>
      <c r="D3405" s="0" t="n">
        <v>6.227</v>
      </c>
      <c r="E3405" s="0" t="s">
        <v>31928</v>
      </c>
      <c r="F3405" s="0" t="s">
        <v>31928</v>
      </c>
      <c r="G3405" s="0" t="s">
        <v>2348</v>
      </c>
      <c r="H3405" s="2" t="n">
        <v>45035.1967824074</v>
      </c>
      <c r="I3405" s="0" t="n">
        <v>83025000</v>
      </c>
      <c r="J3405" s="0" t="s">
        <v>1278</v>
      </c>
      <c r="L3405" s="0" t="n">
        <v>1</v>
      </c>
      <c r="N3405" s="0" t="n">
        <v>40</v>
      </c>
      <c r="O3405" s="0" t="n">
        <v>20</v>
      </c>
      <c r="P3405" s="0" t="n">
        <v>10</v>
      </c>
      <c r="Q3405" s="4" t="b">
        <f aca="false">TRUE()</f>
        <v>1</v>
      </c>
      <c r="R3405" s="0" t="n">
        <v>13.56</v>
      </c>
      <c r="S3405" s="0" t="n">
        <v>6.71</v>
      </c>
      <c r="T3405" s="0" t="n">
        <v>0.62</v>
      </c>
      <c r="U3405" s="0" t="s">
        <v>42</v>
      </c>
      <c r="V3405" s="0" t="s">
        <v>31929</v>
      </c>
      <c r="W3405" s="0" t="s">
        <v>31889</v>
      </c>
      <c r="X3405" s="0" t="s">
        <v>31930</v>
      </c>
      <c r="Y3405" s="3" t="s">
        <v>31931</v>
      </c>
      <c r="Z3405" s="3" t="s">
        <v>31932</v>
      </c>
      <c r="AA3405" s="3" t="s">
        <v>31933</v>
      </c>
      <c r="AB3405" s="0" t="s">
        <v>296</v>
      </c>
      <c r="AC3405" s="0" t="s">
        <v>26049</v>
      </c>
      <c r="AD3405" s="0" t="s">
        <v>49</v>
      </c>
      <c r="AE3405" s="0" t="s">
        <v>1869</v>
      </c>
      <c r="AF3405" s="0" t="s">
        <v>31894</v>
      </c>
      <c r="AG3405" s="0" t="s">
        <v>97</v>
      </c>
      <c r="AH3405" s="5" t="s">
        <v>31895</v>
      </c>
    </row>
    <row r="3406" customFormat="false" ht="79.85" hidden="false" customHeight="false" outlineLevel="0" collapsed="false">
      <c r="A3406" s="0" t="s">
        <v>31934</v>
      </c>
      <c r="B3406" s="0" t="s">
        <v>31935</v>
      </c>
      <c r="C3406" s="0" t="s">
        <v>36</v>
      </c>
      <c r="D3406" s="0" t="n">
        <v>18.39</v>
      </c>
      <c r="E3406" s="0" t="s">
        <v>31936</v>
      </c>
      <c r="F3406" s="0" t="s">
        <v>31936</v>
      </c>
      <c r="G3406" s="0" t="s">
        <v>2348</v>
      </c>
      <c r="H3406" s="2" t="n">
        <v>44474.1293055556</v>
      </c>
      <c r="I3406" s="0" t="n">
        <v>84818019</v>
      </c>
      <c r="J3406" s="0" t="s">
        <v>1278</v>
      </c>
      <c r="L3406" s="0" t="n">
        <v>0.8</v>
      </c>
      <c r="N3406" s="0" t="n">
        <v>10</v>
      </c>
      <c r="O3406" s="0" t="n">
        <v>10</v>
      </c>
      <c r="P3406" s="0" t="n">
        <v>40</v>
      </c>
      <c r="Q3406" s="4" t="b">
        <f aca="false">TRUE()</f>
        <v>1</v>
      </c>
      <c r="R3406" s="0" t="n">
        <v>30.29</v>
      </c>
      <c r="S3406" s="0" t="n">
        <v>10.06</v>
      </c>
      <c r="T3406" s="0" t="n">
        <v>1.84</v>
      </c>
      <c r="U3406" s="0" t="s">
        <v>42</v>
      </c>
      <c r="V3406" s="0" t="s">
        <v>31937</v>
      </c>
      <c r="W3406" s="0" t="s">
        <v>31938</v>
      </c>
      <c r="X3406" s="0" t="s">
        <v>31939</v>
      </c>
      <c r="Y3406" s="3" t="s">
        <v>31940</v>
      </c>
      <c r="Z3406" s="3" t="s">
        <v>31941</v>
      </c>
      <c r="AA3406" s="3" t="s">
        <v>31942</v>
      </c>
      <c r="AB3406" s="0" t="s">
        <v>296</v>
      </c>
      <c r="AC3406" s="0" t="s">
        <v>27847</v>
      </c>
      <c r="AD3406" s="0" t="s">
        <v>51</v>
      </c>
      <c r="AE3406" s="0" t="s">
        <v>6294</v>
      </c>
      <c r="AF3406" s="0" t="s">
        <v>31943</v>
      </c>
      <c r="AG3406" s="0" t="s">
        <v>54</v>
      </c>
      <c r="AH3406" s="5" t="s">
        <v>31944</v>
      </c>
    </row>
    <row r="3407" customFormat="false" ht="68.65" hidden="false" customHeight="false" outlineLevel="0" collapsed="false">
      <c r="A3407" s="0" t="s">
        <v>31945</v>
      </c>
      <c r="B3407" s="0" t="s">
        <v>31946</v>
      </c>
      <c r="C3407" s="0" t="s">
        <v>36</v>
      </c>
      <c r="D3407" s="0" t="n">
        <v>8.12</v>
      </c>
      <c r="E3407" s="0" t="s">
        <v>31947</v>
      </c>
      <c r="F3407" s="0" t="s">
        <v>31947</v>
      </c>
      <c r="G3407" s="0" t="s">
        <v>2348</v>
      </c>
      <c r="H3407" s="2" t="n">
        <v>45398.2453472222</v>
      </c>
      <c r="I3407" s="0" t="n">
        <v>83025000</v>
      </c>
      <c r="J3407" s="0" t="s">
        <v>1278</v>
      </c>
      <c r="L3407" s="0" t="n">
        <v>0.4</v>
      </c>
      <c r="N3407" s="0" t="n">
        <v>20</v>
      </c>
      <c r="O3407" s="0" t="n">
        <v>15</v>
      </c>
      <c r="P3407" s="0" t="n">
        <v>12</v>
      </c>
      <c r="Q3407" s="4" t="b">
        <f aca="false">TRUE()</f>
        <v>1</v>
      </c>
      <c r="R3407" s="0" t="n">
        <v>16.16</v>
      </c>
      <c r="S3407" s="0" t="n">
        <v>7.23</v>
      </c>
      <c r="T3407" s="0" t="n">
        <v>0.81</v>
      </c>
      <c r="U3407" s="0" t="s">
        <v>42</v>
      </c>
      <c r="V3407" s="0" t="s">
        <v>31948</v>
      </c>
      <c r="W3407" s="0" t="s">
        <v>31911</v>
      </c>
      <c r="X3407" s="0" t="s">
        <v>31949</v>
      </c>
      <c r="Y3407" s="3" t="s">
        <v>31950</v>
      </c>
      <c r="Z3407" s="3" t="s">
        <v>31951</v>
      </c>
      <c r="AA3407" s="3" t="s">
        <v>31952</v>
      </c>
      <c r="AB3407" s="0" t="s">
        <v>296</v>
      </c>
      <c r="AC3407" s="0" t="s">
        <v>31953</v>
      </c>
      <c r="AD3407" s="0" t="s">
        <v>49</v>
      </c>
      <c r="AE3407" s="0" t="s">
        <v>1869</v>
      </c>
      <c r="AF3407" s="0" t="s">
        <v>31915</v>
      </c>
      <c r="AG3407" s="0" t="s">
        <v>66</v>
      </c>
      <c r="AH3407" s="5" t="s">
        <v>31916</v>
      </c>
    </row>
    <row r="3408" customFormat="false" ht="68.65" hidden="false" customHeight="false" outlineLevel="0" collapsed="false">
      <c r="A3408" s="0" t="s">
        <v>31954</v>
      </c>
      <c r="B3408" s="0" t="s">
        <v>31955</v>
      </c>
      <c r="C3408" s="0" t="s">
        <v>36</v>
      </c>
      <c r="D3408" s="0" t="n">
        <v>54.49</v>
      </c>
      <c r="E3408" s="0" t="s">
        <v>31956</v>
      </c>
      <c r="F3408" s="0" t="s">
        <v>31956</v>
      </c>
      <c r="G3408" s="0" t="s">
        <v>2348</v>
      </c>
      <c r="H3408" s="2" t="n">
        <v>43901.2104861111</v>
      </c>
      <c r="I3408" s="0" t="n">
        <v>39252000</v>
      </c>
      <c r="J3408" s="0" t="s">
        <v>1278</v>
      </c>
      <c r="L3408" s="0" t="n">
        <v>6</v>
      </c>
      <c r="N3408" s="0" t="n">
        <v>75</v>
      </c>
      <c r="O3408" s="0" t="n">
        <v>15</v>
      </c>
      <c r="P3408" s="0" t="n">
        <v>8</v>
      </c>
      <c r="Q3408" s="4" t="b">
        <f aca="false">TRUE()</f>
        <v>1</v>
      </c>
      <c r="R3408" s="0" t="n">
        <v>79.92</v>
      </c>
      <c r="S3408" s="0" t="n">
        <v>19.98</v>
      </c>
      <c r="T3408" s="0" t="n">
        <v>5.45</v>
      </c>
      <c r="U3408" s="0" t="s">
        <v>42</v>
      </c>
      <c r="V3408" s="0" t="s">
        <v>31957</v>
      </c>
      <c r="W3408" s="0" t="s">
        <v>31958</v>
      </c>
      <c r="X3408" s="0" t="s">
        <v>21052</v>
      </c>
      <c r="Y3408" s="3" t="s">
        <v>31959</v>
      </c>
      <c r="Z3408" s="3" t="s">
        <v>31960</v>
      </c>
      <c r="AB3408" s="0" t="s">
        <v>51</v>
      </c>
      <c r="AC3408" s="0" t="s">
        <v>21056</v>
      </c>
      <c r="AD3408" s="0" t="s">
        <v>49</v>
      </c>
      <c r="AE3408" s="0" t="s">
        <v>177</v>
      </c>
      <c r="AF3408" s="0" t="s">
        <v>31961</v>
      </c>
      <c r="AG3408" s="0" t="s">
        <v>97</v>
      </c>
      <c r="AH3408" s="5" t="s">
        <v>31962</v>
      </c>
    </row>
    <row r="3409" customFormat="false" ht="68.65" hidden="false" customHeight="false" outlineLevel="0" collapsed="false">
      <c r="A3409" s="0" t="s">
        <v>31963</v>
      </c>
      <c r="B3409" s="0" t="s">
        <v>31964</v>
      </c>
      <c r="C3409" s="0" t="s">
        <v>36</v>
      </c>
      <c r="D3409" s="0" t="n">
        <v>64.89</v>
      </c>
      <c r="E3409" s="0" t="s">
        <v>31965</v>
      </c>
      <c r="F3409" s="0" t="s">
        <v>31965</v>
      </c>
      <c r="G3409" s="0" t="s">
        <v>2348</v>
      </c>
      <c r="H3409" s="2" t="n">
        <v>43901.2104861111</v>
      </c>
      <c r="I3409" s="0" t="n">
        <v>39252000</v>
      </c>
      <c r="J3409" s="0" t="s">
        <v>1278</v>
      </c>
      <c r="L3409" s="0" t="n">
        <v>7</v>
      </c>
      <c r="N3409" s="0" t="n">
        <v>85</v>
      </c>
      <c r="O3409" s="0" t="n">
        <v>15</v>
      </c>
      <c r="P3409" s="0" t="n">
        <v>8</v>
      </c>
      <c r="Q3409" s="4" t="b">
        <f aca="false">TRUE()</f>
        <v>1</v>
      </c>
      <c r="R3409" s="0" t="n">
        <v>94.22</v>
      </c>
      <c r="S3409" s="0" t="n">
        <v>22.84</v>
      </c>
      <c r="T3409" s="0" t="n">
        <v>6.49</v>
      </c>
      <c r="U3409" s="0" t="s">
        <v>42</v>
      </c>
      <c r="V3409" s="0" t="s">
        <v>31966</v>
      </c>
      <c r="W3409" s="0" t="s">
        <v>31958</v>
      </c>
      <c r="X3409" s="0" t="s">
        <v>21077</v>
      </c>
      <c r="Y3409" s="3" t="s">
        <v>31967</v>
      </c>
      <c r="Z3409" s="3" t="s">
        <v>31968</v>
      </c>
      <c r="AA3409" s="3" t="s">
        <v>31969</v>
      </c>
      <c r="AB3409" s="0" t="s">
        <v>51</v>
      </c>
      <c r="AC3409" s="0" t="s">
        <v>21081</v>
      </c>
      <c r="AD3409" s="0" t="s">
        <v>49</v>
      </c>
      <c r="AE3409" s="0" t="s">
        <v>177</v>
      </c>
      <c r="AF3409" s="0" t="s">
        <v>31961</v>
      </c>
      <c r="AG3409" s="0" t="s">
        <v>66</v>
      </c>
      <c r="AH3409" s="5" t="s">
        <v>31962</v>
      </c>
    </row>
    <row r="3410" customFormat="false" ht="91" hidden="false" customHeight="false" outlineLevel="0" collapsed="false">
      <c r="A3410" s="0" t="s">
        <v>31970</v>
      </c>
      <c r="B3410" s="0" t="s">
        <v>31971</v>
      </c>
      <c r="C3410" s="0" t="s">
        <v>36</v>
      </c>
      <c r="D3410" s="0" t="n">
        <v>1.046</v>
      </c>
      <c r="E3410" s="0" t="s">
        <v>31972</v>
      </c>
      <c r="F3410" s="0" t="s">
        <v>31972</v>
      </c>
      <c r="G3410" s="0" t="s">
        <v>38</v>
      </c>
      <c r="H3410" s="2" t="n">
        <v>44152.2180092593</v>
      </c>
      <c r="I3410" s="0" t="n">
        <v>73181400</v>
      </c>
      <c r="J3410" s="0" t="s">
        <v>1278</v>
      </c>
      <c r="K3410" s="0" t="s">
        <v>6165</v>
      </c>
      <c r="L3410" s="0" t="n">
        <v>0.02</v>
      </c>
      <c r="M3410" s="3" t="s">
        <v>31973</v>
      </c>
      <c r="N3410" s="0" t="n">
        <v>5</v>
      </c>
      <c r="O3410" s="0" t="n">
        <v>2</v>
      </c>
      <c r="P3410" s="0" t="n">
        <v>8</v>
      </c>
      <c r="Q3410" s="4" t="b">
        <f aca="false">TRUE()</f>
        <v>1</v>
      </c>
      <c r="R3410" s="0" t="n">
        <v>3.84</v>
      </c>
      <c r="S3410" s="0" t="n">
        <v>2.68</v>
      </c>
      <c r="T3410" s="0" t="n">
        <v>0.1</v>
      </c>
      <c r="U3410" s="0" t="s">
        <v>134</v>
      </c>
      <c r="V3410" s="0" t="s">
        <v>31974</v>
      </c>
      <c r="W3410" s="0" t="s">
        <v>31975</v>
      </c>
      <c r="X3410" s="0" t="s">
        <v>1570</v>
      </c>
      <c r="Y3410" s="3" t="s">
        <v>31976</v>
      </c>
      <c r="Z3410" s="3" t="s">
        <v>31977</v>
      </c>
      <c r="AB3410" s="0" t="s">
        <v>561</v>
      </c>
      <c r="AC3410" s="0" t="s">
        <v>1570</v>
      </c>
      <c r="AF3410" s="0" t="s">
        <v>31978</v>
      </c>
      <c r="AG3410" s="0" t="s">
        <v>54</v>
      </c>
      <c r="AH3410" s="5" t="s">
        <v>31979</v>
      </c>
    </row>
    <row r="3411" customFormat="false" ht="68.65" hidden="false" customHeight="false" outlineLevel="0" collapsed="false">
      <c r="A3411" s="0" t="s">
        <v>31980</v>
      </c>
      <c r="B3411" s="0" t="s">
        <v>31981</v>
      </c>
      <c r="C3411" s="0" t="s">
        <v>4842</v>
      </c>
      <c r="D3411" s="0" t="n">
        <v>14.44</v>
      </c>
      <c r="E3411" s="0" t="s">
        <v>31982</v>
      </c>
      <c r="F3411" s="0" t="s">
        <v>31982</v>
      </c>
      <c r="G3411" s="0" t="s">
        <v>2348</v>
      </c>
      <c r="H3411" s="2" t="n">
        <v>45412.2097685185</v>
      </c>
      <c r="I3411" s="0" t="n">
        <v>85369090</v>
      </c>
      <c r="J3411" s="0" t="s">
        <v>2508</v>
      </c>
      <c r="L3411" s="0" t="n">
        <v>0.1</v>
      </c>
      <c r="N3411" s="0" t="n">
        <v>7</v>
      </c>
      <c r="O3411" s="0" t="n">
        <v>3</v>
      </c>
      <c r="P3411" s="0" t="n">
        <v>10</v>
      </c>
      <c r="Q3411" s="4" t="b">
        <f aca="false">TRUE()</f>
        <v>1</v>
      </c>
      <c r="R3411" s="0" t="n">
        <v>24.86</v>
      </c>
      <c r="S3411" s="0" t="n">
        <v>8.97</v>
      </c>
      <c r="T3411" s="0" t="n">
        <v>1.44</v>
      </c>
      <c r="U3411" s="0" t="s">
        <v>42</v>
      </c>
      <c r="V3411" s="0" t="s">
        <v>31983</v>
      </c>
      <c r="W3411" s="0" t="s">
        <v>31984</v>
      </c>
      <c r="X3411" s="0" t="s">
        <v>31985</v>
      </c>
      <c r="Y3411" s="3" t="s">
        <v>31986</v>
      </c>
      <c r="Z3411" s="3" t="s">
        <v>31987</v>
      </c>
      <c r="AA3411" s="3" t="s">
        <v>31988</v>
      </c>
      <c r="AB3411" s="0" t="s">
        <v>296</v>
      </c>
      <c r="AC3411" s="0" t="s">
        <v>2528</v>
      </c>
      <c r="AD3411" s="0" t="s">
        <v>51</v>
      </c>
      <c r="AE3411" s="0" t="s">
        <v>31989</v>
      </c>
      <c r="AF3411" s="0" t="s">
        <v>31990</v>
      </c>
      <c r="AG3411" s="0" t="s">
        <v>54</v>
      </c>
      <c r="AH3411" s="5" t="s">
        <v>31991</v>
      </c>
    </row>
    <row r="3412" customFormat="false" ht="68.65" hidden="false" customHeight="false" outlineLevel="0" collapsed="false">
      <c r="A3412" s="0" t="s">
        <v>31992</v>
      </c>
      <c r="B3412" s="0" t="s">
        <v>31993</v>
      </c>
      <c r="C3412" s="0" t="s">
        <v>4842</v>
      </c>
      <c r="D3412" s="0" t="n">
        <v>12.03</v>
      </c>
      <c r="E3412" s="0" t="s">
        <v>31994</v>
      </c>
      <c r="F3412" s="0" t="s">
        <v>31994</v>
      </c>
      <c r="G3412" s="0" t="s">
        <v>2348</v>
      </c>
      <c r="H3412" s="2" t="n">
        <v>45412.2097685185</v>
      </c>
      <c r="I3412" s="0" t="n">
        <v>85369090</v>
      </c>
      <c r="J3412" s="0" t="s">
        <v>2508</v>
      </c>
      <c r="L3412" s="0" t="n">
        <v>0.1</v>
      </c>
      <c r="N3412" s="0" t="n">
        <v>7</v>
      </c>
      <c r="O3412" s="0" t="n">
        <v>3</v>
      </c>
      <c r="P3412" s="0" t="n">
        <v>10</v>
      </c>
      <c r="Q3412" s="4" t="b">
        <f aca="false">TRUE()</f>
        <v>1</v>
      </c>
      <c r="R3412" s="0" t="n">
        <v>21.54</v>
      </c>
      <c r="S3412" s="0" t="n">
        <v>8.31</v>
      </c>
      <c r="T3412" s="0" t="n">
        <v>1.2</v>
      </c>
      <c r="U3412" s="0" t="s">
        <v>42</v>
      </c>
      <c r="V3412" s="0" t="s">
        <v>31995</v>
      </c>
      <c r="W3412" s="0" t="s">
        <v>31996</v>
      </c>
      <c r="X3412" s="0" t="s">
        <v>31997</v>
      </c>
      <c r="Y3412" s="3" t="s">
        <v>31998</v>
      </c>
      <c r="Z3412" s="3" t="s">
        <v>31999</v>
      </c>
      <c r="AA3412" s="3" t="s">
        <v>32000</v>
      </c>
      <c r="AB3412" s="0" t="s">
        <v>296</v>
      </c>
      <c r="AC3412" s="0" t="s">
        <v>2516</v>
      </c>
      <c r="AD3412" s="0" t="s">
        <v>51</v>
      </c>
      <c r="AE3412" s="0" t="s">
        <v>31989</v>
      </c>
      <c r="AF3412" s="0" t="s">
        <v>32001</v>
      </c>
      <c r="AG3412" s="0" t="s">
        <v>54</v>
      </c>
      <c r="AH3412" s="5" t="s">
        <v>32002</v>
      </c>
    </row>
    <row r="3413" customFormat="false" ht="68.65" hidden="false" customHeight="false" outlineLevel="0" collapsed="false">
      <c r="A3413" s="0" t="s">
        <v>32003</v>
      </c>
      <c r="B3413" s="0" t="s">
        <v>32004</v>
      </c>
      <c r="C3413" s="0" t="s">
        <v>4842</v>
      </c>
      <c r="D3413" s="0" t="n">
        <v>12.99</v>
      </c>
      <c r="E3413" s="0" t="s">
        <v>32005</v>
      </c>
      <c r="F3413" s="0" t="s">
        <v>32005</v>
      </c>
      <c r="G3413" s="0" t="s">
        <v>2348</v>
      </c>
      <c r="H3413" s="2" t="n">
        <v>45412.2097685185</v>
      </c>
      <c r="I3413" s="0" t="n">
        <v>85369090</v>
      </c>
      <c r="J3413" s="0" t="s">
        <v>2508</v>
      </c>
      <c r="L3413" s="0" t="n">
        <v>0.15</v>
      </c>
      <c r="N3413" s="0" t="n">
        <v>9</v>
      </c>
      <c r="O3413" s="0" t="n">
        <v>3</v>
      </c>
      <c r="P3413" s="0" t="n">
        <v>12</v>
      </c>
      <c r="Q3413" s="4" t="b">
        <f aca="false">TRUE()</f>
        <v>1</v>
      </c>
      <c r="R3413" s="0" t="n">
        <v>22.86</v>
      </c>
      <c r="S3413" s="0" t="n">
        <v>8.57</v>
      </c>
      <c r="T3413" s="0" t="n">
        <v>1.3</v>
      </c>
      <c r="U3413" s="0" t="s">
        <v>42</v>
      </c>
      <c r="V3413" s="0" t="s">
        <v>32006</v>
      </c>
      <c r="W3413" s="0" t="s">
        <v>32007</v>
      </c>
      <c r="X3413" s="0" t="s">
        <v>32008</v>
      </c>
      <c r="Y3413" s="3" t="s">
        <v>32009</v>
      </c>
      <c r="Z3413" s="3" t="s">
        <v>32010</v>
      </c>
      <c r="AA3413" s="3" t="s">
        <v>32011</v>
      </c>
      <c r="AB3413" s="0" t="s">
        <v>296</v>
      </c>
      <c r="AC3413" s="0" t="s">
        <v>2528</v>
      </c>
      <c r="AD3413" s="0" t="s">
        <v>51</v>
      </c>
      <c r="AE3413" s="0" t="s">
        <v>32012</v>
      </c>
      <c r="AF3413" s="0" t="s">
        <v>32013</v>
      </c>
      <c r="AG3413" s="0" t="s">
        <v>54</v>
      </c>
      <c r="AH3413" s="5" t="s">
        <v>32014</v>
      </c>
    </row>
    <row r="3414" customFormat="false" ht="68.65" hidden="false" customHeight="false" outlineLevel="0" collapsed="false">
      <c r="A3414" s="0" t="s">
        <v>32015</v>
      </c>
      <c r="B3414" s="0" t="s">
        <v>32016</v>
      </c>
      <c r="C3414" s="0" t="s">
        <v>36</v>
      </c>
      <c r="D3414" s="0" t="n">
        <v>11.89</v>
      </c>
      <c r="E3414" s="0" t="s">
        <v>32017</v>
      </c>
      <c r="F3414" s="0" t="s">
        <v>32017</v>
      </c>
      <c r="G3414" s="0" t="s">
        <v>2672</v>
      </c>
      <c r="H3414" s="2" t="n">
        <v>45574.2489699074</v>
      </c>
      <c r="I3414" s="0" t="n">
        <v>73063000</v>
      </c>
      <c r="J3414" s="0" t="s">
        <v>1278</v>
      </c>
      <c r="L3414" s="0" t="n">
        <v>2.5</v>
      </c>
      <c r="N3414" s="0" t="n">
        <v>8</v>
      </c>
      <c r="O3414" s="0" t="n">
        <v>8</v>
      </c>
      <c r="P3414" s="0" t="n">
        <v>310</v>
      </c>
      <c r="Q3414" s="4" t="b">
        <f aca="false">TRUE()</f>
        <v>1</v>
      </c>
      <c r="R3414" s="0" t="n">
        <v>21.35</v>
      </c>
      <c r="S3414" s="0" t="n">
        <v>8.27</v>
      </c>
      <c r="T3414" s="0" t="n">
        <v>1.19</v>
      </c>
      <c r="U3414" s="0" t="s">
        <v>42</v>
      </c>
      <c r="V3414" s="0" t="s">
        <v>32016</v>
      </c>
      <c r="W3414" s="0" t="s">
        <v>32018</v>
      </c>
      <c r="X3414" s="0" t="s">
        <v>32019</v>
      </c>
      <c r="Y3414" s="3" t="s">
        <v>32020</v>
      </c>
      <c r="AB3414" s="0" t="s">
        <v>51</v>
      </c>
      <c r="AC3414" s="0" t="s">
        <v>32021</v>
      </c>
      <c r="AD3414" s="0" t="s">
        <v>13017</v>
      </c>
      <c r="AE3414" s="0" t="s">
        <v>8170</v>
      </c>
      <c r="AF3414" s="0" t="s">
        <v>32022</v>
      </c>
      <c r="AG3414" s="0" t="s">
        <v>54</v>
      </c>
      <c r="AH3414" s="5" t="s">
        <v>32023</v>
      </c>
    </row>
    <row r="3415" customFormat="false" ht="68.65" hidden="false" customHeight="false" outlineLevel="0" collapsed="false">
      <c r="A3415" s="0" t="s">
        <v>32024</v>
      </c>
      <c r="B3415" s="0" t="s">
        <v>32025</v>
      </c>
      <c r="C3415" s="0" t="s">
        <v>36</v>
      </c>
      <c r="D3415" s="0" t="n">
        <v>18.49</v>
      </c>
      <c r="E3415" s="0" t="s">
        <v>32026</v>
      </c>
      <c r="F3415" s="0" t="s">
        <v>32026</v>
      </c>
      <c r="G3415" s="0" t="s">
        <v>2348</v>
      </c>
      <c r="H3415" s="2" t="n">
        <v>44810.2046180556</v>
      </c>
      <c r="I3415" s="0" t="n">
        <v>82089000</v>
      </c>
      <c r="J3415" s="0" t="s">
        <v>1278</v>
      </c>
      <c r="L3415" s="0" t="n">
        <v>0.5</v>
      </c>
      <c r="N3415" s="0" t="n">
        <v>40</v>
      </c>
      <c r="O3415" s="0" t="n">
        <v>5</v>
      </c>
      <c r="P3415" s="0" t="n">
        <v>5</v>
      </c>
      <c r="Q3415" s="4" t="b">
        <f aca="false">TRUE()</f>
        <v>1</v>
      </c>
      <c r="R3415" s="0" t="n">
        <v>30.42</v>
      </c>
      <c r="S3415" s="0" t="n">
        <v>10.08</v>
      </c>
      <c r="T3415" s="0" t="n">
        <v>1.85</v>
      </c>
      <c r="U3415" s="0" t="s">
        <v>42</v>
      </c>
      <c r="V3415" s="0" t="s">
        <v>32027</v>
      </c>
      <c r="W3415" s="0" t="s">
        <v>32028</v>
      </c>
      <c r="X3415" s="0" t="s">
        <v>32029</v>
      </c>
      <c r="Y3415" s="3" t="s">
        <v>32030</v>
      </c>
      <c r="Z3415" s="3" t="s">
        <v>32031</v>
      </c>
      <c r="AA3415" s="3" t="s">
        <v>32032</v>
      </c>
      <c r="AB3415" s="0" t="s">
        <v>51</v>
      </c>
      <c r="AC3415" s="0" t="s">
        <v>32029</v>
      </c>
      <c r="AF3415" s="0" t="s">
        <v>32033</v>
      </c>
      <c r="AG3415" s="0" t="s">
        <v>54</v>
      </c>
      <c r="AH3415" s="5" t="s">
        <v>32034</v>
      </c>
    </row>
    <row r="3416" customFormat="false" ht="68.65" hidden="false" customHeight="false" outlineLevel="0" collapsed="false">
      <c r="A3416" s="0" t="s">
        <v>32035</v>
      </c>
      <c r="B3416" s="0" t="s">
        <v>32036</v>
      </c>
      <c r="C3416" s="0" t="s">
        <v>36</v>
      </c>
      <c r="D3416" s="0" t="n">
        <v>18.49</v>
      </c>
      <c r="E3416" s="0" t="s">
        <v>32037</v>
      </c>
      <c r="F3416" s="0" t="s">
        <v>32037</v>
      </c>
      <c r="G3416" s="0" t="s">
        <v>2348</v>
      </c>
      <c r="H3416" s="2" t="n">
        <v>44810.2046180556</v>
      </c>
      <c r="I3416" s="0" t="n">
        <v>82089000</v>
      </c>
      <c r="J3416" s="0" t="s">
        <v>1278</v>
      </c>
      <c r="L3416" s="0" t="n">
        <v>0.7</v>
      </c>
      <c r="N3416" s="0" t="n">
        <v>40</v>
      </c>
      <c r="O3416" s="0" t="n">
        <v>10</v>
      </c>
      <c r="P3416" s="0" t="n">
        <v>5</v>
      </c>
      <c r="Q3416" s="4" t="b">
        <f aca="false">TRUE()</f>
        <v>1</v>
      </c>
      <c r="R3416" s="0" t="n">
        <v>30.42</v>
      </c>
      <c r="S3416" s="0" t="n">
        <v>10.08</v>
      </c>
      <c r="T3416" s="0" t="n">
        <v>1.85</v>
      </c>
      <c r="U3416" s="0" t="s">
        <v>42</v>
      </c>
      <c r="V3416" s="0" t="s">
        <v>32038</v>
      </c>
      <c r="W3416" s="0" t="s">
        <v>32039</v>
      </c>
      <c r="X3416" s="0" t="s">
        <v>32040</v>
      </c>
      <c r="Y3416" s="3" t="s">
        <v>32041</v>
      </c>
      <c r="Z3416" s="3" t="s">
        <v>32042</v>
      </c>
      <c r="AB3416" s="0" t="s">
        <v>51</v>
      </c>
      <c r="AC3416" s="0" t="s">
        <v>32040</v>
      </c>
      <c r="AF3416" s="0" t="s">
        <v>32043</v>
      </c>
      <c r="AG3416" s="0" t="s">
        <v>54</v>
      </c>
      <c r="AH3416" s="5" t="s">
        <v>32044</v>
      </c>
    </row>
    <row r="3417" customFormat="false" ht="79.85" hidden="false" customHeight="false" outlineLevel="0" collapsed="false">
      <c r="A3417" s="0" t="s">
        <v>32045</v>
      </c>
      <c r="B3417" s="0" t="s">
        <v>32046</v>
      </c>
      <c r="C3417" s="0" t="s">
        <v>36</v>
      </c>
      <c r="D3417" s="0" t="n">
        <v>22.89</v>
      </c>
      <c r="E3417" s="0" t="s">
        <v>32047</v>
      </c>
      <c r="F3417" s="0" t="s">
        <v>32047</v>
      </c>
      <c r="G3417" s="0" t="s">
        <v>2348</v>
      </c>
      <c r="H3417" s="2" t="n">
        <v>45356.2580671296</v>
      </c>
      <c r="I3417" s="0" t="n">
        <v>82021000</v>
      </c>
      <c r="J3417" s="0" t="s">
        <v>32048</v>
      </c>
      <c r="L3417" s="0" t="n">
        <v>1.5</v>
      </c>
      <c r="N3417" s="0" t="n">
        <v>25</v>
      </c>
      <c r="O3417" s="0" t="n">
        <v>10</v>
      </c>
      <c r="P3417" s="0" t="n">
        <v>40</v>
      </c>
      <c r="Q3417" s="4" t="b">
        <f aca="false">TRUE()</f>
        <v>1</v>
      </c>
      <c r="R3417" s="0" t="n">
        <v>36.47</v>
      </c>
      <c r="S3417" s="0" t="n">
        <v>11.29</v>
      </c>
      <c r="T3417" s="0" t="n">
        <v>2.29</v>
      </c>
      <c r="U3417" s="0" t="s">
        <v>42</v>
      </c>
      <c r="V3417" s="0" t="s">
        <v>32049</v>
      </c>
      <c r="W3417" s="0" t="s">
        <v>32050</v>
      </c>
      <c r="X3417" s="0" t="s">
        <v>6810</v>
      </c>
      <c r="Y3417" s="3" t="s">
        <v>32051</v>
      </c>
      <c r="Z3417" s="3" t="s">
        <v>32052</v>
      </c>
      <c r="AA3417" s="3" t="s">
        <v>32053</v>
      </c>
      <c r="AB3417" s="0" t="s">
        <v>49</v>
      </c>
      <c r="AC3417" s="0" t="s">
        <v>6810</v>
      </c>
      <c r="AF3417" s="0" t="s">
        <v>32054</v>
      </c>
      <c r="AG3417" s="0" t="s">
        <v>54</v>
      </c>
      <c r="AH3417" s="5" t="s">
        <v>32055</v>
      </c>
    </row>
    <row r="3418" customFormat="false" ht="57.45" hidden="false" customHeight="false" outlineLevel="0" collapsed="false">
      <c r="A3418" s="0" t="s">
        <v>32056</v>
      </c>
      <c r="B3418" s="0" t="s">
        <v>32057</v>
      </c>
      <c r="C3418" s="0" t="s">
        <v>10329</v>
      </c>
      <c r="D3418" s="0" t="n">
        <v>27.85</v>
      </c>
      <c r="E3418" s="0" t="s">
        <v>32058</v>
      </c>
      <c r="F3418" s="0" t="s">
        <v>32058</v>
      </c>
      <c r="G3418" s="0" t="s">
        <v>2348</v>
      </c>
      <c r="H3418" s="2" t="n">
        <v>45548.2510648148</v>
      </c>
      <c r="I3418" s="0" t="n">
        <v>83021000</v>
      </c>
      <c r="J3418" s="0" t="s">
        <v>32048</v>
      </c>
      <c r="L3418" s="0" t="n">
        <v>1.1</v>
      </c>
      <c r="N3418" s="0" t="n">
        <v>15</v>
      </c>
      <c r="O3418" s="0" t="n">
        <v>20</v>
      </c>
      <c r="P3418" s="0" t="n">
        <v>10</v>
      </c>
      <c r="Q3418" s="4" t="b">
        <f aca="false">TRUE()</f>
        <v>1</v>
      </c>
      <c r="R3418" s="0" t="n">
        <v>43.29</v>
      </c>
      <c r="S3418" s="0" t="n">
        <v>12.66</v>
      </c>
      <c r="T3418" s="0" t="n">
        <v>2.79</v>
      </c>
      <c r="U3418" s="0" t="s">
        <v>42</v>
      </c>
      <c r="V3418" s="0" t="s">
        <v>32059</v>
      </c>
      <c r="W3418" s="0" t="s">
        <v>32060</v>
      </c>
      <c r="X3418" s="0" t="s">
        <v>3160</v>
      </c>
      <c r="Y3418" s="3" t="s">
        <v>32061</v>
      </c>
      <c r="AB3418" s="0" t="s">
        <v>79</v>
      </c>
      <c r="AC3418" s="0" t="s">
        <v>3160</v>
      </c>
      <c r="AF3418" s="0" t="s">
        <v>32062</v>
      </c>
      <c r="AG3418" s="0" t="s">
        <v>66</v>
      </c>
      <c r="AH3418" s="5" t="s">
        <v>32063</v>
      </c>
    </row>
    <row r="3419" customFormat="false" ht="68.65" hidden="false" customHeight="false" outlineLevel="0" collapsed="false">
      <c r="A3419" s="0" t="s">
        <v>32064</v>
      </c>
      <c r="B3419" s="0" t="s">
        <v>32065</v>
      </c>
      <c r="C3419" s="0" t="s">
        <v>10329</v>
      </c>
      <c r="D3419" s="0" t="n">
        <v>21.583</v>
      </c>
      <c r="E3419" s="0" t="s">
        <v>32066</v>
      </c>
      <c r="F3419" s="0" t="s">
        <v>32066</v>
      </c>
      <c r="G3419" s="0" t="s">
        <v>2348</v>
      </c>
      <c r="H3419" s="2" t="n">
        <v>44645.1696412037</v>
      </c>
      <c r="I3419" s="0" t="n">
        <v>83021000</v>
      </c>
      <c r="J3419" s="0" t="s">
        <v>32048</v>
      </c>
      <c r="L3419" s="0" t="n">
        <v>0.4</v>
      </c>
      <c r="N3419" s="0" t="n">
        <v>10</v>
      </c>
      <c r="O3419" s="0" t="n">
        <v>5</v>
      </c>
      <c r="P3419" s="0" t="n">
        <v>15</v>
      </c>
      <c r="Q3419" s="4" t="b">
        <f aca="false">TRUE()</f>
        <v>1</v>
      </c>
      <c r="R3419" s="0" t="n">
        <v>34.68</v>
      </c>
      <c r="S3419" s="0" t="n">
        <v>10.94</v>
      </c>
      <c r="T3419" s="0" t="n">
        <v>2.16</v>
      </c>
      <c r="U3419" s="0" t="s">
        <v>42</v>
      </c>
      <c r="V3419" s="0" t="s">
        <v>32067</v>
      </c>
      <c r="W3419" s="0" t="s">
        <v>32068</v>
      </c>
      <c r="X3419" s="0" t="s">
        <v>5232</v>
      </c>
      <c r="Y3419" s="3" t="s">
        <v>32069</v>
      </c>
      <c r="Z3419" s="3" t="s">
        <v>32070</v>
      </c>
      <c r="AA3419" s="3" t="s">
        <v>32071</v>
      </c>
      <c r="AB3419" s="0" t="s">
        <v>51</v>
      </c>
      <c r="AC3419" s="0" t="s">
        <v>5232</v>
      </c>
      <c r="AF3419" s="0" t="s">
        <v>32072</v>
      </c>
      <c r="AG3419" s="0" t="s">
        <v>97</v>
      </c>
      <c r="AH3419" s="5" t="s">
        <v>32073</v>
      </c>
    </row>
    <row r="3420" customFormat="false" ht="68.65" hidden="false" customHeight="false" outlineLevel="0" collapsed="false">
      <c r="A3420" s="0" t="s">
        <v>32074</v>
      </c>
      <c r="B3420" s="0" t="s">
        <v>32075</v>
      </c>
      <c r="C3420" s="0" t="s">
        <v>10329</v>
      </c>
      <c r="D3420" s="0" t="n">
        <v>28.41</v>
      </c>
      <c r="E3420" s="0" t="s">
        <v>32076</v>
      </c>
      <c r="F3420" s="0" t="s">
        <v>32076</v>
      </c>
      <c r="G3420" s="0" t="s">
        <v>2348</v>
      </c>
      <c r="H3420" s="2" t="n">
        <v>44645.1696412037</v>
      </c>
      <c r="I3420" s="0" t="n">
        <v>83021000</v>
      </c>
      <c r="J3420" s="0" t="s">
        <v>32048</v>
      </c>
      <c r="L3420" s="0" t="n">
        <v>0.5</v>
      </c>
      <c r="N3420" s="0" t="n">
        <v>12</v>
      </c>
      <c r="O3420" s="0" t="n">
        <v>6</v>
      </c>
      <c r="P3420" s="0" t="n">
        <v>17</v>
      </c>
      <c r="Q3420" s="4" t="b">
        <f aca="false">TRUE()</f>
        <v>1</v>
      </c>
      <c r="R3420" s="0" t="n">
        <v>44.06</v>
      </c>
      <c r="S3420" s="0" t="n">
        <v>12.81</v>
      </c>
      <c r="T3420" s="0" t="n">
        <v>2.84</v>
      </c>
      <c r="U3420" s="0" t="s">
        <v>42</v>
      </c>
      <c r="V3420" s="0" t="s">
        <v>32077</v>
      </c>
      <c r="W3420" s="0" t="s">
        <v>32068</v>
      </c>
      <c r="X3420" s="0" t="s">
        <v>3160</v>
      </c>
      <c r="Y3420" s="3" t="s">
        <v>32078</v>
      </c>
      <c r="Z3420" s="3" t="s">
        <v>32079</v>
      </c>
      <c r="AA3420" s="3" t="s">
        <v>32080</v>
      </c>
      <c r="AB3420" s="0" t="s">
        <v>51</v>
      </c>
      <c r="AC3420" s="0" t="s">
        <v>3160</v>
      </c>
      <c r="AF3420" s="0" t="s">
        <v>32072</v>
      </c>
      <c r="AG3420" s="0" t="s">
        <v>66</v>
      </c>
      <c r="AH3420" s="5" t="s">
        <v>32073</v>
      </c>
    </row>
    <row r="3421" customFormat="false" ht="68.65" hidden="false" customHeight="false" outlineLevel="0" collapsed="false">
      <c r="A3421" s="0" t="s">
        <v>32081</v>
      </c>
      <c r="B3421" s="0" t="s">
        <v>32082</v>
      </c>
      <c r="C3421" s="0" t="s">
        <v>10329</v>
      </c>
      <c r="D3421" s="0" t="n">
        <v>32.953</v>
      </c>
      <c r="E3421" s="0" t="s">
        <v>32083</v>
      </c>
      <c r="F3421" s="0" t="s">
        <v>32083</v>
      </c>
      <c r="G3421" s="0" t="s">
        <v>2348</v>
      </c>
      <c r="H3421" s="2" t="n">
        <v>44645.1696412037</v>
      </c>
      <c r="I3421" s="0" t="n">
        <v>83021000</v>
      </c>
      <c r="J3421" s="0" t="s">
        <v>32048</v>
      </c>
      <c r="L3421" s="0" t="n">
        <v>0.65</v>
      </c>
      <c r="N3421" s="0" t="n">
        <v>15</v>
      </c>
      <c r="O3421" s="0" t="n">
        <v>8</v>
      </c>
      <c r="P3421" s="0" t="n">
        <v>20</v>
      </c>
      <c r="Q3421" s="4" t="b">
        <f aca="false">TRUE()</f>
        <v>1</v>
      </c>
      <c r="R3421" s="0" t="n">
        <v>50.31</v>
      </c>
      <c r="S3421" s="0" t="n">
        <v>14.06</v>
      </c>
      <c r="T3421" s="0" t="n">
        <v>3.3</v>
      </c>
      <c r="U3421" s="0" t="s">
        <v>42</v>
      </c>
      <c r="V3421" s="0" t="s">
        <v>32084</v>
      </c>
      <c r="W3421" s="0" t="s">
        <v>32068</v>
      </c>
      <c r="X3421" s="0" t="s">
        <v>3917</v>
      </c>
      <c r="Y3421" s="3" t="s">
        <v>32085</v>
      </c>
      <c r="Z3421" s="3" t="s">
        <v>32086</v>
      </c>
      <c r="AA3421" s="3" t="s">
        <v>32087</v>
      </c>
      <c r="AB3421" s="0" t="s">
        <v>51</v>
      </c>
      <c r="AC3421" s="0" t="s">
        <v>3917</v>
      </c>
      <c r="AF3421" s="0" t="s">
        <v>32072</v>
      </c>
      <c r="AG3421" s="0" t="s">
        <v>66</v>
      </c>
      <c r="AH3421" s="5" t="s">
        <v>32073</v>
      </c>
    </row>
    <row r="3422" customFormat="false" ht="68.65" hidden="false" customHeight="false" outlineLevel="0" collapsed="false">
      <c r="A3422" s="0" t="s">
        <v>32088</v>
      </c>
      <c r="B3422" s="0" t="s">
        <v>32089</v>
      </c>
      <c r="C3422" s="0" t="s">
        <v>36</v>
      </c>
      <c r="D3422" s="0" t="n">
        <v>7.59</v>
      </c>
      <c r="E3422" s="0" t="s">
        <v>32090</v>
      </c>
      <c r="F3422" s="0" t="s">
        <v>32090</v>
      </c>
      <c r="G3422" s="0" t="s">
        <v>2348</v>
      </c>
      <c r="H3422" s="2" t="n">
        <v>45398.2453356482</v>
      </c>
      <c r="I3422" s="0" t="n">
        <v>83024100</v>
      </c>
      <c r="J3422" s="0" t="s">
        <v>32048</v>
      </c>
      <c r="L3422" s="0" t="n">
        <v>0.3</v>
      </c>
      <c r="N3422" s="0" t="n">
        <v>10</v>
      </c>
      <c r="O3422" s="0" t="n">
        <v>10</v>
      </c>
      <c r="P3422" s="0" t="n">
        <v>10</v>
      </c>
      <c r="Q3422" s="4" t="b">
        <f aca="false">TRUE()</f>
        <v>1</v>
      </c>
      <c r="R3422" s="0" t="n">
        <v>15.44</v>
      </c>
      <c r="S3422" s="0" t="n">
        <v>7.09</v>
      </c>
      <c r="T3422" s="0" t="n">
        <v>0.76</v>
      </c>
      <c r="U3422" s="0" t="s">
        <v>42</v>
      </c>
      <c r="V3422" s="0" t="s">
        <v>32091</v>
      </c>
      <c r="W3422" s="0" t="s">
        <v>32092</v>
      </c>
      <c r="X3422" s="0" t="s">
        <v>32093</v>
      </c>
      <c r="Y3422" s="3" t="s">
        <v>32094</v>
      </c>
      <c r="Z3422" s="3" t="s">
        <v>32095</v>
      </c>
      <c r="AA3422" s="3" t="s">
        <v>32096</v>
      </c>
      <c r="AB3422" s="0" t="s">
        <v>296</v>
      </c>
      <c r="AC3422" s="0" t="s">
        <v>32097</v>
      </c>
      <c r="AF3422" s="0" t="s">
        <v>32098</v>
      </c>
      <c r="AG3422" s="0" t="s">
        <v>54</v>
      </c>
      <c r="AH3422" s="5" t="s">
        <v>32099</v>
      </c>
    </row>
    <row r="3423" customFormat="false" ht="79.85" hidden="false" customHeight="false" outlineLevel="0" collapsed="false">
      <c r="A3423" s="0" t="s">
        <v>32100</v>
      </c>
      <c r="B3423" s="0" t="s">
        <v>32101</v>
      </c>
      <c r="C3423" s="0" t="s">
        <v>36</v>
      </c>
      <c r="D3423" s="0" t="n">
        <v>25.89</v>
      </c>
      <c r="E3423" s="0" t="s">
        <v>32102</v>
      </c>
      <c r="F3423" s="0" t="s">
        <v>32102</v>
      </c>
      <c r="G3423" s="0" t="s">
        <v>2672</v>
      </c>
      <c r="H3423" s="2" t="n">
        <v>45587.202337963</v>
      </c>
      <c r="I3423" s="0" t="n">
        <v>82021000</v>
      </c>
      <c r="J3423" s="0" t="s">
        <v>32048</v>
      </c>
      <c r="L3423" s="0" t="n">
        <v>1.5</v>
      </c>
      <c r="N3423" s="0" t="n">
        <v>25</v>
      </c>
      <c r="O3423" s="0" t="n">
        <v>10</v>
      </c>
      <c r="P3423" s="0" t="n">
        <v>40</v>
      </c>
      <c r="Q3423" s="4" t="b">
        <f aca="false">TRUE()</f>
        <v>1</v>
      </c>
      <c r="R3423" s="0" t="n">
        <v>40.6</v>
      </c>
      <c r="S3423" s="0" t="n">
        <v>12.12</v>
      </c>
      <c r="T3423" s="0" t="n">
        <v>2.59</v>
      </c>
      <c r="U3423" s="0" t="s">
        <v>42</v>
      </c>
      <c r="V3423" s="0" t="s">
        <v>32103</v>
      </c>
      <c r="W3423" s="0" t="s">
        <v>32104</v>
      </c>
      <c r="X3423" s="0" t="s">
        <v>2010</v>
      </c>
      <c r="Y3423" s="3" t="s">
        <v>32105</v>
      </c>
      <c r="Z3423" s="3" t="s">
        <v>32106</v>
      </c>
      <c r="AA3423" s="3" t="s">
        <v>32107</v>
      </c>
      <c r="AB3423" s="0" t="s">
        <v>49</v>
      </c>
      <c r="AC3423" s="0" t="s">
        <v>2604</v>
      </c>
      <c r="AF3423" s="0" t="s">
        <v>32108</v>
      </c>
      <c r="AG3423" s="0" t="s">
        <v>54</v>
      </c>
      <c r="AH3423" s="5" t="s">
        <v>32109</v>
      </c>
    </row>
    <row r="3424" customFormat="false" ht="57.45" hidden="false" customHeight="false" outlineLevel="0" collapsed="false">
      <c r="A3424" s="0" t="s">
        <v>32110</v>
      </c>
      <c r="B3424" s="0" t="s">
        <v>32111</v>
      </c>
      <c r="C3424" s="0" t="s">
        <v>36</v>
      </c>
      <c r="D3424" s="0" t="n">
        <v>0.48</v>
      </c>
      <c r="E3424" s="0" t="s">
        <v>32112</v>
      </c>
      <c r="F3424" s="0" t="s">
        <v>32112</v>
      </c>
      <c r="G3424" s="0" t="s">
        <v>2348</v>
      </c>
      <c r="H3424" s="2" t="n">
        <v>45365.2154166667</v>
      </c>
      <c r="I3424" s="0" t="n">
        <v>39172300</v>
      </c>
      <c r="J3424" s="0" t="s">
        <v>32113</v>
      </c>
      <c r="L3424" s="0" t="n">
        <v>0.1</v>
      </c>
      <c r="N3424" s="0" t="n">
        <v>6</v>
      </c>
      <c r="O3424" s="0" t="n">
        <v>6</v>
      </c>
      <c r="P3424" s="0" t="n">
        <v>6</v>
      </c>
      <c r="Q3424" s="4" t="b">
        <f aca="false">TRUE()</f>
        <v>1</v>
      </c>
      <c r="R3424" s="0" t="n">
        <v>1.76</v>
      </c>
      <c r="S3424" s="0" t="n">
        <v>1.23</v>
      </c>
      <c r="T3424" s="0" t="n">
        <v>0.05</v>
      </c>
      <c r="U3424" s="0" t="s">
        <v>134</v>
      </c>
      <c r="V3424" s="0" t="s">
        <v>32114</v>
      </c>
      <c r="W3424" s="0" t="s">
        <v>32115</v>
      </c>
      <c r="X3424" s="0" t="s">
        <v>8166</v>
      </c>
      <c r="Y3424" s="3" t="s">
        <v>32116</v>
      </c>
      <c r="Z3424" s="3" t="s">
        <v>32117</v>
      </c>
      <c r="AA3424" s="3" t="s">
        <v>32118</v>
      </c>
      <c r="AB3424" s="0" t="s">
        <v>51</v>
      </c>
      <c r="AC3424" s="0" t="s">
        <v>203</v>
      </c>
      <c r="AD3424" s="0" t="s">
        <v>219</v>
      </c>
      <c r="AE3424" s="0" t="s">
        <v>8170</v>
      </c>
      <c r="AF3424" s="0" t="s">
        <v>32119</v>
      </c>
      <c r="AG3424" s="0" t="s">
        <v>66</v>
      </c>
      <c r="AH3424" s="5" t="s">
        <v>32120</v>
      </c>
    </row>
    <row r="3425" customFormat="false" ht="57.45" hidden="false" customHeight="false" outlineLevel="0" collapsed="false">
      <c r="A3425" s="0" t="s">
        <v>32121</v>
      </c>
      <c r="B3425" s="0" t="s">
        <v>32122</v>
      </c>
      <c r="C3425" s="0" t="s">
        <v>36</v>
      </c>
      <c r="D3425" s="0" t="n">
        <v>1.01</v>
      </c>
      <c r="E3425" s="0" t="s">
        <v>32123</v>
      </c>
      <c r="F3425" s="0" t="s">
        <v>32123</v>
      </c>
      <c r="G3425" s="0" t="s">
        <v>2348</v>
      </c>
      <c r="H3425" s="2" t="n">
        <v>45365.2154166667</v>
      </c>
      <c r="I3425" s="0" t="n">
        <v>39172300</v>
      </c>
      <c r="J3425" s="0" t="s">
        <v>32113</v>
      </c>
      <c r="L3425" s="0" t="n">
        <v>0.2</v>
      </c>
      <c r="N3425" s="0" t="n">
        <v>8</v>
      </c>
      <c r="O3425" s="0" t="n">
        <v>8</v>
      </c>
      <c r="P3425" s="0" t="n">
        <v>8</v>
      </c>
      <c r="Q3425" s="4" t="b">
        <f aca="false">TRUE()</f>
        <v>1</v>
      </c>
      <c r="R3425" s="0" t="n">
        <v>3.7</v>
      </c>
      <c r="S3425" s="0" t="n">
        <v>2.59</v>
      </c>
      <c r="T3425" s="0" t="n">
        <v>0.1</v>
      </c>
      <c r="U3425" s="0" t="s">
        <v>134</v>
      </c>
      <c r="V3425" s="0" t="s">
        <v>32124</v>
      </c>
      <c r="W3425" s="0" t="s">
        <v>32115</v>
      </c>
      <c r="X3425" s="0" t="s">
        <v>32125</v>
      </c>
      <c r="Y3425" s="3" t="s">
        <v>32126</v>
      </c>
      <c r="Z3425" s="3" t="s">
        <v>32127</v>
      </c>
      <c r="AA3425" s="3" t="s">
        <v>32128</v>
      </c>
      <c r="AB3425" s="0" t="s">
        <v>51</v>
      </c>
      <c r="AC3425" s="0" t="s">
        <v>10837</v>
      </c>
      <c r="AD3425" s="0" t="s">
        <v>219</v>
      </c>
      <c r="AE3425" s="0" t="s">
        <v>8187</v>
      </c>
      <c r="AF3425" s="0" t="s">
        <v>32119</v>
      </c>
      <c r="AG3425" s="0" t="s">
        <v>66</v>
      </c>
      <c r="AH3425" s="5" t="s">
        <v>32120</v>
      </c>
    </row>
    <row r="3426" customFormat="false" ht="68.65" hidden="false" customHeight="false" outlineLevel="0" collapsed="false">
      <c r="A3426" s="0" t="s">
        <v>32129</v>
      </c>
      <c r="B3426" s="0" t="s">
        <v>32130</v>
      </c>
      <c r="C3426" s="0" t="s">
        <v>36</v>
      </c>
      <c r="D3426" s="0" t="n">
        <v>1.11</v>
      </c>
      <c r="E3426" s="0" t="s">
        <v>32131</v>
      </c>
      <c r="F3426" s="0" t="s">
        <v>32131</v>
      </c>
      <c r="G3426" s="0" t="s">
        <v>2348</v>
      </c>
      <c r="H3426" s="2" t="n">
        <v>45175.2613773148</v>
      </c>
      <c r="I3426" s="0" t="n">
        <v>39172300</v>
      </c>
      <c r="J3426" s="0" t="s">
        <v>32113</v>
      </c>
      <c r="L3426" s="0" t="n">
        <v>0.25</v>
      </c>
      <c r="N3426" s="0" t="n">
        <v>10</v>
      </c>
      <c r="O3426" s="0" t="n">
        <v>10</v>
      </c>
      <c r="P3426" s="0" t="n">
        <v>10</v>
      </c>
      <c r="Q3426" s="4" t="b">
        <f aca="false">TRUE()</f>
        <v>1</v>
      </c>
      <c r="R3426" s="0" t="n">
        <v>4.07</v>
      </c>
      <c r="S3426" s="0" t="n">
        <v>2.85</v>
      </c>
      <c r="T3426" s="0" t="n">
        <v>0.11</v>
      </c>
      <c r="U3426" s="0" t="s">
        <v>134</v>
      </c>
      <c r="V3426" s="0" t="s">
        <v>32132</v>
      </c>
      <c r="W3426" s="0" t="s">
        <v>32133</v>
      </c>
      <c r="X3426" s="0" t="s">
        <v>32134</v>
      </c>
      <c r="Y3426" s="3" t="s">
        <v>32135</v>
      </c>
      <c r="Z3426" s="3" t="s">
        <v>32136</v>
      </c>
      <c r="AA3426" s="3" t="s">
        <v>32137</v>
      </c>
      <c r="AB3426" s="0" t="s">
        <v>51</v>
      </c>
      <c r="AC3426" s="0" t="s">
        <v>203</v>
      </c>
      <c r="AD3426" s="0" t="s">
        <v>219</v>
      </c>
      <c r="AE3426" s="0" t="s">
        <v>8170</v>
      </c>
      <c r="AF3426" s="0" t="s">
        <v>32138</v>
      </c>
      <c r="AG3426" s="0" t="s">
        <v>54</v>
      </c>
      <c r="AH3426" s="5" t="s">
        <v>32139</v>
      </c>
    </row>
    <row r="3427" customFormat="false" ht="57.45" hidden="false" customHeight="false" outlineLevel="0" collapsed="false">
      <c r="A3427" s="0" t="s">
        <v>32140</v>
      </c>
      <c r="B3427" s="0" t="s">
        <v>32141</v>
      </c>
      <c r="C3427" s="0" t="s">
        <v>36</v>
      </c>
      <c r="D3427" s="0" t="n">
        <v>1.162</v>
      </c>
      <c r="E3427" s="0" t="s">
        <v>32142</v>
      </c>
      <c r="F3427" s="0" t="s">
        <v>32142</v>
      </c>
      <c r="G3427" s="0" t="s">
        <v>2348</v>
      </c>
      <c r="H3427" s="2" t="n">
        <v>44813.185775463</v>
      </c>
      <c r="I3427" s="0" t="n">
        <v>39172300</v>
      </c>
      <c r="J3427" s="0" t="s">
        <v>32113</v>
      </c>
      <c r="L3427" s="0" t="n">
        <v>0.3</v>
      </c>
      <c r="N3427" s="0" t="n">
        <v>9</v>
      </c>
      <c r="O3427" s="0" t="n">
        <v>9</v>
      </c>
      <c r="P3427" s="0" t="n">
        <v>10</v>
      </c>
      <c r="Q3427" s="4" t="b">
        <f aca="false">TRUE()</f>
        <v>1</v>
      </c>
      <c r="R3427" s="0" t="n">
        <v>4.26</v>
      </c>
      <c r="S3427" s="0" t="n">
        <v>2.98</v>
      </c>
      <c r="T3427" s="0" t="n">
        <v>0.12</v>
      </c>
      <c r="U3427" s="0" t="s">
        <v>134</v>
      </c>
      <c r="V3427" s="0" t="s">
        <v>32143</v>
      </c>
      <c r="W3427" s="0" t="s">
        <v>32115</v>
      </c>
      <c r="X3427" s="0" t="s">
        <v>32144</v>
      </c>
      <c r="Y3427" s="3" t="s">
        <v>32145</v>
      </c>
      <c r="Z3427" s="3" t="s">
        <v>32146</v>
      </c>
      <c r="AA3427" s="3" t="s">
        <v>32147</v>
      </c>
      <c r="AB3427" s="0" t="s">
        <v>51</v>
      </c>
      <c r="AC3427" s="0" t="s">
        <v>3620</v>
      </c>
      <c r="AD3427" s="0" t="s">
        <v>219</v>
      </c>
      <c r="AE3427" s="0" t="s">
        <v>8194</v>
      </c>
      <c r="AF3427" s="0" t="s">
        <v>32119</v>
      </c>
      <c r="AG3427" s="0" t="s">
        <v>66</v>
      </c>
      <c r="AH3427" s="5" t="s">
        <v>32120</v>
      </c>
    </row>
    <row r="3428" customFormat="false" ht="57.45" hidden="false" customHeight="false" outlineLevel="0" collapsed="false">
      <c r="A3428" s="0" t="s">
        <v>32148</v>
      </c>
      <c r="B3428" s="0" t="s">
        <v>32149</v>
      </c>
      <c r="C3428" s="0" t="s">
        <v>36</v>
      </c>
      <c r="D3428" s="0" t="n">
        <v>2.377</v>
      </c>
      <c r="E3428" s="0" t="s">
        <v>32150</v>
      </c>
      <c r="F3428" s="0" t="s">
        <v>32150</v>
      </c>
      <c r="G3428" s="0" t="s">
        <v>2348</v>
      </c>
      <c r="H3428" s="2" t="n">
        <v>44520.0559837963</v>
      </c>
      <c r="I3428" s="0" t="n">
        <v>39172300</v>
      </c>
      <c r="J3428" s="0" t="s">
        <v>32113</v>
      </c>
      <c r="L3428" s="0" t="n">
        <v>0.4</v>
      </c>
      <c r="N3428" s="0" t="n">
        <v>11</v>
      </c>
      <c r="O3428" s="0" t="n">
        <v>11</v>
      </c>
      <c r="P3428" s="0" t="n">
        <v>12</v>
      </c>
      <c r="Q3428" s="4" t="b">
        <f aca="false">TRUE()</f>
        <v>1</v>
      </c>
      <c r="R3428" s="0" t="n">
        <v>8.27</v>
      </c>
      <c r="S3428" s="0" t="n">
        <v>5.65</v>
      </c>
      <c r="T3428" s="0" t="n">
        <v>0.24</v>
      </c>
      <c r="U3428" s="0" t="s">
        <v>42</v>
      </c>
      <c r="V3428" s="0" t="s">
        <v>32151</v>
      </c>
      <c r="W3428" s="0" t="s">
        <v>32115</v>
      </c>
      <c r="X3428" s="0" t="s">
        <v>32152</v>
      </c>
      <c r="Y3428" s="3" t="s">
        <v>32153</v>
      </c>
      <c r="Z3428" s="3" t="s">
        <v>32154</v>
      </c>
      <c r="AB3428" s="0" t="s">
        <v>51</v>
      </c>
      <c r="AC3428" s="0" t="s">
        <v>5232</v>
      </c>
      <c r="AD3428" s="0" t="s">
        <v>219</v>
      </c>
      <c r="AE3428" s="0" t="s">
        <v>13810</v>
      </c>
      <c r="AF3428" s="0" t="s">
        <v>32119</v>
      </c>
      <c r="AG3428" s="0" t="s">
        <v>66</v>
      </c>
      <c r="AH3428" s="5" t="s">
        <v>32120</v>
      </c>
    </row>
    <row r="3429" customFormat="false" ht="79.85" hidden="false" customHeight="false" outlineLevel="0" collapsed="false">
      <c r="A3429" s="0" t="s">
        <v>32155</v>
      </c>
      <c r="B3429" s="0" t="s">
        <v>32156</v>
      </c>
      <c r="C3429" s="0" t="s">
        <v>100</v>
      </c>
      <c r="D3429" s="0" t="n">
        <v>10.36</v>
      </c>
      <c r="E3429" s="0" t="s">
        <v>32157</v>
      </c>
      <c r="F3429" s="0" t="s">
        <v>32157</v>
      </c>
      <c r="G3429" s="0" t="s">
        <v>38</v>
      </c>
      <c r="H3429" s="2" t="n">
        <v>45133.2319444444</v>
      </c>
      <c r="I3429" s="0" t="n">
        <v>25222000</v>
      </c>
      <c r="J3429" s="0" t="s">
        <v>1689</v>
      </c>
      <c r="K3429" s="0" t="s">
        <v>1690</v>
      </c>
      <c r="L3429" s="0" t="n">
        <v>5</v>
      </c>
      <c r="M3429" s="3" t="s">
        <v>32158</v>
      </c>
      <c r="N3429" s="0" t="n">
        <v>29</v>
      </c>
      <c r="O3429" s="0" t="n">
        <v>6.5</v>
      </c>
      <c r="P3429" s="0" t="n">
        <v>29</v>
      </c>
      <c r="Q3429" s="4" t="b">
        <f aca="false">TRUE()</f>
        <v>1</v>
      </c>
      <c r="R3429" s="0" t="n">
        <v>19.25</v>
      </c>
      <c r="S3429" s="0" t="n">
        <v>7.85</v>
      </c>
      <c r="T3429" s="0" t="n">
        <v>1.04</v>
      </c>
      <c r="U3429" s="0" t="s">
        <v>42</v>
      </c>
      <c r="V3429" s="0" t="s">
        <v>32159</v>
      </c>
      <c r="W3429" s="0" t="s">
        <v>1692</v>
      </c>
      <c r="X3429" s="0" t="s">
        <v>140</v>
      </c>
      <c r="Y3429" s="3" t="s">
        <v>32160</v>
      </c>
      <c r="Z3429" s="3" t="s">
        <v>32161</v>
      </c>
      <c r="AB3429" s="0" t="s">
        <v>49</v>
      </c>
      <c r="AC3429" s="0" t="s">
        <v>140</v>
      </c>
      <c r="AF3429" s="0" t="s">
        <v>1697</v>
      </c>
      <c r="AG3429" s="0" t="s">
        <v>66</v>
      </c>
      <c r="AH3429" s="5" t="s">
        <v>1698</v>
      </c>
    </row>
    <row r="3430" customFormat="false" ht="79.85" hidden="false" customHeight="false" outlineLevel="0" collapsed="false">
      <c r="A3430" s="0" t="s">
        <v>32162</v>
      </c>
      <c r="B3430" s="0" t="s">
        <v>32163</v>
      </c>
      <c r="C3430" s="0" t="s">
        <v>100</v>
      </c>
      <c r="D3430" s="0" t="n">
        <v>8.964</v>
      </c>
      <c r="E3430" s="0" t="s">
        <v>32164</v>
      </c>
      <c r="F3430" s="0" t="s">
        <v>32164</v>
      </c>
      <c r="G3430" s="0" t="s">
        <v>38</v>
      </c>
      <c r="H3430" s="2" t="n">
        <v>44694.2284722222</v>
      </c>
      <c r="I3430" s="0" t="n">
        <v>25222000</v>
      </c>
      <c r="J3430" s="0" t="s">
        <v>1689</v>
      </c>
      <c r="K3430" s="0" t="s">
        <v>1690</v>
      </c>
      <c r="L3430" s="0" t="n">
        <v>5</v>
      </c>
      <c r="M3430" s="3" t="s">
        <v>32165</v>
      </c>
      <c r="N3430" s="0" t="n">
        <v>29</v>
      </c>
      <c r="O3430" s="0" t="n">
        <v>6.5</v>
      </c>
      <c r="P3430" s="0" t="n">
        <v>29</v>
      </c>
      <c r="Q3430" s="4" t="b">
        <f aca="false">TRUE()</f>
        <v>1</v>
      </c>
      <c r="R3430" s="0" t="n">
        <v>17.33</v>
      </c>
      <c r="S3430" s="0" t="n">
        <v>7.47</v>
      </c>
      <c r="T3430" s="0" t="n">
        <v>0.9</v>
      </c>
      <c r="U3430" s="0" t="s">
        <v>42</v>
      </c>
      <c r="V3430" s="0" t="s">
        <v>32166</v>
      </c>
      <c r="W3430" s="0" t="s">
        <v>1692</v>
      </c>
      <c r="X3430" s="0" t="s">
        <v>234</v>
      </c>
      <c r="Y3430" s="3" t="s">
        <v>32167</v>
      </c>
      <c r="Z3430" s="3" t="s">
        <v>32168</v>
      </c>
      <c r="AB3430" s="0" t="s">
        <v>49</v>
      </c>
      <c r="AC3430" s="0" t="s">
        <v>234</v>
      </c>
      <c r="AF3430" s="0" t="s">
        <v>1697</v>
      </c>
      <c r="AG3430" s="0" t="s">
        <v>66</v>
      </c>
      <c r="AH3430" s="5" t="s">
        <v>1698</v>
      </c>
    </row>
    <row r="3431" customFormat="false" ht="91" hidden="false" customHeight="false" outlineLevel="0" collapsed="false">
      <c r="A3431" s="0" t="s">
        <v>32169</v>
      </c>
      <c r="B3431" s="0" t="s">
        <v>32170</v>
      </c>
      <c r="C3431" s="0" t="s">
        <v>100</v>
      </c>
      <c r="D3431" s="0" t="n">
        <v>2.123</v>
      </c>
      <c r="E3431" s="0" t="s">
        <v>32171</v>
      </c>
      <c r="F3431" s="0" t="s">
        <v>32171</v>
      </c>
      <c r="G3431" s="0" t="s">
        <v>38</v>
      </c>
      <c r="H3431" s="2" t="n">
        <v>43867.15</v>
      </c>
      <c r="I3431" s="0" t="n">
        <v>25202090</v>
      </c>
      <c r="J3431" s="0" t="s">
        <v>1689</v>
      </c>
      <c r="K3431" s="0" t="s">
        <v>1235</v>
      </c>
      <c r="L3431" s="0" t="n">
        <v>1.05</v>
      </c>
      <c r="M3431" s="3" t="s">
        <v>32172</v>
      </c>
      <c r="N3431" s="0" t="n">
        <v>31</v>
      </c>
      <c r="O3431" s="0" t="n">
        <v>12</v>
      </c>
      <c r="P3431" s="0" t="n">
        <v>31</v>
      </c>
      <c r="Q3431" s="4" t="b">
        <f aca="false">TRUE()</f>
        <v>1</v>
      </c>
      <c r="R3431" s="0" t="n">
        <v>7.78</v>
      </c>
      <c r="S3431" s="0" t="n">
        <v>5.45</v>
      </c>
      <c r="T3431" s="0" t="n">
        <v>0.21</v>
      </c>
      <c r="U3431" s="0" t="s">
        <v>134</v>
      </c>
      <c r="V3431" s="0" t="s">
        <v>32173</v>
      </c>
      <c r="W3431" s="0" t="s">
        <v>32173</v>
      </c>
      <c r="Y3431" s="3" t="s">
        <v>32174</v>
      </c>
      <c r="Z3431" s="3" t="s">
        <v>32175</v>
      </c>
      <c r="AA3431" s="3" t="s">
        <v>32176</v>
      </c>
      <c r="AF3431" s="0" t="s">
        <v>32177</v>
      </c>
      <c r="AG3431" s="0" t="s">
        <v>54</v>
      </c>
      <c r="AH3431" s="5" t="s">
        <v>32178</v>
      </c>
    </row>
    <row r="3432" customFormat="false" ht="68.65" hidden="false" customHeight="false" outlineLevel="0" collapsed="false">
      <c r="A3432" s="0" t="s">
        <v>32179</v>
      </c>
      <c r="B3432" s="0" t="s">
        <v>32180</v>
      </c>
      <c r="C3432" s="0" t="s">
        <v>36</v>
      </c>
      <c r="D3432" s="0" t="n">
        <v>7.921</v>
      </c>
      <c r="E3432" s="0" t="s">
        <v>32181</v>
      </c>
      <c r="F3432" s="0" t="s">
        <v>32181</v>
      </c>
      <c r="G3432" s="0" t="s">
        <v>38</v>
      </c>
      <c r="H3432" s="2" t="n">
        <v>45664.3944444444</v>
      </c>
      <c r="I3432" s="0" t="n">
        <v>85369050</v>
      </c>
      <c r="J3432" s="0" t="s">
        <v>29699</v>
      </c>
      <c r="K3432" s="0" t="s">
        <v>2463</v>
      </c>
      <c r="L3432" s="0" t="n">
        <v>0.038</v>
      </c>
      <c r="M3432" s="3" t="s">
        <v>32182</v>
      </c>
      <c r="N3432" s="0" t="n">
        <v>2.5</v>
      </c>
      <c r="O3432" s="0" t="n">
        <v>2.5</v>
      </c>
      <c r="P3432" s="0" t="n">
        <v>2.5</v>
      </c>
      <c r="Q3432" s="4" t="b">
        <f aca="false">TRUE()</f>
        <v>1</v>
      </c>
      <c r="R3432" s="0" t="n">
        <v>15.89</v>
      </c>
      <c r="S3432" s="0" t="n">
        <v>7.18</v>
      </c>
      <c r="T3432" s="0" t="n">
        <v>0.79</v>
      </c>
      <c r="U3432" s="0" t="s">
        <v>42</v>
      </c>
      <c r="V3432" s="0" t="s">
        <v>32183</v>
      </c>
      <c r="W3432" s="0" t="s">
        <v>29702</v>
      </c>
      <c r="X3432" s="0" t="s">
        <v>32184</v>
      </c>
      <c r="Y3432" s="3" t="s">
        <v>32185</v>
      </c>
      <c r="Z3432" s="3" t="s">
        <v>32186</v>
      </c>
      <c r="AA3432" s="3" t="s">
        <v>32187</v>
      </c>
      <c r="AB3432" s="0" t="s">
        <v>51</v>
      </c>
      <c r="AC3432" s="0" t="s">
        <v>32188</v>
      </c>
      <c r="AD3432" s="0" t="s">
        <v>856</v>
      </c>
      <c r="AE3432" s="0" t="s">
        <v>29706</v>
      </c>
      <c r="AF3432" s="0" t="s">
        <v>29707</v>
      </c>
      <c r="AG3432" s="0" t="s">
        <v>97</v>
      </c>
      <c r="AH3432" s="5" t="s">
        <v>29708</v>
      </c>
    </row>
    <row r="3433" customFormat="false" ht="68.65" hidden="false" customHeight="false" outlineLevel="0" collapsed="false">
      <c r="A3433" s="0" t="s">
        <v>32189</v>
      </c>
      <c r="B3433" s="0" t="s">
        <v>32190</v>
      </c>
      <c r="C3433" s="0" t="s">
        <v>36</v>
      </c>
      <c r="D3433" s="0" t="n">
        <v>11.993</v>
      </c>
      <c r="E3433" s="0" t="s">
        <v>32191</v>
      </c>
      <c r="F3433" s="0" t="s">
        <v>32191</v>
      </c>
      <c r="G3433" s="0" t="s">
        <v>38</v>
      </c>
      <c r="H3433" s="2" t="n">
        <v>45664.3944444444</v>
      </c>
      <c r="I3433" s="0" t="n">
        <v>85369050</v>
      </c>
      <c r="J3433" s="0" t="s">
        <v>29699</v>
      </c>
      <c r="K3433" s="0" t="s">
        <v>2463</v>
      </c>
      <c r="L3433" s="0" t="n">
        <v>0.036</v>
      </c>
      <c r="M3433" s="3" t="s">
        <v>32192</v>
      </c>
      <c r="N3433" s="0" t="n">
        <v>2.5</v>
      </c>
      <c r="O3433" s="0" t="n">
        <v>2.5</v>
      </c>
      <c r="P3433" s="0" t="n">
        <v>2.5</v>
      </c>
      <c r="Q3433" s="4" t="b">
        <f aca="false">TRUE()</f>
        <v>1</v>
      </c>
      <c r="R3433" s="0" t="n">
        <v>21.49</v>
      </c>
      <c r="S3433" s="0" t="n">
        <v>8.3</v>
      </c>
      <c r="T3433" s="0" t="n">
        <v>1.2</v>
      </c>
      <c r="U3433" s="0" t="s">
        <v>42</v>
      </c>
      <c r="V3433" s="0" t="s">
        <v>32183</v>
      </c>
      <c r="W3433" s="0" t="s">
        <v>29702</v>
      </c>
      <c r="X3433" s="0" t="s">
        <v>32193</v>
      </c>
      <c r="Y3433" s="3" t="s">
        <v>32185</v>
      </c>
      <c r="Z3433" s="3" t="s">
        <v>32186</v>
      </c>
      <c r="AA3433" s="3" t="s">
        <v>32187</v>
      </c>
      <c r="AB3433" s="0" t="s">
        <v>51</v>
      </c>
      <c r="AC3433" s="0" t="s">
        <v>32194</v>
      </c>
      <c r="AD3433" s="0" t="s">
        <v>856</v>
      </c>
      <c r="AE3433" s="0" t="s">
        <v>29706</v>
      </c>
      <c r="AF3433" s="0" t="s">
        <v>29707</v>
      </c>
      <c r="AG3433" s="0" t="s">
        <v>66</v>
      </c>
      <c r="AH3433" s="5" t="s">
        <v>29708</v>
      </c>
    </row>
    <row r="3434" customFormat="false" ht="91" hidden="false" customHeight="false" outlineLevel="0" collapsed="false">
      <c r="A3434" s="0" t="s">
        <v>32195</v>
      </c>
      <c r="B3434" s="0" t="s">
        <v>32196</v>
      </c>
      <c r="C3434" s="0" t="s">
        <v>36</v>
      </c>
      <c r="D3434" s="0" t="n">
        <v>0.267</v>
      </c>
      <c r="E3434" s="0" t="s">
        <v>32197</v>
      </c>
      <c r="F3434" s="0" t="s">
        <v>32197</v>
      </c>
      <c r="G3434" s="0" t="s">
        <v>38</v>
      </c>
      <c r="H3434" s="2" t="n">
        <v>45664.3944444444</v>
      </c>
      <c r="I3434" s="0" t="n">
        <v>85361000</v>
      </c>
      <c r="J3434" s="0" t="s">
        <v>29699</v>
      </c>
      <c r="K3434" s="0" t="s">
        <v>2463</v>
      </c>
      <c r="L3434" s="0" t="n">
        <v>0.00126</v>
      </c>
      <c r="M3434" s="3" t="s">
        <v>32198</v>
      </c>
      <c r="N3434" s="0" t="n">
        <v>0.5</v>
      </c>
      <c r="O3434" s="0" t="n">
        <v>0.5</v>
      </c>
      <c r="P3434" s="0" t="n">
        <v>0.5</v>
      </c>
      <c r="Q3434" s="4" t="b">
        <f aca="false">TRUE()</f>
        <v>1</v>
      </c>
      <c r="R3434" s="0" t="n">
        <v>0.98</v>
      </c>
      <c r="S3434" s="0" t="n">
        <v>0.69</v>
      </c>
      <c r="T3434" s="0" t="n">
        <v>0.03</v>
      </c>
      <c r="U3434" s="0" t="s">
        <v>134</v>
      </c>
      <c r="V3434" s="0" t="s">
        <v>32199</v>
      </c>
      <c r="W3434" s="0" t="s">
        <v>32200</v>
      </c>
      <c r="X3434" s="0" t="s">
        <v>32201</v>
      </c>
      <c r="Y3434" s="3" t="s">
        <v>32202</v>
      </c>
      <c r="AB3434" s="0" t="s">
        <v>296</v>
      </c>
      <c r="AC3434" s="0" t="s">
        <v>32203</v>
      </c>
      <c r="AD3434" s="0" t="s">
        <v>680</v>
      </c>
      <c r="AE3434" s="0" t="s">
        <v>32204</v>
      </c>
      <c r="AF3434" s="0" t="s">
        <v>32205</v>
      </c>
      <c r="AG3434" s="0" t="s">
        <v>66</v>
      </c>
      <c r="AH3434" s="5" t="s">
        <v>32206</v>
      </c>
    </row>
    <row r="3435" customFormat="false" ht="91" hidden="false" customHeight="false" outlineLevel="0" collapsed="false">
      <c r="A3435" s="0" t="s">
        <v>32207</v>
      </c>
      <c r="B3435" s="0" t="s">
        <v>32208</v>
      </c>
      <c r="C3435" s="0" t="s">
        <v>36</v>
      </c>
      <c r="D3435" s="0" t="n">
        <v>0.267</v>
      </c>
      <c r="E3435" s="0" t="s">
        <v>32209</v>
      </c>
      <c r="F3435" s="0" t="s">
        <v>32209</v>
      </c>
      <c r="G3435" s="0" t="s">
        <v>38</v>
      </c>
      <c r="H3435" s="2" t="n">
        <v>45664.3944444444</v>
      </c>
      <c r="I3435" s="0" t="n">
        <v>85361000</v>
      </c>
      <c r="J3435" s="0" t="s">
        <v>29699</v>
      </c>
      <c r="K3435" s="0" t="s">
        <v>2463</v>
      </c>
      <c r="L3435" s="0" t="n">
        <v>0.00118</v>
      </c>
      <c r="M3435" s="3" t="s">
        <v>32210</v>
      </c>
      <c r="N3435" s="0" t="n">
        <v>0.5</v>
      </c>
      <c r="O3435" s="0" t="n">
        <v>0.5</v>
      </c>
      <c r="P3435" s="0" t="n">
        <v>0.5</v>
      </c>
      <c r="Q3435" s="4" t="b">
        <f aca="false">TRUE()</f>
        <v>1</v>
      </c>
      <c r="R3435" s="0" t="n">
        <v>0.98</v>
      </c>
      <c r="S3435" s="0" t="n">
        <v>0.69</v>
      </c>
      <c r="T3435" s="0" t="n">
        <v>0.03</v>
      </c>
      <c r="U3435" s="0" t="s">
        <v>134</v>
      </c>
      <c r="V3435" s="0" t="s">
        <v>32199</v>
      </c>
      <c r="W3435" s="0" t="s">
        <v>32200</v>
      </c>
      <c r="X3435" s="0" t="s">
        <v>32211</v>
      </c>
      <c r="Y3435" s="3" t="s">
        <v>32212</v>
      </c>
      <c r="Z3435" s="3" t="s">
        <v>32213</v>
      </c>
      <c r="AA3435" s="3" t="s">
        <v>32214</v>
      </c>
      <c r="AB3435" s="0" t="s">
        <v>296</v>
      </c>
      <c r="AC3435" s="0" t="s">
        <v>32203</v>
      </c>
      <c r="AD3435" s="0" t="s">
        <v>680</v>
      </c>
      <c r="AE3435" s="0" t="s">
        <v>32215</v>
      </c>
      <c r="AF3435" s="0" t="s">
        <v>32205</v>
      </c>
      <c r="AG3435" s="0" t="s">
        <v>66</v>
      </c>
      <c r="AH3435" s="5" t="s">
        <v>32206</v>
      </c>
    </row>
    <row r="3436" customFormat="false" ht="91" hidden="false" customHeight="false" outlineLevel="0" collapsed="false">
      <c r="A3436" s="0" t="s">
        <v>32216</v>
      </c>
      <c r="B3436" s="0" t="s">
        <v>32217</v>
      </c>
      <c r="C3436" s="0" t="s">
        <v>36</v>
      </c>
      <c r="D3436" s="0" t="n">
        <v>0.267</v>
      </c>
      <c r="E3436" s="0" t="s">
        <v>32218</v>
      </c>
      <c r="F3436" s="0" t="s">
        <v>32218</v>
      </c>
      <c r="G3436" s="0" t="s">
        <v>38</v>
      </c>
      <c r="H3436" s="2" t="n">
        <v>45664.3944444444</v>
      </c>
      <c r="I3436" s="0" t="n">
        <v>85361000</v>
      </c>
      <c r="J3436" s="0" t="s">
        <v>29699</v>
      </c>
      <c r="K3436" s="0" t="s">
        <v>2463</v>
      </c>
      <c r="L3436" s="0" t="n">
        <v>0.0007</v>
      </c>
      <c r="M3436" s="3" t="s">
        <v>32219</v>
      </c>
      <c r="N3436" s="0" t="n">
        <v>0.5</v>
      </c>
      <c r="O3436" s="0" t="n">
        <v>0.5</v>
      </c>
      <c r="P3436" s="0" t="n">
        <v>0.5</v>
      </c>
      <c r="Q3436" s="4" t="b">
        <f aca="false">TRUE()</f>
        <v>1</v>
      </c>
      <c r="R3436" s="0" t="n">
        <v>0.98</v>
      </c>
      <c r="S3436" s="0" t="n">
        <v>0.69</v>
      </c>
      <c r="T3436" s="0" t="n">
        <v>0.03</v>
      </c>
      <c r="U3436" s="0" t="s">
        <v>134</v>
      </c>
      <c r="V3436" s="0" t="s">
        <v>32220</v>
      </c>
      <c r="W3436" s="0" t="s">
        <v>32200</v>
      </c>
      <c r="X3436" s="0" t="s">
        <v>32221</v>
      </c>
      <c r="Y3436" s="3" t="s">
        <v>32222</v>
      </c>
      <c r="AB3436" s="0" t="s">
        <v>296</v>
      </c>
      <c r="AC3436" s="0" t="s">
        <v>32223</v>
      </c>
      <c r="AD3436" s="0" t="s">
        <v>680</v>
      </c>
      <c r="AE3436" s="0" t="s">
        <v>32224</v>
      </c>
      <c r="AF3436" s="0" t="s">
        <v>32205</v>
      </c>
      <c r="AG3436" s="0" t="s">
        <v>66</v>
      </c>
      <c r="AH3436" s="5" t="s">
        <v>32206</v>
      </c>
    </row>
    <row r="3437" customFormat="false" ht="91" hidden="false" customHeight="false" outlineLevel="0" collapsed="false">
      <c r="A3437" s="0" t="s">
        <v>32225</v>
      </c>
      <c r="B3437" s="0" t="s">
        <v>32226</v>
      </c>
      <c r="C3437" s="0" t="s">
        <v>36</v>
      </c>
      <c r="D3437" s="0" t="n">
        <v>1.278</v>
      </c>
      <c r="E3437" s="0" t="s">
        <v>32227</v>
      </c>
      <c r="F3437" s="0" t="s">
        <v>32227</v>
      </c>
      <c r="G3437" s="0" t="s">
        <v>38</v>
      </c>
      <c r="H3437" s="2" t="n">
        <v>45664.3944444444</v>
      </c>
      <c r="I3437" s="0" t="n">
        <v>85361000</v>
      </c>
      <c r="J3437" s="0" t="s">
        <v>29699</v>
      </c>
      <c r="K3437" s="0" t="s">
        <v>2463</v>
      </c>
      <c r="L3437" s="0" t="n">
        <v>0.0016</v>
      </c>
      <c r="M3437" s="3" t="s">
        <v>32228</v>
      </c>
      <c r="N3437" s="0" t="n">
        <v>0.5</v>
      </c>
      <c r="O3437" s="0" t="n">
        <v>0.5</v>
      </c>
      <c r="P3437" s="0" t="n">
        <v>0.5</v>
      </c>
      <c r="Q3437" s="4" t="b">
        <f aca="false">TRUE()</f>
        <v>1</v>
      </c>
      <c r="R3437" s="0" t="n">
        <v>4.69</v>
      </c>
      <c r="S3437" s="0" t="n">
        <v>3.28</v>
      </c>
      <c r="T3437" s="0" t="n">
        <v>0.13</v>
      </c>
      <c r="U3437" s="0" t="s">
        <v>134</v>
      </c>
      <c r="V3437" s="0" t="s">
        <v>32229</v>
      </c>
      <c r="W3437" s="0" t="s">
        <v>32229</v>
      </c>
      <c r="X3437" s="0" t="s">
        <v>32230</v>
      </c>
      <c r="Y3437" s="3" t="s">
        <v>32231</v>
      </c>
      <c r="AB3437" s="0" t="s">
        <v>296</v>
      </c>
      <c r="AC3437" s="0" t="s">
        <v>32232</v>
      </c>
      <c r="AD3437" s="0" t="s">
        <v>680</v>
      </c>
      <c r="AE3437" s="0" t="s">
        <v>32233</v>
      </c>
      <c r="AF3437" s="0" t="s">
        <v>32234</v>
      </c>
      <c r="AG3437" s="0" t="s">
        <v>97</v>
      </c>
      <c r="AH3437" s="5" t="s">
        <v>32235</v>
      </c>
    </row>
    <row r="3438" customFormat="false" ht="91" hidden="false" customHeight="false" outlineLevel="0" collapsed="false">
      <c r="A3438" s="0" t="s">
        <v>32236</v>
      </c>
      <c r="B3438" s="0" t="s">
        <v>32237</v>
      </c>
      <c r="C3438" s="0" t="s">
        <v>36</v>
      </c>
      <c r="D3438" s="0" t="n">
        <v>1.278</v>
      </c>
      <c r="E3438" s="0" t="s">
        <v>32238</v>
      </c>
      <c r="F3438" s="0" t="s">
        <v>32238</v>
      </c>
      <c r="G3438" s="0" t="s">
        <v>38</v>
      </c>
      <c r="H3438" s="2" t="n">
        <v>45664.3944444444</v>
      </c>
      <c r="I3438" s="0" t="n">
        <v>85361000</v>
      </c>
      <c r="J3438" s="0" t="s">
        <v>29699</v>
      </c>
      <c r="K3438" s="0" t="s">
        <v>2463</v>
      </c>
      <c r="L3438" s="0" t="n">
        <v>0.0015</v>
      </c>
      <c r="M3438" s="3" t="s">
        <v>32239</v>
      </c>
      <c r="N3438" s="0" t="n">
        <v>0.5</v>
      </c>
      <c r="O3438" s="0" t="n">
        <v>0.5</v>
      </c>
      <c r="P3438" s="0" t="n">
        <v>0.5</v>
      </c>
      <c r="Q3438" s="4" t="b">
        <f aca="false">TRUE()</f>
        <v>1</v>
      </c>
      <c r="R3438" s="0" t="n">
        <v>4.69</v>
      </c>
      <c r="S3438" s="0" t="n">
        <v>3.28</v>
      </c>
      <c r="T3438" s="0" t="n">
        <v>0.13</v>
      </c>
      <c r="U3438" s="0" t="s">
        <v>134</v>
      </c>
      <c r="V3438" s="0" t="s">
        <v>32240</v>
      </c>
      <c r="W3438" s="0" t="s">
        <v>32229</v>
      </c>
      <c r="X3438" s="0" t="s">
        <v>32241</v>
      </c>
      <c r="Y3438" s="3" t="s">
        <v>32242</v>
      </c>
      <c r="AB3438" s="0" t="s">
        <v>296</v>
      </c>
      <c r="AC3438" s="0" t="s">
        <v>32232</v>
      </c>
      <c r="AD3438" s="0" t="s">
        <v>680</v>
      </c>
      <c r="AE3438" s="0" t="s">
        <v>32243</v>
      </c>
      <c r="AF3438" s="0" t="s">
        <v>32234</v>
      </c>
      <c r="AG3438" s="0" t="s">
        <v>66</v>
      </c>
      <c r="AH3438" s="5" t="s">
        <v>32235</v>
      </c>
    </row>
    <row r="3439" customFormat="false" ht="91" hidden="false" customHeight="false" outlineLevel="0" collapsed="false">
      <c r="A3439" s="0" t="s">
        <v>32244</v>
      </c>
      <c r="B3439" s="0" t="s">
        <v>32245</v>
      </c>
      <c r="C3439" s="0" t="s">
        <v>36</v>
      </c>
      <c r="D3439" s="0" t="n">
        <v>0.267</v>
      </c>
      <c r="E3439" s="0" t="s">
        <v>32246</v>
      </c>
      <c r="F3439" s="0" t="s">
        <v>32246</v>
      </c>
      <c r="G3439" s="0" t="s">
        <v>38</v>
      </c>
      <c r="H3439" s="2" t="n">
        <v>45664.3944444444</v>
      </c>
      <c r="I3439" s="0" t="n">
        <v>85361000</v>
      </c>
      <c r="J3439" s="0" t="s">
        <v>29699</v>
      </c>
      <c r="K3439" s="0" t="s">
        <v>2463</v>
      </c>
      <c r="L3439" s="0" t="n">
        <v>0.00114</v>
      </c>
      <c r="M3439" s="3" t="s">
        <v>32247</v>
      </c>
      <c r="N3439" s="0" t="n">
        <v>0.5</v>
      </c>
      <c r="O3439" s="0" t="n">
        <v>0.5</v>
      </c>
      <c r="P3439" s="0" t="n">
        <v>0.5</v>
      </c>
      <c r="Q3439" s="4" t="b">
        <f aca="false">TRUE()</f>
        <v>1</v>
      </c>
      <c r="R3439" s="0" t="n">
        <v>0.98</v>
      </c>
      <c r="S3439" s="0" t="n">
        <v>0.69</v>
      </c>
      <c r="T3439" s="0" t="n">
        <v>0.03</v>
      </c>
      <c r="U3439" s="0" t="s">
        <v>134</v>
      </c>
      <c r="V3439" s="0" t="s">
        <v>32248</v>
      </c>
      <c r="W3439" s="0" t="s">
        <v>32200</v>
      </c>
      <c r="X3439" s="0" t="s">
        <v>32249</v>
      </c>
      <c r="Y3439" s="3" t="s">
        <v>32250</v>
      </c>
      <c r="Z3439" s="3" t="s">
        <v>32251</v>
      </c>
      <c r="AA3439" s="3" t="s">
        <v>32252</v>
      </c>
      <c r="AB3439" s="0" t="s">
        <v>680</v>
      </c>
      <c r="AC3439" s="0" t="s">
        <v>32253</v>
      </c>
      <c r="AD3439" s="0" t="s">
        <v>561</v>
      </c>
      <c r="AE3439" s="0" t="s">
        <v>32232</v>
      </c>
      <c r="AF3439" s="0" t="s">
        <v>32205</v>
      </c>
      <c r="AG3439" s="0" t="s">
        <v>97</v>
      </c>
      <c r="AH3439" s="5" t="s">
        <v>32206</v>
      </c>
    </row>
    <row r="3440" customFormat="false" ht="68.65" hidden="false" customHeight="false" outlineLevel="0" collapsed="false">
      <c r="A3440" s="0" t="s">
        <v>32254</v>
      </c>
      <c r="B3440" s="0" t="s">
        <v>32255</v>
      </c>
      <c r="C3440" s="0" t="s">
        <v>36</v>
      </c>
      <c r="D3440" s="0" t="n">
        <v>1.825</v>
      </c>
      <c r="E3440" s="0" t="s">
        <v>32256</v>
      </c>
      <c r="F3440" s="0" t="s">
        <v>32256</v>
      </c>
      <c r="G3440" s="0" t="s">
        <v>38</v>
      </c>
      <c r="H3440" s="2" t="n">
        <v>45983.0597222222</v>
      </c>
      <c r="I3440" s="0" t="n">
        <v>85359090</v>
      </c>
      <c r="J3440" s="0" t="s">
        <v>3247</v>
      </c>
      <c r="K3440" s="0" t="s">
        <v>18359</v>
      </c>
      <c r="L3440" s="0" t="n">
        <v>0.018</v>
      </c>
      <c r="M3440" s="3" t="s">
        <v>32257</v>
      </c>
      <c r="N3440" s="0" t="n">
        <v>2</v>
      </c>
      <c r="O3440" s="0" t="n">
        <v>1</v>
      </c>
      <c r="P3440" s="0" t="n">
        <v>2</v>
      </c>
      <c r="Q3440" s="4" t="b">
        <f aca="false">TRUE()</f>
        <v>1</v>
      </c>
      <c r="R3440" s="0" t="n">
        <v>6.69</v>
      </c>
      <c r="S3440" s="0" t="n">
        <v>4.68</v>
      </c>
      <c r="T3440" s="0" t="n">
        <v>0.18</v>
      </c>
      <c r="U3440" s="0" t="s">
        <v>134</v>
      </c>
      <c r="V3440" s="0" t="s">
        <v>32258</v>
      </c>
      <c r="W3440" s="0" t="s">
        <v>32259</v>
      </c>
      <c r="X3440" s="0" t="s">
        <v>32260</v>
      </c>
      <c r="Y3440" s="3" t="s">
        <v>32261</v>
      </c>
      <c r="Z3440" s="3" t="s">
        <v>32262</v>
      </c>
      <c r="AB3440" s="0" t="s">
        <v>51</v>
      </c>
      <c r="AC3440" s="0" t="s">
        <v>32260</v>
      </c>
      <c r="AF3440" s="0" t="s">
        <v>32263</v>
      </c>
      <c r="AG3440" s="0" t="s">
        <v>54</v>
      </c>
      <c r="AH3440" s="5" t="s">
        <v>32264</v>
      </c>
    </row>
    <row r="3441" customFormat="false" ht="68.65" hidden="false" customHeight="false" outlineLevel="0" collapsed="false">
      <c r="A3441" s="0" t="s">
        <v>32265</v>
      </c>
      <c r="B3441" s="0" t="s">
        <v>32266</v>
      </c>
      <c r="C3441" s="0" t="s">
        <v>36</v>
      </c>
      <c r="D3441" s="0" t="n">
        <v>15.99</v>
      </c>
      <c r="E3441" s="0" t="s">
        <v>32267</v>
      </c>
      <c r="F3441" s="0" t="s">
        <v>32267</v>
      </c>
      <c r="G3441" s="0" t="s">
        <v>2348</v>
      </c>
      <c r="H3441" s="2" t="n">
        <v>45244.323275463</v>
      </c>
      <c r="I3441" s="0" t="n">
        <v>68071000</v>
      </c>
      <c r="J3441" s="0" t="s">
        <v>1278</v>
      </c>
      <c r="L3441" s="0" t="n">
        <v>0.15</v>
      </c>
      <c r="N3441" s="0" t="n">
        <v>11</v>
      </c>
      <c r="O3441" s="0" t="n">
        <v>11</v>
      </c>
      <c r="P3441" s="0" t="n">
        <v>5</v>
      </c>
      <c r="Q3441" s="4" t="b">
        <f aca="false">TRUE()</f>
        <v>1</v>
      </c>
      <c r="R3441" s="0" t="n">
        <v>26.99</v>
      </c>
      <c r="S3441" s="0" t="n">
        <v>9.4</v>
      </c>
      <c r="T3441" s="0" t="n">
        <v>1.6</v>
      </c>
      <c r="U3441" s="0" t="s">
        <v>42</v>
      </c>
      <c r="V3441" s="0" t="s">
        <v>32268</v>
      </c>
      <c r="W3441" s="0" t="s">
        <v>32269</v>
      </c>
      <c r="X3441" s="0" t="s">
        <v>31307</v>
      </c>
      <c r="Y3441" s="3" t="s">
        <v>32270</v>
      </c>
      <c r="Z3441" s="3" t="s">
        <v>32271</v>
      </c>
      <c r="AA3441" s="3" t="s">
        <v>32272</v>
      </c>
      <c r="AB3441" s="0" t="s">
        <v>51</v>
      </c>
      <c r="AC3441" s="0" t="s">
        <v>31307</v>
      </c>
      <c r="AF3441" s="0" t="s">
        <v>32273</v>
      </c>
      <c r="AG3441" s="0" t="s">
        <v>97</v>
      </c>
      <c r="AH3441" s="5" t="s">
        <v>32274</v>
      </c>
    </row>
    <row r="3442" customFormat="false" ht="68.65" hidden="false" customHeight="false" outlineLevel="0" collapsed="false">
      <c r="A3442" s="0" t="s">
        <v>32275</v>
      </c>
      <c r="B3442" s="0" t="s">
        <v>32276</v>
      </c>
      <c r="C3442" s="0" t="s">
        <v>36</v>
      </c>
      <c r="D3442" s="0" t="n">
        <v>23.39</v>
      </c>
      <c r="E3442" s="0" t="s">
        <v>32277</v>
      </c>
      <c r="F3442" s="0" t="s">
        <v>32277</v>
      </c>
      <c r="G3442" s="0" t="s">
        <v>2348</v>
      </c>
      <c r="H3442" s="2" t="n">
        <v>45324.7248842593</v>
      </c>
      <c r="I3442" s="0" t="n">
        <v>68071000</v>
      </c>
      <c r="J3442" s="0" t="s">
        <v>1278</v>
      </c>
      <c r="L3442" s="0" t="n">
        <v>0.2</v>
      </c>
      <c r="N3442" s="0" t="n">
        <v>16</v>
      </c>
      <c r="O3442" s="0" t="n">
        <v>16</v>
      </c>
      <c r="P3442" s="0" t="n">
        <v>5</v>
      </c>
      <c r="Q3442" s="4" t="b">
        <f aca="false">TRUE()</f>
        <v>1</v>
      </c>
      <c r="R3442" s="0" t="n">
        <v>37.16</v>
      </c>
      <c r="S3442" s="0" t="n">
        <v>11.43</v>
      </c>
      <c r="T3442" s="0" t="n">
        <v>2.34</v>
      </c>
      <c r="U3442" s="0" t="s">
        <v>42</v>
      </c>
      <c r="V3442" s="0" t="s">
        <v>32278</v>
      </c>
      <c r="W3442" s="0" t="s">
        <v>32269</v>
      </c>
      <c r="X3442" s="0" t="s">
        <v>29439</v>
      </c>
      <c r="Y3442" s="3" t="s">
        <v>32279</v>
      </c>
      <c r="Z3442" s="3" t="s">
        <v>32280</v>
      </c>
      <c r="AA3442" s="3" t="s">
        <v>32281</v>
      </c>
      <c r="AB3442" s="0" t="s">
        <v>51</v>
      </c>
      <c r="AC3442" s="0" t="s">
        <v>29439</v>
      </c>
      <c r="AF3442" s="0" t="s">
        <v>32273</v>
      </c>
      <c r="AG3442" s="0" t="s">
        <v>66</v>
      </c>
      <c r="AH3442" s="5" t="s">
        <v>32274</v>
      </c>
    </row>
    <row r="3443" customFormat="false" ht="68.65" hidden="false" customHeight="false" outlineLevel="0" collapsed="false">
      <c r="A3443" s="0" t="s">
        <v>32282</v>
      </c>
      <c r="B3443" s="0" t="s">
        <v>32283</v>
      </c>
      <c r="C3443" s="0" t="s">
        <v>36</v>
      </c>
      <c r="D3443" s="0" t="n">
        <v>28.99</v>
      </c>
      <c r="E3443" s="0" t="s">
        <v>32284</v>
      </c>
      <c r="F3443" s="0" t="s">
        <v>32284</v>
      </c>
      <c r="G3443" s="0" t="s">
        <v>2348</v>
      </c>
      <c r="H3443" s="2" t="n">
        <v>45324.7248842593</v>
      </c>
      <c r="I3443" s="0" t="n">
        <v>68071000</v>
      </c>
      <c r="J3443" s="0" t="s">
        <v>1278</v>
      </c>
      <c r="L3443" s="0" t="n">
        <v>0.25</v>
      </c>
      <c r="N3443" s="0" t="n">
        <v>21</v>
      </c>
      <c r="O3443" s="0" t="n">
        <v>21</v>
      </c>
      <c r="P3443" s="0" t="n">
        <v>5</v>
      </c>
      <c r="Q3443" s="4" t="b">
        <f aca="false">TRUE()</f>
        <v>1</v>
      </c>
      <c r="R3443" s="0" t="n">
        <v>44.86</v>
      </c>
      <c r="S3443" s="0" t="n">
        <v>12.97</v>
      </c>
      <c r="T3443" s="0" t="n">
        <v>2.9</v>
      </c>
      <c r="U3443" s="0" t="s">
        <v>42</v>
      </c>
      <c r="V3443" s="0" t="s">
        <v>32285</v>
      </c>
      <c r="W3443" s="0" t="s">
        <v>32269</v>
      </c>
      <c r="X3443" s="0" t="s">
        <v>31314</v>
      </c>
      <c r="Y3443" s="3" t="s">
        <v>32286</v>
      </c>
      <c r="Z3443" s="3" t="s">
        <v>32287</v>
      </c>
      <c r="AA3443" s="3" t="s">
        <v>32288</v>
      </c>
      <c r="AB3443" s="0" t="s">
        <v>51</v>
      </c>
      <c r="AC3443" s="0" t="s">
        <v>31314</v>
      </c>
      <c r="AF3443" s="0" t="s">
        <v>32273</v>
      </c>
      <c r="AG3443" s="0" t="s">
        <v>66</v>
      </c>
      <c r="AH3443" s="5" t="s">
        <v>32274</v>
      </c>
    </row>
    <row r="3444" customFormat="false" ht="68.65" hidden="false" customHeight="false" outlineLevel="0" collapsed="false">
      <c r="A3444" s="0" t="s">
        <v>32289</v>
      </c>
      <c r="B3444" s="0" t="s">
        <v>32290</v>
      </c>
      <c r="C3444" s="0" t="s">
        <v>36</v>
      </c>
      <c r="D3444" s="0" t="n">
        <v>42.39</v>
      </c>
      <c r="E3444" s="0" t="s">
        <v>32291</v>
      </c>
      <c r="F3444" s="0" t="s">
        <v>32291</v>
      </c>
      <c r="G3444" s="0" t="s">
        <v>2348</v>
      </c>
      <c r="H3444" s="2" t="n">
        <v>45324.7248842593</v>
      </c>
      <c r="I3444" s="0" t="n">
        <v>68071000</v>
      </c>
      <c r="J3444" s="0" t="s">
        <v>1278</v>
      </c>
      <c r="L3444" s="0" t="n">
        <v>0.35</v>
      </c>
      <c r="N3444" s="0" t="n">
        <v>31</v>
      </c>
      <c r="O3444" s="0" t="n">
        <v>31</v>
      </c>
      <c r="P3444" s="0" t="n">
        <v>5</v>
      </c>
      <c r="Q3444" s="4" t="b">
        <f aca="false">TRUE()</f>
        <v>1</v>
      </c>
      <c r="R3444" s="0" t="n">
        <v>63.29</v>
      </c>
      <c r="S3444" s="0" t="n">
        <v>16.66</v>
      </c>
      <c r="T3444" s="0" t="n">
        <v>4.24</v>
      </c>
      <c r="U3444" s="0" t="s">
        <v>42</v>
      </c>
      <c r="V3444" s="0" t="s">
        <v>32292</v>
      </c>
      <c r="W3444" s="0" t="s">
        <v>32269</v>
      </c>
      <c r="X3444" s="0" t="s">
        <v>31328</v>
      </c>
      <c r="Y3444" s="3" t="s">
        <v>32293</v>
      </c>
      <c r="Z3444" s="3" t="s">
        <v>32294</v>
      </c>
      <c r="AA3444" s="3" t="s">
        <v>32295</v>
      </c>
      <c r="AB3444" s="0" t="s">
        <v>51</v>
      </c>
      <c r="AC3444" s="0" t="s">
        <v>31328</v>
      </c>
      <c r="AF3444" s="0" t="s">
        <v>32273</v>
      </c>
      <c r="AG3444" s="0" t="s">
        <v>66</v>
      </c>
      <c r="AH3444" s="5" t="s">
        <v>32274</v>
      </c>
    </row>
    <row r="3445" customFormat="false" ht="68.65" hidden="false" customHeight="false" outlineLevel="0" collapsed="false">
      <c r="A3445" s="0" t="s">
        <v>32296</v>
      </c>
      <c r="B3445" s="0" t="s">
        <v>32297</v>
      </c>
      <c r="C3445" s="0" t="s">
        <v>145</v>
      </c>
      <c r="D3445" s="0" t="n">
        <v>81.572</v>
      </c>
      <c r="E3445" s="0" t="s">
        <v>32298</v>
      </c>
      <c r="F3445" s="0" t="s">
        <v>32297</v>
      </c>
      <c r="G3445" s="0" t="s">
        <v>147</v>
      </c>
      <c r="H3445" s="2" t="n">
        <v>44999.1826388889</v>
      </c>
      <c r="I3445" s="0" t="n">
        <v>68071000</v>
      </c>
      <c r="J3445" s="0" t="s">
        <v>29978</v>
      </c>
      <c r="L3445" s="0" t="n">
        <v>0.45</v>
      </c>
      <c r="M3445" s="3" t="s">
        <v>32299</v>
      </c>
      <c r="N3445" s="0" t="n">
        <v>47</v>
      </c>
      <c r="O3445" s="0" t="n">
        <v>47</v>
      </c>
      <c r="P3445" s="0" t="n">
        <v>5</v>
      </c>
      <c r="Q3445" s="4" t="b">
        <f aca="false">TRUE()</f>
        <v>1</v>
      </c>
      <c r="R3445" s="0" t="n">
        <v>117.16</v>
      </c>
      <c r="S3445" s="0" t="n">
        <v>27.43</v>
      </c>
      <c r="T3445" s="0" t="n">
        <v>8.16</v>
      </c>
      <c r="U3445" s="0" t="s">
        <v>42</v>
      </c>
      <c r="V3445" s="0" t="s">
        <v>32300</v>
      </c>
      <c r="W3445" s="0" t="s">
        <v>32301</v>
      </c>
      <c r="X3445" s="0" t="s">
        <v>32302</v>
      </c>
      <c r="Y3445" s="3" t="s">
        <v>32303</v>
      </c>
      <c r="Z3445" s="3" t="s">
        <v>32304</v>
      </c>
      <c r="AB3445" s="0" t="s">
        <v>51</v>
      </c>
      <c r="AC3445" s="0" t="s">
        <v>32302</v>
      </c>
      <c r="AF3445" s="0" t="s">
        <v>32305</v>
      </c>
      <c r="AG3445" s="0" t="s">
        <v>54</v>
      </c>
      <c r="AH3445" s="5" t="s">
        <v>32306</v>
      </c>
    </row>
    <row r="3446" customFormat="false" ht="68.65" hidden="false" customHeight="false" outlineLevel="0" collapsed="false">
      <c r="A3446" s="0" t="s">
        <v>32307</v>
      </c>
      <c r="B3446" s="0" t="s">
        <v>32308</v>
      </c>
      <c r="C3446" s="0" t="s">
        <v>36</v>
      </c>
      <c r="D3446" s="0" t="n">
        <v>165.99</v>
      </c>
      <c r="E3446" s="0" t="s">
        <v>32309</v>
      </c>
      <c r="F3446" s="0" t="s">
        <v>32309</v>
      </c>
      <c r="G3446" s="0" t="s">
        <v>2348</v>
      </c>
      <c r="H3446" s="2" t="n">
        <v>44908.2745949074</v>
      </c>
      <c r="I3446" s="0" t="n">
        <v>68071000</v>
      </c>
      <c r="J3446" s="0" t="s">
        <v>1278</v>
      </c>
      <c r="L3446" s="0" t="n">
        <v>0.6</v>
      </c>
      <c r="N3446" s="0" t="n">
        <v>91</v>
      </c>
      <c r="O3446" s="0" t="n">
        <v>20</v>
      </c>
      <c r="P3446" s="0" t="n">
        <v>6</v>
      </c>
      <c r="Q3446" s="4" t="b">
        <f aca="false">TRUE()</f>
        <v>1</v>
      </c>
      <c r="R3446" s="0" t="n">
        <v>233.24</v>
      </c>
      <c r="S3446" s="0" t="n">
        <v>50.65</v>
      </c>
      <c r="T3446" s="0" t="n">
        <v>16.6</v>
      </c>
      <c r="U3446" s="0" t="s">
        <v>42</v>
      </c>
      <c r="V3446" s="0" t="s">
        <v>32310</v>
      </c>
      <c r="W3446" s="0" t="s">
        <v>32269</v>
      </c>
      <c r="X3446" s="0" t="s">
        <v>31321</v>
      </c>
      <c r="Y3446" s="3" t="s">
        <v>32311</v>
      </c>
      <c r="Z3446" s="3" t="s">
        <v>32312</v>
      </c>
      <c r="AA3446" s="3" t="s">
        <v>32313</v>
      </c>
      <c r="AB3446" s="0" t="s">
        <v>51</v>
      </c>
      <c r="AC3446" s="0" t="s">
        <v>31321</v>
      </c>
      <c r="AF3446" s="0" t="s">
        <v>32273</v>
      </c>
      <c r="AG3446" s="0" t="s">
        <v>66</v>
      </c>
      <c r="AH3446" s="5" t="s">
        <v>32274</v>
      </c>
    </row>
    <row r="3447" customFormat="false" ht="57.45" hidden="false" customHeight="false" outlineLevel="0" collapsed="false">
      <c r="A3447" s="0" t="s">
        <v>32314</v>
      </c>
      <c r="B3447" s="0" t="s">
        <v>32315</v>
      </c>
      <c r="C3447" s="0" t="s">
        <v>36</v>
      </c>
      <c r="D3447" s="0" t="n">
        <v>15.566</v>
      </c>
      <c r="E3447" s="0" t="s">
        <v>32316</v>
      </c>
      <c r="F3447" s="0" t="s">
        <v>32316</v>
      </c>
      <c r="G3447" s="0" t="s">
        <v>38</v>
      </c>
      <c r="H3447" s="2" t="n">
        <v>45161.2472222222</v>
      </c>
      <c r="I3447" s="0" t="n">
        <v>82055900</v>
      </c>
      <c r="J3447" s="0" t="s">
        <v>32317</v>
      </c>
      <c r="K3447" s="0" t="s">
        <v>356</v>
      </c>
      <c r="L3447" s="0" t="n">
        <v>1.585</v>
      </c>
      <c r="M3447" s="3" t="s">
        <v>32318</v>
      </c>
      <c r="N3447" s="0" t="n">
        <v>61</v>
      </c>
      <c r="O3447" s="0" t="n">
        <v>5</v>
      </c>
      <c r="P3447" s="0" t="n">
        <v>61</v>
      </c>
      <c r="Q3447" s="4" t="b">
        <f aca="false">TRUE()</f>
        <v>1</v>
      </c>
      <c r="R3447" s="0" t="n">
        <v>26.4</v>
      </c>
      <c r="S3447" s="0" t="n">
        <v>9.28</v>
      </c>
      <c r="T3447" s="0" t="n">
        <v>1.56</v>
      </c>
      <c r="U3447" s="0" t="s">
        <v>42</v>
      </c>
      <c r="V3447" s="0" t="s">
        <v>32315</v>
      </c>
      <c r="W3447" s="0" t="s">
        <v>32319</v>
      </c>
      <c r="X3447" s="0" t="s">
        <v>32320</v>
      </c>
      <c r="Y3447" s="3" t="s">
        <v>32321</v>
      </c>
      <c r="AB3447" s="0" t="s">
        <v>51</v>
      </c>
      <c r="AC3447" s="0" t="s">
        <v>203</v>
      </c>
      <c r="AD3447" s="0" t="s">
        <v>79</v>
      </c>
      <c r="AE3447" s="0" t="s">
        <v>6274</v>
      </c>
      <c r="AF3447" s="0" t="s">
        <v>32322</v>
      </c>
      <c r="AG3447" s="0" t="s">
        <v>97</v>
      </c>
      <c r="AH3447" s="5" t="s">
        <v>32323</v>
      </c>
    </row>
    <row r="3448" customFormat="false" ht="57.45" hidden="false" customHeight="false" outlineLevel="0" collapsed="false">
      <c r="A3448" s="0" t="s">
        <v>32324</v>
      </c>
      <c r="B3448" s="0" t="s">
        <v>32325</v>
      </c>
      <c r="C3448" s="0" t="s">
        <v>36</v>
      </c>
      <c r="D3448" s="0" t="n">
        <v>12.88</v>
      </c>
      <c r="E3448" s="0" t="s">
        <v>32326</v>
      </c>
      <c r="F3448" s="0" t="s">
        <v>32326</v>
      </c>
      <c r="G3448" s="0" t="s">
        <v>38</v>
      </c>
      <c r="H3448" s="2" t="n">
        <v>45161.2472222222</v>
      </c>
      <c r="I3448" s="0" t="n">
        <v>82055900</v>
      </c>
      <c r="J3448" s="0" t="s">
        <v>32317</v>
      </c>
      <c r="K3448" s="0" t="s">
        <v>356</v>
      </c>
      <c r="L3448" s="0" t="n">
        <v>1.077</v>
      </c>
      <c r="M3448" s="3" t="s">
        <v>32327</v>
      </c>
      <c r="N3448" s="0" t="n">
        <v>6</v>
      </c>
      <c r="O3448" s="0" t="n">
        <v>15</v>
      </c>
      <c r="P3448" s="0" t="n">
        <v>6</v>
      </c>
      <c r="Q3448" s="4" t="b">
        <f aca="false">TRUE()</f>
        <v>1</v>
      </c>
      <c r="R3448" s="0" t="n">
        <v>22.71</v>
      </c>
      <c r="S3448" s="0" t="n">
        <v>8.54</v>
      </c>
      <c r="T3448" s="0" t="n">
        <v>1.29</v>
      </c>
      <c r="U3448" s="0" t="s">
        <v>42</v>
      </c>
      <c r="V3448" s="0" t="s">
        <v>32325</v>
      </c>
      <c r="W3448" s="0" t="s">
        <v>32319</v>
      </c>
      <c r="X3448" s="0" t="s">
        <v>32328</v>
      </c>
      <c r="Y3448" s="3" t="s">
        <v>32329</v>
      </c>
      <c r="AB3448" s="0" t="s">
        <v>51</v>
      </c>
      <c r="AC3448" s="0" t="s">
        <v>15646</v>
      </c>
      <c r="AD3448" s="0" t="s">
        <v>79</v>
      </c>
      <c r="AE3448" s="0" t="s">
        <v>6274</v>
      </c>
      <c r="AF3448" s="0" t="s">
        <v>32322</v>
      </c>
      <c r="AG3448" s="0" t="s">
        <v>66</v>
      </c>
      <c r="AH3448" s="5" t="s">
        <v>32323</v>
      </c>
    </row>
    <row r="3449" customFormat="false" ht="68.65" hidden="false" customHeight="false" outlineLevel="0" collapsed="false">
      <c r="A3449" s="0" t="s">
        <v>32330</v>
      </c>
      <c r="B3449" s="0" t="s">
        <v>32331</v>
      </c>
      <c r="C3449" s="0" t="s">
        <v>36</v>
      </c>
      <c r="D3449" s="0" t="n">
        <v>8.626</v>
      </c>
      <c r="E3449" s="0" t="s">
        <v>32332</v>
      </c>
      <c r="F3449" s="0" t="s">
        <v>32332</v>
      </c>
      <c r="G3449" s="0" t="s">
        <v>38</v>
      </c>
      <c r="H3449" s="2" t="n">
        <v>45328.2763888889</v>
      </c>
      <c r="I3449" s="0" t="n">
        <v>82055900</v>
      </c>
      <c r="J3449" s="0" t="s">
        <v>32317</v>
      </c>
      <c r="K3449" s="0" t="s">
        <v>356</v>
      </c>
      <c r="L3449" s="0" t="n">
        <v>0.77</v>
      </c>
      <c r="M3449" s="3" t="s">
        <v>32333</v>
      </c>
      <c r="N3449" s="0" t="n">
        <v>4</v>
      </c>
      <c r="O3449" s="0" t="n">
        <v>2</v>
      </c>
      <c r="P3449" s="0" t="n">
        <v>4</v>
      </c>
      <c r="Q3449" s="4" t="b">
        <f aca="false">TRUE()</f>
        <v>1</v>
      </c>
      <c r="R3449" s="0" t="n">
        <v>16.86</v>
      </c>
      <c r="S3449" s="0" t="n">
        <v>7.37</v>
      </c>
      <c r="T3449" s="0" t="n">
        <v>0.86</v>
      </c>
      <c r="U3449" s="0" t="s">
        <v>42</v>
      </c>
      <c r="V3449" s="0" t="s">
        <v>32331</v>
      </c>
      <c r="W3449" s="0" t="s">
        <v>32334</v>
      </c>
      <c r="X3449" s="0" t="s">
        <v>32335</v>
      </c>
      <c r="Y3449" s="3" t="s">
        <v>32336</v>
      </c>
      <c r="Z3449" s="3" t="s">
        <v>32337</v>
      </c>
      <c r="AA3449" s="3" t="s">
        <v>32338</v>
      </c>
      <c r="AB3449" s="0" t="s">
        <v>51</v>
      </c>
      <c r="AC3449" s="0" t="s">
        <v>32335</v>
      </c>
      <c r="AF3449" s="0" t="s">
        <v>32339</v>
      </c>
      <c r="AG3449" s="0" t="s">
        <v>54</v>
      </c>
      <c r="AH3449" s="5" t="s">
        <v>32340</v>
      </c>
    </row>
    <row r="3450" customFormat="false" ht="68.65" hidden="false" customHeight="false" outlineLevel="0" collapsed="false">
      <c r="A3450" s="0" t="s">
        <v>32341</v>
      </c>
      <c r="B3450" s="0" t="s">
        <v>32342</v>
      </c>
      <c r="C3450" s="0" t="s">
        <v>36</v>
      </c>
      <c r="D3450" s="0" t="n">
        <v>21.99</v>
      </c>
      <c r="E3450" s="0" t="s">
        <v>32343</v>
      </c>
      <c r="F3450" s="0" t="s">
        <v>32343</v>
      </c>
      <c r="G3450" s="0" t="s">
        <v>2348</v>
      </c>
      <c r="H3450" s="2" t="n">
        <v>45028.0906134259</v>
      </c>
      <c r="I3450" s="0" t="n">
        <v>82055900</v>
      </c>
      <c r="J3450" s="0" t="s">
        <v>1278</v>
      </c>
      <c r="L3450" s="0" t="n">
        <v>1.2</v>
      </c>
      <c r="N3450" s="0" t="n">
        <v>25</v>
      </c>
      <c r="O3450" s="0" t="n">
        <v>15</v>
      </c>
      <c r="P3450" s="0" t="n">
        <v>10</v>
      </c>
      <c r="Q3450" s="4" t="b">
        <f aca="false">TRUE()</f>
        <v>1</v>
      </c>
      <c r="R3450" s="0" t="n">
        <v>35.24</v>
      </c>
      <c r="S3450" s="0" t="n">
        <v>11.05</v>
      </c>
      <c r="T3450" s="0" t="n">
        <v>2.2</v>
      </c>
      <c r="U3450" s="0" t="s">
        <v>42</v>
      </c>
      <c r="V3450" s="0" t="s">
        <v>32342</v>
      </c>
      <c r="W3450" s="0" t="s">
        <v>32344</v>
      </c>
      <c r="X3450" s="0" t="s">
        <v>5409</v>
      </c>
      <c r="Y3450" s="3" t="s">
        <v>32345</v>
      </c>
      <c r="Z3450" s="3" t="s">
        <v>32346</v>
      </c>
      <c r="AA3450" s="3" t="s">
        <v>32347</v>
      </c>
      <c r="AB3450" s="0" t="s">
        <v>51</v>
      </c>
      <c r="AC3450" s="0" t="s">
        <v>5409</v>
      </c>
      <c r="AF3450" s="0" t="s">
        <v>32348</v>
      </c>
      <c r="AG3450" s="0" t="s">
        <v>54</v>
      </c>
      <c r="AH3450" s="5" t="s">
        <v>32349</v>
      </c>
    </row>
    <row r="3451" customFormat="false" ht="79.85" hidden="false" customHeight="false" outlineLevel="0" collapsed="false">
      <c r="A3451" s="0" t="s">
        <v>32350</v>
      </c>
      <c r="B3451" s="0" t="s">
        <v>32351</v>
      </c>
      <c r="C3451" s="0" t="s">
        <v>2564</v>
      </c>
      <c r="D3451" s="0" t="n">
        <v>121.49</v>
      </c>
      <c r="E3451" s="0" t="s">
        <v>32352</v>
      </c>
      <c r="F3451" s="0" t="s">
        <v>32353</v>
      </c>
      <c r="G3451" s="0" t="s">
        <v>38</v>
      </c>
      <c r="H3451" s="2" t="n">
        <v>45682.0381944445</v>
      </c>
      <c r="I3451" s="0" t="n">
        <v>85444900</v>
      </c>
      <c r="J3451" s="0" t="s">
        <v>32354</v>
      </c>
      <c r="K3451" s="0" t="s">
        <v>16925</v>
      </c>
      <c r="L3451" s="0" t="n">
        <v>2.932</v>
      </c>
      <c r="M3451" s="3" t="s">
        <v>32355</v>
      </c>
      <c r="N3451" s="0" t="n">
        <v>23</v>
      </c>
      <c r="O3451" s="0" t="n">
        <v>5</v>
      </c>
      <c r="P3451" s="0" t="n">
        <v>23</v>
      </c>
      <c r="Q3451" s="4" t="b">
        <f aca="false">TRUE()</f>
        <v>1</v>
      </c>
      <c r="R3451" s="0" t="n">
        <v>172.05</v>
      </c>
      <c r="S3451" s="0" t="n">
        <v>38.41</v>
      </c>
      <c r="T3451" s="0" t="n">
        <v>12.15</v>
      </c>
      <c r="U3451" s="0" t="s">
        <v>42</v>
      </c>
      <c r="V3451" s="0" t="s">
        <v>32356</v>
      </c>
      <c r="W3451" s="0" t="s">
        <v>32357</v>
      </c>
      <c r="X3451" s="0" t="s">
        <v>1318</v>
      </c>
      <c r="Y3451" s="3" t="s">
        <v>32358</v>
      </c>
      <c r="Z3451" s="3" t="s">
        <v>32359</v>
      </c>
      <c r="AB3451" s="0" t="s">
        <v>51</v>
      </c>
      <c r="AC3451" s="0" t="s">
        <v>1320</v>
      </c>
      <c r="AD3451" s="0" t="s">
        <v>49</v>
      </c>
      <c r="AE3451" s="0" t="s">
        <v>247</v>
      </c>
      <c r="AF3451" s="0" t="s">
        <v>32360</v>
      </c>
      <c r="AG3451" s="0" t="s">
        <v>66</v>
      </c>
      <c r="AH3451" s="5" t="s">
        <v>32361</v>
      </c>
    </row>
    <row r="3452" customFormat="false" ht="79.85" hidden="false" customHeight="false" outlineLevel="0" collapsed="false">
      <c r="A3452" s="0" t="s">
        <v>32362</v>
      </c>
      <c r="B3452" s="0" t="s">
        <v>32363</v>
      </c>
      <c r="C3452" s="0" t="s">
        <v>2564</v>
      </c>
      <c r="D3452" s="0" t="n">
        <v>121.49</v>
      </c>
      <c r="E3452" s="0" t="s">
        <v>32364</v>
      </c>
      <c r="F3452" s="0" t="s">
        <v>32364</v>
      </c>
      <c r="G3452" s="0" t="s">
        <v>38</v>
      </c>
      <c r="H3452" s="2" t="n">
        <v>45682.0381944445</v>
      </c>
      <c r="I3452" s="0" t="n">
        <v>85444900</v>
      </c>
      <c r="J3452" s="0" t="s">
        <v>32354</v>
      </c>
      <c r="K3452" s="0" t="s">
        <v>16925</v>
      </c>
      <c r="L3452" s="0" t="n">
        <v>1.995</v>
      </c>
      <c r="M3452" s="3" t="s">
        <v>32365</v>
      </c>
      <c r="N3452" s="0" t="n">
        <v>23</v>
      </c>
      <c r="O3452" s="0" t="n">
        <v>5</v>
      </c>
      <c r="P3452" s="0" t="n">
        <v>23</v>
      </c>
      <c r="Q3452" s="4" t="b">
        <f aca="false">TRUE()</f>
        <v>1</v>
      </c>
      <c r="R3452" s="0" t="n">
        <v>172.05</v>
      </c>
      <c r="S3452" s="0" t="n">
        <v>38.41</v>
      </c>
      <c r="T3452" s="0" t="n">
        <v>12.15</v>
      </c>
      <c r="U3452" s="0" t="s">
        <v>42</v>
      </c>
      <c r="V3452" s="0" t="s">
        <v>32366</v>
      </c>
      <c r="W3452" s="0" t="s">
        <v>32357</v>
      </c>
      <c r="X3452" s="0" t="s">
        <v>23082</v>
      </c>
      <c r="Y3452" s="3" t="s">
        <v>32358</v>
      </c>
      <c r="Z3452" s="3" t="s">
        <v>32359</v>
      </c>
      <c r="AB3452" s="0" t="s">
        <v>51</v>
      </c>
      <c r="AC3452" s="0" t="s">
        <v>1320</v>
      </c>
      <c r="AD3452" s="0" t="s">
        <v>49</v>
      </c>
      <c r="AE3452" s="0" t="s">
        <v>2010</v>
      </c>
      <c r="AF3452" s="0" t="s">
        <v>32360</v>
      </c>
      <c r="AG3452" s="0" t="s">
        <v>66</v>
      </c>
      <c r="AH3452" s="5" t="s">
        <v>32361</v>
      </c>
    </row>
    <row r="3453" customFormat="false" ht="91" hidden="false" customHeight="false" outlineLevel="0" collapsed="false">
      <c r="A3453" s="0" t="s">
        <v>32367</v>
      </c>
      <c r="B3453" s="0" t="s">
        <v>32368</v>
      </c>
      <c r="C3453" s="0" t="s">
        <v>4842</v>
      </c>
      <c r="D3453" s="0" t="n">
        <v>21.92</v>
      </c>
      <c r="E3453" s="0" t="s">
        <v>32369</v>
      </c>
      <c r="F3453" s="0" t="s">
        <v>32369</v>
      </c>
      <c r="G3453" s="0" t="s">
        <v>2348</v>
      </c>
      <c r="H3453" s="2" t="n">
        <v>45244.323275463</v>
      </c>
      <c r="I3453" s="0" t="n">
        <v>73261900</v>
      </c>
      <c r="J3453" s="0" t="s">
        <v>32370</v>
      </c>
      <c r="L3453" s="0" t="n">
        <v>0.3</v>
      </c>
      <c r="N3453" s="0" t="n">
        <v>12</v>
      </c>
      <c r="O3453" s="0" t="n">
        <v>6</v>
      </c>
      <c r="P3453" s="0" t="n">
        <v>6</v>
      </c>
      <c r="Q3453" s="4" t="b">
        <f aca="false">TRUE()</f>
        <v>1</v>
      </c>
      <c r="R3453" s="0" t="n">
        <v>35.14</v>
      </c>
      <c r="S3453" s="0" t="n">
        <v>11.03</v>
      </c>
      <c r="T3453" s="0" t="n">
        <v>2.19</v>
      </c>
      <c r="U3453" s="0" t="s">
        <v>42</v>
      </c>
      <c r="V3453" s="0" t="s">
        <v>32371</v>
      </c>
      <c r="W3453" s="0" t="s">
        <v>32372</v>
      </c>
      <c r="X3453" s="0" t="s">
        <v>8166</v>
      </c>
      <c r="Y3453" s="3" t="s">
        <v>32373</v>
      </c>
      <c r="Z3453" s="3" t="s">
        <v>32374</v>
      </c>
      <c r="AA3453" s="3" t="s">
        <v>32375</v>
      </c>
      <c r="AB3453" s="0" t="s">
        <v>409</v>
      </c>
      <c r="AC3453" s="0" t="s">
        <v>8170</v>
      </c>
      <c r="AD3453" s="0" t="s">
        <v>51</v>
      </c>
      <c r="AE3453" s="0" t="s">
        <v>203</v>
      </c>
      <c r="AF3453" s="0" t="s">
        <v>32376</v>
      </c>
      <c r="AG3453" s="0" t="s">
        <v>97</v>
      </c>
      <c r="AH3453" s="5" t="s">
        <v>32377</v>
      </c>
    </row>
    <row r="3454" customFormat="false" ht="91" hidden="false" customHeight="false" outlineLevel="0" collapsed="false">
      <c r="A3454" s="0" t="s">
        <v>32378</v>
      </c>
      <c r="B3454" s="0" t="s">
        <v>32379</v>
      </c>
      <c r="C3454" s="0" t="s">
        <v>4842</v>
      </c>
      <c r="D3454" s="0" t="n">
        <v>45.05</v>
      </c>
      <c r="E3454" s="0" t="s">
        <v>32380</v>
      </c>
      <c r="F3454" s="0" t="s">
        <v>32380</v>
      </c>
      <c r="G3454" s="0" t="s">
        <v>2348</v>
      </c>
      <c r="H3454" s="2" t="n">
        <v>45545.2102777778</v>
      </c>
      <c r="I3454" s="0" t="n">
        <v>73261900</v>
      </c>
      <c r="J3454" s="0" t="s">
        <v>32370</v>
      </c>
      <c r="L3454" s="0" t="n">
        <v>0.4</v>
      </c>
      <c r="N3454" s="0" t="n">
        <v>12</v>
      </c>
      <c r="O3454" s="0" t="n">
        <v>5</v>
      </c>
      <c r="P3454" s="0" t="n">
        <v>12</v>
      </c>
      <c r="Q3454" s="4" t="b">
        <f aca="false">TRUE()</f>
        <v>1</v>
      </c>
      <c r="R3454" s="0" t="n">
        <v>66.94</v>
      </c>
      <c r="S3454" s="0" t="n">
        <v>17.39</v>
      </c>
      <c r="T3454" s="0" t="n">
        <v>4.5</v>
      </c>
      <c r="U3454" s="0" t="s">
        <v>42</v>
      </c>
      <c r="V3454" s="0" t="s">
        <v>32381</v>
      </c>
      <c r="W3454" s="0" t="s">
        <v>32372</v>
      </c>
      <c r="X3454" s="0" t="s">
        <v>32144</v>
      </c>
      <c r="Y3454" s="3" t="s">
        <v>32382</v>
      </c>
      <c r="Z3454" s="3" t="s">
        <v>32383</v>
      </c>
      <c r="AA3454" s="3" t="s">
        <v>32384</v>
      </c>
      <c r="AB3454" s="0" t="s">
        <v>409</v>
      </c>
      <c r="AC3454" s="0" t="s">
        <v>8194</v>
      </c>
      <c r="AD3454" s="0" t="s">
        <v>51</v>
      </c>
      <c r="AE3454" s="0" t="s">
        <v>3620</v>
      </c>
      <c r="AF3454" s="0" t="s">
        <v>32376</v>
      </c>
      <c r="AG3454" s="0" t="s">
        <v>66</v>
      </c>
      <c r="AH3454" s="5" t="s">
        <v>32377</v>
      </c>
    </row>
    <row r="3455" customFormat="false" ht="91" hidden="false" customHeight="false" outlineLevel="0" collapsed="false">
      <c r="A3455" s="0" t="s">
        <v>32385</v>
      </c>
      <c r="B3455" s="0" t="s">
        <v>32386</v>
      </c>
      <c r="C3455" s="0" t="s">
        <v>4842</v>
      </c>
      <c r="D3455" s="0" t="n">
        <v>52.54</v>
      </c>
      <c r="E3455" s="0" t="s">
        <v>32387</v>
      </c>
      <c r="F3455" s="0" t="s">
        <v>32387</v>
      </c>
      <c r="G3455" s="0" t="s">
        <v>2348</v>
      </c>
      <c r="H3455" s="2" t="n">
        <v>45545.2102777778</v>
      </c>
      <c r="I3455" s="0" t="n">
        <v>73261900</v>
      </c>
      <c r="J3455" s="0" t="s">
        <v>32370</v>
      </c>
      <c r="L3455" s="0" t="n">
        <v>0.45</v>
      </c>
      <c r="N3455" s="0" t="n">
        <v>13</v>
      </c>
      <c r="O3455" s="0" t="n">
        <v>5</v>
      </c>
      <c r="P3455" s="0" t="n">
        <v>13</v>
      </c>
      <c r="Q3455" s="4" t="b">
        <f aca="false">TRUE()</f>
        <v>1</v>
      </c>
      <c r="R3455" s="0" t="n">
        <v>77.24</v>
      </c>
      <c r="S3455" s="0" t="n">
        <v>19.45</v>
      </c>
      <c r="T3455" s="0" t="n">
        <v>5.25</v>
      </c>
      <c r="U3455" s="0" t="s">
        <v>42</v>
      </c>
      <c r="V3455" s="0" t="s">
        <v>32388</v>
      </c>
      <c r="W3455" s="0" t="s">
        <v>32372</v>
      </c>
      <c r="X3455" s="0" t="s">
        <v>32152</v>
      </c>
      <c r="Y3455" s="3" t="s">
        <v>32389</v>
      </c>
      <c r="Z3455" s="3" t="s">
        <v>32390</v>
      </c>
      <c r="AB3455" s="0" t="s">
        <v>409</v>
      </c>
      <c r="AC3455" s="0" t="s">
        <v>13810</v>
      </c>
      <c r="AD3455" s="0" t="s">
        <v>51</v>
      </c>
      <c r="AE3455" s="0" t="s">
        <v>5232</v>
      </c>
      <c r="AF3455" s="0" t="s">
        <v>32376</v>
      </c>
      <c r="AG3455" s="0" t="s">
        <v>66</v>
      </c>
      <c r="AH3455" s="5" t="s">
        <v>32377</v>
      </c>
    </row>
    <row r="3456" customFormat="false" ht="91" hidden="false" customHeight="false" outlineLevel="0" collapsed="false">
      <c r="A3456" s="0" t="s">
        <v>32391</v>
      </c>
      <c r="B3456" s="0" t="s">
        <v>32392</v>
      </c>
      <c r="C3456" s="0" t="s">
        <v>4842</v>
      </c>
      <c r="D3456" s="0" t="n">
        <v>36.63</v>
      </c>
      <c r="E3456" s="0" t="s">
        <v>32393</v>
      </c>
      <c r="F3456" s="0" t="s">
        <v>32393</v>
      </c>
      <c r="G3456" s="0" t="s">
        <v>2348</v>
      </c>
      <c r="H3456" s="2" t="n">
        <v>45540.1851736111</v>
      </c>
      <c r="I3456" s="0" t="n">
        <v>73261900</v>
      </c>
      <c r="J3456" s="0" t="s">
        <v>32370</v>
      </c>
      <c r="L3456" s="0" t="n">
        <v>0.5</v>
      </c>
      <c r="N3456" s="0" t="n">
        <v>15</v>
      </c>
      <c r="O3456" s="0" t="n">
        <v>5</v>
      </c>
      <c r="P3456" s="0" t="n">
        <v>15</v>
      </c>
      <c r="Q3456" s="4" t="b">
        <f aca="false">TRUE()</f>
        <v>1</v>
      </c>
      <c r="R3456" s="0" t="n">
        <v>55.37</v>
      </c>
      <c r="S3456" s="0" t="n">
        <v>15.07</v>
      </c>
      <c r="T3456" s="0" t="n">
        <v>3.66</v>
      </c>
      <c r="U3456" s="0" t="s">
        <v>42</v>
      </c>
      <c r="V3456" s="0" t="s">
        <v>32394</v>
      </c>
      <c r="W3456" s="0" t="s">
        <v>32372</v>
      </c>
      <c r="X3456" s="0" t="s">
        <v>32395</v>
      </c>
      <c r="Y3456" s="3" t="s">
        <v>32396</v>
      </c>
      <c r="Z3456" s="3" t="s">
        <v>32397</v>
      </c>
      <c r="AB3456" s="0" t="s">
        <v>409</v>
      </c>
      <c r="AC3456" s="0" t="s">
        <v>18366</v>
      </c>
      <c r="AD3456" s="0" t="s">
        <v>51</v>
      </c>
      <c r="AE3456" s="0" t="s">
        <v>3917</v>
      </c>
      <c r="AF3456" s="0" t="s">
        <v>32376</v>
      </c>
      <c r="AG3456" s="0" t="s">
        <v>66</v>
      </c>
      <c r="AH3456" s="5" t="s">
        <v>32377</v>
      </c>
    </row>
    <row r="3457" customFormat="false" ht="91" hidden="false" customHeight="false" outlineLevel="0" collapsed="false">
      <c r="A3457" s="0" t="s">
        <v>32398</v>
      </c>
      <c r="B3457" s="0" t="s">
        <v>32399</v>
      </c>
      <c r="C3457" s="0" t="s">
        <v>4842</v>
      </c>
      <c r="D3457" s="0" t="n">
        <v>54.92</v>
      </c>
      <c r="E3457" s="0" t="s">
        <v>32400</v>
      </c>
      <c r="F3457" s="0" t="s">
        <v>32400</v>
      </c>
      <c r="G3457" s="0" t="s">
        <v>2348</v>
      </c>
      <c r="H3457" s="2" t="n">
        <v>45540.1851736111</v>
      </c>
      <c r="I3457" s="0" t="n">
        <v>73261900</v>
      </c>
      <c r="J3457" s="0" t="s">
        <v>32370</v>
      </c>
      <c r="L3457" s="0" t="n">
        <v>0.6</v>
      </c>
      <c r="N3457" s="0" t="n">
        <v>18</v>
      </c>
      <c r="O3457" s="0" t="n">
        <v>5</v>
      </c>
      <c r="P3457" s="0" t="n">
        <v>18</v>
      </c>
      <c r="Q3457" s="4" t="b">
        <f aca="false">TRUE()</f>
        <v>1</v>
      </c>
      <c r="R3457" s="0" t="n">
        <v>80.52</v>
      </c>
      <c r="S3457" s="0" t="n">
        <v>20.1</v>
      </c>
      <c r="T3457" s="0" t="n">
        <v>5.49</v>
      </c>
      <c r="U3457" s="0" t="s">
        <v>42</v>
      </c>
      <c r="V3457" s="0" t="s">
        <v>32401</v>
      </c>
      <c r="W3457" s="0" t="s">
        <v>32372</v>
      </c>
      <c r="X3457" s="0" t="s">
        <v>32402</v>
      </c>
      <c r="Y3457" s="3" t="s">
        <v>32396</v>
      </c>
      <c r="Z3457" s="3" t="s">
        <v>32397</v>
      </c>
      <c r="AB3457" s="0" t="s">
        <v>409</v>
      </c>
      <c r="AC3457" s="0" t="s">
        <v>32403</v>
      </c>
      <c r="AD3457" s="0" t="s">
        <v>51</v>
      </c>
      <c r="AE3457" s="0" t="s">
        <v>7219</v>
      </c>
      <c r="AF3457" s="0" t="s">
        <v>32376</v>
      </c>
      <c r="AG3457" s="0" t="s">
        <v>66</v>
      </c>
      <c r="AH3457" s="5" t="s">
        <v>32377</v>
      </c>
    </row>
    <row r="3458" customFormat="false" ht="68.65" hidden="false" customHeight="false" outlineLevel="0" collapsed="false">
      <c r="A3458" s="0" t="s">
        <v>32404</v>
      </c>
      <c r="B3458" s="0" t="s">
        <v>32405</v>
      </c>
      <c r="C3458" s="0" t="s">
        <v>36</v>
      </c>
      <c r="D3458" s="0" t="n">
        <v>5.054</v>
      </c>
      <c r="E3458" s="0" t="s">
        <v>32406</v>
      </c>
      <c r="F3458" s="0" t="s">
        <v>32406</v>
      </c>
      <c r="G3458" s="0" t="s">
        <v>38</v>
      </c>
      <c r="H3458" s="2" t="n">
        <v>45953.1965277778</v>
      </c>
      <c r="I3458" s="0" t="n">
        <v>69120000</v>
      </c>
      <c r="J3458" s="0" t="s">
        <v>32407</v>
      </c>
      <c r="K3458" s="0" t="s">
        <v>3506</v>
      </c>
      <c r="L3458" s="0" t="n">
        <v>0.24</v>
      </c>
      <c r="M3458" s="3" t="s">
        <v>32408</v>
      </c>
      <c r="N3458" s="0" t="n">
        <v>5.8</v>
      </c>
      <c r="O3458" s="0" t="n">
        <v>4</v>
      </c>
      <c r="P3458" s="0" t="n">
        <v>5.8</v>
      </c>
      <c r="Q3458" s="4" t="b">
        <f aca="false">TRUE()</f>
        <v>1</v>
      </c>
      <c r="R3458" s="0" t="n">
        <v>11.95</v>
      </c>
      <c r="S3458" s="0" t="n">
        <v>6.39</v>
      </c>
      <c r="T3458" s="0" t="n">
        <v>0.51</v>
      </c>
      <c r="U3458" s="0" t="s">
        <v>42</v>
      </c>
      <c r="V3458" s="0" t="s">
        <v>32409</v>
      </c>
      <c r="W3458" s="0" t="s">
        <v>32410</v>
      </c>
      <c r="X3458" s="0" t="s">
        <v>32411</v>
      </c>
      <c r="Y3458" s="3" t="s">
        <v>32412</v>
      </c>
      <c r="Z3458" s="3" t="s">
        <v>32413</v>
      </c>
      <c r="AA3458" s="3" t="s">
        <v>32414</v>
      </c>
      <c r="AF3458" s="0" t="s">
        <v>32415</v>
      </c>
      <c r="AG3458" s="0" t="s">
        <v>54</v>
      </c>
      <c r="AH3458" s="5" t="s">
        <v>32416</v>
      </c>
    </row>
    <row r="3459" customFormat="false" ht="68.65" hidden="false" customHeight="false" outlineLevel="0" collapsed="false">
      <c r="A3459" s="0" t="s">
        <v>32417</v>
      </c>
      <c r="B3459" s="0" t="s">
        <v>32418</v>
      </c>
      <c r="C3459" s="0" t="s">
        <v>36</v>
      </c>
      <c r="D3459" s="0" t="n">
        <v>6.325</v>
      </c>
      <c r="E3459" s="0" t="s">
        <v>32419</v>
      </c>
      <c r="F3459" s="0" t="s">
        <v>32419</v>
      </c>
      <c r="G3459" s="0" t="s">
        <v>38</v>
      </c>
      <c r="H3459" s="2" t="n">
        <v>44077.2152777778</v>
      </c>
      <c r="I3459" s="0" t="n">
        <v>69120000</v>
      </c>
      <c r="J3459" s="0" t="s">
        <v>32407</v>
      </c>
      <c r="K3459" s="0" t="s">
        <v>3506</v>
      </c>
      <c r="L3459" s="0" t="n">
        <v>0.267</v>
      </c>
      <c r="M3459" s="3" t="s">
        <v>32420</v>
      </c>
      <c r="N3459" s="0" t="n">
        <v>6</v>
      </c>
      <c r="O3459" s="0" t="n">
        <v>13.5</v>
      </c>
      <c r="P3459" s="0" t="n">
        <v>6</v>
      </c>
      <c r="Q3459" s="4" t="b">
        <f aca="false">TRUE()</f>
        <v>1</v>
      </c>
      <c r="R3459" s="0" t="n">
        <v>13.7</v>
      </c>
      <c r="S3459" s="0" t="n">
        <v>6.74</v>
      </c>
      <c r="T3459" s="0" t="n">
        <v>0.63</v>
      </c>
      <c r="U3459" s="0" t="s">
        <v>42</v>
      </c>
      <c r="V3459" s="0" t="s">
        <v>32421</v>
      </c>
      <c r="W3459" s="0" t="s">
        <v>32421</v>
      </c>
      <c r="Y3459" s="3" t="s">
        <v>32422</v>
      </c>
      <c r="AF3459" s="0" t="s">
        <v>32423</v>
      </c>
      <c r="AG3459" s="0" t="s">
        <v>54</v>
      </c>
      <c r="AH3459" s="5" t="s">
        <v>32424</v>
      </c>
    </row>
    <row r="3460" customFormat="false" ht="79.85" hidden="false" customHeight="false" outlineLevel="0" collapsed="false">
      <c r="A3460" s="0" t="s">
        <v>32425</v>
      </c>
      <c r="B3460" s="0" t="s">
        <v>32426</v>
      </c>
      <c r="C3460" s="0" t="s">
        <v>36</v>
      </c>
      <c r="D3460" s="0" t="n">
        <v>154.99</v>
      </c>
      <c r="E3460" s="0" t="s">
        <v>32427</v>
      </c>
      <c r="F3460" s="0" t="s">
        <v>32427</v>
      </c>
      <c r="G3460" s="0" t="s">
        <v>2348</v>
      </c>
      <c r="H3460" s="2" t="n">
        <v>45444.1475810185</v>
      </c>
      <c r="I3460" s="0" t="n">
        <v>87168000</v>
      </c>
      <c r="J3460" s="0" t="s">
        <v>1278</v>
      </c>
      <c r="L3460" s="0" t="n">
        <v>15</v>
      </c>
      <c r="N3460" s="0" t="n">
        <v>100</v>
      </c>
      <c r="O3460" s="0" t="n">
        <v>70</v>
      </c>
      <c r="P3460" s="0" t="n">
        <v>50</v>
      </c>
      <c r="Q3460" s="4" t="b">
        <f aca="false">TRUE()</f>
        <v>1</v>
      </c>
      <c r="R3460" s="0" t="n">
        <v>218.11</v>
      </c>
      <c r="S3460" s="0" t="n">
        <v>47.62</v>
      </c>
      <c r="T3460" s="0" t="n">
        <v>15.5</v>
      </c>
      <c r="U3460" s="0" t="s">
        <v>42</v>
      </c>
      <c r="V3460" s="0" t="s">
        <v>32428</v>
      </c>
      <c r="W3460" s="0" t="s">
        <v>32429</v>
      </c>
      <c r="X3460" s="0" t="s">
        <v>32430</v>
      </c>
      <c r="Y3460" s="3" t="s">
        <v>32431</v>
      </c>
      <c r="Z3460" s="3" t="s">
        <v>32432</v>
      </c>
      <c r="AA3460" s="3" t="s">
        <v>32433</v>
      </c>
      <c r="AB3460" s="0" t="s">
        <v>296</v>
      </c>
      <c r="AC3460" s="0" t="s">
        <v>22964</v>
      </c>
      <c r="AD3460" s="0" t="s">
        <v>204</v>
      </c>
      <c r="AE3460" s="0" t="s">
        <v>1295</v>
      </c>
      <c r="AF3460" s="0" t="s">
        <v>32434</v>
      </c>
      <c r="AG3460" s="0" t="s">
        <v>54</v>
      </c>
      <c r="AH3460" s="5" t="s">
        <v>32435</v>
      </c>
    </row>
    <row r="3461" customFormat="false" ht="68.65" hidden="false" customHeight="false" outlineLevel="0" collapsed="false">
      <c r="A3461" s="0" t="s">
        <v>32436</v>
      </c>
      <c r="B3461" s="0" t="s">
        <v>32437</v>
      </c>
      <c r="C3461" s="0" t="s">
        <v>738</v>
      </c>
      <c r="D3461" s="0" t="n">
        <v>11.774</v>
      </c>
      <c r="E3461" s="0" t="s">
        <v>32438</v>
      </c>
      <c r="F3461" s="0" t="s">
        <v>32439</v>
      </c>
      <c r="G3461" s="0" t="s">
        <v>147</v>
      </c>
      <c r="H3461" s="2" t="n">
        <v>45479.1736111111</v>
      </c>
      <c r="I3461" s="0" t="n">
        <v>72171090</v>
      </c>
      <c r="J3461" s="0" t="s">
        <v>32440</v>
      </c>
      <c r="L3461" s="0" t="n">
        <v>1</v>
      </c>
      <c r="M3461" s="3" t="s">
        <v>32441</v>
      </c>
      <c r="N3461" s="0" t="n">
        <v>15</v>
      </c>
      <c r="O3461" s="0" t="n">
        <v>15</v>
      </c>
      <c r="P3461" s="0" t="n">
        <v>15</v>
      </c>
      <c r="Q3461" s="4" t="b">
        <f aca="false">TRUE()</f>
        <v>1</v>
      </c>
      <c r="R3461" s="0" t="n">
        <v>21.19</v>
      </c>
      <c r="S3461" s="0" t="n">
        <v>8.24</v>
      </c>
      <c r="T3461" s="0" t="n">
        <v>1.18</v>
      </c>
      <c r="U3461" s="0" t="s">
        <v>42</v>
      </c>
      <c r="V3461" s="0" t="s">
        <v>32442</v>
      </c>
      <c r="W3461" s="0" t="s">
        <v>32443</v>
      </c>
      <c r="X3461" s="0" t="s">
        <v>32444</v>
      </c>
      <c r="Y3461" s="3" t="s">
        <v>32445</v>
      </c>
      <c r="Z3461" s="3" t="s">
        <v>32446</v>
      </c>
      <c r="AB3461" s="0" t="s">
        <v>561</v>
      </c>
      <c r="AC3461" s="0" t="s">
        <v>32444</v>
      </c>
      <c r="AF3461" s="0" t="s">
        <v>32447</v>
      </c>
      <c r="AG3461" s="0" t="s">
        <v>54</v>
      </c>
      <c r="AH3461" s="5" t="s">
        <v>32448</v>
      </c>
    </row>
    <row r="3462" customFormat="false" ht="46.25" hidden="false" customHeight="false" outlineLevel="0" collapsed="false">
      <c r="A3462" s="0" t="s">
        <v>32449</v>
      </c>
      <c r="B3462" s="0" t="s">
        <v>32450</v>
      </c>
      <c r="C3462" s="0" t="s">
        <v>36</v>
      </c>
      <c r="D3462" s="0" t="n">
        <v>13.33</v>
      </c>
      <c r="E3462" s="0" t="s">
        <v>32451</v>
      </c>
      <c r="F3462" s="0" t="s">
        <v>32451</v>
      </c>
      <c r="G3462" s="0" t="s">
        <v>2348</v>
      </c>
      <c r="H3462" s="2" t="n">
        <v>45324.7248842593</v>
      </c>
      <c r="I3462" s="0" t="n">
        <v>35069190</v>
      </c>
      <c r="J3462" s="0" t="s">
        <v>1278</v>
      </c>
      <c r="L3462" s="0" t="n">
        <v>0.6</v>
      </c>
      <c r="N3462" s="0" t="n">
        <v>10</v>
      </c>
      <c r="O3462" s="0" t="n">
        <v>12</v>
      </c>
      <c r="P3462" s="0" t="n">
        <v>5</v>
      </c>
      <c r="Q3462" s="4" t="b">
        <f aca="false">TRUE()</f>
        <v>1</v>
      </c>
      <c r="R3462" s="0" t="n">
        <v>23.33</v>
      </c>
      <c r="S3462" s="0" t="n">
        <v>8.67</v>
      </c>
      <c r="T3462" s="0" t="n">
        <v>1.33</v>
      </c>
      <c r="U3462" s="0" t="s">
        <v>42</v>
      </c>
      <c r="V3462" s="0" t="s">
        <v>32452</v>
      </c>
      <c r="W3462" s="0" t="s">
        <v>32453</v>
      </c>
      <c r="X3462" s="0" t="s">
        <v>32454</v>
      </c>
      <c r="Y3462" s="3" t="s">
        <v>32455</v>
      </c>
      <c r="Z3462" s="3" t="s">
        <v>32456</v>
      </c>
      <c r="AA3462" s="3" t="s">
        <v>32457</v>
      </c>
      <c r="AB3462" s="0" t="s">
        <v>296</v>
      </c>
      <c r="AC3462" s="0" t="s">
        <v>32458</v>
      </c>
      <c r="AD3462" s="0" t="s">
        <v>11</v>
      </c>
      <c r="AE3462" s="0" t="s">
        <v>5040</v>
      </c>
      <c r="AF3462" s="0" t="s">
        <v>32459</v>
      </c>
      <c r="AG3462" s="0" t="s">
        <v>54</v>
      </c>
      <c r="AH3462" s="5" t="s">
        <v>32460</v>
      </c>
    </row>
    <row r="3463" customFormat="false" ht="79.85" hidden="false" customHeight="false" outlineLevel="0" collapsed="false">
      <c r="A3463" s="0" t="s">
        <v>32461</v>
      </c>
      <c r="B3463" s="0" t="s">
        <v>32462</v>
      </c>
      <c r="C3463" s="0" t="s">
        <v>36</v>
      </c>
      <c r="D3463" s="0" t="n">
        <v>11.99</v>
      </c>
      <c r="E3463" s="0" t="s">
        <v>32463</v>
      </c>
      <c r="F3463" s="0" t="s">
        <v>32463</v>
      </c>
      <c r="G3463" s="0" t="s">
        <v>2348</v>
      </c>
      <c r="H3463" s="2" t="n">
        <v>45363.2542824074</v>
      </c>
      <c r="I3463" s="0" t="n">
        <v>35061090</v>
      </c>
      <c r="J3463" s="0" t="s">
        <v>1278</v>
      </c>
      <c r="L3463" s="0" t="n">
        <v>0.6</v>
      </c>
      <c r="N3463" s="0" t="n">
        <v>10</v>
      </c>
      <c r="O3463" s="0" t="n">
        <v>12</v>
      </c>
      <c r="P3463" s="0" t="n">
        <v>5</v>
      </c>
      <c r="Q3463" s="4" t="b">
        <f aca="false">TRUE()</f>
        <v>1</v>
      </c>
      <c r="R3463" s="0" t="n">
        <v>21.49</v>
      </c>
      <c r="S3463" s="0" t="n">
        <v>8.3</v>
      </c>
      <c r="T3463" s="0" t="n">
        <v>1.2</v>
      </c>
      <c r="U3463" s="0" t="s">
        <v>42</v>
      </c>
      <c r="V3463" s="0" t="s">
        <v>32464</v>
      </c>
      <c r="W3463" s="0" t="s">
        <v>32465</v>
      </c>
      <c r="X3463" s="0" t="s">
        <v>20354</v>
      </c>
      <c r="Y3463" s="3" t="s">
        <v>32466</v>
      </c>
      <c r="Z3463" s="3" t="s">
        <v>32467</v>
      </c>
      <c r="AA3463" s="3" t="s">
        <v>32468</v>
      </c>
      <c r="AB3463" s="0" t="s">
        <v>296</v>
      </c>
      <c r="AC3463" s="0" t="s">
        <v>32465</v>
      </c>
      <c r="AD3463" s="0" t="s">
        <v>11</v>
      </c>
      <c r="AE3463" s="0" t="s">
        <v>12950</v>
      </c>
      <c r="AF3463" s="0" t="s">
        <v>32469</v>
      </c>
      <c r="AG3463" s="0" t="s">
        <v>97</v>
      </c>
      <c r="AH3463" s="5" t="s">
        <v>32470</v>
      </c>
    </row>
    <row r="3464" customFormat="false" ht="79.85" hidden="false" customHeight="false" outlineLevel="0" collapsed="false">
      <c r="A3464" s="0" t="s">
        <v>32471</v>
      </c>
      <c r="B3464" s="0" t="s">
        <v>32472</v>
      </c>
      <c r="C3464" s="0" t="s">
        <v>36</v>
      </c>
      <c r="D3464" s="0" t="n">
        <v>10.59</v>
      </c>
      <c r="E3464" s="0" t="s">
        <v>32473</v>
      </c>
      <c r="F3464" s="0" t="s">
        <v>32473</v>
      </c>
      <c r="G3464" s="0" t="s">
        <v>2348</v>
      </c>
      <c r="H3464" s="2" t="n">
        <v>45244.323275463</v>
      </c>
      <c r="I3464" s="0" t="n">
        <v>35061090</v>
      </c>
      <c r="J3464" s="0" t="s">
        <v>1278</v>
      </c>
      <c r="L3464" s="0" t="n">
        <v>0.5</v>
      </c>
      <c r="N3464" s="0" t="n">
        <v>10</v>
      </c>
      <c r="O3464" s="0" t="n">
        <v>12</v>
      </c>
      <c r="P3464" s="0" t="n">
        <v>5</v>
      </c>
      <c r="Q3464" s="4" t="b">
        <f aca="false">TRUE()</f>
        <v>1</v>
      </c>
      <c r="R3464" s="0" t="n">
        <v>19.56</v>
      </c>
      <c r="S3464" s="0" t="n">
        <v>7.91</v>
      </c>
      <c r="T3464" s="0" t="n">
        <v>1.06</v>
      </c>
      <c r="U3464" s="0" t="s">
        <v>42</v>
      </c>
      <c r="V3464" s="0" t="s">
        <v>32474</v>
      </c>
      <c r="W3464" s="0" t="s">
        <v>32465</v>
      </c>
      <c r="X3464" s="0" t="s">
        <v>32475</v>
      </c>
      <c r="Y3464" s="3" t="s">
        <v>32476</v>
      </c>
      <c r="Z3464" s="3" t="s">
        <v>32477</v>
      </c>
      <c r="AA3464" s="3" t="s">
        <v>32478</v>
      </c>
      <c r="AB3464" s="0" t="s">
        <v>296</v>
      </c>
      <c r="AC3464" s="0" t="s">
        <v>32465</v>
      </c>
      <c r="AD3464" s="0" t="s">
        <v>11</v>
      </c>
      <c r="AE3464" s="0" t="s">
        <v>12950</v>
      </c>
      <c r="AF3464" s="0" t="s">
        <v>32469</v>
      </c>
      <c r="AG3464" s="0" t="s">
        <v>66</v>
      </c>
      <c r="AH3464" s="5" t="s">
        <v>32470</v>
      </c>
    </row>
    <row r="3465" customFormat="false" ht="79.85" hidden="false" customHeight="false" outlineLevel="0" collapsed="false">
      <c r="A3465" s="0" t="s">
        <v>32479</v>
      </c>
      <c r="B3465" s="0" t="s">
        <v>32480</v>
      </c>
      <c r="C3465" s="0" t="s">
        <v>36</v>
      </c>
      <c r="D3465" s="0" t="n">
        <v>10.59</v>
      </c>
      <c r="E3465" s="0" t="s">
        <v>32481</v>
      </c>
      <c r="F3465" s="0" t="s">
        <v>32481</v>
      </c>
      <c r="G3465" s="0" t="s">
        <v>2348</v>
      </c>
      <c r="H3465" s="2" t="n">
        <v>45244.323275463</v>
      </c>
      <c r="I3465" s="0" t="n">
        <v>35061090</v>
      </c>
      <c r="J3465" s="0" t="s">
        <v>1278</v>
      </c>
      <c r="L3465" s="0" t="n">
        <v>0.5</v>
      </c>
      <c r="N3465" s="0" t="n">
        <v>10</v>
      </c>
      <c r="O3465" s="0" t="n">
        <v>12</v>
      </c>
      <c r="P3465" s="0" t="n">
        <v>5</v>
      </c>
      <c r="Q3465" s="4" t="b">
        <f aca="false">TRUE()</f>
        <v>1</v>
      </c>
      <c r="R3465" s="0" t="n">
        <v>19.56</v>
      </c>
      <c r="S3465" s="0" t="n">
        <v>7.91</v>
      </c>
      <c r="T3465" s="0" t="n">
        <v>1.06</v>
      </c>
      <c r="U3465" s="0" t="s">
        <v>42</v>
      </c>
      <c r="V3465" s="0" t="s">
        <v>32482</v>
      </c>
      <c r="W3465" s="0" t="s">
        <v>32465</v>
      </c>
      <c r="X3465" s="0" t="s">
        <v>32483</v>
      </c>
      <c r="Y3465" s="3" t="s">
        <v>32484</v>
      </c>
      <c r="Z3465" s="3" t="s">
        <v>32485</v>
      </c>
      <c r="AA3465" s="3" t="s">
        <v>32486</v>
      </c>
      <c r="AB3465" s="0" t="s">
        <v>296</v>
      </c>
      <c r="AC3465" s="0" t="s">
        <v>32465</v>
      </c>
      <c r="AD3465" s="0" t="s">
        <v>11</v>
      </c>
      <c r="AE3465" s="0" t="s">
        <v>12950</v>
      </c>
      <c r="AF3465" s="0" t="s">
        <v>32469</v>
      </c>
      <c r="AG3465" s="0" t="s">
        <v>66</v>
      </c>
      <c r="AH3465" s="5" t="s">
        <v>32470</v>
      </c>
    </row>
    <row r="3466" customFormat="false" ht="46.25" hidden="false" customHeight="false" outlineLevel="0" collapsed="false">
      <c r="A3466" s="0" t="s">
        <v>32487</v>
      </c>
      <c r="B3466" s="0" t="s">
        <v>32488</v>
      </c>
      <c r="C3466" s="0" t="s">
        <v>36</v>
      </c>
      <c r="D3466" s="0" t="n">
        <v>11.99</v>
      </c>
      <c r="E3466" s="0" t="s">
        <v>32489</v>
      </c>
      <c r="F3466" s="0" t="s">
        <v>32489</v>
      </c>
      <c r="G3466" s="0" t="s">
        <v>2348</v>
      </c>
      <c r="H3466" s="2" t="n">
        <v>45398.2453356482</v>
      </c>
      <c r="I3466" s="0" t="n">
        <v>35069190</v>
      </c>
      <c r="J3466" s="0" t="s">
        <v>1278</v>
      </c>
      <c r="L3466" s="0" t="n">
        <v>0.5</v>
      </c>
      <c r="N3466" s="0" t="n">
        <v>8</v>
      </c>
      <c r="O3466" s="0" t="n">
        <v>5</v>
      </c>
      <c r="P3466" s="0" t="n">
        <v>5</v>
      </c>
      <c r="Q3466" s="4" t="b">
        <f aca="false">TRUE()</f>
        <v>1</v>
      </c>
      <c r="R3466" s="0" t="n">
        <v>21.49</v>
      </c>
      <c r="S3466" s="0" t="n">
        <v>8.3</v>
      </c>
      <c r="T3466" s="0" t="n">
        <v>1.2</v>
      </c>
      <c r="U3466" s="0" t="s">
        <v>42</v>
      </c>
      <c r="V3466" s="0" t="s">
        <v>32490</v>
      </c>
      <c r="W3466" s="0" t="s">
        <v>32491</v>
      </c>
      <c r="X3466" s="0" t="s">
        <v>32492</v>
      </c>
      <c r="Y3466" s="3" t="s">
        <v>32493</v>
      </c>
      <c r="Z3466" s="3" t="s">
        <v>32494</v>
      </c>
      <c r="AA3466" s="3" t="s">
        <v>32495</v>
      </c>
      <c r="AB3466" s="0" t="s">
        <v>296</v>
      </c>
      <c r="AC3466" s="0" t="s">
        <v>32496</v>
      </c>
      <c r="AD3466" s="0" t="s">
        <v>11</v>
      </c>
      <c r="AE3466" s="0" t="s">
        <v>5040</v>
      </c>
      <c r="AF3466" s="0" t="s">
        <v>32497</v>
      </c>
      <c r="AG3466" s="0" t="s">
        <v>54</v>
      </c>
      <c r="AH3466" s="5" t="s">
        <v>32498</v>
      </c>
    </row>
    <row r="3467" customFormat="false" ht="46.25" hidden="false" customHeight="false" outlineLevel="0" collapsed="false">
      <c r="A3467" s="0" t="s">
        <v>32499</v>
      </c>
      <c r="B3467" s="0" t="s">
        <v>32500</v>
      </c>
      <c r="C3467" s="0" t="s">
        <v>36</v>
      </c>
      <c r="D3467" s="0" t="n">
        <v>13.29</v>
      </c>
      <c r="E3467" s="0" t="s">
        <v>32501</v>
      </c>
      <c r="F3467" s="0" t="s">
        <v>32501</v>
      </c>
      <c r="G3467" s="0" t="s">
        <v>2348</v>
      </c>
      <c r="H3467" s="2" t="n">
        <v>45352.2004976852</v>
      </c>
      <c r="I3467" s="0" t="n">
        <v>35061090</v>
      </c>
      <c r="J3467" s="0" t="s">
        <v>1278</v>
      </c>
      <c r="L3467" s="0" t="n">
        <v>0.5</v>
      </c>
      <c r="N3467" s="0" t="n">
        <v>8</v>
      </c>
      <c r="O3467" s="0" t="n">
        <v>5</v>
      </c>
      <c r="P3467" s="0" t="n">
        <v>5</v>
      </c>
      <c r="Q3467" s="4" t="b">
        <f aca="false">TRUE()</f>
        <v>1</v>
      </c>
      <c r="R3467" s="0" t="n">
        <v>23.27</v>
      </c>
      <c r="S3467" s="0" t="n">
        <v>8.65</v>
      </c>
      <c r="T3467" s="0" t="n">
        <v>1.33</v>
      </c>
      <c r="U3467" s="0" t="s">
        <v>42</v>
      </c>
      <c r="V3467" s="0" t="s">
        <v>32502</v>
      </c>
      <c r="W3467" s="0" t="s">
        <v>32503</v>
      </c>
      <c r="X3467" s="0" t="s">
        <v>32454</v>
      </c>
      <c r="Y3467" s="3" t="s">
        <v>32504</v>
      </c>
      <c r="Z3467" s="3" t="s">
        <v>32505</v>
      </c>
      <c r="AB3467" s="0" t="s">
        <v>296</v>
      </c>
      <c r="AC3467" s="0" t="s">
        <v>32506</v>
      </c>
      <c r="AD3467" s="0" t="s">
        <v>11</v>
      </c>
      <c r="AE3467" s="0" t="s">
        <v>5040</v>
      </c>
      <c r="AF3467" s="0" t="s">
        <v>32507</v>
      </c>
      <c r="AG3467" s="0" t="s">
        <v>54</v>
      </c>
      <c r="AH3467" s="5" t="s">
        <v>32508</v>
      </c>
    </row>
    <row r="3468" customFormat="false" ht="68.65" hidden="false" customHeight="false" outlineLevel="0" collapsed="false">
      <c r="A3468" s="0" t="s">
        <v>32509</v>
      </c>
      <c r="B3468" s="0" t="s">
        <v>32510</v>
      </c>
      <c r="C3468" s="0" t="s">
        <v>36</v>
      </c>
      <c r="D3468" s="0" t="n">
        <v>7.04</v>
      </c>
      <c r="E3468" s="0" t="s">
        <v>32511</v>
      </c>
      <c r="F3468" s="0" t="s">
        <v>32511</v>
      </c>
      <c r="G3468" s="0" t="s">
        <v>2348</v>
      </c>
      <c r="H3468" s="2" t="n">
        <v>45365.2154166667</v>
      </c>
      <c r="I3468" s="0" t="n">
        <v>39172200</v>
      </c>
      <c r="J3468" s="0" t="s">
        <v>1278</v>
      </c>
      <c r="L3468" s="0" t="n">
        <v>1.2</v>
      </c>
      <c r="N3468" s="0" t="n">
        <v>5</v>
      </c>
      <c r="O3468" s="0" t="n">
        <v>5</v>
      </c>
      <c r="P3468" s="0" t="n">
        <v>310</v>
      </c>
      <c r="Q3468" s="4" t="b">
        <f aca="false">TRUE()</f>
        <v>1</v>
      </c>
      <c r="R3468" s="0" t="n">
        <v>14.68</v>
      </c>
      <c r="S3468" s="0" t="n">
        <v>6.94</v>
      </c>
      <c r="T3468" s="0" t="n">
        <v>0.7</v>
      </c>
      <c r="U3468" s="0" t="s">
        <v>42</v>
      </c>
      <c r="V3468" s="0" t="s">
        <v>32512</v>
      </c>
      <c r="W3468" s="0" t="s">
        <v>32512</v>
      </c>
      <c r="X3468" s="0" t="s">
        <v>32513</v>
      </c>
      <c r="Y3468" s="3" t="s">
        <v>32514</v>
      </c>
      <c r="Z3468" s="3" t="s">
        <v>32515</v>
      </c>
      <c r="AA3468" s="3" t="s">
        <v>32516</v>
      </c>
      <c r="AB3468" s="0" t="s">
        <v>51</v>
      </c>
      <c r="AC3468" s="0" t="s">
        <v>32513</v>
      </c>
      <c r="AD3468" s="0" t="s">
        <v>296</v>
      </c>
      <c r="AE3468" s="0" t="s">
        <v>32512</v>
      </c>
      <c r="AF3468" s="0" t="s">
        <v>32517</v>
      </c>
      <c r="AG3468" s="0" t="s">
        <v>54</v>
      </c>
      <c r="AH3468" s="5" t="s">
        <v>32518</v>
      </c>
    </row>
    <row r="3469" customFormat="false" ht="68.65" hidden="false" customHeight="false" outlineLevel="0" collapsed="false">
      <c r="A3469" s="0" t="s">
        <v>32519</v>
      </c>
      <c r="B3469" s="0" t="s">
        <v>32520</v>
      </c>
      <c r="C3469" s="0" t="s">
        <v>36</v>
      </c>
      <c r="D3469" s="0" t="n">
        <v>3</v>
      </c>
      <c r="E3469" s="0" t="s">
        <v>32521</v>
      </c>
      <c r="F3469" s="0" t="s">
        <v>32521</v>
      </c>
      <c r="G3469" s="0" t="s">
        <v>2348</v>
      </c>
      <c r="H3469" s="2" t="n">
        <v>45288.2897106482</v>
      </c>
      <c r="I3469" s="0" t="n">
        <v>84818019</v>
      </c>
      <c r="J3469" s="0" t="s">
        <v>32522</v>
      </c>
      <c r="L3469" s="0" t="n">
        <v>0.7</v>
      </c>
      <c r="N3469" s="0" t="n">
        <v>12</v>
      </c>
      <c r="O3469" s="0" t="n">
        <v>10</v>
      </c>
      <c r="P3469" s="0" t="n">
        <v>10</v>
      </c>
      <c r="Q3469" s="4" t="b">
        <f aca="false">TRUE()</f>
        <v>1</v>
      </c>
      <c r="R3469" s="0" t="n">
        <v>9.12</v>
      </c>
      <c r="S3469" s="0" t="n">
        <v>5.82</v>
      </c>
      <c r="T3469" s="0" t="n">
        <v>0.3</v>
      </c>
      <c r="U3469" s="0" t="s">
        <v>42</v>
      </c>
      <c r="V3469" s="0" t="s">
        <v>32523</v>
      </c>
      <c r="W3469" s="0" t="s">
        <v>32524</v>
      </c>
      <c r="X3469" s="0" t="s">
        <v>32525</v>
      </c>
      <c r="Y3469" s="3" t="s">
        <v>32526</v>
      </c>
      <c r="Z3469" s="3" t="s">
        <v>32527</v>
      </c>
      <c r="AB3469" s="0" t="s">
        <v>49</v>
      </c>
      <c r="AC3469" s="0" t="s">
        <v>234</v>
      </c>
      <c r="AD3469" s="0" t="s">
        <v>561</v>
      </c>
      <c r="AE3469" s="0" t="s">
        <v>10711</v>
      </c>
      <c r="AF3469" s="0" t="s">
        <v>32528</v>
      </c>
      <c r="AG3469" s="0" t="s">
        <v>66</v>
      </c>
      <c r="AH3469" s="5" t="s">
        <v>32529</v>
      </c>
    </row>
    <row r="3470" customFormat="false" ht="68.65" hidden="false" customHeight="false" outlineLevel="0" collapsed="false">
      <c r="A3470" s="0" t="s">
        <v>32530</v>
      </c>
      <c r="B3470" s="0" t="s">
        <v>32531</v>
      </c>
      <c r="C3470" s="0" t="s">
        <v>36</v>
      </c>
      <c r="D3470" s="0" t="n">
        <v>3</v>
      </c>
      <c r="E3470" s="0" t="s">
        <v>32532</v>
      </c>
      <c r="F3470" s="0" t="s">
        <v>32532</v>
      </c>
      <c r="G3470" s="0" t="s">
        <v>2348</v>
      </c>
      <c r="H3470" s="2" t="n">
        <v>45288.2897106482</v>
      </c>
      <c r="I3470" s="0" t="n">
        <v>84818019</v>
      </c>
      <c r="J3470" s="0" t="s">
        <v>32522</v>
      </c>
      <c r="L3470" s="0" t="n">
        <v>0.7</v>
      </c>
      <c r="N3470" s="0" t="n">
        <v>12</v>
      </c>
      <c r="O3470" s="0" t="n">
        <v>10</v>
      </c>
      <c r="P3470" s="0" t="n">
        <v>10</v>
      </c>
      <c r="Q3470" s="4" t="b">
        <f aca="false">TRUE()</f>
        <v>1</v>
      </c>
      <c r="R3470" s="0" t="n">
        <v>9.12</v>
      </c>
      <c r="S3470" s="0" t="n">
        <v>5.82</v>
      </c>
      <c r="T3470" s="0" t="n">
        <v>0.3</v>
      </c>
      <c r="U3470" s="0" t="s">
        <v>42</v>
      </c>
      <c r="V3470" s="0" t="s">
        <v>32533</v>
      </c>
      <c r="W3470" s="0" t="s">
        <v>32524</v>
      </c>
      <c r="X3470" s="0" t="s">
        <v>32534</v>
      </c>
      <c r="Y3470" s="3" t="s">
        <v>32535</v>
      </c>
      <c r="Z3470" s="3" t="s">
        <v>32536</v>
      </c>
      <c r="AA3470" s="3" t="s">
        <v>32537</v>
      </c>
      <c r="AB3470" s="0" t="s">
        <v>49</v>
      </c>
      <c r="AC3470" s="0" t="s">
        <v>140</v>
      </c>
      <c r="AD3470" s="0" t="s">
        <v>561</v>
      </c>
      <c r="AE3470" s="0" t="s">
        <v>32538</v>
      </c>
      <c r="AF3470" s="0" t="s">
        <v>32528</v>
      </c>
      <c r="AG3470" s="0" t="s">
        <v>97</v>
      </c>
      <c r="AH3470" s="5" t="s">
        <v>32529</v>
      </c>
    </row>
    <row r="3471" customFormat="false" ht="68.65" hidden="false" customHeight="false" outlineLevel="0" collapsed="false">
      <c r="A3471" s="0" t="s">
        <v>32539</v>
      </c>
      <c r="B3471" s="0" t="s">
        <v>32540</v>
      </c>
      <c r="C3471" s="0" t="s">
        <v>36</v>
      </c>
      <c r="D3471" s="0" t="n">
        <v>2.86</v>
      </c>
      <c r="E3471" s="0" t="s">
        <v>32541</v>
      </c>
      <c r="F3471" s="0" t="s">
        <v>32541</v>
      </c>
      <c r="G3471" s="0" t="s">
        <v>2348</v>
      </c>
      <c r="H3471" s="2" t="n">
        <v>45288.2897106482</v>
      </c>
      <c r="I3471" s="0" t="n">
        <v>84818019</v>
      </c>
      <c r="J3471" s="0" t="s">
        <v>32522</v>
      </c>
      <c r="L3471" s="0" t="n">
        <v>0.7</v>
      </c>
      <c r="N3471" s="0" t="n">
        <v>12</v>
      </c>
      <c r="O3471" s="0" t="n">
        <v>10</v>
      </c>
      <c r="P3471" s="0" t="n">
        <v>10</v>
      </c>
      <c r="Q3471" s="4" t="b">
        <f aca="false">TRUE()</f>
        <v>1</v>
      </c>
      <c r="R3471" s="0" t="n">
        <v>8.93</v>
      </c>
      <c r="S3471" s="0" t="n">
        <v>5.79</v>
      </c>
      <c r="T3471" s="0" t="n">
        <v>0.29</v>
      </c>
      <c r="U3471" s="0" t="s">
        <v>42</v>
      </c>
      <c r="V3471" s="0" t="s">
        <v>32542</v>
      </c>
      <c r="W3471" s="0" t="s">
        <v>32524</v>
      </c>
      <c r="X3471" s="0" t="s">
        <v>32543</v>
      </c>
      <c r="Y3471" s="3" t="s">
        <v>32544</v>
      </c>
      <c r="Z3471" s="3" t="s">
        <v>32545</v>
      </c>
      <c r="AA3471" s="3" t="s">
        <v>32546</v>
      </c>
      <c r="AB3471" s="0" t="s">
        <v>49</v>
      </c>
      <c r="AC3471" s="0" t="s">
        <v>32547</v>
      </c>
      <c r="AD3471" s="0" t="s">
        <v>561</v>
      </c>
      <c r="AE3471" s="0" t="s">
        <v>32548</v>
      </c>
      <c r="AF3471" s="0" t="s">
        <v>32528</v>
      </c>
      <c r="AG3471" s="0" t="s">
        <v>66</v>
      </c>
      <c r="AH3471" s="5" t="s">
        <v>32529</v>
      </c>
    </row>
    <row r="3472" customFormat="false" ht="68.65" hidden="false" customHeight="false" outlineLevel="0" collapsed="false">
      <c r="A3472" s="0" t="s">
        <v>32549</v>
      </c>
      <c r="B3472" s="0" t="s">
        <v>32550</v>
      </c>
      <c r="C3472" s="0" t="s">
        <v>738</v>
      </c>
      <c r="D3472" s="0" t="n">
        <v>22.99</v>
      </c>
      <c r="E3472" s="0" t="s">
        <v>32551</v>
      </c>
      <c r="F3472" s="0" t="s">
        <v>32551</v>
      </c>
      <c r="G3472" s="0" t="s">
        <v>2348</v>
      </c>
      <c r="H3472" s="2" t="n">
        <v>45132.2091319444</v>
      </c>
      <c r="I3472" s="0" t="n">
        <v>73182200</v>
      </c>
      <c r="J3472" s="0" t="s">
        <v>1278</v>
      </c>
      <c r="L3472" s="0" t="n">
        <v>0.1</v>
      </c>
      <c r="N3472" s="0" t="n">
        <v>5</v>
      </c>
      <c r="O3472" s="0" t="n">
        <v>1.5</v>
      </c>
      <c r="P3472" s="0" t="n">
        <v>5</v>
      </c>
      <c r="Q3472" s="4" t="b">
        <f aca="false">TRUE()</f>
        <v>1</v>
      </c>
      <c r="R3472" s="0" t="n">
        <v>36.61</v>
      </c>
      <c r="S3472" s="0" t="n">
        <v>11.32</v>
      </c>
      <c r="T3472" s="0" t="n">
        <v>2.3</v>
      </c>
      <c r="U3472" s="0" t="s">
        <v>42</v>
      </c>
      <c r="V3472" s="0" t="s">
        <v>29164</v>
      </c>
      <c r="W3472" s="0" t="s">
        <v>32552</v>
      </c>
      <c r="X3472" s="0" t="s">
        <v>29754</v>
      </c>
      <c r="Y3472" s="3" t="s">
        <v>32553</v>
      </c>
      <c r="Z3472" s="3" t="s">
        <v>32554</v>
      </c>
      <c r="AB3472" s="0" t="s">
        <v>51</v>
      </c>
      <c r="AC3472" s="0" t="s">
        <v>29754</v>
      </c>
      <c r="AF3472" s="0" t="s">
        <v>32555</v>
      </c>
      <c r="AG3472" s="0" t="s">
        <v>66</v>
      </c>
      <c r="AH3472" s="5" t="s">
        <v>32556</v>
      </c>
    </row>
    <row r="3473" customFormat="false" ht="68.65" hidden="false" customHeight="false" outlineLevel="0" collapsed="false">
      <c r="A3473" s="0" t="s">
        <v>32557</v>
      </c>
      <c r="B3473" s="0" t="s">
        <v>32558</v>
      </c>
      <c r="C3473" s="0" t="s">
        <v>738</v>
      </c>
      <c r="D3473" s="0" t="n">
        <v>25.3</v>
      </c>
      <c r="E3473" s="0" t="s">
        <v>32559</v>
      </c>
      <c r="F3473" s="0" t="s">
        <v>32559</v>
      </c>
      <c r="G3473" s="0" t="s">
        <v>2348</v>
      </c>
      <c r="H3473" s="2" t="n">
        <v>45384.156099537</v>
      </c>
      <c r="I3473" s="0" t="n">
        <v>73182200</v>
      </c>
      <c r="J3473" s="0" t="s">
        <v>1278</v>
      </c>
      <c r="L3473" s="0" t="n">
        <v>0.1</v>
      </c>
      <c r="N3473" s="0" t="n">
        <v>5</v>
      </c>
      <c r="O3473" s="0" t="n">
        <v>1.5</v>
      </c>
      <c r="P3473" s="0" t="n">
        <v>5</v>
      </c>
      <c r="Q3473" s="4" t="b">
        <f aca="false">TRUE()</f>
        <v>1</v>
      </c>
      <c r="R3473" s="0" t="n">
        <v>39.79</v>
      </c>
      <c r="S3473" s="0" t="n">
        <v>11.96</v>
      </c>
      <c r="T3473" s="0" t="n">
        <v>2.53</v>
      </c>
      <c r="U3473" s="0" t="s">
        <v>42</v>
      </c>
      <c r="V3473" s="0" t="s">
        <v>29164</v>
      </c>
      <c r="W3473" s="0" t="s">
        <v>32552</v>
      </c>
      <c r="X3473" s="0" t="s">
        <v>32560</v>
      </c>
      <c r="Y3473" s="3" t="s">
        <v>32561</v>
      </c>
      <c r="Z3473" s="3" t="s">
        <v>32562</v>
      </c>
      <c r="AA3473" s="3" t="s">
        <v>32563</v>
      </c>
      <c r="AB3473" s="0" t="s">
        <v>51</v>
      </c>
      <c r="AC3473" s="0" t="s">
        <v>32560</v>
      </c>
      <c r="AF3473" s="0" t="s">
        <v>32555</v>
      </c>
      <c r="AG3473" s="0" t="s">
        <v>66</v>
      </c>
      <c r="AH3473" s="5" t="s">
        <v>32556</v>
      </c>
    </row>
    <row r="3474" customFormat="false" ht="68.65" hidden="false" customHeight="false" outlineLevel="0" collapsed="false">
      <c r="A3474" s="0" t="s">
        <v>32564</v>
      </c>
      <c r="B3474" s="0" t="s">
        <v>32565</v>
      </c>
      <c r="C3474" s="0" t="s">
        <v>738</v>
      </c>
      <c r="D3474" s="0" t="n">
        <v>23.72</v>
      </c>
      <c r="E3474" s="0" t="s">
        <v>32566</v>
      </c>
      <c r="F3474" s="0" t="s">
        <v>32566</v>
      </c>
      <c r="G3474" s="0" t="s">
        <v>2348</v>
      </c>
      <c r="H3474" s="2" t="n">
        <v>45384.156099537</v>
      </c>
      <c r="I3474" s="0" t="n">
        <v>73182200</v>
      </c>
      <c r="J3474" s="0" t="s">
        <v>1278</v>
      </c>
      <c r="L3474" s="0" t="n">
        <v>0.1</v>
      </c>
      <c r="N3474" s="0" t="n">
        <v>5</v>
      </c>
      <c r="O3474" s="0" t="n">
        <v>1.5</v>
      </c>
      <c r="P3474" s="0" t="n">
        <v>5</v>
      </c>
      <c r="Q3474" s="4" t="b">
        <f aca="false">TRUE()</f>
        <v>1</v>
      </c>
      <c r="R3474" s="0" t="n">
        <v>37.62</v>
      </c>
      <c r="S3474" s="0" t="n">
        <v>11.52</v>
      </c>
      <c r="T3474" s="0" t="n">
        <v>2.37</v>
      </c>
      <c r="U3474" s="0" t="s">
        <v>42</v>
      </c>
      <c r="V3474" s="0" t="s">
        <v>29164</v>
      </c>
      <c r="W3474" s="0" t="s">
        <v>32552</v>
      </c>
      <c r="X3474" s="0" t="s">
        <v>32567</v>
      </c>
      <c r="Y3474" s="3" t="s">
        <v>32568</v>
      </c>
      <c r="Z3474" s="3" t="s">
        <v>32569</v>
      </c>
      <c r="AB3474" s="0" t="s">
        <v>51</v>
      </c>
      <c r="AC3474" s="0" t="s">
        <v>32567</v>
      </c>
      <c r="AF3474" s="0" t="s">
        <v>32555</v>
      </c>
      <c r="AG3474" s="0" t="s">
        <v>66</v>
      </c>
      <c r="AH3474" s="5" t="s">
        <v>32556</v>
      </c>
    </row>
    <row r="3475" customFormat="false" ht="68.65" hidden="false" customHeight="false" outlineLevel="0" collapsed="false">
      <c r="A3475" s="0" t="s">
        <v>32570</v>
      </c>
      <c r="B3475" s="0" t="s">
        <v>32571</v>
      </c>
      <c r="C3475" s="0" t="s">
        <v>738</v>
      </c>
      <c r="D3475" s="0" t="n">
        <v>23.72</v>
      </c>
      <c r="E3475" s="0" t="s">
        <v>32572</v>
      </c>
      <c r="F3475" s="0" t="s">
        <v>32572</v>
      </c>
      <c r="G3475" s="0" t="s">
        <v>2348</v>
      </c>
      <c r="H3475" s="2" t="n">
        <v>45384.156099537</v>
      </c>
      <c r="I3475" s="0" t="n">
        <v>73182200</v>
      </c>
      <c r="J3475" s="0" t="s">
        <v>1278</v>
      </c>
      <c r="L3475" s="0" t="n">
        <v>0.15</v>
      </c>
      <c r="N3475" s="0" t="n">
        <v>6</v>
      </c>
      <c r="O3475" s="0" t="n">
        <v>2</v>
      </c>
      <c r="P3475" s="0" t="n">
        <v>6</v>
      </c>
      <c r="Q3475" s="4" t="b">
        <f aca="false">TRUE()</f>
        <v>1</v>
      </c>
      <c r="R3475" s="0" t="n">
        <v>37.62</v>
      </c>
      <c r="S3475" s="0" t="n">
        <v>11.52</v>
      </c>
      <c r="T3475" s="0" t="n">
        <v>2.37</v>
      </c>
      <c r="U3475" s="0" t="s">
        <v>42</v>
      </c>
      <c r="V3475" s="0" t="s">
        <v>29164</v>
      </c>
      <c r="W3475" s="0" t="s">
        <v>32552</v>
      </c>
      <c r="X3475" s="0" t="s">
        <v>29745</v>
      </c>
      <c r="Y3475" s="3" t="s">
        <v>32573</v>
      </c>
      <c r="Z3475" s="3" t="s">
        <v>32574</v>
      </c>
      <c r="AA3475" s="3" t="s">
        <v>32575</v>
      </c>
      <c r="AB3475" s="0" t="s">
        <v>51</v>
      </c>
      <c r="AC3475" s="0" t="s">
        <v>29745</v>
      </c>
      <c r="AF3475" s="0" t="s">
        <v>32555</v>
      </c>
      <c r="AG3475" s="0" t="s">
        <v>66</v>
      </c>
      <c r="AH3475" s="5" t="s">
        <v>32556</v>
      </c>
    </row>
    <row r="3476" customFormat="false" ht="68.65" hidden="false" customHeight="false" outlineLevel="0" collapsed="false">
      <c r="A3476" s="0" t="s">
        <v>32576</v>
      </c>
      <c r="B3476" s="0" t="s">
        <v>32577</v>
      </c>
      <c r="C3476" s="0" t="s">
        <v>738</v>
      </c>
      <c r="D3476" s="0" t="n">
        <v>24.88</v>
      </c>
      <c r="E3476" s="0" t="s">
        <v>32578</v>
      </c>
      <c r="F3476" s="0" t="s">
        <v>32578</v>
      </c>
      <c r="G3476" s="0" t="s">
        <v>2348</v>
      </c>
      <c r="H3476" s="2" t="n">
        <v>45132.2091319444</v>
      </c>
      <c r="I3476" s="0" t="n">
        <v>73182200</v>
      </c>
      <c r="J3476" s="0" t="s">
        <v>1278</v>
      </c>
      <c r="L3476" s="0" t="n">
        <v>0.1</v>
      </c>
      <c r="N3476" s="0" t="n">
        <v>6</v>
      </c>
      <c r="O3476" s="0" t="n">
        <v>1</v>
      </c>
      <c r="P3476" s="0" t="n">
        <v>6</v>
      </c>
      <c r="Q3476" s="4" t="b">
        <f aca="false">TRUE()</f>
        <v>1</v>
      </c>
      <c r="R3476" s="0" t="n">
        <v>39.21</v>
      </c>
      <c r="S3476" s="0" t="n">
        <v>11.84</v>
      </c>
      <c r="T3476" s="0" t="n">
        <v>2.49</v>
      </c>
      <c r="U3476" s="0" t="s">
        <v>42</v>
      </c>
      <c r="V3476" s="0" t="s">
        <v>29164</v>
      </c>
      <c r="W3476" s="0" t="s">
        <v>32552</v>
      </c>
      <c r="X3476" s="0" t="s">
        <v>32579</v>
      </c>
      <c r="Y3476" s="3" t="s">
        <v>32580</v>
      </c>
      <c r="Z3476" s="3" t="s">
        <v>32581</v>
      </c>
      <c r="AA3476" s="3" t="s">
        <v>32582</v>
      </c>
      <c r="AB3476" s="0" t="s">
        <v>51</v>
      </c>
      <c r="AC3476" s="0" t="s">
        <v>32579</v>
      </c>
      <c r="AF3476" s="0" t="s">
        <v>32555</v>
      </c>
      <c r="AG3476" s="0" t="s">
        <v>97</v>
      </c>
      <c r="AH3476" s="5" t="s">
        <v>32556</v>
      </c>
    </row>
    <row r="3477" customFormat="false" ht="68.65" hidden="false" customHeight="false" outlineLevel="0" collapsed="false">
      <c r="A3477" s="0" t="s">
        <v>32583</v>
      </c>
      <c r="B3477" s="0" t="s">
        <v>32584</v>
      </c>
      <c r="C3477" s="0" t="s">
        <v>36</v>
      </c>
      <c r="D3477" s="0" t="n">
        <v>7.59</v>
      </c>
      <c r="E3477" s="0" t="s">
        <v>32585</v>
      </c>
      <c r="F3477" s="0" t="s">
        <v>32585</v>
      </c>
      <c r="G3477" s="0" t="s">
        <v>2348</v>
      </c>
      <c r="H3477" s="2" t="n">
        <v>45356.2580787037</v>
      </c>
      <c r="I3477" s="0" t="n">
        <v>29012300</v>
      </c>
      <c r="J3477" s="0" t="s">
        <v>1278</v>
      </c>
      <c r="L3477" s="0" t="n">
        <v>0.25</v>
      </c>
      <c r="N3477" s="0" t="n">
        <v>6</v>
      </c>
      <c r="O3477" s="0" t="n">
        <v>15</v>
      </c>
      <c r="P3477" s="0" t="n">
        <v>6</v>
      </c>
      <c r="Q3477" s="4" t="b">
        <f aca="false">TRUE()</f>
        <v>1</v>
      </c>
      <c r="R3477" s="0" t="n">
        <v>15.44</v>
      </c>
      <c r="S3477" s="0" t="n">
        <v>7.09</v>
      </c>
      <c r="T3477" s="0" t="n">
        <v>0.76</v>
      </c>
      <c r="U3477" s="0" t="s">
        <v>42</v>
      </c>
      <c r="V3477" s="0" t="s">
        <v>32584</v>
      </c>
      <c r="W3477" s="0" t="s">
        <v>32586</v>
      </c>
      <c r="X3477" s="0" t="s">
        <v>18254</v>
      </c>
      <c r="Y3477" s="3" t="s">
        <v>32587</v>
      </c>
      <c r="Z3477" s="3" t="s">
        <v>32588</v>
      </c>
      <c r="AA3477" s="3" t="s">
        <v>32589</v>
      </c>
      <c r="AB3477" s="0" t="s">
        <v>204</v>
      </c>
      <c r="AC3477" s="0" t="s">
        <v>18254</v>
      </c>
      <c r="AF3477" s="0" t="s">
        <v>32590</v>
      </c>
      <c r="AG3477" s="0" t="s">
        <v>54</v>
      </c>
      <c r="AH3477" s="5" t="s">
        <v>32591</v>
      </c>
    </row>
    <row r="3478" customFormat="false" ht="68.65" hidden="false" customHeight="false" outlineLevel="0" collapsed="false">
      <c r="A3478" s="0" t="s">
        <v>32592</v>
      </c>
      <c r="B3478" s="0" t="s">
        <v>32593</v>
      </c>
      <c r="C3478" s="0" t="s">
        <v>36</v>
      </c>
      <c r="D3478" s="0" t="n">
        <v>13.99</v>
      </c>
      <c r="E3478" s="0" t="s">
        <v>32594</v>
      </c>
      <c r="F3478" s="0" t="s">
        <v>32594</v>
      </c>
      <c r="G3478" s="0" t="s">
        <v>2348</v>
      </c>
      <c r="H3478" s="2" t="n">
        <v>44502.1753587963</v>
      </c>
      <c r="I3478" s="0" t="n">
        <v>73269090</v>
      </c>
      <c r="J3478" s="0" t="s">
        <v>32595</v>
      </c>
      <c r="L3478" s="0" t="n">
        <v>2</v>
      </c>
      <c r="N3478" s="0" t="n">
        <v>40</v>
      </c>
      <c r="O3478" s="0" t="n">
        <v>10</v>
      </c>
      <c r="P3478" s="0" t="n">
        <v>40</v>
      </c>
      <c r="Q3478" s="4" t="b">
        <f aca="false">TRUE()</f>
        <v>1</v>
      </c>
      <c r="R3478" s="0" t="n">
        <v>24.24</v>
      </c>
      <c r="S3478" s="0" t="n">
        <v>8.85</v>
      </c>
      <c r="T3478" s="0" t="n">
        <v>1.4</v>
      </c>
      <c r="U3478" s="0" t="s">
        <v>42</v>
      </c>
      <c r="V3478" s="0" t="s">
        <v>32596</v>
      </c>
      <c r="W3478" s="0" t="s">
        <v>32597</v>
      </c>
      <c r="X3478" s="0" t="s">
        <v>32598</v>
      </c>
      <c r="Y3478" s="3" t="s">
        <v>32599</v>
      </c>
      <c r="Z3478" s="3" t="s">
        <v>32600</v>
      </c>
      <c r="AA3478" s="3" t="s">
        <v>32601</v>
      </c>
      <c r="AB3478" s="0" t="s">
        <v>561</v>
      </c>
      <c r="AC3478" s="0" t="s">
        <v>32598</v>
      </c>
      <c r="AF3478" s="0" t="s">
        <v>32602</v>
      </c>
      <c r="AG3478" s="0" t="s">
        <v>54</v>
      </c>
      <c r="AH3478" s="5" t="s">
        <v>32603</v>
      </c>
    </row>
    <row r="3479" customFormat="false" ht="91" hidden="false" customHeight="false" outlineLevel="0" collapsed="false">
      <c r="A3479" s="0" t="s">
        <v>32604</v>
      </c>
      <c r="B3479" s="0" t="s">
        <v>32605</v>
      </c>
      <c r="C3479" s="0" t="s">
        <v>36</v>
      </c>
      <c r="D3479" s="0" t="n">
        <v>36.687</v>
      </c>
      <c r="E3479" s="0" t="s">
        <v>32606</v>
      </c>
      <c r="F3479" s="0" t="s">
        <v>32606</v>
      </c>
      <c r="G3479" s="0" t="s">
        <v>38</v>
      </c>
      <c r="H3479" s="2" t="n">
        <v>44663.2416666667</v>
      </c>
      <c r="I3479" s="0" t="n">
        <v>85299019</v>
      </c>
      <c r="J3479" s="0" t="s">
        <v>32607</v>
      </c>
      <c r="K3479" s="0" t="s">
        <v>2888</v>
      </c>
      <c r="L3479" s="0" t="n">
        <v>0.715</v>
      </c>
      <c r="M3479" s="3" t="s">
        <v>32608</v>
      </c>
      <c r="N3479" s="0" t="n">
        <v>33.5</v>
      </c>
      <c r="O3479" s="0" t="n">
        <v>6.5</v>
      </c>
      <c r="P3479" s="0" t="n">
        <v>33.5</v>
      </c>
      <c r="Q3479" s="4" t="b">
        <f aca="false">TRUE()</f>
        <v>1</v>
      </c>
      <c r="R3479" s="0" t="n">
        <v>55.44</v>
      </c>
      <c r="S3479" s="0" t="n">
        <v>15.09</v>
      </c>
      <c r="T3479" s="0" t="n">
        <v>3.67</v>
      </c>
      <c r="U3479" s="0" t="s">
        <v>42</v>
      </c>
      <c r="V3479" s="0" t="s">
        <v>32609</v>
      </c>
      <c r="W3479" s="0" t="s">
        <v>32610</v>
      </c>
      <c r="X3479" s="0" t="s">
        <v>32611</v>
      </c>
      <c r="Y3479" s="3" t="s">
        <v>32612</v>
      </c>
      <c r="AB3479" s="0" t="s">
        <v>409</v>
      </c>
      <c r="AC3479" s="0" t="s">
        <v>32611</v>
      </c>
      <c r="AF3479" s="0" t="s">
        <v>32613</v>
      </c>
      <c r="AG3479" s="0" t="s">
        <v>54</v>
      </c>
      <c r="AH3479" s="5" t="s">
        <v>32614</v>
      </c>
    </row>
    <row r="3480" customFormat="false" ht="68.65" hidden="false" customHeight="false" outlineLevel="0" collapsed="false">
      <c r="A3480" s="0" t="s">
        <v>32615</v>
      </c>
      <c r="B3480" s="0" t="s">
        <v>32616</v>
      </c>
      <c r="C3480" s="0" t="s">
        <v>4842</v>
      </c>
      <c r="D3480" s="0" t="n">
        <v>5.413</v>
      </c>
      <c r="E3480" s="0" t="s">
        <v>32617</v>
      </c>
      <c r="F3480" s="0" t="s">
        <v>32617</v>
      </c>
      <c r="G3480" s="0" t="s">
        <v>2348</v>
      </c>
      <c r="H3480" s="2" t="n">
        <v>44937.1900694444</v>
      </c>
      <c r="I3480" s="0" t="n">
        <v>39259090</v>
      </c>
      <c r="J3480" s="0" t="s">
        <v>32618</v>
      </c>
      <c r="L3480" s="0" t="n">
        <v>0.15</v>
      </c>
      <c r="N3480" s="0" t="n">
        <v>10</v>
      </c>
      <c r="O3480" s="0" t="n">
        <v>2</v>
      </c>
      <c r="P3480" s="0" t="n">
        <v>10</v>
      </c>
      <c r="Q3480" s="4" t="b">
        <f aca="false">TRUE()</f>
        <v>1</v>
      </c>
      <c r="R3480" s="0" t="n">
        <v>12.44</v>
      </c>
      <c r="S3480" s="0" t="n">
        <v>6.49</v>
      </c>
      <c r="T3480" s="0" t="n">
        <v>0.54</v>
      </c>
      <c r="U3480" s="0" t="s">
        <v>42</v>
      </c>
      <c r="V3480" s="0" t="s">
        <v>32619</v>
      </c>
      <c r="W3480" s="0" t="s">
        <v>32620</v>
      </c>
      <c r="X3480" s="0" t="s">
        <v>17110</v>
      </c>
      <c r="Y3480" s="3" t="s">
        <v>32621</v>
      </c>
      <c r="Z3480" s="3" t="s">
        <v>32622</v>
      </c>
      <c r="AB3480" s="0" t="s">
        <v>51</v>
      </c>
      <c r="AC3480" s="0" t="s">
        <v>17110</v>
      </c>
      <c r="AF3480" s="0" t="s">
        <v>32623</v>
      </c>
      <c r="AG3480" s="0" t="s">
        <v>97</v>
      </c>
      <c r="AH3480" s="5" t="s">
        <v>32624</v>
      </c>
    </row>
    <row r="3481" customFormat="false" ht="68.65" hidden="false" customHeight="false" outlineLevel="0" collapsed="false">
      <c r="A3481" s="0" t="s">
        <v>32625</v>
      </c>
      <c r="B3481" s="0" t="s">
        <v>32626</v>
      </c>
      <c r="C3481" s="0" t="s">
        <v>4842</v>
      </c>
      <c r="D3481" s="0" t="n">
        <v>4.79</v>
      </c>
      <c r="E3481" s="0" t="s">
        <v>32627</v>
      </c>
      <c r="F3481" s="0" t="s">
        <v>32627</v>
      </c>
      <c r="G3481" s="0" t="s">
        <v>2348</v>
      </c>
      <c r="H3481" s="2" t="n">
        <v>45265.401412037</v>
      </c>
      <c r="I3481" s="0" t="n">
        <v>39259090</v>
      </c>
      <c r="J3481" s="0" t="s">
        <v>32618</v>
      </c>
      <c r="L3481" s="0" t="n">
        <v>0.17</v>
      </c>
      <c r="N3481" s="0" t="n">
        <v>10</v>
      </c>
      <c r="O3481" s="0" t="n">
        <v>2</v>
      </c>
      <c r="P3481" s="0" t="n">
        <v>10</v>
      </c>
      <c r="Q3481" s="4" t="b">
        <f aca="false">TRUE()</f>
        <v>1</v>
      </c>
      <c r="R3481" s="0" t="n">
        <v>11.59</v>
      </c>
      <c r="S3481" s="0" t="n">
        <v>6.32</v>
      </c>
      <c r="T3481" s="0" t="n">
        <v>0.48</v>
      </c>
      <c r="U3481" s="0" t="s">
        <v>42</v>
      </c>
      <c r="V3481" s="0" t="s">
        <v>32628</v>
      </c>
      <c r="W3481" s="0" t="s">
        <v>32620</v>
      </c>
      <c r="X3481" s="0" t="s">
        <v>17072</v>
      </c>
      <c r="Y3481" s="3" t="s">
        <v>32621</v>
      </c>
      <c r="Z3481" s="3" t="s">
        <v>32622</v>
      </c>
      <c r="AB3481" s="0" t="s">
        <v>51</v>
      </c>
      <c r="AC3481" s="0" t="s">
        <v>17072</v>
      </c>
      <c r="AF3481" s="0" t="s">
        <v>32623</v>
      </c>
      <c r="AG3481" s="0" t="s">
        <v>66</v>
      </c>
      <c r="AH3481" s="5" t="s">
        <v>32624</v>
      </c>
    </row>
    <row r="3482" customFormat="false" ht="68.65" hidden="false" customHeight="false" outlineLevel="0" collapsed="false">
      <c r="A3482" s="0" t="s">
        <v>32629</v>
      </c>
      <c r="B3482" s="0" t="s">
        <v>32630</v>
      </c>
      <c r="C3482" s="0" t="s">
        <v>4842</v>
      </c>
      <c r="D3482" s="0" t="n">
        <v>4.79</v>
      </c>
      <c r="E3482" s="0" t="s">
        <v>32631</v>
      </c>
      <c r="F3482" s="0" t="s">
        <v>32631</v>
      </c>
      <c r="G3482" s="0" t="s">
        <v>2672</v>
      </c>
      <c r="H3482" s="2" t="n">
        <v>45723.2780324074</v>
      </c>
      <c r="I3482" s="0" t="n">
        <v>39259090</v>
      </c>
      <c r="J3482" s="0" t="s">
        <v>32618</v>
      </c>
      <c r="L3482" s="0" t="n">
        <v>0.18</v>
      </c>
      <c r="N3482" s="0" t="n">
        <v>10</v>
      </c>
      <c r="O3482" s="0" t="n">
        <v>2</v>
      </c>
      <c r="P3482" s="0" t="n">
        <v>10</v>
      </c>
      <c r="Q3482" s="4" t="b">
        <f aca="false">TRUE()</f>
        <v>1</v>
      </c>
      <c r="R3482" s="0" t="n">
        <v>11.59</v>
      </c>
      <c r="S3482" s="0" t="n">
        <v>6.32</v>
      </c>
      <c r="T3482" s="0" t="n">
        <v>0.48</v>
      </c>
      <c r="U3482" s="0" t="s">
        <v>42</v>
      </c>
      <c r="V3482" s="0" t="s">
        <v>32632</v>
      </c>
      <c r="W3482" s="0" t="s">
        <v>32620</v>
      </c>
      <c r="X3482" s="0" t="s">
        <v>4126</v>
      </c>
      <c r="Y3482" s="3" t="s">
        <v>32621</v>
      </c>
      <c r="Z3482" s="3" t="s">
        <v>32622</v>
      </c>
      <c r="AB3482" s="0" t="s">
        <v>51</v>
      </c>
      <c r="AC3482" s="0" t="s">
        <v>4126</v>
      </c>
      <c r="AF3482" s="0" t="s">
        <v>32623</v>
      </c>
      <c r="AG3482" s="0" t="s">
        <v>66</v>
      </c>
      <c r="AH3482" s="5" t="s">
        <v>32624</v>
      </c>
    </row>
    <row r="3483" customFormat="false" ht="79.85" hidden="false" customHeight="false" outlineLevel="0" collapsed="false">
      <c r="A3483" s="0" t="s">
        <v>32633</v>
      </c>
      <c r="B3483" s="0" t="s">
        <v>32634</v>
      </c>
      <c r="C3483" s="0" t="s">
        <v>36</v>
      </c>
      <c r="D3483" s="0" t="n">
        <v>35.89</v>
      </c>
      <c r="E3483" s="0" t="s">
        <v>32635</v>
      </c>
      <c r="F3483" s="0" t="s">
        <v>32635</v>
      </c>
      <c r="G3483" s="0" t="s">
        <v>2348</v>
      </c>
      <c r="H3483" s="2" t="n">
        <v>44743.1723148148</v>
      </c>
      <c r="I3483" s="0" t="n">
        <v>82032010</v>
      </c>
      <c r="J3483" s="0" t="s">
        <v>32618</v>
      </c>
      <c r="L3483" s="0" t="n">
        <v>0.3</v>
      </c>
      <c r="N3483" s="0" t="n">
        <v>25</v>
      </c>
      <c r="O3483" s="0" t="n">
        <v>4</v>
      </c>
      <c r="P3483" s="0" t="n">
        <v>7</v>
      </c>
      <c r="Q3483" s="4" t="b">
        <f aca="false">TRUE()</f>
        <v>1</v>
      </c>
      <c r="R3483" s="0" t="n">
        <v>54.35</v>
      </c>
      <c r="S3483" s="0" t="n">
        <v>14.87</v>
      </c>
      <c r="T3483" s="0" t="n">
        <v>3.59</v>
      </c>
      <c r="U3483" s="0" t="s">
        <v>42</v>
      </c>
      <c r="V3483" s="0" t="s">
        <v>32636</v>
      </c>
      <c r="W3483" s="0" t="s">
        <v>32637</v>
      </c>
      <c r="X3483" s="0" t="s">
        <v>32638</v>
      </c>
      <c r="Y3483" s="3" t="s">
        <v>32639</v>
      </c>
      <c r="AB3483" s="0" t="s">
        <v>49</v>
      </c>
      <c r="AC3483" s="0" t="s">
        <v>2614</v>
      </c>
      <c r="AD3483" s="0" t="s">
        <v>409</v>
      </c>
      <c r="AE3483" s="0" t="s">
        <v>32640</v>
      </c>
      <c r="AF3483" s="0" t="s">
        <v>32641</v>
      </c>
      <c r="AG3483" s="0" t="s">
        <v>54</v>
      </c>
      <c r="AH3483" s="5" t="s">
        <v>32642</v>
      </c>
    </row>
    <row r="3484" customFormat="false" ht="57.45" hidden="false" customHeight="false" outlineLevel="0" collapsed="false">
      <c r="A3484" s="0" t="s">
        <v>32643</v>
      </c>
      <c r="B3484" s="0" t="s">
        <v>32644</v>
      </c>
      <c r="C3484" s="0" t="s">
        <v>4842</v>
      </c>
      <c r="D3484" s="0" t="n">
        <v>7.98</v>
      </c>
      <c r="E3484" s="0" t="s">
        <v>32645</v>
      </c>
      <c r="F3484" s="0" t="s">
        <v>32645</v>
      </c>
      <c r="G3484" s="0" t="s">
        <v>2348</v>
      </c>
      <c r="H3484" s="2" t="n">
        <v>45440.1861458333</v>
      </c>
      <c r="I3484" s="0" t="n">
        <v>39259090</v>
      </c>
      <c r="J3484" s="0" t="s">
        <v>32618</v>
      </c>
      <c r="L3484" s="0" t="n">
        <v>0.2</v>
      </c>
      <c r="N3484" s="0" t="n">
        <v>10</v>
      </c>
      <c r="O3484" s="0" t="n">
        <v>3</v>
      </c>
      <c r="P3484" s="0" t="n">
        <v>5</v>
      </c>
      <c r="Q3484" s="4" t="b">
        <f aca="false">TRUE()</f>
        <v>1</v>
      </c>
      <c r="R3484" s="0" t="n">
        <v>15.97</v>
      </c>
      <c r="S3484" s="0" t="n">
        <v>7.19</v>
      </c>
      <c r="T3484" s="0" t="n">
        <v>0.8</v>
      </c>
      <c r="U3484" s="0" t="s">
        <v>42</v>
      </c>
      <c r="V3484" s="0" t="s">
        <v>32646</v>
      </c>
      <c r="W3484" s="0" t="s">
        <v>32646</v>
      </c>
      <c r="Y3484" s="3" t="s">
        <v>32647</v>
      </c>
      <c r="AF3484" s="0" t="s">
        <v>32648</v>
      </c>
      <c r="AG3484" s="0" t="s">
        <v>54</v>
      </c>
      <c r="AH3484" s="5" t="s">
        <v>32649</v>
      </c>
    </row>
    <row r="3485" customFormat="false" ht="68.65" hidden="false" customHeight="false" outlineLevel="0" collapsed="false">
      <c r="A3485" s="0" t="s">
        <v>32650</v>
      </c>
      <c r="B3485" s="0" t="s">
        <v>32651</v>
      </c>
      <c r="C3485" s="0" t="s">
        <v>145</v>
      </c>
      <c r="D3485" s="0" t="n">
        <v>15</v>
      </c>
      <c r="E3485" s="0" t="s">
        <v>32652</v>
      </c>
      <c r="F3485" s="0" t="s">
        <v>32651</v>
      </c>
      <c r="G3485" s="0" t="s">
        <v>147</v>
      </c>
      <c r="H3485" s="2" t="n">
        <v>45233.18125</v>
      </c>
      <c r="I3485" s="0" t="n">
        <v>39172300</v>
      </c>
      <c r="J3485" s="0" t="s">
        <v>2269</v>
      </c>
      <c r="L3485" s="0" t="n">
        <v>0.04</v>
      </c>
      <c r="M3485" s="3" t="s">
        <v>32653</v>
      </c>
      <c r="N3485" s="0" t="n">
        <v>6</v>
      </c>
      <c r="O3485" s="0" t="n">
        <v>6</v>
      </c>
      <c r="P3485" s="0" t="n">
        <v>6</v>
      </c>
      <c r="Q3485" s="4" t="b">
        <f aca="false">TRUE()</f>
        <v>1</v>
      </c>
      <c r="R3485" s="0" t="n">
        <v>25.62</v>
      </c>
      <c r="S3485" s="0" t="n">
        <v>9.12</v>
      </c>
      <c r="T3485" s="0" t="n">
        <v>1.5</v>
      </c>
      <c r="U3485" s="0" t="s">
        <v>42</v>
      </c>
      <c r="V3485" s="0" t="s">
        <v>32654</v>
      </c>
      <c r="W3485" s="0" t="s">
        <v>32655</v>
      </c>
      <c r="X3485" s="0" t="s">
        <v>32656</v>
      </c>
      <c r="Y3485" s="3" t="s">
        <v>32657</v>
      </c>
      <c r="AB3485" s="0" t="s">
        <v>296</v>
      </c>
      <c r="AC3485" s="0" t="s">
        <v>32656</v>
      </c>
      <c r="AF3485" s="0" t="s">
        <v>32658</v>
      </c>
      <c r="AG3485" s="0" t="s">
        <v>54</v>
      </c>
      <c r="AH3485" s="5" t="s">
        <v>32659</v>
      </c>
    </row>
    <row r="3486" customFormat="false" ht="79.85" hidden="false" customHeight="false" outlineLevel="0" collapsed="false">
      <c r="A3486" s="0" t="s">
        <v>32660</v>
      </c>
      <c r="B3486" s="0" t="s">
        <v>32661</v>
      </c>
      <c r="C3486" s="0" t="s">
        <v>36</v>
      </c>
      <c r="D3486" s="0" t="n">
        <v>25.99</v>
      </c>
      <c r="E3486" s="0" t="s">
        <v>32662</v>
      </c>
      <c r="F3486" s="0" t="s">
        <v>32662</v>
      </c>
      <c r="G3486" s="0" t="s">
        <v>2348</v>
      </c>
      <c r="H3486" s="2" t="n">
        <v>44873.1499074074</v>
      </c>
      <c r="I3486" s="0" t="n">
        <v>85291090</v>
      </c>
      <c r="J3486" s="0" t="s">
        <v>1278</v>
      </c>
      <c r="L3486" s="0" t="n">
        <v>1.2</v>
      </c>
      <c r="N3486" s="0" t="n">
        <v>60</v>
      </c>
      <c r="O3486" s="0" t="n">
        <v>10</v>
      </c>
      <c r="P3486" s="0" t="n">
        <v>60</v>
      </c>
      <c r="Q3486" s="4" t="b">
        <f aca="false">TRUE()</f>
        <v>1</v>
      </c>
      <c r="R3486" s="0" t="n">
        <v>40.74</v>
      </c>
      <c r="S3486" s="0" t="n">
        <v>12.15</v>
      </c>
      <c r="T3486" s="0" t="n">
        <v>2.6</v>
      </c>
      <c r="U3486" s="0" t="s">
        <v>42</v>
      </c>
      <c r="V3486" s="0" t="s">
        <v>32663</v>
      </c>
      <c r="W3486" s="0" t="s">
        <v>32664</v>
      </c>
      <c r="X3486" s="0" t="s">
        <v>32665</v>
      </c>
      <c r="Y3486" s="3" t="s">
        <v>32666</v>
      </c>
      <c r="Z3486" s="3" t="s">
        <v>32667</v>
      </c>
      <c r="AB3486" s="0" t="s">
        <v>409</v>
      </c>
      <c r="AC3486" s="0" t="s">
        <v>32665</v>
      </c>
      <c r="AF3486" s="0" t="s">
        <v>32668</v>
      </c>
      <c r="AG3486" s="0" t="s">
        <v>54</v>
      </c>
      <c r="AH3486" s="5" t="s">
        <v>32669</v>
      </c>
    </row>
    <row r="3487" customFormat="false" ht="79.85" hidden="false" customHeight="false" outlineLevel="0" collapsed="false">
      <c r="A3487" s="0" t="s">
        <v>32670</v>
      </c>
      <c r="B3487" s="0" t="s">
        <v>32671</v>
      </c>
      <c r="C3487" s="0" t="s">
        <v>36</v>
      </c>
      <c r="D3487" s="0" t="n">
        <v>30.99</v>
      </c>
      <c r="E3487" s="0" t="s">
        <v>32672</v>
      </c>
      <c r="F3487" s="0" t="s">
        <v>32672</v>
      </c>
      <c r="G3487" s="0" t="s">
        <v>2348</v>
      </c>
      <c r="H3487" s="2" t="n">
        <v>44873.1499074074</v>
      </c>
      <c r="I3487" s="0" t="n">
        <v>85291090</v>
      </c>
      <c r="J3487" s="0" t="s">
        <v>1278</v>
      </c>
      <c r="L3487" s="0" t="n">
        <v>1.5</v>
      </c>
      <c r="N3487" s="0" t="n">
        <v>40</v>
      </c>
      <c r="O3487" s="0" t="n">
        <v>10</v>
      </c>
      <c r="P3487" s="0" t="n">
        <v>40</v>
      </c>
      <c r="Q3487" s="4" t="b">
        <f aca="false">TRUE()</f>
        <v>1</v>
      </c>
      <c r="R3487" s="0" t="n">
        <v>47.61</v>
      </c>
      <c r="S3487" s="0" t="n">
        <v>13.52</v>
      </c>
      <c r="T3487" s="0" t="n">
        <v>3.1</v>
      </c>
      <c r="U3487" s="0" t="s">
        <v>42</v>
      </c>
      <c r="V3487" s="0" t="s">
        <v>32673</v>
      </c>
      <c r="W3487" s="0" t="s">
        <v>32674</v>
      </c>
      <c r="X3487" s="0" t="s">
        <v>32675</v>
      </c>
      <c r="Y3487" s="3" t="s">
        <v>32666</v>
      </c>
      <c r="Z3487" s="3" t="s">
        <v>32667</v>
      </c>
      <c r="AB3487" s="0" t="s">
        <v>409</v>
      </c>
      <c r="AC3487" s="0" t="s">
        <v>32675</v>
      </c>
      <c r="AF3487" s="0" t="s">
        <v>32676</v>
      </c>
      <c r="AG3487" s="0" t="s">
        <v>54</v>
      </c>
      <c r="AH3487" s="5" t="s">
        <v>32677</v>
      </c>
    </row>
    <row r="3488" customFormat="false" ht="57.45" hidden="false" customHeight="false" outlineLevel="0" collapsed="false">
      <c r="A3488" s="0" t="s">
        <v>32678</v>
      </c>
      <c r="B3488" s="0" t="s">
        <v>32679</v>
      </c>
      <c r="C3488" s="0" t="s">
        <v>36</v>
      </c>
      <c r="D3488" s="0" t="n">
        <v>65.99</v>
      </c>
      <c r="E3488" s="0" t="s">
        <v>32680</v>
      </c>
      <c r="F3488" s="0" t="s">
        <v>32680</v>
      </c>
      <c r="G3488" s="0" t="s">
        <v>2348</v>
      </c>
      <c r="H3488" s="2" t="n">
        <v>45337.3398263889</v>
      </c>
      <c r="I3488" s="0" t="n">
        <v>83011000</v>
      </c>
      <c r="J3488" s="0" t="s">
        <v>1278</v>
      </c>
      <c r="L3488" s="0" t="n">
        <v>0.8</v>
      </c>
      <c r="N3488" s="0" t="n">
        <v>10</v>
      </c>
      <c r="O3488" s="0" t="n">
        <v>5</v>
      </c>
      <c r="P3488" s="0" t="n">
        <v>15</v>
      </c>
      <c r="Q3488" s="4" t="b">
        <f aca="false">TRUE()</f>
        <v>1</v>
      </c>
      <c r="R3488" s="0" t="n">
        <v>95.74</v>
      </c>
      <c r="S3488" s="0" t="n">
        <v>23.15</v>
      </c>
      <c r="T3488" s="0" t="n">
        <v>6.6</v>
      </c>
      <c r="U3488" s="0" t="s">
        <v>42</v>
      </c>
      <c r="V3488" s="0" t="s">
        <v>32681</v>
      </c>
      <c r="W3488" s="0" t="s">
        <v>32682</v>
      </c>
      <c r="X3488" s="0" t="s">
        <v>32683</v>
      </c>
      <c r="Y3488" s="3" t="s">
        <v>32684</v>
      </c>
      <c r="Z3488" s="3" t="s">
        <v>32685</v>
      </c>
      <c r="AA3488" s="3" t="s">
        <v>32686</v>
      </c>
      <c r="AB3488" s="0" t="s">
        <v>296</v>
      </c>
      <c r="AC3488" s="0" t="s">
        <v>32683</v>
      </c>
      <c r="AF3488" s="0" t="s">
        <v>32687</v>
      </c>
      <c r="AG3488" s="0" t="s">
        <v>54</v>
      </c>
      <c r="AH3488" s="5" t="s">
        <v>32688</v>
      </c>
    </row>
    <row r="3489" customFormat="false" ht="68.65" hidden="false" customHeight="false" outlineLevel="0" collapsed="false">
      <c r="A3489" s="0" t="s">
        <v>32689</v>
      </c>
      <c r="B3489" s="0" t="s">
        <v>32690</v>
      </c>
      <c r="C3489" s="0" t="s">
        <v>36</v>
      </c>
      <c r="D3489" s="0" t="n">
        <v>66.62</v>
      </c>
      <c r="E3489" s="0" t="s">
        <v>32691</v>
      </c>
      <c r="F3489" s="0" t="s">
        <v>32691</v>
      </c>
      <c r="G3489" s="0" t="s">
        <v>2348</v>
      </c>
      <c r="H3489" s="2" t="n">
        <v>45114.2069907407</v>
      </c>
      <c r="I3489" s="0" t="n">
        <v>63072000</v>
      </c>
      <c r="J3489" s="0" t="s">
        <v>32692</v>
      </c>
      <c r="L3489" s="0" t="n">
        <v>1.8</v>
      </c>
      <c r="N3489" s="0" t="n">
        <v>30</v>
      </c>
      <c r="O3489" s="0" t="n">
        <v>30</v>
      </c>
      <c r="P3489" s="0" t="n">
        <v>15</v>
      </c>
      <c r="Q3489" s="4" t="b">
        <f aca="false">TRUE()</f>
        <v>1</v>
      </c>
      <c r="R3489" s="0" t="n">
        <v>96.6</v>
      </c>
      <c r="S3489" s="0" t="n">
        <v>23.32</v>
      </c>
      <c r="T3489" s="0" t="n">
        <v>6.66</v>
      </c>
      <c r="U3489" s="0" t="s">
        <v>42</v>
      </c>
      <c r="V3489" s="0" t="s">
        <v>32693</v>
      </c>
      <c r="W3489" s="0" t="s">
        <v>32694</v>
      </c>
      <c r="X3489" s="0" t="s">
        <v>32695</v>
      </c>
      <c r="Y3489" s="3" t="s">
        <v>32696</v>
      </c>
      <c r="Z3489" s="3" t="s">
        <v>32697</v>
      </c>
      <c r="AA3489" s="3" t="s">
        <v>32698</v>
      </c>
      <c r="AB3489" s="0" t="s">
        <v>296</v>
      </c>
      <c r="AC3489" s="0" t="s">
        <v>32695</v>
      </c>
      <c r="AF3489" s="0" t="s">
        <v>32699</v>
      </c>
      <c r="AG3489" s="0" t="s">
        <v>54</v>
      </c>
      <c r="AH3489" s="5" t="s">
        <v>32700</v>
      </c>
    </row>
    <row r="3490" customFormat="false" ht="79.85" hidden="false" customHeight="false" outlineLevel="0" collapsed="false">
      <c r="A3490" s="0" t="s">
        <v>32701</v>
      </c>
      <c r="B3490" s="0" t="s">
        <v>32702</v>
      </c>
      <c r="C3490" s="0" t="s">
        <v>36</v>
      </c>
      <c r="D3490" s="0" t="n">
        <v>56.95</v>
      </c>
      <c r="E3490" s="0" t="s">
        <v>32703</v>
      </c>
      <c r="F3490" s="0" t="s">
        <v>32703</v>
      </c>
      <c r="G3490" s="0" t="s">
        <v>38</v>
      </c>
      <c r="H3490" s="2" t="n">
        <v>44875.1777777778</v>
      </c>
      <c r="I3490" s="0" t="n">
        <v>84818019</v>
      </c>
      <c r="J3490" s="0" t="s">
        <v>32704</v>
      </c>
      <c r="K3490" s="0" t="s">
        <v>1210</v>
      </c>
      <c r="L3490" s="0" t="n">
        <v>0.35</v>
      </c>
      <c r="M3490" s="3" t="s">
        <v>32705</v>
      </c>
      <c r="N3490" s="0" t="n">
        <v>13</v>
      </c>
      <c r="O3490" s="0" t="n">
        <v>5</v>
      </c>
      <c r="P3490" s="0" t="n">
        <v>13</v>
      </c>
      <c r="Q3490" s="4" t="b">
        <f aca="false">TRUE()</f>
        <v>1</v>
      </c>
      <c r="R3490" s="0" t="n">
        <v>83.31</v>
      </c>
      <c r="S3490" s="0" t="n">
        <v>20.66</v>
      </c>
      <c r="T3490" s="0" t="n">
        <v>5.7</v>
      </c>
      <c r="U3490" s="0" t="s">
        <v>42</v>
      </c>
      <c r="V3490" s="0" t="s">
        <v>32706</v>
      </c>
      <c r="W3490" s="0" t="s">
        <v>32707</v>
      </c>
      <c r="X3490" s="0" t="s">
        <v>32708</v>
      </c>
      <c r="Y3490" s="3" t="s">
        <v>32709</v>
      </c>
      <c r="AB3490" s="0" t="s">
        <v>296</v>
      </c>
      <c r="AC3490" s="0" t="s">
        <v>32710</v>
      </c>
      <c r="AD3490" s="0" t="s">
        <v>986</v>
      </c>
      <c r="AE3490" s="0" t="s">
        <v>10857</v>
      </c>
      <c r="AF3490" s="0" t="s">
        <v>32711</v>
      </c>
      <c r="AG3490" s="0" t="s">
        <v>54</v>
      </c>
      <c r="AH3490" s="5" t="s">
        <v>32712</v>
      </c>
    </row>
    <row r="3491" customFormat="false" ht="68.65" hidden="false" customHeight="false" outlineLevel="0" collapsed="false">
      <c r="A3491" s="0" t="s">
        <v>32713</v>
      </c>
      <c r="B3491" s="0" t="s">
        <v>32714</v>
      </c>
      <c r="C3491" s="0" t="s">
        <v>36</v>
      </c>
      <c r="D3491" s="0" t="n">
        <v>8.97</v>
      </c>
      <c r="E3491" s="0" t="s">
        <v>32715</v>
      </c>
      <c r="F3491" s="0" t="s">
        <v>32715</v>
      </c>
      <c r="G3491" s="0" t="s">
        <v>2348</v>
      </c>
      <c r="H3491" s="2" t="n">
        <v>45440.1861458333</v>
      </c>
      <c r="I3491" s="0" t="n">
        <v>39269090</v>
      </c>
      <c r="J3491" s="0" t="s">
        <v>1278</v>
      </c>
      <c r="L3491" s="0" t="n">
        <v>0.7</v>
      </c>
      <c r="N3491" s="0" t="n">
        <v>18</v>
      </c>
      <c r="O3491" s="0" t="n">
        <v>5</v>
      </c>
      <c r="P3491" s="0" t="n">
        <v>18</v>
      </c>
      <c r="Q3491" s="4" t="b">
        <f aca="false">TRUE()</f>
        <v>1</v>
      </c>
      <c r="R3491" s="0" t="n">
        <v>17.33</v>
      </c>
      <c r="S3491" s="0" t="n">
        <v>7.47</v>
      </c>
      <c r="T3491" s="0" t="n">
        <v>0.9</v>
      </c>
      <c r="U3491" s="0" t="s">
        <v>42</v>
      </c>
      <c r="V3491" s="0" t="s">
        <v>32716</v>
      </c>
      <c r="W3491" s="0" t="s">
        <v>32717</v>
      </c>
      <c r="X3491" s="0" t="s">
        <v>32718</v>
      </c>
      <c r="Y3491" s="3" t="s">
        <v>32719</v>
      </c>
      <c r="Z3491" s="3" t="s">
        <v>32720</v>
      </c>
      <c r="AA3491" s="3" t="s">
        <v>32721</v>
      </c>
      <c r="AB3491" s="0" t="s">
        <v>49</v>
      </c>
      <c r="AC3491" s="0" t="s">
        <v>234</v>
      </c>
      <c r="AD3491" s="0" t="s">
        <v>51</v>
      </c>
      <c r="AE3491" s="0" t="s">
        <v>8555</v>
      </c>
      <c r="AF3491" s="0" t="s">
        <v>32722</v>
      </c>
      <c r="AG3491" s="0" t="s">
        <v>54</v>
      </c>
      <c r="AH3491" s="5" t="s">
        <v>32723</v>
      </c>
    </row>
    <row r="3492" customFormat="false" ht="68.65" hidden="false" customHeight="false" outlineLevel="0" collapsed="false">
      <c r="A3492" s="0" t="s">
        <v>32724</v>
      </c>
      <c r="B3492" s="0" t="s">
        <v>32725</v>
      </c>
      <c r="C3492" s="0" t="s">
        <v>36</v>
      </c>
      <c r="D3492" s="0" t="n">
        <v>0.76</v>
      </c>
      <c r="E3492" s="0" t="s">
        <v>32726</v>
      </c>
      <c r="F3492" s="0" t="s">
        <v>32726</v>
      </c>
      <c r="G3492" s="0" t="s">
        <v>2672</v>
      </c>
      <c r="H3492" s="2" t="n">
        <v>45854.213599537</v>
      </c>
      <c r="I3492" s="0" t="n">
        <v>39174090</v>
      </c>
      <c r="J3492" s="0" t="s">
        <v>1278</v>
      </c>
      <c r="L3492" s="0" t="n">
        <v>0.4</v>
      </c>
      <c r="N3492" s="0" t="n">
        <v>8</v>
      </c>
      <c r="O3492" s="0" t="n">
        <v>4</v>
      </c>
      <c r="P3492" s="0" t="n">
        <v>8</v>
      </c>
      <c r="Q3492" s="4" t="b">
        <f aca="false">TRUE()</f>
        <v>1</v>
      </c>
      <c r="R3492" s="0" t="n">
        <v>2.79</v>
      </c>
      <c r="S3492" s="0" t="n">
        <v>1.95</v>
      </c>
      <c r="T3492" s="0" t="n">
        <v>0.08</v>
      </c>
      <c r="U3492" s="0" t="s">
        <v>134</v>
      </c>
      <c r="V3492" s="0" t="s">
        <v>32725</v>
      </c>
      <c r="W3492" s="0" t="s">
        <v>32727</v>
      </c>
      <c r="X3492" s="0" t="s">
        <v>2273</v>
      </c>
      <c r="Y3492" s="3" t="s">
        <v>32728</v>
      </c>
      <c r="Z3492" s="3" t="s">
        <v>32729</v>
      </c>
      <c r="AA3492" s="3" t="s">
        <v>32730</v>
      </c>
      <c r="AB3492" s="0" t="s">
        <v>51</v>
      </c>
      <c r="AC3492" s="0" t="s">
        <v>203</v>
      </c>
      <c r="AD3492" s="0" t="s">
        <v>49</v>
      </c>
      <c r="AE3492" s="0" t="s">
        <v>1476</v>
      </c>
      <c r="AF3492" s="0" t="s">
        <v>32731</v>
      </c>
      <c r="AG3492" s="0" t="s">
        <v>54</v>
      </c>
      <c r="AH3492" s="5" t="s">
        <v>32732</v>
      </c>
    </row>
    <row r="3493" customFormat="false" ht="79.85" hidden="false" customHeight="false" outlineLevel="0" collapsed="false">
      <c r="A3493" s="0" t="s">
        <v>32733</v>
      </c>
      <c r="B3493" s="0" t="s">
        <v>32734</v>
      </c>
      <c r="C3493" s="0" t="s">
        <v>36</v>
      </c>
      <c r="D3493" s="0" t="n">
        <v>0.74</v>
      </c>
      <c r="E3493" s="0" t="s">
        <v>32735</v>
      </c>
      <c r="F3493" s="0" t="s">
        <v>32735</v>
      </c>
      <c r="G3493" s="0" t="s">
        <v>2348</v>
      </c>
      <c r="H3493" s="2" t="n">
        <v>44887.186712963</v>
      </c>
      <c r="I3493" s="0" t="n">
        <v>39174090</v>
      </c>
      <c r="J3493" s="0" t="s">
        <v>1278</v>
      </c>
      <c r="L3493" s="0" t="n">
        <v>0.5</v>
      </c>
      <c r="N3493" s="0" t="n">
        <v>8</v>
      </c>
      <c r="O3493" s="0" t="n">
        <v>5</v>
      </c>
      <c r="P3493" s="0" t="n">
        <v>8</v>
      </c>
      <c r="Q3493" s="4" t="b">
        <f aca="false">TRUE()</f>
        <v>1</v>
      </c>
      <c r="R3493" s="0" t="n">
        <v>2.71</v>
      </c>
      <c r="S3493" s="0" t="n">
        <v>1.9</v>
      </c>
      <c r="T3493" s="0" t="n">
        <v>0.07</v>
      </c>
      <c r="U3493" s="0" t="s">
        <v>134</v>
      </c>
      <c r="V3493" s="0" t="s">
        <v>32736</v>
      </c>
      <c r="W3493" s="0" t="s">
        <v>32737</v>
      </c>
      <c r="X3493" s="0" t="s">
        <v>32738</v>
      </c>
      <c r="Y3493" s="3" t="s">
        <v>32739</v>
      </c>
      <c r="Z3493" s="3" t="s">
        <v>32740</v>
      </c>
      <c r="AA3493" s="3" t="s">
        <v>32741</v>
      </c>
      <c r="AB3493" s="0" t="s">
        <v>51</v>
      </c>
      <c r="AC3493" s="0" t="s">
        <v>203</v>
      </c>
      <c r="AD3493" s="0" t="s">
        <v>296</v>
      </c>
      <c r="AE3493" s="0" t="s">
        <v>32742</v>
      </c>
      <c r="AF3493" s="0" t="s">
        <v>32743</v>
      </c>
      <c r="AG3493" s="0" t="s">
        <v>54</v>
      </c>
      <c r="AH3493" s="5" t="s">
        <v>32744</v>
      </c>
    </row>
    <row r="3494" customFormat="false" ht="79.85" hidden="false" customHeight="false" outlineLevel="0" collapsed="false">
      <c r="A3494" s="0" t="s">
        <v>32745</v>
      </c>
      <c r="B3494" s="0" t="s">
        <v>32746</v>
      </c>
      <c r="C3494" s="0" t="s">
        <v>36</v>
      </c>
      <c r="D3494" s="0" t="n">
        <v>1.24</v>
      </c>
      <c r="E3494" s="0" t="s">
        <v>32747</v>
      </c>
      <c r="F3494" s="0" t="s">
        <v>32747</v>
      </c>
      <c r="G3494" s="0" t="s">
        <v>2672</v>
      </c>
      <c r="H3494" s="2" t="n">
        <v>45854.213599537</v>
      </c>
      <c r="I3494" s="0" t="n">
        <v>39174090</v>
      </c>
      <c r="J3494" s="0" t="s">
        <v>1278</v>
      </c>
      <c r="L3494" s="0" t="n">
        <v>0.5</v>
      </c>
      <c r="N3494" s="0" t="n">
        <v>9</v>
      </c>
      <c r="O3494" s="0" t="n">
        <v>5</v>
      </c>
      <c r="P3494" s="0" t="n">
        <v>9</v>
      </c>
      <c r="Q3494" s="4" t="b">
        <f aca="false">TRUE()</f>
        <v>1</v>
      </c>
      <c r="R3494" s="0" t="n">
        <v>4.55</v>
      </c>
      <c r="S3494" s="0" t="n">
        <v>3.18</v>
      </c>
      <c r="T3494" s="0" t="n">
        <v>0.12</v>
      </c>
      <c r="U3494" s="0" t="s">
        <v>134</v>
      </c>
      <c r="V3494" s="0" t="s">
        <v>32746</v>
      </c>
      <c r="W3494" s="0" t="s">
        <v>32748</v>
      </c>
      <c r="X3494" s="0" t="s">
        <v>2273</v>
      </c>
      <c r="Y3494" s="3" t="s">
        <v>32749</v>
      </c>
      <c r="Z3494" s="3" t="s">
        <v>32750</v>
      </c>
      <c r="AA3494" s="3" t="s">
        <v>32751</v>
      </c>
      <c r="AB3494" s="0" t="s">
        <v>51</v>
      </c>
      <c r="AC3494" s="0" t="s">
        <v>203</v>
      </c>
      <c r="AD3494" s="0" t="s">
        <v>49</v>
      </c>
      <c r="AE3494" s="0" t="s">
        <v>1476</v>
      </c>
      <c r="AF3494" s="0" t="s">
        <v>32752</v>
      </c>
      <c r="AG3494" s="0" t="s">
        <v>54</v>
      </c>
      <c r="AH3494" s="5" t="s">
        <v>32753</v>
      </c>
    </row>
    <row r="3495" customFormat="false" ht="79.85" hidden="false" customHeight="false" outlineLevel="0" collapsed="false">
      <c r="A3495" s="0" t="s">
        <v>32754</v>
      </c>
      <c r="B3495" s="0" t="s">
        <v>32755</v>
      </c>
      <c r="C3495" s="0" t="s">
        <v>36</v>
      </c>
      <c r="D3495" s="0" t="n">
        <v>6.7</v>
      </c>
      <c r="E3495" s="0" t="s">
        <v>32756</v>
      </c>
      <c r="F3495" s="0" t="s">
        <v>32756</v>
      </c>
      <c r="G3495" s="0" t="s">
        <v>2672</v>
      </c>
      <c r="H3495" s="2" t="n">
        <v>45723.2780324074</v>
      </c>
      <c r="I3495" s="0" t="n">
        <v>35061090</v>
      </c>
      <c r="J3495" s="0" t="s">
        <v>1278</v>
      </c>
      <c r="L3495" s="0" t="n">
        <v>0.15</v>
      </c>
      <c r="N3495" s="0" t="n">
        <v>6</v>
      </c>
      <c r="O3495" s="0" t="n">
        <v>4</v>
      </c>
      <c r="P3495" s="0" t="n">
        <v>4</v>
      </c>
      <c r="Q3495" s="4" t="b">
        <f aca="false">TRUE()</f>
        <v>1</v>
      </c>
      <c r="R3495" s="0" t="n">
        <v>14.21</v>
      </c>
      <c r="S3495" s="0" t="n">
        <v>6.84</v>
      </c>
      <c r="T3495" s="0" t="n">
        <v>0.67</v>
      </c>
      <c r="U3495" s="0" t="s">
        <v>42</v>
      </c>
      <c r="V3495" s="0" t="s">
        <v>32757</v>
      </c>
      <c r="W3495" s="0" t="s">
        <v>4812</v>
      </c>
      <c r="X3495" s="0" t="s">
        <v>32758</v>
      </c>
      <c r="Y3495" s="3" t="s">
        <v>32759</v>
      </c>
      <c r="Z3495" s="3" t="s">
        <v>32760</v>
      </c>
      <c r="AA3495" s="3" t="s">
        <v>32761</v>
      </c>
      <c r="AB3495" s="0" t="s">
        <v>11</v>
      </c>
      <c r="AC3495" s="0" t="s">
        <v>32758</v>
      </c>
      <c r="AF3495" s="0" t="s">
        <v>4817</v>
      </c>
      <c r="AG3495" s="0" t="s">
        <v>66</v>
      </c>
      <c r="AH3495" s="5" t="s">
        <v>4818</v>
      </c>
    </row>
    <row r="3496" customFormat="false" ht="68.65" hidden="false" customHeight="false" outlineLevel="0" collapsed="false">
      <c r="A3496" s="0" t="s">
        <v>32762</v>
      </c>
      <c r="B3496" s="0" t="s">
        <v>32763</v>
      </c>
      <c r="C3496" s="0" t="s">
        <v>36</v>
      </c>
      <c r="D3496" s="0" t="n">
        <v>28.88</v>
      </c>
      <c r="E3496" s="0" t="s">
        <v>32764</v>
      </c>
      <c r="F3496" s="0" t="s">
        <v>32764</v>
      </c>
      <c r="G3496" s="0" t="s">
        <v>38</v>
      </c>
      <c r="H3496" s="2" t="n">
        <v>45953.1965277778</v>
      </c>
      <c r="I3496" s="0" t="n">
        <v>39229000</v>
      </c>
      <c r="J3496" s="0" t="s">
        <v>32765</v>
      </c>
      <c r="K3496" s="0" t="s">
        <v>6281</v>
      </c>
      <c r="L3496" s="0" t="n">
        <v>0.668</v>
      </c>
      <c r="M3496" s="3" t="s">
        <v>32766</v>
      </c>
      <c r="N3496" s="0" t="n">
        <v>37.5</v>
      </c>
      <c r="O3496" s="0" t="n">
        <v>14</v>
      </c>
      <c r="P3496" s="0" t="n">
        <v>37.5</v>
      </c>
      <c r="Q3496" s="4" t="b">
        <f aca="false">TRUE()</f>
        <v>1</v>
      </c>
      <c r="R3496" s="0" t="n">
        <v>44.71</v>
      </c>
      <c r="S3496" s="0" t="n">
        <v>12.94</v>
      </c>
      <c r="T3496" s="0" t="n">
        <v>2.89</v>
      </c>
      <c r="U3496" s="0" t="s">
        <v>42</v>
      </c>
      <c r="V3496" s="0" t="s">
        <v>32767</v>
      </c>
      <c r="W3496" s="0" t="s">
        <v>32768</v>
      </c>
      <c r="X3496" s="0" t="s">
        <v>32769</v>
      </c>
      <c r="Y3496" s="3" t="s">
        <v>32770</v>
      </c>
      <c r="AB3496" s="0" t="s">
        <v>204</v>
      </c>
      <c r="AC3496" s="0" t="s">
        <v>32771</v>
      </c>
      <c r="AD3496" s="0" t="s">
        <v>296</v>
      </c>
      <c r="AE3496" s="0" t="s">
        <v>32772</v>
      </c>
      <c r="AF3496" s="0" t="s">
        <v>32773</v>
      </c>
      <c r="AG3496" s="0" t="s">
        <v>54</v>
      </c>
      <c r="AH3496" s="5" t="s">
        <v>32774</v>
      </c>
    </row>
    <row r="3497" customFormat="false" ht="57.45" hidden="false" customHeight="false" outlineLevel="0" collapsed="false">
      <c r="A3497" s="0" t="s">
        <v>32775</v>
      </c>
      <c r="B3497" s="0" t="s">
        <v>32776</v>
      </c>
      <c r="C3497" s="0" t="s">
        <v>36</v>
      </c>
      <c r="D3497" s="0" t="n">
        <v>25.99</v>
      </c>
      <c r="E3497" s="0" t="s">
        <v>32777</v>
      </c>
      <c r="F3497" s="0" t="s">
        <v>32777</v>
      </c>
      <c r="G3497" s="0" t="s">
        <v>2348</v>
      </c>
      <c r="H3497" s="2" t="n">
        <v>44813.185775463</v>
      </c>
      <c r="I3497" s="0" t="n">
        <v>39229000</v>
      </c>
      <c r="J3497" s="0" t="s">
        <v>1278</v>
      </c>
      <c r="L3497" s="0" t="n">
        <v>5.5</v>
      </c>
      <c r="N3497" s="0" t="n">
        <v>35</v>
      </c>
      <c r="O3497" s="0" t="n">
        <v>20</v>
      </c>
      <c r="P3497" s="0" t="n">
        <v>40</v>
      </c>
      <c r="Q3497" s="4" t="b">
        <f aca="false">TRUE()</f>
        <v>1</v>
      </c>
      <c r="R3497" s="0" t="n">
        <v>40.74</v>
      </c>
      <c r="S3497" s="0" t="n">
        <v>12.15</v>
      </c>
      <c r="T3497" s="0" t="n">
        <v>2.6</v>
      </c>
      <c r="U3497" s="0" t="s">
        <v>42</v>
      </c>
      <c r="V3497" s="0" t="s">
        <v>32776</v>
      </c>
      <c r="W3497" s="0" t="s">
        <v>32778</v>
      </c>
      <c r="X3497" s="0" t="s">
        <v>326</v>
      </c>
      <c r="Y3497" s="3" t="s">
        <v>32779</v>
      </c>
      <c r="Z3497" s="3" t="s">
        <v>32780</v>
      </c>
      <c r="AA3497" s="3" t="s">
        <v>32781</v>
      </c>
      <c r="AB3497" s="0" t="s">
        <v>49</v>
      </c>
      <c r="AC3497" s="0" t="s">
        <v>326</v>
      </c>
      <c r="AF3497" s="0" t="s">
        <v>32782</v>
      </c>
      <c r="AG3497" s="0" t="s">
        <v>54</v>
      </c>
      <c r="AH3497" s="5" t="s">
        <v>32783</v>
      </c>
    </row>
    <row r="3498" customFormat="false" ht="79.85" hidden="false" customHeight="false" outlineLevel="0" collapsed="false">
      <c r="A3498" s="0" t="s">
        <v>32784</v>
      </c>
      <c r="B3498" s="0" t="s">
        <v>32785</v>
      </c>
      <c r="C3498" s="0" t="s">
        <v>36</v>
      </c>
      <c r="D3498" s="0" t="n">
        <v>15.39</v>
      </c>
      <c r="E3498" s="0" t="s">
        <v>32786</v>
      </c>
      <c r="F3498" s="0" t="s">
        <v>32786</v>
      </c>
      <c r="G3498" s="0" t="s">
        <v>2348</v>
      </c>
      <c r="H3498" s="2" t="n">
        <v>45258.3580208333</v>
      </c>
      <c r="I3498" s="0" t="n">
        <v>39222000</v>
      </c>
      <c r="J3498" s="0" t="s">
        <v>1278</v>
      </c>
      <c r="L3498" s="0" t="n">
        <v>4.5</v>
      </c>
      <c r="N3498" s="0" t="n">
        <v>40</v>
      </c>
      <c r="O3498" s="0" t="n">
        <v>15</v>
      </c>
      <c r="P3498" s="0" t="n">
        <v>40</v>
      </c>
      <c r="Q3498" s="4" t="b">
        <f aca="false">TRUE()</f>
        <v>1</v>
      </c>
      <c r="R3498" s="0" t="n">
        <v>26.16</v>
      </c>
      <c r="S3498" s="0" t="n">
        <v>9.23</v>
      </c>
      <c r="T3498" s="0" t="n">
        <v>1.54</v>
      </c>
      <c r="U3498" s="0" t="s">
        <v>42</v>
      </c>
      <c r="V3498" s="0" t="s">
        <v>32785</v>
      </c>
      <c r="W3498" s="0" t="s">
        <v>32787</v>
      </c>
      <c r="X3498" s="0" t="s">
        <v>32788</v>
      </c>
      <c r="Y3498" s="3" t="s">
        <v>32789</v>
      </c>
      <c r="Z3498" s="3" t="s">
        <v>32790</v>
      </c>
      <c r="AA3498" s="3" t="s">
        <v>32791</v>
      </c>
      <c r="AB3498" s="0" t="s">
        <v>561</v>
      </c>
      <c r="AC3498" s="0" t="s">
        <v>8227</v>
      </c>
      <c r="AD3498" s="0" t="s">
        <v>49</v>
      </c>
      <c r="AE3498" s="0" t="s">
        <v>234</v>
      </c>
      <c r="AF3498" s="0" t="s">
        <v>32792</v>
      </c>
      <c r="AG3498" s="0" t="s">
        <v>97</v>
      </c>
      <c r="AH3498" s="5" t="s">
        <v>32793</v>
      </c>
    </row>
    <row r="3499" customFormat="false" ht="79.85" hidden="false" customHeight="false" outlineLevel="0" collapsed="false">
      <c r="A3499" s="0" t="s">
        <v>32794</v>
      </c>
      <c r="B3499" s="0" t="s">
        <v>32795</v>
      </c>
      <c r="C3499" s="0" t="s">
        <v>36</v>
      </c>
      <c r="D3499" s="0" t="n">
        <v>21.754</v>
      </c>
      <c r="E3499" s="0" t="s">
        <v>32796</v>
      </c>
      <c r="F3499" s="0" t="s">
        <v>32796</v>
      </c>
      <c r="G3499" s="0" t="s">
        <v>38</v>
      </c>
      <c r="H3499" s="2" t="n">
        <v>45633.0881944444</v>
      </c>
      <c r="I3499" s="0" t="n">
        <v>39222000</v>
      </c>
      <c r="J3499" s="0" t="s">
        <v>32765</v>
      </c>
      <c r="K3499" s="0" t="s">
        <v>6177</v>
      </c>
      <c r="L3499" s="0" t="n">
        <v>0.535</v>
      </c>
      <c r="M3499" s="3" t="s">
        <v>32797</v>
      </c>
      <c r="N3499" s="0" t="n">
        <v>38</v>
      </c>
      <c r="O3499" s="0" t="n">
        <v>3.3</v>
      </c>
      <c r="P3499" s="0" t="n">
        <v>38</v>
      </c>
      <c r="Q3499" s="4" t="b">
        <f aca="false">TRUE()</f>
        <v>1</v>
      </c>
      <c r="R3499" s="0" t="n">
        <v>34.91</v>
      </c>
      <c r="S3499" s="0" t="n">
        <v>10.98</v>
      </c>
      <c r="T3499" s="0" t="n">
        <v>2.18</v>
      </c>
      <c r="U3499" s="0" t="s">
        <v>42</v>
      </c>
      <c r="V3499" s="0" t="s">
        <v>32798</v>
      </c>
      <c r="W3499" s="0" t="s">
        <v>32799</v>
      </c>
      <c r="X3499" s="0" t="s">
        <v>32800</v>
      </c>
      <c r="Y3499" s="3" t="s">
        <v>32801</v>
      </c>
      <c r="Z3499" s="3" t="s">
        <v>32802</v>
      </c>
      <c r="AB3499" s="0" t="s">
        <v>561</v>
      </c>
      <c r="AC3499" s="0" t="s">
        <v>32800</v>
      </c>
      <c r="AF3499" s="0" t="s">
        <v>32803</v>
      </c>
      <c r="AG3499" s="0" t="s">
        <v>97</v>
      </c>
      <c r="AH3499" s="5" t="s">
        <v>32804</v>
      </c>
    </row>
    <row r="3500" customFormat="false" ht="79.85" hidden="false" customHeight="false" outlineLevel="0" collapsed="false">
      <c r="A3500" s="0" t="s">
        <v>32805</v>
      </c>
      <c r="B3500" s="0" t="s">
        <v>32806</v>
      </c>
      <c r="C3500" s="0" t="s">
        <v>36</v>
      </c>
      <c r="D3500" s="0" t="n">
        <v>19.33</v>
      </c>
      <c r="E3500" s="0" t="s">
        <v>32807</v>
      </c>
      <c r="F3500" s="0" t="s">
        <v>32807</v>
      </c>
      <c r="G3500" s="0" t="s">
        <v>2348</v>
      </c>
      <c r="H3500" s="2" t="n">
        <v>45444.1475925926</v>
      </c>
      <c r="I3500" s="0" t="n">
        <v>39222000</v>
      </c>
      <c r="J3500" s="0" t="s">
        <v>1278</v>
      </c>
      <c r="L3500" s="0" t="n">
        <v>4.8</v>
      </c>
      <c r="N3500" s="0" t="n">
        <v>42</v>
      </c>
      <c r="O3500" s="0" t="n">
        <v>10</v>
      </c>
      <c r="P3500" s="0" t="n">
        <v>45</v>
      </c>
      <c r="Q3500" s="4" t="b">
        <f aca="false">TRUE()</f>
        <v>1</v>
      </c>
      <c r="R3500" s="0" t="n">
        <v>31.58</v>
      </c>
      <c r="S3500" s="0" t="n">
        <v>10.32</v>
      </c>
      <c r="T3500" s="0" t="n">
        <v>1.93</v>
      </c>
      <c r="U3500" s="0" t="s">
        <v>42</v>
      </c>
      <c r="V3500" s="0" t="s">
        <v>32806</v>
      </c>
      <c r="W3500" s="0" t="s">
        <v>32787</v>
      </c>
      <c r="X3500" s="0" t="s">
        <v>32808</v>
      </c>
      <c r="Y3500" s="3" t="s">
        <v>32809</v>
      </c>
      <c r="Z3500" s="3" t="s">
        <v>32810</v>
      </c>
      <c r="AA3500" s="3" t="s">
        <v>32811</v>
      </c>
      <c r="AB3500" s="0" t="s">
        <v>561</v>
      </c>
      <c r="AC3500" s="0" t="s">
        <v>8227</v>
      </c>
      <c r="AD3500" s="0" t="s">
        <v>49</v>
      </c>
      <c r="AE3500" s="0" t="s">
        <v>326</v>
      </c>
      <c r="AF3500" s="0" t="s">
        <v>32792</v>
      </c>
      <c r="AG3500" s="0" t="s">
        <v>66</v>
      </c>
      <c r="AH3500" s="5" t="s">
        <v>32793</v>
      </c>
    </row>
    <row r="3501" customFormat="false" ht="79.85" hidden="false" customHeight="false" outlineLevel="0" collapsed="false">
      <c r="A3501" s="0" t="s">
        <v>32812</v>
      </c>
      <c r="B3501" s="0" t="s">
        <v>32813</v>
      </c>
      <c r="C3501" s="0" t="s">
        <v>36</v>
      </c>
      <c r="D3501" s="0" t="n">
        <v>18.989</v>
      </c>
      <c r="E3501" s="0" t="s">
        <v>32814</v>
      </c>
      <c r="F3501" s="0" t="s">
        <v>32814</v>
      </c>
      <c r="G3501" s="0" t="s">
        <v>2348</v>
      </c>
      <c r="H3501" s="2" t="n">
        <v>44813.185775463</v>
      </c>
      <c r="I3501" s="0" t="n">
        <v>39222000</v>
      </c>
      <c r="J3501" s="0" t="s">
        <v>1278</v>
      </c>
      <c r="L3501" s="0" t="n">
        <v>2.5</v>
      </c>
      <c r="N3501" s="0" t="n">
        <v>42</v>
      </c>
      <c r="O3501" s="0" t="n">
        <v>10</v>
      </c>
      <c r="P3501" s="0" t="n">
        <v>45</v>
      </c>
      <c r="Q3501" s="4" t="b">
        <f aca="false">TRUE()</f>
        <v>1</v>
      </c>
      <c r="R3501" s="0" t="n">
        <v>31.11</v>
      </c>
      <c r="S3501" s="0" t="n">
        <v>10.22</v>
      </c>
      <c r="T3501" s="0" t="n">
        <v>1.9</v>
      </c>
      <c r="U3501" s="0" t="s">
        <v>42</v>
      </c>
      <c r="V3501" s="0" t="s">
        <v>32813</v>
      </c>
      <c r="W3501" s="0" t="s">
        <v>32787</v>
      </c>
      <c r="X3501" s="0" t="s">
        <v>32815</v>
      </c>
      <c r="Y3501" s="3" t="s">
        <v>32816</v>
      </c>
      <c r="Z3501" s="3" t="s">
        <v>32817</v>
      </c>
      <c r="AB3501" s="0" t="s">
        <v>561</v>
      </c>
      <c r="AC3501" s="0" t="s">
        <v>8227</v>
      </c>
      <c r="AD3501" s="0" t="s">
        <v>49</v>
      </c>
      <c r="AE3501" s="0" t="s">
        <v>32818</v>
      </c>
      <c r="AF3501" s="0" t="s">
        <v>32792</v>
      </c>
      <c r="AG3501" s="0" t="s">
        <v>66</v>
      </c>
      <c r="AH3501" s="5" t="s">
        <v>32793</v>
      </c>
    </row>
    <row r="3502" customFormat="false" ht="79.85" hidden="false" customHeight="false" outlineLevel="0" collapsed="false">
      <c r="A3502" s="0" t="s">
        <v>32819</v>
      </c>
      <c r="B3502" s="0" t="s">
        <v>32820</v>
      </c>
      <c r="C3502" s="0" t="s">
        <v>36</v>
      </c>
      <c r="D3502" s="0" t="n">
        <v>19.364</v>
      </c>
      <c r="E3502" s="0" t="s">
        <v>32821</v>
      </c>
      <c r="F3502" s="0" t="s">
        <v>32821</v>
      </c>
      <c r="G3502" s="0" t="s">
        <v>38</v>
      </c>
      <c r="H3502" s="2" t="n">
        <v>45051.2611111111</v>
      </c>
      <c r="I3502" s="0" t="n">
        <v>39222000</v>
      </c>
      <c r="J3502" s="0" t="s">
        <v>32765</v>
      </c>
      <c r="K3502" s="0" t="s">
        <v>6177</v>
      </c>
      <c r="L3502" s="0" t="n">
        <v>0.548</v>
      </c>
      <c r="M3502" s="3" t="s">
        <v>32822</v>
      </c>
      <c r="N3502" s="0" t="n">
        <v>38</v>
      </c>
      <c r="O3502" s="0" t="n">
        <v>3.3</v>
      </c>
      <c r="P3502" s="0" t="n">
        <v>38</v>
      </c>
      <c r="Q3502" s="4" t="b">
        <f aca="false">TRUE()</f>
        <v>1</v>
      </c>
      <c r="R3502" s="0" t="n">
        <v>31.63</v>
      </c>
      <c r="S3502" s="0" t="n">
        <v>10.33</v>
      </c>
      <c r="T3502" s="0" t="n">
        <v>1.94</v>
      </c>
      <c r="U3502" s="0" t="s">
        <v>42</v>
      </c>
      <c r="V3502" s="0" t="s">
        <v>32823</v>
      </c>
      <c r="W3502" s="0" t="s">
        <v>32799</v>
      </c>
      <c r="X3502" s="0" t="s">
        <v>32824</v>
      </c>
      <c r="Y3502" s="3" t="s">
        <v>32825</v>
      </c>
      <c r="AB3502" s="0" t="s">
        <v>561</v>
      </c>
      <c r="AC3502" s="0" t="s">
        <v>8227</v>
      </c>
      <c r="AD3502" s="0" t="s">
        <v>49</v>
      </c>
      <c r="AE3502" s="0" t="s">
        <v>13599</v>
      </c>
      <c r="AF3502" s="0" t="s">
        <v>32803</v>
      </c>
      <c r="AG3502" s="0" t="s">
        <v>66</v>
      </c>
      <c r="AH3502" s="5" t="s">
        <v>32804</v>
      </c>
    </row>
    <row r="3503" customFormat="false" ht="68.65" hidden="false" customHeight="false" outlineLevel="0" collapsed="false">
      <c r="A3503" s="0" t="s">
        <v>32826</v>
      </c>
      <c r="B3503" s="0" t="s">
        <v>32827</v>
      </c>
      <c r="C3503" s="0" t="s">
        <v>36</v>
      </c>
      <c r="D3503" s="0" t="n">
        <v>115.89</v>
      </c>
      <c r="E3503" s="0" t="s">
        <v>32828</v>
      </c>
      <c r="F3503" s="0" t="s">
        <v>32828</v>
      </c>
      <c r="G3503" s="0" t="s">
        <v>2672</v>
      </c>
      <c r="H3503" s="2" t="n">
        <v>45566.1980439815</v>
      </c>
      <c r="I3503" s="0" t="n">
        <v>76169900</v>
      </c>
      <c r="J3503" s="0" t="s">
        <v>1278</v>
      </c>
      <c r="L3503" s="0" t="n">
        <v>6.5</v>
      </c>
      <c r="N3503" s="0" t="n">
        <v>50</v>
      </c>
      <c r="O3503" s="0" t="n">
        <v>20</v>
      </c>
      <c r="P3503" s="0" t="n">
        <v>130</v>
      </c>
      <c r="Q3503" s="4" t="b">
        <f aca="false">TRUE()</f>
        <v>1</v>
      </c>
      <c r="R3503" s="0" t="n">
        <v>164.35</v>
      </c>
      <c r="S3503" s="0" t="n">
        <v>36.87</v>
      </c>
      <c r="T3503" s="0" t="n">
        <v>11.59</v>
      </c>
      <c r="U3503" s="0" t="s">
        <v>42</v>
      </c>
      <c r="V3503" s="0" t="s">
        <v>32827</v>
      </c>
      <c r="W3503" s="0" t="s">
        <v>32829</v>
      </c>
      <c r="X3503" s="0" t="s">
        <v>32830</v>
      </c>
      <c r="Y3503" s="3" t="s">
        <v>32831</v>
      </c>
      <c r="Z3503" s="3" t="s">
        <v>32832</v>
      </c>
      <c r="AB3503" s="0" t="s">
        <v>296</v>
      </c>
      <c r="AC3503" s="0" t="s">
        <v>32830</v>
      </c>
      <c r="AF3503" s="0" t="s">
        <v>32833</v>
      </c>
      <c r="AG3503" s="0" t="s">
        <v>66</v>
      </c>
      <c r="AH3503" s="5" t="s">
        <v>32834</v>
      </c>
    </row>
    <row r="3504" customFormat="false" ht="68.65" hidden="false" customHeight="false" outlineLevel="0" collapsed="false">
      <c r="A3504" s="0" t="s">
        <v>32835</v>
      </c>
      <c r="B3504" s="0" t="s">
        <v>32836</v>
      </c>
      <c r="C3504" s="0" t="s">
        <v>36</v>
      </c>
      <c r="D3504" s="0" t="n">
        <v>155.2</v>
      </c>
      <c r="E3504" s="0" t="s">
        <v>32837</v>
      </c>
      <c r="F3504" s="0" t="s">
        <v>32837</v>
      </c>
      <c r="G3504" s="0" t="s">
        <v>38</v>
      </c>
      <c r="H3504" s="2" t="n">
        <v>44527.0368055556</v>
      </c>
      <c r="I3504" s="0" t="n">
        <v>76169900</v>
      </c>
      <c r="J3504" s="0" t="s">
        <v>32765</v>
      </c>
      <c r="K3504" s="0" t="s">
        <v>22248</v>
      </c>
      <c r="L3504" s="0" t="n">
        <v>3.83</v>
      </c>
      <c r="M3504" s="3" t="s">
        <v>32838</v>
      </c>
      <c r="N3504" s="0" t="n">
        <v>43.5</v>
      </c>
      <c r="O3504" s="0" t="n">
        <v>11</v>
      </c>
      <c r="P3504" s="0" t="n">
        <v>43.5</v>
      </c>
      <c r="Q3504" s="4" t="b">
        <f aca="false">TRUE()</f>
        <v>1</v>
      </c>
      <c r="R3504" s="0" t="n">
        <v>218.4</v>
      </c>
      <c r="S3504" s="0" t="n">
        <v>47.68</v>
      </c>
      <c r="T3504" s="0" t="n">
        <v>15.52</v>
      </c>
      <c r="U3504" s="0" t="s">
        <v>42</v>
      </c>
      <c r="V3504" s="0" t="s">
        <v>32839</v>
      </c>
      <c r="W3504" s="0" t="s">
        <v>32829</v>
      </c>
      <c r="X3504" s="0" t="s">
        <v>32840</v>
      </c>
      <c r="Y3504" s="3" t="s">
        <v>32841</v>
      </c>
      <c r="Z3504" s="3" t="s">
        <v>32842</v>
      </c>
      <c r="AA3504" s="3" t="s">
        <v>32843</v>
      </c>
      <c r="AB3504" s="0" t="s">
        <v>561</v>
      </c>
      <c r="AC3504" s="0" t="s">
        <v>22265</v>
      </c>
      <c r="AD3504" s="0" t="s">
        <v>51</v>
      </c>
      <c r="AE3504" s="0" t="s">
        <v>32844</v>
      </c>
      <c r="AF3504" s="0" t="s">
        <v>32833</v>
      </c>
      <c r="AG3504" s="0" t="s">
        <v>97</v>
      </c>
      <c r="AH3504" s="5" t="s">
        <v>32834</v>
      </c>
    </row>
    <row r="3505" customFormat="false" ht="68.65" hidden="false" customHeight="false" outlineLevel="0" collapsed="false">
      <c r="A3505" s="0" t="s">
        <v>32845</v>
      </c>
      <c r="B3505" s="0" t="s">
        <v>32846</v>
      </c>
      <c r="C3505" s="0" t="s">
        <v>36</v>
      </c>
      <c r="D3505" s="0" t="n">
        <v>156.99</v>
      </c>
      <c r="E3505" s="0" t="s">
        <v>32847</v>
      </c>
      <c r="F3505" s="0" t="s">
        <v>32847</v>
      </c>
      <c r="G3505" s="0" t="s">
        <v>2672</v>
      </c>
      <c r="H3505" s="2" t="n">
        <v>45566.1980439815</v>
      </c>
      <c r="I3505" s="0" t="n">
        <v>76169900</v>
      </c>
      <c r="J3505" s="0" t="s">
        <v>1278</v>
      </c>
      <c r="L3505" s="0" t="n">
        <v>8.5</v>
      </c>
      <c r="N3505" s="0" t="n">
        <v>50</v>
      </c>
      <c r="O3505" s="0" t="n">
        <v>20</v>
      </c>
      <c r="P3505" s="0" t="n">
        <v>180</v>
      </c>
      <c r="Q3505" s="4" t="b">
        <f aca="false">TRUE()</f>
        <v>1</v>
      </c>
      <c r="R3505" s="0" t="n">
        <v>220.86</v>
      </c>
      <c r="S3505" s="0" t="n">
        <v>48.17</v>
      </c>
      <c r="T3505" s="0" t="n">
        <v>15.7</v>
      </c>
      <c r="U3505" s="0" t="s">
        <v>42</v>
      </c>
      <c r="V3505" s="0" t="s">
        <v>32846</v>
      </c>
      <c r="W3505" s="0" t="s">
        <v>32829</v>
      </c>
      <c r="X3505" s="0" t="s">
        <v>32848</v>
      </c>
      <c r="Y3505" s="3" t="s">
        <v>32849</v>
      </c>
      <c r="Z3505" s="3" t="s">
        <v>32850</v>
      </c>
      <c r="AB3505" s="0" t="s">
        <v>296</v>
      </c>
      <c r="AC3505" s="0" t="s">
        <v>32848</v>
      </c>
      <c r="AF3505" s="0" t="s">
        <v>32833</v>
      </c>
      <c r="AG3505" s="0" t="s">
        <v>66</v>
      </c>
      <c r="AH3505" s="5" t="s">
        <v>32834</v>
      </c>
    </row>
    <row r="3506" customFormat="false" ht="68.65" hidden="false" customHeight="false" outlineLevel="0" collapsed="false">
      <c r="A3506" s="0" t="s">
        <v>32851</v>
      </c>
      <c r="B3506" s="0" t="s">
        <v>32852</v>
      </c>
      <c r="C3506" s="0" t="s">
        <v>36</v>
      </c>
      <c r="D3506" s="0" t="n">
        <v>207.833</v>
      </c>
      <c r="E3506" s="0" t="s">
        <v>32853</v>
      </c>
      <c r="F3506" s="0" t="s">
        <v>32853</v>
      </c>
      <c r="G3506" s="0" t="s">
        <v>38</v>
      </c>
      <c r="H3506" s="2" t="n">
        <v>45392.2152777778</v>
      </c>
      <c r="I3506" s="0" t="n">
        <v>76169900</v>
      </c>
      <c r="J3506" s="0" t="s">
        <v>32765</v>
      </c>
      <c r="K3506" s="0" t="s">
        <v>22248</v>
      </c>
      <c r="L3506" s="0" t="n">
        <v>5.14</v>
      </c>
      <c r="M3506" s="3" t="s">
        <v>32854</v>
      </c>
      <c r="N3506" s="0" t="n">
        <v>48</v>
      </c>
      <c r="O3506" s="0" t="n">
        <v>11</v>
      </c>
      <c r="P3506" s="0" t="n">
        <v>48</v>
      </c>
      <c r="Q3506" s="4" t="b">
        <f aca="false">TRUE()</f>
        <v>1</v>
      </c>
      <c r="R3506" s="0" t="n">
        <v>290.77</v>
      </c>
      <c r="S3506" s="0" t="n">
        <v>62.15</v>
      </c>
      <c r="T3506" s="0" t="n">
        <v>20.78</v>
      </c>
      <c r="U3506" s="0" t="s">
        <v>42</v>
      </c>
      <c r="V3506" s="0" t="s">
        <v>32855</v>
      </c>
      <c r="W3506" s="0" t="s">
        <v>32829</v>
      </c>
      <c r="X3506" s="0" t="s">
        <v>32856</v>
      </c>
      <c r="Y3506" s="3" t="s">
        <v>32857</v>
      </c>
      <c r="Z3506" s="3" t="s">
        <v>32858</v>
      </c>
      <c r="AA3506" s="3" t="s">
        <v>32859</v>
      </c>
      <c r="AB3506" s="0" t="s">
        <v>561</v>
      </c>
      <c r="AC3506" s="0" t="s">
        <v>22274</v>
      </c>
      <c r="AD3506" s="0" t="s">
        <v>51</v>
      </c>
      <c r="AE3506" s="0" t="s">
        <v>9588</v>
      </c>
      <c r="AF3506" s="0" t="s">
        <v>32833</v>
      </c>
      <c r="AG3506" s="0" t="s">
        <v>66</v>
      </c>
      <c r="AH3506" s="5" t="s">
        <v>32834</v>
      </c>
    </row>
    <row r="3507" customFormat="false" ht="79.85" hidden="false" customHeight="false" outlineLevel="0" collapsed="false">
      <c r="A3507" s="0" t="s">
        <v>32860</v>
      </c>
      <c r="B3507" s="0" t="s">
        <v>32861</v>
      </c>
      <c r="C3507" s="0" t="s">
        <v>36</v>
      </c>
      <c r="D3507" s="0" t="n">
        <v>35.99</v>
      </c>
      <c r="E3507" s="0" t="s">
        <v>32862</v>
      </c>
      <c r="F3507" s="0" t="s">
        <v>32862</v>
      </c>
      <c r="G3507" s="0" t="s">
        <v>2348</v>
      </c>
      <c r="H3507" s="2" t="n">
        <v>45405.2285300926</v>
      </c>
      <c r="I3507" s="0" t="n">
        <v>39222000</v>
      </c>
      <c r="J3507" s="0" t="s">
        <v>1278</v>
      </c>
      <c r="L3507" s="0" t="n">
        <v>3</v>
      </c>
      <c r="N3507" s="0" t="n">
        <v>42</v>
      </c>
      <c r="O3507" s="0" t="n">
        <v>12</v>
      </c>
      <c r="P3507" s="0" t="n">
        <v>48</v>
      </c>
      <c r="Q3507" s="4" t="b">
        <f aca="false">TRUE()</f>
        <v>1</v>
      </c>
      <c r="R3507" s="0" t="n">
        <v>54.49</v>
      </c>
      <c r="S3507" s="0" t="n">
        <v>14.9</v>
      </c>
      <c r="T3507" s="0" t="n">
        <v>3.6</v>
      </c>
      <c r="U3507" s="0" t="s">
        <v>42</v>
      </c>
      <c r="V3507" s="0" t="s">
        <v>32861</v>
      </c>
      <c r="W3507" s="0" t="s">
        <v>32863</v>
      </c>
      <c r="X3507" s="0" t="s">
        <v>234</v>
      </c>
      <c r="Y3507" s="3" t="s">
        <v>32864</v>
      </c>
      <c r="Z3507" s="3" t="s">
        <v>32865</v>
      </c>
      <c r="AA3507" s="3" t="s">
        <v>32866</v>
      </c>
      <c r="AB3507" s="0" t="s">
        <v>49</v>
      </c>
      <c r="AC3507" s="0" t="s">
        <v>234</v>
      </c>
      <c r="AF3507" s="0" t="s">
        <v>32867</v>
      </c>
      <c r="AG3507" s="0" t="s">
        <v>54</v>
      </c>
      <c r="AH3507" s="5" t="s">
        <v>32868</v>
      </c>
    </row>
    <row r="3508" customFormat="false" ht="68.65" hidden="false" customHeight="false" outlineLevel="0" collapsed="false">
      <c r="A3508" s="0" t="s">
        <v>32869</v>
      </c>
      <c r="B3508" s="0" t="s">
        <v>32870</v>
      </c>
      <c r="C3508" s="0" t="s">
        <v>36</v>
      </c>
      <c r="D3508" s="0" t="n">
        <v>43.38</v>
      </c>
      <c r="E3508" s="0" t="s">
        <v>32871</v>
      </c>
      <c r="F3508" s="0" t="s">
        <v>32871</v>
      </c>
      <c r="G3508" s="0" t="s">
        <v>2348</v>
      </c>
      <c r="H3508" s="2" t="n">
        <v>45450.1313078704</v>
      </c>
      <c r="I3508" s="0" t="n">
        <v>68042119</v>
      </c>
      <c r="J3508" s="0" t="s">
        <v>10394</v>
      </c>
      <c r="L3508" s="0" t="n">
        <v>5.5</v>
      </c>
      <c r="N3508" s="0" t="n">
        <v>30</v>
      </c>
      <c r="O3508" s="0" t="n">
        <v>35</v>
      </c>
      <c r="P3508" s="0" t="n">
        <v>15</v>
      </c>
      <c r="Q3508" s="4" t="b">
        <f aca="false">TRUE()</f>
        <v>1</v>
      </c>
      <c r="R3508" s="0" t="n">
        <v>64.65</v>
      </c>
      <c r="S3508" s="0" t="n">
        <v>16.93</v>
      </c>
      <c r="T3508" s="0" t="n">
        <v>4.34</v>
      </c>
      <c r="U3508" s="0" t="s">
        <v>42</v>
      </c>
      <c r="V3508" s="0" t="s">
        <v>32872</v>
      </c>
      <c r="W3508" s="0" t="s">
        <v>32873</v>
      </c>
      <c r="X3508" s="0" t="s">
        <v>32874</v>
      </c>
      <c r="Y3508" s="3" t="s">
        <v>32875</v>
      </c>
      <c r="Z3508" s="3" t="s">
        <v>32876</v>
      </c>
      <c r="AA3508" s="3" t="s">
        <v>32877</v>
      </c>
      <c r="AB3508" s="0" t="s">
        <v>51</v>
      </c>
      <c r="AC3508" s="0" t="s">
        <v>32874</v>
      </c>
      <c r="AF3508" s="0" t="s">
        <v>32878</v>
      </c>
      <c r="AG3508" s="0" t="s">
        <v>97</v>
      </c>
      <c r="AH3508" s="5" t="s">
        <v>32879</v>
      </c>
    </row>
    <row r="3509" customFormat="false" ht="68.65" hidden="false" customHeight="false" outlineLevel="0" collapsed="false">
      <c r="A3509" s="0" t="s">
        <v>32880</v>
      </c>
      <c r="B3509" s="0" t="s">
        <v>32881</v>
      </c>
      <c r="C3509" s="0" t="s">
        <v>36</v>
      </c>
      <c r="D3509" s="0" t="n">
        <v>46.69</v>
      </c>
      <c r="E3509" s="0" t="s">
        <v>32882</v>
      </c>
      <c r="F3509" s="0" t="s">
        <v>32882</v>
      </c>
      <c r="G3509" s="0" t="s">
        <v>2348</v>
      </c>
      <c r="H3509" s="2" t="n">
        <v>45450.1313078704</v>
      </c>
      <c r="I3509" s="0" t="n">
        <v>68042119</v>
      </c>
      <c r="J3509" s="0" t="s">
        <v>10394</v>
      </c>
      <c r="L3509" s="0" t="n">
        <v>6.5</v>
      </c>
      <c r="N3509" s="0" t="n">
        <v>40</v>
      </c>
      <c r="O3509" s="0" t="n">
        <v>35</v>
      </c>
      <c r="P3509" s="0" t="n">
        <v>15</v>
      </c>
      <c r="Q3509" s="4" t="b">
        <f aca="false">TRUE()</f>
        <v>1</v>
      </c>
      <c r="R3509" s="0" t="n">
        <v>69.2</v>
      </c>
      <c r="S3509" s="0" t="n">
        <v>17.84</v>
      </c>
      <c r="T3509" s="0" t="n">
        <v>4.67</v>
      </c>
      <c r="U3509" s="0" t="s">
        <v>42</v>
      </c>
      <c r="V3509" s="0" t="s">
        <v>32883</v>
      </c>
      <c r="W3509" s="0" t="s">
        <v>32873</v>
      </c>
      <c r="X3509" s="0" t="s">
        <v>32884</v>
      </c>
      <c r="Y3509" s="3" t="s">
        <v>32885</v>
      </c>
      <c r="Z3509" s="3" t="s">
        <v>32886</v>
      </c>
      <c r="AA3509" s="3" t="s">
        <v>32887</v>
      </c>
      <c r="AB3509" s="0" t="s">
        <v>51</v>
      </c>
      <c r="AC3509" s="0" t="s">
        <v>32884</v>
      </c>
      <c r="AF3509" s="0" t="s">
        <v>32878</v>
      </c>
      <c r="AG3509" s="0" t="s">
        <v>66</v>
      </c>
      <c r="AH3509" s="5" t="s">
        <v>32879</v>
      </c>
    </row>
    <row r="3510" customFormat="false" ht="68.65" hidden="false" customHeight="false" outlineLevel="0" collapsed="false">
      <c r="A3510" s="0" t="s">
        <v>32888</v>
      </c>
      <c r="B3510" s="0" t="s">
        <v>32889</v>
      </c>
      <c r="C3510" s="0" t="s">
        <v>36</v>
      </c>
      <c r="D3510" s="0" t="n">
        <v>17.88</v>
      </c>
      <c r="E3510" s="0" t="s">
        <v>32890</v>
      </c>
      <c r="F3510" s="0" t="s">
        <v>32890</v>
      </c>
      <c r="G3510" s="0" t="s">
        <v>2348</v>
      </c>
      <c r="H3510" s="2" t="n">
        <v>45328.2635763889</v>
      </c>
      <c r="I3510" s="0" t="n">
        <v>82032010</v>
      </c>
      <c r="J3510" s="0" t="s">
        <v>32891</v>
      </c>
      <c r="L3510" s="0" t="n">
        <v>0.8</v>
      </c>
      <c r="N3510" s="0" t="n">
        <v>25</v>
      </c>
      <c r="O3510" s="0" t="n">
        <v>8</v>
      </c>
      <c r="P3510" s="0" t="n">
        <v>5</v>
      </c>
      <c r="Q3510" s="4" t="b">
        <f aca="false">TRUE()</f>
        <v>1</v>
      </c>
      <c r="R3510" s="0" t="n">
        <v>29.58</v>
      </c>
      <c r="S3510" s="0" t="n">
        <v>9.92</v>
      </c>
      <c r="T3510" s="0" t="n">
        <v>1.79</v>
      </c>
      <c r="U3510" s="0" t="s">
        <v>42</v>
      </c>
      <c r="V3510" s="0" t="s">
        <v>32892</v>
      </c>
      <c r="W3510" s="0" t="s">
        <v>32893</v>
      </c>
      <c r="X3510" s="0" t="s">
        <v>32894</v>
      </c>
      <c r="Y3510" s="3" t="s">
        <v>32895</v>
      </c>
      <c r="AB3510" s="0" t="s">
        <v>561</v>
      </c>
      <c r="AC3510" s="0" t="s">
        <v>32894</v>
      </c>
      <c r="AF3510" s="0" t="s">
        <v>32896</v>
      </c>
      <c r="AG3510" s="0" t="s">
        <v>54</v>
      </c>
      <c r="AH3510" s="5" t="s">
        <v>32897</v>
      </c>
    </row>
    <row r="3511" customFormat="false" ht="68.65" hidden="false" customHeight="false" outlineLevel="0" collapsed="false">
      <c r="A3511" s="0" t="s">
        <v>32898</v>
      </c>
      <c r="B3511" s="0" t="s">
        <v>32899</v>
      </c>
      <c r="C3511" s="0" t="s">
        <v>36</v>
      </c>
      <c r="D3511" s="0" t="n">
        <v>11.673</v>
      </c>
      <c r="E3511" s="0" t="s">
        <v>32900</v>
      </c>
      <c r="F3511" s="0" t="s">
        <v>32900</v>
      </c>
      <c r="G3511" s="0" t="s">
        <v>2348</v>
      </c>
      <c r="H3511" s="2" t="n">
        <v>44965.7227662037</v>
      </c>
      <c r="I3511" s="0" t="n">
        <v>82055900</v>
      </c>
      <c r="J3511" s="0" t="s">
        <v>32891</v>
      </c>
      <c r="L3511" s="0" t="n">
        <v>0.9</v>
      </c>
      <c r="N3511" s="0" t="n">
        <v>30</v>
      </c>
      <c r="O3511" s="0" t="n">
        <v>10</v>
      </c>
      <c r="P3511" s="0" t="n">
        <v>8</v>
      </c>
      <c r="Q3511" s="4" t="b">
        <f aca="false">TRUE()</f>
        <v>1</v>
      </c>
      <c r="R3511" s="0" t="n">
        <v>21.05</v>
      </c>
      <c r="S3511" s="0" t="n">
        <v>8.21</v>
      </c>
      <c r="T3511" s="0" t="n">
        <v>1.17</v>
      </c>
      <c r="U3511" s="0" t="s">
        <v>42</v>
      </c>
      <c r="V3511" s="0" t="s">
        <v>32899</v>
      </c>
      <c r="W3511" s="0" t="s">
        <v>32899</v>
      </c>
      <c r="Y3511" s="3" t="s">
        <v>32901</v>
      </c>
      <c r="Z3511" s="3" t="s">
        <v>32902</v>
      </c>
      <c r="AA3511" s="3" t="s">
        <v>32903</v>
      </c>
      <c r="AF3511" s="0" t="s">
        <v>32904</v>
      </c>
      <c r="AG3511" s="0" t="s">
        <v>54</v>
      </c>
      <c r="AH3511" s="5" t="s">
        <v>32905</v>
      </c>
    </row>
    <row r="3512" customFormat="false" ht="79.85" hidden="false" customHeight="false" outlineLevel="0" collapsed="false">
      <c r="A3512" s="0" t="s">
        <v>32906</v>
      </c>
      <c r="B3512" s="0" t="s">
        <v>32907</v>
      </c>
      <c r="C3512" s="0" t="s">
        <v>36</v>
      </c>
      <c r="D3512" s="0" t="n">
        <v>25.99</v>
      </c>
      <c r="E3512" s="0" t="s">
        <v>32908</v>
      </c>
      <c r="F3512" s="0" t="s">
        <v>32908</v>
      </c>
      <c r="G3512" s="0" t="s">
        <v>2348</v>
      </c>
      <c r="H3512" s="2" t="n">
        <v>44873.1499074074</v>
      </c>
      <c r="I3512" s="0" t="n">
        <v>82052000</v>
      </c>
      <c r="J3512" s="0" t="s">
        <v>32891</v>
      </c>
      <c r="L3512" s="0" t="n">
        <v>1.5</v>
      </c>
      <c r="N3512" s="0" t="n">
        <v>30</v>
      </c>
      <c r="O3512" s="0" t="n">
        <v>8</v>
      </c>
      <c r="P3512" s="0" t="n">
        <v>5</v>
      </c>
      <c r="Q3512" s="4" t="b">
        <f aca="false">TRUE()</f>
        <v>1</v>
      </c>
      <c r="R3512" s="0" t="n">
        <v>40.74</v>
      </c>
      <c r="S3512" s="0" t="n">
        <v>12.15</v>
      </c>
      <c r="T3512" s="0" t="n">
        <v>2.6</v>
      </c>
      <c r="U3512" s="0" t="s">
        <v>42</v>
      </c>
      <c r="V3512" s="0" t="s">
        <v>32909</v>
      </c>
      <c r="W3512" s="0" t="s">
        <v>32910</v>
      </c>
      <c r="X3512" s="0" t="s">
        <v>3435</v>
      </c>
      <c r="Y3512" s="3" t="s">
        <v>32911</v>
      </c>
      <c r="Z3512" s="3" t="s">
        <v>32912</v>
      </c>
      <c r="AA3512" s="3" t="s">
        <v>32913</v>
      </c>
      <c r="AB3512" s="0" t="s">
        <v>51</v>
      </c>
      <c r="AC3512" s="0" t="s">
        <v>3435</v>
      </c>
      <c r="AF3512" s="0" t="s">
        <v>32914</v>
      </c>
      <c r="AG3512" s="0" t="s">
        <v>97</v>
      </c>
      <c r="AH3512" s="5" t="s">
        <v>32915</v>
      </c>
    </row>
    <row r="3513" customFormat="false" ht="79.85" hidden="false" customHeight="false" outlineLevel="0" collapsed="false">
      <c r="A3513" s="0" t="s">
        <v>32916</v>
      </c>
      <c r="B3513" s="0" t="s">
        <v>32917</v>
      </c>
      <c r="C3513" s="0" t="s">
        <v>36</v>
      </c>
      <c r="D3513" s="0" t="n">
        <v>27.99</v>
      </c>
      <c r="E3513" s="0" t="s">
        <v>32918</v>
      </c>
      <c r="F3513" s="0" t="s">
        <v>32918</v>
      </c>
      <c r="G3513" s="0" t="s">
        <v>2348</v>
      </c>
      <c r="H3513" s="2" t="n">
        <v>44828.0409259259</v>
      </c>
      <c r="I3513" s="0" t="n">
        <v>82052000</v>
      </c>
      <c r="J3513" s="0" t="s">
        <v>32891</v>
      </c>
      <c r="L3513" s="0" t="n">
        <v>1.6</v>
      </c>
      <c r="N3513" s="0" t="n">
        <v>10</v>
      </c>
      <c r="O3513" s="0" t="n">
        <v>30</v>
      </c>
      <c r="P3513" s="0" t="n">
        <v>5</v>
      </c>
      <c r="Q3513" s="4" t="b">
        <f aca="false">TRUE()</f>
        <v>1</v>
      </c>
      <c r="R3513" s="0" t="n">
        <v>43.49</v>
      </c>
      <c r="S3513" s="0" t="n">
        <v>12.7</v>
      </c>
      <c r="T3513" s="0" t="n">
        <v>2.8</v>
      </c>
      <c r="U3513" s="0" t="s">
        <v>42</v>
      </c>
      <c r="V3513" s="0" t="s">
        <v>32919</v>
      </c>
      <c r="W3513" s="0" t="s">
        <v>32910</v>
      </c>
      <c r="X3513" s="0" t="s">
        <v>4360</v>
      </c>
      <c r="Y3513" s="3" t="s">
        <v>32920</v>
      </c>
      <c r="Z3513" s="3" t="s">
        <v>32921</v>
      </c>
      <c r="AA3513" s="3" t="s">
        <v>32922</v>
      </c>
      <c r="AB3513" s="0" t="s">
        <v>51</v>
      </c>
      <c r="AC3513" s="0" t="s">
        <v>4360</v>
      </c>
      <c r="AF3513" s="0" t="s">
        <v>32914</v>
      </c>
      <c r="AG3513" s="0" t="s">
        <v>66</v>
      </c>
      <c r="AH3513" s="5" t="s">
        <v>32915</v>
      </c>
    </row>
    <row r="3514" customFormat="false" ht="79.85" hidden="false" customHeight="false" outlineLevel="0" collapsed="false">
      <c r="A3514" s="0" t="s">
        <v>32923</v>
      </c>
      <c r="B3514" s="0" t="s">
        <v>32924</v>
      </c>
      <c r="C3514" s="0" t="s">
        <v>36</v>
      </c>
      <c r="D3514" s="0" t="n">
        <v>31.88</v>
      </c>
      <c r="E3514" s="0" t="s">
        <v>32925</v>
      </c>
      <c r="F3514" s="0" t="s">
        <v>32925</v>
      </c>
      <c r="G3514" s="0" t="s">
        <v>2348</v>
      </c>
      <c r="H3514" s="2" t="n">
        <v>44828.0409259259</v>
      </c>
      <c r="I3514" s="0" t="n">
        <v>82052000</v>
      </c>
      <c r="J3514" s="0" t="s">
        <v>32891</v>
      </c>
      <c r="L3514" s="0" t="n">
        <v>0.9</v>
      </c>
      <c r="N3514" s="0" t="n">
        <v>10</v>
      </c>
      <c r="O3514" s="0" t="n">
        <v>32</v>
      </c>
      <c r="P3514" s="0" t="n">
        <v>5</v>
      </c>
      <c r="Q3514" s="4" t="b">
        <f aca="false">TRUE()</f>
        <v>1</v>
      </c>
      <c r="R3514" s="0" t="n">
        <v>48.84</v>
      </c>
      <c r="S3514" s="0" t="n">
        <v>13.77</v>
      </c>
      <c r="T3514" s="0" t="n">
        <v>3.19</v>
      </c>
      <c r="U3514" s="0" t="s">
        <v>42</v>
      </c>
      <c r="V3514" s="0" t="s">
        <v>32926</v>
      </c>
      <c r="W3514" s="0" t="s">
        <v>32910</v>
      </c>
      <c r="X3514" s="0" t="s">
        <v>11737</v>
      </c>
      <c r="Y3514" s="3" t="s">
        <v>32927</v>
      </c>
      <c r="Z3514" s="3" t="s">
        <v>32928</v>
      </c>
      <c r="AA3514" s="3" t="s">
        <v>32929</v>
      </c>
      <c r="AB3514" s="0" t="s">
        <v>51</v>
      </c>
      <c r="AC3514" s="0" t="s">
        <v>11737</v>
      </c>
      <c r="AF3514" s="0" t="s">
        <v>32914</v>
      </c>
      <c r="AG3514" s="0" t="s">
        <v>66</v>
      </c>
      <c r="AH3514" s="5" t="s">
        <v>32915</v>
      </c>
    </row>
    <row r="3515" customFormat="false" ht="68.65" hidden="false" customHeight="false" outlineLevel="0" collapsed="false">
      <c r="A3515" s="0" t="s">
        <v>32930</v>
      </c>
      <c r="B3515" s="0" t="s">
        <v>32931</v>
      </c>
      <c r="C3515" s="0" t="s">
        <v>36</v>
      </c>
      <c r="D3515" s="0" t="n">
        <v>25.69</v>
      </c>
      <c r="E3515" s="0" t="s">
        <v>32932</v>
      </c>
      <c r="F3515" s="0" t="s">
        <v>32932</v>
      </c>
      <c r="G3515" s="0" t="s">
        <v>2348</v>
      </c>
      <c r="H3515" s="2" t="n">
        <v>44768.1285416667</v>
      </c>
      <c r="I3515" s="0" t="n">
        <v>82052000</v>
      </c>
      <c r="J3515" s="0" t="s">
        <v>32891</v>
      </c>
      <c r="L3515" s="0" t="n">
        <v>0.85</v>
      </c>
      <c r="N3515" s="0" t="n">
        <v>10</v>
      </c>
      <c r="O3515" s="0" t="n">
        <v>30</v>
      </c>
      <c r="P3515" s="0" t="n">
        <v>5</v>
      </c>
      <c r="Q3515" s="4" t="b">
        <f aca="false">TRUE()</f>
        <v>1</v>
      </c>
      <c r="R3515" s="0" t="n">
        <v>40.32</v>
      </c>
      <c r="S3515" s="0" t="n">
        <v>12.06</v>
      </c>
      <c r="T3515" s="0" t="n">
        <v>2.57</v>
      </c>
      <c r="U3515" s="0" t="s">
        <v>42</v>
      </c>
      <c r="V3515" s="0" t="s">
        <v>32933</v>
      </c>
      <c r="W3515" s="0" t="s">
        <v>32934</v>
      </c>
      <c r="X3515" s="0" t="s">
        <v>4360</v>
      </c>
      <c r="Y3515" s="3" t="s">
        <v>32935</v>
      </c>
      <c r="Z3515" s="3" t="s">
        <v>32936</v>
      </c>
      <c r="AA3515" s="3" t="s">
        <v>32937</v>
      </c>
      <c r="AB3515" s="0" t="s">
        <v>51</v>
      </c>
      <c r="AC3515" s="0" t="s">
        <v>4360</v>
      </c>
      <c r="AF3515" s="0" t="s">
        <v>32938</v>
      </c>
      <c r="AG3515" s="0" t="s">
        <v>54</v>
      </c>
      <c r="AH3515" s="5" t="s">
        <v>32939</v>
      </c>
    </row>
    <row r="3516" customFormat="false" ht="68.65" hidden="false" customHeight="false" outlineLevel="0" collapsed="false">
      <c r="A3516" s="0" t="s">
        <v>32940</v>
      </c>
      <c r="B3516" s="0" t="s">
        <v>32941</v>
      </c>
      <c r="C3516" s="0" t="s">
        <v>36</v>
      </c>
      <c r="D3516" s="0" t="n">
        <v>3.88</v>
      </c>
      <c r="E3516" s="0" t="s">
        <v>32942</v>
      </c>
      <c r="F3516" s="0" t="s">
        <v>32942</v>
      </c>
      <c r="G3516" s="0" t="s">
        <v>2348</v>
      </c>
      <c r="H3516" s="2" t="n">
        <v>44722.1675462963</v>
      </c>
      <c r="I3516" s="0" t="n">
        <v>68042211</v>
      </c>
      <c r="J3516" s="0" t="s">
        <v>32891</v>
      </c>
      <c r="L3516" s="0" t="n">
        <v>0.3</v>
      </c>
      <c r="N3516" s="0" t="n">
        <v>9</v>
      </c>
      <c r="O3516" s="0" t="n">
        <v>9</v>
      </c>
      <c r="P3516" s="0" t="n">
        <v>2</v>
      </c>
      <c r="Q3516" s="4" t="b">
        <f aca="false">TRUE()</f>
        <v>1</v>
      </c>
      <c r="R3516" s="0" t="n">
        <v>10.34</v>
      </c>
      <c r="S3516" s="0" t="n">
        <v>6.07</v>
      </c>
      <c r="T3516" s="0" t="n">
        <v>0.39</v>
      </c>
      <c r="U3516" s="0" t="s">
        <v>42</v>
      </c>
      <c r="V3516" s="0" t="s">
        <v>32943</v>
      </c>
      <c r="W3516" s="0" t="s">
        <v>32944</v>
      </c>
      <c r="X3516" s="0" t="s">
        <v>15836</v>
      </c>
      <c r="Y3516" s="3" t="s">
        <v>32945</v>
      </c>
      <c r="Z3516" s="3" t="s">
        <v>32946</v>
      </c>
      <c r="AA3516" s="3" t="s">
        <v>32947</v>
      </c>
      <c r="AB3516" s="0" t="s">
        <v>51</v>
      </c>
      <c r="AC3516" s="0" t="s">
        <v>15836</v>
      </c>
      <c r="AF3516" s="0" t="s">
        <v>32948</v>
      </c>
      <c r="AG3516" s="0" t="s">
        <v>54</v>
      </c>
      <c r="AH3516" s="5" t="s">
        <v>32949</v>
      </c>
    </row>
    <row r="3517" customFormat="false" ht="68.65" hidden="false" customHeight="false" outlineLevel="0" collapsed="false">
      <c r="A3517" s="0" t="s">
        <v>32950</v>
      </c>
      <c r="B3517" s="0" t="s">
        <v>32951</v>
      </c>
      <c r="C3517" s="0" t="s">
        <v>36</v>
      </c>
      <c r="D3517" s="0" t="n">
        <v>27.896</v>
      </c>
      <c r="E3517" s="0" t="s">
        <v>32952</v>
      </c>
      <c r="F3517" s="0" t="s">
        <v>32952</v>
      </c>
      <c r="G3517" s="0" t="s">
        <v>2348</v>
      </c>
      <c r="H3517" s="2" t="n">
        <v>44404.1917592593</v>
      </c>
      <c r="I3517" s="0" t="n">
        <v>82032090</v>
      </c>
      <c r="J3517" s="0" t="s">
        <v>32891</v>
      </c>
      <c r="L3517" s="0" t="n">
        <v>1.5</v>
      </c>
      <c r="N3517" s="0" t="n">
        <v>15</v>
      </c>
      <c r="O3517" s="0" t="n">
        <v>15</v>
      </c>
      <c r="P3517" s="0" t="n">
        <v>15</v>
      </c>
      <c r="Q3517" s="4" t="b">
        <f aca="false">TRUE()</f>
        <v>1</v>
      </c>
      <c r="R3517" s="0" t="n">
        <v>43.36</v>
      </c>
      <c r="S3517" s="0" t="n">
        <v>12.67</v>
      </c>
      <c r="T3517" s="0" t="n">
        <v>2.79</v>
      </c>
      <c r="U3517" s="0" t="s">
        <v>42</v>
      </c>
      <c r="V3517" s="0" t="s">
        <v>32953</v>
      </c>
      <c r="W3517" s="0" t="s">
        <v>32954</v>
      </c>
      <c r="X3517" s="0" t="s">
        <v>5409</v>
      </c>
      <c r="Y3517" s="3" t="s">
        <v>32955</v>
      </c>
      <c r="Z3517" s="3" t="s">
        <v>32956</v>
      </c>
      <c r="AA3517" s="3" t="s">
        <v>32957</v>
      </c>
      <c r="AB3517" s="0" t="s">
        <v>51</v>
      </c>
      <c r="AC3517" s="0" t="s">
        <v>5409</v>
      </c>
      <c r="AF3517" s="0" t="s">
        <v>32958</v>
      </c>
      <c r="AG3517" s="0" t="s">
        <v>54</v>
      </c>
      <c r="AH3517" s="5" t="s">
        <v>32959</v>
      </c>
    </row>
    <row r="3518" customFormat="false" ht="135.8" hidden="false" customHeight="false" outlineLevel="0" collapsed="false">
      <c r="A3518" s="0" t="s">
        <v>32960</v>
      </c>
      <c r="B3518" s="0" t="s">
        <v>32961</v>
      </c>
      <c r="C3518" s="0" t="s">
        <v>4842</v>
      </c>
      <c r="D3518" s="0" t="n">
        <v>2.63</v>
      </c>
      <c r="E3518" s="0" t="s">
        <v>32962</v>
      </c>
      <c r="F3518" s="0" t="s">
        <v>32962</v>
      </c>
      <c r="G3518" s="0" t="s">
        <v>2348</v>
      </c>
      <c r="H3518" s="2" t="n">
        <v>45398.2453356482</v>
      </c>
      <c r="I3518" s="0" t="n">
        <v>39269090</v>
      </c>
      <c r="J3518" s="0" t="s">
        <v>32891</v>
      </c>
      <c r="L3518" s="0" t="n">
        <v>0.1</v>
      </c>
      <c r="N3518" s="0" t="n">
        <v>3</v>
      </c>
      <c r="O3518" s="0" t="n">
        <v>3</v>
      </c>
      <c r="P3518" s="0" t="n">
        <v>12</v>
      </c>
      <c r="Q3518" s="4" t="b">
        <f aca="false">TRUE()</f>
        <v>1</v>
      </c>
      <c r="R3518" s="0" t="n">
        <v>8.62</v>
      </c>
      <c r="S3518" s="0" t="n">
        <v>5.72</v>
      </c>
      <c r="T3518" s="0" t="n">
        <v>0.26</v>
      </c>
      <c r="U3518" s="0" t="s">
        <v>42</v>
      </c>
      <c r="V3518" s="0" t="s">
        <v>32963</v>
      </c>
      <c r="W3518" s="0" t="s">
        <v>32964</v>
      </c>
      <c r="X3518" s="0" t="s">
        <v>32965</v>
      </c>
      <c r="Y3518" s="3" t="s">
        <v>32966</v>
      </c>
      <c r="Z3518" s="3" t="s">
        <v>32967</v>
      </c>
      <c r="AA3518" s="3" t="s">
        <v>32968</v>
      </c>
      <c r="AB3518" s="0" t="s">
        <v>986</v>
      </c>
      <c r="AC3518" s="0" t="s">
        <v>21545</v>
      </c>
      <c r="AD3518" s="0" t="s">
        <v>51</v>
      </c>
      <c r="AE3518" s="0" t="s">
        <v>32969</v>
      </c>
      <c r="AF3518" s="0" t="s">
        <v>32970</v>
      </c>
      <c r="AG3518" s="0" t="s">
        <v>66</v>
      </c>
      <c r="AH3518" s="5" t="s">
        <v>32971</v>
      </c>
    </row>
    <row r="3519" customFormat="false" ht="79.85" hidden="false" customHeight="false" outlineLevel="0" collapsed="false">
      <c r="A3519" s="0" t="s">
        <v>32972</v>
      </c>
      <c r="B3519" s="0" t="s">
        <v>32973</v>
      </c>
      <c r="C3519" s="0" t="s">
        <v>36</v>
      </c>
      <c r="D3519" s="0" t="n">
        <v>8.09</v>
      </c>
      <c r="E3519" s="0" t="s">
        <v>32974</v>
      </c>
      <c r="F3519" s="0" t="s">
        <v>32974</v>
      </c>
      <c r="G3519" s="0" t="s">
        <v>2348</v>
      </c>
      <c r="H3519" s="2" t="n">
        <v>45444.1475810185</v>
      </c>
      <c r="I3519" s="0" t="n">
        <v>82041100</v>
      </c>
      <c r="J3519" s="0" t="s">
        <v>32891</v>
      </c>
      <c r="L3519" s="0" t="n">
        <v>0.4</v>
      </c>
      <c r="N3519" s="0" t="n">
        <v>12</v>
      </c>
      <c r="O3519" s="0" t="n">
        <v>5</v>
      </c>
      <c r="P3519" s="0" t="n">
        <v>3</v>
      </c>
      <c r="Q3519" s="4" t="b">
        <f aca="false">TRUE()</f>
        <v>1</v>
      </c>
      <c r="R3519" s="0" t="n">
        <v>16.12</v>
      </c>
      <c r="S3519" s="0" t="n">
        <v>7.22</v>
      </c>
      <c r="T3519" s="0" t="n">
        <v>0.81</v>
      </c>
      <c r="U3519" s="0" t="s">
        <v>42</v>
      </c>
      <c r="V3519" s="0" t="s">
        <v>32975</v>
      </c>
      <c r="W3519" s="0" t="s">
        <v>32976</v>
      </c>
      <c r="X3519" s="0" t="s">
        <v>11759</v>
      </c>
      <c r="Y3519" s="3" t="s">
        <v>32977</v>
      </c>
      <c r="Z3519" s="3" t="s">
        <v>32978</v>
      </c>
      <c r="AA3519" s="3" t="s">
        <v>32979</v>
      </c>
      <c r="AB3519" s="0" t="s">
        <v>51</v>
      </c>
      <c r="AC3519" s="0" t="s">
        <v>11759</v>
      </c>
      <c r="AD3519" s="0" t="s">
        <v>296</v>
      </c>
      <c r="AE3519" s="0" t="s">
        <v>19413</v>
      </c>
      <c r="AF3519" s="0" t="s">
        <v>32980</v>
      </c>
      <c r="AG3519" s="0" t="s">
        <v>66</v>
      </c>
      <c r="AH3519" s="5" t="s">
        <v>32981</v>
      </c>
    </row>
    <row r="3520" customFormat="false" ht="79.85" hidden="false" customHeight="false" outlineLevel="0" collapsed="false">
      <c r="A3520" s="0" t="s">
        <v>32982</v>
      </c>
      <c r="B3520" s="0" t="s">
        <v>32983</v>
      </c>
      <c r="C3520" s="0" t="s">
        <v>225</v>
      </c>
      <c r="D3520" s="0" t="n">
        <v>24.69</v>
      </c>
      <c r="E3520" s="0" t="s">
        <v>32984</v>
      </c>
      <c r="F3520" s="0" t="s">
        <v>32984</v>
      </c>
      <c r="G3520" s="0" t="s">
        <v>2348</v>
      </c>
      <c r="H3520" s="2" t="n">
        <v>45244.323275463</v>
      </c>
      <c r="I3520" s="0" t="n">
        <v>82032010</v>
      </c>
      <c r="J3520" s="0" t="s">
        <v>32891</v>
      </c>
      <c r="L3520" s="0" t="n">
        <v>0.7</v>
      </c>
      <c r="N3520" s="0" t="n">
        <v>20</v>
      </c>
      <c r="O3520" s="0" t="n">
        <v>8</v>
      </c>
      <c r="P3520" s="0" t="n">
        <v>5</v>
      </c>
      <c r="Q3520" s="4" t="b">
        <f aca="false">TRUE()</f>
        <v>1</v>
      </c>
      <c r="R3520" s="0" t="n">
        <v>38.95</v>
      </c>
      <c r="S3520" s="0" t="n">
        <v>11.79</v>
      </c>
      <c r="T3520" s="0" t="n">
        <v>2.47</v>
      </c>
      <c r="U3520" s="0" t="s">
        <v>42</v>
      </c>
      <c r="V3520" s="0" t="s">
        <v>32985</v>
      </c>
      <c r="W3520" s="0" t="s">
        <v>32986</v>
      </c>
      <c r="X3520" s="0" t="s">
        <v>32987</v>
      </c>
      <c r="Y3520" s="3" t="s">
        <v>32988</v>
      </c>
      <c r="Z3520" s="3" t="s">
        <v>32989</v>
      </c>
      <c r="AB3520" s="0" t="s">
        <v>296</v>
      </c>
      <c r="AC3520" s="0" t="s">
        <v>10763</v>
      </c>
      <c r="AD3520" s="0" t="s">
        <v>561</v>
      </c>
      <c r="AE3520" s="0" t="s">
        <v>32990</v>
      </c>
      <c r="AF3520" s="0" t="s">
        <v>32991</v>
      </c>
      <c r="AG3520" s="0" t="s">
        <v>54</v>
      </c>
      <c r="AH3520" s="5" t="s">
        <v>32992</v>
      </c>
    </row>
    <row r="3521" customFormat="false" ht="79.85" hidden="false" customHeight="false" outlineLevel="0" collapsed="false">
      <c r="A3521" s="0" t="s">
        <v>32993</v>
      </c>
      <c r="B3521" s="0" t="s">
        <v>32994</v>
      </c>
      <c r="C3521" s="0" t="s">
        <v>36</v>
      </c>
      <c r="D3521" s="0" t="n">
        <v>6.19</v>
      </c>
      <c r="E3521" s="0" t="s">
        <v>32995</v>
      </c>
      <c r="F3521" s="0" t="s">
        <v>32995</v>
      </c>
      <c r="G3521" s="0" t="s">
        <v>2348</v>
      </c>
      <c r="H3521" s="2" t="n">
        <v>45444.1475810185</v>
      </c>
      <c r="I3521" s="0" t="n">
        <v>82041100</v>
      </c>
      <c r="J3521" s="0" t="s">
        <v>32891</v>
      </c>
      <c r="L3521" s="0" t="n">
        <v>0.35</v>
      </c>
      <c r="N3521" s="0" t="n">
        <v>11</v>
      </c>
      <c r="O3521" s="0" t="n">
        <v>5</v>
      </c>
      <c r="P3521" s="0" t="n">
        <v>3</v>
      </c>
      <c r="Q3521" s="4" t="b">
        <f aca="false">TRUE()</f>
        <v>1</v>
      </c>
      <c r="R3521" s="0" t="n">
        <v>13.51</v>
      </c>
      <c r="S3521" s="0" t="n">
        <v>6.7</v>
      </c>
      <c r="T3521" s="0" t="n">
        <v>0.62</v>
      </c>
      <c r="U3521" s="0" t="s">
        <v>42</v>
      </c>
      <c r="V3521" s="0" t="s">
        <v>32996</v>
      </c>
      <c r="W3521" s="0" t="s">
        <v>32976</v>
      </c>
      <c r="X3521" s="0" t="s">
        <v>3916</v>
      </c>
      <c r="Y3521" s="3" t="s">
        <v>32997</v>
      </c>
      <c r="Z3521" s="3" t="s">
        <v>32998</v>
      </c>
      <c r="AA3521" s="3" t="s">
        <v>32999</v>
      </c>
      <c r="AB3521" s="0" t="s">
        <v>51</v>
      </c>
      <c r="AC3521" s="0" t="s">
        <v>3916</v>
      </c>
      <c r="AD3521" s="0" t="s">
        <v>296</v>
      </c>
      <c r="AE3521" s="0" t="s">
        <v>19413</v>
      </c>
      <c r="AF3521" s="0" t="s">
        <v>32980</v>
      </c>
      <c r="AG3521" s="0" t="s">
        <v>97</v>
      </c>
      <c r="AH3521" s="5" t="s">
        <v>32981</v>
      </c>
    </row>
    <row r="3522" customFormat="false" ht="79.85" hidden="false" customHeight="false" outlineLevel="0" collapsed="false">
      <c r="A3522" s="0" t="s">
        <v>33000</v>
      </c>
      <c r="B3522" s="0" t="s">
        <v>33001</v>
      </c>
      <c r="C3522" s="0" t="s">
        <v>36</v>
      </c>
      <c r="D3522" s="0" t="n">
        <v>6.49</v>
      </c>
      <c r="E3522" s="0" t="s">
        <v>33002</v>
      </c>
      <c r="F3522" s="0" t="s">
        <v>33002</v>
      </c>
      <c r="G3522" s="0" t="s">
        <v>2348</v>
      </c>
      <c r="H3522" s="2" t="n">
        <v>45444.1475810185</v>
      </c>
      <c r="I3522" s="0" t="n">
        <v>82041100</v>
      </c>
      <c r="J3522" s="0" t="s">
        <v>32891</v>
      </c>
      <c r="L3522" s="0" t="n">
        <v>0.35</v>
      </c>
      <c r="N3522" s="0" t="n">
        <v>12</v>
      </c>
      <c r="O3522" s="0" t="n">
        <v>5</v>
      </c>
      <c r="P3522" s="0" t="n">
        <v>3</v>
      </c>
      <c r="Q3522" s="4" t="b">
        <f aca="false">TRUE()</f>
        <v>1</v>
      </c>
      <c r="R3522" s="0" t="n">
        <v>13.92</v>
      </c>
      <c r="S3522" s="0" t="n">
        <v>6.78</v>
      </c>
      <c r="T3522" s="0" t="n">
        <v>0.65</v>
      </c>
      <c r="U3522" s="0" t="s">
        <v>42</v>
      </c>
      <c r="V3522" s="0" t="s">
        <v>33003</v>
      </c>
      <c r="W3522" s="0" t="s">
        <v>32976</v>
      </c>
      <c r="X3522" s="0" t="s">
        <v>11744</v>
      </c>
      <c r="Y3522" s="3" t="s">
        <v>33004</v>
      </c>
      <c r="Z3522" s="3" t="s">
        <v>33005</v>
      </c>
      <c r="AA3522" s="3" t="s">
        <v>33006</v>
      </c>
      <c r="AB3522" s="0" t="s">
        <v>51</v>
      </c>
      <c r="AC3522" s="0" t="s">
        <v>11744</v>
      </c>
      <c r="AD3522" s="0" t="s">
        <v>296</v>
      </c>
      <c r="AE3522" s="0" t="s">
        <v>19413</v>
      </c>
      <c r="AF3522" s="0" t="s">
        <v>32980</v>
      </c>
      <c r="AG3522" s="0" t="s">
        <v>66</v>
      </c>
      <c r="AH3522" s="5" t="s">
        <v>32981</v>
      </c>
    </row>
    <row r="3523" customFormat="false" ht="79.85" hidden="false" customHeight="false" outlineLevel="0" collapsed="false">
      <c r="A3523" s="0" t="s">
        <v>33007</v>
      </c>
      <c r="B3523" s="0" t="s">
        <v>33008</v>
      </c>
      <c r="C3523" s="0" t="s">
        <v>36</v>
      </c>
      <c r="D3523" s="0" t="n">
        <v>7.69</v>
      </c>
      <c r="E3523" s="0" t="s">
        <v>33009</v>
      </c>
      <c r="F3523" s="0" t="s">
        <v>33009</v>
      </c>
      <c r="G3523" s="0" t="s">
        <v>2348</v>
      </c>
      <c r="H3523" s="2" t="n">
        <v>45444.1475810185</v>
      </c>
      <c r="I3523" s="0" t="n">
        <v>82041100</v>
      </c>
      <c r="J3523" s="0" t="s">
        <v>32891</v>
      </c>
      <c r="L3523" s="0" t="n">
        <v>0.6</v>
      </c>
      <c r="N3523" s="0" t="n">
        <v>15</v>
      </c>
      <c r="O3523" s="0" t="n">
        <v>5</v>
      </c>
      <c r="P3523" s="0" t="n">
        <v>20</v>
      </c>
      <c r="Q3523" s="4" t="b">
        <f aca="false">TRUE()</f>
        <v>1</v>
      </c>
      <c r="R3523" s="0" t="n">
        <v>15.57</v>
      </c>
      <c r="S3523" s="0" t="n">
        <v>7.11</v>
      </c>
      <c r="T3523" s="0" t="n">
        <v>0.77</v>
      </c>
      <c r="U3523" s="0" t="s">
        <v>42</v>
      </c>
      <c r="V3523" s="0" t="s">
        <v>33010</v>
      </c>
      <c r="W3523" s="0" t="s">
        <v>32976</v>
      </c>
      <c r="X3523" s="0" t="s">
        <v>11753</v>
      </c>
      <c r="Y3523" s="3" t="s">
        <v>33011</v>
      </c>
      <c r="Z3523" s="3" t="s">
        <v>33012</v>
      </c>
      <c r="AA3523" s="3" t="s">
        <v>33013</v>
      </c>
      <c r="AB3523" s="0" t="s">
        <v>51</v>
      </c>
      <c r="AC3523" s="0" t="s">
        <v>11753</v>
      </c>
      <c r="AD3523" s="0" t="s">
        <v>296</v>
      </c>
      <c r="AE3523" s="0" t="s">
        <v>19413</v>
      </c>
      <c r="AF3523" s="0" t="s">
        <v>32980</v>
      </c>
      <c r="AG3523" s="0" t="s">
        <v>66</v>
      </c>
      <c r="AH3523" s="5" t="s">
        <v>32981</v>
      </c>
    </row>
    <row r="3524" customFormat="false" ht="91" hidden="false" customHeight="false" outlineLevel="0" collapsed="false">
      <c r="A3524" s="0" t="s">
        <v>33014</v>
      </c>
      <c r="B3524" s="0" t="s">
        <v>33015</v>
      </c>
      <c r="C3524" s="0" t="s">
        <v>10392</v>
      </c>
      <c r="D3524" s="0" t="n">
        <v>5.69</v>
      </c>
      <c r="E3524" s="0" t="s">
        <v>33016</v>
      </c>
      <c r="F3524" s="0" t="s">
        <v>33016</v>
      </c>
      <c r="G3524" s="0" t="s">
        <v>2348</v>
      </c>
      <c r="H3524" s="2" t="n">
        <v>45342.282650463</v>
      </c>
      <c r="I3524" s="0" t="n">
        <v>82054000</v>
      </c>
      <c r="J3524" s="0" t="s">
        <v>32891</v>
      </c>
      <c r="L3524" s="0" t="n">
        <v>0.5</v>
      </c>
      <c r="N3524" s="0" t="n">
        <v>25</v>
      </c>
      <c r="O3524" s="0" t="n">
        <v>5</v>
      </c>
      <c r="P3524" s="0" t="n">
        <v>15</v>
      </c>
      <c r="Q3524" s="4" t="b">
        <f aca="false">TRUE()</f>
        <v>1</v>
      </c>
      <c r="R3524" s="0" t="n">
        <v>12.82</v>
      </c>
      <c r="S3524" s="0" t="n">
        <v>6.56</v>
      </c>
      <c r="T3524" s="0" t="n">
        <v>0.57</v>
      </c>
      <c r="U3524" s="0" t="s">
        <v>42</v>
      </c>
      <c r="V3524" s="0" t="s">
        <v>33017</v>
      </c>
      <c r="W3524" s="0" t="s">
        <v>33018</v>
      </c>
      <c r="X3524" s="0" t="s">
        <v>33019</v>
      </c>
      <c r="Y3524" s="3" t="s">
        <v>33020</v>
      </c>
      <c r="Z3524" s="3" t="s">
        <v>33021</v>
      </c>
      <c r="AB3524" s="0" t="s">
        <v>51</v>
      </c>
      <c r="AC3524" s="0" t="s">
        <v>33022</v>
      </c>
      <c r="AD3524" s="0" t="s">
        <v>561</v>
      </c>
      <c r="AE3524" s="0" t="s">
        <v>33023</v>
      </c>
      <c r="AF3524" s="0" t="s">
        <v>33024</v>
      </c>
      <c r="AG3524" s="0" t="s">
        <v>54</v>
      </c>
      <c r="AH3524" s="5" t="s">
        <v>33025</v>
      </c>
    </row>
    <row r="3525" customFormat="false" ht="79.85" hidden="false" customHeight="false" outlineLevel="0" collapsed="false">
      <c r="A3525" s="0" t="s">
        <v>33026</v>
      </c>
      <c r="B3525" s="0" t="s">
        <v>33027</v>
      </c>
      <c r="C3525" s="0" t="s">
        <v>36</v>
      </c>
      <c r="D3525" s="0" t="n">
        <v>15.09</v>
      </c>
      <c r="E3525" s="0" t="s">
        <v>33028</v>
      </c>
      <c r="F3525" s="0" t="s">
        <v>33028</v>
      </c>
      <c r="G3525" s="0" t="s">
        <v>2348</v>
      </c>
      <c r="H3525" s="2" t="n">
        <v>45288.2897106482</v>
      </c>
      <c r="I3525" s="0" t="n">
        <v>82041100</v>
      </c>
      <c r="J3525" s="0" t="s">
        <v>32891</v>
      </c>
      <c r="L3525" s="0" t="n">
        <v>0.8</v>
      </c>
      <c r="N3525" s="0" t="n">
        <v>18</v>
      </c>
      <c r="O3525" s="0" t="n">
        <v>5</v>
      </c>
      <c r="P3525" s="0" t="n">
        <v>22</v>
      </c>
      <c r="Q3525" s="4" t="b">
        <f aca="false">TRUE()</f>
        <v>1</v>
      </c>
      <c r="R3525" s="0" t="n">
        <v>25.75</v>
      </c>
      <c r="S3525" s="0" t="n">
        <v>9.15</v>
      </c>
      <c r="T3525" s="0" t="n">
        <v>1.51</v>
      </c>
      <c r="U3525" s="0" t="s">
        <v>42</v>
      </c>
      <c r="V3525" s="0" t="s">
        <v>33029</v>
      </c>
      <c r="W3525" s="0" t="s">
        <v>32976</v>
      </c>
      <c r="X3525" s="0" t="s">
        <v>2815</v>
      </c>
      <c r="Y3525" s="3" t="s">
        <v>33030</v>
      </c>
      <c r="Z3525" s="3" t="s">
        <v>33031</v>
      </c>
      <c r="AA3525" s="3" t="s">
        <v>33032</v>
      </c>
      <c r="AB3525" s="0" t="s">
        <v>51</v>
      </c>
      <c r="AC3525" s="0" t="s">
        <v>2815</v>
      </c>
      <c r="AD3525" s="0" t="s">
        <v>296</v>
      </c>
      <c r="AE3525" s="0" t="s">
        <v>19413</v>
      </c>
      <c r="AF3525" s="0" t="s">
        <v>32980</v>
      </c>
      <c r="AG3525" s="0" t="s">
        <v>66</v>
      </c>
      <c r="AH3525" s="5" t="s">
        <v>32981</v>
      </c>
    </row>
    <row r="3526" customFormat="false" ht="68.65" hidden="false" customHeight="false" outlineLevel="0" collapsed="false">
      <c r="A3526" s="0" t="s">
        <v>33033</v>
      </c>
      <c r="B3526" s="0" t="s">
        <v>33034</v>
      </c>
      <c r="C3526" s="0" t="s">
        <v>36</v>
      </c>
      <c r="D3526" s="0" t="n">
        <v>9.806</v>
      </c>
      <c r="E3526" s="0" t="s">
        <v>33035</v>
      </c>
      <c r="F3526" s="0" t="s">
        <v>33035</v>
      </c>
      <c r="G3526" s="0" t="s">
        <v>2348</v>
      </c>
      <c r="H3526" s="2" t="n">
        <v>44828.0409259259</v>
      </c>
      <c r="I3526" s="0" t="n">
        <v>84244100</v>
      </c>
      <c r="J3526" s="0" t="s">
        <v>32891</v>
      </c>
      <c r="L3526" s="0" t="n">
        <v>1</v>
      </c>
      <c r="N3526" s="0" t="n">
        <v>20</v>
      </c>
      <c r="O3526" s="0" t="n">
        <v>35</v>
      </c>
      <c r="P3526" s="0" t="n">
        <v>20</v>
      </c>
      <c r="Q3526" s="4" t="b">
        <f aca="false">TRUE()</f>
        <v>1</v>
      </c>
      <c r="R3526" s="0" t="n">
        <v>18.48</v>
      </c>
      <c r="S3526" s="0" t="n">
        <v>7.7</v>
      </c>
      <c r="T3526" s="0" t="n">
        <v>0.98</v>
      </c>
      <c r="U3526" s="0" t="s">
        <v>42</v>
      </c>
      <c r="V3526" s="0" t="s">
        <v>33034</v>
      </c>
      <c r="W3526" s="0" t="s">
        <v>33034</v>
      </c>
      <c r="Y3526" s="3" t="s">
        <v>33036</v>
      </c>
      <c r="Z3526" s="3" t="s">
        <v>33037</v>
      </c>
      <c r="AA3526" s="3" t="s">
        <v>33038</v>
      </c>
      <c r="AF3526" s="0" t="s">
        <v>33039</v>
      </c>
      <c r="AG3526" s="0" t="s">
        <v>54</v>
      </c>
      <c r="AH3526" s="5" t="s">
        <v>33040</v>
      </c>
    </row>
    <row r="3527" customFormat="false" ht="79.85" hidden="false" customHeight="false" outlineLevel="0" collapsed="false">
      <c r="A3527" s="0" t="s">
        <v>33041</v>
      </c>
      <c r="B3527" s="0" t="s">
        <v>33042</v>
      </c>
      <c r="C3527" s="0" t="s">
        <v>36</v>
      </c>
      <c r="D3527" s="0" t="n">
        <v>5.19</v>
      </c>
      <c r="E3527" s="0" t="s">
        <v>33043</v>
      </c>
      <c r="F3527" s="0" t="s">
        <v>33043</v>
      </c>
      <c r="G3527" s="0" t="s">
        <v>2348</v>
      </c>
      <c r="H3527" s="2" t="n">
        <v>45444.1475810185</v>
      </c>
      <c r="I3527" s="0" t="n">
        <v>82041100</v>
      </c>
      <c r="J3527" s="0" t="s">
        <v>32891</v>
      </c>
      <c r="L3527" s="0" t="n">
        <v>0.6</v>
      </c>
      <c r="N3527" s="0" t="n">
        <v>13</v>
      </c>
      <c r="O3527" s="0" t="n">
        <v>4</v>
      </c>
      <c r="P3527" s="0" t="n">
        <v>18</v>
      </c>
      <c r="Q3527" s="4" t="b">
        <f aca="false">TRUE()</f>
        <v>1</v>
      </c>
      <c r="R3527" s="0" t="n">
        <v>12.14</v>
      </c>
      <c r="S3527" s="0" t="n">
        <v>6.43</v>
      </c>
      <c r="T3527" s="0" t="n">
        <v>0.52</v>
      </c>
      <c r="U3527" s="0" t="s">
        <v>42</v>
      </c>
      <c r="V3527" s="0" t="s">
        <v>33044</v>
      </c>
      <c r="W3527" s="0" t="s">
        <v>33045</v>
      </c>
      <c r="X3527" s="0" t="s">
        <v>33046</v>
      </c>
      <c r="Y3527" s="3" t="s">
        <v>33047</v>
      </c>
      <c r="Z3527" s="3" t="s">
        <v>33048</v>
      </c>
      <c r="AA3527" s="3" t="s">
        <v>33049</v>
      </c>
      <c r="AB3527" s="0" t="s">
        <v>51</v>
      </c>
      <c r="AC3527" s="0" t="s">
        <v>33050</v>
      </c>
      <c r="AD3527" s="0" t="s">
        <v>296</v>
      </c>
      <c r="AE3527" s="0" t="s">
        <v>19413</v>
      </c>
      <c r="AF3527" s="0" t="s">
        <v>33051</v>
      </c>
      <c r="AG3527" s="0" t="s">
        <v>97</v>
      </c>
      <c r="AH3527" s="5" t="s">
        <v>33052</v>
      </c>
    </row>
    <row r="3528" customFormat="false" ht="79.85" hidden="false" customHeight="false" outlineLevel="0" collapsed="false">
      <c r="A3528" s="0" t="s">
        <v>33053</v>
      </c>
      <c r="B3528" s="0" t="s">
        <v>33054</v>
      </c>
      <c r="C3528" s="0" t="s">
        <v>36</v>
      </c>
      <c r="D3528" s="0" t="n">
        <v>10.69</v>
      </c>
      <c r="E3528" s="0" t="s">
        <v>33055</v>
      </c>
      <c r="F3528" s="0" t="s">
        <v>33055</v>
      </c>
      <c r="G3528" s="0" t="s">
        <v>2348</v>
      </c>
      <c r="H3528" s="2" t="n">
        <v>45412.2097685185</v>
      </c>
      <c r="I3528" s="0" t="n">
        <v>84818099</v>
      </c>
      <c r="J3528" s="0" t="s">
        <v>32891</v>
      </c>
      <c r="L3528" s="0" t="n">
        <v>0.3</v>
      </c>
      <c r="N3528" s="0" t="n">
        <v>12</v>
      </c>
      <c r="O3528" s="0" t="n">
        <v>10</v>
      </c>
      <c r="P3528" s="0" t="n">
        <v>12</v>
      </c>
      <c r="Q3528" s="4" t="b">
        <f aca="false">TRUE()</f>
        <v>1</v>
      </c>
      <c r="R3528" s="0" t="n">
        <v>19.7</v>
      </c>
      <c r="S3528" s="0" t="n">
        <v>7.94</v>
      </c>
      <c r="T3528" s="0" t="n">
        <v>1.07</v>
      </c>
      <c r="U3528" s="0" t="s">
        <v>42</v>
      </c>
      <c r="V3528" s="0" t="s">
        <v>33056</v>
      </c>
      <c r="W3528" s="0" t="s">
        <v>33057</v>
      </c>
      <c r="X3528" s="0" t="s">
        <v>33058</v>
      </c>
      <c r="Y3528" s="3" t="s">
        <v>33059</v>
      </c>
      <c r="Z3528" s="3" t="s">
        <v>33060</v>
      </c>
      <c r="AA3528" s="3" t="s">
        <v>33061</v>
      </c>
      <c r="AB3528" s="0" t="s">
        <v>49</v>
      </c>
      <c r="AC3528" s="0" t="s">
        <v>9821</v>
      </c>
      <c r="AD3528" s="0" t="s">
        <v>51</v>
      </c>
      <c r="AE3528" s="0" t="s">
        <v>337</v>
      </c>
      <c r="AF3528" s="0" t="s">
        <v>33062</v>
      </c>
      <c r="AG3528" s="0" t="s">
        <v>54</v>
      </c>
      <c r="AH3528" s="5" t="s">
        <v>33063</v>
      </c>
    </row>
    <row r="3529" customFormat="false" ht="68.65" hidden="false" customHeight="false" outlineLevel="0" collapsed="false">
      <c r="A3529" s="0" t="s">
        <v>33064</v>
      </c>
      <c r="B3529" s="0" t="s">
        <v>33065</v>
      </c>
      <c r="C3529" s="0" t="s">
        <v>36</v>
      </c>
      <c r="D3529" s="0" t="n">
        <v>9.15</v>
      </c>
      <c r="E3529" s="0" t="s">
        <v>33066</v>
      </c>
      <c r="F3529" s="0" t="s">
        <v>33066</v>
      </c>
      <c r="G3529" s="0" t="s">
        <v>2348</v>
      </c>
      <c r="H3529" s="2" t="n">
        <v>45412.2097685185</v>
      </c>
      <c r="I3529" s="0" t="n">
        <v>82053000</v>
      </c>
      <c r="J3529" s="0" t="s">
        <v>32891</v>
      </c>
      <c r="L3529" s="0" t="n">
        <v>0.4</v>
      </c>
      <c r="N3529" s="0" t="n">
        <v>10</v>
      </c>
      <c r="O3529" s="0" t="n">
        <v>5</v>
      </c>
      <c r="P3529" s="0" t="n">
        <v>15</v>
      </c>
      <c r="Q3529" s="4" t="b">
        <f aca="false">TRUE()</f>
        <v>1</v>
      </c>
      <c r="R3529" s="0" t="n">
        <v>17.58</v>
      </c>
      <c r="S3529" s="0" t="n">
        <v>7.52</v>
      </c>
      <c r="T3529" s="0" t="n">
        <v>0.92</v>
      </c>
      <c r="U3529" s="0" t="s">
        <v>42</v>
      </c>
      <c r="V3529" s="0" t="s">
        <v>33065</v>
      </c>
      <c r="W3529" s="0" t="s">
        <v>33067</v>
      </c>
      <c r="X3529" s="0" t="s">
        <v>21484</v>
      </c>
      <c r="Y3529" s="3" t="s">
        <v>33068</v>
      </c>
      <c r="Z3529" s="3" t="s">
        <v>33069</v>
      </c>
      <c r="AA3529" s="3" t="s">
        <v>33070</v>
      </c>
      <c r="AB3529" s="0" t="s">
        <v>296</v>
      </c>
      <c r="AC3529" s="0" t="s">
        <v>8170</v>
      </c>
      <c r="AD3529" s="0" t="s">
        <v>51</v>
      </c>
      <c r="AE3529" s="0" t="s">
        <v>337</v>
      </c>
      <c r="AF3529" s="0" t="s">
        <v>33071</v>
      </c>
      <c r="AG3529" s="0" t="s">
        <v>97</v>
      </c>
      <c r="AH3529" s="5" t="s">
        <v>33072</v>
      </c>
    </row>
    <row r="3530" customFormat="false" ht="68.65" hidden="false" customHeight="false" outlineLevel="0" collapsed="false">
      <c r="A3530" s="0" t="s">
        <v>33073</v>
      </c>
      <c r="B3530" s="0" t="s">
        <v>33074</v>
      </c>
      <c r="C3530" s="0" t="s">
        <v>36</v>
      </c>
      <c r="D3530" s="0" t="n">
        <v>10.29</v>
      </c>
      <c r="E3530" s="0" t="s">
        <v>33075</v>
      </c>
      <c r="F3530" s="0" t="s">
        <v>33075</v>
      </c>
      <c r="G3530" s="0" t="s">
        <v>2348</v>
      </c>
      <c r="H3530" s="2" t="n">
        <v>45412.2097685185</v>
      </c>
      <c r="I3530" s="0" t="n">
        <v>82053000</v>
      </c>
      <c r="J3530" s="0" t="s">
        <v>32891</v>
      </c>
      <c r="L3530" s="0" t="n">
        <v>0.5</v>
      </c>
      <c r="N3530" s="0" t="n">
        <v>10</v>
      </c>
      <c r="O3530" s="0" t="n">
        <v>5</v>
      </c>
      <c r="P3530" s="0" t="n">
        <v>15</v>
      </c>
      <c r="Q3530" s="4" t="b">
        <f aca="false">TRUE()</f>
        <v>1</v>
      </c>
      <c r="R3530" s="0" t="n">
        <v>19.15</v>
      </c>
      <c r="S3530" s="0" t="n">
        <v>7.83</v>
      </c>
      <c r="T3530" s="0" t="n">
        <v>1.03</v>
      </c>
      <c r="U3530" s="0" t="s">
        <v>42</v>
      </c>
      <c r="V3530" s="0" t="s">
        <v>33074</v>
      </c>
      <c r="W3530" s="0" t="s">
        <v>33067</v>
      </c>
      <c r="X3530" s="0" t="s">
        <v>33076</v>
      </c>
      <c r="Y3530" s="3" t="s">
        <v>33077</v>
      </c>
      <c r="Z3530" s="3" t="s">
        <v>33078</v>
      </c>
      <c r="AA3530" s="3" t="s">
        <v>33079</v>
      </c>
      <c r="AB3530" s="0" t="s">
        <v>296</v>
      </c>
      <c r="AC3530" s="0" t="s">
        <v>8187</v>
      </c>
      <c r="AD3530" s="0" t="s">
        <v>51</v>
      </c>
      <c r="AE3530" s="0" t="s">
        <v>203</v>
      </c>
      <c r="AF3530" s="0" t="s">
        <v>33071</v>
      </c>
      <c r="AG3530" s="0" t="s">
        <v>66</v>
      </c>
      <c r="AH3530" s="5" t="s">
        <v>33072</v>
      </c>
    </row>
    <row r="3531" customFormat="false" ht="68.65" hidden="false" customHeight="false" outlineLevel="0" collapsed="false">
      <c r="A3531" s="0" t="s">
        <v>33080</v>
      </c>
      <c r="B3531" s="0" t="s">
        <v>33081</v>
      </c>
      <c r="C3531" s="0" t="s">
        <v>36</v>
      </c>
      <c r="D3531" s="0" t="n">
        <v>9.79</v>
      </c>
      <c r="E3531" s="0" t="s">
        <v>33082</v>
      </c>
      <c r="F3531" s="0" t="s">
        <v>33082</v>
      </c>
      <c r="G3531" s="0" t="s">
        <v>2348</v>
      </c>
      <c r="H3531" s="2" t="n">
        <v>45412.2097685185</v>
      </c>
      <c r="I3531" s="0" t="n">
        <v>82053000</v>
      </c>
      <c r="J3531" s="0" t="s">
        <v>32891</v>
      </c>
      <c r="L3531" s="0" t="n">
        <v>0.45</v>
      </c>
      <c r="N3531" s="0" t="n">
        <v>10</v>
      </c>
      <c r="O3531" s="0" t="n">
        <v>5</v>
      </c>
      <c r="P3531" s="0" t="n">
        <v>15</v>
      </c>
      <c r="Q3531" s="4" t="b">
        <f aca="false">TRUE()</f>
        <v>1</v>
      </c>
      <c r="R3531" s="0" t="n">
        <v>18.46</v>
      </c>
      <c r="S3531" s="0" t="n">
        <v>7.69</v>
      </c>
      <c r="T3531" s="0" t="n">
        <v>0.98</v>
      </c>
      <c r="U3531" s="0" t="s">
        <v>42</v>
      </c>
      <c r="V3531" s="0" t="s">
        <v>33081</v>
      </c>
      <c r="W3531" s="0" t="s">
        <v>33067</v>
      </c>
      <c r="X3531" s="0" t="s">
        <v>33083</v>
      </c>
      <c r="Y3531" s="3" t="s">
        <v>33084</v>
      </c>
      <c r="Z3531" s="3" t="s">
        <v>33085</v>
      </c>
      <c r="AA3531" s="3" t="s">
        <v>33086</v>
      </c>
      <c r="AB3531" s="0" t="s">
        <v>296</v>
      </c>
      <c r="AC3531" s="0" t="s">
        <v>8178</v>
      </c>
      <c r="AD3531" s="0" t="s">
        <v>51</v>
      </c>
      <c r="AE3531" s="0" t="s">
        <v>15646</v>
      </c>
      <c r="AF3531" s="0" t="s">
        <v>33071</v>
      </c>
      <c r="AG3531" s="0" t="s">
        <v>66</v>
      </c>
      <c r="AH3531" s="5" t="s">
        <v>33072</v>
      </c>
    </row>
    <row r="3532" customFormat="false" ht="68.65" hidden="false" customHeight="false" outlineLevel="0" collapsed="false">
      <c r="A3532" s="0" t="s">
        <v>33087</v>
      </c>
      <c r="B3532" s="0" t="s">
        <v>33088</v>
      </c>
      <c r="C3532" s="0" t="s">
        <v>36</v>
      </c>
      <c r="D3532" s="0" t="n">
        <v>2.97</v>
      </c>
      <c r="E3532" s="0" t="s">
        <v>33089</v>
      </c>
      <c r="F3532" s="0" t="s">
        <v>33089</v>
      </c>
      <c r="G3532" s="0" t="s">
        <v>2348</v>
      </c>
      <c r="H3532" s="2" t="n">
        <v>45296.291712963</v>
      </c>
      <c r="I3532" s="0" t="n">
        <v>85369090</v>
      </c>
      <c r="J3532" s="0" t="s">
        <v>32891</v>
      </c>
      <c r="L3532" s="0" t="n">
        <v>0.3</v>
      </c>
      <c r="N3532" s="0" t="n">
        <v>8</v>
      </c>
      <c r="O3532" s="0" t="n">
        <v>8</v>
      </c>
      <c r="P3532" s="0" t="n">
        <v>8</v>
      </c>
      <c r="Q3532" s="4" t="b">
        <f aca="false">TRUE()</f>
        <v>1</v>
      </c>
      <c r="R3532" s="0" t="n">
        <v>9.08</v>
      </c>
      <c r="S3532" s="0" t="n">
        <v>5.82</v>
      </c>
      <c r="T3532" s="0" t="n">
        <v>0.3</v>
      </c>
      <c r="U3532" s="0" t="s">
        <v>42</v>
      </c>
      <c r="V3532" s="0" t="s">
        <v>33090</v>
      </c>
      <c r="W3532" s="0" t="s">
        <v>33091</v>
      </c>
      <c r="X3532" s="0" t="s">
        <v>33092</v>
      </c>
      <c r="Y3532" s="3" t="s">
        <v>33093</v>
      </c>
      <c r="Z3532" s="3" t="s">
        <v>33094</v>
      </c>
      <c r="AA3532" s="3" t="s">
        <v>33095</v>
      </c>
      <c r="AB3532" s="0" t="s">
        <v>51</v>
      </c>
      <c r="AC3532" s="0" t="s">
        <v>2815</v>
      </c>
      <c r="AD3532" s="0" t="s">
        <v>296</v>
      </c>
      <c r="AE3532" s="0" t="s">
        <v>33096</v>
      </c>
      <c r="AF3532" s="0" t="s">
        <v>33097</v>
      </c>
      <c r="AG3532" s="0" t="s">
        <v>66</v>
      </c>
      <c r="AH3532" s="5" t="s">
        <v>33098</v>
      </c>
    </row>
    <row r="3533" customFormat="false" ht="68.65" hidden="false" customHeight="false" outlineLevel="0" collapsed="false">
      <c r="A3533" s="0" t="s">
        <v>33099</v>
      </c>
      <c r="B3533" s="0" t="s">
        <v>33100</v>
      </c>
      <c r="C3533" s="0" t="s">
        <v>36</v>
      </c>
      <c r="D3533" s="0" t="n">
        <v>2.45</v>
      </c>
      <c r="E3533" s="0" t="s">
        <v>33101</v>
      </c>
      <c r="F3533" s="0" t="s">
        <v>33101</v>
      </c>
      <c r="G3533" s="0" t="s">
        <v>2672</v>
      </c>
      <c r="H3533" s="2" t="n">
        <v>45811.1922337963</v>
      </c>
      <c r="I3533" s="0" t="n">
        <v>85369090</v>
      </c>
      <c r="J3533" s="0" t="s">
        <v>32891</v>
      </c>
      <c r="L3533" s="0" t="n">
        <v>0.25</v>
      </c>
      <c r="N3533" s="0" t="n">
        <v>7</v>
      </c>
      <c r="O3533" s="0" t="n">
        <v>7</v>
      </c>
      <c r="P3533" s="0" t="n">
        <v>7</v>
      </c>
      <c r="Q3533" s="4" t="b">
        <f aca="false">TRUE()</f>
        <v>1</v>
      </c>
      <c r="R3533" s="0" t="n">
        <v>8.37</v>
      </c>
      <c r="S3533" s="0" t="n">
        <v>5.67</v>
      </c>
      <c r="T3533" s="0" t="n">
        <v>0.25</v>
      </c>
      <c r="U3533" s="0" t="s">
        <v>42</v>
      </c>
      <c r="V3533" s="0" t="s">
        <v>33102</v>
      </c>
      <c r="W3533" s="0" t="s">
        <v>33091</v>
      </c>
      <c r="X3533" s="0" t="s">
        <v>33103</v>
      </c>
      <c r="Y3533" s="3" t="s">
        <v>33104</v>
      </c>
      <c r="Z3533" s="3" t="s">
        <v>33105</v>
      </c>
      <c r="AA3533" s="3" t="s">
        <v>33106</v>
      </c>
      <c r="AB3533" s="0" t="s">
        <v>51</v>
      </c>
      <c r="AC3533" s="0" t="s">
        <v>3916</v>
      </c>
      <c r="AD3533" s="0" t="s">
        <v>296</v>
      </c>
      <c r="AE3533" s="0" t="s">
        <v>33107</v>
      </c>
      <c r="AF3533" s="0" t="s">
        <v>33097</v>
      </c>
      <c r="AG3533" s="0" t="s">
        <v>97</v>
      </c>
      <c r="AH3533" s="5" t="s">
        <v>33098</v>
      </c>
    </row>
    <row r="3534" customFormat="false" ht="68.65" hidden="false" customHeight="false" outlineLevel="0" collapsed="false">
      <c r="A3534" s="0" t="s">
        <v>33108</v>
      </c>
      <c r="B3534" s="0" t="s">
        <v>33109</v>
      </c>
      <c r="C3534" s="0" t="s">
        <v>36</v>
      </c>
      <c r="D3534" s="0" t="n">
        <v>1.612</v>
      </c>
      <c r="E3534" s="0" t="s">
        <v>33110</v>
      </c>
      <c r="F3534" s="0" t="s">
        <v>33110</v>
      </c>
      <c r="G3534" s="0" t="s">
        <v>2348</v>
      </c>
      <c r="H3534" s="2" t="n">
        <v>44980.2507060185</v>
      </c>
      <c r="I3534" s="0" t="n">
        <v>90303329</v>
      </c>
      <c r="J3534" s="0" t="s">
        <v>32891</v>
      </c>
      <c r="L3534" s="0" t="n">
        <v>0.2</v>
      </c>
      <c r="N3534" s="0" t="n">
        <v>3</v>
      </c>
      <c r="O3534" s="0" t="n">
        <v>3</v>
      </c>
      <c r="P3534" s="0" t="n">
        <v>18</v>
      </c>
      <c r="Q3534" s="4" t="b">
        <f aca="false">TRUE()</f>
        <v>1</v>
      </c>
      <c r="R3534" s="0" t="n">
        <v>5.91</v>
      </c>
      <c r="S3534" s="0" t="n">
        <v>4.14</v>
      </c>
      <c r="T3534" s="0" t="n">
        <v>0.16</v>
      </c>
      <c r="U3534" s="0" t="s">
        <v>134</v>
      </c>
      <c r="V3534" s="0" t="s">
        <v>33111</v>
      </c>
      <c r="W3534" s="0" t="s">
        <v>33112</v>
      </c>
      <c r="X3534" s="0" t="s">
        <v>33113</v>
      </c>
      <c r="Y3534" s="3" t="s">
        <v>33114</v>
      </c>
      <c r="Z3534" s="3" t="s">
        <v>33115</v>
      </c>
      <c r="AA3534" s="3" t="s">
        <v>33116</v>
      </c>
      <c r="AB3534" s="0" t="s">
        <v>856</v>
      </c>
      <c r="AC3534" s="0" t="s">
        <v>33117</v>
      </c>
      <c r="AD3534" s="0" t="s">
        <v>561</v>
      </c>
      <c r="AE3534" s="0" t="s">
        <v>33118</v>
      </c>
      <c r="AF3534" s="0" t="s">
        <v>33119</v>
      </c>
      <c r="AG3534" s="0" t="s">
        <v>54</v>
      </c>
      <c r="AH3534" s="5" t="s">
        <v>33120</v>
      </c>
    </row>
    <row r="3535" customFormat="false" ht="68.65" hidden="false" customHeight="false" outlineLevel="0" collapsed="false">
      <c r="A3535" s="0" t="s">
        <v>33121</v>
      </c>
      <c r="B3535" s="0" t="s">
        <v>33122</v>
      </c>
      <c r="C3535" s="0" t="s">
        <v>36</v>
      </c>
      <c r="D3535" s="0" t="n">
        <v>13.59</v>
      </c>
      <c r="E3535" s="0" t="s">
        <v>33123</v>
      </c>
      <c r="F3535" s="0" t="s">
        <v>33123</v>
      </c>
      <c r="G3535" s="0" t="s">
        <v>2348</v>
      </c>
      <c r="H3535" s="2" t="n">
        <v>45412.2097685185</v>
      </c>
      <c r="I3535" s="0" t="n">
        <v>84818095</v>
      </c>
      <c r="J3535" s="0" t="s">
        <v>32891</v>
      </c>
      <c r="L3535" s="0" t="n">
        <v>0.7</v>
      </c>
      <c r="N3535" s="0" t="n">
        <v>10</v>
      </c>
      <c r="O3535" s="0" t="n">
        <v>7</v>
      </c>
      <c r="P3535" s="0" t="n">
        <v>7</v>
      </c>
      <c r="Q3535" s="4" t="b">
        <f aca="false">TRUE()</f>
        <v>1</v>
      </c>
      <c r="R3535" s="0" t="n">
        <v>23.69</v>
      </c>
      <c r="S3535" s="0" t="n">
        <v>8.74</v>
      </c>
      <c r="T3535" s="0" t="n">
        <v>1.36</v>
      </c>
      <c r="U3535" s="0" t="s">
        <v>42</v>
      </c>
      <c r="V3535" s="0" t="s">
        <v>33124</v>
      </c>
      <c r="W3535" s="0" t="s">
        <v>33125</v>
      </c>
      <c r="X3535" s="0" t="s">
        <v>33126</v>
      </c>
      <c r="Y3535" s="3" t="s">
        <v>33127</v>
      </c>
      <c r="Z3535" s="3" t="s">
        <v>33128</v>
      </c>
      <c r="AA3535" s="3" t="s">
        <v>33129</v>
      </c>
      <c r="AB3535" s="0" t="s">
        <v>296</v>
      </c>
      <c r="AC3535" s="0" t="s">
        <v>33130</v>
      </c>
      <c r="AD3535" s="0" t="s">
        <v>51</v>
      </c>
      <c r="AE3535" s="0" t="s">
        <v>1213</v>
      </c>
      <c r="AF3535" s="0" t="s">
        <v>33131</v>
      </c>
      <c r="AG3535" s="0" t="s">
        <v>54</v>
      </c>
      <c r="AH3535" s="5" t="s">
        <v>33132</v>
      </c>
    </row>
    <row r="3536" customFormat="false" ht="68.65" hidden="false" customHeight="false" outlineLevel="0" collapsed="false">
      <c r="A3536" s="0" t="s">
        <v>33133</v>
      </c>
      <c r="B3536" s="0" t="s">
        <v>33134</v>
      </c>
      <c r="C3536" s="0" t="s">
        <v>36</v>
      </c>
      <c r="D3536" s="0" t="n">
        <v>29.59</v>
      </c>
      <c r="E3536" s="0" t="s">
        <v>33135</v>
      </c>
      <c r="F3536" s="0" t="s">
        <v>33135</v>
      </c>
      <c r="G3536" s="0" t="s">
        <v>2348</v>
      </c>
      <c r="H3536" s="2" t="n">
        <v>45147.2285300926</v>
      </c>
      <c r="I3536" s="0" t="n">
        <v>84244100</v>
      </c>
      <c r="J3536" s="0" t="s">
        <v>32891</v>
      </c>
      <c r="L3536" s="0" t="n">
        <v>1.5</v>
      </c>
      <c r="N3536" s="0" t="n">
        <v>15</v>
      </c>
      <c r="O3536" s="0" t="n">
        <v>15</v>
      </c>
      <c r="P3536" s="0" t="n">
        <v>10</v>
      </c>
      <c r="Q3536" s="4" t="b">
        <f aca="false">TRUE()</f>
        <v>1</v>
      </c>
      <c r="R3536" s="0" t="n">
        <v>45.69</v>
      </c>
      <c r="S3536" s="0" t="n">
        <v>13.14</v>
      </c>
      <c r="T3536" s="0" t="n">
        <v>2.96</v>
      </c>
      <c r="U3536" s="0" t="s">
        <v>42</v>
      </c>
      <c r="V3536" s="0" t="s">
        <v>33134</v>
      </c>
      <c r="W3536" s="0" t="s">
        <v>33136</v>
      </c>
      <c r="X3536" s="0" t="s">
        <v>33137</v>
      </c>
      <c r="Y3536" s="3" t="s">
        <v>33138</v>
      </c>
      <c r="Z3536" s="3" t="s">
        <v>33139</v>
      </c>
      <c r="AA3536" s="3" t="s">
        <v>33140</v>
      </c>
      <c r="AB3536" s="0" t="s">
        <v>204</v>
      </c>
      <c r="AC3536" s="0" t="s">
        <v>33137</v>
      </c>
      <c r="AF3536" s="0" t="s">
        <v>33141</v>
      </c>
      <c r="AG3536" s="0" t="s">
        <v>54</v>
      </c>
      <c r="AH3536" s="5" t="s">
        <v>33142</v>
      </c>
    </row>
    <row r="3537" customFormat="false" ht="68.65" hidden="false" customHeight="false" outlineLevel="0" collapsed="false">
      <c r="A3537" s="0" t="s">
        <v>33143</v>
      </c>
      <c r="B3537" s="0" t="s">
        <v>33144</v>
      </c>
      <c r="C3537" s="0" t="s">
        <v>36</v>
      </c>
      <c r="D3537" s="0" t="n">
        <v>6.542</v>
      </c>
      <c r="E3537" s="0" t="s">
        <v>33145</v>
      </c>
      <c r="F3537" s="0" t="s">
        <v>33145</v>
      </c>
      <c r="G3537" s="0" t="s">
        <v>2348</v>
      </c>
      <c r="H3537" s="2" t="n">
        <v>44828.0409259259</v>
      </c>
      <c r="I3537" s="0" t="n">
        <v>84244100</v>
      </c>
      <c r="J3537" s="0" t="s">
        <v>32891</v>
      </c>
      <c r="L3537" s="0" t="n">
        <v>0.7</v>
      </c>
      <c r="N3537" s="0" t="n">
        <v>10</v>
      </c>
      <c r="O3537" s="0" t="n">
        <v>15</v>
      </c>
      <c r="P3537" s="0" t="n">
        <v>7</v>
      </c>
      <c r="Q3537" s="4" t="b">
        <f aca="false">TRUE()</f>
        <v>1</v>
      </c>
      <c r="R3537" s="0" t="n">
        <v>14</v>
      </c>
      <c r="S3537" s="0" t="n">
        <v>6.8</v>
      </c>
      <c r="T3537" s="0" t="n">
        <v>0.65</v>
      </c>
      <c r="U3537" s="0" t="s">
        <v>42</v>
      </c>
      <c r="V3537" s="0" t="s">
        <v>33146</v>
      </c>
      <c r="W3537" s="0" t="s">
        <v>33147</v>
      </c>
      <c r="X3537" s="0" t="s">
        <v>33148</v>
      </c>
      <c r="Y3537" s="3" t="s">
        <v>33149</v>
      </c>
      <c r="Z3537" s="3" t="s">
        <v>33150</v>
      </c>
      <c r="AA3537" s="3" t="s">
        <v>33151</v>
      </c>
      <c r="AB3537" s="0" t="s">
        <v>204</v>
      </c>
      <c r="AC3537" s="0" t="s">
        <v>11029</v>
      </c>
      <c r="AD3537" s="0" t="s">
        <v>561</v>
      </c>
      <c r="AE3537" s="0" t="s">
        <v>33152</v>
      </c>
      <c r="AF3537" s="0" t="s">
        <v>33153</v>
      </c>
      <c r="AG3537" s="0" t="s">
        <v>54</v>
      </c>
      <c r="AH3537" s="5" t="s">
        <v>33154</v>
      </c>
    </row>
    <row r="3538" customFormat="false" ht="68.65" hidden="false" customHeight="false" outlineLevel="0" collapsed="false">
      <c r="A3538" s="0" t="s">
        <v>33155</v>
      </c>
      <c r="B3538" s="0" t="s">
        <v>33156</v>
      </c>
      <c r="C3538" s="0" t="s">
        <v>36</v>
      </c>
      <c r="D3538" s="0" t="n">
        <v>1.19</v>
      </c>
      <c r="E3538" s="0" t="s">
        <v>33157</v>
      </c>
      <c r="F3538" s="0" t="s">
        <v>33157</v>
      </c>
      <c r="G3538" s="0" t="s">
        <v>2348</v>
      </c>
      <c r="H3538" s="2" t="n">
        <v>45405.2285300926</v>
      </c>
      <c r="I3538" s="0" t="n">
        <v>68042211</v>
      </c>
      <c r="J3538" s="0" t="s">
        <v>32891</v>
      </c>
      <c r="L3538" s="0" t="n">
        <v>0.6</v>
      </c>
      <c r="N3538" s="0" t="n">
        <v>12</v>
      </c>
      <c r="O3538" s="0" t="n">
        <v>12</v>
      </c>
      <c r="P3538" s="0" t="n">
        <v>2.5</v>
      </c>
      <c r="Q3538" s="4" t="b">
        <f aca="false">TRUE()</f>
        <v>1</v>
      </c>
      <c r="R3538" s="0" t="n">
        <v>4.36</v>
      </c>
      <c r="S3538" s="0" t="n">
        <v>3.05</v>
      </c>
      <c r="T3538" s="0" t="n">
        <v>0.12</v>
      </c>
      <c r="U3538" s="0" t="s">
        <v>134</v>
      </c>
      <c r="V3538" s="0" t="s">
        <v>33158</v>
      </c>
      <c r="W3538" s="0" t="s">
        <v>33159</v>
      </c>
      <c r="X3538" s="0" t="s">
        <v>2536</v>
      </c>
      <c r="Y3538" s="3" t="s">
        <v>33160</v>
      </c>
      <c r="Z3538" s="3" t="s">
        <v>33161</v>
      </c>
      <c r="AA3538" s="3" t="s">
        <v>33162</v>
      </c>
      <c r="AB3538" s="0" t="s">
        <v>51</v>
      </c>
      <c r="AC3538" s="0" t="s">
        <v>2536</v>
      </c>
      <c r="AD3538" s="0" t="s">
        <v>986</v>
      </c>
      <c r="AE3538" s="0" t="s">
        <v>6408</v>
      </c>
      <c r="AF3538" s="0" t="s">
        <v>33163</v>
      </c>
      <c r="AG3538" s="0" t="s">
        <v>54</v>
      </c>
      <c r="AH3538" s="5" t="s">
        <v>33164</v>
      </c>
    </row>
    <row r="3539" customFormat="false" ht="68.65" hidden="false" customHeight="false" outlineLevel="0" collapsed="false">
      <c r="A3539" s="0" t="s">
        <v>33165</v>
      </c>
      <c r="B3539" s="0" t="s">
        <v>33166</v>
      </c>
      <c r="C3539" s="0" t="s">
        <v>36</v>
      </c>
      <c r="D3539" s="0" t="n">
        <v>22.75</v>
      </c>
      <c r="E3539" s="0" t="s">
        <v>33167</v>
      </c>
      <c r="F3539" s="0" t="s">
        <v>33167</v>
      </c>
      <c r="G3539" s="0" t="s">
        <v>2348</v>
      </c>
      <c r="H3539" s="2" t="n">
        <v>45342.282650463</v>
      </c>
      <c r="I3539" s="0" t="n">
        <v>82032010</v>
      </c>
      <c r="J3539" s="0" t="s">
        <v>32891</v>
      </c>
      <c r="L3539" s="0" t="n">
        <v>0.5</v>
      </c>
      <c r="N3539" s="0" t="n">
        <v>15</v>
      </c>
      <c r="O3539" s="0" t="n">
        <v>5</v>
      </c>
      <c r="P3539" s="0" t="n">
        <v>5</v>
      </c>
      <c r="Q3539" s="4" t="b">
        <f aca="false">TRUE()</f>
        <v>1</v>
      </c>
      <c r="R3539" s="0" t="n">
        <v>36.28</v>
      </c>
      <c r="S3539" s="0" t="n">
        <v>11.26</v>
      </c>
      <c r="T3539" s="0" t="n">
        <v>2.27</v>
      </c>
      <c r="U3539" s="0" t="s">
        <v>42</v>
      </c>
      <c r="V3539" s="0" t="s">
        <v>33168</v>
      </c>
      <c r="W3539" s="0" t="s">
        <v>33169</v>
      </c>
      <c r="X3539" s="0" t="s">
        <v>33170</v>
      </c>
      <c r="Y3539" s="3" t="s">
        <v>33171</v>
      </c>
      <c r="Z3539" s="3" t="s">
        <v>33172</v>
      </c>
      <c r="AA3539" s="3" t="s">
        <v>33173</v>
      </c>
      <c r="AB3539" s="0" t="s">
        <v>561</v>
      </c>
      <c r="AC3539" s="0" t="s">
        <v>33170</v>
      </c>
      <c r="AF3539" s="0" t="s">
        <v>33174</v>
      </c>
      <c r="AG3539" s="0" t="s">
        <v>54</v>
      </c>
      <c r="AH3539" s="5" t="s">
        <v>33175</v>
      </c>
    </row>
    <row r="3540" customFormat="false" ht="79.85" hidden="false" customHeight="false" outlineLevel="0" collapsed="false">
      <c r="A3540" s="0" t="s">
        <v>33176</v>
      </c>
      <c r="B3540" s="0" t="s">
        <v>33177</v>
      </c>
      <c r="C3540" s="0" t="s">
        <v>36</v>
      </c>
      <c r="D3540" s="0" t="n">
        <v>4.696</v>
      </c>
      <c r="E3540" s="0" t="s">
        <v>33178</v>
      </c>
      <c r="F3540" s="0" t="s">
        <v>33178</v>
      </c>
      <c r="G3540" s="0" t="s">
        <v>38</v>
      </c>
      <c r="H3540" s="2" t="n">
        <v>45317.1895833333</v>
      </c>
      <c r="I3540" s="0" t="n">
        <v>68042211</v>
      </c>
      <c r="J3540" s="0" t="s">
        <v>33179</v>
      </c>
      <c r="K3540" s="0" t="s">
        <v>113</v>
      </c>
      <c r="L3540" s="0" t="n">
        <v>0.148</v>
      </c>
      <c r="M3540" s="3" t="s">
        <v>33180</v>
      </c>
      <c r="N3540" s="0" t="n">
        <v>18</v>
      </c>
      <c r="O3540" s="0" t="n">
        <v>0.5</v>
      </c>
      <c r="P3540" s="0" t="n">
        <v>18</v>
      </c>
      <c r="Q3540" s="4" t="b">
        <f aca="false">TRUE()</f>
        <v>1</v>
      </c>
      <c r="R3540" s="0" t="n">
        <v>11.46</v>
      </c>
      <c r="S3540" s="0" t="n">
        <v>6.29</v>
      </c>
      <c r="T3540" s="0" t="n">
        <v>0.47</v>
      </c>
      <c r="U3540" s="0" t="s">
        <v>42</v>
      </c>
      <c r="V3540" s="0" t="s">
        <v>33177</v>
      </c>
      <c r="W3540" s="0" t="s">
        <v>33181</v>
      </c>
      <c r="X3540" s="0" t="s">
        <v>33182</v>
      </c>
      <c r="Y3540" s="3" t="s">
        <v>33183</v>
      </c>
      <c r="Z3540" s="3" t="s">
        <v>33184</v>
      </c>
      <c r="AA3540" s="3" t="s">
        <v>33185</v>
      </c>
      <c r="AB3540" s="0" t="s">
        <v>51</v>
      </c>
      <c r="AC3540" s="0" t="s">
        <v>33186</v>
      </c>
      <c r="AD3540" s="0" t="s">
        <v>296</v>
      </c>
      <c r="AE3540" s="0" t="s">
        <v>33187</v>
      </c>
      <c r="AF3540" s="0" t="s">
        <v>33188</v>
      </c>
      <c r="AG3540" s="0" t="s">
        <v>54</v>
      </c>
      <c r="AH3540" s="5" t="s">
        <v>33189</v>
      </c>
    </row>
    <row r="3541" customFormat="false" ht="68.65" hidden="false" customHeight="false" outlineLevel="0" collapsed="false">
      <c r="A3541" s="0" t="s">
        <v>33190</v>
      </c>
      <c r="B3541" s="0" t="s">
        <v>33191</v>
      </c>
      <c r="C3541" s="0" t="s">
        <v>36</v>
      </c>
      <c r="D3541" s="0" t="n">
        <v>18.088</v>
      </c>
      <c r="E3541" s="0" t="s">
        <v>33192</v>
      </c>
      <c r="F3541" s="0" t="s">
        <v>33192</v>
      </c>
      <c r="G3541" s="0" t="s">
        <v>38</v>
      </c>
      <c r="H3541" s="2" t="n">
        <v>44077.2152777778</v>
      </c>
      <c r="I3541" s="0" t="n">
        <v>68042211</v>
      </c>
      <c r="J3541" s="0" t="s">
        <v>33179</v>
      </c>
      <c r="K3541" s="0" t="s">
        <v>113</v>
      </c>
      <c r="L3541" s="0" t="n">
        <v>0.767</v>
      </c>
      <c r="M3541" s="3" t="s">
        <v>33193</v>
      </c>
      <c r="N3541" s="0" t="n">
        <v>15</v>
      </c>
      <c r="O3541" s="0" t="n">
        <v>2</v>
      </c>
      <c r="P3541" s="0" t="n">
        <v>15</v>
      </c>
      <c r="Q3541" s="4" t="b">
        <f aca="false">TRUE()</f>
        <v>1</v>
      </c>
      <c r="R3541" s="0" t="n">
        <v>29.87</v>
      </c>
      <c r="S3541" s="0" t="n">
        <v>9.97</v>
      </c>
      <c r="T3541" s="0" t="n">
        <v>1.81</v>
      </c>
      <c r="U3541" s="0" t="s">
        <v>42</v>
      </c>
      <c r="V3541" s="0" t="s">
        <v>33191</v>
      </c>
      <c r="W3541" s="0" t="s">
        <v>33194</v>
      </c>
      <c r="X3541" s="0" t="s">
        <v>33195</v>
      </c>
      <c r="Y3541" s="3" t="s">
        <v>33196</v>
      </c>
      <c r="Z3541" s="3" t="s">
        <v>33197</v>
      </c>
      <c r="AB3541" s="0" t="s">
        <v>79</v>
      </c>
      <c r="AC3541" s="0" t="s">
        <v>203</v>
      </c>
      <c r="AD3541" s="0" t="s">
        <v>371</v>
      </c>
      <c r="AE3541" s="0" t="s">
        <v>33198</v>
      </c>
      <c r="AF3541" s="0" t="s">
        <v>33199</v>
      </c>
      <c r="AG3541" s="0" t="s">
        <v>97</v>
      </c>
      <c r="AH3541" s="5" t="s">
        <v>33200</v>
      </c>
    </row>
    <row r="3542" customFormat="false" ht="68.65" hidden="false" customHeight="false" outlineLevel="0" collapsed="false">
      <c r="A3542" s="0" t="s">
        <v>33201</v>
      </c>
      <c r="B3542" s="0" t="s">
        <v>33202</v>
      </c>
      <c r="C3542" s="0" t="s">
        <v>36</v>
      </c>
      <c r="D3542" s="0" t="n">
        <v>18.088</v>
      </c>
      <c r="E3542" s="0" t="s">
        <v>33203</v>
      </c>
      <c r="F3542" s="0" t="s">
        <v>33203</v>
      </c>
      <c r="G3542" s="0" t="s">
        <v>38</v>
      </c>
      <c r="H3542" s="2" t="n">
        <v>44077.2152777778</v>
      </c>
      <c r="I3542" s="0" t="n">
        <v>68042211</v>
      </c>
      <c r="J3542" s="0" t="s">
        <v>33179</v>
      </c>
      <c r="K3542" s="0" t="s">
        <v>113</v>
      </c>
      <c r="L3542" s="0" t="n">
        <v>0.732</v>
      </c>
      <c r="M3542" s="3" t="s">
        <v>33204</v>
      </c>
      <c r="N3542" s="0" t="n">
        <v>15.5</v>
      </c>
      <c r="O3542" s="0" t="n">
        <v>2</v>
      </c>
      <c r="P3542" s="0" t="n">
        <v>15.5</v>
      </c>
      <c r="Q3542" s="4" t="b">
        <f aca="false">TRUE()</f>
        <v>1</v>
      </c>
      <c r="R3542" s="0" t="n">
        <v>29.87</v>
      </c>
      <c r="S3542" s="0" t="n">
        <v>9.97</v>
      </c>
      <c r="T3542" s="0" t="n">
        <v>1.81</v>
      </c>
      <c r="U3542" s="0" t="s">
        <v>42</v>
      </c>
      <c r="V3542" s="0" t="s">
        <v>33202</v>
      </c>
      <c r="W3542" s="0" t="s">
        <v>33194</v>
      </c>
      <c r="X3542" s="0" t="s">
        <v>33205</v>
      </c>
      <c r="Y3542" s="3" t="s">
        <v>33206</v>
      </c>
      <c r="Z3542" s="3" t="s">
        <v>33207</v>
      </c>
      <c r="AB3542" s="0" t="s">
        <v>79</v>
      </c>
      <c r="AC3542" s="0" t="s">
        <v>203</v>
      </c>
      <c r="AD3542" s="0" t="s">
        <v>371</v>
      </c>
      <c r="AE3542" s="0" t="s">
        <v>33208</v>
      </c>
      <c r="AF3542" s="0" t="s">
        <v>33199</v>
      </c>
      <c r="AG3542" s="0" t="s">
        <v>66</v>
      </c>
      <c r="AH3542" s="5" t="s">
        <v>33200</v>
      </c>
    </row>
    <row r="3543" customFormat="false" ht="68.65" hidden="false" customHeight="false" outlineLevel="0" collapsed="false">
      <c r="A3543" s="0" t="s">
        <v>33209</v>
      </c>
      <c r="B3543" s="0" t="s">
        <v>33210</v>
      </c>
      <c r="C3543" s="0" t="s">
        <v>36</v>
      </c>
      <c r="D3543" s="0" t="n">
        <v>18.088</v>
      </c>
      <c r="E3543" s="0" t="s">
        <v>33211</v>
      </c>
      <c r="F3543" s="0" t="s">
        <v>33211</v>
      </c>
      <c r="G3543" s="0" t="s">
        <v>38</v>
      </c>
      <c r="H3543" s="2" t="n">
        <v>44077.2152777778</v>
      </c>
      <c r="I3543" s="0" t="n">
        <v>68042211</v>
      </c>
      <c r="J3543" s="0" t="s">
        <v>33179</v>
      </c>
      <c r="K3543" s="0" t="s">
        <v>113</v>
      </c>
      <c r="L3543" s="0" t="n">
        <v>0.74</v>
      </c>
      <c r="M3543" s="3" t="s">
        <v>33212</v>
      </c>
      <c r="N3543" s="0" t="n">
        <v>15.5</v>
      </c>
      <c r="O3543" s="0" t="n">
        <v>2</v>
      </c>
      <c r="P3543" s="0" t="n">
        <v>15.5</v>
      </c>
      <c r="Q3543" s="4" t="b">
        <f aca="false">TRUE()</f>
        <v>1</v>
      </c>
      <c r="R3543" s="0" t="n">
        <v>29.87</v>
      </c>
      <c r="S3543" s="0" t="n">
        <v>9.97</v>
      </c>
      <c r="T3543" s="0" t="n">
        <v>1.81</v>
      </c>
      <c r="U3543" s="0" t="s">
        <v>42</v>
      </c>
      <c r="V3543" s="0" t="s">
        <v>33210</v>
      </c>
      <c r="W3543" s="0" t="s">
        <v>33194</v>
      </c>
      <c r="X3543" s="0" t="s">
        <v>33213</v>
      </c>
      <c r="Y3543" s="3" t="s">
        <v>33214</v>
      </c>
      <c r="Z3543" s="3" t="s">
        <v>33215</v>
      </c>
      <c r="AA3543" s="3" t="s">
        <v>33216</v>
      </c>
      <c r="AB3543" s="0" t="s">
        <v>79</v>
      </c>
      <c r="AC3543" s="0" t="s">
        <v>203</v>
      </c>
      <c r="AD3543" s="0" t="s">
        <v>371</v>
      </c>
      <c r="AE3543" s="0" t="s">
        <v>33217</v>
      </c>
      <c r="AF3543" s="0" t="s">
        <v>33199</v>
      </c>
      <c r="AG3543" s="0" t="s">
        <v>66</v>
      </c>
      <c r="AH3543" s="5" t="s">
        <v>33200</v>
      </c>
    </row>
    <row r="3544" customFormat="false" ht="68.65" hidden="false" customHeight="false" outlineLevel="0" collapsed="false">
      <c r="A3544" s="0" t="s">
        <v>33218</v>
      </c>
      <c r="B3544" s="0" t="s">
        <v>33219</v>
      </c>
      <c r="C3544" s="0" t="s">
        <v>145</v>
      </c>
      <c r="D3544" s="0" t="n">
        <v>1.774</v>
      </c>
      <c r="E3544" s="0" t="s">
        <v>33220</v>
      </c>
      <c r="F3544" s="0" t="s">
        <v>33219</v>
      </c>
      <c r="G3544" s="0" t="s">
        <v>147</v>
      </c>
      <c r="H3544" s="2" t="n">
        <v>45189.2055555556</v>
      </c>
      <c r="I3544" s="0" t="n">
        <v>73239300</v>
      </c>
      <c r="J3544" s="0" t="s">
        <v>33221</v>
      </c>
      <c r="L3544" s="0" t="n">
        <v>0.01</v>
      </c>
      <c r="M3544" s="3" t="s">
        <v>33222</v>
      </c>
      <c r="N3544" s="0" t="n">
        <v>8</v>
      </c>
      <c r="O3544" s="0" t="n">
        <v>3</v>
      </c>
      <c r="P3544" s="0" t="n">
        <v>8</v>
      </c>
      <c r="Q3544" s="4" t="b">
        <f aca="false">TRUE()</f>
        <v>1</v>
      </c>
      <c r="R3544" s="0" t="n">
        <v>6.5</v>
      </c>
      <c r="S3544" s="0" t="n">
        <v>4.55</v>
      </c>
      <c r="T3544" s="0" t="n">
        <v>0.18</v>
      </c>
      <c r="U3544" s="0" t="s">
        <v>134</v>
      </c>
      <c r="V3544" s="0" t="s">
        <v>33223</v>
      </c>
      <c r="W3544" s="0" t="s">
        <v>33224</v>
      </c>
      <c r="X3544" s="0" t="s">
        <v>33225</v>
      </c>
      <c r="Y3544" s="3" t="s">
        <v>33226</v>
      </c>
      <c r="AB3544" s="0" t="s">
        <v>51</v>
      </c>
      <c r="AC3544" s="0" t="s">
        <v>33225</v>
      </c>
      <c r="AD3544" s="0" t="s">
        <v>986</v>
      </c>
      <c r="AE3544" s="0" t="s">
        <v>6408</v>
      </c>
      <c r="AF3544" s="0" t="s">
        <v>33227</v>
      </c>
      <c r="AG3544" s="0" t="s">
        <v>54</v>
      </c>
      <c r="AH3544" s="5" t="s">
        <v>33228</v>
      </c>
    </row>
    <row r="3545" customFormat="false" ht="102.2" hidden="false" customHeight="false" outlineLevel="0" collapsed="false">
      <c r="A3545" s="0" t="s">
        <v>33229</v>
      </c>
      <c r="B3545" s="0" t="s">
        <v>33230</v>
      </c>
      <c r="C3545" s="0" t="s">
        <v>4842</v>
      </c>
      <c r="D3545" s="0" t="n">
        <v>35.99</v>
      </c>
      <c r="E3545" s="0" t="s">
        <v>33231</v>
      </c>
      <c r="F3545" s="0" t="s">
        <v>33231</v>
      </c>
      <c r="G3545" s="0" t="s">
        <v>2348</v>
      </c>
      <c r="H3545" s="2" t="n">
        <v>44873.1499074074</v>
      </c>
      <c r="I3545" s="0" t="n">
        <v>73269090</v>
      </c>
      <c r="J3545" s="0" t="s">
        <v>1278</v>
      </c>
      <c r="L3545" s="0" t="n">
        <v>0.2</v>
      </c>
      <c r="N3545" s="0" t="n">
        <v>12</v>
      </c>
      <c r="O3545" s="0" t="n">
        <v>5</v>
      </c>
      <c r="P3545" s="0" t="n">
        <v>1.5</v>
      </c>
      <c r="Q3545" s="4" t="b">
        <f aca="false">TRUE()</f>
        <v>1</v>
      </c>
      <c r="R3545" s="0" t="n">
        <v>54.49</v>
      </c>
      <c r="S3545" s="0" t="n">
        <v>14.9</v>
      </c>
      <c r="T3545" s="0" t="n">
        <v>3.6</v>
      </c>
      <c r="U3545" s="0" t="s">
        <v>42</v>
      </c>
      <c r="V3545" s="0" t="s">
        <v>33232</v>
      </c>
      <c r="W3545" s="0" t="s">
        <v>33233</v>
      </c>
      <c r="X3545" s="0" t="s">
        <v>33234</v>
      </c>
      <c r="Y3545" s="3" t="s">
        <v>33235</v>
      </c>
      <c r="Z3545" s="3" t="s">
        <v>33236</v>
      </c>
      <c r="AA3545" s="3" t="s">
        <v>33237</v>
      </c>
      <c r="AB3545" s="0" t="s">
        <v>51</v>
      </c>
      <c r="AC3545" s="0" t="s">
        <v>19791</v>
      </c>
      <c r="AD3545" s="0" t="s">
        <v>561</v>
      </c>
      <c r="AE3545" s="0" t="s">
        <v>33238</v>
      </c>
      <c r="AF3545" s="0" t="s">
        <v>33239</v>
      </c>
      <c r="AG3545" s="0" t="s">
        <v>54</v>
      </c>
      <c r="AH3545" s="5" t="s">
        <v>33240</v>
      </c>
    </row>
    <row r="3546" customFormat="false" ht="68.65" hidden="false" customHeight="false" outlineLevel="0" collapsed="false">
      <c r="A3546" s="0" t="s">
        <v>33241</v>
      </c>
      <c r="B3546" s="0" t="s">
        <v>33242</v>
      </c>
      <c r="C3546" s="0" t="s">
        <v>36</v>
      </c>
      <c r="D3546" s="0" t="n">
        <v>36.99</v>
      </c>
      <c r="E3546" s="0" t="s">
        <v>33243</v>
      </c>
      <c r="F3546" s="0" t="s">
        <v>33243</v>
      </c>
      <c r="G3546" s="0" t="s">
        <v>2348</v>
      </c>
      <c r="H3546" s="2" t="n">
        <v>44821.0186111111</v>
      </c>
      <c r="I3546" s="0" t="n">
        <v>94051190</v>
      </c>
      <c r="J3546" s="0" t="s">
        <v>1278</v>
      </c>
      <c r="L3546" s="0" t="n">
        <v>1.2</v>
      </c>
      <c r="N3546" s="0" t="n">
        <v>30</v>
      </c>
      <c r="O3546" s="0" t="n">
        <v>10</v>
      </c>
      <c r="P3546" s="0" t="n">
        <v>8</v>
      </c>
      <c r="Q3546" s="4" t="b">
        <f aca="false">TRUE()</f>
        <v>1</v>
      </c>
      <c r="R3546" s="0" t="n">
        <v>55.86</v>
      </c>
      <c r="S3546" s="0" t="n">
        <v>15.17</v>
      </c>
      <c r="T3546" s="0" t="n">
        <v>3.7</v>
      </c>
      <c r="U3546" s="0" t="s">
        <v>42</v>
      </c>
      <c r="V3546" s="0" t="s">
        <v>33244</v>
      </c>
      <c r="W3546" s="0" t="s">
        <v>33245</v>
      </c>
      <c r="X3546" s="0" t="s">
        <v>33246</v>
      </c>
      <c r="Y3546" s="3" t="s">
        <v>33247</v>
      </c>
      <c r="Z3546" s="3" t="s">
        <v>33248</v>
      </c>
      <c r="AA3546" s="3" t="s">
        <v>33249</v>
      </c>
      <c r="AB3546" s="0" t="s">
        <v>858</v>
      </c>
      <c r="AC3546" s="0" t="s">
        <v>33250</v>
      </c>
      <c r="AD3546" s="0" t="s">
        <v>856</v>
      </c>
      <c r="AE3546" s="0" t="s">
        <v>857</v>
      </c>
      <c r="AF3546" s="0" t="s">
        <v>33251</v>
      </c>
      <c r="AG3546" s="0" t="s">
        <v>54</v>
      </c>
      <c r="AH3546" s="5" t="s">
        <v>33252</v>
      </c>
    </row>
    <row r="3547" customFormat="false" ht="68.65" hidden="false" customHeight="false" outlineLevel="0" collapsed="false">
      <c r="A3547" s="0" t="s">
        <v>33253</v>
      </c>
      <c r="B3547" s="0" t="s">
        <v>33254</v>
      </c>
      <c r="C3547" s="0" t="s">
        <v>36</v>
      </c>
      <c r="D3547" s="0" t="n">
        <v>4.99</v>
      </c>
      <c r="E3547" s="0" t="s">
        <v>33255</v>
      </c>
      <c r="F3547" s="0" t="s">
        <v>33255</v>
      </c>
      <c r="G3547" s="0" t="s">
        <v>2348</v>
      </c>
      <c r="H3547" s="2" t="n">
        <v>43840.2737847222</v>
      </c>
      <c r="I3547" s="0" t="n">
        <v>85395000</v>
      </c>
      <c r="J3547" s="0" t="s">
        <v>33256</v>
      </c>
      <c r="L3547" s="0" t="n">
        <v>0.3</v>
      </c>
      <c r="N3547" s="0" t="n">
        <v>9</v>
      </c>
      <c r="O3547" s="0" t="n">
        <v>9</v>
      </c>
      <c r="P3547" s="0" t="n">
        <v>9</v>
      </c>
      <c r="Q3547" s="4" t="b">
        <f aca="false">TRUE()</f>
        <v>1</v>
      </c>
      <c r="R3547" s="0" t="n">
        <v>11.86</v>
      </c>
      <c r="S3547" s="0" t="n">
        <v>6.37</v>
      </c>
      <c r="T3547" s="0" t="n">
        <v>0.5</v>
      </c>
      <c r="U3547" s="0" t="s">
        <v>42</v>
      </c>
      <c r="V3547" s="0" t="s">
        <v>33257</v>
      </c>
      <c r="W3547" s="0" t="s">
        <v>33258</v>
      </c>
      <c r="X3547" s="0" t="s">
        <v>33259</v>
      </c>
      <c r="Y3547" s="3" t="s">
        <v>33260</v>
      </c>
      <c r="Z3547" s="3" t="s">
        <v>33261</v>
      </c>
      <c r="AA3547" s="3" t="s">
        <v>33262</v>
      </c>
      <c r="AB3547" s="0" t="s">
        <v>858</v>
      </c>
      <c r="AC3547" s="0" t="s">
        <v>23646</v>
      </c>
      <c r="AD3547" s="0" t="s">
        <v>856</v>
      </c>
      <c r="AE3547" s="0" t="s">
        <v>857</v>
      </c>
      <c r="AF3547" s="0" t="s">
        <v>33263</v>
      </c>
      <c r="AG3547" s="0" t="s">
        <v>54</v>
      </c>
      <c r="AH3547" s="5" t="s">
        <v>33264</v>
      </c>
    </row>
    <row r="3548" customFormat="false" ht="68.65" hidden="false" customHeight="false" outlineLevel="0" collapsed="false">
      <c r="A3548" s="0" t="s">
        <v>33265</v>
      </c>
      <c r="B3548" s="0" t="s">
        <v>33266</v>
      </c>
      <c r="C3548" s="0" t="s">
        <v>36</v>
      </c>
      <c r="D3548" s="0" t="n">
        <v>7.79</v>
      </c>
      <c r="E3548" s="0" t="s">
        <v>33267</v>
      </c>
      <c r="F3548" s="0" t="s">
        <v>33267</v>
      </c>
      <c r="G3548" s="0" t="s">
        <v>2348</v>
      </c>
      <c r="H3548" s="2" t="n">
        <v>45545.2102777778</v>
      </c>
      <c r="I3548" s="0" t="n">
        <v>85395200</v>
      </c>
      <c r="J3548" s="0" t="s">
        <v>33256</v>
      </c>
      <c r="L3548" s="0" t="n">
        <v>0.4</v>
      </c>
      <c r="N3548" s="0" t="n">
        <v>10</v>
      </c>
      <c r="O3548" s="0" t="n">
        <v>10</v>
      </c>
      <c r="P3548" s="0" t="n">
        <v>10</v>
      </c>
      <c r="Q3548" s="4" t="b">
        <f aca="false">TRUE()</f>
        <v>1</v>
      </c>
      <c r="R3548" s="0" t="n">
        <v>15.71</v>
      </c>
      <c r="S3548" s="0" t="n">
        <v>7.14</v>
      </c>
      <c r="T3548" s="0" t="n">
        <v>0.78</v>
      </c>
      <c r="U3548" s="0" t="s">
        <v>42</v>
      </c>
      <c r="V3548" s="0" t="s">
        <v>33268</v>
      </c>
      <c r="W3548" s="0" t="s">
        <v>33269</v>
      </c>
      <c r="X3548" s="0" t="s">
        <v>33270</v>
      </c>
      <c r="Y3548" s="3" t="s">
        <v>33271</v>
      </c>
      <c r="Z3548" s="3" t="s">
        <v>33272</v>
      </c>
      <c r="AA3548" s="3" t="s">
        <v>33273</v>
      </c>
      <c r="AB3548" s="0" t="s">
        <v>858</v>
      </c>
      <c r="AC3548" s="0" t="s">
        <v>28348</v>
      </c>
      <c r="AD3548" s="0" t="s">
        <v>1515</v>
      </c>
      <c r="AE3548" s="0" t="s">
        <v>1516</v>
      </c>
      <c r="AF3548" s="0" t="s">
        <v>33274</v>
      </c>
      <c r="AG3548" s="0" t="s">
        <v>97</v>
      </c>
      <c r="AH3548" s="5" t="s">
        <v>33275</v>
      </c>
    </row>
    <row r="3549" customFormat="false" ht="68.65" hidden="false" customHeight="false" outlineLevel="0" collapsed="false">
      <c r="A3549" s="0" t="s">
        <v>33276</v>
      </c>
      <c r="B3549" s="0" t="s">
        <v>33277</v>
      </c>
      <c r="C3549" s="0" t="s">
        <v>36</v>
      </c>
      <c r="D3549" s="0" t="n">
        <v>11.49</v>
      </c>
      <c r="E3549" s="0" t="s">
        <v>33278</v>
      </c>
      <c r="F3549" s="0" t="s">
        <v>33278</v>
      </c>
      <c r="G3549" s="0" t="s">
        <v>2348</v>
      </c>
      <c r="H3549" s="2" t="n">
        <v>45545.2102777778</v>
      </c>
      <c r="I3549" s="0" t="n">
        <v>85395200</v>
      </c>
      <c r="J3549" s="0" t="s">
        <v>33256</v>
      </c>
      <c r="L3549" s="0" t="n">
        <v>0.5</v>
      </c>
      <c r="N3549" s="0" t="n">
        <v>11</v>
      </c>
      <c r="O3549" s="0" t="n">
        <v>11</v>
      </c>
      <c r="P3549" s="0" t="n">
        <v>11</v>
      </c>
      <c r="Q3549" s="4" t="b">
        <f aca="false">TRUE()</f>
        <v>1</v>
      </c>
      <c r="R3549" s="0" t="n">
        <v>20.8</v>
      </c>
      <c r="S3549" s="0" t="n">
        <v>8.16</v>
      </c>
      <c r="T3549" s="0" t="n">
        <v>1.15</v>
      </c>
      <c r="U3549" s="0" t="s">
        <v>42</v>
      </c>
      <c r="V3549" s="0" t="s">
        <v>33279</v>
      </c>
      <c r="W3549" s="0" t="s">
        <v>33269</v>
      </c>
      <c r="X3549" s="0" t="s">
        <v>33280</v>
      </c>
      <c r="Y3549" s="3" t="s">
        <v>33281</v>
      </c>
      <c r="Z3549" s="3" t="s">
        <v>33282</v>
      </c>
      <c r="AA3549" s="3" t="s">
        <v>33283</v>
      </c>
      <c r="AB3549" s="0" t="s">
        <v>858</v>
      </c>
      <c r="AC3549" s="0" t="s">
        <v>1514</v>
      </c>
      <c r="AD3549" s="0" t="s">
        <v>1515</v>
      </c>
      <c r="AE3549" s="0" t="s">
        <v>1516</v>
      </c>
      <c r="AF3549" s="0" t="s">
        <v>33274</v>
      </c>
      <c r="AG3549" s="0" t="s">
        <v>66</v>
      </c>
      <c r="AH3549" s="5" t="s">
        <v>33275</v>
      </c>
    </row>
    <row r="3550" customFormat="false" ht="79.85" hidden="false" customHeight="false" outlineLevel="0" collapsed="false">
      <c r="A3550" s="0" t="s">
        <v>33284</v>
      </c>
      <c r="B3550" s="0" t="s">
        <v>33285</v>
      </c>
      <c r="C3550" s="0" t="s">
        <v>36</v>
      </c>
      <c r="D3550" s="0" t="n">
        <v>19.893</v>
      </c>
      <c r="E3550" s="0" t="s">
        <v>33286</v>
      </c>
      <c r="F3550" s="0" t="s">
        <v>33286</v>
      </c>
      <c r="G3550" s="0" t="s">
        <v>2348</v>
      </c>
      <c r="H3550" s="2" t="n">
        <v>44992.2245833333</v>
      </c>
      <c r="I3550" s="0" t="n">
        <v>85363090</v>
      </c>
      <c r="J3550" s="0" t="s">
        <v>1278</v>
      </c>
      <c r="L3550" s="0" t="n">
        <v>0.7</v>
      </c>
      <c r="N3550" s="0" t="n">
        <v>15</v>
      </c>
      <c r="O3550" s="0" t="n">
        <v>6</v>
      </c>
      <c r="P3550" s="0" t="n">
        <v>6</v>
      </c>
      <c r="Q3550" s="4" t="b">
        <f aca="false">TRUE()</f>
        <v>1</v>
      </c>
      <c r="R3550" s="0" t="n">
        <v>32.35</v>
      </c>
      <c r="S3550" s="0" t="n">
        <v>10.47</v>
      </c>
      <c r="T3550" s="0" t="n">
        <v>1.99</v>
      </c>
      <c r="U3550" s="0" t="s">
        <v>42</v>
      </c>
      <c r="V3550" s="0" t="s">
        <v>33287</v>
      </c>
      <c r="W3550" s="0" t="s">
        <v>33288</v>
      </c>
      <c r="X3550" s="0" t="s">
        <v>29108</v>
      </c>
      <c r="Y3550" s="3" t="s">
        <v>33289</v>
      </c>
      <c r="Z3550" s="3" t="s">
        <v>33290</v>
      </c>
      <c r="AA3550" s="3" t="s">
        <v>33291</v>
      </c>
      <c r="AB3550" s="0" t="s">
        <v>296</v>
      </c>
      <c r="AC3550" s="0" t="s">
        <v>16908</v>
      </c>
      <c r="AD3550" s="0" t="s">
        <v>856</v>
      </c>
      <c r="AE3550" s="0" t="s">
        <v>857</v>
      </c>
      <c r="AF3550" s="0" t="s">
        <v>33292</v>
      </c>
      <c r="AG3550" s="0" t="s">
        <v>66</v>
      </c>
      <c r="AH3550" s="5" t="s">
        <v>33293</v>
      </c>
    </row>
    <row r="3551" customFormat="false" ht="79.85" hidden="false" customHeight="false" outlineLevel="0" collapsed="false">
      <c r="A3551" s="0" t="s">
        <v>33294</v>
      </c>
      <c r="B3551" s="0" t="s">
        <v>33295</v>
      </c>
      <c r="C3551" s="0" t="s">
        <v>36</v>
      </c>
      <c r="D3551" s="0" t="n">
        <v>18.064</v>
      </c>
      <c r="E3551" s="0" t="s">
        <v>33296</v>
      </c>
      <c r="F3551" s="0" t="s">
        <v>33296</v>
      </c>
      <c r="G3551" s="0" t="s">
        <v>38</v>
      </c>
      <c r="H3551" s="2" t="n">
        <v>45352.2715277778</v>
      </c>
      <c r="I3551" s="0" t="n">
        <v>85444200</v>
      </c>
      <c r="J3551" s="0" t="s">
        <v>1799</v>
      </c>
      <c r="K3551" s="0" t="s">
        <v>9743</v>
      </c>
      <c r="L3551" s="0" t="n">
        <v>0.2555</v>
      </c>
      <c r="M3551" s="3" t="s">
        <v>33297</v>
      </c>
      <c r="N3551" s="0" t="n">
        <v>6</v>
      </c>
      <c r="O3551" s="0" t="n">
        <v>6</v>
      </c>
      <c r="P3551" s="0" t="n">
        <v>6</v>
      </c>
      <c r="Q3551" s="4" t="b">
        <f aca="false">TRUE()</f>
        <v>1</v>
      </c>
      <c r="R3551" s="0" t="n">
        <v>29.84</v>
      </c>
      <c r="S3551" s="0" t="n">
        <v>9.97</v>
      </c>
      <c r="T3551" s="0" t="n">
        <v>1.81</v>
      </c>
      <c r="U3551" s="0" t="s">
        <v>42</v>
      </c>
      <c r="V3551" s="0" t="s">
        <v>33298</v>
      </c>
      <c r="W3551" s="0" t="s">
        <v>33299</v>
      </c>
      <c r="X3551" s="0" t="s">
        <v>9747</v>
      </c>
      <c r="Y3551" s="3" t="s">
        <v>33300</v>
      </c>
      <c r="AB3551" s="0" t="s">
        <v>296</v>
      </c>
      <c r="AC3551" s="0" t="s">
        <v>2516</v>
      </c>
      <c r="AD3551" s="0" t="s">
        <v>680</v>
      </c>
      <c r="AE3551" s="0" t="s">
        <v>694</v>
      </c>
      <c r="AF3551" s="0" t="s">
        <v>33301</v>
      </c>
      <c r="AG3551" s="0" t="s">
        <v>97</v>
      </c>
      <c r="AH3551" s="5" t="s">
        <v>33302</v>
      </c>
    </row>
    <row r="3552" customFormat="false" ht="79.85" hidden="false" customHeight="false" outlineLevel="0" collapsed="false">
      <c r="A3552" s="0" t="s">
        <v>33303</v>
      </c>
      <c r="B3552" s="0" t="s">
        <v>33304</v>
      </c>
      <c r="C3552" s="0" t="s">
        <v>36</v>
      </c>
      <c r="D3552" s="0" t="n">
        <v>23.99</v>
      </c>
      <c r="E3552" s="0" t="s">
        <v>33305</v>
      </c>
      <c r="F3552" s="0" t="s">
        <v>33305</v>
      </c>
      <c r="G3552" s="0" t="s">
        <v>38</v>
      </c>
      <c r="H3552" s="2" t="n">
        <v>45352.2715277778</v>
      </c>
      <c r="I3552" s="0" t="n">
        <v>85444200</v>
      </c>
      <c r="J3552" s="0" t="s">
        <v>1799</v>
      </c>
      <c r="K3552" s="0" t="s">
        <v>9743</v>
      </c>
      <c r="L3552" s="0" t="n">
        <v>0.394</v>
      </c>
      <c r="M3552" s="3" t="s">
        <v>33306</v>
      </c>
      <c r="N3552" s="0" t="n">
        <v>11</v>
      </c>
      <c r="O3552" s="0" t="n">
        <v>6</v>
      </c>
      <c r="P3552" s="0" t="n">
        <v>11</v>
      </c>
      <c r="Q3552" s="4" t="b">
        <f aca="false">TRUE()</f>
        <v>1</v>
      </c>
      <c r="R3552" s="0" t="n">
        <v>37.99</v>
      </c>
      <c r="S3552" s="0" t="n">
        <v>11.6</v>
      </c>
      <c r="T3552" s="0" t="n">
        <v>2.4</v>
      </c>
      <c r="U3552" s="0" t="s">
        <v>42</v>
      </c>
      <c r="V3552" s="0" t="s">
        <v>33307</v>
      </c>
      <c r="W3552" s="0" t="s">
        <v>33299</v>
      </c>
      <c r="X3552" s="0" t="s">
        <v>9757</v>
      </c>
      <c r="Y3552" s="3" t="s">
        <v>33308</v>
      </c>
      <c r="Z3552" s="3" t="s">
        <v>33309</v>
      </c>
      <c r="AB3552" s="0" t="s">
        <v>296</v>
      </c>
      <c r="AC3552" s="0" t="s">
        <v>2516</v>
      </c>
      <c r="AD3552" s="0" t="s">
        <v>680</v>
      </c>
      <c r="AE3552" s="0" t="s">
        <v>694</v>
      </c>
      <c r="AF3552" s="0" t="s">
        <v>33301</v>
      </c>
      <c r="AG3552" s="0" t="s">
        <v>66</v>
      </c>
      <c r="AH3552" s="5" t="s">
        <v>33302</v>
      </c>
    </row>
    <row r="3553" customFormat="false" ht="79.85" hidden="false" customHeight="false" outlineLevel="0" collapsed="false">
      <c r="A3553" s="0" t="s">
        <v>33310</v>
      </c>
      <c r="B3553" s="0" t="s">
        <v>33311</v>
      </c>
      <c r="C3553" s="0" t="s">
        <v>36</v>
      </c>
      <c r="D3553" s="0" t="n">
        <v>16.772</v>
      </c>
      <c r="E3553" s="0" t="s">
        <v>33312</v>
      </c>
      <c r="F3553" s="0" t="s">
        <v>33312</v>
      </c>
      <c r="G3553" s="0" t="s">
        <v>2348</v>
      </c>
      <c r="H3553" s="2" t="n">
        <v>44992.2245833333</v>
      </c>
      <c r="I3553" s="0" t="n">
        <v>85363090</v>
      </c>
      <c r="J3553" s="0" t="s">
        <v>1278</v>
      </c>
      <c r="L3553" s="0" t="n">
        <v>0.65</v>
      </c>
      <c r="N3553" s="0" t="n">
        <v>14</v>
      </c>
      <c r="O3553" s="0" t="n">
        <v>6</v>
      </c>
      <c r="P3553" s="0" t="n">
        <v>6</v>
      </c>
      <c r="Q3553" s="4" t="b">
        <f aca="false">TRUE()</f>
        <v>1</v>
      </c>
      <c r="R3553" s="0" t="n">
        <v>28.06</v>
      </c>
      <c r="S3553" s="0" t="n">
        <v>9.61</v>
      </c>
      <c r="T3553" s="0" t="n">
        <v>1.68</v>
      </c>
      <c r="U3553" s="0" t="s">
        <v>42</v>
      </c>
      <c r="V3553" s="0" t="s">
        <v>33313</v>
      </c>
      <c r="W3553" s="0" t="s">
        <v>33288</v>
      </c>
      <c r="X3553" s="0" t="s">
        <v>29128</v>
      </c>
      <c r="Y3553" s="3" t="s">
        <v>33314</v>
      </c>
      <c r="Z3553" s="3" t="s">
        <v>33315</v>
      </c>
      <c r="AA3553" s="3" t="s">
        <v>33316</v>
      </c>
      <c r="AB3553" s="0" t="s">
        <v>296</v>
      </c>
      <c r="AC3553" s="0" t="s">
        <v>16901</v>
      </c>
      <c r="AD3553" s="0" t="s">
        <v>856</v>
      </c>
      <c r="AE3553" s="0" t="s">
        <v>857</v>
      </c>
      <c r="AF3553" s="0" t="s">
        <v>33292</v>
      </c>
      <c r="AG3553" s="0" t="s">
        <v>97</v>
      </c>
      <c r="AH3553" s="5" t="s">
        <v>33293</v>
      </c>
    </row>
    <row r="3554" customFormat="false" ht="79.85" hidden="false" customHeight="false" outlineLevel="0" collapsed="false">
      <c r="A3554" s="0" t="s">
        <v>33317</v>
      </c>
      <c r="B3554" s="0" t="s">
        <v>33318</v>
      </c>
      <c r="C3554" s="0" t="s">
        <v>36</v>
      </c>
      <c r="D3554" s="0" t="n">
        <v>10.728</v>
      </c>
      <c r="E3554" s="0" t="s">
        <v>33319</v>
      </c>
      <c r="F3554" s="0" t="s">
        <v>33319</v>
      </c>
      <c r="G3554" s="0" t="s">
        <v>38</v>
      </c>
      <c r="H3554" s="2" t="n">
        <v>45352.2715277778</v>
      </c>
      <c r="I3554" s="0" t="n">
        <v>85444200</v>
      </c>
      <c r="J3554" s="0" t="s">
        <v>1799</v>
      </c>
      <c r="K3554" s="0" t="s">
        <v>9743</v>
      </c>
      <c r="L3554" s="0" t="n">
        <v>0.15</v>
      </c>
      <c r="M3554" s="3" t="s">
        <v>33320</v>
      </c>
      <c r="N3554" s="0" t="n">
        <v>9</v>
      </c>
      <c r="O3554" s="0" t="n">
        <v>4</v>
      </c>
      <c r="P3554" s="0" t="n">
        <v>9</v>
      </c>
      <c r="Q3554" s="4" t="b">
        <f aca="false">TRUE()</f>
        <v>1</v>
      </c>
      <c r="R3554" s="0" t="n">
        <v>19.75</v>
      </c>
      <c r="S3554" s="0" t="n">
        <v>7.95</v>
      </c>
      <c r="T3554" s="0" t="n">
        <v>1.07</v>
      </c>
      <c r="U3554" s="0" t="s">
        <v>42</v>
      </c>
      <c r="V3554" s="0" t="s">
        <v>33321</v>
      </c>
      <c r="W3554" s="0" t="s">
        <v>33322</v>
      </c>
      <c r="X3554" s="0" t="s">
        <v>33323</v>
      </c>
      <c r="Y3554" s="3" t="s">
        <v>33324</v>
      </c>
      <c r="AB3554" s="0" t="s">
        <v>296</v>
      </c>
      <c r="AC3554" s="0" t="s">
        <v>2528</v>
      </c>
      <c r="AD3554" s="0" t="s">
        <v>680</v>
      </c>
      <c r="AE3554" s="0" t="s">
        <v>694</v>
      </c>
      <c r="AF3554" s="0" t="s">
        <v>33325</v>
      </c>
      <c r="AG3554" s="0" t="s">
        <v>97</v>
      </c>
      <c r="AH3554" s="5" t="s">
        <v>33326</v>
      </c>
    </row>
    <row r="3555" customFormat="false" ht="79.85" hidden="false" customHeight="false" outlineLevel="0" collapsed="false">
      <c r="A3555" s="0" t="s">
        <v>33327</v>
      </c>
      <c r="B3555" s="0" t="s">
        <v>33328</v>
      </c>
      <c r="C3555" s="0" t="s">
        <v>36</v>
      </c>
      <c r="D3555" s="0" t="n">
        <v>14.625</v>
      </c>
      <c r="E3555" s="0" t="s">
        <v>33329</v>
      </c>
      <c r="F3555" s="0" t="s">
        <v>33329</v>
      </c>
      <c r="G3555" s="0" t="s">
        <v>38</v>
      </c>
      <c r="H3555" s="2" t="n">
        <v>45352.2715277778</v>
      </c>
      <c r="I3555" s="0" t="n">
        <v>85444200</v>
      </c>
      <c r="J3555" s="0" t="s">
        <v>1799</v>
      </c>
      <c r="K3555" s="0" t="s">
        <v>9743</v>
      </c>
      <c r="L3555" s="0" t="n">
        <v>0.195</v>
      </c>
      <c r="M3555" s="3" t="s">
        <v>33330</v>
      </c>
      <c r="N3555" s="0" t="n">
        <v>9</v>
      </c>
      <c r="O3555" s="0" t="n">
        <v>4</v>
      </c>
      <c r="P3555" s="0" t="n">
        <v>9</v>
      </c>
      <c r="Q3555" s="4" t="b">
        <f aca="false">TRUE()</f>
        <v>1</v>
      </c>
      <c r="R3555" s="0" t="n">
        <v>25.11</v>
      </c>
      <c r="S3555" s="0" t="n">
        <v>9.02</v>
      </c>
      <c r="T3555" s="0" t="n">
        <v>1.46</v>
      </c>
      <c r="U3555" s="0" t="s">
        <v>42</v>
      </c>
      <c r="V3555" s="0" t="s">
        <v>33331</v>
      </c>
      <c r="W3555" s="0" t="s">
        <v>33322</v>
      </c>
      <c r="X3555" s="0" t="s">
        <v>33332</v>
      </c>
      <c r="Y3555" s="3" t="s">
        <v>33333</v>
      </c>
      <c r="Z3555" s="3" t="s">
        <v>33334</v>
      </c>
      <c r="AB3555" s="0" t="s">
        <v>296</v>
      </c>
      <c r="AC3555" s="0" t="s">
        <v>2528</v>
      </c>
      <c r="AD3555" s="0" t="s">
        <v>680</v>
      </c>
      <c r="AE3555" s="0" t="s">
        <v>694</v>
      </c>
      <c r="AF3555" s="0" t="s">
        <v>33325</v>
      </c>
      <c r="AG3555" s="0" t="s">
        <v>66</v>
      </c>
      <c r="AH3555" s="5" t="s">
        <v>33326</v>
      </c>
    </row>
    <row r="3556" customFormat="false" ht="79.85" hidden="false" customHeight="false" outlineLevel="0" collapsed="false">
      <c r="A3556" s="0" t="s">
        <v>33335</v>
      </c>
      <c r="B3556" s="0" t="s">
        <v>33336</v>
      </c>
      <c r="C3556" s="0" t="s">
        <v>36</v>
      </c>
      <c r="D3556" s="0" t="n">
        <v>23.422</v>
      </c>
      <c r="E3556" s="0" t="s">
        <v>33337</v>
      </c>
      <c r="F3556" s="0" t="s">
        <v>33337</v>
      </c>
      <c r="G3556" s="0" t="s">
        <v>38</v>
      </c>
      <c r="H3556" s="2" t="n">
        <v>45352.2715277778</v>
      </c>
      <c r="I3556" s="0" t="n">
        <v>85444200</v>
      </c>
      <c r="J3556" s="0" t="s">
        <v>1799</v>
      </c>
      <c r="K3556" s="0" t="s">
        <v>9743</v>
      </c>
      <c r="L3556" s="0" t="n">
        <v>0.33</v>
      </c>
      <c r="M3556" s="3" t="s">
        <v>33338</v>
      </c>
      <c r="N3556" s="0" t="n">
        <v>9</v>
      </c>
      <c r="O3556" s="0" t="n">
        <v>4</v>
      </c>
      <c r="P3556" s="0" t="n">
        <v>9</v>
      </c>
      <c r="Q3556" s="4" t="b">
        <f aca="false">TRUE()</f>
        <v>1</v>
      </c>
      <c r="R3556" s="0" t="n">
        <v>37.21</v>
      </c>
      <c r="S3556" s="0" t="n">
        <v>11.44</v>
      </c>
      <c r="T3556" s="0" t="n">
        <v>2.34</v>
      </c>
      <c r="U3556" s="0" t="s">
        <v>42</v>
      </c>
      <c r="V3556" s="0" t="s">
        <v>33339</v>
      </c>
      <c r="W3556" s="0" t="s">
        <v>33322</v>
      </c>
      <c r="X3556" s="0" t="s">
        <v>33340</v>
      </c>
      <c r="Y3556" s="3" t="s">
        <v>33341</v>
      </c>
      <c r="Z3556" s="3" t="s">
        <v>33342</v>
      </c>
      <c r="AB3556" s="0" t="s">
        <v>296</v>
      </c>
      <c r="AC3556" s="0" t="s">
        <v>2528</v>
      </c>
      <c r="AD3556" s="0" t="s">
        <v>680</v>
      </c>
      <c r="AE3556" s="0" t="s">
        <v>694</v>
      </c>
      <c r="AF3556" s="0" t="s">
        <v>33325</v>
      </c>
      <c r="AG3556" s="0" t="s">
        <v>66</v>
      </c>
      <c r="AH3556" s="5" t="s">
        <v>33326</v>
      </c>
    </row>
    <row r="3557" customFormat="false" ht="79.85" hidden="false" customHeight="false" outlineLevel="0" collapsed="false">
      <c r="A3557" s="0" t="s">
        <v>33343</v>
      </c>
      <c r="B3557" s="0" t="s">
        <v>33344</v>
      </c>
      <c r="C3557" s="0" t="s">
        <v>36</v>
      </c>
      <c r="D3557" s="0" t="n">
        <v>12.202</v>
      </c>
      <c r="E3557" s="0" t="s">
        <v>33345</v>
      </c>
      <c r="F3557" s="0" t="s">
        <v>33345</v>
      </c>
      <c r="G3557" s="0" t="s">
        <v>38</v>
      </c>
      <c r="H3557" s="2" t="n">
        <v>45352.2715277778</v>
      </c>
      <c r="I3557" s="0" t="n">
        <v>85444200</v>
      </c>
      <c r="J3557" s="0" t="s">
        <v>1799</v>
      </c>
      <c r="K3557" s="0" t="s">
        <v>9743</v>
      </c>
      <c r="L3557" s="0" t="n">
        <v>0.179</v>
      </c>
      <c r="M3557" s="3" t="s">
        <v>33346</v>
      </c>
      <c r="N3557" s="0" t="n">
        <v>9</v>
      </c>
      <c r="O3557" s="0" t="n">
        <v>4</v>
      </c>
      <c r="P3557" s="0" t="n">
        <v>9</v>
      </c>
      <c r="Q3557" s="4" t="b">
        <f aca="false">TRUE()</f>
        <v>1</v>
      </c>
      <c r="R3557" s="0" t="n">
        <v>21.78</v>
      </c>
      <c r="S3557" s="0" t="n">
        <v>8.36</v>
      </c>
      <c r="T3557" s="0" t="n">
        <v>1.22</v>
      </c>
      <c r="U3557" s="0" t="s">
        <v>42</v>
      </c>
      <c r="V3557" s="0" t="s">
        <v>33347</v>
      </c>
      <c r="W3557" s="0" t="s">
        <v>33299</v>
      </c>
      <c r="X3557" s="0" t="s">
        <v>33348</v>
      </c>
      <c r="Y3557" s="3" t="s">
        <v>33349</v>
      </c>
      <c r="AB3557" s="0" t="s">
        <v>296</v>
      </c>
      <c r="AC3557" s="0" t="s">
        <v>2516</v>
      </c>
      <c r="AD3557" s="0" t="s">
        <v>680</v>
      </c>
      <c r="AE3557" s="0" t="s">
        <v>694</v>
      </c>
      <c r="AF3557" s="0" t="s">
        <v>33301</v>
      </c>
      <c r="AG3557" s="0" t="s">
        <v>66</v>
      </c>
      <c r="AH3557" s="5" t="s">
        <v>33302</v>
      </c>
    </row>
    <row r="3558" customFormat="false" ht="68.65" hidden="false" customHeight="false" outlineLevel="0" collapsed="false">
      <c r="A3558" s="0" t="s">
        <v>33350</v>
      </c>
      <c r="B3558" s="0" t="s">
        <v>33351</v>
      </c>
      <c r="C3558" s="0" t="s">
        <v>36</v>
      </c>
      <c r="D3558" s="0" t="n">
        <v>9.251</v>
      </c>
      <c r="E3558" s="0" t="s">
        <v>33352</v>
      </c>
      <c r="F3558" s="0" t="s">
        <v>33352</v>
      </c>
      <c r="G3558" s="0" t="s">
        <v>2348</v>
      </c>
      <c r="H3558" s="2" t="n">
        <v>44937.1900694444</v>
      </c>
      <c r="I3558" s="0" t="n">
        <v>85444200</v>
      </c>
      <c r="J3558" s="0" t="s">
        <v>1278</v>
      </c>
      <c r="L3558" s="0" t="n">
        <v>1.2</v>
      </c>
      <c r="N3558" s="0" t="n">
        <v>30</v>
      </c>
      <c r="O3558" s="0" t="n">
        <v>15</v>
      </c>
      <c r="P3558" s="0" t="n">
        <v>6</v>
      </c>
      <c r="Q3558" s="4" t="b">
        <f aca="false">TRUE()</f>
        <v>1</v>
      </c>
      <c r="R3558" s="0" t="n">
        <v>17.72</v>
      </c>
      <c r="S3558" s="0" t="n">
        <v>7.54</v>
      </c>
      <c r="T3558" s="0" t="n">
        <v>0.93</v>
      </c>
      <c r="U3558" s="0" t="s">
        <v>42</v>
      </c>
      <c r="V3558" s="0" t="s">
        <v>33353</v>
      </c>
      <c r="W3558" s="0" t="s">
        <v>33354</v>
      </c>
      <c r="X3558" s="0" t="s">
        <v>10225</v>
      </c>
      <c r="Y3558" s="3" t="s">
        <v>33355</v>
      </c>
      <c r="Z3558" s="3" t="s">
        <v>33356</v>
      </c>
      <c r="AA3558" s="3" t="s">
        <v>33357</v>
      </c>
      <c r="AB3558" s="0" t="s">
        <v>51</v>
      </c>
      <c r="AC3558" s="0" t="s">
        <v>10225</v>
      </c>
      <c r="AF3558" s="0" t="s">
        <v>33358</v>
      </c>
      <c r="AG3558" s="0" t="s">
        <v>97</v>
      </c>
      <c r="AH3558" s="5" t="s">
        <v>33359</v>
      </c>
    </row>
    <row r="3559" customFormat="false" ht="68.65" hidden="false" customHeight="false" outlineLevel="0" collapsed="false">
      <c r="A3559" s="0" t="s">
        <v>33360</v>
      </c>
      <c r="B3559" s="0" t="s">
        <v>33361</v>
      </c>
      <c r="C3559" s="0" t="s">
        <v>36</v>
      </c>
      <c r="D3559" s="0" t="n">
        <v>11.991</v>
      </c>
      <c r="E3559" s="0" t="s">
        <v>33362</v>
      </c>
      <c r="F3559" s="0" t="s">
        <v>33362</v>
      </c>
      <c r="G3559" s="0" t="s">
        <v>2348</v>
      </c>
      <c r="H3559" s="2" t="n">
        <v>44937.1900694444</v>
      </c>
      <c r="I3559" s="0" t="n">
        <v>85444200</v>
      </c>
      <c r="J3559" s="0" t="s">
        <v>1278</v>
      </c>
      <c r="L3559" s="0" t="n">
        <v>1.8</v>
      </c>
      <c r="N3559" s="0" t="n">
        <v>35</v>
      </c>
      <c r="O3559" s="0" t="n">
        <v>15</v>
      </c>
      <c r="P3559" s="0" t="n">
        <v>6</v>
      </c>
      <c r="Q3559" s="4" t="b">
        <f aca="false">TRUE()</f>
        <v>1</v>
      </c>
      <c r="R3559" s="0" t="n">
        <v>21.49</v>
      </c>
      <c r="S3559" s="0" t="n">
        <v>8.3</v>
      </c>
      <c r="T3559" s="0" t="n">
        <v>1.2</v>
      </c>
      <c r="U3559" s="0" t="s">
        <v>42</v>
      </c>
      <c r="V3559" s="0" t="s">
        <v>33363</v>
      </c>
      <c r="W3559" s="0" t="s">
        <v>33354</v>
      </c>
      <c r="X3559" s="0" t="s">
        <v>16351</v>
      </c>
      <c r="Y3559" s="3" t="s">
        <v>33364</v>
      </c>
      <c r="Z3559" s="3" t="s">
        <v>33365</v>
      </c>
      <c r="AA3559" s="3" t="s">
        <v>33366</v>
      </c>
      <c r="AB3559" s="0" t="s">
        <v>51</v>
      </c>
      <c r="AC3559" s="0" t="s">
        <v>16351</v>
      </c>
      <c r="AF3559" s="0" t="s">
        <v>33358</v>
      </c>
      <c r="AG3559" s="0" t="s">
        <v>66</v>
      </c>
      <c r="AH3559" s="5" t="s">
        <v>33359</v>
      </c>
    </row>
    <row r="3560" customFormat="false" ht="68.65" hidden="false" customHeight="false" outlineLevel="0" collapsed="false">
      <c r="A3560" s="0" t="s">
        <v>33367</v>
      </c>
      <c r="B3560" s="0" t="s">
        <v>33368</v>
      </c>
      <c r="C3560" s="0" t="s">
        <v>36</v>
      </c>
      <c r="D3560" s="0" t="n">
        <v>14.859</v>
      </c>
      <c r="E3560" s="0" t="s">
        <v>33369</v>
      </c>
      <c r="F3560" s="0" t="s">
        <v>33369</v>
      </c>
      <c r="G3560" s="0" t="s">
        <v>2348</v>
      </c>
      <c r="H3560" s="2" t="n">
        <v>44937.1900694444</v>
      </c>
      <c r="I3560" s="0" t="n">
        <v>85444200</v>
      </c>
      <c r="J3560" s="0" t="s">
        <v>1278</v>
      </c>
      <c r="L3560" s="0" t="n">
        <v>2.4</v>
      </c>
      <c r="N3560" s="0" t="n">
        <v>40</v>
      </c>
      <c r="O3560" s="0" t="n">
        <v>15</v>
      </c>
      <c r="P3560" s="0" t="n">
        <v>6</v>
      </c>
      <c r="Q3560" s="4" t="b">
        <f aca="false">TRUE()</f>
        <v>1</v>
      </c>
      <c r="R3560" s="0" t="n">
        <v>25.43</v>
      </c>
      <c r="S3560" s="0" t="n">
        <v>9.09</v>
      </c>
      <c r="T3560" s="0" t="n">
        <v>1.49</v>
      </c>
      <c r="U3560" s="0" t="s">
        <v>42</v>
      </c>
      <c r="V3560" s="0" t="s">
        <v>33370</v>
      </c>
      <c r="W3560" s="0" t="s">
        <v>33354</v>
      </c>
      <c r="X3560" s="0" t="s">
        <v>503</v>
      </c>
      <c r="Y3560" s="3" t="s">
        <v>33371</v>
      </c>
      <c r="Z3560" s="3" t="s">
        <v>33372</v>
      </c>
      <c r="AA3560" s="3" t="s">
        <v>33373</v>
      </c>
      <c r="AB3560" s="0" t="s">
        <v>51</v>
      </c>
      <c r="AC3560" s="0" t="s">
        <v>503</v>
      </c>
      <c r="AF3560" s="0" t="s">
        <v>33358</v>
      </c>
      <c r="AG3560" s="0" t="s">
        <v>66</v>
      </c>
      <c r="AH3560" s="5" t="s">
        <v>33359</v>
      </c>
    </row>
    <row r="3561" customFormat="false" ht="102.2" hidden="false" customHeight="false" outlineLevel="0" collapsed="false">
      <c r="A3561" s="0" t="s">
        <v>33374</v>
      </c>
      <c r="B3561" s="0" t="s">
        <v>33375</v>
      </c>
      <c r="C3561" s="0" t="s">
        <v>2564</v>
      </c>
      <c r="D3561" s="0" t="n">
        <v>126.69</v>
      </c>
      <c r="E3561" s="0" t="s">
        <v>33376</v>
      </c>
      <c r="F3561" s="0" t="s">
        <v>33376</v>
      </c>
      <c r="G3561" s="0" t="s">
        <v>2348</v>
      </c>
      <c r="H3561" s="2" t="n">
        <v>44950.220462963</v>
      </c>
      <c r="I3561" s="0" t="n">
        <v>85442000</v>
      </c>
      <c r="J3561" s="0" t="s">
        <v>1278</v>
      </c>
      <c r="L3561" s="0" t="n">
        <v>4.5</v>
      </c>
      <c r="N3561" s="0" t="n">
        <v>30</v>
      </c>
      <c r="O3561" s="0" t="n">
        <v>20</v>
      </c>
      <c r="P3561" s="0" t="n">
        <v>20</v>
      </c>
      <c r="Q3561" s="4" t="b">
        <f aca="false">TRUE()</f>
        <v>1</v>
      </c>
      <c r="R3561" s="0" t="n">
        <v>179.2</v>
      </c>
      <c r="S3561" s="0" t="n">
        <v>39.84</v>
      </c>
      <c r="T3561" s="0" t="n">
        <v>12.67</v>
      </c>
      <c r="U3561" s="0" t="s">
        <v>42</v>
      </c>
      <c r="V3561" s="0" t="s">
        <v>33377</v>
      </c>
      <c r="W3561" s="0" t="s">
        <v>33378</v>
      </c>
      <c r="X3561" s="0" t="s">
        <v>33379</v>
      </c>
      <c r="Y3561" s="3" t="s">
        <v>33380</v>
      </c>
      <c r="Z3561" s="3" t="s">
        <v>33381</v>
      </c>
      <c r="AA3561" s="3" t="s">
        <v>33382</v>
      </c>
      <c r="AB3561" s="0" t="s">
        <v>49</v>
      </c>
      <c r="AC3561" s="0" t="s">
        <v>234</v>
      </c>
      <c r="AD3561" s="0" t="s">
        <v>51</v>
      </c>
      <c r="AE3561" s="0" t="s">
        <v>1282</v>
      </c>
      <c r="AF3561" s="0" t="s">
        <v>33383</v>
      </c>
      <c r="AG3561" s="0" t="s">
        <v>54</v>
      </c>
      <c r="AH3561" s="5" t="s">
        <v>33384</v>
      </c>
    </row>
    <row r="3562" customFormat="false" ht="57.45" hidden="false" customHeight="false" outlineLevel="0" collapsed="false">
      <c r="A3562" s="0" t="s">
        <v>33385</v>
      </c>
      <c r="B3562" s="0" t="s">
        <v>33386</v>
      </c>
      <c r="C3562" s="0" t="s">
        <v>2564</v>
      </c>
      <c r="D3562" s="0" t="n">
        <v>76.1</v>
      </c>
      <c r="E3562" s="0" t="s">
        <v>33387</v>
      </c>
      <c r="F3562" s="0" t="s">
        <v>33387</v>
      </c>
      <c r="G3562" s="0" t="s">
        <v>38</v>
      </c>
      <c r="H3562" s="2" t="n">
        <v>44092.3319444444</v>
      </c>
      <c r="I3562" s="0" t="n">
        <v>85444900</v>
      </c>
      <c r="J3562" s="0" t="s">
        <v>1278</v>
      </c>
      <c r="L3562" s="0" t="n">
        <v>5</v>
      </c>
      <c r="N3562" s="0" t="n">
        <v>30</v>
      </c>
      <c r="O3562" s="0" t="n">
        <v>20</v>
      </c>
      <c r="P3562" s="0" t="n">
        <v>20</v>
      </c>
      <c r="Q3562" s="4" t="b">
        <f aca="false">TRUE()</f>
        <v>1</v>
      </c>
      <c r="R3562" s="0" t="n">
        <v>109.64</v>
      </c>
      <c r="S3562" s="0" t="n">
        <v>25.93</v>
      </c>
      <c r="T3562" s="0" t="n">
        <v>7.61</v>
      </c>
      <c r="U3562" s="0" t="s">
        <v>42</v>
      </c>
      <c r="V3562" s="0" t="s">
        <v>33388</v>
      </c>
      <c r="W3562" s="0" t="s">
        <v>33389</v>
      </c>
      <c r="X3562" s="0" t="s">
        <v>33390</v>
      </c>
      <c r="Y3562" s="3" t="s">
        <v>33391</v>
      </c>
      <c r="Z3562" s="3" t="s">
        <v>33392</v>
      </c>
      <c r="AA3562" s="3" t="s">
        <v>33393</v>
      </c>
      <c r="AB3562" s="0" t="s">
        <v>51</v>
      </c>
      <c r="AC3562" s="0" t="s">
        <v>33390</v>
      </c>
      <c r="AF3562" s="0" t="s">
        <v>33394</v>
      </c>
      <c r="AG3562" s="0" t="s">
        <v>54</v>
      </c>
      <c r="AH3562" s="5" t="s">
        <v>33395</v>
      </c>
    </row>
    <row r="3563" customFormat="false" ht="68.65" hidden="false" customHeight="false" outlineLevel="0" collapsed="false">
      <c r="A3563" s="0" t="s">
        <v>33396</v>
      </c>
      <c r="B3563" s="0" t="s">
        <v>33397</v>
      </c>
      <c r="C3563" s="0" t="s">
        <v>2564</v>
      </c>
      <c r="D3563" s="0" t="n">
        <v>209.99</v>
      </c>
      <c r="E3563" s="0" t="s">
        <v>33398</v>
      </c>
      <c r="F3563" s="0" t="s">
        <v>33398</v>
      </c>
      <c r="G3563" s="0" t="s">
        <v>2348</v>
      </c>
      <c r="H3563" s="2" t="n">
        <v>45398.2453472222</v>
      </c>
      <c r="I3563" s="0" t="n">
        <v>85444900</v>
      </c>
      <c r="J3563" s="0" t="s">
        <v>1278</v>
      </c>
      <c r="L3563" s="0" t="n">
        <v>0.5</v>
      </c>
      <c r="N3563" s="0" t="n">
        <v>10</v>
      </c>
      <c r="O3563" s="0" t="n">
        <v>10</v>
      </c>
      <c r="P3563" s="0" t="n">
        <v>15</v>
      </c>
      <c r="Q3563" s="4" t="b">
        <f aca="false">TRUE()</f>
        <v>1</v>
      </c>
      <c r="R3563" s="0" t="n">
        <v>293.74</v>
      </c>
      <c r="S3563" s="0" t="n">
        <v>62.75</v>
      </c>
      <c r="T3563" s="0" t="n">
        <v>21</v>
      </c>
      <c r="U3563" s="0" t="s">
        <v>42</v>
      </c>
      <c r="V3563" s="0" t="s">
        <v>33399</v>
      </c>
      <c r="W3563" s="0" t="s">
        <v>33400</v>
      </c>
      <c r="X3563" s="0" t="s">
        <v>33401</v>
      </c>
      <c r="Y3563" s="3" t="s">
        <v>33402</v>
      </c>
      <c r="Z3563" s="3" t="s">
        <v>33403</v>
      </c>
      <c r="AB3563" s="0" t="s">
        <v>51</v>
      </c>
      <c r="AC3563" s="0" t="s">
        <v>33404</v>
      </c>
      <c r="AD3563" s="0" t="s">
        <v>49</v>
      </c>
      <c r="AE3563" s="0" t="s">
        <v>234</v>
      </c>
      <c r="AF3563" s="0" t="s">
        <v>33405</v>
      </c>
      <c r="AG3563" s="0" t="s">
        <v>97</v>
      </c>
      <c r="AH3563" s="5" t="s">
        <v>33406</v>
      </c>
    </row>
    <row r="3564" customFormat="false" ht="68.65" hidden="false" customHeight="false" outlineLevel="0" collapsed="false">
      <c r="A3564" s="0" t="s">
        <v>33407</v>
      </c>
      <c r="B3564" s="0" t="s">
        <v>33408</v>
      </c>
      <c r="C3564" s="0" t="s">
        <v>2564</v>
      </c>
      <c r="D3564" s="0" t="n">
        <v>338.99</v>
      </c>
      <c r="E3564" s="0" t="s">
        <v>33409</v>
      </c>
      <c r="F3564" s="0" t="s">
        <v>33409</v>
      </c>
      <c r="G3564" s="0" t="s">
        <v>2348</v>
      </c>
      <c r="H3564" s="2" t="n">
        <v>45398.2453472222</v>
      </c>
      <c r="I3564" s="0" t="n">
        <v>85444900</v>
      </c>
      <c r="J3564" s="0" t="s">
        <v>1278</v>
      </c>
      <c r="L3564" s="0" t="n">
        <v>0.8</v>
      </c>
      <c r="N3564" s="0" t="n">
        <v>10</v>
      </c>
      <c r="O3564" s="0" t="n">
        <v>10</v>
      </c>
      <c r="P3564" s="0" t="n">
        <v>15</v>
      </c>
      <c r="Q3564" s="4" t="b">
        <f aca="false">TRUE()</f>
        <v>1</v>
      </c>
      <c r="R3564" s="0" t="n">
        <v>471.11</v>
      </c>
      <c r="S3564" s="0" t="n">
        <v>98.22</v>
      </c>
      <c r="T3564" s="0" t="n">
        <v>33.9</v>
      </c>
      <c r="U3564" s="0" t="s">
        <v>42</v>
      </c>
      <c r="V3564" s="0" t="s">
        <v>33410</v>
      </c>
      <c r="W3564" s="0" t="s">
        <v>33400</v>
      </c>
      <c r="X3564" s="0" t="s">
        <v>33411</v>
      </c>
      <c r="Y3564" s="3" t="s">
        <v>33412</v>
      </c>
      <c r="Z3564" s="3" t="s">
        <v>33413</v>
      </c>
      <c r="AB3564" s="0" t="s">
        <v>51</v>
      </c>
      <c r="AC3564" s="0" t="s">
        <v>33414</v>
      </c>
      <c r="AD3564" s="0" t="s">
        <v>49</v>
      </c>
      <c r="AE3564" s="0" t="s">
        <v>234</v>
      </c>
      <c r="AF3564" s="0" t="s">
        <v>33405</v>
      </c>
      <c r="AG3564" s="0" t="s">
        <v>66</v>
      </c>
      <c r="AH3564" s="5" t="s">
        <v>33406</v>
      </c>
    </row>
    <row r="3565" customFormat="false" ht="68.65" hidden="false" customHeight="false" outlineLevel="0" collapsed="false">
      <c r="A3565" s="0" t="s">
        <v>33415</v>
      </c>
      <c r="B3565" s="0" t="s">
        <v>33416</v>
      </c>
      <c r="C3565" s="0" t="s">
        <v>2564</v>
      </c>
      <c r="D3565" s="0" t="n">
        <v>289.748</v>
      </c>
      <c r="E3565" s="0" t="s">
        <v>33417</v>
      </c>
      <c r="F3565" s="0" t="s">
        <v>33417</v>
      </c>
      <c r="G3565" s="0" t="s">
        <v>38</v>
      </c>
      <c r="H3565" s="2" t="n">
        <v>44875.1777777778</v>
      </c>
      <c r="I3565" s="0" t="n">
        <v>85444900</v>
      </c>
      <c r="J3565" s="0" t="s">
        <v>1799</v>
      </c>
      <c r="K3565" s="0" t="s">
        <v>16925</v>
      </c>
      <c r="L3565" s="0" t="n">
        <v>8.165</v>
      </c>
      <c r="M3565" s="3" t="s">
        <v>33418</v>
      </c>
      <c r="N3565" s="0" t="n">
        <v>36</v>
      </c>
      <c r="O3565" s="0" t="n">
        <v>8</v>
      </c>
      <c r="P3565" s="0" t="n">
        <v>36</v>
      </c>
      <c r="Q3565" s="4" t="b">
        <f aca="false">TRUE()</f>
        <v>1</v>
      </c>
      <c r="R3565" s="0" t="n">
        <v>403.4</v>
      </c>
      <c r="S3565" s="0" t="n">
        <v>84.68</v>
      </c>
      <c r="T3565" s="0" t="n">
        <v>28.97</v>
      </c>
      <c r="U3565" s="0" t="s">
        <v>42</v>
      </c>
      <c r="V3565" s="0" t="s">
        <v>33419</v>
      </c>
      <c r="W3565" s="0" t="s">
        <v>33420</v>
      </c>
      <c r="X3565" s="0" t="s">
        <v>33421</v>
      </c>
      <c r="Y3565" s="3" t="s">
        <v>33422</v>
      </c>
      <c r="Z3565" s="3" t="s">
        <v>33423</v>
      </c>
      <c r="AA3565" s="3" t="s">
        <v>33424</v>
      </c>
      <c r="AB3565" s="0" t="s">
        <v>856</v>
      </c>
      <c r="AC3565" s="0" t="s">
        <v>11644</v>
      </c>
      <c r="AD3565" s="0" t="s">
        <v>51</v>
      </c>
      <c r="AE3565" s="0" t="s">
        <v>33425</v>
      </c>
      <c r="AF3565" s="0" t="s">
        <v>33426</v>
      </c>
      <c r="AG3565" s="0" t="s">
        <v>54</v>
      </c>
      <c r="AH3565" s="5" t="s">
        <v>33427</v>
      </c>
    </row>
    <row r="3566" customFormat="false" ht="68.65" hidden="false" customHeight="false" outlineLevel="0" collapsed="false">
      <c r="A3566" s="0" t="s">
        <v>33428</v>
      </c>
      <c r="B3566" s="0" t="s">
        <v>33429</v>
      </c>
      <c r="C3566" s="0" t="s">
        <v>36</v>
      </c>
      <c r="D3566" s="0" t="n">
        <v>0.64</v>
      </c>
      <c r="E3566" s="0" t="s">
        <v>33430</v>
      </c>
      <c r="F3566" s="0" t="s">
        <v>33430</v>
      </c>
      <c r="G3566" s="0" t="s">
        <v>2348</v>
      </c>
      <c r="H3566" s="2" t="n">
        <v>45324.7248842593</v>
      </c>
      <c r="I3566" s="0" t="n">
        <v>39174090</v>
      </c>
      <c r="J3566" s="0" t="s">
        <v>1278</v>
      </c>
      <c r="L3566" s="0" t="n">
        <v>0.3</v>
      </c>
      <c r="N3566" s="0" t="n">
        <v>7</v>
      </c>
      <c r="O3566" s="0" t="n">
        <v>7</v>
      </c>
      <c r="P3566" s="0" t="n">
        <v>7</v>
      </c>
      <c r="Q3566" s="4" t="b">
        <f aca="false">TRUE()</f>
        <v>1</v>
      </c>
      <c r="R3566" s="0" t="n">
        <v>2.35</v>
      </c>
      <c r="S3566" s="0" t="n">
        <v>1.64</v>
      </c>
      <c r="T3566" s="0" t="n">
        <v>0.06</v>
      </c>
      <c r="U3566" s="0" t="s">
        <v>134</v>
      </c>
      <c r="V3566" s="0" t="s">
        <v>33431</v>
      </c>
      <c r="W3566" s="0" t="s">
        <v>33432</v>
      </c>
      <c r="X3566" s="0" t="s">
        <v>33433</v>
      </c>
      <c r="Y3566" s="3" t="s">
        <v>33434</v>
      </c>
      <c r="Z3566" s="3" t="s">
        <v>33435</v>
      </c>
      <c r="AA3566" s="3" t="s">
        <v>33436</v>
      </c>
      <c r="AB3566" s="0" t="s">
        <v>49</v>
      </c>
      <c r="AC3566" s="0" t="s">
        <v>1476</v>
      </c>
      <c r="AD3566" s="0" t="s">
        <v>219</v>
      </c>
      <c r="AE3566" s="0" t="s">
        <v>4059</v>
      </c>
      <c r="AF3566" s="0" t="s">
        <v>33437</v>
      </c>
      <c r="AG3566" s="0" t="s">
        <v>54</v>
      </c>
      <c r="AH3566" s="5" t="s">
        <v>33438</v>
      </c>
    </row>
    <row r="3567" customFormat="false" ht="113.4" hidden="false" customHeight="false" outlineLevel="0" collapsed="false">
      <c r="A3567" s="0" t="s">
        <v>33439</v>
      </c>
      <c r="B3567" s="0" t="s">
        <v>33440</v>
      </c>
      <c r="C3567" s="0" t="s">
        <v>36</v>
      </c>
      <c r="D3567" s="0" t="n">
        <v>4.089</v>
      </c>
      <c r="E3567" s="0" t="s">
        <v>33441</v>
      </c>
      <c r="F3567" s="0" t="s">
        <v>33441</v>
      </c>
      <c r="G3567" s="0" t="s">
        <v>38</v>
      </c>
      <c r="H3567" s="2" t="n">
        <v>45528.04375</v>
      </c>
      <c r="I3567" s="0" t="n">
        <v>39249000</v>
      </c>
      <c r="J3567" s="0" t="s">
        <v>5174</v>
      </c>
      <c r="K3567" s="0" t="s">
        <v>575</v>
      </c>
      <c r="L3567" s="0" t="n">
        <v>0.033</v>
      </c>
      <c r="M3567" s="3" t="s">
        <v>33442</v>
      </c>
      <c r="N3567" s="0" t="n">
        <v>13</v>
      </c>
      <c r="O3567" s="0" t="n">
        <v>6</v>
      </c>
      <c r="P3567" s="0" t="n">
        <v>13</v>
      </c>
      <c r="Q3567" s="4" t="b">
        <f aca="false">TRUE()</f>
        <v>1</v>
      </c>
      <c r="R3567" s="0" t="n">
        <v>10.62</v>
      </c>
      <c r="S3567" s="0" t="n">
        <v>6.12</v>
      </c>
      <c r="T3567" s="0" t="n">
        <v>0.41</v>
      </c>
      <c r="U3567" s="0" t="s">
        <v>42</v>
      </c>
      <c r="V3567" s="0" t="s">
        <v>33443</v>
      </c>
      <c r="W3567" s="0" t="s">
        <v>33443</v>
      </c>
      <c r="X3567" s="0" t="s">
        <v>17783</v>
      </c>
      <c r="Y3567" s="3" t="s">
        <v>33444</v>
      </c>
      <c r="Z3567" s="3" t="s">
        <v>33445</v>
      </c>
      <c r="AA3567" s="3" t="s">
        <v>33446</v>
      </c>
      <c r="AB3567" s="0" t="s">
        <v>51</v>
      </c>
      <c r="AC3567" s="0" t="s">
        <v>17783</v>
      </c>
      <c r="AF3567" s="0" t="s">
        <v>33447</v>
      </c>
      <c r="AG3567" s="0" t="s">
        <v>54</v>
      </c>
      <c r="AH3567" s="5" t="s">
        <v>33448</v>
      </c>
    </row>
    <row r="3568" customFormat="false" ht="68.65" hidden="false" customHeight="false" outlineLevel="0" collapsed="false">
      <c r="A3568" s="0" t="s">
        <v>33449</v>
      </c>
      <c r="B3568" s="0" t="s">
        <v>33450</v>
      </c>
      <c r="C3568" s="0" t="s">
        <v>36</v>
      </c>
      <c r="D3568" s="0" t="n">
        <v>1.65</v>
      </c>
      <c r="E3568" s="0" t="s">
        <v>33451</v>
      </c>
      <c r="F3568" s="0" t="s">
        <v>33451</v>
      </c>
      <c r="G3568" s="0" t="s">
        <v>2348</v>
      </c>
      <c r="H3568" s="2" t="n">
        <v>45028.0906134259</v>
      </c>
      <c r="I3568" s="0" t="n">
        <v>96034090</v>
      </c>
      <c r="J3568" s="0" t="s">
        <v>1278</v>
      </c>
      <c r="L3568" s="0" t="n">
        <v>0.35</v>
      </c>
      <c r="N3568" s="0" t="n">
        <v>15</v>
      </c>
      <c r="O3568" s="0" t="n">
        <v>8</v>
      </c>
      <c r="P3568" s="0" t="n">
        <v>3</v>
      </c>
      <c r="Q3568" s="4" t="b">
        <f aca="false">TRUE()</f>
        <v>1</v>
      </c>
      <c r="R3568" s="0" t="n">
        <v>6.05</v>
      </c>
      <c r="S3568" s="0" t="n">
        <v>4.23</v>
      </c>
      <c r="T3568" s="0" t="n">
        <v>0.17</v>
      </c>
      <c r="U3568" s="0" t="s">
        <v>134</v>
      </c>
      <c r="V3568" s="0" t="s">
        <v>33452</v>
      </c>
      <c r="W3568" s="0" t="s">
        <v>33453</v>
      </c>
      <c r="X3568" s="0" t="s">
        <v>33454</v>
      </c>
      <c r="Y3568" s="3" t="s">
        <v>33455</v>
      </c>
      <c r="Z3568" s="3" t="s">
        <v>33456</v>
      </c>
      <c r="AA3568" s="3" t="s">
        <v>33457</v>
      </c>
      <c r="AB3568" s="0" t="s">
        <v>296</v>
      </c>
      <c r="AC3568" s="0" t="s">
        <v>8170</v>
      </c>
      <c r="AD3568" s="0" t="s">
        <v>79</v>
      </c>
      <c r="AE3568" s="0" t="s">
        <v>203</v>
      </c>
      <c r="AF3568" s="0" t="s">
        <v>33458</v>
      </c>
      <c r="AG3568" s="0" t="s">
        <v>97</v>
      </c>
      <c r="AH3568" s="5" t="s">
        <v>33459</v>
      </c>
    </row>
    <row r="3569" customFormat="false" ht="68.65" hidden="false" customHeight="false" outlineLevel="0" collapsed="false">
      <c r="A3569" s="0" t="s">
        <v>33460</v>
      </c>
      <c r="B3569" s="0" t="s">
        <v>33461</v>
      </c>
      <c r="C3569" s="0" t="s">
        <v>36</v>
      </c>
      <c r="D3569" s="0" t="n">
        <v>2.15</v>
      </c>
      <c r="E3569" s="0" t="s">
        <v>33462</v>
      </c>
      <c r="F3569" s="0" t="s">
        <v>33462</v>
      </c>
      <c r="G3569" s="0" t="s">
        <v>2348</v>
      </c>
      <c r="H3569" s="2" t="n">
        <v>45028.0906134259</v>
      </c>
      <c r="I3569" s="0" t="n">
        <v>96034090</v>
      </c>
      <c r="J3569" s="0" t="s">
        <v>1278</v>
      </c>
      <c r="L3569" s="0" t="n">
        <v>0.45</v>
      </c>
      <c r="N3569" s="0" t="n">
        <v>18</v>
      </c>
      <c r="O3569" s="0" t="n">
        <v>9</v>
      </c>
      <c r="P3569" s="0" t="n">
        <v>4</v>
      </c>
      <c r="Q3569" s="4" t="b">
        <f aca="false">TRUE()</f>
        <v>1</v>
      </c>
      <c r="R3569" s="0" t="n">
        <v>7.88</v>
      </c>
      <c r="S3569" s="0" t="n">
        <v>5.52</v>
      </c>
      <c r="T3569" s="0" t="n">
        <v>0.21</v>
      </c>
      <c r="U3569" s="0" t="s">
        <v>134</v>
      </c>
      <c r="V3569" s="0" t="s">
        <v>33463</v>
      </c>
      <c r="W3569" s="0" t="s">
        <v>33453</v>
      </c>
      <c r="X3569" s="0" t="s">
        <v>33464</v>
      </c>
      <c r="Y3569" s="3" t="s">
        <v>33465</v>
      </c>
      <c r="Z3569" s="3" t="s">
        <v>33466</v>
      </c>
      <c r="AA3569" s="3" t="s">
        <v>33467</v>
      </c>
      <c r="AB3569" s="0" t="s">
        <v>296</v>
      </c>
      <c r="AC3569" s="0" t="s">
        <v>8178</v>
      </c>
      <c r="AD3569" s="0" t="s">
        <v>79</v>
      </c>
      <c r="AE3569" s="0" t="s">
        <v>5210</v>
      </c>
      <c r="AF3569" s="0" t="s">
        <v>33458</v>
      </c>
      <c r="AG3569" s="0" t="s">
        <v>66</v>
      </c>
      <c r="AH3569" s="5" t="s">
        <v>33459</v>
      </c>
    </row>
    <row r="3570" customFormat="false" ht="68.65" hidden="false" customHeight="false" outlineLevel="0" collapsed="false">
      <c r="A3570" s="0" t="s">
        <v>33468</v>
      </c>
      <c r="B3570" s="0" t="s">
        <v>33469</v>
      </c>
      <c r="C3570" s="0" t="s">
        <v>36</v>
      </c>
      <c r="D3570" s="0" t="n">
        <v>3.19</v>
      </c>
      <c r="E3570" s="0" t="s">
        <v>33470</v>
      </c>
      <c r="F3570" s="0" t="s">
        <v>33470</v>
      </c>
      <c r="G3570" s="0" t="s">
        <v>2348</v>
      </c>
      <c r="H3570" s="2" t="n">
        <v>45028.0906134259</v>
      </c>
      <c r="I3570" s="0" t="n">
        <v>96034090</v>
      </c>
      <c r="J3570" s="0" t="s">
        <v>1278</v>
      </c>
      <c r="L3570" s="0" t="n">
        <v>0.55</v>
      </c>
      <c r="N3570" s="0" t="n">
        <v>20</v>
      </c>
      <c r="O3570" s="0" t="n">
        <v>10</v>
      </c>
      <c r="P3570" s="0" t="n">
        <v>4</v>
      </c>
      <c r="Q3570" s="4" t="b">
        <f aca="false">TRUE()</f>
        <v>1</v>
      </c>
      <c r="R3570" s="0" t="n">
        <v>9.39</v>
      </c>
      <c r="S3570" s="0" t="n">
        <v>5.88</v>
      </c>
      <c r="T3570" s="0" t="n">
        <v>0.32</v>
      </c>
      <c r="U3570" s="0" t="s">
        <v>42</v>
      </c>
      <c r="V3570" s="0" t="s">
        <v>33471</v>
      </c>
      <c r="W3570" s="0" t="s">
        <v>33453</v>
      </c>
      <c r="X3570" s="0" t="s">
        <v>33472</v>
      </c>
      <c r="Y3570" s="3" t="s">
        <v>33473</v>
      </c>
      <c r="Z3570" s="3" t="s">
        <v>33474</v>
      </c>
      <c r="AA3570" s="3" t="s">
        <v>33475</v>
      </c>
      <c r="AB3570" s="0" t="s">
        <v>296</v>
      </c>
      <c r="AC3570" s="0" t="s">
        <v>8187</v>
      </c>
      <c r="AD3570" s="0" t="s">
        <v>79</v>
      </c>
      <c r="AE3570" s="0" t="s">
        <v>3620</v>
      </c>
      <c r="AF3570" s="0" t="s">
        <v>33458</v>
      </c>
      <c r="AG3570" s="0" t="s">
        <v>66</v>
      </c>
      <c r="AH3570" s="5" t="s">
        <v>33459</v>
      </c>
    </row>
    <row r="3571" customFormat="false" ht="79.85" hidden="false" customHeight="false" outlineLevel="0" collapsed="false">
      <c r="A3571" s="0" t="s">
        <v>33476</v>
      </c>
      <c r="B3571" s="0" t="s">
        <v>33477</v>
      </c>
      <c r="C3571" s="0" t="s">
        <v>36</v>
      </c>
      <c r="D3571" s="0" t="n">
        <v>2.878</v>
      </c>
      <c r="E3571" s="0" t="s">
        <v>33478</v>
      </c>
      <c r="F3571" s="0" t="s">
        <v>33478</v>
      </c>
      <c r="G3571" s="0" t="s">
        <v>38</v>
      </c>
      <c r="H3571" s="2" t="n">
        <v>45983.0597222222</v>
      </c>
      <c r="I3571" s="0" t="n">
        <v>73181500</v>
      </c>
      <c r="J3571" s="0" t="s">
        <v>2900</v>
      </c>
      <c r="K3571" s="0" t="s">
        <v>386</v>
      </c>
      <c r="L3571" s="0" t="n">
        <v>0.148</v>
      </c>
      <c r="M3571" s="3" t="s">
        <v>33479</v>
      </c>
      <c r="N3571" s="0" t="n">
        <v>0.6</v>
      </c>
      <c r="O3571" s="0" t="n">
        <v>0.6</v>
      </c>
      <c r="P3571" s="0" t="n">
        <v>0.6</v>
      </c>
      <c r="Q3571" s="4" t="b">
        <f aca="false">TRUE()</f>
        <v>1</v>
      </c>
      <c r="R3571" s="0" t="n">
        <v>8.96</v>
      </c>
      <c r="S3571" s="0" t="n">
        <v>5.79</v>
      </c>
      <c r="T3571" s="0" t="n">
        <v>0.29</v>
      </c>
      <c r="U3571" s="0" t="s">
        <v>42</v>
      </c>
      <c r="V3571" s="0" t="s">
        <v>33480</v>
      </c>
      <c r="W3571" s="0" t="s">
        <v>33480</v>
      </c>
      <c r="X3571" s="0" t="s">
        <v>33481</v>
      </c>
      <c r="Y3571" s="3" t="s">
        <v>33482</v>
      </c>
      <c r="AB3571" s="0" t="s">
        <v>561</v>
      </c>
      <c r="AC3571" s="0" t="s">
        <v>8170</v>
      </c>
      <c r="AD3571" s="0" t="s">
        <v>51</v>
      </c>
      <c r="AE3571" s="0" t="s">
        <v>33483</v>
      </c>
      <c r="AF3571" s="0" t="s">
        <v>33484</v>
      </c>
      <c r="AG3571" s="0" t="s">
        <v>54</v>
      </c>
      <c r="AH3571" s="5" t="s">
        <v>33485</v>
      </c>
    </row>
    <row r="3572" customFormat="false" ht="91" hidden="false" customHeight="false" outlineLevel="0" collapsed="false">
      <c r="A3572" s="0" t="s">
        <v>33486</v>
      </c>
      <c r="B3572" s="0" t="s">
        <v>33487</v>
      </c>
      <c r="C3572" s="0" t="s">
        <v>36</v>
      </c>
      <c r="D3572" s="0" t="n">
        <v>2.15</v>
      </c>
      <c r="E3572" s="0" t="s">
        <v>33488</v>
      </c>
      <c r="F3572" s="0" t="s">
        <v>33488</v>
      </c>
      <c r="G3572" s="0" t="s">
        <v>2348</v>
      </c>
      <c r="H3572" s="2" t="n">
        <v>44093.0462384259</v>
      </c>
      <c r="I3572" s="0" t="n">
        <v>73181900</v>
      </c>
      <c r="J3572" s="0" t="s">
        <v>1278</v>
      </c>
      <c r="L3572" s="0" t="n">
        <v>3.5</v>
      </c>
      <c r="N3572" s="0" t="n">
        <v>3</v>
      </c>
      <c r="O3572" s="0" t="n">
        <v>3</v>
      </c>
      <c r="P3572" s="0" t="n">
        <v>105</v>
      </c>
      <c r="Q3572" s="4" t="b">
        <f aca="false">TRUE()</f>
        <v>1</v>
      </c>
      <c r="R3572" s="0" t="n">
        <v>7.88</v>
      </c>
      <c r="S3572" s="0" t="n">
        <v>5.52</v>
      </c>
      <c r="T3572" s="0" t="n">
        <v>0.21</v>
      </c>
      <c r="U3572" s="0" t="s">
        <v>134</v>
      </c>
      <c r="V3572" s="0" t="s">
        <v>33489</v>
      </c>
      <c r="W3572" s="0" t="s">
        <v>33489</v>
      </c>
      <c r="X3572" s="0" t="s">
        <v>33490</v>
      </c>
      <c r="Y3572" s="3" t="s">
        <v>33491</v>
      </c>
      <c r="Z3572" s="3" t="s">
        <v>33492</v>
      </c>
      <c r="AB3572" s="0" t="s">
        <v>561</v>
      </c>
      <c r="AC3572" s="0" t="s">
        <v>8170</v>
      </c>
      <c r="AD3572" s="0" t="s">
        <v>51</v>
      </c>
      <c r="AE3572" s="0" t="s">
        <v>33493</v>
      </c>
      <c r="AF3572" s="0" t="s">
        <v>33494</v>
      </c>
      <c r="AG3572" s="0" t="s">
        <v>54</v>
      </c>
      <c r="AH3572" s="5" t="s">
        <v>33495</v>
      </c>
    </row>
    <row r="3573" customFormat="false" ht="79.85" hidden="false" customHeight="false" outlineLevel="0" collapsed="false">
      <c r="A3573" s="0" t="s">
        <v>33496</v>
      </c>
      <c r="B3573" s="0" t="s">
        <v>33497</v>
      </c>
      <c r="C3573" s="0" t="s">
        <v>1232</v>
      </c>
      <c r="D3573" s="0" t="n">
        <v>52.184</v>
      </c>
      <c r="E3573" s="0" t="s">
        <v>33498</v>
      </c>
      <c r="F3573" s="0" t="s">
        <v>33498</v>
      </c>
      <c r="G3573" s="0" t="s">
        <v>38</v>
      </c>
      <c r="H3573" s="2" t="n">
        <v>45317.1895833333</v>
      </c>
      <c r="I3573" s="0" t="n">
        <v>73181500</v>
      </c>
      <c r="J3573" s="0" t="s">
        <v>1426</v>
      </c>
      <c r="K3573" s="0" t="s">
        <v>2226</v>
      </c>
      <c r="L3573" s="0" t="n">
        <v>2.462</v>
      </c>
      <c r="M3573" s="3" t="s">
        <v>33499</v>
      </c>
      <c r="N3573" s="0" t="n">
        <v>13</v>
      </c>
      <c r="O3573" s="0" t="n">
        <v>10</v>
      </c>
      <c r="P3573" s="0" t="n">
        <v>13</v>
      </c>
      <c r="Q3573" s="4" t="b">
        <f aca="false">TRUE()</f>
        <v>1</v>
      </c>
      <c r="R3573" s="0" t="n">
        <v>76.75</v>
      </c>
      <c r="S3573" s="0" t="n">
        <v>19.35</v>
      </c>
      <c r="T3573" s="0" t="n">
        <v>5.22</v>
      </c>
      <c r="U3573" s="0" t="s">
        <v>42</v>
      </c>
      <c r="V3573" s="0" t="s">
        <v>4307</v>
      </c>
      <c r="W3573" s="0" t="s">
        <v>4307</v>
      </c>
      <c r="X3573" s="0" t="s">
        <v>33500</v>
      </c>
      <c r="Y3573" s="3" t="s">
        <v>33501</v>
      </c>
      <c r="AB3573" s="0" t="s">
        <v>561</v>
      </c>
      <c r="AC3573" s="0" t="s">
        <v>3435</v>
      </c>
      <c r="AD3573" s="0" t="s">
        <v>51</v>
      </c>
      <c r="AE3573" s="0" t="s">
        <v>33502</v>
      </c>
      <c r="AF3573" s="0" t="s">
        <v>4311</v>
      </c>
      <c r="AG3573" s="0" t="s">
        <v>66</v>
      </c>
      <c r="AH3573" s="5" t="s">
        <v>4312</v>
      </c>
    </row>
    <row r="3574" customFormat="false" ht="79.85" hidden="false" customHeight="false" outlineLevel="0" collapsed="false">
      <c r="A3574" s="0" t="s">
        <v>33503</v>
      </c>
      <c r="B3574" s="0" t="s">
        <v>33504</v>
      </c>
      <c r="C3574" s="0" t="s">
        <v>1232</v>
      </c>
      <c r="D3574" s="0" t="n">
        <v>78.375</v>
      </c>
      <c r="E3574" s="0" t="s">
        <v>33505</v>
      </c>
      <c r="F3574" s="0" t="s">
        <v>33505</v>
      </c>
      <c r="G3574" s="0" t="s">
        <v>38</v>
      </c>
      <c r="H3574" s="2" t="n">
        <v>45317.1895833333</v>
      </c>
      <c r="I3574" s="0" t="n">
        <v>73181500</v>
      </c>
      <c r="J3574" s="0" t="s">
        <v>1426</v>
      </c>
      <c r="K3574" s="0" t="s">
        <v>2226</v>
      </c>
      <c r="L3574" s="0" t="n">
        <v>3.56</v>
      </c>
      <c r="M3574" s="3" t="s">
        <v>33506</v>
      </c>
      <c r="N3574" s="0" t="n">
        <v>13.5</v>
      </c>
      <c r="O3574" s="0" t="n">
        <v>9.5</v>
      </c>
      <c r="P3574" s="0" t="n">
        <v>13.5</v>
      </c>
      <c r="Q3574" s="4" t="b">
        <f aca="false">TRUE()</f>
        <v>1</v>
      </c>
      <c r="R3574" s="0" t="n">
        <v>112.77</v>
      </c>
      <c r="S3574" s="0" t="n">
        <v>26.55</v>
      </c>
      <c r="T3574" s="0" t="n">
        <v>7.84</v>
      </c>
      <c r="U3574" s="0" t="s">
        <v>42</v>
      </c>
      <c r="V3574" s="0" t="s">
        <v>4307</v>
      </c>
      <c r="W3574" s="0" t="s">
        <v>4307</v>
      </c>
      <c r="X3574" s="0" t="s">
        <v>33507</v>
      </c>
      <c r="Y3574" s="3" t="s">
        <v>33508</v>
      </c>
      <c r="AB3574" s="0" t="s">
        <v>561</v>
      </c>
      <c r="AC3574" s="0" t="s">
        <v>24284</v>
      </c>
      <c r="AD3574" s="0" t="s">
        <v>51</v>
      </c>
      <c r="AE3574" s="0" t="s">
        <v>33509</v>
      </c>
      <c r="AF3574" s="0" t="s">
        <v>4311</v>
      </c>
      <c r="AG3574" s="0" t="s">
        <v>66</v>
      </c>
      <c r="AH3574" s="5" t="s">
        <v>4312</v>
      </c>
    </row>
    <row r="3575" customFormat="false" ht="91" hidden="false" customHeight="false" outlineLevel="0" collapsed="false">
      <c r="A3575" s="0" t="s">
        <v>33510</v>
      </c>
      <c r="B3575" s="0" t="s">
        <v>33511</v>
      </c>
      <c r="C3575" s="0" t="s">
        <v>1232</v>
      </c>
      <c r="D3575" s="0" t="n">
        <v>22.103</v>
      </c>
      <c r="E3575" s="0" t="s">
        <v>33512</v>
      </c>
      <c r="F3575" s="0" t="s">
        <v>33513</v>
      </c>
      <c r="G3575" s="0" t="s">
        <v>38</v>
      </c>
      <c r="H3575" s="2" t="n">
        <v>44110.2381944444</v>
      </c>
      <c r="I3575" s="0" t="n">
        <v>73181500</v>
      </c>
      <c r="J3575" s="0" t="s">
        <v>1426</v>
      </c>
      <c r="K3575" s="0" t="s">
        <v>2226</v>
      </c>
      <c r="L3575" s="0" t="n">
        <v>1.245</v>
      </c>
      <c r="M3575" s="3" t="s">
        <v>33514</v>
      </c>
      <c r="N3575" s="0" t="n">
        <v>13</v>
      </c>
      <c r="O3575" s="0" t="n">
        <v>9.5</v>
      </c>
      <c r="P3575" s="0" t="n">
        <v>13</v>
      </c>
      <c r="Q3575" s="4" t="b">
        <f aca="false">TRUE()</f>
        <v>1</v>
      </c>
      <c r="R3575" s="0" t="n">
        <v>35.39</v>
      </c>
      <c r="S3575" s="0" t="n">
        <v>11.08</v>
      </c>
      <c r="T3575" s="0" t="n">
        <v>2.21</v>
      </c>
      <c r="U3575" s="0" t="s">
        <v>42</v>
      </c>
      <c r="V3575" s="0" t="s">
        <v>33515</v>
      </c>
      <c r="W3575" s="0" t="s">
        <v>4346</v>
      </c>
      <c r="X3575" s="0" t="s">
        <v>33516</v>
      </c>
      <c r="Y3575" s="3" t="s">
        <v>33517</v>
      </c>
      <c r="AB3575" s="0" t="s">
        <v>561</v>
      </c>
      <c r="AC3575" s="0" t="s">
        <v>33518</v>
      </c>
      <c r="AD3575" s="0" t="s">
        <v>79</v>
      </c>
      <c r="AE3575" s="0" t="s">
        <v>33519</v>
      </c>
      <c r="AF3575" s="0" t="s">
        <v>4350</v>
      </c>
      <c r="AG3575" s="0" t="s">
        <v>66</v>
      </c>
      <c r="AH3575" s="5" t="s">
        <v>4351</v>
      </c>
    </row>
    <row r="3576" customFormat="false" ht="91" hidden="false" customHeight="false" outlineLevel="0" collapsed="false">
      <c r="A3576" s="0" t="s">
        <v>33520</v>
      </c>
      <c r="B3576" s="0" t="s">
        <v>33521</v>
      </c>
      <c r="C3576" s="0" t="s">
        <v>1232</v>
      </c>
      <c r="D3576" s="0" t="n">
        <v>38.425</v>
      </c>
      <c r="E3576" s="0" t="s">
        <v>33522</v>
      </c>
      <c r="F3576" s="0" t="s">
        <v>33522</v>
      </c>
      <c r="G3576" s="0" t="s">
        <v>38</v>
      </c>
      <c r="H3576" s="2" t="n">
        <v>44792.2847222222</v>
      </c>
      <c r="I3576" s="0" t="n">
        <v>73181500</v>
      </c>
      <c r="J3576" s="0" t="s">
        <v>1426</v>
      </c>
      <c r="K3576" s="0" t="s">
        <v>2226</v>
      </c>
      <c r="L3576" s="0" t="n">
        <v>1.348</v>
      </c>
      <c r="M3576" s="3" t="s">
        <v>33523</v>
      </c>
      <c r="N3576" s="0" t="n">
        <v>13.5</v>
      </c>
      <c r="O3576" s="0" t="n">
        <v>9.5</v>
      </c>
      <c r="P3576" s="0" t="n">
        <v>13.5</v>
      </c>
      <c r="Q3576" s="4" t="b">
        <f aca="false">TRUE()</f>
        <v>1</v>
      </c>
      <c r="R3576" s="0" t="n">
        <v>57.83</v>
      </c>
      <c r="S3576" s="0" t="n">
        <v>15.57</v>
      </c>
      <c r="T3576" s="0" t="n">
        <v>3.84</v>
      </c>
      <c r="U3576" s="0" t="s">
        <v>42</v>
      </c>
      <c r="V3576" s="0" t="s">
        <v>4346</v>
      </c>
      <c r="W3576" s="0" t="s">
        <v>4346</v>
      </c>
      <c r="X3576" s="0" t="s">
        <v>33524</v>
      </c>
      <c r="Y3576" s="3" t="s">
        <v>33525</v>
      </c>
      <c r="AB3576" s="0" t="s">
        <v>561</v>
      </c>
      <c r="AC3576" s="0" t="s">
        <v>5397</v>
      </c>
      <c r="AD3576" s="0" t="s">
        <v>79</v>
      </c>
      <c r="AE3576" s="0" t="s">
        <v>6274</v>
      </c>
      <c r="AF3576" s="0" t="s">
        <v>4350</v>
      </c>
      <c r="AG3576" s="0" t="s">
        <v>66</v>
      </c>
      <c r="AH3576" s="5" t="s">
        <v>4351</v>
      </c>
    </row>
    <row r="3577" customFormat="false" ht="91" hidden="false" customHeight="false" outlineLevel="0" collapsed="false">
      <c r="A3577" s="0" t="s">
        <v>33526</v>
      </c>
      <c r="B3577" s="0" t="s">
        <v>33527</v>
      </c>
      <c r="C3577" s="0" t="s">
        <v>1232</v>
      </c>
      <c r="D3577" s="0" t="n">
        <v>5.943</v>
      </c>
      <c r="E3577" s="0" t="s">
        <v>33528</v>
      </c>
      <c r="F3577" s="0" t="s">
        <v>33528</v>
      </c>
      <c r="G3577" s="0" t="s">
        <v>38</v>
      </c>
      <c r="H3577" s="2" t="n">
        <v>45741.2618055556</v>
      </c>
      <c r="I3577" s="0" t="n">
        <v>73181400</v>
      </c>
      <c r="J3577" s="0" t="s">
        <v>1426</v>
      </c>
      <c r="K3577" s="0" t="s">
        <v>2226</v>
      </c>
      <c r="L3577" s="0" t="n">
        <v>0.145</v>
      </c>
      <c r="M3577" s="3" t="s">
        <v>33529</v>
      </c>
      <c r="N3577" s="0" t="n">
        <v>8</v>
      </c>
      <c r="O3577" s="0" t="n">
        <v>6</v>
      </c>
      <c r="P3577" s="0" t="n">
        <v>8</v>
      </c>
      <c r="Q3577" s="4" t="b">
        <f aca="false">TRUE()</f>
        <v>1</v>
      </c>
      <c r="R3577" s="0" t="n">
        <v>13.17</v>
      </c>
      <c r="S3577" s="0" t="n">
        <v>6.63</v>
      </c>
      <c r="T3577" s="0" t="n">
        <v>0.59</v>
      </c>
      <c r="U3577" s="0" t="s">
        <v>42</v>
      </c>
      <c r="V3577" s="0" t="s">
        <v>33530</v>
      </c>
      <c r="W3577" s="0" t="s">
        <v>2837</v>
      </c>
      <c r="X3577" s="0" t="s">
        <v>33531</v>
      </c>
      <c r="Y3577" s="3" t="s">
        <v>33532</v>
      </c>
      <c r="AB3577" s="0" t="s">
        <v>561</v>
      </c>
      <c r="AC3577" s="0" t="s">
        <v>33533</v>
      </c>
      <c r="AD3577" s="0" t="s">
        <v>51</v>
      </c>
      <c r="AE3577" s="0" t="s">
        <v>8973</v>
      </c>
      <c r="AF3577" s="0" t="s">
        <v>2840</v>
      </c>
      <c r="AG3577" s="0" t="s">
        <v>66</v>
      </c>
      <c r="AH3577" s="5" t="s">
        <v>2841</v>
      </c>
    </row>
    <row r="3578" customFormat="false" ht="91" hidden="false" customHeight="false" outlineLevel="0" collapsed="false">
      <c r="A3578" s="0" t="s">
        <v>33534</v>
      </c>
      <c r="B3578" s="0" t="s">
        <v>33535</v>
      </c>
      <c r="C3578" s="0" t="s">
        <v>1232</v>
      </c>
      <c r="D3578" s="0" t="n">
        <v>6.319</v>
      </c>
      <c r="E3578" s="0" t="s">
        <v>33536</v>
      </c>
      <c r="F3578" s="0" t="s">
        <v>33536</v>
      </c>
      <c r="G3578" s="0" t="s">
        <v>38</v>
      </c>
      <c r="H3578" s="2" t="n">
        <v>45911.1680555556</v>
      </c>
      <c r="I3578" s="0" t="n">
        <v>73181400</v>
      </c>
      <c r="J3578" s="0" t="s">
        <v>1426</v>
      </c>
      <c r="K3578" s="0" t="s">
        <v>2226</v>
      </c>
      <c r="L3578" s="0" t="n">
        <v>0.16</v>
      </c>
      <c r="M3578" s="3" t="s">
        <v>33537</v>
      </c>
      <c r="N3578" s="0" t="n">
        <v>9.5</v>
      </c>
      <c r="O3578" s="0" t="n">
        <v>8</v>
      </c>
      <c r="P3578" s="0" t="n">
        <v>9.5</v>
      </c>
      <c r="Q3578" s="4" t="b">
        <f aca="false">TRUE()</f>
        <v>1</v>
      </c>
      <c r="R3578" s="0" t="n">
        <v>13.69</v>
      </c>
      <c r="S3578" s="0" t="n">
        <v>6.74</v>
      </c>
      <c r="T3578" s="0" t="n">
        <v>0.63</v>
      </c>
      <c r="U3578" s="0" t="s">
        <v>42</v>
      </c>
      <c r="V3578" s="0" t="s">
        <v>33538</v>
      </c>
      <c r="W3578" s="0" t="s">
        <v>2837</v>
      </c>
      <c r="X3578" s="0" t="s">
        <v>33539</v>
      </c>
      <c r="Y3578" s="3" t="s">
        <v>33540</v>
      </c>
      <c r="AB3578" s="0" t="s">
        <v>51</v>
      </c>
      <c r="AC3578" s="0" t="s">
        <v>33541</v>
      </c>
      <c r="AF3578" s="0" t="s">
        <v>2840</v>
      </c>
      <c r="AG3578" s="0" t="s">
        <v>66</v>
      </c>
      <c r="AH3578" s="5" t="s">
        <v>2841</v>
      </c>
    </row>
    <row r="3579" customFormat="false" ht="91" hidden="false" customHeight="false" outlineLevel="0" collapsed="false">
      <c r="A3579" s="0" t="s">
        <v>33542</v>
      </c>
      <c r="B3579" s="0" t="s">
        <v>33543</v>
      </c>
      <c r="C3579" s="0" t="s">
        <v>1232</v>
      </c>
      <c r="D3579" s="0" t="n">
        <v>31.931</v>
      </c>
      <c r="E3579" s="0" t="s">
        <v>33544</v>
      </c>
      <c r="F3579" s="0" t="s">
        <v>33544</v>
      </c>
      <c r="G3579" s="0" t="s">
        <v>38</v>
      </c>
      <c r="H3579" s="2" t="n">
        <v>45307.3222222222</v>
      </c>
      <c r="I3579" s="0" t="n">
        <v>73181200</v>
      </c>
      <c r="J3579" s="0" t="s">
        <v>1426</v>
      </c>
      <c r="K3579" s="0" t="s">
        <v>2226</v>
      </c>
      <c r="L3579" s="0" t="n">
        <v>1.19</v>
      </c>
      <c r="M3579" s="3" t="s">
        <v>33545</v>
      </c>
      <c r="N3579" s="0" t="n">
        <v>14</v>
      </c>
      <c r="O3579" s="0" t="n">
        <v>9</v>
      </c>
      <c r="P3579" s="0" t="n">
        <v>14</v>
      </c>
      <c r="Q3579" s="4" t="b">
        <f aca="false">TRUE()</f>
        <v>1</v>
      </c>
      <c r="R3579" s="0" t="n">
        <v>48.91</v>
      </c>
      <c r="S3579" s="0" t="n">
        <v>13.78</v>
      </c>
      <c r="T3579" s="0" t="n">
        <v>3.19</v>
      </c>
      <c r="U3579" s="0" t="s">
        <v>42</v>
      </c>
      <c r="V3579" s="0" t="s">
        <v>33546</v>
      </c>
      <c r="W3579" s="0" t="s">
        <v>3541</v>
      </c>
      <c r="X3579" s="0" t="s">
        <v>33547</v>
      </c>
      <c r="Y3579" s="3" t="s">
        <v>33548</v>
      </c>
      <c r="AB3579" s="0" t="s">
        <v>51</v>
      </c>
      <c r="AC3579" s="0" t="s">
        <v>33549</v>
      </c>
      <c r="AF3579" s="0" t="s">
        <v>3545</v>
      </c>
      <c r="AG3579" s="0" t="s">
        <v>66</v>
      </c>
      <c r="AH3579" s="5" t="s">
        <v>3546</v>
      </c>
    </row>
    <row r="3580" customFormat="false" ht="57.45" hidden="false" customHeight="false" outlineLevel="0" collapsed="false">
      <c r="A3580" s="0" t="s">
        <v>33550</v>
      </c>
      <c r="B3580" s="0" t="s">
        <v>33551</v>
      </c>
      <c r="C3580" s="0" t="s">
        <v>1232</v>
      </c>
      <c r="D3580" s="0" t="n">
        <v>63.992</v>
      </c>
      <c r="E3580" s="0" t="s">
        <v>33552</v>
      </c>
      <c r="F3580" s="0" t="s">
        <v>33552</v>
      </c>
      <c r="G3580" s="0" t="s">
        <v>38</v>
      </c>
      <c r="H3580" s="2" t="n">
        <v>45076.2597222222</v>
      </c>
      <c r="I3580" s="0" t="n">
        <v>73181500</v>
      </c>
      <c r="J3580" s="0" t="s">
        <v>1426</v>
      </c>
      <c r="K3580" s="0" t="s">
        <v>2226</v>
      </c>
      <c r="L3580" s="0" t="n">
        <v>2.695</v>
      </c>
      <c r="M3580" s="3" t="s">
        <v>33553</v>
      </c>
      <c r="N3580" s="0" t="n">
        <v>13</v>
      </c>
      <c r="O3580" s="0" t="n">
        <v>9</v>
      </c>
      <c r="P3580" s="0" t="n">
        <v>13</v>
      </c>
      <c r="Q3580" s="4" t="b">
        <f aca="false">TRUE()</f>
        <v>1</v>
      </c>
      <c r="R3580" s="0" t="n">
        <v>92.99</v>
      </c>
      <c r="S3580" s="0" t="n">
        <v>22.6</v>
      </c>
      <c r="T3580" s="0" t="n">
        <v>6.4</v>
      </c>
      <c r="U3580" s="0" t="s">
        <v>42</v>
      </c>
      <c r="V3580" s="0" t="s">
        <v>33554</v>
      </c>
      <c r="W3580" s="0" t="s">
        <v>33555</v>
      </c>
      <c r="X3580" s="0" t="s">
        <v>33556</v>
      </c>
      <c r="Y3580" s="3" t="s">
        <v>33557</v>
      </c>
      <c r="Z3580" s="3" t="s">
        <v>33558</v>
      </c>
      <c r="AB3580" s="0" t="s">
        <v>51</v>
      </c>
      <c r="AC3580" s="0" t="s">
        <v>33559</v>
      </c>
      <c r="AF3580" s="0" t="s">
        <v>33560</v>
      </c>
      <c r="AG3580" s="0" t="s">
        <v>54</v>
      </c>
      <c r="AH3580" s="5" t="s">
        <v>33561</v>
      </c>
    </row>
    <row r="3581" customFormat="false" ht="79.85" hidden="false" customHeight="false" outlineLevel="0" collapsed="false">
      <c r="A3581" s="0" t="s">
        <v>33562</v>
      </c>
      <c r="B3581" s="0" t="s">
        <v>33563</v>
      </c>
      <c r="C3581" s="0" t="s">
        <v>1232</v>
      </c>
      <c r="D3581" s="0" t="n">
        <v>43.198</v>
      </c>
      <c r="E3581" s="0" t="s">
        <v>33564</v>
      </c>
      <c r="F3581" s="0" t="s">
        <v>33564</v>
      </c>
      <c r="G3581" s="0" t="s">
        <v>38</v>
      </c>
      <c r="H3581" s="2" t="n">
        <v>44852.2381944444</v>
      </c>
      <c r="I3581" s="0" t="n">
        <v>73181500</v>
      </c>
      <c r="J3581" s="0" t="s">
        <v>1426</v>
      </c>
      <c r="K3581" s="0" t="s">
        <v>2226</v>
      </c>
      <c r="L3581" s="0" t="n">
        <v>1.64</v>
      </c>
      <c r="M3581" s="3" t="s">
        <v>33565</v>
      </c>
      <c r="N3581" s="0" t="n">
        <v>15</v>
      </c>
      <c r="O3581" s="0" t="n">
        <v>9</v>
      </c>
      <c r="P3581" s="0" t="n">
        <v>15</v>
      </c>
      <c r="Q3581" s="4" t="b">
        <f aca="false">TRUE()</f>
        <v>1</v>
      </c>
      <c r="R3581" s="0" t="n">
        <v>64.4</v>
      </c>
      <c r="S3581" s="0" t="n">
        <v>16.88</v>
      </c>
      <c r="T3581" s="0" t="n">
        <v>4.32</v>
      </c>
      <c r="U3581" s="0" t="s">
        <v>42</v>
      </c>
      <c r="V3581" s="0" t="s">
        <v>33566</v>
      </c>
      <c r="W3581" s="0" t="s">
        <v>33567</v>
      </c>
      <c r="X3581" s="0" t="s">
        <v>4321</v>
      </c>
      <c r="Y3581" s="3" t="s">
        <v>33568</v>
      </c>
      <c r="AB3581" s="0" t="s">
        <v>51</v>
      </c>
      <c r="AC3581" s="0" t="s">
        <v>33569</v>
      </c>
      <c r="AF3581" s="0" t="s">
        <v>33570</v>
      </c>
      <c r="AG3581" s="0" t="s">
        <v>54</v>
      </c>
      <c r="AH3581" s="5" t="s">
        <v>33571</v>
      </c>
    </row>
    <row r="3582" customFormat="false" ht="68.65" hidden="false" customHeight="false" outlineLevel="0" collapsed="false">
      <c r="A3582" s="0" t="s">
        <v>33572</v>
      </c>
      <c r="B3582" s="0" t="s">
        <v>33573</v>
      </c>
      <c r="C3582" s="0" t="s">
        <v>225</v>
      </c>
      <c r="D3582" s="0" t="n">
        <v>43.119</v>
      </c>
      <c r="E3582" s="0" t="s">
        <v>33574</v>
      </c>
      <c r="F3582" s="0" t="s">
        <v>33574</v>
      </c>
      <c r="G3582" s="0" t="s">
        <v>38</v>
      </c>
      <c r="H3582" s="2" t="n">
        <v>45328.2763888889</v>
      </c>
      <c r="I3582" s="0" t="n">
        <v>83082000</v>
      </c>
      <c r="J3582" s="0" t="s">
        <v>1426</v>
      </c>
      <c r="K3582" s="0" t="s">
        <v>386</v>
      </c>
      <c r="L3582" s="0" t="n">
        <v>1.145</v>
      </c>
      <c r="M3582" s="3" t="s">
        <v>33575</v>
      </c>
      <c r="N3582" s="0" t="n">
        <v>13.5</v>
      </c>
      <c r="O3582" s="0" t="n">
        <v>9</v>
      </c>
      <c r="P3582" s="0" t="n">
        <v>13.5</v>
      </c>
      <c r="Q3582" s="4" t="b">
        <f aca="false">TRUE()</f>
        <v>1</v>
      </c>
      <c r="R3582" s="0" t="n">
        <v>64.29</v>
      </c>
      <c r="S3582" s="0" t="n">
        <v>16.86</v>
      </c>
      <c r="T3582" s="0" t="n">
        <v>4.31</v>
      </c>
      <c r="U3582" s="0" t="s">
        <v>42</v>
      </c>
      <c r="V3582" s="0" t="s">
        <v>33576</v>
      </c>
      <c r="W3582" s="0" t="s">
        <v>24549</v>
      </c>
      <c r="X3582" s="0" t="s">
        <v>33577</v>
      </c>
      <c r="Y3582" s="3" t="s">
        <v>33578</v>
      </c>
      <c r="AB3582" s="0" t="s">
        <v>561</v>
      </c>
      <c r="AC3582" s="0" t="s">
        <v>33579</v>
      </c>
      <c r="AD3582" s="0" t="s">
        <v>51</v>
      </c>
      <c r="AE3582" s="0" t="s">
        <v>3461</v>
      </c>
      <c r="AF3582" s="0" t="s">
        <v>24552</v>
      </c>
      <c r="AG3582" s="0" t="s">
        <v>66</v>
      </c>
      <c r="AH3582" s="5" t="s">
        <v>24553</v>
      </c>
    </row>
    <row r="3583" customFormat="false" ht="68.65" hidden="false" customHeight="false" outlineLevel="0" collapsed="false">
      <c r="A3583" s="0" t="s">
        <v>33580</v>
      </c>
      <c r="B3583" s="0" t="s">
        <v>33581</v>
      </c>
      <c r="C3583" s="0" t="s">
        <v>225</v>
      </c>
      <c r="D3583" s="0" t="n">
        <v>45.312</v>
      </c>
      <c r="E3583" s="0" t="s">
        <v>33582</v>
      </c>
      <c r="F3583" s="0" t="s">
        <v>33582</v>
      </c>
      <c r="G3583" s="0" t="s">
        <v>38</v>
      </c>
      <c r="H3583" s="2" t="n">
        <v>45328.2763888889</v>
      </c>
      <c r="I3583" s="0" t="n">
        <v>83082000</v>
      </c>
      <c r="J3583" s="0" t="s">
        <v>1426</v>
      </c>
      <c r="K3583" s="0" t="s">
        <v>386</v>
      </c>
      <c r="L3583" s="0" t="n">
        <v>1.365</v>
      </c>
      <c r="M3583" s="3" t="s">
        <v>33583</v>
      </c>
      <c r="N3583" s="0" t="n">
        <v>13.5</v>
      </c>
      <c r="O3583" s="0" t="n">
        <v>9</v>
      </c>
      <c r="P3583" s="0" t="n">
        <v>13.5</v>
      </c>
      <c r="Q3583" s="4" t="b">
        <f aca="false">TRUE()</f>
        <v>1</v>
      </c>
      <c r="R3583" s="0" t="n">
        <v>67.3</v>
      </c>
      <c r="S3583" s="0" t="n">
        <v>17.46</v>
      </c>
      <c r="T3583" s="0" t="n">
        <v>4.53</v>
      </c>
      <c r="U3583" s="0" t="s">
        <v>42</v>
      </c>
      <c r="V3583" s="0" t="s">
        <v>33584</v>
      </c>
      <c r="W3583" s="0" t="s">
        <v>24549</v>
      </c>
      <c r="X3583" s="0" t="s">
        <v>3470</v>
      </c>
      <c r="Y3583" s="3" t="s">
        <v>33585</v>
      </c>
      <c r="AB3583" s="0" t="s">
        <v>561</v>
      </c>
      <c r="AC3583" s="0" t="s">
        <v>3472</v>
      </c>
      <c r="AD3583" s="0" t="s">
        <v>51</v>
      </c>
      <c r="AE3583" s="0" t="s">
        <v>3461</v>
      </c>
      <c r="AF3583" s="0" t="s">
        <v>24552</v>
      </c>
      <c r="AG3583" s="0" t="s">
        <v>66</v>
      </c>
      <c r="AH3583" s="5" t="s">
        <v>24553</v>
      </c>
    </row>
    <row r="3584" customFormat="false" ht="68.65" hidden="false" customHeight="false" outlineLevel="0" collapsed="false">
      <c r="A3584" s="0" t="s">
        <v>33586</v>
      </c>
      <c r="B3584" s="0" t="s">
        <v>33587</v>
      </c>
      <c r="C3584" s="0" t="s">
        <v>225</v>
      </c>
      <c r="D3584" s="0" t="n">
        <v>54.155</v>
      </c>
      <c r="E3584" s="0" t="s">
        <v>33588</v>
      </c>
      <c r="F3584" s="0" t="s">
        <v>33588</v>
      </c>
      <c r="G3584" s="0" t="s">
        <v>38</v>
      </c>
      <c r="H3584" s="2" t="n">
        <v>45615.3638888889</v>
      </c>
      <c r="I3584" s="0" t="n">
        <v>83082000</v>
      </c>
      <c r="J3584" s="0" t="s">
        <v>1426</v>
      </c>
      <c r="K3584" s="0" t="s">
        <v>386</v>
      </c>
      <c r="L3584" s="0" t="n">
        <v>1.67</v>
      </c>
      <c r="M3584" s="3" t="s">
        <v>33589</v>
      </c>
      <c r="N3584" s="0" t="n">
        <v>13.5</v>
      </c>
      <c r="O3584" s="0" t="n">
        <v>9</v>
      </c>
      <c r="P3584" s="0" t="n">
        <v>13.5</v>
      </c>
      <c r="Q3584" s="4" t="b">
        <f aca="false">TRUE()</f>
        <v>1</v>
      </c>
      <c r="R3584" s="0" t="n">
        <v>79.46</v>
      </c>
      <c r="S3584" s="0" t="n">
        <v>19.89</v>
      </c>
      <c r="T3584" s="0" t="n">
        <v>5.42</v>
      </c>
      <c r="U3584" s="0" t="s">
        <v>42</v>
      </c>
      <c r="V3584" s="0" t="s">
        <v>33590</v>
      </c>
      <c r="W3584" s="0" t="s">
        <v>24549</v>
      </c>
      <c r="X3584" s="0" t="s">
        <v>3479</v>
      </c>
      <c r="Y3584" s="3" t="s">
        <v>33591</v>
      </c>
      <c r="AB3584" s="0" t="s">
        <v>561</v>
      </c>
      <c r="AC3584" s="0" t="s">
        <v>3481</v>
      </c>
      <c r="AD3584" s="0" t="s">
        <v>51</v>
      </c>
      <c r="AE3584" s="0" t="s">
        <v>3482</v>
      </c>
      <c r="AF3584" s="0" t="s">
        <v>24552</v>
      </c>
      <c r="AG3584" s="0" t="s">
        <v>66</v>
      </c>
      <c r="AH3584" s="5" t="s">
        <v>24553</v>
      </c>
    </row>
    <row r="3585" customFormat="false" ht="68.65" hidden="false" customHeight="false" outlineLevel="0" collapsed="false">
      <c r="A3585" s="0" t="s">
        <v>33592</v>
      </c>
      <c r="B3585" s="0" t="s">
        <v>33593</v>
      </c>
      <c r="C3585" s="0" t="s">
        <v>225</v>
      </c>
      <c r="D3585" s="0" t="n">
        <v>56.547</v>
      </c>
      <c r="E3585" s="0" t="s">
        <v>33594</v>
      </c>
      <c r="F3585" s="0" t="s">
        <v>33594</v>
      </c>
      <c r="G3585" s="0" t="s">
        <v>38</v>
      </c>
      <c r="H3585" s="2" t="n">
        <v>45615.3638888889</v>
      </c>
      <c r="I3585" s="0" t="n">
        <v>83082000</v>
      </c>
      <c r="J3585" s="0" t="s">
        <v>1426</v>
      </c>
      <c r="K3585" s="0" t="s">
        <v>386</v>
      </c>
      <c r="L3585" s="0" t="n">
        <v>1.72</v>
      </c>
      <c r="M3585" s="3" t="s">
        <v>33595</v>
      </c>
      <c r="N3585" s="0" t="n">
        <v>13.5</v>
      </c>
      <c r="O3585" s="0" t="n">
        <v>9</v>
      </c>
      <c r="P3585" s="0" t="n">
        <v>13.5</v>
      </c>
      <c r="Q3585" s="4" t="b">
        <f aca="false">TRUE()</f>
        <v>1</v>
      </c>
      <c r="R3585" s="0" t="n">
        <v>82.75</v>
      </c>
      <c r="S3585" s="0" t="n">
        <v>20.55</v>
      </c>
      <c r="T3585" s="0" t="n">
        <v>5.65</v>
      </c>
      <c r="U3585" s="0" t="s">
        <v>42</v>
      </c>
      <c r="V3585" s="0" t="s">
        <v>24574</v>
      </c>
      <c r="W3585" s="0" t="s">
        <v>24549</v>
      </c>
      <c r="X3585" s="0" t="s">
        <v>24575</v>
      </c>
      <c r="Y3585" s="3" t="s">
        <v>33596</v>
      </c>
      <c r="Z3585" s="3" t="s">
        <v>33597</v>
      </c>
      <c r="AB3585" s="0" t="s">
        <v>561</v>
      </c>
      <c r="AC3585" s="0" t="s">
        <v>1430</v>
      </c>
      <c r="AD3585" s="0" t="s">
        <v>51</v>
      </c>
      <c r="AE3585" s="0" t="s">
        <v>3482</v>
      </c>
      <c r="AF3585" s="0" t="s">
        <v>24552</v>
      </c>
      <c r="AG3585" s="0" t="s">
        <v>66</v>
      </c>
      <c r="AH3585" s="5" t="s">
        <v>24553</v>
      </c>
    </row>
    <row r="3586" customFormat="false" ht="91" hidden="false" customHeight="false" outlineLevel="0" collapsed="false">
      <c r="A3586" s="0" t="s">
        <v>33598</v>
      </c>
      <c r="B3586" s="0" t="s">
        <v>33599</v>
      </c>
      <c r="C3586" s="0" t="s">
        <v>1232</v>
      </c>
      <c r="D3586" s="0" t="n">
        <v>35.004</v>
      </c>
      <c r="E3586" s="0" t="s">
        <v>33600</v>
      </c>
      <c r="F3586" s="0" t="s">
        <v>33600</v>
      </c>
      <c r="G3586" s="0" t="s">
        <v>38</v>
      </c>
      <c r="H3586" s="2" t="n">
        <v>45307.3222222222</v>
      </c>
      <c r="I3586" s="0" t="n">
        <v>73181200</v>
      </c>
      <c r="J3586" s="0" t="s">
        <v>1426</v>
      </c>
      <c r="K3586" s="0" t="s">
        <v>2226</v>
      </c>
      <c r="L3586" s="0" t="n">
        <v>1.315</v>
      </c>
      <c r="M3586" s="3" t="s">
        <v>33601</v>
      </c>
      <c r="N3586" s="0" t="n">
        <v>13.5</v>
      </c>
      <c r="O3586" s="0" t="n">
        <v>9</v>
      </c>
      <c r="P3586" s="0" t="n">
        <v>13.5</v>
      </c>
      <c r="Q3586" s="4" t="b">
        <f aca="false">TRUE()</f>
        <v>1</v>
      </c>
      <c r="R3586" s="0" t="n">
        <v>53.13</v>
      </c>
      <c r="S3586" s="0" t="n">
        <v>14.63</v>
      </c>
      <c r="T3586" s="0" t="n">
        <v>3.5</v>
      </c>
      <c r="U3586" s="0" t="s">
        <v>42</v>
      </c>
      <c r="V3586" s="0" t="s">
        <v>33602</v>
      </c>
      <c r="W3586" s="0" t="s">
        <v>3541</v>
      </c>
      <c r="X3586" s="0" t="s">
        <v>33603</v>
      </c>
      <c r="Y3586" s="3" t="s">
        <v>33604</v>
      </c>
      <c r="AB3586" s="0" t="s">
        <v>51</v>
      </c>
      <c r="AC3586" s="0" t="s">
        <v>33605</v>
      </c>
      <c r="AF3586" s="0" t="s">
        <v>3545</v>
      </c>
      <c r="AG3586" s="0" t="s">
        <v>66</v>
      </c>
      <c r="AH3586" s="5" t="s">
        <v>3546</v>
      </c>
    </row>
    <row r="3587" customFormat="false" ht="91" hidden="false" customHeight="false" outlineLevel="0" collapsed="false">
      <c r="A3587" s="0" t="s">
        <v>33606</v>
      </c>
      <c r="B3587" s="0" t="s">
        <v>33607</v>
      </c>
      <c r="C3587" s="0" t="s">
        <v>8931</v>
      </c>
      <c r="D3587" s="0" t="n">
        <v>17.91</v>
      </c>
      <c r="E3587" s="0" t="s">
        <v>33608</v>
      </c>
      <c r="F3587" s="0" t="s">
        <v>33608</v>
      </c>
      <c r="G3587" s="0" t="s">
        <v>2672</v>
      </c>
      <c r="H3587" s="2" t="n">
        <v>45811.1922337963</v>
      </c>
      <c r="I3587" s="0" t="n">
        <v>73181200</v>
      </c>
      <c r="J3587" s="0" t="s">
        <v>1426</v>
      </c>
      <c r="L3587" s="0" t="n">
        <v>0.05</v>
      </c>
      <c r="N3587" s="0" t="n">
        <v>5</v>
      </c>
      <c r="O3587" s="0" t="n">
        <v>2</v>
      </c>
      <c r="P3587" s="0" t="n">
        <v>10</v>
      </c>
      <c r="Q3587" s="4" t="b">
        <f aca="false">TRUE()</f>
        <v>1</v>
      </c>
      <c r="R3587" s="0" t="n">
        <v>29.63</v>
      </c>
      <c r="S3587" s="0" t="n">
        <v>9.93</v>
      </c>
      <c r="T3587" s="0" t="n">
        <v>1.79</v>
      </c>
      <c r="U3587" s="0" t="s">
        <v>42</v>
      </c>
      <c r="V3587" s="0" t="s">
        <v>33609</v>
      </c>
      <c r="W3587" s="0" t="s">
        <v>4524</v>
      </c>
      <c r="X3587" s="0" t="s">
        <v>33610</v>
      </c>
      <c r="Y3587" s="3" t="s">
        <v>33611</v>
      </c>
      <c r="Z3587" s="3" t="s">
        <v>33612</v>
      </c>
      <c r="AA3587" s="3" t="s">
        <v>33613</v>
      </c>
      <c r="AB3587" s="0" t="s">
        <v>51</v>
      </c>
      <c r="AC3587" s="0" t="s">
        <v>33614</v>
      </c>
      <c r="AF3587" s="0" t="s">
        <v>4529</v>
      </c>
      <c r="AG3587" s="0" t="s">
        <v>66</v>
      </c>
      <c r="AH3587" s="5" t="s">
        <v>4530</v>
      </c>
    </row>
    <row r="3588" customFormat="false" ht="91" hidden="false" customHeight="false" outlineLevel="0" collapsed="false">
      <c r="A3588" s="0" t="s">
        <v>33615</v>
      </c>
      <c r="B3588" s="0" t="s">
        <v>33616</v>
      </c>
      <c r="C3588" s="0" t="s">
        <v>8931</v>
      </c>
      <c r="D3588" s="0" t="n">
        <v>18.89</v>
      </c>
      <c r="E3588" s="0" t="s">
        <v>33617</v>
      </c>
      <c r="F3588" s="0" t="s">
        <v>33617</v>
      </c>
      <c r="G3588" s="0" t="s">
        <v>2672</v>
      </c>
      <c r="H3588" s="2" t="n">
        <v>45847.1670138889</v>
      </c>
      <c r="I3588" s="0" t="n">
        <v>73181200</v>
      </c>
      <c r="J3588" s="0" t="s">
        <v>1426</v>
      </c>
      <c r="L3588" s="0" t="n">
        <v>0.06</v>
      </c>
      <c r="N3588" s="0" t="n">
        <v>5</v>
      </c>
      <c r="O3588" s="0" t="n">
        <v>2</v>
      </c>
      <c r="P3588" s="0" t="n">
        <v>11</v>
      </c>
      <c r="Q3588" s="4" t="b">
        <f aca="false">TRUE()</f>
        <v>1</v>
      </c>
      <c r="R3588" s="0" t="n">
        <v>30.97</v>
      </c>
      <c r="S3588" s="0" t="n">
        <v>10.19</v>
      </c>
      <c r="T3588" s="0" t="n">
        <v>1.89</v>
      </c>
      <c r="U3588" s="0" t="s">
        <v>42</v>
      </c>
      <c r="V3588" s="0" t="s">
        <v>33618</v>
      </c>
      <c r="W3588" s="0" t="s">
        <v>4524</v>
      </c>
      <c r="X3588" s="0" t="s">
        <v>9444</v>
      </c>
      <c r="Y3588" s="3" t="s">
        <v>33619</v>
      </c>
      <c r="Z3588" s="3" t="s">
        <v>33620</v>
      </c>
      <c r="AA3588" s="3" t="s">
        <v>33621</v>
      </c>
      <c r="AB3588" s="0" t="s">
        <v>51</v>
      </c>
      <c r="AC3588" s="0" t="s">
        <v>9444</v>
      </c>
      <c r="AF3588" s="0" t="s">
        <v>4529</v>
      </c>
      <c r="AG3588" s="0" t="s">
        <v>66</v>
      </c>
      <c r="AH3588" s="5" t="s">
        <v>4530</v>
      </c>
    </row>
    <row r="3589" customFormat="false" ht="91" hidden="false" customHeight="false" outlineLevel="0" collapsed="false">
      <c r="A3589" s="0" t="s">
        <v>33622</v>
      </c>
      <c r="B3589" s="0" t="s">
        <v>33623</v>
      </c>
      <c r="C3589" s="0" t="s">
        <v>1232</v>
      </c>
      <c r="D3589" s="0" t="n">
        <v>25.225</v>
      </c>
      <c r="E3589" s="0" t="s">
        <v>33624</v>
      </c>
      <c r="F3589" s="0" t="s">
        <v>33624</v>
      </c>
      <c r="G3589" s="0" t="s">
        <v>38</v>
      </c>
      <c r="H3589" s="2" t="n">
        <v>45307.3222222222</v>
      </c>
      <c r="I3589" s="0" t="n">
        <v>73181200</v>
      </c>
      <c r="J3589" s="0" t="s">
        <v>1426</v>
      </c>
      <c r="K3589" s="0" t="s">
        <v>2226</v>
      </c>
      <c r="L3589" s="0" t="n">
        <v>0.926</v>
      </c>
      <c r="M3589" s="3" t="s">
        <v>33625</v>
      </c>
      <c r="N3589" s="0" t="n">
        <v>13.5</v>
      </c>
      <c r="O3589" s="0" t="n">
        <v>9</v>
      </c>
      <c r="P3589" s="0" t="n">
        <v>13.5</v>
      </c>
      <c r="Q3589" s="4" t="b">
        <f aca="false">TRUE()</f>
        <v>1</v>
      </c>
      <c r="R3589" s="0" t="n">
        <v>39.68</v>
      </c>
      <c r="S3589" s="0" t="n">
        <v>11.94</v>
      </c>
      <c r="T3589" s="0" t="n">
        <v>2.52</v>
      </c>
      <c r="U3589" s="0" t="s">
        <v>42</v>
      </c>
      <c r="V3589" s="0" t="s">
        <v>33626</v>
      </c>
      <c r="W3589" s="0" t="s">
        <v>3541</v>
      </c>
      <c r="X3589" s="0" t="s">
        <v>33627</v>
      </c>
      <c r="Y3589" s="3" t="s">
        <v>33628</v>
      </c>
      <c r="AB3589" s="0" t="s">
        <v>51</v>
      </c>
      <c r="AC3589" s="0" t="s">
        <v>33627</v>
      </c>
      <c r="AF3589" s="0" t="s">
        <v>3545</v>
      </c>
      <c r="AG3589" s="0" t="s">
        <v>66</v>
      </c>
      <c r="AH3589" s="5" t="s">
        <v>3546</v>
      </c>
    </row>
    <row r="3590" customFormat="false" ht="91" hidden="false" customHeight="false" outlineLevel="0" collapsed="false">
      <c r="A3590" s="0" t="s">
        <v>33629</v>
      </c>
      <c r="B3590" s="0" t="s">
        <v>33630</v>
      </c>
      <c r="C3590" s="0" t="s">
        <v>1232</v>
      </c>
      <c r="D3590" s="0" t="n">
        <v>28.503</v>
      </c>
      <c r="E3590" s="0" t="s">
        <v>33631</v>
      </c>
      <c r="F3590" s="0" t="s">
        <v>33631</v>
      </c>
      <c r="G3590" s="0" t="s">
        <v>38</v>
      </c>
      <c r="H3590" s="2" t="n">
        <v>45307.3222222222</v>
      </c>
      <c r="I3590" s="0" t="n">
        <v>73181200</v>
      </c>
      <c r="J3590" s="0" t="s">
        <v>1426</v>
      </c>
      <c r="K3590" s="0" t="s">
        <v>2226</v>
      </c>
      <c r="L3590" s="0" t="n">
        <v>1.088</v>
      </c>
      <c r="M3590" s="3" t="s">
        <v>33632</v>
      </c>
      <c r="N3590" s="0" t="n">
        <v>13</v>
      </c>
      <c r="O3590" s="0" t="n">
        <v>9</v>
      </c>
      <c r="P3590" s="0" t="n">
        <v>13</v>
      </c>
      <c r="Q3590" s="4" t="b">
        <f aca="false">TRUE()</f>
        <v>1</v>
      </c>
      <c r="R3590" s="0" t="n">
        <v>44.19</v>
      </c>
      <c r="S3590" s="0" t="n">
        <v>12.84</v>
      </c>
      <c r="T3590" s="0" t="n">
        <v>2.85</v>
      </c>
      <c r="U3590" s="0" t="s">
        <v>42</v>
      </c>
      <c r="V3590" s="0" t="s">
        <v>33633</v>
      </c>
      <c r="W3590" s="0" t="s">
        <v>3541</v>
      </c>
      <c r="X3590" s="0" t="s">
        <v>33634</v>
      </c>
      <c r="Y3590" s="3" t="s">
        <v>33635</v>
      </c>
      <c r="AB3590" s="0" t="s">
        <v>51</v>
      </c>
      <c r="AC3590" s="0" t="s">
        <v>33634</v>
      </c>
      <c r="AF3590" s="0" t="s">
        <v>3545</v>
      </c>
      <c r="AG3590" s="0" t="s">
        <v>66</v>
      </c>
      <c r="AH3590" s="5" t="s">
        <v>3546</v>
      </c>
    </row>
    <row r="3591" customFormat="false" ht="91" hidden="false" customHeight="false" outlineLevel="0" collapsed="false">
      <c r="A3591" s="0" t="s">
        <v>33636</v>
      </c>
      <c r="B3591" s="0" t="s">
        <v>33637</v>
      </c>
      <c r="C3591" s="0" t="s">
        <v>1232</v>
      </c>
      <c r="D3591" s="0" t="n">
        <v>6.371</v>
      </c>
      <c r="E3591" s="0" t="s">
        <v>33638</v>
      </c>
      <c r="F3591" s="0" t="s">
        <v>33638</v>
      </c>
      <c r="G3591" s="0" t="s">
        <v>38</v>
      </c>
      <c r="H3591" s="2" t="n">
        <v>46004.0944444445</v>
      </c>
      <c r="I3591" s="0" t="n">
        <v>73181400</v>
      </c>
      <c r="J3591" s="0" t="s">
        <v>1426</v>
      </c>
      <c r="K3591" s="0" t="s">
        <v>2226</v>
      </c>
      <c r="L3591" s="0" t="n">
        <v>0.164</v>
      </c>
      <c r="M3591" s="3" t="s">
        <v>33639</v>
      </c>
      <c r="N3591" s="0" t="n">
        <v>14</v>
      </c>
      <c r="O3591" s="0" t="n">
        <v>9</v>
      </c>
      <c r="P3591" s="0" t="n">
        <v>14</v>
      </c>
      <c r="Q3591" s="4" t="b">
        <f aca="false">TRUE()</f>
        <v>1</v>
      </c>
      <c r="R3591" s="0" t="n">
        <v>13.76</v>
      </c>
      <c r="S3591" s="0" t="n">
        <v>6.75</v>
      </c>
      <c r="T3591" s="0" t="n">
        <v>0.64</v>
      </c>
      <c r="U3591" s="0" t="s">
        <v>42</v>
      </c>
      <c r="V3591" s="0" t="s">
        <v>33640</v>
      </c>
      <c r="W3591" s="0" t="s">
        <v>2858</v>
      </c>
      <c r="X3591" s="0" t="s">
        <v>4378</v>
      </c>
      <c r="Y3591" s="3" t="s">
        <v>33641</v>
      </c>
      <c r="AB3591" s="0" t="s">
        <v>51</v>
      </c>
      <c r="AC3591" s="0" t="s">
        <v>4378</v>
      </c>
      <c r="AF3591" s="0" t="s">
        <v>2861</v>
      </c>
      <c r="AG3591" s="0" t="s">
        <v>66</v>
      </c>
      <c r="AH3591" s="5" t="s">
        <v>2862</v>
      </c>
    </row>
    <row r="3592" customFormat="false" ht="68.65" hidden="false" customHeight="false" outlineLevel="0" collapsed="false">
      <c r="A3592" s="0" t="s">
        <v>33642</v>
      </c>
      <c r="B3592" s="0" t="s">
        <v>33643</v>
      </c>
      <c r="C3592" s="0" t="s">
        <v>1232</v>
      </c>
      <c r="D3592" s="0" t="n">
        <v>41.915</v>
      </c>
      <c r="E3592" s="0" t="s">
        <v>33644</v>
      </c>
      <c r="F3592" s="0" t="s">
        <v>33644</v>
      </c>
      <c r="G3592" s="0" t="s">
        <v>38</v>
      </c>
      <c r="H3592" s="2" t="n">
        <v>45528.04375</v>
      </c>
      <c r="I3592" s="0" t="n">
        <v>73181400</v>
      </c>
      <c r="J3592" s="0" t="s">
        <v>1426</v>
      </c>
      <c r="K3592" s="0" t="s">
        <v>2226</v>
      </c>
      <c r="L3592" s="0" t="n">
        <v>0.887</v>
      </c>
      <c r="M3592" s="3" t="s">
        <v>33645</v>
      </c>
      <c r="N3592" s="0" t="n">
        <v>13.5</v>
      </c>
      <c r="O3592" s="0" t="n">
        <v>9</v>
      </c>
      <c r="P3592" s="0" t="n">
        <v>13.5</v>
      </c>
      <c r="Q3592" s="4" t="b">
        <f aca="false">TRUE()</f>
        <v>1</v>
      </c>
      <c r="R3592" s="0" t="n">
        <v>62.63</v>
      </c>
      <c r="S3592" s="0" t="n">
        <v>16.53</v>
      </c>
      <c r="T3592" s="0" t="n">
        <v>4.19</v>
      </c>
      <c r="U3592" s="0" t="s">
        <v>42</v>
      </c>
      <c r="V3592" s="0" t="s">
        <v>33646</v>
      </c>
      <c r="W3592" s="0" t="s">
        <v>33647</v>
      </c>
      <c r="X3592" s="0" t="s">
        <v>33648</v>
      </c>
      <c r="Y3592" s="3" t="s">
        <v>33649</v>
      </c>
      <c r="Z3592" s="3" t="s">
        <v>33650</v>
      </c>
      <c r="AA3592" s="3" t="s">
        <v>33651</v>
      </c>
      <c r="AB3592" s="0" t="s">
        <v>51</v>
      </c>
      <c r="AC3592" s="0" t="s">
        <v>33648</v>
      </c>
      <c r="AF3592" s="0" t="s">
        <v>33652</v>
      </c>
      <c r="AG3592" s="0" t="s">
        <v>97</v>
      </c>
      <c r="AH3592" s="5" t="s">
        <v>33653</v>
      </c>
    </row>
    <row r="3593" customFormat="false" ht="68.65" hidden="false" customHeight="false" outlineLevel="0" collapsed="false">
      <c r="A3593" s="0" t="s">
        <v>33654</v>
      </c>
      <c r="B3593" s="0" t="s">
        <v>33655</v>
      </c>
      <c r="C3593" s="0" t="s">
        <v>1232</v>
      </c>
      <c r="D3593" s="0" t="n">
        <v>45.878</v>
      </c>
      <c r="E3593" s="0" t="s">
        <v>33656</v>
      </c>
      <c r="F3593" s="0" t="s">
        <v>33656</v>
      </c>
      <c r="G3593" s="0" t="s">
        <v>38</v>
      </c>
      <c r="H3593" s="2" t="n">
        <v>45528.04375</v>
      </c>
      <c r="I3593" s="0" t="n">
        <v>73181400</v>
      </c>
      <c r="J3593" s="0" t="s">
        <v>1426</v>
      </c>
      <c r="K3593" s="0" t="s">
        <v>2226</v>
      </c>
      <c r="L3593" s="0" t="n">
        <v>1.06</v>
      </c>
      <c r="M3593" s="3" t="s">
        <v>33657</v>
      </c>
      <c r="N3593" s="0" t="n">
        <v>13.5</v>
      </c>
      <c r="O3593" s="0" t="n">
        <v>9</v>
      </c>
      <c r="P3593" s="0" t="n">
        <v>13.5</v>
      </c>
      <c r="Q3593" s="4" t="b">
        <f aca="false">TRUE()</f>
        <v>1</v>
      </c>
      <c r="R3593" s="0" t="n">
        <v>68.08</v>
      </c>
      <c r="S3593" s="0" t="n">
        <v>17.62</v>
      </c>
      <c r="T3593" s="0" t="n">
        <v>4.59</v>
      </c>
      <c r="U3593" s="0" t="s">
        <v>42</v>
      </c>
      <c r="V3593" s="0" t="s">
        <v>33658</v>
      </c>
      <c r="W3593" s="0" t="s">
        <v>33647</v>
      </c>
      <c r="X3593" s="0" t="s">
        <v>33659</v>
      </c>
      <c r="Y3593" s="3" t="s">
        <v>33660</v>
      </c>
      <c r="Z3593" s="3" t="s">
        <v>33661</v>
      </c>
      <c r="AB3593" s="0" t="s">
        <v>51</v>
      </c>
      <c r="AC3593" s="0" t="s">
        <v>33659</v>
      </c>
      <c r="AF3593" s="0" t="s">
        <v>33652</v>
      </c>
      <c r="AG3593" s="0" t="s">
        <v>66</v>
      </c>
      <c r="AH3593" s="5" t="s">
        <v>33653</v>
      </c>
    </row>
    <row r="3594" customFormat="false" ht="68.65" hidden="false" customHeight="false" outlineLevel="0" collapsed="false">
      <c r="A3594" s="0" t="s">
        <v>33662</v>
      </c>
      <c r="B3594" s="0" t="s">
        <v>33663</v>
      </c>
      <c r="C3594" s="0" t="s">
        <v>1232</v>
      </c>
      <c r="D3594" s="0" t="n">
        <v>51.624</v>
      </c>
      <c r="E3594" s="0" t="s">
        <v>33664</v>
      </c>
      <c r="F3594" s="0" t="s">
        <v>33664</v>
      </c>
      <c r="G3594" s="0" t="s">
        <v>38</v>
      </c>
      <c r="H3594" s="2" t="n">
        <v>45528.04375</v>
      </c>
      <c r="I3594" s="0" t="n">
        <v>73181400</v>
      </c>
      <c r="J3594" s="0" t="s">
        <v>1426</v>
      </c>
      <c r="K3594" s="0" t="s">
        <v>2226</v>
      </c>
      <c r="L3594" s="0" t="n">
        <v>1.174</v>
      </c>
      <c r="M3594" s="3" t="s">
        <v>33665</v>
      </c>
      <c r="N3594" s="0" t="n">
        <v>13.5</v>
      </c>
      <c r="O3594" s="0" t="n">
        <v>9</v>
      </c>
      <c r="P3594" s="0" t="n">
        <v>13.5</v>
      </c>
      <c r="Q3594" s="4" t="b">
        <f aca="false">TRUE()</f>
        <v>1</v>
      </c>
      <c r="R3594" s="0" t="n">
        <v>75.98</v>
      </c>
      <c r="S3594" s="0" t="n">
        <v>19.2</v>
      </c>
      <c r="T3594" s="0" t="n">
        <v>5.16</v>
      </c>
      <c r="U3594" s="0" t="s">
        <v>42</v>
      </c>
      <c r="V3594" s="0" t="s">
        <v>33666</v>
      </c>
      <c r="W3594" s="0" t="s">
        <v>33647</v>
      </c>
      <c r="X3594" s="0" t="s">
        <v>33667</v>
      </c>
      <c r="Y3594" s="3" t="s">
        <v>33668</v>
      </c>
      <c r="Z3594" s="3" t="s">
        <v>33669</v>
      </c>
      <c r="AB3594" s="0" t="s">
        <v>51</v>
      </c>
      <c r="AC3594" s="0" t="s">
        <v>33667</v>
      </c>
      <c r="AF3594" s="0" t="s">
        <v>33652</v>
      </c>
      <c r="AG3594" s="0" t="s">
        <v>66</v>
      </c>
      <c r="AH3594" s="5" t="s">
        <v>33653</v>
      </c>
    </row>
    <row r="3595" customFormat="false" ht="91" hidden="false" customHeight="false" outlineLevel="0" collapsed="false">
      <c r="A3595" s="0" t="s">
        <v>33670</v>
      </c>
      <c r="B3595" s="0" t="s">
        <v>33671</v>
      </c>
      <c r="C3595" s="0" t="s">
        <v>225</v>
      </c>
      <c r="D3595" s="0" t="n">
        <v>15.601</v>
      </c>
      <c r="E3595" s="0" t="s">
        <v>33672</v>
      </c>
      <c r="F3595" s="0" t="s">
        <v>33672</v>
      </c>
      <c r="G3595" s="0" t="s">
        <v>38</v>
      </c>
      <c r="H3595" s="2" t="n">
        <v>45307.3222222222</v>
      </c>
      <c r="I3595" s="0" t="n">
        <v>73181500</v>
      </c>
      <c r="J3595" s="0" t="s">
        <v>1426</v>
      </c>
      <c r="K3595" s="0" t="s">
        <v>2226</v>
      </c>
      <c r="L3595" s="0" t="n">
        <v>0.543</v>
      </c>
      <c r="M3595" s="3" t="s">
        <v>33673</v>
      </c>
      <c r="N3595" s="0" t="n">
        <v>9.5</v>
      </c>
      <c r="O3595" s="0" t="n">
        <v>4.5</v>
      </c>
      <c r="P3595" s="0" t="n">
        <v>9.5</v>
      </c>
      <c r="Q3595" s="4" t="b">
        <f aca="false">TRUE()</f>
        <v>1</v>
      </c>
      <c r="R3595" s="0" t="n">
        <v>26.45</v>
      </c>
      <c r="S3595" s="0" t="n">
        <v>9.29</v>
      </c>
      <c r="T3595" s="0" t="n">
        <v>1.56</v>
      </c>
      <c r="U3595" s="0" t="s">
        <v>42</v>
      </c>
      <c r="V3595" s="0" t="s">
        <v>33674</v>
      </c>
      <c r="W3595" s="0" t="s">
        <v>33675</v>
      </c>
      <c r="X3595" s="0" t="s">
        <v>33676</v>
      </c>
      <c r="Y3595" s="3" t="s">
        <v>33677</v>
      </c>
      <c r="AB3595" s="0" t="s">
        <v>51</v>
      </c>
      <c r="AC3595" s="0" t="s">
        <v>33676</v>
      </c>
      <c r="AF3595" s="0" t="s">
        <v>33678</v>
      </c>
      <c r="AG3595" s="0" t="s">
        <v>97</v>
      </c>
      <c r="AH3595" s="5" t="s">
        <v>33679</v>
      </c>
    </row>
    <row r="3596" customFormat="false" ht="91" hidden="false" customHeight="false" outlineLevel="0" collapsed="false">
      <c r="A3596" s="0" t="s">
        <v>33680</v>
      </c>
      <c r="B3596" s="0" t="s">
        <v>33681</v>
      </c>
      <c r="C3596" s="0" t="s">
        <v>225</v>
      </c>
      <c r="D3596" s="0" t="n">
        <v>40.659</v>
      </c>
      <c r="E3596" s="0" t="s">
        <v>33682</v>
      </c>
      <c r="F3596" s="0" t="s">
        <v>33682</v>
      </c>
      <c r="G3596" s="0" t="s">
        <v>38</v>
      </c>
      <c r="H3596" s="2" t="n">
        <v>45307.3222222222</v>
      </c>
      <c r="I3596" s="0" t="n">
        <v>73181500</v>
      </c>
      <c r="J3596" s="0" t="s">
        <v>1426</v>
      </c>
      <c r="K3596" s="0" t="s">
        <v>2226</v>
      </c>
      <c r="L3596" s="0" t="n">
        <v>1.586</v>
      </c>
      <c r="M3596" s="3" t="s">
        <v>33683</v>
      </c>
      <c r="N3596" s="0" t="n">
        <v>8</v>
      </c>
      <c r="O3596" s="0" t="n">
        <v>9</v>
      </c>
      <c r="P3596" s="0" t="n">
        <v>8</v>
      </c>
      <c r="Q3596" s="4" t="b">
        <f aca="false">TRUE()</f>
        <v>1</v>
      </c>
      <c r="R3596" s="0" t="n">
        <v>60.91</v>
      </c>
      <c r="S3596" s="0" t="n">
        <v>16.18</v>
      </c>
      <c r="T3596" s="0" t="n">
        <v>4.07</v>
      </c>
      <c r="U3596" s="0" t="s">
        <v>42</v>
      </c>
      <c r="V3596" s="0" t="s">
        <v>33684</v>
      </c>
      <c r="W3596" s="0" t="s">
        <v>33675</v>
      </c>
      <c r="X3596" s="0" t="s">
        <v>33685</v>
      </c>
      <c r="Y3596" s="3" t="s">
        <v>33686</v>
      </c>
      <c r="AB3596" s="0" t="s">
        <v>51</v>
      </c>
      <c r="AC3596" s="0" t="s">
        <v>33685</v>
      </c>
      <c r="AF3596" s="0" t="s">
        <v>33678</v>
      </c>
      <c r="AG3596" s="0" t="s">
        <v>66</v>
      </c>
      <c r="AH3596" s="5" t="s">
        <v>33679</v>
      </c>
    </row>
    <row r="3597" customFormat="false" ht="91" hidden="false" customHeight="false" outlineLevel="0" collapsed="false">
      <c r="A3597" s="0" t="s">
        <v>33687</v>
      </c>
      <c r="B3597" s="0" t="s">
        <v>33688</v>
      </c>
      <c r="C3597" s="0" t="s">
        <v>225</v>
      </c>
      <c r="D3597" s="0" t="n">
        <v>23.791</v>
      </c>
      <c r="E3597" s="0" t="s">
        <v>33689</v>
      </c>
      <c r="F3597" s="0" t="s">
        <v>33689</v>
      </c>
      <c r="G3597" s="0" t="s">
        <v>38</v>
      </c>
      <c r="H3597" s="2" t="n">
        <v>45307.3222222222</v>
      </c>
      <c r="I3597" s="0" t="n">
        <v>73181500</v>
      </c>
      <c r="J3597" s="0" t="s">
        <v>1426</v>
      </c>
      <c r="K3597" s="0" t="s">
        <v>2226</v>
      </c>
      <c r="L3597" s="0" t="n">
        <v>0.925</v>
      </c>
      <c r="M3597" s="3" t="s">
        <v>33690</v>
      </c>
      <c r="N3597" s="0" t="n">
        <v>9.5</v>
      </c>
      <c r="O3597" s="0" t="n">
        <v>7.5</v>
      </c>
      <c r="P3597" s="0" t="n">
        <v>9.5</v>
      </c>
      <c r="Q3597" s="4" t="b">
        <f aca="false">TRUE()</f>
        <v>1</v>
      </c>
      <c r="R3597" s="0" t="n">
        <v>37.71</v>
      </c>
      <c r="S3597" s="0" t="n">
        <v>11.54</v>
      </c>
      <c r="T3597" s="0" t="n">
        <v>2.38</v>
      </c>
      <c r="U3597" s="0" t="s">
        <v>42</v>
      </c>
      <c r="V3597" s="0" t="s">
        <v>33691</v>
      </c>
      <c r="W3597" s="0" t="s">
        <v>33675</v>
      </c>
      <c r="X3597" s="0" t="s">
        <v>33692</v>
      </c>
      <c r="Y3597" s="3" t="s">
        <v>33693</v>
      </c>
      <c r="AB3597" s="0" t="s">
        <v>51</v>
      </c>
      <c r="AC3597" s="0" t="s">
        <v>33692</v>
      </c>
      <c r="AF3597" s="0" t="s">
        <v>33678</v>
      </c>
      <c r="AG3597" s="0" t="s">
        <v>66</v>
      </c>
      <c r="AH3597" s="5" t="s">
        <v>33679</v>
      </c>
    </row>
    <row r="3598" customFormat="false" ht="91" hidden="false" customHeight="false" outlineLevel="0" collapsed="false">
      <c r="A3598" s="0" t="s">
        <v>33694</v>
      </c>
      <c r="B3598" s="0" t="s">
        <v>33695</v>
      </c>
      <c r="C3598" s="0" t="s">
        <v>225</v>
      </c>
      <c r="D3598" s="0" t="n">
        <v>30.148</v>
      </c>
      <c r="E3598" s="0" t="s">
        <v>33696</v>
      </c>
      <c r="F3598" s="0" t="s">
        <v>33696</v>
      </c>
      <c r="G3598" s="0" t="s">
        <v>38</v>
      </c>
      <c r="H3598" s="2" t="n">
        <v>45307.3222222222</v>
      </c>
      <c r="I3598" s="0" t="n">
        <v>73181500</v>
      </c>
      <c r="J3598" s="0" t="s">
        <v>1426</v>
      </c>
      <c r="K3598" s="0" t="s">
        <v>2226</v>
      </c>
      <c r="L3598" s="0" t="n">
        <v>1.213</v>
      </c>
      <c r="M3598" s="3" t="s">
        <v>33697</v>
      </c>
      <c r="N3598" s="0" t="n">
        <v>9.5</v>
      </c>
      <c r="O3598" s="0" t="n">
        <v>7.5</v>
      </c>
      <c r="P3598" s="0" t="n">
        <v>9.5</v>
      </c>
      <c r="Q3598" s="4" t="b">
        <f aca="false">TRUE()</f>
        <v>1</v>
      </c>
      <c r="R3598" s="0" t="n">
        <v>46.45</v>
      </c>
      <c r="S3598" s="0" t="n">
        <v>13.29</v>
      </c>
      <c r="T3598" s="0" t="n">
        <v>3.01</v>
      </c>
      <c r="U3598" s="0" t="s">
        <v>42</v>
      </c>
      <c r="V3598" s="0" t="s">
        <v>33698</v>
      </c>
      <c r="W3598" s="0" t="s">
        <v>33675</v>
      </c>
      <c r="X3598" s="0" t="s">
        <v>33699</v>
      </c>
      <c r="Y3598" s="3" t="s">
        <v>33700</v>
      </c>
      <c r="AB3598" s="0" t="s">
        <v>51</v>
      </c>
      <c r="AC3598" s="0" t="s">
        <v>33701</v>
      </c>
      <c r="AF3598" s="0" t="s">
        <v>33678</v>
      </c>
      <c r="AG3598" s="0" t="s">
        <v>66</v>
      </c>
      <c r="AH3598" s="5" t="s">
        <v>33679</v>
      </c>
    </row>
    <row r="3599" customFormat="false" ht="91" hidden="false" customHeight="false" outlineLevel="0" collapsed="false">
      <c r="A3599" s="0" t="s">
        <v>33702</v>
      </c>
      <c r="B3599" s="0" t="s">
        <v>33703</v>
      </c>
      <c r="C3599" s="0" t="s">
        <v>225</v>
      </c>
      <c r="D3599" s="0" t="n">
        <v>34.36</v>
      </c>
      <c r="E3599" s="0" t="s">
        <v>33704</v>
      </c>
      <c r="F3599" s="0" t="s">
        <v>33704</v>
      </c>
      <c r="G3599" s="0" t="s">
        <v>38</v>
      </c>
      <c r="H3599" s="2" t="n">
        <v>45307.3222222222</v>
      </c>
      <c r="I3599" s="0" t="n">
        <v>73181500</v>
      </c>
      <c r="J3599" s="0" t="s">
        <v>1426</v>
      </c>
      <c r="K3599" s="0" t="s">
        <v>2226</v>
      </c>
      <c r="L3599" s="0" t="n">
        <v>1.44</v>
      </c>
      <c r="M3599" s="3" t="s">
        <v>33705</v>
      </c>
      <c r="N3599" s="0" t="n">
        <v>9.5</v>
      </c>
      <c r="O3599" s="0" t="n">
        <v>7.5</v>
      </c>
      <c r="P3599" s="0" t="n">
        <v>9.5</v>
      </c>
      <c r="Q3599" s="4" t="b">
        <f aca="false">TRUE()</f>
        <v>1</v>
      </c>
      <c r="R3599" s="0" t="n">
        <v>52.24</v>
      </c>
      <c r="S3599" s="0" t="n">
        <v>14.45</v>
      </c>
      <c r="T3599" s="0" t="n">
        <v>3.44</v>
      </c>
      <c r="U3599" s="0" t="s">
        <v>42</v>
      </c>
      <c r="V3599" s="0" t="s">
        <v>33706</v>
      </c>
      <c r="W3599" s="0" t="s">
        <v>33675</v>
      </c>
      <c r="X3599" s="0" t="s">
        <v>33707</v>
      </c>
      <c r="Y3599" s="3" t="s">
        <v>33708</v>
      </c>
      <c r="AB3599" s="0" t="s">
        <v>51</v>
      </c>
      <c r="AC3599" s="0" t="s">
        <v>33709</v>
      </c>
      <c r="AF3599" s="0" t="s">
        <v>33678</v>
      </c>
      <c r="AG3599" s="0" t="s">
        <v>66</v>
      </c>
      <c r="AH3599" s="5" t="s">
        <v>33679</v>
      </c>
    </row>
    <row r="3600" customFormat="false" ht="91" hidden="false" customHeight="false" outlineLevel="0" collapsed="false">
      <c r="A3600" s="0" t="s">
        <v>33710</v>
      </c>
      <c r="B3600" s="0" t="s">
        <v>33711</v>
      </c>
      <c r="C3600" s="0" t="s">
        <v>8931</v>
      </c>
      <c r="D3600" s="0" t="n">
        <v>7.55</v>
      </c>
      <c r="E3600" s="0" t="s">
        <v>33712</v>
      </c>
      <c r="F3600" s="0" t="s">
        <v>33712</v>
      </c>
      <c r="G3600" s="0" t="s">
        <v>2348</v>
      </c>
      <c r="H3600" s="2" t="n">
        <v>45540.1851736111</v>
      </c>
      <c r="I3600" s="0" t="n">
        <v>73181500</v>
      </c>
      <c r="J3600" s="0" t="s">
        <v>1426</v>
      </c>
      <c r="L3600" s="0" t="n">
        <v>0.04</v>
      </c>
      <c r="N3600" s="0" t="n">
        <v>4</v>
      </c>
      <c r="O3600" s="0" t="n">
        <v>2</v>
      </c>
      <c r="P3600" s="0" t="n">
        <v>7</v>
      </c>
      <c r="Q3600" s="4" t="b">
        <f aca="false">TRUE()</f>
        <v>1</v>
      </c>
      <c r="R3600" s="0" t="n">
        <v>15.38</v>
      </c>
      <c r="S3600" s="0" t="n">
        <v>7.08</v>
      </c>
      <c r="T3600" s="0" t="n">
        <v>0.76</v>
      </c>
      <c r="U3600" s="0" t="s">
        <v>42</v>
      </c>
      <c r="V3600" s="0" t="s">
        <v>33713</v>
      </c>
      <c r="W3600" s="0" t="s">
        <v>33714</v>
      </c>
      <c r="X3600" s="0" t="s">
        <v>33715</v>
      </c>
      <c r="Y3600" s="3" t="s">
        <v>33716</v>
      </c>
      <c r="AB3600" s="0" t="s">
        <v>51</v>
      </c>
      <c r="AC3600" s="0" t="s">
        <v>33717</v>
      </c>
      <c r="AD3600" s="0" t="s">
        <v>33718</v>
      </c>
      <c r="AE3600" s="0" t="s">
        <v>8178</v>
      </c>
      <c r="AF3600" s="0" t="s">
        <v>33719</v>
      </c>
      <c r="AG3600" s="0" t="s">
        <v>97</v>
      </c>
      <c r="AH3600" s="5" t="s">
        <v>33720</v>
      </c>
    </row>
    <row r="3601" customFormat="false" ht="91" hidden="false" customHeight="false" outlineLevel="0" collapsed="false">
      <c r="A3601" s="0" t="s">
        <v>33721</v>
      </c>
      <c r="B3601" s="0" t="s">
        <v>33722</v>
      </c>
      <c r="C3601" s="0" t="s">
        <v>8931</v>
      </c>
      <c r="D3601" s="0" t="n">
        <v>5.25</v>
      </c>
      <c r="E3601" s="0" t="s">
        <v>33723</v>
      </c>
      <c r="F3601" s="0" t="s">
        <v>33723</v>
      </c>
      <c r="G3601" s="0" t="s">
        <v>2348</v>
      </c>
      <c r="H3601" s="2" t="n">
        <v>45540.1851736111</v>
      </c>
      <c r="I3601" s="0" t="n">
        <v>73181500</v>
      </c>
      <c r="J3601" s="0" t="s">
        <v>1426</v>
      </c>
      <c r="L3601" s="0" t="n">
        <v>0.03</v>
      </c>
      <c r="N3601" s="0" t="n">
        <v>5</v>
      </c>
      <c r="O3601" s="0" t="n">
        <v>3</v>
      </c>
      <c r="P3601" s="0" t="n">
        <v>8</v>
      </c>
      <c r="Q3601" s="4" t="b">
        <f aca="false">TRUE()</f>
        <v>1</v>
      </c>
      <c r="R3601" s="0" t="n">
        <v>12.22</v>
      </c>
      <c r="S3601" s="0" t="n">
        <v>6.44</v>
      </c>
      <c r="T3601" s="0" t="n">
        <v>0.53</v>
      </c>
      <c r="U3601" s="0" t="s">
        <v>42</v>
      </c>
      <c r="V3601" s="0" t="s">
        <v>33724</v>
      </c>
      <c r="W3601" s="0" t="s">
        <v>33714</v>
      </c>
      <c r="X3601" s="0" t="s">
        <v>33725</v>
      </c>
      <c r="Y3601" s="3" t="s">
        <v>33716</v>
      </c>
      <c r="AB3601" s="0" t="s">
        <v>51</v>
      </c>
      <c r="AC3601" s="0" t="s">
        <v>33726</v>
      </c>
      <c r="AD3601" s="0" t="s">
        <v>33718</v>
      </c>
      <c r="AE3601" s="0" t="s">
        <v>8178</v>
      </c>
      <c r="AF3601" s="0" t="s">
        <v>33719</v>
      </c>
      <c r="AG3601" s="0" t="s">
        <v>66</v>
      </c>
      <c r="AH3601" s="5" t="s">
        <v>33720</v>
      </c>
    </row>
    <row r="3602" customFormat="false" ht="91" hidden="false" customHeight="false" outlineLevel="0" collapsed="false">
      <c r="A3602" s="0" t="s">
        <v>33727</v>
      </c>
      <c r="B3602" s="0" t="s">
        <v>33728</v>
      </c>
      <c r="C3602" s="0" t="s">
        <v>8931</v>
      </c>
      <c r="D3602" s="0" t="n">
        <v>3.09</v>
      </c>
      <c r="E3602" s="0" t="s">
        <v>33729</v>
      </c>
      <c r="F3602" s="0" t="s">
        <v>33729</v>
      </c>
      <c r="G3602" s="0" t="s">
        <v>2348</v>
      </c>
      <c r="H3602" s="2" t="n">
        <v>45540.1851736111</v>
      </c>
      <c r="I3602" s="0" t="n">
        <v>73181500</v>
      </c>
      <c r="J3602" s="0" t="s">
        <v>1426</v>
      </c>
      <c r="L3602" s="0" t="n">
        <v>0.03</v>
      </c>
      <c r="N3602" s="0" t="n">
        <v>5</v>
      </c>
      <c r="O3602" s="0" t="n">
        <v>3</v>
      </c>
      <c r="P3602" s="0" t="n">
        <v>7</v>
      </c>
      <c r="Q3602" s="4" t="b">
        <f aca="false">TRUE()</f>
        <v>1</v>
      </c>
      <c r="R3602" s="0" t="n">
        <v>9.25</v>
      </c>
      <c r="S3602" s="0" t="n">
        <v>5.85</v>
      </c>
      <c r="T3602" s="0" t="n">
        <v>0.31</v>
      </c>
      <c r="U3602" s="0" t="s">
        <v>42</v>
      </c>
      <c r="V3602" s="0" t="s">
        <v>33730</v>
      </c>
      <c r="W3602" s="0" t="s">
        <v>33714</v>
      </c>
      <c r="X3602" s="0" t="s">
        <v>33731</v>
      </c>
      <c r="Y3602" s="3" t="s">
        <v>33732</v>
      </c>
      <c r="Z3602" s="3" t="s">
        <v>33733</v>
      </c>
      <c r="AA3602" s="3" t="s">
        <v>33734</v>
      </c>
      <c r="AB3602" s="0" t="s">
        <v>51</v>
      </c>
      <c r="AC3602" s="0" t="s">
        <v>33735</v>
      </c>
      <c r="AD3602" s="0" t="s">
        <v>33718</v>
      </c>
      <c r="AE3602" s="0" t="s">
        <v>8170</v>
      </c>
      <c r="AF3602" s="0" t="s">
        <v>33719</v>
      </c>
      <c r="AG3602" s="0" t="s">
        <v>66</v>
      </c>
      <c r="AH3602" s="5" t="s">
        <v>33720</v>
      </c>
    </row>
    <row r="3603" customFormat="false" ht="68.65" hidden="false" customHeight="false" outlineLevel="0" collapsed="false">
      <c r="A3603" s="0" t="s">
        <v>33736</v>
      </c>
      <c r="B3603" s="0" t="s">
        <v>33737</v>
      </c>
      <c r="C3603" s="0" t="s">
        <v>100</v>
      </c>
      <c r="D3603" s="0" t="n">
        <v>31.385</v>
      </c>
      <c r="E3603" s="0" t="s">
        <v>33738</v>
      </c>
      <c r="F3603" s="0" t="s">
        <v>33738</v>
      </c>
      <c r="G3603" s="0" t="s">
        <v>38</v>
      </c>
      <c r="H3603" s="2" t="n">
        <v>45307.3222222222</v>
      </c>
      <c r="I3603" s="0" t="n">
        <v>73181600</v>
      </c>
      <c r="J3603" s="0" t="s">
        <v>1426</v>
      </c>
      <c r="K3603" s="0" t="s">
        <v>4450</v>
      </c>
      <c r="L3603" s="0" t="n">
        <v>1.105</v>
      </c>
      <c r="M3603" s="3" t="s">
        <v>33739</v>
      </c>
      <c r="N3603" s="0" t="n">
        <v>8.5</v>
      </c>
      <c r="O3603" s="0" t="n">
        <v>8</v>
      </c>
      <c r="P3603" s="0" t="n">
        <v>8.5</v>
      </c>
      <c r="Q3603" s="4" t="b">
        <f aca="false">TRUE()</f>
        <v>1</v>
      </c>
      <c r="R3603" s="0" t="n">
        <v>48.15</v>
      </c>
      <c r="S3603" s="0" t="n">
        <v>13.63</v>
      </c>
      <c r="T3603" s="0" t="n">
        <v>3.14</v>
      </c>
      <c r="U3603" s="0" t="s">
        <v>42</v>
      </c>
      <c r="V3603" s="0" t="s">
        <v>33740</v>
      </c>
      <c r="W3603" s="0" t="s">
        <v>33741</v>
      </c>
      <c r="X3603" s="0" t="s">
        <v>25466</v>
      </c>
      <c r="Y3603" s="3" t="s">
        <v>33742</v>
      </c>
      <c r="AB3603" s="0" t="s">
        <v>51</v>
      </c>
      <c r="AC3603" s="0" t="s">
        <v>25466</v>
      </c>
      <c r="AF3603" s="0" t="s">
        <v>33743</v>
      </c>
      <c r="AG3603" s="0" t="s">
        <v>54</v>
      </c>
      <c r="AH3603" s="5" t="s">
        <v>33744</v>
      </c>
    </row>
    <row r="3604" customFormat="false" ht="68.65" hidden="false" customHeight="false" outlineLevel="0" collapsed="false">
      <c r="A3604" s="0" t="s">
        <v>33745</v>
      </c>
      <c r="B3604" s="0" t="s">
        <v>33746</v>
      </c>
      <c r="C3604" s="0" t="s">
        <v>8931</v>
      </c>
      <c r="D3604" s="0" t="n">
        <v>7.27</v>
      </c>
      <c r="E3604" s="0" t="s">
        <v>33747</v>
      </c>
      <c r="F3604" s="0" t="s">
        <v>33747</v>
      </c>
      <c r="G3604" s="0" t="s">
        <v>2348</v>
      </c>
      <c r="H3604" s="2" t="n">
        <v>45384.156099537</v>
      </c>
      <c r="I3604" s="0" t="n">
        <v>73181600</v>
      </c>
      <c r="J3604" s="0" t="s">
        <v>1426</v>
      </c>
      <c r="L3604" s="0" t="n">
        <v>0.04</v>
      </c>
      <c r="N3604" s="0" t="n">
        <v>3</v>
      </c>
      <c r="O3604" s="0" t="n">
        <v>3</v>
      </c>
      <c r="P3604" s="0" t="n">
        <v>3</v>
      </c>
      <c r="Q3604" s="4" t="b">
        <f aca="false">TRUE()</f>
        <v>1</v>
      </c>
      <c r="R3604" s="0" t="n">
        <v>15</v>
      </c>
      <c r="S3604" s="0" t="n">
        <v>7</v>
      </c>
      <c r="T3604" s="0" t="n">
        <v>0.73</v>
      </c>
      <c r="U3604" s="0" t="s">
        <v>42</v>
      </c>
      <c r="V3604" s="0" t="s">
        <v>33748</v>
      </c>
      <c r="W3604" s="0" t="s">
        <v>33749</v>
      </c>
      <c r="X3604" s="0" t="s">
        <v>33750</v>
      </c>
      <c r="Y3604" s="3" t="s">
        <v>33751</v>
      </c>
      <c r="AB3604" s="0" t="s">
        <v>51</v>
      </c>
      <c r="AC3604" s="0" t="s">
        <v>452</v>
      </c>
      <c r="AD3604" s="0" t="s">
        <v>33718</v>
      </c>
      <c r="AE3604" s="0" t="s">
        <v>33752</v>
      </c>
      <c r="AF3604" s="0" t="s">
        <v>33753</v>
      </c>
      <c r="AG3604" s="0" t="s">
        <v>66</v>
      </c>
      <c r="AH3604" s="5" t="s">
        <v>33754</v>
      </c>
    </row>
    <row r="3605" customFormat="false" ht="68.65" hidden="false" customHeight="false" outlineLevel="0" collapsed="false">
      <c r="A3605" s="0" t="s">
        <v>33755</v>
      </c>
      <c r="B3605" s="0" t="s">
        <v>33756</v>
      </c>
      <c r="C3605" s="0" t="s">
        <v>8931</v>
      </c>
      <c r="D3605" s="0" t="n">
        <v>10.78</v>
      </c>
      <c r="E3605" s="0" t="s">
        <v>33757</v>
      </c>
      <c r="F3605" s="0" t="s">
        <v>33757</v>
      </c>
      <c r="G3605" s="0" t="s">
        <v>2672</v>
      </c>
      <c r="H3605" s="2" t="n">
        <v>45855.1588310185</v>
      </c>
      <c r="I3605" s="0" t="n">
        <v>73181600</v>
      </c>
      <c r="J3605" s="0" t="s">
        <v>1426</v>
      </c>
      <c r="L3605" s="0" t="n">
        <v>0.06</v>
      </c>
      <c r="N3605" s="0" t="n">
        <v>4</v>
      </c>
      <c r="O3605" s="0" t="n">
        <v>3</v>
      </c>
      <c r="P3605" s="0" t="n">
        <v>4</v>
      </c>
      <c r="Q3605" s="4" t="b">
        <f aca="false">TRUE()</f>
        <v>1</v>
      </c>
      <c r="R3605" s="0" t="n">
        <v>19.82</v>
      </c>
      <c r="S3605" s="0" t="n">
        <v>7.96</v>
      </c>
      <c r="T3605" s="0" t="n">
        <v>1.08</v>
      </c>
      <c r="U3605" s="0" t="s">
        <v>42</v>
      </c>
      <c r="V3605" s="0" t="s">
        <v>33758</v>
      </c>
      <c r="W3605" s="0" t="s">
        <v>33749</v>
      </c>
      <c r="X3605" s="0" t="s">
        <v>33759</v>
      </c>
      <c r="Y3605" s="3" t="s">
        <v>33760</v>
      </c>
      <c r="Z3605" s="3" t="s">
        <v>33761</v>
      </c>
      <c r="AA3605" s="3" t="s">
        <v>33762</v>
      </c>
      <c r="AB3605" s="0" t="s">
        <v>51</v>
      </c>
      <c r="AC3605" s="0" t="s">
        <v>9267</v>
      </c>
      <c r="AD3605" s="0" t="s">
        <v>33718</v>
      </c>
      <c r="AE3605" s="0" t="s">
        <v>33752</v>
      </c>
      <c r="AF3605" s="0" t="s">
        <v>33753</v>
      </c>
      <c r="AG3605" s="0" t="s">
        <v>66</v>
      </c>
      <c r="AH3605" s="5" t="s">
        <v>33754</v>
      </c>
    </row>
    <row r="3606" customFormat="false" ht="68.65" hidden="false" customHeight="false" outlineLevel="0" collapsed="false">
      <c r="A3606" s="0" t="s">
        <v>33763</v>
      </c>
      <c r="B3606" s="0" t="s">
        <v>33764</v>
      </c>
      <c r="C3606" s="0" t="s">
        <v>8931</v>
      </c>
      <c r="D3606" s="0" t="n">
        <v>15.95</v>
      </c>
      <c r="E3606" s="0" t="s">
        <v>33765</v>
      </c>
      <c r="F3606" s="0" t="s">
        <v>33765</v>
      </c>
      <c r="G3606" s="0" t="s">
        <v>2348</v>
      </c>
      <c r="H3606" s="2" t="n">
        <v>45384.156099537</v>
      </c>
      <c r="I3606" s="0" t="n">
        <v>73181600</v>
      </c>
      <c r="J3606" s="0" t="s">
        <v>1426</v>
      </c>
      <c r="L3606" s="0" t="n">
        <v>0.07</v>
      </c>
      <c r="N3606" s="0" t="n">
        <v>4.5</v>
      </c>
      <c r="O3606" s="0" t="n">
        <v>3</v>
      </c>
      <c r="P3606" s="0" t="n">
        <v>4.5</v>
      </c>
      <c r="Q3606" s="4" t="b">
        <f aca="false">TRUE()</f>
        <v>1</v>
      </c>
      <c r="R3606" s="0" t="n">
        <v>26.93</v>
      </c>
      <c r="S3606" s="0" t="n">
        <v>9.39</v>
      </c>
      <c r="T3606" s="0" t="n">
        <v>1.59</v>
      </c>
      <c r="U3606" s="0" t="s">
        <v>42</v>
      </c>
      <c r="V3606" s="0" t="s">
        <v>33766</v>
      </c>
      <c r="W3606" s="0" t="s">
        <v>33749</v>
      </c>
      <c r="X3606" s="0" t="s">
        <v>33767</v>
      </c>
      <c r="Y3606" s="3" t="s">
        <v>33768</v>
      </c>
      <c r="Z3606" s="3" t="s">
        <v>33769</v>
      </c>
      <c r="AA3606" s="3" t="s">
        <v>33770</v>
      </c>
      <c r="AB3606" s="0" t="s">
        <v>51</v>
      </c>
      <c r="AC3606" s="0" t="s">
        <v>4905</v>
      </c>
      <c r="AD3606" s="0" t="s">
        <v>33718</v>
      </c>
      <c r="AE3606" s="0" t="s">
        <v>33752</v>
      </c>
      <c r="AF3606" s="0" t="s">
        <v>33753</v>
      </c>
      <c r="AG3606" s="0" t="s">
        <v>66</v>
      </c>
      <c r="AH3606" s="5" t="s">
        <v>33754</v>
      </c>
    </row>
    <row r="3607" customFormat="false" ht="68.65" hidden="false" customHeight="false" outlineLevel="0" collapsed="false">
      <c r="A3607" s="0" t="s">
        <v>33771</v>
      </c>
      <c r="B3607" s="0" t="s">
        <v>33772</v>
      </c>
      <c r="C3607" s="0" t="s">
        <v>8931</v>
      </c>
      <c r="D3607" s="0" t="n">
        <v>37.31</v>
      </c>
      <c r="E3607" s="0" t="s">
        <v>33773</v>
      </c>
      <c r="F3607" s="0" t="s">
        <v>33773</v>
      </c>
      <c r="G3607" s="0" t="s">
        <v>2348</v>
      </c>
      <c r="H3607" s="2" t="n">
        <v>45412.2097685185</v>
      </c>
      <c r="I3607" s="0" t="n">
        <v>73181600</v>
      </c>
      <c r="J3607" s="0" t="s">
        <v>1426</v>
      </c>
      <c r="L3607" s="0" t="n">
        <v>0.1</v>
      </c>
      <c r="N3607" s="0" t="n">
        <v>5.5</v>
      </c>
      <c r="O3607" s="0" t="n">
        <v>4</v>
      </c>
      <c r="P3607" s="0" t="n">
        <v>5.5</v>
      </c>
      <c r="Q3607" s="4" t="b">
        <f aca="false">TRUE()</f>
        <v>1</v>
      </c>
      <c r="R3607" s="0" t="n">
        <v>56.3</v>
      </c>
      <c r="S3607" s="0" t="n">
        <v>15.26</v>
      </c>
      <c r="T3607" s="0" t="n">
        <v>3.73</v>
      </c>
      <c r="U3607" s="0" t="s">
        <v>42</v>
      </c>
      <c r="V3607" s="0" t="s">
        <v>33774</v>
      </c>
      <c r="W3607" s="0" t="s">
        <v>33749</v>
      </c>
      <c r="X3607" s="0" t="s">
        <v>33775</v>
      </c>
      <c r="Y3607" s="3" t="s">
        <v>33776</v>
      </c>
      <c r="AB3607" s="0" t="s">
        <v>51</v>
      </c>
      <c r="AC3607" s="0" t="s">
        <v>337</v>
      </c>
      <c r="AD3607" s="0" t="s">
        <v>33718</v>
      </c>
      <c r="AE3607" s="0" t="s">
        <v>33777</v>
      </c>
      <c r="AF3607" s="0" t="s">
        <v>33753</v>
      </c>
      <c r="AG3607" s="0" t="s">
        <v>97</v>
      </c>
      <c r="AH3607" s="5" t="s">
        <v>33754</v>
      </c>
    </row>
    <row r="3608" customFormat="false" ht="68.65" hidden="false" customHeight="false" outlineLevel="0" collapsed="false">
      <c r="A3608" s="0" t="s">
        <v>33778</v>
      </c>
      <c r="B3608" s="0" t="s">
        <v>33779</v>
      </c>
      <c r="C3608" s="0" t="s">
        <v>8931</v>
      </c>
      <c r="D3608" s="0" t="n">
        <v>37.31</v>
      </c>
      <c r="E3608" s="0" t="s">
        <v>33780</v>
      </c>
      <c r="F3608" s="0" t="s">
        <v>33780</v>
      </c>
      <c r="G3608" s="0" t="s">
        <v>2348</v>
      </c>
      <c r="H3608" s="2" t="n">
        <v>45384.156099537</v>
      </c>
      <c r="I3608" s="0" t="n">
        <v>73181600</v>
      </c>
      <c r="J3608" s="0" t="s">
        <v>1426</v>
      </c>
      <c r="L3608" s="0" t="n">
        <v>0.1</v>
      </c>
      <c r="N3608" s="0" t="n">
        <v>5.5</v>
      </c>
      <c r="O3608" s="0" t="n">
        <v>4</v>
      </c>
      <c r="P3608" s="0" t="n">
        <v>5.5</v>
      </c>
      <c r="Q3608" s="4" t="b">
        <f aca="false">TRUE()</f>
        <v>1</v>
      </c>
      <c r="R3608" s="0" t="n">
        <v>56.3</v>
      </c>
      <c r="S3608" s="0" t="n">
        <v>15.26</v>
      </c>
      <c r="T3608" s="0" t="n">
        <v>3.73</v>
      </c>
      <c r="U3608" s="0" t="s">
        <v>42</v>
      </c>
      <c r="V3608" s="0" t="s">
        <v>33781</v>
      </c>
      <c r="W3608" s="0" t="s">
        <v>33749</v>
      </c>
      <c r="X3608" s="0" t="s">
        <v>33782</v>
      </c>
      <c r="Y3608" s="3" t="s">
        <v>33783</v>
      </c>
      <c r="Z3608" s="3" t="s">
        <v>33784</v>
      </c>
      <c r="AB3608" s="0" t="s">
        <v>51</v>
      </c>
      <c r="AC3608" s="0" t="s">
        <v>33782</v>
      </c>
      <c r="AF3608" s="0" t="s">
        <v>33753</v>
      </c>
      <c r="AG3608" s="0" t="s">
        <v>66</v>
      </c>
      <c r="AH3608" s="5" t="s">
        <v>33754</v>
      </c>
    </row>
    <row r="3609" customFormat="false" ht="68.65" hidden="false" customHeight="false" outlineLevel="0" collapsed="false">
      <c r="A3609" s="0" t="s">
        <v>33785</v>
      </c>
      <c r="B3609" s="0" t="s">
        <v>33786</v>
      </c>
      <c r="C3609" s="0" t="s">
        <v>1232</v>
      </c>
      <c r="D3609" s="0" t="n">
        <v>6.41</v>
      </c>
      <c r="E3609" s="0" t="s">
        <v>33787</v>
      </c>
      <c r="F3609" s="0" t="s">
        <v>33787</v>
      </c>
      <c r="G3609" s="0" t="s">
        <v>38</v>
      </c>
      <c r="H3609" s="2" t="n">
        <v>45720.1145833333</v>
      </c>
      <c r="I3609" s="0" t="n">
        <v>73181500</v>
      </c>
      <c r="J3609" s="0" t="s">
        <v>1426</v>
      </c>
      <c r="K3609" s="0" t="s">
        <v>2226</v>
      </c>
      <c r="L3609" s="0" t="n">
        <v>0.225</v>
      </c>
      <c r="M3609" s="3" t="s">
        <v>33788</v>
      </c>
      <c r="N3609" s="0" t="n">
        <v>9.5</v>
      </c>
      <c r="O3609" s="0" t="n">
        <v>5</v>
      </c>
      <c r="P3609" s="0" t="n">
        <v>9.5</v>
      </c>
      <c r="Q3609" s="4" t="b">
        <f aca="false">TRUE()</f>
        <v>1</v>
      </c>
      <c r="R3609" s="0" t="n">
        <v>13.81</v>
      </c>
      <c r="S3609" s="0" t="n">
        <v>6.76</v>
      </c>
      <c r="T3609" s="0" t="n">
        <v>0.64</v>
      </c>
      <c r="U3609" s="0" t="s">
        <v>42</v>
      </c>
      <c r="V3609" s="0" t="s">
        <v>33789</v>
      </c>
      <c r="W3609" s="0" t="s">
        <v>33790</v>
      </c>
      <c r="X3609" s="0" t="s">
        <v>33791</v>
      </c>
      <c r="Y3609" s="3" t="s">
        <v>33792</v>
      </c>
      <c r="Z3609" s="3" t="s">
        <v>33793</v>
      </c>
      <c r="AB3609" s="0" t="s">
        <v>51</v>
      </c>
      <c r="AC3609" s="0" t="s">
        <v>33791</v>
      </c>
      <c r="AF3609" s="0" t="s">
        <v>33794</v>
      </c>
      <c r="AG3609" s="0" t="s">
        <v>97</v>
      </c>
      <c r="AH3609" s="5" t="s">
        <v>33795</v>
      </c>
    </row>
    <row r="3610" customFormat="false" ht="68.65" hidden="false" customHeight="false" outlineLevel="0" collapsed="false">
      <c r="A3610" s="0" t="s">
        <v>33796</v>
      </c>
      <c r="B3610" s="0" t="s">
        <v>33797</v>
      </c>
      <c r="C3610" s="0" t="s">
        <v>1232</v>
      </c>
      <c r="D3610" s="0" t="n">
        <v>8.154</v>
      </c>
      <c r="E3610" s="0" t="s">
        <v>33798</v>
      </c>
      <c r="F3610" s="0" t="s">
        <v>33798</v>
      </c>
      <c r="G3610" s="0" t="s">
        <v>38</v>
      </c>
      <c r="H3610" s="2" t="n">
        <v>45720.1145833333</v>
      </c>
      <c r="I3610" s="0" t="n">
        <v>73181500</v>
      </c>
      <c r="J3610" s="0" t="s">
        <v>1426</v>
      </c>
      <c r="K3610" s="0" t="s">
        <v>2226</v>
      </c>
      <c r="L3610" s="0" t="n">
        <v>0.292</v>
      </c>
      <c r="M3610" s="3" t="s">
        <v>33799</v>
      </c>
      <c r="N3610" s="0" t="n">
        <v>9.5</v>
      </c>
      <c r="O3610" s="0" t="n">
        <v>8</v>
      </c>
      <c r="P3610" s="0" t="n">
        <v>9.5</v>
      </c>
      <c r="Q3610" s="4" t="b">
        <f aca="false">TRUE()</f>
        <v>1</v>
      </c>
      <c r="R3610" s="0" t="n">
        <v>16.21</v>
      </c>
      <c r="S3610" s="0" t="n">
        <v>7.24</v>
      </c>
      <c r="T3610" s="0" t="n">
        <v>0.82</v>
      </c>
      <c r="U3610" s="0" t="s">
        <v>42</v>
      </c>
      <c r="V3610" s="0" t="s">
        <v>33800</v>
      </c>
      <c r="W3610" s="0" t="s">
        <v>33790</v>
      </c>
      <c r="X3610" s="0" t="s">
        <v>33801</v>
      </c>
      <c r="Y3610" s="3" t="s">
        <v>33802</v>
      </c>
      <c r="AB3610" s="0" t="s">
        <v>51</v>
      </c>
      <c r="AC3610" s="0" t="s">
        <v>33801</v>
      </c>
      <c r="AF3610" s="0" t="s">
        <v>33794</v>
      </c>
      <c r="AG3610" s="0" t="s">
        <v>66</v>
      </c>
      <c r="AH3610" s="5" t="s">
        <v>33795</v>
      </c>
    </row>
    <row r="3611" customFormat="false" ht="68.65" hidden="false" customHeight="false" outlineLevel="0" collapsed="false">
      <c r="A3611" s="0" t="s">
        <v>33803</v>
      </c>
      <c r="B3611" s="0" t="s">
        <v>33804</v>
      </c>
      <c r="C3611" s="0" t="s">
        <v>1232</v>
      </c>
      <c r="D3611" s="0" t="n">
        <v>12.027</v>
      </c>
      <c r="E3611" s="0" t="s">
        <v>33805</v>
      </c>
      <c r="F3611" s="0" t="s">
        <v>33805</v>
      </c>
      <c r="G3611" s="0" t="s">
        <v>38</v>
      </c>
      <c r="H3611" s="2" t="n">
        <v>45720.1145833333</v>
      </c>
      <c r="I3611" s="0" t="n">
        <v>73181500</v>
      </c>
      <c r="J3611" s="0" t="s">
        <v>1426</v>
      </c>
      <c r="K3611" s="0" t="s">
        <v>2226</v>
      </c>
      <c r="L3611" s="0" t="n">
        <v>0.465</v>
      </c>
      <c r="M3611" s="3" t="s">
        <v>33806</v>
      </c>
      <c r="N3611" s="0" t="n">
        <v>9.5</v>
      </c>
      <c r="O3611" s="0" t="n">
        <v>8</v>
      </c>
      <c r="P3611" s="0" t="n">
        <v>9.5</v>
      </c>
      <c r="Q3611" s="4" t="b">
        <f aca="false">TRUE()</f>
        <v>1</v>
      </c>
      <c r="R3611" s="0" t="n">
        <v>21.54</v>
      </c>
      <c r="S3611" s="0" t="n">
        <v>8.31</v>
      </c>
      <c r="T3611" s="0" t="n">
        <v>1.2</v>
      </c>
      <c r="U3611" s="0" t="s">
        <v>42</v>
      </c>
      <c r="V3611" s="0" t="s">
        <v>33807</v>
      </c>
      <c r="W3611" s="0" t="s">
        <v>33790</v>
      </c>
      <c r="X3611" s="0" t="s">
        <v>33808</v>
      </c>
      <c r="Y3611" s="3" t="s">
        <v>33809</v>
      </c>
      <c r="AB3611" s="0" t="s">
        <v>51</v>
      </c>
      <c r="AC3611" s="0" t="s">
        <v>33808</v>
      </c>
      <c r="AF3611" s="0" t="s">
        <v>33794</v>
      </c>
      <c r="AG3611" s="0" t="s">
        <v>66</v>
      </c>
      <c r="AH3611" s="5" t="s">
        <v>33795</v>
      </c>
    </row>
    <row r="3612" customFormat="false" ht="68.65" hidden="false" customHeight="false" outlineLevel="0" collapsed="false">
      <c r="A3612" s="0" t="s">
        <v>33810</v>
      </c>
      <c r="B3612" s="0" t="s">
        <v>33811</v>
      </c>
      <c r="C3612" s="0" t="s">
        <v>1232</v>
      </c>
      <c r="D3612" s="0" t="n">
        <v>37.058</v>
      </c>
      <c r="E3612" s="0" t="s">
        <v>33812</v>
      </c>
      <c r="F3612" s="0" t="s">
        <v>33813</v>
      </c>
      <c r="G3612" s="0" t="s">
        <v>38</v>
      </c>
      <c r="H3612" s="2" t="n">
        <v>44852.2381944444</v>
      </c>
      <c r="I3612" s="0" t="n">
        <v>73181500</v>
      </c>
      <c r="J3612" s="0" t="s">
        <v>1426</v>
      </c>
      <c r="K3612" s="0" t="s">
        <v>2226</v>
      </c>
      <c r="L3612" s="0" t="n">
        <v>1.448</v>
      </c>
      <c r="M3612" s="3" t="s">
        <v>33814</v>
      </c>
      <c r="N3612" s="0" t="n">
        <v>30</v>
      </c>
      <c r="O3612" s="0" t="n">
        <v>10</v>
      </c>
      <c r="P3612" s="0" t="n">
        <v>30</v>
      </c>
      <c r="Q3612" s="4" t="b">
        <f aca="false">TRUE()</f>
        <v>1</v>
      </c>
      <c r="R3612" s="0" t="n">
        <v>55.95</v>
      </c>
      <c r="S3612" s="0" t="n">
        <v>15.19</v>
      </c>
      <c r="T3612" s="0" t="n">
        <v>3.71</v>
      </c>
      <c r="U3612" s="0" t="s">
        <v>42</v>
      </c>
      <c r="V3612" s="0" t="s">
        <v>33815</v>
      </c>
      <c r="W3612" s="0" t="s">
        <v>33816</v>
      </c>
      <c r="X3612" s="0" t="s">
        <v>33817</v>
      </c>
      <c r="Y3612" s="3" t="s">
        <v>33818</v>
      </c>
      <c r="Z3612" s="3" t="s">
        <v>33819</v>
      </c>
      <c r="AB3612" s="0" t="s">
        <v>51</v>
      </c>
      <c r="AC3612" s="0" t="s">
        <v>33817</v>
      </c>
      <c r="AF3612" s="0" t="s">
        <v>33820</v>
      </c>
      <c r="AG3612" s="0" t="s">
        <v>54</v>
      </c>
      <c r="AH3612" s="5" t="s">
        <v>33821</v>
      </c>
    </row>
    <row r="3613" customFormat="false" ht="68.65" hidden="false" customHeight="false" outlineLevel="0" collapsed="false">
      <c r="A3613" s="0" t="s">
        <v>33822</v>
      </c>
      <c r="B3613" s="0" t="s">
        <v>33823</v>
      </c>
      <c r="C3613" s="0" t="s">
        <v>36</v>
      </c>
      <c r="D3613" s="0" t="n">
        <v>19.441</v>
      </c>
      <c r="E3613" s="0" t="s">
        <v>33824</v>
      </c>
      <c r="F3613" s="0" t="s">
        <v>33824</v>
      </c>
      <c r="G3613" s="0" t="s">
        <v>38</v>
      </c>
      <c r="H3613" s="2" t="n">
        <v>45133.2319444444</v>
      </c>
      <c r="I3613" s="0" t="n">
        <v>85395200</v>
      </c>
      <c r="J3613" s="0" t="s">
        <v>33825</v>
      </c>
      <c r="K3613" s="0" t="s">
        <v>1252</v>
      </c>
      <c r="L3613" s="0" t="n">
        <v>0.068</v>
      </c>
      <c r="M3613" s="3" t="s">
        <v>33826</v>
      </c>
      <c r="N3613" s="0" t="n">
        <v>3</v>
      </c>
      <c r="O3613" s="0" t="n">
        <v>17.5</v>
      </c>
      <c r="P3613" s="0" t="n">
        <v>3</v>
      </c>
      <c r="Q3613" s="4" t="b">
        <f aca="false">TRUE()</f>
        <v>1</v>
      </c>
      <c r="R3613" s="0" t="n">
        <v>31.73</v>
      </c>
      <c r="S3613" s="0" t="n">
        <v>10.35</v>
      </c>
      <c r="T3613" s="0" t="n">
        <v>1.94</v>
      </c>
      <c r="U3613" s="0" t="s">
        <v>42</v>
      </c>
      <c r="V3613" s="0" t="s">
        <v>33827</v>
      </c>
      <c r="W3613" s="0" t="s">
        <v>33828</v>
      </c>
      <c r="X3613" s="0" t="s">
        <v>33829</v>
      </c>
      <c r="Y3613" s="3" t="s">
        <v>33830</v>
      </c>
      <c r="AB3613" s="0" t="s">
        <v>858</v>
      </c>
      <c r="AC3613" s="0" t="s">
        <v>1514</v>
      </c>
      <c r="AD3613" s="0" t="s">
        <v>1792</v>
      </c>
      <c r="AE3613" s="0" t="s">
        <v>28394</v>
      </c>
      <c r="AF3613" s="0" t="s">
        <v>33831</v>
      </c>
      <c r="AG3613" s="0" t="s">
        <v>97</v>
      </c>
      <c r="AH3613" s="5" t="s">
        <v>33832</v>
      </c>
    </row>
    <row r="3614" customFormat="false" ht="79.85" hidden="false" customHeight="false" outlineLevel="0" collapsed="false">
      <c r="A3614" s="0" t="s">
        <v>33833</v>
      </c>
      <c r="B3614" s="0" t="s">
        <v>33834</v>
      </c>
      <c r="C3614" s="0" t="s">
        <v>36</v>
      </c>
      <c r="D3614" s="0" t="n">
        <v>6.495</v>
      </c>
      <c r="E3614" s="0" t="s">
        <v>33835</v>
      </c>
      <c r="F3614" s="0" t="s">
        <v>33835</v>
      </c>
      <c r="G3614" s="0" t="s">
        <v>38</v>
      </c>
      <c r="H3614" s="2" t="n">
        <v>45133.2319444444</v>
      </c>
      <c r="I3614" s="0" t="n">
        <v>85395200</v>
      </c>
      <c r="J3614" s="0" t="s">
        <v>33825</v>
      </c>
      <c r="K3614" s="0" t="s">
        <v>1252</v>
      </c>
      <c r="L3614" s="0" t="n">
        <v>0.047</v>
      </c>
      <c r="M3614" s="3" t="s">
        <v>33836</v>
      </c>
      <c r="N3614" s="0" t="n">
        <v>6</v>
      </c>
      <c r="O3614" s="0" t="n">
        <v>14.5</v>
      </c>
      <c r="P3614" s="0" t="n">
        <v>6</v>
      </c>
      <c r="Q3614" s="4" t="b">
        <f aca="false">TRUE()</f>
        <v>1</v>
      </c>
      <c r="R3614" s="0" t="n">
        <v>13.93</v>
      </c>
      <c r="S3614" s="0" t="n">
        <v>6.79</v>
      </c>
      <c r="T3614" s="0" t="n">
        <v>0.65</v>
      </c>
      <c r="U3614" s="0" t="s">
        <v>42</v>
      </c>
      <c r="V3614" s="0" t="s">
        <v>33837</v>
      </c>
      <c r="W3614" s="0" t="s">
        <v>33838</v>
      </c>
      <c r="X3614" s="0" t="s">
        <v>33839</v>
      </c>
      <c r="Y3614" s="3" t="s">
        <v>33840</v>
      </c>
      <c r="Z3614" s="3" t="s">
        <v>33841</v>
      </c>
      <c r="AB3614" s="0" t="s">
        <v>858</v>
      </c>
      <c r="AC3614" s="0" t="s">
        <v>19903</v>
      </c>
      <c r="AD3614" s="0" t="s">
        <v>1792</v>
      </c>
      <c r="AE3614" s="0" t="s">
        <v>33842</v>
      </c>
      <c r="AF3614" s="0" t="s">
        <v>33843</v>
      </c>
      <c r="AG3614" s="0" t="s">
        <v>66</v>
      </c>
      <c r="AH3614" s="5" t="s">
        <v>33844</v>
      </c>
    </row>
    <row r="3615" customFormat="false" ht="79.85" hidden="false" customHeight="false" outlineLevel="0" collapsed="false">
      <c r="A3615" s="0" t="s">
        <v>33845</v>
      </c>
      <c r="B3615" s="0" t="s">
        <v>33846</v>
      </c>
      <c r="C3615" s="0" t="s">
        <v>36</v>
      </c>
      <c r="D3615" s="0" t="n">
        <v>4.89</v>
      </c>
      <c r="E3615" s="0" t="s">
        <v>33847</v>
      </c>
      <c r="F3615" s="0" t="s">
        <v>33847</v>
      </c>
      <c r="G3615" s="0" t="s">
        <v>38</v>
      </c>
      <c r="H3615" s="2" t="n">
        <v>45133.2319444444</v>
      </c>
      <c r="I3615" s="0" t="n">
        <v>85395200</v>
      </c>
      <c r="J3615" s="0" t="s">
        <v>33825</v>
      </c>
      <c r="K3615" s="0" t="s">
        <v>1252</v>
      </c>
      <c r="L3615" s="0" t="n">
        <v>0.043</v>
      </c>
      <c r="M3615" s="3" t="s">
        <v>33848</v>
      </c>
      <c r="N3615" s="0" t="n">
        <v>6</v>
      </c>
      <c r="O3615" s="0" t="n">
        <v>13.5</v>
      </c>
      <c r="P3615" s="0" t="n">
        <v>6</v>
      </c>
      <c r="Q3615" s="4" t="b">
        <f aca="false">TRUE()</f>
        <v>1</v>
      </c>
      <c r="R3615" s="0" t="n">
        <v>11.72</v>
      </c>
      <c r="S3615" s="0" t="n">
        <v>6.34</v>
      </c>
      <c r="T3615" s="0" t="n">
        <v>0.49</v>
      </c>
      <c r="U3615" s="0" t="s">
        <v>42</v>
      </c>
      <c r="V3615" s="0" t="s">
        <v>33849</v>
      </c>
      <c r="W3615" s="0" t="s">
        <v>33838</v>
      </c>
      <c r="X3615" s="0" t="s">
        <v>28410</v>
      </c>
      <c r="Y3615" s="3" t="s">
        <v>33850</v>
      </c>
      <c r="AB3615" s="0" t="s">
        <v>858</v>
      </c>
      <c r="AC3615" s="0" t="s">
        <v>28413</v>
      </c>
      <c r="AD3615" s="0" t="s">
        <v>1792</v>
      </c>
      <c r="AE3615" s="0" t="s">
        <v>28414</v>
      </c>
      <c r="AF3615" s="0" t="s">
        <v>33843</v>
      </c>
      <c r="AG3615" s="0" t="s">
        <v>97</v>
      </c>
      <c r="AH3615" s="5" t="s">
        <v>33844</v>
      </c>
    </row>
    <row r="3616" customFormat="false" ht="68.65" hidden="false" customHeight="false" outlineLevel="0" collapsed="false">
      <c r="A3616" s="0" t="s">
        <v>33851</v>
      </c>
      <c r="B3616" s="0" t="s">
        <v>33852</v>
      </c>
      <c r="C3616" s="0" t="s">
        <v>36</v>
      </c>
      <c r="D3616" s="0" t="n">
        <v>35.411</v>
      </c>
      <c r="E3616" s="0" t="s">
        <v>33853</v>
      </c>
      <c r="F3616" s="0" t="s">
        <v>33853</v>
      </c>
      <c r="G3616" s="0" t="s">
        <v>38</v>
      </c>
      <c r="H3616" s="2" t="n">
        <v>45133.2319444444</v>
      </c>
      <c r="I3616" s="0" t="n">
        <v>85395200</v>
      </c>
      <c r="J3616" s="0" t="s">
        <v>33825</v>
      </c>
      <c r="K3616" s="0" t="s">
        <v>1252</v>
      </c>
      <c r="L3616" s="0" t="n">
        <v>0.154</v>
      </c>
      <c r="M3616" s="3" t="s">
        <v>33854</v>
      </c>
      <c r="N3616" s="0" t="n">
        <v>10</v>
      </c>
      <c r="O3616" s="0" t="n">
        <v>20</v>
      </c>
      <c r="P3616" s="0" t="n">
        <v>10</v>
      </c>
      <c r="Q3616" s="4" t="b">
        <f aca="false">TRUE()</f>
        <v>1</v>
      </c>
      <c r="R3616" s="0" t="n">
        <v>53.69</v>
      </c>
      <c r="S3616" s="0" t="n">
        <v>14.74</v>
      </c>
      <c r="T3616" s="0" t="n">
        <v>3.54</v>
      </c>
      <c r="U3616" s="0" t="s">
        <v>42</v>
      </c>
      <c r="V3616" s="0" t="s">
        <v>33855</v>
      </c>
      <c r="W3616" s="0" t="s">
        <v>33828</v>
      </c>
      <c r="X3616" s="0" t="s">
        <v>33856</v>
      </c>
      <c r="Y3616" s="3" t="s">
        <v>33857</v>
      </c>
      <c r="AB3616" s="0" t="s">
        <v>858</v>
      </c>
      <c r="AC3616" s="0" t="s">
        <v>28358</v>
      </c>
      <c r="AD3616" s="0" t="s">
        <v>1792</v>
      </c>
      <c r="AE3616" s="0" t="s">
        <v>28496</v>
      </c>
      <c r="AF3616" s="0" t="s">
        <v>33831</v>
      </c>
      <c r="AG3616" s="0" t="s">
        <v>66</v>
      </c>
      <c r="AH3616" s="5" t="s">
        <v>33832</v>
      </c>
    </row>
    <row r="3617" customFormat="false" ht="79.85" hidden="false" customHeight="false" outlineLevel="0" collapsed="false">
      <c r="A3617" s="0" t="s">
        <v>33858</v>
      </c>
      <c r="B3617" s="0" t="s">
        <v>33859</v>
      </c>
      <c r="C3617" s="0" t="s">
        <v>36</v>
      </c>
      <c r="D3617" s="0" t="n">
        <v>9.49</v>
      </c>
      <c r="E3617" s="0" t="s">
        <v>33860</v>
      </c>
      <c r="F3617" s="0" t="s">
        <v>33861</v>
      </c>
      <c r="G3617" s="0" t="s">
        <v>38</v>
      </c>
      <c r="H3617" s="2" t="n">
        <v>45133.2319444444</v>
      </c>
      <c r="I3617" s="0" t="n">
        <v>85395200</v>
      </c>
      <c r="J3617" s="0" t="s">
        <v>33825</v>
      </c>
      <c r="K3617" s="0" t="s">
        <v>1252</v>
      </c>
      <c r="L3617" s="0" t="n">
        <v>0.046</v>
      </c>
      <c r="M3617" s="3" t="s">
        <v>33862</v>
      </c>
      <c r="N3617" s="0" t="n">
        <v>6</v>
      </c>
      <c r="O3617" s="0" t="n">
        <v>11</v>
      </c>
      <c r="P3617" s="0" t="n">
        <v>6</v>
      </c>
      <c r="Q3617" s="4" t="b">
        <f aca="false">TRUE()</f>
        <v>1</v>
      </c>
      <c r="R3617" s="0" t="n">
        <v>18.05</v>
      </c>
      <c r="S3617" s="0" t="n">
        <v>7.61</v>
      </c>
      <c r="T3617" s="0" t="n">
        <v>0.95</v>
      </c>
      <c r="U3617" s="0" t="s">
        <v>42</v>
      </c>
      <c r="V3617" s="0" t="s">
        <v>33863</v>
      </c>
      <c r="W3617" s="0" t="s">
        <v>33864</v>
      </c>
      <c r="X3617" s="0" t="s">
        <v>33865</v>
      </c>
      <c r="Y3617" s="3" t="s">
        <v>33866</v>
      </c>
      <c r="Z3617" s="3" t="s">
        <v>33867</v>
      </c>
      <c r="AA3617" s="3" t="s">
        <v>33868</v>
      </c>
      <c r="AB3617" s="0" t="s">
        <v>858</v>
      </c>
      <c r="AC3617" s="0" t="s">
        <v>28348</v>
      </c>
      <c r="AD3617" s="0" t="s">
        <v>1792</v>
      </c>
      <c r="AE3617" s="0" t="s">
        <v>28383</v>
      </c>
      <c r="AF3617" s="0" t="s">
        <v>33869</v>
      </c>
      <c r="AG3617" s="0" t="s">
        <v>54</v>
      </c>
      <c r="AH3617" s="5" t="s">
        <v>33870</v>
      </c>
    </row>
    <row r="3618" customFormat="false" ht="68.65" hidden="false" customHeight="false" outlineLevel="0" collapsed="false">
      <c r="A3618" s="0" t="s">
        <v>33871</v>
      </c>
      <c r="B3618" s="0" t="s">
        <v>33872</v>
      </c>
      <c r="C3618" s="0" t="s">
        <v>36</v>
      </c>
      <c r="D3618" s="0" t="n">
        <v>11.99</v>
      </c>
      <c r="E3618" s="0" t="s">
        <v>33873</v>
      </c>
      <c r="F3618" s="0" t="s">
        <v>33873</v>
      </c>
      <c r="G3618" s="0" t="s">
        <v>38</v>
      </c>
      <c r="H3618" s="2" t="n">
        <v>45750.2361111111</v>
      </c>
      <c r="I3618" s="0" t="n">
        <v>94051190</v>
      </c>
      <c r="J3618" s="0" t="s">
        <v>33825</v>
      </c>
      <c r="K3618" s="0" t="s">
        <v>33874</v>
      </c>
      <c r="L3618" s="0" t="n">
        <v>0.087</v>
      </c>
      <c r="M3618" s="3" t="s">
        <v>33875</v>
      </c>
      <c r="N3618" s="0" t="n">
        <v>5</v>
      </c>
      <c r="O3618" s="0" t="n">
        <v>2.5</v>
      </c>
      <c r="P3618" s="0" t="n">
        <v>5</v>
      </c>
      <c r="Q3618" s="4" t="b">
        <f aca="false">TRUE()</f>
        <v>1</v>
      </c>
      <c r="R3618" s="0" t="n">
        <v>21.49</v>
      </c>
      <c r="S3618" s="0" t="n">
        <v>8.3</v>
      </c>
      <c r="T3618" s="0" t="n">
        <v>1.2</v>
      </c>
      <c r="U3618" s="0" t="s">
        <v>42</v>
      </c>
      <c r="V3618" s="0" t="s">
        <v>33876</v>
      </c>
      <c r="W3618" s="0" t="s">
        <v>33877</v>
      </c>
      <c r="X3618" s="0" t="s">
        <v>33878</v>
      </c>
      <c r="Y3618" s="3" t="s">
        <v>33879</v>
      </c>
      <c r="AB3618" s="0" t="s">
        <v>51</v>
      </c>
      <c r="AC3618" s="0" t="s">
        <v>33880</v>
      </c>
      <c r="AD3618" s="0" t="s">
        <v>1792</v>
      </c>
      <c r="AE3618" s="0" t="s">
        <v>33881</v>
      </c>
      <c r="AF3618" s="0" t="s">
        <v>33882</v>
      </c>
      <c r="AG3618" s="0" t="s">
        <v>54</v>
      </c>
      <c r="AH3618" s="5" t="s">
        <v>33883</v>
      </c>
    </row>
    <row r="3619" customFormat="false" ht="68.65" hidden="false" customHeight="false" outlineLevel="0" collapsed="false">
      <c r="A3619" s="0" t="s">
        <v>33884</v>
      </c>
      <c r="B3619" s="0" t="s">
        <v>33885</v>
      </c>
      <c r="C3619" s="0" t="s">
        <v>36</v>
      </c>
      <c r="D3619" s="0" t="n">
        <v>10.49</v>
      </c>
      <c r="E3619" s="0" t="s">
        <v>33886</v>
      </c>
      <c r="F3619" s="0" t="s">
        <v>33886</v>
      </c>
      <c r="G3619" s="0" t="s">
        <v>2348</v>
      </c>
      <c r="H3619" s="2" t="n">
        <v>44887.186712963</v>
      </c>
      <c r="I3619" s="0" t="n">
        <v>73269090</v>
      </c>
      <c r="J3619" s="0" t="s">
        <v>32595</v>
      </c>
      <c r="L3619" s="0" t="n">
        <v>0.8</v>
      </c>
      <c r="N3619" s="0" t="n">
        <v>12</v>
      </c>
      <c r="O3619" s="0" t="n">
        <v>4</v>
      </c>
      <c r="P3619" s="0" t="n">
        <v>15</v>
      </c>
      <c r="Q3619" s="4" t="b">
        <f aca="false">TRUE()</f>
        <v>1</v>
      </c>
      <c r="R3619" s="0" t="n">
        <v>19.42</v>
      </c>
      <c r="S3619" s="0" t="n">
        <v>7.88</v>
      </c>
      <c r="T3619" s="0" t="n">
        <v>1.05</v>
      </c>
      <c r="U3619" s="0" t="s">
        <v>42</v>
      </c>
      <c r="V3619" s="0" t="s">
        <v>33887</v>
      </c>
      <c r="W3619" s="0" t="s">
        <v>33888</v>
      </c>
      <c r="X3619" s="0" t="s">
        <v>33889</v>
      </c>
      <c r="Y3619" s="3" t="s">
        <v>33890</v>
      </c>
      <c r="Z3619" s="3" t="s">
        <v>33891</v>
      </c>
      <c r="AB3619" s="0" t="s">
        <v>79</v>
      </c>
      <c r="AC3619" s="0" t="s">
        <v>4643</v>
      </c>
      <c r="AD3619" s="0" t="s">
        <v>561</v>
      </c>
      <c r="AE3619" s="0" t="s">
        <v>33892</v>
      </c>
      <c r="AF3619" s="0" t="s">
        <v>33893</v>
      </c>
      <c r="AG3619" s="0" t="s">
        <v>54</v>
      </c>
      <c r="AH3619" s="5" t="s">
        <v>33894</v>
      </c>
    </row>
    <row r="3620" customFormat="false" ht="68.65" hidden="false" customHeight="false" outlineLevel="0" collapsed="false">
      <c r="A3620" s="0" t="s">
        <v>33895</v>
      </c>
      <c r="B3620" s="0" t="s">
        <v>33896</v>
      </c>
      <c r="C3620" s="0" t="s">
        <v>36</v>
      </c>
      <c r="D3620" s="0" t="n">
        <v>43.689</v>
      </c>
      <c r="E3620" s="0" t="s">
        <v>33897</v>
      </c>
      <c r="F3620" s="0" t="s">
        <v>33897</v>
      </c>
      <c r="G3620" s="0" t="s">
        <v>38</v>
      </c>
      <c r="H3620" s="2" t="n">
        <v>44768.2326388889</v>
      </c>
      <c r="I3620" s="0" t="n">
        <v>73269090</v>
      </c>
      <c r="J3620" s="0" t="s">
        <v>32607</v>
      </c>
      <c r="K3620" s="0" t="s">
        <v>72</v>
      </c>
      <c r="L3620" s="0" t="n">
        <v>1.42</v>
      </c>
      <c r="M3620" s="3" t="s">
        <v>33898</v>
      </c>
      <c r="N3620" s="0" t="n">
        <v>18</v>
      </c>
      <c r="O3620" s="0" t="n">
        <v>4</v>
      </c>
      <c r="P3620" s="0" t="n">
        <v>18</v>
      </c>
      <c r="Q3620" s="4" t="b">
        <f aca="false">TRUE()</f>
        <v>1</v>
      </c>
      <c r="R3620" s="0" t="n">
        <v>65.07</v>
      </c>
      <c r="S3620" s="0" t="n">
        <v>17.01</v>
      </c>
      <c r="T3620" s="0" t="n">
        <v>4.37</v>
      </c>
      <c r="U3620" s="0" t="s">
        <v>42</v>
      </c>
      <c r="V3620" s="0" t="s">
        <v>33899</v>
      </c>
      <c r="W3620" s="0" t="s">
        <v>33900</v>
      </c>
      <c r="X3620" s="0" t="s">
        <v>234</v>
      </c>
      <c r="Y3620" s="3" t="s">
        <v>33901</v>
      </c>
      <c r="AB3620" s="0" t="s">
        <v>49</v>
      </c>
      <c r="AC3620" s="0" t="s">
        <v>234</v>
      </c>
      <c r="AF3620" s="0" t="s">
        <v>33902</v>
      </c>
      <c r="AG3620" s="0" t="s">
        <v>54</v>
      </c>
      <c r="AH3620" s="5" t="s">
        <v>33903</v>
      </c>
    </row>
    <row r="3621" customFormat="false" ht="68.65" hidden="false" customHeight="false" outlineLevel="0" collapsed="false">
      <c r="A3621" s="0" t="s">
        <v>33904</v>
      </c>
      <c r="B3621" s="0" t="s">
        <v>33905</v>
      </c>
      <c r="C3621" s="0" t="s">
        <v>36</v>
      </c>
      <c r="D3621" s="0" t="n">
        <v>10.311</v>
      </c>
      <c r="E3621" s="0" t="s">
        <v>33906</v>
      </c>
      <c r="F3621" s="0" t="s">
        <v>33906</v>
      </c>
      <c r="G3621" s="0" t="s">
        <v>38</v>
      </c>
      <c r="H3621" s="2" t="n">
        <v>44768.2326388889</v>
      </c>
      <c r="I3621" s="0" t="n">
        <v>73269090</v>
      </c>
      <c r="J3621" s="0" t="s">
        <v>32607</v>
      </c>
      <c r="K3621" s="0" t="s">
        <v>72</v>
      </c>
      <c r="L3621" s="0" t="n">
        <v>0.278</v>
      </c>
      <c r="M3621" s="3" t="s">
        <v>33907</v>
      </c>
      <c r="N3621" s="0" t="n">
        <v>13</v>
      </c>
      <c r="O3621" s="0" t="n">
        <v>5</v>
      </c>
      <c r="P3621" s="0" t="n">
        <v>13</v>
      </c>
      <c r="Q3621" s="4" t="b">
        <f aca="false">TRUE()</f>
        <v>1</v>
      </c>
      <c r="R3621" s="0" t="n">
        <v>19.18</v>
      </c>
      <c r="S3621" s="0" t="n">
        <v>7.84</v>
      </c>
      <c r="T3621" s="0" t="n">
        <v>1.03</v>
      </c>
      <c r="U3621" s="0" t="s">
        <v>42</v>
      </c>
      <c r="V3621" s="0" t="s">
        <v>33908</v>
      </c>
      <c r="W3621" s="0" t="s">
        <v>33909</v>
      </c>
      <c r="X3621" s="0" t="s">
        <v>33910</v>
      </c>
      <c r="Y3621" s="3" t="s">
        <v>33911</v>
      </c>
      <c r="AB3621" s="0" t="s">
        <v>296</v>
      </c>
      <c r="AC3621" s="0" t="s">
        <v>33912</v>
      </c>
      <c r="AD3621" s="0" t="s">
        <v>561</v>
      </c>
      <c r="AE3621" s="0" t="s">
        <v>33913</v>
      </c>
      <c r="AF3621" s="0" t="s">
        <v>33914</v>
      </c>
      <c r="AG3621" s="0" t="s">
        <v>54</v>
      </c>
      <c r="AH3621" s="5" t="s">
        <v>33915</v>
      </c>
    </row>
    <row r="3622" customFormat="false" ht="68.65" hidden="false" customHeight="false" outlineLevel="0" collapsed="false">
      <c r="A3622" s="0" t="s">
        <v>33916</v>
      </c>
      <c r="B3622" s="0" t="s">
        <v>33917</v>
      </c>
      <c r="C3622" s="0" t="s">
        <v>36</v>
      </c>
      <c r="D3622" s="0" t="n">
        <v>62.29</v>
      </c>
      <c r="E3622" s="0" t="s">
        <v>33918</v>
      </c>
      <c r="F3622" s="0" t="s">
        <v>33918</v>
      </c>
      <c r="G3622" s="0" t="s">
        <v>399</v>
      </c>
      <c r="H3622" s="2" t="n">
        <v>45709.1847222222</v>
      </c>
      <c r="I3622" s="0" t="n">
        <v>27150000</v>
      </c>
      <c r="J3622" s="0" t="s">
        <v>20325</v>
      </c>
      <c r="K3622" s="0" t="s">
        <v>16485</v>
      </c>
      <c r="L3622" s="0" t="n">
        <v>3.895</v>
      </c>
      <c r="M3622" s="3" t="s">
        <v>33919</v>
      </c>
      <c r="N3622" s="0" t="n">
        <v>20</v>
      </c>
      <c r="O3622" s="0" t="n">
        <v>19</v>
      </c>
      <c r="P3622" s="0" t="n">
        <v>20</v>
      </c>
      <c r="Q3622" s="4" t="b">
        <f aca="false">TRUE()</f>
        <v>1</v>
      </c>
      <c r="R3622" s="0" t="n">
        <v>90.65</v>
      </c>
      <c r="S3622" s="0" t="n">
        <v>22.13</v>
      </c>
      <c r="T3622" s="0" t="n">
        <v>6.23</v>
      </c>
      <c r="U3622" s="0" t="s">
        <v>42</v>
      </c>
      <c r="V3622" s="0" t="s">
        <v>33920</v>
      </c>
      <c r="W3622" s="0" t="s">
        <v>33921</v>
      </c>
      <c r="X3622" s="0" t="s">
        <v>33922</v>
      </c>
      <c r="Y3622" s="3" t="s">
        <v>33923</v>
      </c>
      <c r="Z3622" s="3" t="s">
        <v>33924</v>
      </c>
      <c r="AB3622" s="0" t="s">
        <v>49</v>
      </c>
      <c r="AC3622" s="0" t="s">
        <v>247</v>
      </c>
      <c r="AD3622" s="0" t="s">
        <v>204</v>
      </c>
      <c r="AE3622" s="0" t="s">
        <v>769</v>
      </c>
      <c r="AF3622" s="0" t="s">
        <v>33925</v>
      </c>
      <c r="AG3622" s="0" t="s">
        <v>54</v>
      </c>
      <c r="AH3622" s="5" t="s">
        <v>33926</v>
      </c>
    </row>
    <row r="3623" customFormat="false" ht="57.45" hidden="false" customHeight="false" outlineLevel="0" collapsed="false">
      <c r="A3623" s="0" t="s">
        <v>33927</v>
      </c>
      <c r="B3623" s="0" t="s">
        <v>33928</v>
      </c>
      <c r="C3623" s="0" t="s">
        <v>2564</v>
      </c>
      <c r="D3623" s="0" t="n">
        <v>38.75</v>
      </c>
      <c r="E3623" s="0" t="s">
        <v>33929</v>
      </c>
      <c r="F3623" s="0" t="s">
        <v>33929</v>
      </c>
      <c r="G3623" s="0" t="s">
        <v>399</v>
      </c>
      <c r="H3623" s="2" t="n">
        <v>45695.2090277778</v>
      </c>
      <c r="I3623" s="0" t="n">
        <v>68071000</v>
      </c>
      <c r="J3623" s="0" t="s">
        <v>33930</v>
      </c>
      <c r="K3623" s="0" t="s">
        <v>1074</v>
      </c>
      <c r="L3623" s="0" t="n">
        <v>1.735</v>
      </c>
      <c r="M3623" s="3" t="s">
        <v>33931</v>
      </c>
      <c r="N3623" s="0" t="n">
        <v>12</v>
      </c>
      <c r="O3623" s="0" t="n">
        <v>21</v>
      </c>
      <c r="P3623" s="0" t="n">
        <v>12</v>
      </c>
      <c r="Q3623" s="4" t="b">
        <f aca="false">TRUE()</f>
        <v>1</v>
      </c>
      <c r="R3623" s="0" t="n">
        <v>58.28</v>
      </c>
      <c r="S3623" s="0" t="n">
        <v>15.66</v>
      </c>
      <c r="T3623" s="0" t="n">
        <v>3.88</v>
      </c>
      <c r="U3623" s="0" t="s">
        <v>42</v>
      </c>
      <c r="V3623" s="0" t="s">
        <v>33932</v>
      </c>
      <c r="W3623" s="0" t="s">
        <v>33933</v>
      </c>
      <c r="X3623" s="0" t="s">
        <v>33934</v>
      </c>
      <c r="Y3623" s="3" t="s">
        <v>1717</v>
      </c>
      <c r="Z3623" s="3" t="s">
        <v>1718</v>
      </c>
      <c r="AB3623" s="0" t="s">
        <v>51</v>
      </c>
      <c r="AC3623" s="0" t="s">
        <v>1719</v>
      </c>
      <c r="AD3623" s="0" t="s">
        <v>11</v>
      </c>
      <c r="AE3623" s="0" t="s">
        <v>1708</v>
      </c>
      <c r="AF3623" s="0" t="s">
        <v>33935</v>
      </c>
      <c r="AG3623" s="0" t="s">
        <v>54</v>
      </c>
      <c r="AH3623" s="5" t="s">
        <v>33936</v>
      </c>
    </row>
    <row r="3624" customFormat="false" ht="68.65" hidden="false" customHeight="false" outlineLevel="0" collapsed="false">
      <c r="A3624" s="0" t="s">
        <v>33937</v>
      </c>
      <c r="B3624" s="0" t="s">
        <v>33938</v>
      </c>
      <c r="C3624" s="0" t="s">
        <v>36</v>
      </c>
      <c r="D3624" s="0" t="n">
        <v>30.49</v>
      </c>
      <c r="E3624" s="0" t="s">
        <v>33939</v>
      </c>
      <c r="F3624" s="0" t="s">
        <v>33939</v>
      </c>
      <c r="G3624" s="0" t="s">
        <v>399</v>
      </c>
      <c r="H3624" s="2" t="n">
        <v>45695.2090277778</v>
      </c>
      <c r="I3624" s="0" t="n">
        <v>27150000</v>
      </c>
      <c r="J3624" s="0" t="s">
        <v>16468</v>
      </c>
      <c r="K3624" s="0" t="s">
        <v>11061</v>
      </c>
      <c r="L3624" s="0" t="n">
        <v>1.1</v>
      </c>
      <c r="M3624" s="3" t="s">
        <v>33940</v>
      </c>
      <c r="N3624" s="0" t="n">
        <v>10</v>
      </c>
      <c r="O3624" s="0" t="n">
        <v>21</v>
      </c>
      <c r="P3624" s="0" t="n">
        <v>10</v>
      </c>
      <c r="Q3624" s="4" t="b">
        <f aca="false">TRUE()</f>
        <v>1</v>
      </c>
      <c r="R3624" s="0" t="n">
        <v>46.92</v>
      </c>
      <c r="S3624" s="0" t="n">
        <v>13.38</v>
      </c>
      <c r="T3624" s="0" t="n">
        <v>3.05</v>
      </c>
      <c r="U3624" s="0" t="s">
        <v>42</v>
      </c>
      <c r="V3624" s="0" t="s">
        <v>33938</v>
      </c>
      <c r="W3624" s="0" t="s">
        <v>33941</v>
      </c>
      <c r="X3624" s="0" t="s">
        <v>811</v>
      </c>
      <c r="Y3624" s="3" t="s">
        <v>33942</v>
      </c>
      <c r="AB3624" s="0" t="s">
        <v>204</v>
      </c>
      <c r="AC3624" s="0" t="s">
        <v>811</v>
      </c>
      <c r="AF3624" s="0" t="s">
        <v>33943</v>
      </c>
      <c r="AG3624" s="0" t="s">
        <v>97</v>
      </c>
      <c r="AH3624" s="5" t="s">
        <v>33944</v>
      </c>
    </row>
    <row r="3625" customFormat="false" ht="68.65" hidden="false" customHeight="false" outlineLevel="0" collapsed="false">
      <c r="A3625" s="0" t="s">
        <v>33945</v>
      </c>
      <c r="B3625" s="0" t="s">
        <v>33946</v>
      </c>
      <c r="C3625" s="0" t="s">
        <v>36</v>
      </c>
      <c r="D3625" s="0" t="n">
        <v>55.59</v>
      </c>
      <c r="E3625" s="0" t="s">
        <v>33947</v>
      </c>
      <c r="F3625" s="0" t="s">
        <v>33947</v>
      </c>
      <c r="G3625" s="0" t="s">
        <v>399</v>
      </c>
      <c r="H3625" s="2" t="n">
        <v>45695.2090277778</v>
      </c>
      <c r="I3625" s="0" t="n">
        <v>27150000</v>
      </c>
      <c r="J3625" s="0" t="s">
        <v>16468</v>
      </c>
      <c r="K3625" s="0" t="s">
        <v>11061</v>
      </c>
      <c r="L3625" s="0" t="n">
        <v>3.79</v>
      </c>
      <c r="M3625" s="3" t="s">
        <v>33948</v>
      </c>
      <c r="N3625" s="0" t="n">
        <v>19</v>
      </c>
      <c r="O3625" s="0" t="n">
        <v>20</v>
      </c>
      <c r="P3625" s="0" t="n">
        <v>19</v>
      </c>
      <c r="Q3625" s="4" t="b">
        <f aca="false">TRUE()</f>
        <v>1</v>
      </c>
      <c r="R3625" s="0" t="n">
        <v>81.44</v>
      </c>
      <c r="S3625" s="0" t="n">
        <v>20.29</v>
      </c>
      <c r="T3625" s="0" t="n">
        <v>5.56</v>
      </c>
      <c r="U3625" s="0" t="s">
        <v>42</v>
      </c>
      <c r="V3625" s="0" t="s">
        <v>33946</v>
      </c>
      <c r="W3625" s="0" t="s">
        <v>33941</v>
      </c>
      <c r="X3625" s="0" t="s">
        <v>769</v>
      </c>
      <c r="Y3625" s="3" t="s">
        <v>33949</v>
      </c>
      <c r="AB3625" s="0" t="s">
        <v>204</v>
      </c>
      <c r="AC3625" s="0" t="s">
        <v>769</v>
      </c>
      <c r="AF3625" s="0" t="s">
        <v>33943</v>
      </c>
      <c r="AG3625" s="0" t="s">
        <v>66</v>
      </c>
      <c r="AH3625" s="5" t="s">
        <v>33944</v>
      </c>
    </row>
    <row r="3626" customFormat="false" ht="68.65" hidden="false" customHeight="false" outlineLevel="0" collapsed="false">
      <c r="A3626" s="0" t="s">
        <v>33950</v>
      </c>
      <c r="B3626" s="0" t="s">
        <v>33951</v>
      </c>
      <c r="C3626" s="0" t="s">
        <v>36</v>
      </c>
      <c r="D3626" s="0" t="n">
        <v>189.99</v>
      </c>
      <c r="E3626" s="0" t="s">
        <v>33952</v>
      </c>
      <c r="F3626" s="0" t="s">
        <v>33952</v>
      </c>
      <c r="G3626" s="0" t="s">
        <v>2348</v>
      </c>
      <c r="H3626" s="2" t="n">
        <v>45069.1240162037</v>
      </c>
      <c r="I3626" s="0" t="n">
        <v>94036000</v>
      </c>
      <c r="J3626" s="0" t="s">
        <v>1278</v>
      </c>
      <c r="L3626" s="0" t="n">
        <v>15</v>
      </c>
      <c r="N3626" s="0" t="n">
        <v>60</v>
      </c>
      <c r="O3626" s="0" t="n">
        <v>70</v>
      </c>
      <c r="P3626" s="0" t="n">
        <v>40</v>
      </c>
      <c r="Q3626" s="4" t="b">
        <f aca="false">TRUE()</f>
        <v>1</v>
      </c>
      <c r="R3626" s="0" t="n">
        <v>266.24</v>
      </c>
      <c r="S3626" s="0" t="n">
        <v>57.25</v>
      </c>
      <c r="T3626" s="0" t="n">
        <v>19</v>
      </c>
      <c r="U3626" s="0" t="s">
        <v>42</v>
      </c>
      <c r="V3626" s="0" t="s">
        <v>33953</v>
      </c>
      <c r="W3626" s="0" t="s">
        <v>33954</v>
      </c>
      <c r="X3626" s="0" t="s">
        <v>33955</v>
      </c>
      <c r="Y3626" s="3" t="s">
        <v>33956</v>
      </c>
      <c r="Z3626" s="3" t="s">
        <v>33957</v>
      </c>
      <c r="AA3626" s="3" t="s">
        <v>33958</v>
      </c>
      <c r="AB3626" s="0" t="s">
        <v>49</v>
      </c>
      <c r="AC3626" s="0" t="s">
        <v>247</v>
      </c>
      <c r="AD3626" s="0" t="s">
        <v>51</v>
      </c>
      <c r="AE3626" s="0" t="s">
        <v>22026</v>
      </c>
      <c r="AF3626" s="0" t="s">
        <v>33959</v>
      </c>
      <c r="AG3626" s="0" t="s">
        <v>54</v>
      </c>
      <c r="AH3626" s="5" t="s">
        <v>33960</v>
      </c>
    </row>
    <row r="3627" customFormat="false" ht="91" hidden="false" customHeight="false" outlineLevel="0" collapsed="false">
      <c r="A3627" s="0" t="s">
        <v>33961</v>
      </c>
      <c r="B3627" s="0" t="s">
        <v>33962</v>
      </c>
      <c r="C3627" s="0" t="s">
        <v>36</v>
      </c>
      <c r="D3627" s="0" t="n">
        <v>272.79</v>
      </c>
      <c r="E3627" s="0" t="s">
        <v>33963</v>
      </c>
      <c r="F3627" s="0" t="s">
        <v>33963</v>
      </c>
      <c r="G3627" s="0" t="s">
        <v>2348</v>
      </c>
      <c r="H3627" s="2" t="n">
        <v>45069.1240162037</v>
      </c>
      <c r="I3627" s="0" t="n">
        <v>94034000</v>
      </c>
      <c r="J3627" s="0" t="s">
        <v>240</v>
      </c>
      <c r="L3627" s="0" t="n">
        <v>25</v>
      </c>
      <c r="N3627" s="0" t="n">
        <v>130</v>
      </c>
      <c r="O3627" s="0" t="n">
        <v>90</v>
      </c>
      <c r="P3627" s="0" t="n">
        <v>50</v>
      </c>
      <c r="Q3627" s="4" t="b">
        <f aca="false">TRUE()</f>
        <v>1</v>
      </c>
      <c r="R3627" s="0" t="n">
        <v>380.09</v>
      </c>
      <c r="S3627" s="0" t="n">
        <v>80.02</v>
      </c>
      <c r="T3627" s="0" t="n">
        <v>27.28</v>
      </c>
      <c r="U3627" s="0" t="s">
        <v>42</v>
      </c>
      <c r="V3627" s="0" t="s">
        <v>33962</v>
      </c>
      <c r="W3627" s="0" t="s">
        <v>33964</v>
      </c>
      <c r="X3627" s="0" t="s">
        <v>244</v>
      </c>
      <c r="Y3627" s="3" t="s">
        <v>33965</v>
      </c>
      <c r="Z3627" s="3" t="s">
        <v>33966</v>
      </c>
      <c r="AB3627" s="0" t="s">
        <v>49</v>
      </c>
      <c r="AC3627" s="0" t="s">
        <v>247</v>
      </c>
      <c r="AD3627" s="0" t="s">
        <v>51</v>
      </c>
      <c r="AE3627" s="0" t="s">
        <v>246</v>
      </c>
      <c r="AF3627" s="0" t="s">
        <v>33967</v>
      </c>
      <c r="AG3627" s="0" t="s">
        <v>66</v>
      </c>
      <c r="AH3627" s="5" t="s">
        <v>33968</v>
      </c>
    </row>
    <row r="3628" customFormat="false" ht="91" hidden="false" customHeight="false" outlineLevel="0" collapsed="false">
      <c r="A3628" s="0" t="s">
        <v>33969</v>
      </c>
      <c r="B3628" s="0" t="s">
        <v>33970</v>
      </c>
      <c r="C3628" s="0" t="s">
        <v>36</v>
      </c>
      <c r="D3628" s="0" t="n">
        <v>314.88</v>
      </c>
      <c r="E3628" s="0" t="s">
        <v>33971</v>
      </c>
      <c r="F3628" s="0" t="s">
        <v>33971</v>
      </c>
      <c r="G3628" s="0" t="s">
        <v>2348</v>
      </c>
      <c r="H3628" s="2" t="n">
        <v>45069.1240162037</v>
      </c>
      <c r="I3628" s="0" t="n">
        <v>94034000</v>
      </c>
      <c r="J3628" s="0" t="s">
        <v>240</v>
      </c>
      <c r="L3628" s="0" t="n">
        <v>12</v>
      </c>
      <c r="N3628" s="0" t="n">
        <v>40</v>
      </c>
      <c r="O3628" s="0" t="n">
        <v>35</v>
      </c>
      <c r="P3628" s="0" t="n">
        <v>15</v>
      </c>
      <c r="Q3628" s="4" t="b">
        <f aca="false">TRUE()</f>
        <v>1</v>
      </c>
      <c r="R3628" s="0" t="n">
        <v>437.96</v>
      </c>
      <c r="S3628" s="0" t="n">
        <v>91.59</v>
      </c>
      <c r="T3628" s="0" t="n">
        <v>31.49</v>
      </c>
      <c r="U3628" s="0" t="s">
        <v>42</v>
      </c>
      <c r="V3628" s="0" t="s">
        <v>33970</v>
      </c>
      <c r="W3628" s="0" t="s">
        <v>33964</v>
      </c>
      <c r="X3628" s="0" t="s">
        <v>1318</v>
      </c>
      <c r="Y3628" s="3" t="s">
        <v>33972</v>
      </c>
      <c r="Z3628" s="3" t="s">
        <v>33973</v>
      </c>
      <c r="AA3628" s="3" t="s">
        <v>33974</v>
      </c>
      <c r="AB3628" s="0" t="s">
        <v>51</v>
      </c>
      <c r="AC3628" s="0" t="s">
        <v>1320</v>
      </c>
      <c r="AD3628" s="0" t="s">
        <v>49</v>
      </c>
      <c r="AE3628" s="0" t="s">
        <v>247</v>
      </c>
      <c r="AF3628" s="0" t="s">
        <v>33967</v>
      </c>
      <c r="AG3628" s="0" t="s">
        <v>97</v>
      </c>
      <c r="AH3628" s="5" t="s">
        <v>33968</v>
      </c>
    </row>
    <row r="3629" customFormat="false" ht="68.65" hidden="false" customHeight="false" outlineLevel="0" collapsed="false">
      <c r="A3629" s="0" t="s">
        <v>33975</v>
      </c>
      <c r="B3629" s="0" t="s">
        <v>33976</v>
      </c>
      <c r="C3629" s="0" t="s">
        <v>36</v>
      </c>
      <c r="D3629" s="0" t="n">
        <v>29.444</v>
      </c>
      <c r="E3629" s="0" t="s">
        <v>33977</v>
      </c>
      <c r="F3629" s="0" t="s">
        <v>33977</v>
      </c>
      <c r="G3629" s="0" t="s">
        <v>2348</v>
      </c>
      <c r="H3629" s="2" t="n">
        <v>44404.1917476852</v>
      </c>
      <c r="I3629" s="0" t="n">
        <v>40118090</v>
      </c>
      <c r="J3629" s="0" t="s">
        <v>1278</v>
      </c>
      <c r="L3629" s="0" t="n">
        <v>7</v>
      </c>
      <c r="N3629" s="0" t="n">
        <v>35</v>
      </c>
      <c r="O3629" s="0" t="n">
        <v>35</v>
      </c>
      <c r="P3629" s="0" t="n">
        <v>20</v>
      </c>
      <c r="Q3629" s="4" t="b">
        <f aca="false">TRUE()</f>
        <v>1</v>
      </c>
      <c r="R3629" s="0" t="n">
        <v>45.49</v>
      </c>
      <c r="S3629" s="0" t="n">
        <v>13.1</v>
      </c>
      <c r="T3629" s="0" t="n">
        <v>2.94</v>
      </c>
      <c r="U3629" s="0" t="s">
        <v>42</v>
      </c>
      <c r="V3629" s="0" t="s">
        <v>33978</v>
      </c>
      <c r="W3629" s="0" t="s">
        <v>33979</v>
      </c>
      <c r="X3629" s="0" t="s">
        <v>8695</v>
      </c>
      <c r="Y3629" s="3" t="s">
        <v>33980</v>
      </c>
      <c r="Z3629" s="3" t="s">
        <v>33981</v>
      </c>
      <c r="AB3629" s="0" t="s">
        <v>51</v>
      </c>
      <c r="AC3629" s="0" t="s">
        <v>8695</v>
      </c>
      <c r="AF3629" s="0" t="s">
        <v>33982</v>
      </c>
      <c r="AG3629" s="0" t="s">
        <v>54</v>
      </c>
      <c r="AH3629" s="5" t="s">
        <v>33983</v>
      </c>
    </row>
    <row r="3630" customFormat="false" ht="102.2" hidden="false" customHeight="false" outlineLevel="0" collapsed="false">
      <c r="A3630" s="0" t="s">
        <v>33984</v>
      </c>
      <c r="B3630" s="0" t="s">
        <v>33985</v>
      </c>
      <c r="C3630" s="0" t="s">
        <v>36</v>
      </c>
      <c r="D3630" s="0" t="n">
        <v>6.99</v>
      </c>
      <c r="E3630" s="0" t="s">
        <v>33986</v>
      </c>
      <c r="F3630" s="0" t="s">
        <v>33986</v>
      </c>
      <c r="G3630" s="0" t="s">
        <v>2672</v>
      </c>
      <c r="H3630" s="2" t="n">
        <v>45833.121099537</v>
      </c>
      <c r="I3630" s="0" t="n">
        <v>85444900</v>
      </c>
      <c r="J3630" s="0" t="s">
        <v>33987</v>
      </c>
      <c r="L3630" s="0" t="n">
        <v>0.4</v>
      </c>
      <c r="N3630" s="0" t="n">
        <v>10</v>
      </c>
      <c r="O3630" s="0" t="n">
        <v>3</v>
      </c>
      <c r="P3630" s="0" t="n">
        <v>25</v>
      </c>
      <c r="Q3630" s="4" t="b">
        <f aca="false">TRUE()</f>
        <v>1</v>
      </c>
      <c r="R3630" s="0" t="n">
        <v>14.61</v>
      </c>
      <c r="S3630" s="0" t="n">
        <v>6.92</v>
      </c>
      <c r="T3630" s="0" t="n">
        <v>0.7</v>
      </c>
      <c r="U3630" s="0" t="s">
        <v>42</v>
      </c>
      <c r="V3630" s="0" t="s">
        <v>33988</v>
      </c>
      <c r="W3630" s="0" t="s">
        <v>33989</v>
      </c>
      <c r="X3630" s="0" t="s">
        <v>33990</v>
      </c>
      <c r="Y3630" s="3" t="s">
        <v>33991</v>
      </c>
      <c r="Z3630" s="3" t="s">
        <v>33992</v>
      </c>
      <c r="AA3630" s="3" t="s">
        <v>33993</v>
      </c>
      <c r="AB3630" s="0" t="s">
        <v>51</v>
      </c>
      <c r="AC3630" s="0" t="s">
        <v>16986</v>
      </c>
      <c r="AD3630" s="0" t="s">
        <v>409</v>
      </c>
      <c r="AE3630" s="0" t="s">
        <v>33994</v>
      </c>
      <c r="AF3630" s="0" t="s">
        <v>33995</v>
      </c>
      <c r="AG3630" s="0" t="s">
        <v>97</v>
      </c>
      <c r="AH3630" s="5" t="s">
        <v>33996</v>
      </c>
    </row>
    <row r="3631" customFormat="false" ht="102.2" hidden="false" customHeight="false" outlineLevel="0" collapsed="false">
      <c r="A3631" s="0" t="s">
        <v>33997</v>
      </c>
      <c r="B3631" s="0" t="s">
        <v>33998</v>
      </c>
      <c r="C3631" s="0" t="s">
        <v>36</v>
      </c>
      <c r="D3631" s="0" t="n">
        <v>8.99</v>
      </c>
      <c r="E3631" s="0" t="s">
        <v>33999</v>
      </c>
      <c r="F3631" s="0" t="s">
        <v>33999</v>
      </c>
      <c r="G3631" s="0" t="s">
        <v>2672</v>
      </c>
      <c r="H3631" s="2" t="n">
        <v>45833.121099537</v>
      </c>
      <c r="I3631" s="0" t="n">
        <v>85444900</v>
      </c>
      <c r="J3631" s="0" t="s">
        <v>33987</v>
      </c>
      <c r="L3631" s="0" t="n">
        <v>0.5</v>
      </c>
      <c r="N3631" s="0" t="n">
        <v>10</v>
      </c>
      <c r="O3631" s="0" t="n">
        <v>3</v>
      </c>
      <c r="P3631" s="0" t="n">
        <v>35</v>
      </c>
      <c r="Q3631" s="4" t="b">
        <f aca="false">TRUE()</f>
        <v>1</v>
      </c>
      <c r="R3631" s="0" t="n">
        <v>17.36</v>
      </c>
      <c r="S3631" s="0" t="n">
        <v>7.47</v>
      </c>
      <c r="T3631" s="0" t="n">
        <v>0.9</v>
      </c>
      <c r="U3631" s="0" t="s">
        <v>42</v>
      </c>
      <c r="V3631" s="0" t="s">
        <v>34000</v>
      </c>
      <c r="W3631" s="0" t="s">
        <v>33989</v>
      </c>
      <c r="X3631" s="0" t="s">
        <v>34001</v>
      </c>
      <c r="Y3631" s="3" t="s">
        <v>34002</v>
      </c>
      <c r="Z3631" s="3" t="s">
        <v>34003</v>
      </c>
      <c r="AB3631" s="0" t="s">
        <v>51</v>
      </c>
      <c r="AC3631" s="0" t="s">
        <v>16986</v>
      </c>
      <c r="AD3631" s="0" t="s">
        <v>409</v>
      </c>
      <c r="AE3631" s="0" t="s">
        <v>34004</v>
      </c>
      <c r="AF3631" s="0" t="s">
        <v>33995</v>
      </c>
      <c r="AG3631" s="0" t="s">
        <v>66</v>
      </c>
      <c r="AH3631" s="5" t="s">
        <v>33996</v>
      </c>
    </row>
    <row r="3632" customFormat="false" ht="102.2" hidden="false" customHeight="false" outlineLevel="0" collapsed="false">
      <c r="A3632" s="0" t="s">
        <v>34005</v>
      </c>
      <c r="B3632" s="0" t="s">
        <v>34006</v>
      </c>
      <c r="C3632" s="0" t="s">
        <v>36</v>
      </c>
      <c r="D3632" s="0" t="n">
        <v>12.19</v>
      </c>
      <c r="E3632" s="0" t="s">
        <v>34007</v>
      </c>
      <c r="F3632" s="0" t="s">
        <v>34007</v>
      </c>
      <c r="G3632" s="0" t="s">
        <v>2672</v>
      </c>
      <c r="H3632" s="2" t="n">
        <v>45833.121099537</v>
      </c>
      <c r="I3632" s="0" t="n">
        <v>85444900</v>
      </c>
      <c r="J3632" s="0" t="s">
        <v>33987</v>
      </c>
      <c r="L3632" s="0" t="n">
        <v>0.7</v>
      </c>
      <c r="N3632" s="0" t="n">
        <v>10</v>
      </c>
      <c r="O3632" s="0" t="n">
        <v>3</v>
      </c>
      <c r="P3632" s="0" t="n">
        <v>55</v>
      </c>
      <c r="Q3632" s="4" t="b">
        <f aca="false">TRUE()</f>
        <v>1</v>
      </c>
      <c r="R3632" s="0" t="n">
        <v>21.76</v>
      </c>
      <c r="S3632" s="0" t="n">
        <v>8.35</v>
      </c>
      <c r="T3632" s="0" t="n">
        <v>1.22</v>
      </c>
      <c r="U3632" s="0" t="s">
        <v>42</v>
      </c>
      <c r="V3632" s="0" t="s">
        <v>34008</v>
      </c>
      <c r="W3632" s="0" t="s">
        <v>33989</v>
      </c>
      <c r="X3632" s="0" t="s">
        <v>34009</v>
      </c>
      <c r="Y3632" s="3" t="s">
        <v>34010</v>
      </c>
      <c r="Z3632" s="3" t="s">
        <v>34011</v>
      </c>
      <c r="AA3632" s="3" t="s">
        <v>34012</v>
      </c>
      <c r="AB3632" s="0" t="s">
        <v>51</v>
      </c>
      <c r="AC3632" s="0" t="s">
        <v>16986</v>
      </c>
      <c r="AD3632" s="0" t="s">
        <v>409</v>
      </c>
      <c r="AE3632" s="0" t="s">
        <v>34013</v>
      </c>
      <c r="AF3632" s="0" t="s">
        <v>33995</v>
      </c>
      <c r="AG3632" s="0" t="s">
        <v>66</v>
      </c>
      <c r="AH3632" s="5" t="s">
        <v>33996</v>
      </c>
    </row>
    <row r="3633" customFormat="false" ht="102.2" hidden="false" customHeight="false" outlineLevel="0" collapsed="false">
      <c r="A3633" s="0" t="s">
        <v>34014</v>
      </c>
      <c r="B3633" s="0" t="s">
        <v>34015</v>
      </c>
      <c r="C3633" s="0" t="s">
        <v>36</v>
      </c>
      <c r="D3633" s="0" t="n">
        <v>19.69</v>
      </c>
      <c r="E3633" s="0" t="s">
        <v>34016</v>
      </c>
      <c r="F3633" s="0" t="s">
        <v>34016</v>
      </c>
      <c r="G3633" s="0" t="s">
        <v>2672</v>
      </c>
      <c r="H3633" s="2" t="n">
        <v>45833.121099537</v>
      </c>
      <c r="I3633" s="0" t="n">
        <v>85444900</v>
      </c>
      <c r="J3633" s="0" t="s">
        <v>33987</v>
      </c>
      <c r="L3633" s="0" t="n">
        <v>1.2</v>
      </c>
      <c r="N3633" s="0" t="n">
        <v>10</v>
      </c>
      <c r="O3633" s="0" t="n">
        <v>3</v>
      </c>
      <c r="P3633" s="0" t="n">
        <v>105</v>
      </c>
      <c r="Q3633" s="4" t="b">
        <f aca="false">TRUE()</f>
        <v>1</v>
      </c>
      <c r="R3633" s="0" t="n">
        <v>32.07</v>
      </c>
      <c r="S3633" s="0" t="n">
        <v>10.41</v>
      </c>
      <c r="T3633" s="0" t="n">
        <v>1.97</v>
      </c>
      <c r="U3633" s="0" t="s">
        <v>42</v>
      </c>
      <c r="V3633" s="0" t="s">
        <v>34017</v>
      </c>
      <c r="W3633" s="0" t="s">
        <v>33989</v>
      </c>
      <c r="X3633" s="0" t="s">
        <v>34018</v>
      </c>
      <c r="Y3633" s="3" t="s">
        <v>34019</v>
      </c>
      <c r="AB3633" s="0" t="s">
        <v>51</v>
      </c>
      <c r="AC3633" s="0" t="s">
        <v>16986</v>
      </c>
      <c r="AD3633" s="0" t="s">
        <v>409</v>
      </c>
      <c r="AE3633" s="0" t="s">
        <v>15226</v>
      </c>
      <c r="AF3633" s="0" t="s">
        <v>33995</v>
      </c>
      <c r="AG3633" s="0" t="s">
        <v>66</v>
      </c>
      <c r="AH3633" s="5" t="s">
        <v>33996</v>
      </c>
    </row>
    <row r="3634" customFormat="false" ht="113.4" hidden="false" customHeight="false" outlineLevel="0" collapsed="false">
      <c r="A3634" s="0" t="s">
        <v>34020</v>
      </c>
      <c r="B3634" s="0" t="s">
        <v>34021</v>
      </c>
      <c r="C3634" s="0" t="s">
        <v>36</v>
      </c>
      <c r="D3634" s="0" t="n">
        <v>10.97</v>
      </c>
      <c r="E3634" s="0" t="s">
        <v>34022</v>
      </c>
      <c r="F3634" s="0" t="s">
        <v>34022</v>
      </c>
      <c r="G3634" s="0" t="s">
        <v>2672</v>
      </c>
      <c r="H3634" s="2" t="n">
        <v>45566.1980439815</v>
      </c>
      <c r="I3634" s="0" t="n">
        <v>85444900</v>
      </c>
      <c r="J3634" s="0" t="s">
        <v>33987</v>
      </c>
      <c r="L3634" s="0" t="n">
        <v>0.5</v>
      </c>
      <c r="N3634" s="0" t="n">
        <v>10</v>
      </c>
      <c r="O3634" s="0" t="n">
        <v>3</v>
      </c>
      <c r="P3634" s="0" t="n">
        <v>25</v>
      </c>
      <c r="Q3634" s="4" t="b">
        <f aca="false">TRUE()</f>
        <v>1</v>
      </c>
      <c r="R3634" s="0" t="n">
        <v>20.08</v>
      </c>
      <c r="S3634" s="0" t="n">
        <v>8.02</v>
      </c>
      <c r="T3634" s="0" t="n">
        <v>1.1</v>
      </c>
      <c r="U3634" s="0" t="s">
        <v>42</v>
      </c>
      <c r="V3634" s="0" t="s">
        <v>34023</v>
      </c>
      <c r="W3634" s="0" t="s">
        <v>34024</v>
      </c>
      <c r="X3634" s="0" t="s">
        <v>34025</v>
      </c>
      <c r="Y3634" s="3" t="s">
        <v>34026</v>
      </c>
      <c r="Z3634" s="3" t="s">
        <v>34027</v>
      </c>
      <c r="AA3634" s="3" t="s">
        <v>34028</v>
      </c>
      <c r="AB3634" s="0" t="s">
        <v>51</v>
      </c>
      <c r="AC3634" s="0" t="s">
        <v>16986</v>
      </c>
      <c r="AD3634" s="0" t="s">
        <v>296</v>
      </c>
      <c r="AE3634" s="0" t="s">
        <v>3809</v>
      </c>
      <c r="AF3634" s="0" t="s">
        <v>34029</v>
      </c>
      <c r="AG3634" s="0" t="s">
        <v>97</v>
      </c>
      <c r="AH3634" s="5" t="s">
        <v>34030</v>
      </c>
    </row>
    <row r="3635" customFormat="false" ht="113.4" hidden="false" customHeight="false" outlineLevel="0" collapsed="false">
      <c r="A3635" s="0" t="s">
        <v>34031</v>
      </c>
      <c r="B3635" s="0" t="s">
        <v>34032</v>
      </c>
      <c r="C3635" s="0" t="s">
        <v>36</v>
      </c>
      <c r="D3635" s="0" t="n">
        <v>13.52</v>
      </c>
      <c r="E3635" s="0" t="s">
        <v>34033</v>
      </c>
      <c r="F3635" s="0" t="s">
        <v>34033</v>
      </c>
      <c r="G3635" s="0" t="s">
        <v>2672</v>
      </c>
      <c r="H3635" s="2" t="n">
        <v>45672.3215046296</v>
      </c>
      <c r="I3635" s="0" t="n">
        <v>85444900</v>
      </c>
      <c r="J3635" s="0" t="s">
        <v>33987</v>
      </c>
      <c r="L3635" s="0" t="n">
        <v>0.3</v>
      </c>
      <c r="N3635" s="0" t="n">
        <v>10</v>
      </c>
      <c r="O3635" s="0" t="n">
        <v>3</v>
      </c>
      <c r="P3635" s="0" t="n">
        <v>35</v>
      </c>
      <c r="Q3635" s="4" t="b">
        <f aca="false">TRUE()</f>
        <v>1</v>
      </c>
      <c r="R3635" s="0" t="n">
        <v>23.59</v>
      </c>
      <c r="S3635" s="0" t="n">
        <v>8.72</v>
      </c>
      <c r="T3635" s="0" t="n">
        <v>1.35</v>
      </c>
      <c r="U3635" s="0" t="s">
        <v>42</v>
      </c>
      <c r="V3635" s="0" t="s">
        <v>34034</v>
      </c>
      <c r="W3635" s="0" t="s">
        <v>34024</v>
      </c>
      <c r="X3635" s="0" t="s">
        <v>34035</v>
      </c>
      <c r="Y3635" s="3" t="s">
        <v>34036</v>
      </c>
      <c r="Z3635" s="3" t="s">
        <v>34037</v>
      </c>
      <c r="AA3635" s="3" t="s">
        <v>34038</v>
      </c>
      <c r="AB3635" s="0" t="s">
        <v>51</v>
      </c>
      <c r="AC3635" s="0" t="s">
        <v>16986</v>
      </c>
      <c r="AD3635" s="0" t="s">
        <v>296</v>
      </c>
      <c r="AE3635" s="0" t="s">
        <v>3809</v>
      </c>
      <c r="AF3635" s="0" t="s">
        <v>34029</v>
      </c>
      <c r="AG3635" s="0" t="s">
        <v>66</v>
      </c>
      <c r="AH3635" s="5" t="s">
        <v>34030</v>
      </c>
    </row>
    <row r="3636" customFormat="false" ht="113.4" hidden="false" customHeight="false" outlineLevel="0" collapsed="false">
      <c r="A3636" s="0" t="s">
        <v>34039</v>
      </c>
      <c r="B3636" s="0" t="s">
        <v>34040</v>
      </c>
      <c r="C3636" s="0" t="s">
        <v>36</v>
      </c>
      <c r="D3636" s="0" t="n">
        <v>17.95</v>
      </c>
      <c r="E3636" s="0" t="s">
        <v>34041</v>
      </c>
      <c r="F3636" s="0" t="s">
        <v>34041</v>
      </c>
      <c r="G3636" s="0" t="s">
        <v>2672</v>
      </c>
      <c r="H3636" s="2" t="n">
        <v>45672.3215046296</v>
      </c>
      <c r="I3636" s="0" t="n">
        <v>85444900</v>
      </c>
      <c r="J3636" s="0" t="s">
        <v>33987</v>
      </c>
      <c r="L3636" s="0" t="n">
        <v>0.4</v>
      </c>
      <c r="N3636" s="0" t="n">
        <v>10</v>
      </c>
      <c r="O3636" s="0" t="n">
        <v>3</v>
      </c>
      <c r="P3636" s="0" t="n">
        <v>55</v>
      </c>
      <c r="Q3636" s="4" t="b">
        <f aca="false">TRUE()</f>
        <v>1</v>
      </c>
      <c r="R3636" s="0" t="n">
        <v>29.68</v>
      </c>
      <c r="S3636" s="0" t="n">
        <v>9.94</v>
      </c>
      <c r="T3636" s="0" t="n">
        <v>1.79</v>
      </c>
      <c r="U3636" s="0" t="s">
        <v>42</v>
      </c>
      <c r="V3636" s="0" t="s">
        <v>34042</v>
      </c>
      <c r="W3636" s="0" t="s">
        <v>34024</v>
      </c>
      <c r="X3636" s="0" t="s">
        <v>34043</v>
      </c>
      <c r="Y3636" s="3" t="s">
        <v>34044</v>
      </c>
      <c r="Z3636" s="3" t="s">
        <v>34045</v>
      </c>
      <c r="AA3636" s="3" t="s">
        <v>34046</v>
      </c>
      <c r="AB3636" s="0" t="s">
        <v>51</v>
      </c>
      <c r="AC3636" s="0" t="s">
        <v>16986</v>
      </c>
      <c r="AD3636" s="0" t="s">
        <v>296</v>
      </c>
      <c r="AE3636" s="0" t="s">
        <v>3809</v>
      </c>
      <c r="AF3636" s="0" t="s">
        <v>34029</v>
      </c>
      <c r="AG3636" s="0" t="s">
        <v>66</v>
      </c>
      <c r="AH3636" s="5" t="s">
        <v>34030</v>
      </c>
    </row>
    <row r="3637" customFormat="false" ht="113.4" hidden="false" customHeight="false" outlineLevel="0" collapsed="false">
      <c r="A3637" s="0" t="s">
        <v>34047</v>
      </c>
      <c r="B3637" s="0" t="s">
        <v>34048</v>
      </c>
      <c r="C3637" s="0" t="s">
        <v>36</v>
      </c>
      <c r="D3637" s="0" t="n">
        <v>32.21</v>
      </c>
      <c r="E3637" s="0" t="s">
        <v>34049</v>
      </c>
      <c r="F3637" s="0" t="s">
        <v>34049</v>
      </c>
      <c r="G3637" s="0" t="s">
        <v>2672</v>
      </c>
      <c r="H3637" s="2" t="n">
        <v>45672.3215046296</v>
      </c>
      <c r="I3637" s="0" t="n">
        <v>85444900</v>
      </c>
      <c r="J3637" s="0" t="s">
        <v>33987</v>
      </c>
      <c r="L3637" s="0" t="n">
        <v>0.6</v>
      </c>
      <c r="N3637" s="0" t="n">
        <v>10</v>
      </c>
      <c r="O3637" s="0" t="n">
        <v>3</v>
      </c>
      <c r="P3637" s="0" t="n">
        <v>105</v>
      </c>
      <c r="Q3637" s="4" t="b">
        <f aca="false">TRUE()</f>
        <v>1</v>
      </c>
      <c r="R3637" s="0" t="n">
        <v>49.29</v>
      </c>
      <c r="S3637" s="0" t="n">
        <v>13.86</v>
      </c>
      <c r="T3637" s="0" t="n">
        <v>3.22</v>
      </c>
      <c r="U3637" s="0" t="s">
        <v>42</v>
      </c>
      <c r="V3637" s="0" t="s">
        <v>34050</v>
      </c>
      <c r="W3637" s="0" t="s">
        <v>34024</v>
      </c>
      <c r="X3637" s="0" t="s">
        <v>17014</v>
      </c>
      <c r="Y3637" s="3" t="s">
        <v>34051</v>
      </c>
      <c r="Z3637" s="3" t="s">
        <v>34052</v>
      </c>
      <c r="AA3637" s="3" t="s">
        <v>34053</v>
      </c>
      <c r="AB3637" s="0" t="s">
        <v>296</v>
      </c>
      <c r="AC3637" s="0" t="s">
        <v>3809</v>
      </c>
      <c r="AD3637" s="0" t="s">
        <v>51</v>
      </c>
      <c r="AE3637" s="0" t="s">
        <v>16986</v>
      </c>
      <c r="AF3637" s="0" t="s">
        <v>34029</v>
      </c>
      <c r="AG3637" s="0" t="s">
        <v>66</v>
      </c>
      <c r="AH3637" s="5" t="s">
        <v>34030</v>
      </c>
    </row>
    <row r="3638" customFormat="false" ht="68.65" hidden="false" customHeight="false" outlineLevel="0" collapsed="false">
      <c r="A3638" s="0" t="s">
        <v>34054</v>
      </c>
      <c r="B3638" s="0" t="s">
        <v>34055</v>
      </c>
      <c r="C3638" s="0" t="s">
        <v>36</v>
      </c>
      <c r="D3638" s="0" t="n">
        <v>43.842</v>
      </c>
      <c r="E3638" s="0" t="s">
        <v>34056</v>
      </c>
      <c r="F3638" s="0" t="s">
        <v>34056</v>
      </c>
      <c r="G3638" s="0" t="s">
        <v>38</v>
      </c>
      <c r="H3638" s="2" t="n">
        <v>44698.2902777778</v>
      </c>
      <c r="I3638" s="0" t="n">
        <v>39259090</v>
      </c>
      <c r="J3638" s="0" t="s">
        <v>34057</v>
      </c>
      <c r="K3638" s="0" t="s">
        <v>2823</v>
      </c>
      <c r="L3638" s="0" t="n">
        <v>1.15</v>
      </c>
      <c r="M3638" s="3" t="s">
        <v>34058</v>
      </c>
      <c r="N3638" s="0" t="n">
        <v>50</v>
      </c>
      <c r="O3638" s="0" t="n">
        <v>0.2</v>
      </c>
      <c r="P3638" s="0" t="n">
        <v>50</v>
      </c>
      <c r="Q3638" s="4" t="b">
        <f aca="false">TRUE()</f>
        <v>1</v>
      </c>
      <c r="R3638" s="0" t="n">
        <v>65.28</v>
      </c>
      <c r="S3638" s="0" t="n">
        <v>17.06</v>
      </c>
      <c r="T3638" s="0" t="n">
        <v>4.38</v>
      </c>
      <c r="U3638" s="0" t="s">
        <v>42</v>
      </c>
      <c r="V3638" s="0" t="s">
        <v>34055</v>
      </c>
      <c r="W3638" s="0" t="s">
        <v>34059</v>
      </c>
      <c r="X3638" s="0" t="s">
        <v>34060</v>
      </c>
      <c r="Y3638" s="3" t="s">
        <v>34061</v>
      </c>
      <c r="Z3638" s="3" t="s">
        <v>34062</v>
      </c>
      <c r="AA3638" s="3" t="s">
        <v>34063</v>
      </c>
      <c r="AB3638" s="0" t="s">
        <v>51</v>
      </c>
      <c r="AC3638" s="0" t="s">
        <v>34060</v>
      </c>
      <c r="AF3638" s="0" t="s">
        <v>34064</v>
      </c>
      <c r="AG3638" s="0" t="s">
        <v>66</v>
      </c>
      <c r="AH3638" s="5" t="s">
        <v>34065</v>
      </c>
    </row>
    <row r="3639" customFormat="false" ht="68.65" hidden="false" customHeight="false" outlineLevel="0" collapsed="false">
      <c r="A3639" s="0" t="s">
        <v>34066</v>
      </c>
      <c r="B3639" s="0" t="s">
        <v>34067</v>
      </c>
      <c r="C3639" s="0" t="s">
        <v>36</v>
      </c>
      <c r="D3639" s="0" t="n">
        <v>96.465</v>
      </c>
      <c r="E3639" s="0" t="s">
        <v>34068</v>
      </c>
      <c r="F3639" s="0" t="s">
        <v>34068</v>
      </c>
      <c r="G3639" s="0" t="s">
        <v>38</v>
      </c>
      <c r="H3639" s="2" t="n">
        <v>45276.0333333333</v>
      </c>
      <c r="I3639" s="0" t="n">
        <v>39259090</v>
      </c>
      <c r="J3639" s="0" t="s">
        <v>34057</v>
      </c>
      <c r="K3639" s="0" t="s">
        <v>2823</v>
      </c>
      <c r="L3639" s="0" t="n">
        <v>2.75</v>
      </c>
      <c r="M3639" s="3" t="s">
        <v>34069</v>
      </c>
      <c r="N3639" s="0" t="n">
        <v>110</v>
      </c>
      <c r="O3639" s="0" t="n">
        <v>0.5</v>
      </c>
      <c r="P3639" s="0" t="n">
        <v>110</v>
      </c>
      <c r="Q3639" s="4" t="b">
        <f aca="false">TRUE()</f>
        <v>1</v>
      </c>
      <c r="R3639" s="0" t="n">
        <v>137.64</v>
      </c>
      <c r="S3639" s="0" t="n">
        <v>31.53</v>
      </c>
      <c r="T3639" s="0" t="n">
        <v>9.65</v>
      </c>
      <c r="U3639" s="0" t="s">
        <v>42</v>
      </c>
      <c r="V3639" s="0" t="s">
        <v>34067</v>
      </c>
      <c r="W3639" s="0" t="s">
        <v>34059</v>
      </c>
      <c r="X3639" s="0" t="s">
        <v>34070</v>
      </c>
      <c r="Y3639" s="3" t="s">
        <v>34071</v>
      </c>
      <c r="AB3639" s="0" t="s">
        <v>51</v>
      </c>
      <c r="AC3639" s="0" t="s">
        <v>34072</v>
      </c>
      <c r="AD3639" s="0" t="s">
        <v>49</v>
      </c>
      <c r="AE3639" s="0" t="s">
        <v>34073</v>
      </c>
      <c r="AF3639" s="0" t="s">
        <v>34064</v>
      </c>
      <c r="AG3639" s="0" t="s">
        <v>66</v>
      </c>
      <c r="AH3639" s="5" t="s">
        <v>34065</v>
      </c>
    </row>
    <row r="3640" customFormat="false" ht="68.65" hidden="false" customHeight="false" outlineLevel="0" collapsed="false">
      <c r="A3640" s="0" t="s">
        <v>34074</v>
      </c>
      <c r="B3640" s="0" t="s">
        <v>34075</v>
      </c>
      <c r="C3640" s="0" t="s">
        <v>36</v>
      </c>
      <c r="D3640" s="0" t="n">
        <v>82.247</v>
      </c>
      <c r="E3640" s="0" t="s">
        <v>34076</v>
      </c>
      <c r="F3640" s="0" t="s">
        <v>34076</v>
      </c>
      <c r="G3640" s="0" t="s">
        <v>38</v>
      </c>
      <c r="H3640" s="2" t="n">
        <v>44995.2194444445</v>
      </c>
      <c r="I3640" s="0" t="n">
        <v>39259090</v>
      </c>
      <c r="J3640" s="0" t="s">
        <v>34057</v>
      </c>
      <c r="K3640" s="0" t="s">
        <v>2823</v>
      </c>
      <c r="L3640" s="0" t="n">
        <v>2.101</v>
      </c>
      <c r="M3640" s="3" t="s">
        <v>34077</v>
      </c>
      <c r="N3640" s="0" t="n">
        <v>110</v>
      </c>
      <c r="O3640" s="0" t="n">
        <v>1</v>
      </c>
      <c r="P3640" s="0" t="n">
        <v>110</v>
      </c>
      <c r="Q3640" s="4" t="b">
        <f aca="false">TRUE()</f>
        <v>1</v>
      </c>
      <c r="R3640" s="0" t="n">
        <v>118.09</v>
      </c>
      <c r="S3640" s="0" t="n">
        <v>27.62</v>
      </c>
      <c r="T3640" s="0" t="n">
        <v>8.22</v>
      </c>
      <c r="U3640" s="0" t="s">
        <v>42</v>
      </c>
      <c r="V3640" s="0" t="s">
        <v>34075</v>
      </c>
      <c r="W3640" s="0" t="s">
        <v>34059</v>
      </c>
      <c r="X3640" s="0" t="s">
        <v>34078</v>
      </c>
      <c r="Y3640" s="3" t="s">
        <v>34079</v>
      </c>
      <c r="AB3640" s="0" t="s">
        <v>51</v>
      </c>
      <c r="AC3640" s="0" t="s">
        <v>34078</v>
      </c>
      <c r="AF3640" s="0" t="s">
        <v>34064</v>
      </c>
      <c r="AG3640" s="0" t="s">
        <v>97</v>
      </c>
      <c r="AH3640" s="5" t="s">
        <v>34065</v>
      </c>
    </row>
    <row r="3641" customFormat="false" ht="68.65" hidden="false" customHeight="false" outlineLevel="0" collapsed="false">
      <c r="A3641" s="0" t="s">
        <v>34080</v>
      </c>
      <c r="B3641" s="0" t="s">
        <v>34081</v>
      </c>
      <c r="C3641" s="0" t="s">
        <v>36</v>
      </c>
      <c r="D3641" s="0" t="n">
        <v>86.364</v>
      </c>
      <c r="E3641" s="0" t="s">
        <v>34082</v>
      </c>
      <c r="F3641" s="0" t="s">
        <v>34082</v>
      </c>
      <c r="G3641" s="0" t="s">
        <v>38</v>
      </c>
      <c r="H3641" s="2" t="n">
        <v>44995.2194444445</v>
      </c>
      <c r="I3641" s="0" t="n">
        <v>39259090</v>
      </c>
      <c r="J3641" s="0" t="s">
        <v>34057</v>
      </c>
      <c r="K3641" s="0" t="s">
        <v>2823</v>
      </c>
      <c r="L3641" s="0" t="n">
        <v>2.36</v>
      </c>
      <c r="M3641" s="3" t="s">
        <v>34083</v>
      </c>
      <c r="N3641" s="0" t="n">
        <v>92</v>
      </c>
      <c r="O3641" s="0" t="n">
        <v>5</v>
      </c>
      <c r="P3641" s="0" t="n">
        <v>92</v>
      </c>
      <c r="Q3641" s="4" t="b">
        <f aca="false">TRUE()</f>
        <v>1</v>
      </c>
      <c r="R3641" s="0" t="n">
        <v>123.75</v>
      </c>
      <c r="S3641" s="0" t="n">
        <v>28.75</v>
      </c>
      <c r="T3641" s="0" t="n">
        <v>8.64</v>
      </c>
      <c r="U3641" s="0" t="s">
        <v>42</v>
      </c>
      <c r="V3641" s="0" t="s">
        <v>34081</v>
      </c>
      <c r="W3641" s="0" t="s">
        <v>34059</v>
      </c>
      <c r="X3641" s="0" t="s">
        <v>34084</v>
      </c>
      <c r="Y3641" s="3" t="s">
        <v>34085</v>
      </c>
      <c r="AB3641" s="0" t="s">
        <v>51</v>
      </c>
      <c r="AC3641" s="0" t="s">
        <v>34084</v>
      </c>
      <c r="AF3641" s="0" t="s">
        <v>34064</v>
      </c>
      <c r="AG3641" s="0" t="s">
        <v>66</v>
      </c>
      <c r="AH3641" s="5" t="s">
        <v>34065</v>
      </c>
    </row>
    <row r="3642" customFormat="false" ht="68.65" hidden="false" customHeight="false" outlineLevel="0" collapsed="false">
      <c r="A3642" s="0" t="s">
        <v>34086</v>
      </c>
      <c r="B3642" s="0" t="s">
        <v>34087</v>
      </c>
      <c r="C3642" s="0" t="s">
        <v>4842</v>
      </c>
      <c r="D3642" s="0" t="n">
        <v>28.016</v>
      </c>
      <c r="E3642" s="0" t="s">
        <v>34088</v>
      </c>
      <c r="F3642" s="0" t="s">
        <v>34088</v>
      </c>
      <c r="G3642" s="0" t="s">
        <v>2348</v>
      </c>
      <c r="H3642" s="2" t="n">
        <v>45058.6355092593</v>
      </c>
      <c r="I3642" s="0" t="n">
        <v>39259010</v>
      </c>
      <c r="J3642" s="0" t="s">
        <v>1278</v>
      </c>
      <c r="L3642" s="0" t="n">
        <v>0.5</v>
      </c>
      <c r="N3642" s="0" t="n">
        <v>18</v>
      </c>
      <c r="O3642" s="0" t="n">
        <v>12</v>
      </c>
      <c r="P3642" s="0" t="n">
        <v>12</v>
      </c>
      <c r="Q3642" s="4" t="b">
        <f aca="false">TRUE()</f>
        <v>1</v>
      </c>
      <c r="R3642" s="0" t="n">
        <v>43.52</v>
      </c>
      <c r="S3642" s="0" t="n">
        <v>12.7</v>
      </c>
      <c r="T3642" s="0" t="n">
        <v>2.8</v>
      </c>
      <c r="U3642" s="0" t="s">
        <v>42</v>
      </c>
      <c r="V3642" s="0" t="s">
        <v>34089</v>
      </c>
      <c r="W3642" s="0" t="s">
        <v>34090</v>
      </c>
      <c r="X3642" s="0" t="s">
        <v>34091</v>
      </c>
      <c r="Y3642" s="3" t="s">
        <v>34092</v>
      </c>
      <c r="Z3642" s="3" t="s">
        <v>34093</v>
      </c>
      <c r="AA3642" s="3" t="s">
        <v>34094</v>
      </c>
      <c r="AB3642" s="0" t="s">
        <v>409</v>
      </c>
      <c r="AC3642" s="0" t="s">
        <v>34095</v>
      </c>
      <c r="AD3642" s="0" t="s">
        <v>49</v>
      </c>
      <c r="AE3642" s="0" t="s">
        <v>234</v>
      </c>
      <c r="AF3642" s="0" t="s">
        <v>34096</v>
      </c>
      <c r="AG3642" s="0" t="s">
        <v>97</v>
      </c>
      <c r="AH3642" s="5" t="s">
        <v>34097</v>
      </c>
    </row>
    <row r="3643" customFormat="false" ht="68.65" hidden="false" customHeight="false" outlineLevel="0" collapsed="false">
      <c r="A3643" s="0" t="s">
        <v>34098</v>
      </c>
      <c r="B3643" s="0" t="s">
        <v>34099</v>
      </c>
      <c r="C3643" s="0" t="s">
        <v>4842</v>
      </c>
      <c r="D3643" s="0" t="n">
        <v>8.568</v>
      </c>
      <c r="E3643" s="0" t="s">
        <v>34100</v>
      </c>
      <c r="F3643" s="0" t="s">
        <v>34100</v>
      </c>
      <c r="G3643" s="0" t="s">
        <v>2348</v>
      </c>
      <c r="H3643" s="2" t="n">
        <v>45058.6355092593</v>
      </c>
      <c r="I3643" s="0" t="n">
        <v>39259010</v>
      </c>
      <c r="J3643" s="0" t="s">
        <v>1278</v>
      </c>
      <c r="L3643" s="0" t="n">
        <v>0.5</v>
      </c>
      <c r="N3643" s="0" t="n">
        <v>18</v>
      </c>
      <c r="O3643" s="0" t="n">
        <v>12</v>
      </c>
      <c r="P3643" s="0" t="n">
        <v>12</v>
      </c>
      <c r="Q3643" s="4" t="b">
        <f aca="false">TRUE()</f>
        <v>1</v>
      </c>
      <c r="R3643" s="0" t="n">
        <v>16.78</v>
      </c>
      <c r="S3643" s="0" t="n">
        <v>7.36</v>
      </c>
      <c r="T3643" s="0" t="n">
        <v>0.86</v>
      </c>
      <c r="U3643" s="0" t="s">
        <v>42</v>
      </c>
      <c r="V3643" s="0" t="s">
        <v>34101</v>
      </c>
      <c r="W3643" s="0" t="s">
        <v>34090</v>
      </c>
      <c r="X3643" s="0" t="s">
        <v>34102</v>
      </c>
      <c r="Y3643" s="3" t="s">
        <v>34103</v>
      </c>
      <c r="Z3643" s="3" t="s">
        <v>34104</v>
      </c>
      <c r="AA3643" s="3" t="s">
        <v>34105</v>
      </c>
      <c r="AB3643" s="0" t="s">
        <v>409</v>
      </c>
      <c r="AC3643" s="0" t="s">
        <v>34106</v>
      </c>
      <c r="AD3643" s="0" t="s">
        <v>49</v>
      </c>
      <c r="AE3643" s="0" t="s">
        <v>234</v>
      </c>
      <c r="AF3643" s="0" t="s">
        <v>34096</v>
      </c>
      <c r="AG3643" s="0" t="s">
        <v>66</v>
      </c>
      <c r="AH3643" s="5" t="s">
        <v>34097</v>
      </c>
    </row>
    <row r="3644" customFormat="false" ht="79.85" hidden="false" customHeight="false" outlineLevel="0" collapsed="false">
      <c r="A3644" s="0" t="s">
        <v>34107</v>
      </c>
      <c r="B3644" s="0" t="s">
        <v>34108</v>
      </c>
      <c r="C3644" s="0" t="s">
        <v>36</v>
      </c>
      <c r="D3644" s="0" t="n">
        <v>0.639</v>
      </c>
      <c r="E3644" s="0" t="s">
        <v>34109</v>
      </c>
      <c r="F3644" s="0" t="s">
        <v>34109</v>
      </c>
      <c r="G3644" s="0" t="s">
        <v>38</v>
      </c>
      <c r="H3644" s="2" t="n">
        <v>45428.2319444444</v>
      </c>
      <c r="I3644" s="0" t="n">
        <v>39259090</v>
      </c>
      <c r="J3644" s="0" t="s">
        <v>34057</v>
      </c>
      <c r="K3644" s="0" t="s">
        <v>386</v>
      </c>
      <c r="L3644" s="0" t="n">
        <v>0.00575</v>
      </c>
      <c r="M3644" s="3" t="s">
        <v>34110</v>
      </c>
      <c r="N3644" s="0" t="n">
        <v>2</v>
      </c>
      <c r="O3644" s="0" t="n">
        <v>1</v>
      </c>
      <c r="P3644" s="0" t="n">
        <v>2</v>
      </c>
      <c r="Q3644" s="4" t="b">
        <f aca="false">TRUE()</f>
        <v>1</v>
      </c>
      <c r="R3644" s="0" t="n">
        <v>2.34</v>
      </c>
      <c r="S3644" s="0" t="n">
        <v>1.64</v>
      </c>
      <c r="T3644" s="0" t="n">
        <v>0.06</v>
      </c>
      <c r="U3644" s="0" t="s">
        <v>134</v>
      </c>
      <c r="V3644" s="0" t="s">
        <v>34111</v>
      </c>
      <c r="W3644" s="0" t="s">
        <v>34112</v>
      </c>
      <c r="X3644" s="0" t="s">
        <v>34113</v>
      </c>
      <c r="Y3644" s="3" t="s">
        <v>34114</v>
      </c>
      <c r="AB3644" s="0" t="s">
        <v>51</v>
      </c>
      <c r="AC3644" s="0" t="s">
        <v>2947</v>
      </c>
      <c r="AD3644" s="0" t="s">
        <v>49</v>
      </c>
      <c r="AE3644" s="0" t="s">
        <v>34115</v>
      </c>
      <c r="AF3644" s="0" t="s">
        <v>34116</v>
      </c>
      <c r="AG3644" s="0" t="s">
        <v>54</v>
      </c>
      <c r="AH3644" s="5" t="s">
        <v>34117</v>
      </c>
    </row>
    <row r="3645" customFormat="false" ht="91" hidden="false" customHeight="false" outlineLevel="0" collapsed="false">
      <c r="A3645" s="0" t="s">
        <v>34118</v>
      </c>
      <c r="B3645" s="0" t="s">
        <v>34119</v>
      </c>
      <c r="C3645" s="0" t="s">
        <v>36</v>
      </c>
      <c r="D3645" s="0" t="n">
        <v>21.99</v>
      </c>
      <c r="E3645" s="0" t="s">
        <v>34120</v>
      </c>
      <c r="F3645" s="0" t="s">
        <v>34120</v>
      </c>
      <c r="G3645" s="0" t="s">
        <v>38</v>
      </c>
      <c r="H3645" s="2" t="n">
        <v>45947.25</v>
      </c>
      <c r="I3645" s="0" t="n">
        <v>85444900</v>
      </c>
      <c r="J3645" s="0" t="s">
        <v>1664</v>
      </c>
      <c r="K3645" s="0" t="s">
        <v>2463</v>
      </c>
      <c r="L3645" s="0" t="n">
        <v>0.085</v>
      </c>
      <c r="M3645" s="3" t="s">
        <v>34121</v>
      </c>
      <c r="N3645" s="0" t="n">
        <v>25</v>
      </c>
      <c r="O3645" s="0" t="n">
        <v>22</v>
      </c>
      <c r="P3645" s="0" t="n">
        <v>25</v>
      </c>
      <c r="Q3645" s="4" t="b">
        <f aca="false">TRUE()</f>
        <v>1</v>
      </c>
      <c r="R3645" s="0" t="n">
        <v>35.24</v>
      </c>
      <c r="S3645" s="0" t="n">
        <v>11.05</v>
      </c>
      <c r="T3645" s="0" t="n">
        <v>2.2</v>
      </c>
      <c r="U3645" s="0" t="s">
        <v>42</v>
      </c>
      <c r="V3645" s="0" t="s">
        <v>34122</v>
      </c>
      <c r="W3645" s="0" t="s">
        <v>34123</v>
      </c>
      <c r="X3645" s="0" t="s">
        <v>2479</v>
      </c>
      <c r="Y3645" s="3" t="s">
        <v>34124</v>
      </c>
      <c r="Z3645" s="3" t="s">
        <v>34125</v>
      </c>
      <c r="AB3645" s="0" t="s">
        <v>296</v>
      </c>
      <c r="AC3645" s="0" t="s">
        <v>2528</v>
      </c>
      <c r="AD3645" s="0" t="s">
        <v>409</v>
      </c>
      <c r="AE3645" s="0" t="s">
        <v>34126</v>
      </c>
      <c r="AF3645" s="0" t="s">
        <v>34127</v>
      </c>
      <c r="AG3645" s="0" t="s">
        <v>54</v>
      </c>
      <c r="AH3645" s="5" t="s">
        <v>34128</v>
      </c>
    </row>
    <row r="3646" customFormat="false" ht="68.65" hidden="false" customHeight="false" outlineLevel="0" collapsed="false">
      <c r="A3646" s="0" t="s">
        <v>34129</v>
      </c>
      <c r="B3646" s="0" t="s">
        <v>34130</v>
      </c>
      <c r="C3646" s="0" t="s">
        <v>36</v>
      </c>
      <c r="D3646" s="0" t="n">
        <v>35.651</v>
      </c>
      <c r="E3646" s="0" t="s">
        <v>34131</v>
      </c>
      <c r="F3646" s="0" t="s">
        <v>34131</v>
      </c>
      <c r="G3646" s="0" t="s">
        <v>38</v>
      </c>
      <c r="H3646" s="2" t="n">
        <v>44855.1631944445</v>
      </c>
      <c r="I3646" s="0" t="n">
        <v>82055900</v>
      </c>
      <c r="J3646" s="0" t="s">
        <v>34132</v>
      </c>
      <c r="K3646" s="0" t="s">
        <v>356</v>
      </c>
      <c r="L3646" s="0" t="n">
        <v>0.022</v>
      </c>
      <c r="M3646" s="3" t="s">
        <v>34133</v>
      </c>
      <c r="N3646" s="0" t="n">
        <v>19</v>
      </c>
      <c r="O3646" s="0" t="n">
        <v>3</v>
      </c>
      <c r="P3646" s="0" t="n">
        <v>19</v>
      </c>
      <c r="Q3646" s="4" t="b">
        <f aca="false">TRUE()</f>
        <v>1</v>
      </c>
      <c r="R3646" s="0" t="n">
        <v>54.02</v>
      </c>
      <c r="S3646" s="0" t="n">
        <v>14.8</v>
      </c>
      <c r="T3646" s="0" t="n">
        <v>3.57</v>
      </c>
      <c r="U3646" s="0" t="s">
        <v>42</v>
      </c>
      <c r="V3646" s="0" t="s">
        <v>34130</v>
      </c>
      <c r="W3646" s="0" t="s">
        <v>34130</v>
      </c>
      <c r="Y3646" s="3" t="s">
        <v>34134</v>
      </c>
      <c r="Z3646" s="3" t="s">
        <v>34135</v>
      </c>
      <c r="AA3646" s="3" t="s">
        <v>34136</v>
      </c>
      <c r="AF3646" s="0" t="s">
        <v>34137</v>
      </c>
      <c r="AG3646" s="0" t="s">
        <v>54</v>
      </c>
      <c r="AH3646" s="5" t="s">
        <v>34138</v>
      </c>
    </row>
    <row r="3647" customFormat="false" ht="102.2" hidden="false" customHeight="false" outlineLevel="0" collapsed="false">
      <c r="A3647" s="0" t="s">
        <v>34139</v>
      </c>
      <c r="B3647" s="0" t="s">
        <v>34140</v>
      </c>
      <c r="C3647" s="0" t="s">
        <v>36</v>
      </c>
      <c r="D3647" s="0" t="n">
        <v>58.034</v>
      </c>
      <c r="E3647" s="0" t="s">
        <v>34141</v>
      </c>
      <c r="F3647" s="0" t="s">
        <v>34141</v>
      </c>
      <c r="G3647" s="0" t="s">
        <v>38</v>
      </c>
      <c r="H3647" s="2" t="n">
        <v>44237.24375</v>
      </c>
      <c r="I3647" s="0" t="n">
        <v>90153000</v>
      </c>
      <c r="J3647" s="0" t="s">
        <v>34132</v>
      </c>
      <c r="K3647" s="0" t="s">
        <v>356</v>
      </c>
      <c r="L3647" s="0" t="n">
        <v>0.181</v>
      </c>
      <c r="M3647" s="3" t="s">
        <v>34142</v>
      </c>
      <c r="N3647" s="0" t="n">
        <v>12.4</v>
      </c>
      <c r="O3647" s="0" t="n">
        <v>3</v>
      </c>
      <c r="P3647" s="0" t="n">
        <v>12.4</v>
      </c>
      <c r="Q3647" s="4" t="b">
        <f aca="false">TRUE()</f>
        <v>1</v>
      </c>
      <c r="R3647" s="0" t="n">
        <v>84.8</v>
      </c>
      <c r="S3647" s="0" t="n">
        <v>20.96</v>
      </c>
      <c r="T3647" s="0" t="n">
        <v>5.8</v>
      </c>
      <c r="U3647" s="0" t="s">
        <v>42</v>
      </c>
      <c r="V3647" s="0" t="s">
        <v>34143</v>
      </c>
      <c r="W3647" s="0" t="s">
        <v>34144</v>
      </c>
      <c r="X3647" s="0" t="s">
        <v>34145</v>
      </c>
      <c r="Y3647" s="3" t="s">
        <v>34146</v>
      </c>
      <c r="Z3647" s="3" t="s">
        <v>34147</v>
      </c>
      <c r="AB3647" s="0" t="s">
        <v>51</v>
      </c>
      <c r="AC3647" s="0" t="s">
        <v>1420</v>
      </c>
      <c r="AD3647" s="0" t="s">
        <v>409</v>
      </c>
      <c r="AE3647" s="0" t="s">
        <v>34148</v>
      </c>
      <c r="AF3647" s="0" t="s">
        <v>34149</v>
      </c>
      <c r="AG3647" s="0" t="s">
        <v>54</v>
      </c>
      <c r="AH3647" s="5" t="s">
        <v>34150</v>
      </c>
    </row>
    <row r="3648" customFormat="false" ht="91" hidden="false" customHeight="false" outlineLevel="0" collapsed="false">
      <c r="A3648" s="0" t="s">
        <v>34151</v>
      </c>
      <c r="B3648" s="0" t="s">
        <v>34152</v>
      </c>
      <c r="C3648" s="0" t="s">
        <v>36</v>
      </c>
      <c r="D3648" s="0" t="n">
        <v>20.12</v>
      </c>
      <c r="E3648" s="0" t="s">
        <v>34153</v>
      </c>
      <c r="F3648" s="0" t="s">
        <v>34153</v>
      </c>
      <c r="G3648" s="0" t="s">
        <v>2348</v>
      </c>
      <c r="H3648" s="2" t="n">
        <v>45370.197037037</v>
      </c>
      <c r="I3648" s="0" t="n">
        <v>90172000</v>
      </c>
      <c r="J3648" s="0" t="s">
        <v>1278</v>
      </c>
      <c r="L3648" s="0" t="n">
        <v>0.25</v>
      </c>
      <c r="N3648" s="0" t="n">
        <v>15</v>
      </c>
      <c r="O3648" s="0" t="n">
        <v>7</v>
      </c>
      <c r="P3648" s="0" t="n">
        <v>7</v>
      </c>
      <c r="Q3648" s="4" t="b">
        <f aca="false">TRUE()</f>
        <v>1</v>
      </c>
      <c r="R3648" s="0" t="n">
        <v>32.66</v>
      </c>
      <c r="S3648" s="0" t="n">
        <v>10.53</v>
      </c>
      <c r="T3648" s="0" t="n">
        <v>2.01</v>
      </c>
      <c r="U3648" s="0" t="s">
        <v>42</v>
      </c>
      <c r="V3648" s="0" t="s">
        <v>34154</v>
      </c>
      <c r="W3648" s="0" t="s">
        <v>34155</v>
      </c>
      <c r="X3648" s="0" t="s">
        <v>2010</v>
      </c>
      <c r="Y3648" s="3" t="s">
        <v>34156</v>
      </c>
      <c r="Z3648" s="3" t="s">
        <v>34157</v>
      </c>
      <c r="AA3648" s="3" t="s">
        <v>34158</v>
      </c>
      <c r="AB3648" s="0" t="s">
        <v>49</v>
      </c>
      <c r="AC3648" s="0" t="s">
        <v>2010</v>
      </c>
      <c r="AF3648" s="0" t="s">
        <v>34159</v>
      </c>
      <c r="AG3648" s="0" t="s">
        <v>54</v>
      </c>
      <c r="AH3648" s="5" t="s">
        <v>34160</v>
      </c>
    </row>
    <row r="3649" customFormat="false" ht="79.85" hidden="false" customHeight="false" outlineLevel="0" collapsed="false">
      <c r="A3649" s="0" t="s">
        <v>34161</v>
      </c>
      <c r="B3649" s="0" t="s">
        <v>34162</v>
      </c>
      <c r="C3649" s="0" t="s">
        <v>36</v>
      </c>
      <c r="D3649" s="0" t="n">
        <v>21.846</v>
      </c>
      <c r="E3649" s="0" t="s">
        <v>34163</v>
      </c>
      <c r="F3649" s="0" t="s">
        <v>34163</v>
      </c>
      <c r="G3649" s="0" t="s">
        <v>38</v>
      </c>
      <c r="H3649" s="2" t="n">
        <v>45933.2270833333</v>
      </c>
      <c r="I3649" s="0" t="n">
        <v>82052000</v>
      </c>
      <c r="J3649" s="0" t="s">
        <v>34164</v>
      </c>
      <c r="K3649" s="0" t="s">
        <v>356</v>
      </c>
      <c r="L3649" s="0" t="n">
        <v>0.424</v>
      </c>
      <c r="M3649" s="3" t="s">
        <v>34165</v>
      </c>
      <c r="N3649" s="0" t="n">
        <v>9</v>
      </c>
      <c r="O3649" s="0" t="n">
        <v>3</v>
      </c>
      <c r="P3649" s="0" t="n">
        <v>9</v>
      </c>
      <c r="Q3649" s="4" t="b">
        <f aca="false">TRUE()</f>
        <v>1</v>
      </c>
      <c r="R3649" s="0" t="n">
        <v>35.04</v>
      </c>
      <c r="S3649" s="0" t="n">
        <v>11.01</v>
      </c>
      <c r="T3649" s="0" t="n">
        <v>2.18</v>
      </c>
      <c r="U3649" s="0" t="s">
        <v>42</v>
      </c>
      <c r="V3649" s="0" t="s">
        <v>34162</v>
      </c>
      <c r="W3649" s="0" t="s">
        <v>34166</v>
      </c>
      <c r="X3649" s="0" t="s">
        <v>14203</v>
      </c>
      <c r="Y3649" s="3" t="s">
        <v>34167</v>
      </c>
      <c r="Z3649" s="3" t="s">
        <v>34168</v>
      </c>
      <c r="AB3649" s="0" t="s">
        <v>11</v>
      </c>
      <c r="AC3649" s="0" t="s">
        <v>14203</v>
      </c>
      <c r="AF3649" s="0" t="s">
        <v>34169</v>
      </c>
      <c r="AG3649" s="0" t="s">
        <v>97</v>
      </c>
      <c r="AH3649" s="5" t="s">
        <v>34170</v>
      </c>
    </row>
    <row r="3650" customFormat="false" ht="79.85" hidden="false" customHeight="false" outlineLevel="0" collapsed="false">
      <c r="A3650" s="0" t="s">
        <v>34171</v>
      </c>
      <c r="B3650" s="0" t="s">
        <v>34172</v>
      </c>
      <c r="C3650" s="0" t="s">
        <v>36</v>
      </c>
      <c r="D3650" s="0" t="n">
        <v>23.492</v>
      </c>
      <c r="E3650" s="0" t="s">
        <v>34173</v>
      </c>
      <c r="F3650" s="0" t="s">
        <v>34173</v>
      </c>
      <c r="G3650" s="0" t="s">
        <v>38</v>
      </c>
      <c r="H3650" s="2" t="n">
        <v>45933.2270833333</v>
      </c>
      <c r="I3650" s="0" t="n">
        <v>82052000</v>
      </c>
      <c r="J3650" s="0" t="s">
        <v>34164</v>
      </c>
      <c r="K3650" s="0" t="s">
        <v>356</v>
      </c>
      <c r="L3650" s="0" t="n">
        <v>0.498</v>
      </c>
      <c r="M3650" s="3" t="s">
        <v>34174</v>
      </c>
      <c r="N3650" s="0" t="n">
        <v>9</v>
      </c>
      <c r="O3650" s="0" t="n">
        <v>3</v>
      </c>
      <c r="P3650" s="0" t="n">
        <v>9</v>
      </c>
      <c r="Q3650" s="4" t="b">
        <f aca="false">TRUE()</f>
        <v>1</v>
      </c>
      <c r="R3650" s="0" t="n">
        <v>37.3</v>
      </c>
      <c r="S3650" s="0" t="n">
        <v>11.46</v>
      </c>
      <c r="T3650" s="0" t="n">
        <v>2.35</v>
      </c>
      <c r="U3650" s="0" t="s">
        <v>42</v>
      </c>
      <c r="V3650" s="0" t="s">
        <v>34172</v>
      </c>
      <c r="W3650" s="0" t="s">
        <v>34166</v>
      </c>
      <c r="X3650" s="0" t="s">
        <v>5040</v>
      </c>
      <c r="Y3650" s="3" t="s">
        <v>34175</v>
      </c>
      <c r="Z3650" s="3" t="s">
        <v>34176</v>
      </c>
      <c r="AB3650" s="0" t="s">
        <v>11</v>
      </c>
      <c r="AC3650" s="0" t="s">
        <v>5040</v>
      </c>
      <c r="AF3650" s="0" t="s">
        <v>34169</v>
      </c>
      <c r="AG3650" s="0" t="s">
        <v>66</v>
      </c>
      <c r="AH3650" s="5" t="s">
        <v>34170</v>
      </c>
    </row>
    <row r="3651" customFormat="false" ht="79.85" hidden="false" customHeight="false" outlineLevel="0" collapsed="false">
      <c r="A3651" s="0" t="s">
        <v>34177</v>
      </c>
      <c r="B3651" s="0" t="s">
        <v>34178</v>
      </c>
      <c r="C3651" s="0" t="s">
        <v>36</v>
      </c>
      <c r="D3651" s="0" t="n">
        <v>29.266</v>
      </c>
      <c r="E3651" s="0" t="s">
        <v>34179</v>
      </c>
      <c r="F3651" s="0" t="s">
        <v>34179</v>
      </c>
      <c r="G3651" s="0" t="s">
        <v>38</v>
      </c>
      <c r="H3651" s="2" t="n">
        <v>45692.2743055556</v>
      </c>
      <c r="I3651" s="0" t="n">
        <v>82052000</v>
      </c>
      <c r="J3651" s="0" t="s">
        <v>34164</v>
      </c>
      <c r="K3651" s="0" t="s">
        <v>356</v>
      </c>
      <c r="L3651" s="0" t="n">
        <v>1.027</v>
      </c>
      <c r="M3651" s="3" t="s">
        <v>34180</v>
      </c>
      <c r="N3651" s="0" t="n">
        <v>10</v>
      </c>
      <c r="O3651" s="0" t="n">
        <v>4</v>
      </c>
      <c r="P3651" s="0" t="n">
        <v>10</v>
      </c>
      <c r="Q3651" s="4" t="b">
        <f aca="false">TRUE()</f>
        <v>1</v>
      </c>
      <c r="R3651" s="0" t="n">
        <v>45.24</v>
      </c>
      <c r="S3651" s="0" t="n">
        <v>13.05</v>
      </c>
      <c r="T3651" s="0" t="n">
        <v>2.93</v>
      </c>
      <c r="U3651" s="0" t="s">
        <v>42</v>
      </c>
      <c r="V3651" s="0" t="s">
        <v>34181</v>
      </c>
      <c r="W3651" s="0" t="s">
        <v>34182</v>
      </c>
      <c r="X3651" s="0" t="s">
        <v>5562</v>
      </c>
      <c r="Y3651" s="3" t="s">
        <v>34183</v>
      </c>
      <c r="AB3651" s="0" t="s">
        <v>11</v>
      </c>
      <c r="AC3651" s="0" t="s">
        <v>5564</v>
      </c>
      <c r="AD3651" s="0" t="s">
        <v>409</v>
      </c>
      <c r="AE3651" s="0" t="s">
        <v>13931</v>
      </c>
      <c r="AF3651" s="0" t="s">
        <v>34184</v>
      </c>
      <c r="AG3651" s="0" t="s">
        <v>97</v>
      </c>
      <c r="AH3651" s="5" t="s">
        <v>34185</v>
      </c>
    </row>
    <row r="3652" customFormat="false" ht="79.85" hidden="false" customHeight="false" outlineLevel="0" collapsed="false">
      <c r="A3652" s="0" t="s">
        <v>34186</v>
      </c>
      <c r="B3652" s="0" t="s">
        <v>34187</v>
      </c>
      <c r="C3652" s="0" t="s">
        <v>36</v>
      </c>
      <c r="D3652" s="0" t="n">
        <v>42.319</v>
      </c>
      <c r="E3652" s="0" t="s">
        <v>34188</v>
      </c>
      <c r="F3652" s="0" t="s">
        <v>34188</v>
      </c>
      <c r="G3652" s="0" t="s">
        <v>38</v>
      </c>
      <c r="H3652" s="2" t="n">
        <v>45692.2743055556</v>
      </c>
      <c r="I3652" s="0" t="n">
        <v>82052000</v>
      </c>
      <c r="J3652" s="0" t="s">
        <v>34164</v>
      </c>
      <c r="K3652" s="0" t="s">
        <v>356</v>
      </c>
      <c r="L3652" s="0" t="n">
        <v>1.528</v>
      </c>
      <c r="M3652" s="3" t="s">
        <v>34189</v>
      </c>
      <c r="N3652" s="0" t="n">
        <v>10</v>
      </c>
      <c r="O3652" s="0" t="n">
        <v>4</v>
      </c>
      <c r="P3652" s="0" t="n">
        <v>10</v>
      </c>
      <c r="Q3652" s="4" t="b">
        <f aca="false">TRUE()</f>
        <v>1</v>
      </c>
      <c r="R3652" s="0" t="n">
        <v>63.19</v>
      </c>
      <c r="S3652" s="0" t="n">
        <v>16.64</v>
      </c>
      <c r="T3652" s="0" t="n">
        <v>4.23</v>
      </c>
      <c r="U3652" s="0" t="s">
        <v>42</v>
      </c>
      <c r="V3652" s="0" t="s">
        <v>34190</v>
      </c>
      <c r="W3652" s="0" t="s">
        <v>34182</v>
      </c>
      <c r="X3652" s="0" t="s">
        <v>5573</v>
      </c>
      <c r="Y3652" s="3" t="s">
        <v>34191</v>
      </c>
      <c r="AB3652" s="0" t="s">
        <v>11</v>
      </c>
      <c r="AC3652" s="0" t="s">
        <v>5575</v>
      </c>
      <c r="AD3652" s="0" t="s">
        <v>409</v>
      </c>
      <c r="AE3652" s="0" t="s">
        <v>13931</v>
      </c>
      <c r="AF3652" s="0" t="s">
        <v>34184</v>
      </c>
      <c r="AG3652" s="0" t="s">
        <v>66</v>
      </c>
      <c r="AH3652" s="5" t="s">
        <v>34185</v>
      </c>
    </row>
    <row r="3653" customFormat="false" ht="79.85" hidden="false" customHeight="false" outlineLevel="0" collapsed="false">
      <c r="A3653" s="0" t="s">
        <v>34192</v>
      </c>
      <c r="B3653" s="0" t="s">
        <v>34193</v>
      </c>
      <c r="C3653" s="0" t="s">
        <v>36</v>
      </c>
      <c r="D3653" s="0" t="n">
        <v>57.772</v>
      </c>
      <c r="E3653" s="0" t="s">
        <v>34194</v>
      </c>
      <c r="F3653" s="0" t="s">
        <v>34194</v>
      </c>
      <c r="G3653" s="0" t="s">
        <v>38</v>
      </c>
      <c r="H3653" s="2" t="n">
        <v>45692.2743055556</v>
      </c>
      <c r="I3653" s="0" t="n">
        <v>82052000</v>
      </c>
      <c r="J3653" s="0" t="s">
        <v>34164</v>
      </c>
      <c r="K3653" s="0" t="s">
        <v>356</v>
      </c>
      <c r="L3653" s="0" t="n">
        <v>1.99</v>
      </c>
      <c r="M3653" s="3" t="s">
        <v>34195</v>
      </c>
      <c r="N3653" s="0" t="n">
        <v>10</v>
      </c>
      <c r="O3653" s="0" t="n">
        <v>4</v>
      </c>
      <c r="P3653" s="0" t="n">
        <v>10</v>
      </c>
      <c r="Q3653" s="4" t="b">
        <f aca="false">TRUE()</f>
        <v>1</v>
      </c>
      <c r="R3653" s="0" t="n">
        <v>84.44</v>
      </c>
      <c r="S3653" s="0" t="n">
        <v>20.89</v>
      </c>
      <c r="T3653" s="0" t="n">
        <v>5.78</v>
      </c>
      <c r="U3653" s="0" t="s">
        <v>42</v>
      </c>
      <c r="V3653" s="0" t="s">
        <v>34196</v>
      </c>
      <c r="W3653" s="0" t="s">
        <v>34182</v>
      </c>
      <c r="X3653" s="0" t="s">
        <v>34197</v>
      </c>
      <c r="Y3653" s="3" t="s">
        <v>34198</v>
      </c>
      <c r="AB3653" s="0" t="s">
        <v>11</v>
      </c>
      <c r="AC3653" s="0" t="s">
        <v>34199</v>
      </c>
      <c r="AD3653" s="0" t="s">
        <v>409</v>
      </c>
      <c r="AE3653" s="0" t="s">
        <v>13931</v>
      </c>
      <c r="AF3653" s="0" t="s">
        <v>34184</v>
      </c>
      <c r="AG3653" s="0" t="s">
        <v>66</v>
      </c>
      <c r="AH3653" s="5" t="s">
        <v>34185</v>
      </c>
    </row>
    <row r="3654" customFormat="false" ht="68.65" hidden="false" customHeight="false" outlineLevel="0" collapsed="false">
      <c r="A3654" s="0" t="s">
        <v>34200</v>
      </c>
      <c r="B3654" s="0" t="s">
        <v>34201</v>
      </c>
      <c r="C3654" s="0" t="s">
        <v>446</v>
      </c>
      <c r="D3654" s="0" t="n">
        <v>4.165</v>
      </c>
      <c r="E3654" s="0" t="s">
        <v>34202</v>
      </c>
      <c r="F3654" s="0" t="s">
        <v>34202</v>
      </c>
      <c r="G3654" s="0" t="s">
        <v>38</v>
      </c>
      <c r="H3654" s="2" t="n">
        <v>45317.1895833333</v>
      </c>
      <c r="I3654" s="0" t="n">
        <v>68051000</v>
      </c>
      <c r="J3654" s="0" t="s">
        <v>34132</v>
      </c>
      <c r="K3654" s="0" t="s">
        <v>1747</v>
      </c>
      <c r="L3654" s="0" t="n">
        <v>0.059</v>
      </c>
      <c r="M3654" s="3" t="s">
        <v>34203</v>
      </c>
      <c r="N3654" s="0" t="n">
        <v>12.5</v>
      </c>
      <c r="O3654" s="0" t="n">
        <v>1</v>
      </c>
      <c r="P3654" s="0" t="n">
        <v>12.5</v>
      </c>
      <c r="Q3654" s="4" t="b">
        <f aca="false">TRUE()</f>
        <v>1</v>
      </c>
      <c r="R3654" s="0" t="n">
        <v>10.73</v>
      </c>
      <c r="S3654" s="0" t="n">
        <v>6.15</v>
      </c>
      <c r="T3654" s="0" t="n">
        <v>0.42</v>
      </c>
      <c r="U3654" s="0" t="s">
        <v>42</v>
      </c>
      <c r="V3654" s="0" t="s">
        <v>34204</v>
      </c>
      <c r="W3654" s="0" t="s">
        <v>34205</v>
      </c>
      <c r="X3654" s="0" t="s">
        <v>34206</v>
      </c>
      <c r="Y3654" s="3" t="s">
        <v>34207</v>
      </c>
      <c r="AB3654" s="0" t="s">
        <v>371</v>
      </c>
      <c r="AC3654" s="0" t="s">
        <v>21371</v>
      </c>
      <c r="AD3654" s="0" t="s">
        <v>51</v>
      </c>
      <c r="AE3654" s="0" t="s">
        <v>34208</v>
      </c>
      <c r="AF3654" s="0" t="s">
        <v>34209</v>
      </c>
      <c r="AG3654" s="0" t="s">
        <v>97</v>
      </c>
      <c r="AH3654" s="5" t="s">
        <v>34210</v>
      </c>
    </row>
    <row r="3655" customFormat="false" ht="68.65" hidden="false" customHeight="false" outlineLevel="0" collapsed="false">
      <c r="A3655" s="0" t="s">
        <v>34211</v>
      </c>
      <c r="B3655" s="0" t="s">
        <v>34212</v>
      </c>
      <c r="C3655" s="0" t="s">
        <v>446</v>
      </c>
      <c r="D3655" s="0" t="n">
        <v>4.51</v>
      </c>
      <c r="E3655" s="0" t="s">
        <v>34213</v>
      </c>
      <c r="F3655" s="0" t="s">
        <v>34213</v>
      </c>
      <c r="G3655" s="0" t="s">
        <v>38</v>
      </c>
      <c r="H3655" s="2" t="n">
        <v>45317.1895833333</v>
      </c>
      <c r="I3655" s="0" t="n">
        <v>68051000</v>
      </c>
      <c r="J3655" s="0" t="s">
        <v>34132</v>
      </c>
      <c r="K3655" s="0" t="s">
        <v>1747</v>
      </c>
      <c r="L3655" s="0" t="n">
        <v>0.052</v>
      </c>
      <c r="M3655" s="3" t="s">
        <v>34214</v>
      </c>
      <c r="N3655" s="0" t="n">
        <v>12.5</v>
      </c>
      <c r="O3655" s="0" t="n">
        <v>1</v>
      </c>
      <c r="P3655" s="0" t="n">
        <v>12.5</v>
      </c>
      <c r="Q3655" s="4" t="b">
        <f aca="false">TRUE()</f>
        <v>1</v>
      </c>
      <c r="R3655" s="0" t="n">
        <v>11.2</v>
      </c>
      <c r="S3655" s="0" t="n">
        <v>6.24</v>
      </c>
      <c r="T3655" s="0" t="n">
        <v>0.45</v>
      </c>
      <c r="U3655" s="0" t="s">
        <v>42</v>
      </c>
      <c r="V3655" s="0" t="s">
        <v>34215</v>
      </c>
      <c r="W3655" s="0" t="s">
        <v>34205</v>
      </c>
      <c r="X3655" s="0" t="s">
        <v>34216</v>
      </c>
      <c r="Y3655" s="3" t="s">
        <v>34207</v>
      </c>
      <c r="AB3655" s="0" t="s">
        <v>371</v>
      </c>
      <c r="AC3655" s="0" t="s">
        <v>8746</v>
      </c>
      <c r="AD3655" s="0" t="s">
        <v>51</v>
      </c>
      <c r="AE3655" s="0" t="s">
        <v>34208</v>
      </c>
      <c r="AF3655" s="0" t="s">
        <v>34209</v>
      </c>
      <c r="AG3655" s="0" t="s">
        <v>66</v>
      </c>
      <c r="AH3655" s="5" t="s">
        <v>34210</v>
      </c>
    </row>
    <row r="3656" customFormat="false" ht="68.65" hidden="false" customHeight="false" outlineLevel="0" collapsed="false">
      <c r="A3656" s="0" t="s">
        <v>34217</v>
      </c>
      <c r="B3656" s="0" t="s">
        <v>34218</v>
      </c>
      <c r="C3656" s="0" t="s">
        <v>446</v>
      </c>
      <c r="D3656" s="0" t="n">
        <v>3.903</v>
      </c>
      <c r="E3656" s="0" t="s">
        <v>34219</v>
      </c>
      <c r="F3656" s="0" t="s">
        <v>34219</v>
      </c>
      <c r="G3656" s="0" t="s">
        <v>38</v>
      </c>
      <c r="H3656" s="2" t="n">
        <v>45104.2673611111</v>
      </c>
      <c r="I3656" s="0" t="n">
        <v>68051000</v>
      </c>
      <c r="J3656" s="0" t="s">
        <v>34132</v>
      </c>
      <c r="K3656" s="0" t="s">
        <v>1747</v>
      </c>
      <c r="L3656" s="0" t="n">
        <v>0.042</v>
      </c>
      <c r="M3656" s="3" t="s">
        <v>34220</v>
      </c>
      <c r="N3656" s="0" t="n">
        <v>12.5</v>
      </c>
      <c r="O3656" s="0" t="n">
        <v>1</v>
      </c>
      <c r="P3656" s="0" t="n">
        <v>12.5</v>
      </c>
      <c r="Q3656" s="4" t="b">
        <f aca="false">TRUE()</f>
        <v>1</v>
      </c>
      <c r="R3656" s="0" t="n">
        <v>10.37</v>
      </c>
      <c r="S3656" s="0" t="n">
        <v>6.07</v>
      </c>
      <c r="T3656" s="0" t="n">
        <v>0.39</v>
      </c>
      <c r="U3656" s="0" t="s">
        <v>42</v>
      </c>
      <c r="V3656" s="0" t="s">
        <v>34221</v>
      </c>
      <c r="W3656" s="0" t="s">
        <v>34222</v>
      </c>
      <c r="X3656" s="0" t="s">
        <v>34223</v>
      </c>
      <c r="Y3656" s="3" t="s">
        <v>34224</v>
      </c>
      <c r="AB3656" s="0" t="s">
        <v>371</v>
      </c>
      <c r="AC3656" s="0" t="s">
        <v>1174</v>
      </c>
      <c r="AD3656" s="0" t="s">
        <v>51</v>
      </c>
      <c r="AE3656" s="0" t="s">
        <v>34208</v>
      </c>
      <c r="AF3656" s="0" t="s">
        <v>34225</v>
      </c>
      <c r="AG3656" s="0" t="s">
        <v>97</v>
      </c>
      <c r="AH3656" s="5" t="s">
        <v>34226</v>
      </c>
    </row>
    <row r="3657" customFormat="false" ht="68.65" hidden="false" customHeight="false" outlineLevel="0" collapsed="false">
      <c r="A3657" s="0" t="s">
        <v>34227</v>
      </c>
      <c r="B3657" s="0" t="s">
        <v>34228</v>
      </c>
      <c r="C3657" s="0" t="s">
        <v>446</v>
      </c>
      <c r="D3657" s="0" t="n">
        <v>4.1</v>
      </c>
      <c r="E3657" s="0" t="s">
        <v>34229</v>
      </c>
      <c r="F3657" s="0" t="s">
        <v>34229</v>
      </c>
      <c r="G3657" s="0" t="s">
        <v>38</v>
      </c>
      <c r="H3657" s="2" t="n">
        <v>45104.2673611111</v>
      </c>
      <c r="I3657" s="0" t="n">
        <v>68051000</v>
      </c>
      <c r="J3657" s="0" t="s">
        <v>34132</v>
      </c>
      <c r="K3657" s="0" t="s">
        <v>1747</v>
      </c>
      <c r="L3657" s="0" t="n">
        <v>0.037</v>
      </c>
      <c r="M3657" s="3" t="s">
        <v>34230</v>
      </c>
      <c r="N3657" s="0" t="n">
        <v>12.5</v>
      </c>
      <c r="O3657" s="0" t="n">
        <v>1</v>
      </c>
      <c r="P3657" s="0" t="n">
        <v>12.5</v>
      </c>
      <c r="Q3657" s="4" t="b">
        <f aca="false">TRUE()</f>
        <v>1</v>
      </c>
      <c r="R3657" s="0" t="n">
        <v>10.64</v>
      </c>
      <c r="S3657" s="0" t="n">
        <v>6.13</v>
      </c>
      <c r="T3657" s="0" t="n">
        <v>0.41</v>
      </c>
      <c r="U3657" s="0" t="s">
        <v>42</v>
      </c>
      <c r="V3657" s="0" t="s">
        <v>34221</v>
      </c>
      <c r="W3657" s="0" t="s">
        <v>34222</v>
      </c>
      <c r="X3657" s="0" t="s">
        <v>34231</v>
      </c>
      <c r="Y3657" s="3" t="s">
        <v>34232</v>
      </c>
      <c r="Z3657" s="3" t="s">
        <v>34233</v>
      </c>
      <c r="AA3657" s="3" t="s">
        <v>34234</v>
      </c>
      <c r="AB3657" s="0" t="s">
        <v>371</v>
      </c>
      <c r="AC3657" s="0" t="s">
        <v>4846</v>
      </c>
      <c r="AD3657" s="0" t="s">
        <v>51</v>
      </c>
      <c r="AE3657" s="0" t="s">
        <v>34235</v>
      </c>
      <c r="AF3657" s="0" t="s">
        <v>34225</v>
      </c>
      <c r="AG3657" s="0" t="s">
        <v>66</v>
      </c>
      <c r="AH3657" s="5" t="s">
        <v>34226</v>
      </c>
    </row>
    <row r="3658" customFormat="false" ht="68.65" hidden="false" customHeight="false" outlineLevel="0" collapsed="false">
      <c r="A3658" s="0" t="s">
        <v>34236</v>
      </c>
      <c r="B3658" s="0" t="s">
        <v>34237</v>
      </c>
      <c r="C3658" s="0" t="s">
        <v>446</v>
      </c>
      <c r="D3658" s="0" t="n">
        <v>3.903</v>
      </c>
      <c r="E3658" s="0" t="s">
        <v>34238</v>
      </c>
      <c r="F3658" s="0" t="s">
        <v>34238</v>
      </c>
      <c r="G3658" s="0" t="s">
        <v>38</v>
      </c>
      <c r="H3658" s="2" t="n">
        <v>45104.2673611111</v>
      </c>
      <c r="I3658" s="0" t="n">
        <v>68051000</v>
      </c>
      <c r="J3658" s="0" t="s">
        <v>34132</v>
      </c>
      <c r="K3658" s="0" t="s">
        <v>1747</v>
      </c>
      <c r="L3658" s="0" t="n">
        <v>0.035</v>
      </c>
      <c r="M3658" s="3" t="s">
        <v>34239</v>
      </c>
      <c r="N3658" s="0" t="n">
        <v>12.5</v>
      </c>
      <c r="O3658" s="0" t="n">
        <v>1</v>
      </c>
      <c r="P3658" s="0" t="n">
        <v>12.5</v>
      </c>
      <c r="Q3658" s="4" t="b">
        <f aca="false">TRUE()</f>
        <v>1</v>
      </c>
      <c r="R3658" s="0" t="n">
        <v>10.37</v>
      </c>
      <c r="S3658" s="0" t="n">
        <v>6.07</v>
      </c>
      <c r="T3658" s="0" t="n">
        <v>0.39</v>
      </c>
      <c r="U3658" s="0" t="s">
        <v>42</v>
      </c>
      <c r="V3658" s="0" t="s">
        <v>34221</v>
      </c>
      <c r="W3658" s="0" t="s">
        <v>34222</v>
      </c>
      <c r="X3658" s="0" t="s">
        <v>34240</v>
      </c>
      <c r="Y3658" s="3" t="s">
        <v>34224</v>
      </c>
      <c r="AB3658" s="0" t="s">
        <v>371</v>
      </c>
      <c r="AC3658" s="0" t="s">
        <v>4854</v>
      </c>
      <c r="AD3658" s="0" t="s">
        <v>51</v>
      </c>
      <c r="AE3658" s="0" t="s">
        <v>34235</v>
      </c>
      <c r="AF3658" s="0" t="s">
        <v>34225</v>
      </c>
      <c r="AG3658" s="0" t="s">
        <v>66</v>
      </c>
      <c r="AH3658" s="5" t="s">
        <v>34226</v>
      </c>
    </row>
    <row r="3659" customFormat="false" ht="68.65" hidden="false" customHeight="false" outlineLevel="0" collapsed="false">
      <c r="A3659" s="0" t="s">
        <v>34241</v>
      </c>
      <c r="B3659" s="0" t="s">
        <v>34242</v>
      </c>
      <c r="C3659" s="0" t="s">
        <v>446</v>
      </c>
      <c r="D3659" s="0" t="n">
        <v>3.903</v>
      </c>
      <c r="E3659" s="0" t="s">
        <v>34243</v>
      </c>
      <c r="F3659" s="0" t="s">
        <v>34243</v>
      </c>
      <c r="G3659" s="0" t="s">
        <v>38</v>
      </c>
      <c r="H3659" s="2" t="n">
        <v>45104.2673611111</v>
      </c>
      <c r="I3659" s="0" t="n">
        <v>68051000</v>
      </c>
      <c r="J3659" s="0" t="s">
        <v>34132</v>
      </c>
      <c r="K3659" s="0" t="s">
        <v>1747</v>
      </c>
      <c r="L3659" s="0" t="n">
        <v>0.033</v>
      </c>
      <c r="M3659" s="3" t="s">
        <v>34244</v>
      </c>
      <c r="N3659" s="0" t="n">
        <v>12.5</v>
      </c>
      <c r="O3659" s="0" t="n">
        <v>1</v>
      </c>
      <c r="P3659" s="0" t="n">
        <v>12.5</v>
      </c>
      <c r="Q3659" s="4" t="b">
        <f aca="false">TRUE()</f>
        <v>1</v>
      </c>
      <c r="R3659" s="0" t="n">
        <v>10.37</v>
      </c>
      <c r="S3659" s="0" t="n">
        <v>6.07</v>
      </c>
      <c r="T3659" s="0" t="n">
        <v>0.39</v>
      </c>
      <c r="U3659" s="0" t="s">
        <v>42</v>
      </c>
      <c r="V3659" s="0" t="s">
        <v>34221</v>
      </c>
      <c r="W3659" s="0" t="s">
        <v>34222</v>
      </c>
      <c r="X3659" s="0" t="s">
        <v>34245</v>
      </c>
      <c r="Y3659" s="3" t="s">
        <v>34246</v>
      </c>
      <c r="AB3659" s="0" t="s">
        <v>371</v>
      </c>
      <c r="AC3659" s="0" t="s">
        <v>1261</v>
      </c>
      <c r="AD3659" s="0" t="s">
        <v>51</v>
      </c>
      <c r="AE3659" s="0" t="s">
        <v>34235</v>
      </c>
      <c r="AF3659" s="0" t="s">
        <v>34225</v>
      </c>
      <c r="AG3659" s="0" t="s">
        <v>66</v>
      </c>
      <c r="AH3659" s="5" t="s">
        <v>34226</v>
      </c>
    </row>
    <row r="3660" customFormat="false" ht="68.65" hidden="false" customHeight="false" outlineLevel="0" collapsed="false">
      <c r="A3660" s="0" t="s">
        <v>34247</v>
      </c>
      <c r="B3660" s="0" t="s">
        <v>34248</v>
      </c>
      <c r="C3660" s="0" t="s">
        <v>446</v>
      </c>
      <c r="D3660" s="0" t="n">
        <v>3.625</v>
      </c>
      <c r="E3660" s="0" t="s">
        <v>34249</v>
      </c>
      <c r="F3660" s="0" t="s">
        <v>34249</v>
      </c>
      <c r="G3660" s="0" t="s">
        <v>38</v>
      </c>
      <c r="H3660" s="2" t="n">
        <v>45104.2673611111</v>
      </c>
      <c r="I3660" s="0" t="n">
        <v>68051000</v>
      </c>
      <c r="J3660" s="0" t="s">
        <v>34132</v>
      </c>
      <c r="K3660" s="0" t="s">
        <v>1747</v>
      </c>
      <c r="L3660" s="0" t="n">
        <v>0.039</v>
      </c>
      <c r="M3660" s="3" t="s">
        <v>34250</v>
      </c>
      <c r="N3660" s="0" t="n">
        <v>12.5</v>
      </c>
      <c r="O3660" s="0" t="n">
        <v>1</v>
      </c>
      <c r="P3660" s="0" t="n">
        <v>12.5</v>
      </c>
      <c r="Q3660" s="4" t="b">
        <f aca="false">TRUE()</f>
        <v>1</v>
      </c>
      <c r="R3660" s="0" t="n">
        <v>9.98</v>
      </c>
      <c r="S3660" s="0" t="n">
        <v>6</v>
      </c>
      <c r="T3660" s="0" t="n">
        <v>0.36</v>
      </c>
      <c r="U3660" s="0" t="s">
        <v>42</v>
      </c>
      <c r="V3660" s="0" t="s">
        <v>34221</v>
      </c>
      <c r="W3660" s="0" t="s">
        <v>34222</v>
      </c>
      <c r="X3660" s="0" t="s">
        <v>34251</v>
      </c>
      <c r="Y3660" s="3" t="s">
        <v>34252</v>
      </c>
      <c r="AB3660" s="0" t="s">
        <v>371</v>
      </c>
      <c r="AC3660" s="0" t="s">
        <v>12539</v>
      </c>
      <c r="AD3660" s="0" t="s">
        <v>51</v>
      </c>
      <c r="AE3660" s="0" t="s">
        <v>34235</v>
      </c>
      <c r="AF3660" s="0" t="s">
        <v>34225</v>
      </c>
      <c r="AG3660" s="0" t="s">
        <v>66</v>
      </c>
      <c r="AH3660" s="5" t="s">
        <v>34226</v>
      </c>
    </row>
    <row r="3661" customFormat="false" ht="68.65" hidden="false" customHeight="false" outlineLevel="0" collapsed="false">
      <c r="A3661" s="0" t="s">
        <v>34253</v>
      </c>
      <c r="B3661" s="0" t="s">
        <v>34254</v>
      </c>
      <c r="C3661" s="0" t="s">
        <v>36</v>
      </c>
      <c r="D3661" s="0" t="n">
        <v>12.775</v>
      </c>
      <c r="E3661" s="0" t="s">
        <v>34255</v>
      </c>
      <c r="F3661" s="0" t="s">
        <v>34255</v>
      </c>
      <c r="G3661" s="0" t="s">
        <v>38</v>
      </c>
      <c r="H3661" s="2" t="n">
        <v>45983.0597222222</v>
      </c>
      <c r="I3661" s="0" t="n">
        <v>82079000</v>
      </c>
      <c r="J3661" s="0" t="s">
        <v>34132</v>
      </c>
      <c r="K3661" s="0" t="s">
        <v>356</v>
      </c>
      <c r="L3661" s="0" t="n">
        <v>0.305</v>
      </c>
      <c r="M3661" s="3" t="s">
        <v>34256</v>
      </c>
      <c r="N3661" s="0" t="n">
        <v>22</v>
      </c>
      <c r="O3661" s="0" t="n">
        <v>12</v>
      </c>
      <c r="P3661" s="0" t="n">
        <v>22</v>
      </c>
      <c r="Q3661" s="4" t="b">
        <f aca="false">TRUE()</f>
        <v>1</v>
      </c>
      <c r="R3661" s="0" t="n">
        <v>22.57</v>
      </c>
      <c r="S3661" s="0" t="n">
        <v>8.51</v>
      </c>
      <c r="T3661" s="0" t="n">
        <v>1.28</v>
      </c>
      <c r="U3661" s="0" t="s">
        <v>42</v>
      </c>
      <c r="V3661" s="0" t="s">
        <v>34257</v>
      </c>
      <c r="W3661" s="0" t="s">
        <v>34258</v>
      </c>
      <c r="X3661" s="0" t="s">
        <v>34259</v>
      </c>
      <c r="Y3661" s="3" t="s">
        <v>34260</v>
      </c>
      <c r="AB3661" s="0" t="s">
        <v>51</v>
      </c>
      <c r="AC3661" s="0" t="s">
        <v>34259</v>
      </c>
      <c r="AD3661" s="0" t="s">
        <v>296</v>
      </c>
      <c r="AE3661" s="0" t="s">
        <v>34261</v>
      </c>
      <c r="AF3661" s="0" t="s">
        <v>34262</v>
      </c>
      <c r="AG3661" s="0" t="s">
        <v>66</v>
      </c>
      <c r="AH3661" s="5" t="s">
        <v>34263</v>
      </c>
    </row>
    <row r="3662" customFormat="false" ht="68.65" hidden="false" customHeight="false" outlineLevel="0" collapsed="false">
      <c r="A3662" s="0" t="s">
        <v>34264</v>
      </c>
      <c r="B3662" s="0" t="s">
        <v>34265</v>
      </c>
      <c r="C3662" s="0" t="s">
        <v>36</v>
      </c>
      <c r="D3662" s="0" t="n">
        <v>10.12</v>
      </c>
      <c r="E3662" s="0" t="s">
        <v>34266</v>
      </c>
      <c r="F3662" s="0" t="s">
        <v>34266</v>
      </c>
      <c r="G3662" s="0" t="s">
        <v>38</v>
      </c>
      <c r="H3662" s="2" t="n">
        <v>45983.0597222222</v>
      </c>
      <c r="I3662" s="0" t="n">
        <v>82079000</v>
      </c>
      <c r="J3662" s="0" t="s">
        <v>34132</v>
      </c>
      <c r="K3662" s="0" t="s">
        <v>356</v>
      </c>
      <c r="L3662" s="0" t="n">
        <v>0.239</v>
      </c>
      <c r="M3662" s="3" t="s">
        <v>34267</v>
      </c>
      <c r="N3662" s="0" t="n">
        <v>4</v>
      </c>
      <c r="O3662" s="0" t="n">
        <v>1</v>
      </c>
      <c r="P3662" s="0" t="n">
        <v>4</v>
      </c>
      <c r="Q3662" s="4" t="b">
        <f aca="false">TRUE()</f>
        <v>1</v>
      </c>
      <c r="R3662" s="0" t="n">
        <v>18.91</v>
      </c>
      <c r="S3662" s="0" t="n">
        <v>7.78</v>
      </c>
      <c r="T3662" s="0" t="n">
        <v>1.01</v>
      </c>
      <c r="U3662" s="0" t="s">
        <v>42</v>
      </c>
      <c r="V3662" s="0" t="s">
        <v>34268</v>
      </c>
      <c r="W3662" s="0" t="s">
        <v>34258</v>
      </c>
      <c r="X3662" s="0" t="s">
        <v>34269</v>
      </c>
      <c r="Y3662" s="3" t="s">
        <v>34270</v>
      </c>
      <c r="AB3662" s="0" t="s">
        <v>51</v>
      </c>
      <c r="AC3662" s="0" t="s">
        <v>34269</v>
      </c>
      <c r="AD3662" s="0" t="s">
        <v>296</v>
      </c>
      <c r="AE3662" s="0" t="s">
        <v>34261</v>
      </c>
      <c r="AF3662" s="0" t="s">
        <v>34262</v>
      </c>
      <c r="AG3662" s="0" t="s">
        <v>97</v>
      </c>
      <c r="AH3662" s="5" t="s">
        <v>34263</v>
      </c>
    </row>
    <row r="3663" customFormat="false" ht="68.65" hidden="false" customHeight="false" outlineLevel="0" collapsed="false">
      <c r="A3663" s="0" t="s">
        <v>34271</v>
      </c>
      <c r="B3663" s="0" t="s">
        <v>34272</v>
      </c>
      <c r="C3663" s="0" t="s">
        <v>36</v>
      </c>
      <c r="D3663" s="0" t="n">
        <v>10.467</v>
      </c>
      <c r="E3663" s="0" t="s">
        <v>34273</v>
      </c>
      <c r="F3663" s="0" t="s">
        <v>34273</v>
      </c>
      <c r="G3663" s="0" t="s">
        <v>38</v>
      </c>
      <c r="H3663" s="2" t="n">
        <v>45983.0597222222</v>
      </c>
      <c r="I3663" s="0" t="n">
        <v>82079000</v>
      </c>
      <c r="J3663" s="0" t="s">
        <v>34132</v>
      </c>
      <c r="K3663" s="0" t="s">
        <v>356</v>
      </c>
      <c r="L3663" s="0" t="n">
        <v>0.23</v>
      </c>
      <c r="M3663" s="3" t="s">
        <v>34274</v>
      </c>
      <c r="N3663" s="0" t="n">
        <v>28.5</v>
      </c>
      <c r="O3663" s="0" t="n">
        <v>12.5</v>
      </c>
      <c r="P3663" s="0" t="n">
        <v>28.5</v>
      </c>
      <c r="Q3663" s="4" t="b">
        <f aca="false">TRUE()</f>
        <v>1</v>
      </c>
      <c r="R3663" s="0" t="n">
        <v>19.39</v>
      </c>
      <c r="S3663" s="0" t="n">
        <v>7.88</v>
      </c>
      <c r="T3663" s="0" t="n">
        <v>1.05</v>
      </c>
      <c r="U3663" s="0" t="s">
        <v>42</v>
      </c>
      <c r="V3663" s="0" t="s">
        <v>34275</v>
      </c>
      <c r="W3663" s="0" t="s">
        <v>34276</v>
      </c>
      <c r="X3663" s="0" t="s">
        <v>34277</v>
      </c>
      <c r="Y3663" s="3" t="s">
        <v>34278</v>
      </c>
      <c r="AB3663" s="0" t="s">
        <v>51</v>
      </c>
      <c r="AC3663" s="0" t="s">
        <v>34277</v>
      </c>
      <c r="AD3663" s="0" t="s">
        <v>296</v>
      </c>
      <c r="AE3663" s="0" t="s">
        <v>34261</v>
      </c>
      <c r="AF3663" s="0" t="s">
        <v>34279</v>
      </c>
      <c r="AG3663" s="0" t="s">
        <v>54</v>
      </c>
      <c r="AH3663" s="5" t="s">
        <v>34280</v>
      </c>
    </row>
    <row r="3664" customFormat="false" ht="79.85" hidden="false" customHeight="false" outlineLevel="0" collapsed="false">
      <c r="A3664" s="0" t="s">
        <v>34281</v>
      </c>
      <c r="B3664" s="0" t="s">
        <v>34282</v>
      </c>
      <c r="C3664" s="0" t="s">
        <v>36</v>
      </c>
      <c r="D3664" s="0" t="n">
        <v>22.325</v>
      </c>
      <c r="E3664" s="0" t="s">
        <v>34283</v>
      </c>
      <c r="F3664" s="0" t="s">
        <v>34283</v>
      </c>
      <c r="G3664" s="0" t="s">
        <v>38</v>
      </c>
      <c r="H3664" s="2" t="n">
        <v>45664.3944444444</v>
      </c>
      <c r="I3664" s="0" t="n">
        <v>82032010</v>
      </c>
      <c r="J3664" s="0" t="s">
        <v>34132</v>
      </c>
      <c r="K3664" s="0" t="s">
        <v>356</v>
      </c>
      <c r="L3664" s="0" t="n">
        <v>0.38</v>
      </c>
      <c r="M3664" s="3" t="s">
        <v>34284</v>
      </c>
      <c r="N3664" s="0" t="n">
        <v>9</v>
      </c>
      <c r="O3664" s="0" t="n">
        <v>2.5</v>
      </c>
      <c r="P3664" s="0" t="n">
        <v>9</v>
      </c>
      <c r="Q3664" s="4" t="b">
        <f aca="false">TRUE()</f>
        <v>1</v>
      </c>
      <c r="R3664" s="0" t="n">
        <v>35.7</v>
      </c>
      <c r="S3664" s="0" t="n">
        <v>11.14</v>
      </c>
      <c r="T3664" s="0" t="n">
        <v>2.23</v>
      </c>
      <c r="U3664" s="0" t="s">
        <v>42</v>
      </c>
      <c r="V3664" s="0" t="s">
        <v>34282</v>
      </c>
      <c r="W3664" s="0" t="s">
        <v>34285</v>
      </c>
      <c r="X3664" s="0" t="s">
        <v>34286</v>
      </c>
      <c r="Y3664" s="3" t="s">
        <v>34287</v>
      </c>
      <c r="Z3664" s="3" t="s">
        <v>34288</v>
      </c>
      <c r="AA3664" s="3" t="s">
        <v>34289</v>
      </c>
      <c r="AB3664" s="0" t="s">
        <v>79</v>
      </c>
      <c r="AC3664" s="0" t="s">
        <v>5693</v>
      </c>
      <c r="AD3664" s="0" t="s">
        <v>409</v>
      </c>
      <c r="AE3664" s="0" t="s">
        <v>34290</v>
      </c>
      <c r="AF3664" s="0" t="s">
        <v>34291</v>
      </c>
      <c r="AG3664" s="0" t="s">
        <v>54</v>
      </c>
      <c r="AH3664" s="5" t="s">
        <v>34292</v>
      </c>
    </row>
    <row r="3665" customFormat="false" ht="68.65" hidden="false" customHeight="false" outlineLevel="0" collapsed="false">
      <c r="A3665" s="0" t="s">
        <v>34293</v>
      </c>
      <c r="B3665" s="0" t="s">
        <v>34294</v>
      </c>
      <c r="C3665" s="0" t="s">
        <v>36</v>
      </c>
      <c r="D3665" s="0" t="n">
        <v>19.154</v>
      </c>
      <c r="E3665" s="0" t="s">
        <v>34295</v>
      </c>
      <c r="F3665" s="0" t="s">
        <v>34295</v>
      </c>
      <c r="G3665" s="0" t="s">
        <v>38</v>
      </c>
      <c r="H3665" s="2" t="n">
        <v>45692.2743055556</v>
      </c>
      <c r="I3665" s="0" t="n">
        <v>82052000</v>
      </c>
      <c r="J3665" s="0" t="s">
        <v>34164</v>
      </c>
      <c r="K3665" s="0" t="s">
        <v>356</v>
      </c>
      <c r="L3665" s="0" t="n">
        <v>0.475</v>
      </c>
      <c r="M3665" s="3" t="s">
        <v>34296</v>
      </c>
      <c r="N3665" s="0" t="n">
        <v>11</v>
      </c>
      <c r="O3665" s="0" t="n">
        <v>2.5</v>
      </c>
      <c r="P3665" s="0" t="n">
        <v>11</v>
      </c>
      <c r="Q3665" s="4" t="b">
        <f aca="false">TRUE()</f>
        <v>1</v>
      </c>
      <c r="R3665" s="0" t="n">
        <v>31.34</v>
      </c>
      <c r="S3665" s="0" t="n">
        <v>10.27</v>
      </c>
      <c r="T3665" s="0" t="n">
        <v>1.92</v>
      </c>
      <c r="U3665" s="0" t="s">
        <v>42</v>
      </c>
      <c r="V3665" s="0" t="s">
        <v>34294</v>
      </c>
      <c r="W3665" s="0" t="s">
        <v>34297</v>
      </c>
      <c r="X3665" s="0" t="s">
        <v>5040</v>
      </c>
      <c r="Y3665" s="3" t="s">
        <v>34298</v>
      </c>
      <c r="Z3665" s="3" t="s">
        <v>34299</v>
      </c>
      <c r="AA3665" s="3" t="s">
        <v>34300</v>
      </c>
      <c r="AB3665" s="0" t="s">
        <v>11</v>
      </c>
      <c r="AC3665" s="0" t="s">
        <v>5040</v>
      </c>
      <c r="AF3665" s="0" t="s">
        <v>34301</v>
      </c>
      <c r="AG3665" s="0" t="s">
        <v>54</v>
      </c>
      <c r="AH3665" s="5" t="s">
        <v>34302</v>
      </c>
    </row>
    <row r="3666" customFormat="false" ht="79.85" hidden="false" customHeight="false" outlineLevel="0" collapsed="false">
      <c r="A3666" s="0" t="s">
        <v>34303</v>
      </c>
      <c r="B3666" s="0" t="s">
        <v>34304</v>
      </c>
      <c r="C3666" s="0" t="s">
        <v>446</v>
      </c>
      <c r="D3666" s="0" t="n">
        <v>21.839</v>
      </c>
      <c r="E3666" s="0" t="s">
        <v>34305</v>
      </c>
      <c r="F3666" s="0" t="s">
        <v>34305</v>
      </c>
      <c r="G3666" s="0" t="s">
        <v>38</v>
      </c>
      <c r="H3666" s="2" t="n">
        <v>45664.3944444444</v>
      </c>
      <c r="I3666" s="0" t="n">
        <v>82032010</v>
      </c>
      <c r="J3666" s="0" t="s">
        <v>34132</v>
      </c>
      <c r="K3666" s="0" t="s">
        <v>356</v>
      </c>
      <c r="L3666" s="0" t="n">
        <v>0.479</v>
      </c>
      <c r="M3666" s="3" t="s">
        <v>34306</v>
      </c>
      <c r="N3666" s="0" t="n">
        <v>9</v>
      </c>
      <c r="O3666" s="0" t="n">
        <v>2</v>
      </c>
      <c r="P3666" s="0" t="n">
        <v>9</v>
      </c>
      <c r="Q3666" s="4" t="b">
        <f aca="false">TRUE()</f>
        <v>1</v>
      </c>
      <c r="R3666" s="0" t="n">
        <v>35.03</v>
      </c>
      <c r="S3666" s="0" t="n">
        <v>11.01</v>
      </c>
      <c r="T3666" s="0" t="n">
        <v>2.18</v>
      </c>
      <c r="U3666" s="0" t="s">
        <v>42</v>
      </c>
      <c r="V3666" s="0" t="s">
        <v>34307</v>
      </c>
      <c r="W3666" s="0" t="s">
        <v>34308</v>
      </c>
      <c r="X3666" s="0" t="s">
        <v>2211</v>
      </c>
      <c r="Y3666" s="3" t="s">
        <v>34309</v>
      </c>
      <c r="Z3666" s="3" t="s">
        <v>34310</v>
      </c>
      <c r="AA3666" s="3" t="s">
        <v>34311</v>
      </c>
      <c r="AB3666" s="0" t="s">
        <v>79</v>
      </c>
      <c r="AC3666" s="0" t="s">
        <v>2211</v>
      </c>
      <c r="AF3666" s="0" t="s">
        <v>34312</v>
      </c>
      <c r="AG3666" s="0" t="s">
        <v>54</v>
      </c>
      <c r="AH3666" s="5" t="s">
        <v>34313</v>
      </c>
    </row>
    <row r="3667" customFormat="false" ht="68.65" hidden="false" customHeight="false" outlineLevel="0" collapsed="false">
      <c r="A3667" s="0" t="s">
        <v>34314</v>
      </c>
      <c r="B3667" s="0" t="s">
        <v>34315</v>
      </c>
      <c r="C3667" s="0" t="s">
        <v>36</v>
      </c>
      <c r="D3667" s="0" t="n">
        <v>16.585</v>
      </c>
      <c r="E3667" s="0" t="s">
        <v>34316</v>
      </c>
      <c r="F3667" s="0" t="s">
        <v>34316</v>
      </c>
      <c r="G3667" s="0" t="s">
        <v>38</v>
      </c>
      <c r="H3667" s="2" t="n">
        <v>45342.3083333333</v>
      </c>
      <c r="I3667" s="0" t="n">
        <v>82021000</v>
      </c>
      <c r="J3667" s="0" t="s">
        <v>34164</v>
      </c>
      <c r="K3667" s="0" t="s">
        <v>386</v>
      </c>
      <c r="L3667" s="0" t="n">
        <v>0.32</v>
      </c>
      <c r="M3667" s="3" t="s">
        <v>34317</v>
      </c>
      <c r="N3667" s="0" t="n">
        <v>10</v>
      </c>
      <c r="O3667" s="0" t="n">
        <v>5</v>
      </c>
      <c r="P3667" s="0" t="n">
        <v>10</v>
      </c>
      <c r="Q3667" s="4" t="b">
        <f aca="false">TRUE()</f>
        <v>1</v>
      </c>
      <c r="R3667" s="0" t="n">
        <v>27.8</v>
      </c>
      <c r="S3667" s="0" t="n">
        <v>9.56</v>
      </c>
      <c r="T3667" s="0" t="n">
        <v>1.66</v>
      </c>
      <c r="U3667" s="0" t="s">
        <v>42</v>
      </c>
      <c r="V3667" s="0" t="s">
        <v>34318</v>
      </c>
      <c r="W3667" s="0" t="s">
        <v>34319</v>
      </c>
      <c r="X3667" s="0" t="s">
        <v>34320</v>
      </c>
      <c r="Y3667" s="3" t="s">
        <v>34321</v>
      </c>
      <c r="Z3667" s="3" t="s">
        <v>34322</v>
      </c>
      <c r="AA3667" s="3" t="s">
        <v>34323</v>
      </c>
      <c r="AB3667" s="0" t="s">
        <v>51</v>
      </c>
      <c r="AC3667" s="0" t="s">
        <v>34320</v>
      </c>
      <c r="AF3667" s="0" t="s">
        <v>34324</v>
      </c>
      <c r="AG3667" s="0" t="s">
        <v>54</v>
      </c>
      <c r="AH3667" s="5" t="s">
        <v>34325</v>
      </c>
    </row>
    <row r="3668" customFormat="false" ht="68.65" hidden="false" customHeight="false" outlineLevel="0" collapsed="false">
      <c r="A3668" s="0" t="s">
        <v>34326</v>
      </c>
      <c r="B3668" s="0" t="s">
        <v>34327</v>
      </c>
      <c r="C3668" s="0" t="s">
        <v>36</v>
      </c>
      <c r="D3668" s="0" t="n">
        <v>9.59</v>
      </c>
      <c r="E3668" s="0" t="s">
        <v>34328</v>
      </c>
      <c r="F3668" s="0" t="s">
        <v>34328</v>
      </c>
      <c r="G3668" s="0" t="s">
        <v>2348</v>
      </c>
      <c r="H3668" s="2" t="n">
        <v>44537.1985763889</v>
      </c>
      <c r="I3668" s="0" t="n">
        <v>73043920</v>
      </c>
      <c r="J3668" s="0" t="s">
        <v>34329</v>
      </c>
      <c r="L3668" s="0" t="n">
        <v>1</v>
      </c>
      <c r="N3668" s="0" t="n">
        <v>5</v>
      </c>
      <c r="O3668" s="0" t="n">
        <v>5</v>
      </c>
      <c r="P3668" s="0" t="n">
        <v>155</v>
      </c>
      <c r="Q3668" s="4" t="b">
        <f aca="false">TRUE()</f>
        <v>1</v>
      </c>
      <c r="R3668" s="0" t="n">
        <v>18.19</v>
      </c>
      <c r="S3668" s="0" t="n">
        <v>7.64</v>
      </c>
      <c r="T3668" s="0" t="n">
        <v>0.96</v>
      </c>
      <c r="U3668" s="0" t="s">
        <v>42</v>
      </c>
      <c r="V3668" s="0" t="s">
        <v>34330</v>
      </c>
      <c r="W3668" s="0" t="s">
        <v>34331</v>
      </c>
      <c r="X3668" s="0" t="s">
        <v>1320</v>
      </c>
      <c r="Y3668" s="3" t="s">
        <v>34332</v>
      </c>
      <c r="Z3668" s="3" t="s">
        <v>34333</v>
      </c>
      <c r="AB3668" s="0" t="s">
        <v>51</v>
      </c>
      <c r="AC3668" s="0" t="s">
        <v>1320</v>
      </c>
      <c r="AF3668" s="0" t="s">
        <v>34334</v>
      </c>
      <c r="AG3668" s="0" t="s">
        <v>97</v>
      </c>
      <c r="AH3668" s="5" t="s">
        <v>34335</v>
      </c>
    </row>
    <row r="3669" customFormat="false" ht="68.65" hidden="false" customHeight="false" outlineLevel="0" collapsed="false">
      <c r="A3669" s="0" t="s">
        <v>34336</v>
      </c>
      <c r="B3669" s="0" t="s">
        <v>34337</v>
      </c>
      <c r="C3669" s="0" t="s">
        <v>36</v>
      </c>
      <c r="D3669" s="0" t="n">
        <v>11.99</v>
      </c>
      <c r="E3669" s="0" t="s">
        <v>34338</v>
      </c>
      <c r="F3669" s="0" t="s">
        <v>34338</v>
      </c>
      <c r="G3669" s="0" t="s">
        <v>2348</v>
      </c>
      <c r="H3669" s="2" t="n">
        <v>44537.1985763889</v>
      </c>
      <c r="I3669" s="0" t="n">
        <v>73043920</v>
      </c>
      <c r="J3669" s="0" t="s">
        <v>34329</v>
      </c>
      <c r="L3669" s="0" t="n">
        <v>1.3</v>
      </c>
      <c r="N3669" s="0" t="n">
        <v>5</v>
      </c>
      <c r="O3669" s="0" t="n">
        <v>5</v>
      </c>
      <c r="P3669" s="0" t="n">
        <v>205</v>
      </c>
      <c r="Q3669" s="4" t="b">
        <f aca="false">TRUE()</f>
        <v>1</v>
      </c>
      <c r="R3669" s="0" t="n">
        <v>21.49</v>
      </c>
      <c r="S3669" s="0" t="n">
        <v>8.3</v>
      </c>
      <c r="T3669" s="0" t="n">
        <v>1.2</v>
      </c>
      <c r="U3669" s="0" t="s">
        <v>42</v>
      </c>
      <c r="V3669" s="0" t="s">
        <v>34339</v>
      </c>
      <c r="W3669" s="0" t="s">
        <v>34331</v>
      </c>
      <c r="X3669" s="0" t="s">
        <v>34340</v>
      </c>
      <c r="Y3669" s="3" t="s">
        <v>34341</v>
      </c>
      <c r="Z3669" s="3" t="s">
        <v>34342</v>
      </c>
      <c r="AA3669" s="3" t="s">
        <v>34343</v>
      </c>
      <c r="AB3669" s="0" t="s">
        <v>51</v>
      </c>
      <c r="AC3669" s="0" t="s">
        <v>34340</v>
      </c>
      <c r="AF3669" s="0" t="s">
        <v>34334</v>
      </c>
      <c r="AG3669" s="0" t="s">
        <v>66</v>
      </c>
      <c r="AH3669" s="5" t="s">
        <v>34335</v>
      </c>
    </row>
    <row r="3670" customFormat="false" ht="91" hidden="false" customHeight="false" outlineLevel="0" collapsed="false">
      <c r="A3670" s="0" t="s">
        <v>34344</v>
      </c>
      <c r="B3670" s="0" t="s">
        <v>34345</v>
      </c>
      <c r="C3670" s="0" t="s">
        <v>36</v>
      </c>
      <c r="D3670" s="0" t="n">
        <v>2.74</v>
      </c>
      <c r="E3670" s="0" t="s">
        <v>34346</v>
      </c>
      <c r="F3670" s="0" t="s">
        <v>34346</v>
      </c>
      <c r="G3670" s="0" t="s">
        <v>2672</v>
      </c>
      <c r="H3670" s="2" t="n">
        <v>45833.121099537</v>
      </c>
      <c r="I3670" s="0" t="n">
        <v>85365090</v>
      </c>
      <c r="J3670" s="0" t="s">
        <v>1278</v>
      </c>
      <c r="L3670" s="0" t="n">
        <v>0.5</v>
      </c>
      <c r="N3670" s="0" t="n">
        <v>9</v>
      </c>
      <c r="O3670" s="0" t="n">
        <v>9</v>
      </c>
      <c r="P3670" s="0" t="n">
        <v>5</v>
      </c>
      <c r="Q3670" s="4" t="b">
        <f aca="false">TRUE()</f>
        <v>1</v>
      </c>
      <c r="R3670" s="0" t="n">
        <v>8.77</v>
      </c>
      <c r="S3670" s="0" t="n">
        <v>5.75</v>
      </c>
      <c r="T3670" s="0" t="n">
        <v>0.27</v>
      </c>
      <c r="U3670" s="0" t="s">
        <v>42</v>
      </c>
      <c r="V3670" s="0" t="s">
        <v>34347</v>
      </c>
      <c r="W3670" s="0" t="s">
        <v>25041</v>
      </c>
      <c r="X3670" s="0" t="s">
        <v>34348</v>
      </c>
      <c r="Y3670" s="3" t="s">
        <v>34349</v>
      </c>
      <c r="Z3670" s="3" t="s">
        <v>34350</v>
      </c>
      <c r="AA3670" s="3" t="s">
        <v>34351</v>
      </c>
      <c r="AB3670" s="0" t="s">
        <v>296</v>
      </c>
      <c r="AC3670" s="0" t="s">
        <v>34348</v>
      </c>
      <c r="AF3670" s="0" t="s">
        <v>25046</v>
      </c>
      <c r="AG3670" s="0" t="s">
        <v>66</v>
      </c>
      <c r="AH3670" s="5" t="s">
        <v>25047</v>
      </c>
    </row>
    <row r="3671" customFormat="false" ht="91" hidden="false" customHeight="false" outlineLevel="0" collapsed="false">
      <c r="A3671" s="0" t="s">
        <v>34352</v>
      </c>
      <c r="B3671" s="0" t="s">
        <v>34353</v>
      </c>
      <c r="C3671" s="0" t="s">
        <v>36</v>
      </c>
      <c r="D3671" s="0" t="n">
        <v>3.35</v>
      </c>
      <c r="E3671" s="0" t="s">
        <v>34354</v>
      </c>
      <c r="F3671" s="0" t="s">
        <v>34354</v>
      </c>
      <c r="G3671" s="0" t="s">
        <v>2672</v>
      </c>
      <c r="H3671" s="2" t="n">
        <v>45833.121099537</v>
      </c>
      <c r="I3671" s="0" t="n">
        <v>85365090</v>
      </c>
      <c r="J3671" s="0" t="s">
        <v>1278</v>
      </c>
      <c r="L3671" s="0" t="n">
        <v>0.55</v>
      </c>
      <c r="N3671" s="0" t="n">
        <v>10</v>
      </c>
      <c r="O3671" s="0" t="n">
        <v>9</v>
      </c>
      <c r="P3671" s="0" t="n">
        <v>5</v>
      </c>
      <c r="Q3671" s="4" t="b">
        <f aca="false">TRUE()</f>
        <v>1</v>
      </c>
      <c r="R3671" s="0" t="n">
        <v>9.61</v>
      </c>
      <c r="S3671" s="0" t="n">
        <v>5.92</v>
      </c>
      <c r="T3671" s="0" t="n">
        <v>0.34</v>
      </c>
      <c r="U3671" s="0" t="s">
        <v>42</v>
      </c>
      <c r="V3671" s="0" t="s">
        <v>34355</v>
      </c>
      <c r="W3671" s="0" t="s">
        <v>25041</v>
      </c>
      <c r="X3671" s="0" t="s">
        <v>34356</v>
      </c>
      <c r="Y3671" s="3" t="s">
        <v>34357</v>
      </c>
      <c r="Z3671" s="3" t="s">
        <v>34358</v>
      </c>
      <c r="AA3671" s="3" t="s">
        <v>34359</v>
      </c>
      <c r="AB3671" s="0" t="s">
        <v>296</v>
      </c>
      <c r="AC3671" s="0" t="s">
        <v>34356</v>
      </c>
      <c r="AF3671" s="0" t="s">
        <v>25046</v>
      </c>
      <c r="AG3671" s="0" t="s">
        <v>97</v>
      </c>
      <c r="AH3671" s="5" t="s">
        <v>25047</v>
      </c>
    </row>
    <row r="3672" customFormat="false" ht="91" hidden="false" customHeight="false" outlineLevel="0" collapsed="false">
      <c r="A3672" s="0" t="s">
        <v>34360</v>
      </c>
      <c r="B3672" s="0" t="s">
        <v>34361</v>
      </c>
      <c r="C3672" s="0" t="s">
        <v>36</v>
      </c>
      <c r="D3672" s="0" t="n">
        <v>4.59</v>
      </c>
      <c r="E3672" s="0" t="s">
        <v>34362</v>
      </c>
      <c r="F3672" s="0" t="s">
        <v>34362</v>
      </c>
      <c r="G3672" s="0" t="s">
        <v>2348</v>
      </c>
      <c r="H3672" s="2" t="n">
        <v>45230.2536574074</v>
      </c>
      <c r="I3672" s="0" t="n">
        <v>85365090</v>
      </c>
      <c r="J3672" s="0" t="s">
        <v>1278</v>
      </c>
      <c r="L3672" s="0" t="n">
        <v>0.25</v>
      </c>
      <c r="N3672" s="0" t="n">
        <v>10</v>
      </c>
      <c r="O3672" s="0" t="n">
        <v>9</v>
      </c>
      <c r="P3672" s="0" t="n">
        <v>6</v>
      </c>
      <c r="Q3672" s="4" t="b">
        <f aca="false">TRUE()</f>
        <v>1</v>
      </c>
      <c r="R3672" s="0" t="n">
        <v>11.31</v>
      </c>
      <c r="S3672" s="0" t="n">
        <v>6.26</v>
      </c>
      <c r="T3672" s="0" t="n">
        <v>0.46</v>
      </c>
      <c r="U3672" s="0" t="s">
        <v>42</v>
      </c>
      <c r="V3672" s="0" t="s">
        <v>34363</v>
      </c>
      <c r="W3672" s="0" t="s">
        <v>25061</v>
      </c>
      <c r="X3672" s="0" t="s">
        <v>34364</v>
      </c>
      <c r="Y3672" s="3" t="s">
        <v>34365</v>
      </c>
      <c r="Z3672" s="3" t="s">
        <v>34366</v>
      </c>
      <c r="AA3672" s="3" t="s">
        <v>34367</v>
      </c>
      <c r="AB3672" s="0" t="s">
        <v>296</v>
      </c>
      <c r="AC3672" s="0" t="s">
        <v>7345</v>
      </c>
      <c r="AD3672" s="0" t="s">
        <v>561</v>
      </c>
      <c r="AE3672" s="0" t="s">
        <v>34368</v>
      </c>
      <c r="AF3672" s="0" t="s">
        <v>25066</v>
      </c>
      <c r="AG3672" s="0" t="s">
        <v>66</v>
      </c>
      <c r="AH3672" s="5" t="s">
        <v>25067</v>
      </c>
    </row>
    <row r="3673" customFormat="false" ht="91" hidden="false" customHeight="false" outlineLevel="0" collapsed="false">
      <c r="A3673" s="0" t="s">
        <v>34369</v>
      </c>
      <c r="B3673" s="0" t="s">
        <v>34370</v>
      </c>
      <c r="C3673" s="0" t="s">
        <v>36</v>
      </c>
      <c r="D3673" s="0" t="n">
        <v>7.39</v>
      </c>
      <c r="E3673" s="0" t="s">
        <v>34371</v>
      </c>
      <c r="F3673" s="0" t="s">
        <v>34371</v>
      </c>
      <c r="G3673" s="0" t="s">
        <v>2348</v>
      </c>
      <c r="H3673" s="2" t="n">
        <v>45545.2102777778</v>
      </c>
      <c r="I3673" s="0" t="n">
        <v>85365090</v>
      </c>
      <c r="J3673" s="0" t="s">
        <v>1278</v>
      </c>
      <c r="L3673" s="0" t="n">
        <v>0.35</v>
      </c>
      <c r="N3673" s="0" t="n">
        <v>12</v>
      </c>
      <c r="O3673" s="0" t="n">
        <v>9</v>
      </c>
      <c r="P3673" s="0" t="n">
        <v>6</v>
      </c>
      <c r="Q3673" s="4" t="b">
        <f aca="false">TRUE()</f>
        <v>1</v>
      </c>
      <c r="R3673" s="0" t="n">
        <v>15.16</v>
      </c>
      <c r="S3673" s="0" t="n">
        <v>7.03</v>
      </c>
      <c r="T3673" s="0" t="n">
        <v>0.74</v>
      </c>
      <c r="U3673" s="0" t="s">
        <v>42</v>
      </c>
      <c r="V3673" s="0" t="s">
        <v>34372</v>
      </c>
      <c r="W3673" s="0" t="s">
        <v>25061</v>
      </c>
      <c r="X3673" s="0" t="s">
        <v>34373</v>
      </c>
      <c r="Y3673" s="3" t="s">
        <v>34374</v>
      </c>
      <c r="Z3673" s="3" t="s">
        <v>34375</v>
      </c>
      <c r="AA3673" s="3" t="s">
        <v>34376</v>
      </c>
      <c r="AB3673" s="0" t="s">
        <v>296</v>
      </c>
      <c r="AC3673" s="0" t="s">
        <v>34373</v>
      </c>
      <c r="AF3673" s="0" t="s">
        <v>25066</v>
      </c>
      <c r="AG3673" s="0" t="s">
        <v>97</v>
      </c>
      <c r="AH3673" s="5" t="s">
        <v>25067</v>
      </c>
    </row>
    <row r="3674" customFormat="false" ht="79.85" hidden="false" customHeight="false" outlineLevel="0" collapsed="false">
      <c r="A3674" s="0" t="s">
        <v>34377</v>
      </c>
      <c r="B3674" s="0" t="s">
        <v>34378</v>
      </c>
      <c r="C3674" s="0" t="s">
        <v>36</v>
      </c>
      <c r="D3674" s="0" t="n">
        <v>16.88</v>
      </c>
      <c r="E3674" s="0" t="s">
        <v>34379</v>
      </c>
      <c r="F3674" s="0" t="s">
        <v>34379</v>
      </c>
      <c r="G3674" s="0" t="s">
        <v>2348</v>
      </c>
      <c r="H3674" s="2" t="n">
        <v>44742.1434606482</v>
      </c>
      <c r="I3674" s="0" t="n">
        <v>35061090</v>
      </c>
      <c r="J3674" s="0" t="s">
        <v>1278</v>
      </c>
      <c r="L3674" s="0" t="n">
        <v>0.5</v>
      </c>
      <c r="N3674" s="0" t="n">
        <v>7</v>
      </c>
      <c r="O3674" s="0" t="n">
        <v>7</v>
      </c>
      <c r="P3674" s="0" t="n">
        <v>20</v>
      </c>
      <c r="Q3674" s="4" t="b">
        <f aca="false">TRUE()</f>
        <v>1</v>
      </c>
      <c r="R3674" s="0" t="n">
        <v>28.21</v>
      </c>
      <c r="S3674" s="0" t="n">
        <v>9.64</v>
      </c>
      <c r="T3674" s="0" t="n">
        <v>1.69</v>
      </c>
      <c r="U3674" s="0" t="s">
        <v>42</v>
      </c>
      <c r="V3674" s="0" t="s">
        <v>34380</v>
      </c>
      <c r="W3674" s="0" t="s">
        <v>34381</v>
      </c>
      <c r="X3674" s="0" t="s">
        <v>30003</v>
      </c>
      <c r="Y3674" s="3" t="s">
        <v>34382</v>
      </c>
      <c r="Z3674" s="3" t="s">
        <v>34383</v>
      </c>
      <c r="AA3674" s="3" t="s">
        <v>34384</v>
      </c>
      <c r="AB3674" s="0" t="s">
        <v>204</v>
      </c>
      <c r="AC3674" s="0" t="s">
        <v>11029</v>
      </c>
      <c r="AD3674" s="0" t="s">
        <v>11</v>
      </c>
      <c r="AE3674" s="0" t="s">
        <v>34385</v>
      </c>
      <c r="AF3674" s="0" t="s">
        <v>34386</v>
      </c>
      <c r="AG3674" s="0" t="s">
        <v>54</v>
      </c>
      <c r="AH3674" s="5" t="s">
        <v>34387</v>
      </c>
    </row>
    <row r="3675" customFormat="false" ht="68.65" hidden="false" customHeight="false" outlineLevel="0" collapsed="false">
      <c r="A3675" s="0" t="s">
        <v>34388</v>
      </c>
      <c r="B3675" s="0" t="s">
        <v>34389</v>
      </c>
      <c r="C3675" s="0" t="s">
        <v>36</v>
      </c>
      <c r="D3675" s="0" t="n">
        <v>5.39</v>
      </c>
      <c r="E3675" s="0" t="s">
        <v>34390</v>
      </c>
      <c r="F3675" s="0" t="s">
        <v>34390</v>
      </c>
      <c r="G3675" s="0" t="s">
        <v>2348</v>
      </c>
      <c r="H3675" s="2" t="n">
        <v>45147.2285300926</v>
      </c>
      <c r="I3675" s="0" t="n">
        <v>38249941</v>
      </c>
      <c r="J3675" s="0" t="s">
        <v>24806</v>
      </c>
      <c r="L3675" s="0" t="n">
        <v>0.18</v>
      </c>
      <c r="N3675" s="0" t="n">
        <v>5.5</v>
      </c>
      <c r="O3675" s="0" t="n">
        <v>16</v>
      </c>
      <c r="P3675" s="0" t="n">
        <v>5.5</v>
      </c>
      <c r="Q3675" s="4" t="b">
        <f aca="false">TRUE()</f>
        <v>1</v>
      </c>
      <c r="R3675" s="0" t="n">
        <v>12.41</v>
      </c>
      <c r="S3675" s="0" t="n">
        <v>6.48</v>
      </c>
      <c r="T3675" s="0" t="n">
        <v>0.54</v>
      </c>
      <c r="U3675" s="0" t="s">
        <v>42</v>
      </c>
      <c r="V3675" s="0" t="s">
        <v>34391</v>
      </c>
      <c r="W3675" s="0" t="s">
        <v>34391</v>
      </c>
      <c r="X3675" s="0" t="s">
        <v>34392</v>
      </c>
      <c r="Y3675" s="3" t="s">
        <v>34393</v>
      </c>
      <c r="Z3675" s="3" t="s">
        <v>34394</v>
      </c>
      <c r="AA3675" s="3" t="s">
        <v>34395</v>
      </c>
      <c r="AB3675" s="0" t="s">
        <v>204</v>
      </c>
      <c r="AC3675" s="0" t="s">
        <v>15081</v>
      </c>
      <c r="AD3675" s="0" t="s">
        <v>11</v>
      </c>
      <c r="AE3675" s="0" t="s">
        <v>34396</v>
      </c>
      <c r="AF3675" s="0" t="s">
        <v>34397</v>
      </c>
      <c r="AG3675" s="0" t="s">
        <v>66</v>
      </c>
      <c r="AH3675" s="5" t="s">
        <v>34398</v>
      </c>
    </row>
    <row r="3676" customFormat="false" ht="68.65" hidden="false" customHeight="false" outlineLevel="0" collapsed="false">
      <c r="A3676" s="0" t="s">
        <v>34399</v>
      </c>
      <c r="B3676" s="0" t="s">
        <v>34400</v>
      </c>
      <c r="C3676" s="0" t="s">
        <v>36</v>
      </c>
      <c r="D3676" s="0" t="n">
        <v>4.79</v>
      </c>
      <c r="E3676" s="0" t="s">
        <v>34401</v>
      </c>
      <c r="F3676" s="0" t="s">
        <v>34401</v>
      </c>
      <c r="G3676" s="0" t="s">
        <v>2348</v>
      </c>
      <c r="H3676" s="2" t="n">
        <v>45440.1861458333</v>
      </c>
      <c r="I3676" s="0" t="n">
        <v>38249941</v>
      </c>
      <c r="J3676" s="0" t="s">
        <v>24806</v>
      </c>
      <c r="L3676" s="0" t="n">
        <v>0.15</v>
      </c>
      <c r="N3676" s="0" t="n">
        <v>5</v>
      </c>
      <c r="O3676" s="0" t="n">
        <v>15</v>
      </c>
      <c r="P3676" s="0" t="n">
        <v>5</v>
      </c>
      <c r="Q3676" s="4" t="b">
        <f aca="false">TRUE()</f>
        <v>1</v>
      </c>
      <c r="R3676" s="0" t="n">
        <v>11.59</v>
      </c>
      <c r="S3676" s="0" t="n">
        <v>6.32</v>
      </c>
      <c r="T3676" s="0" t="n">
        <v>0.48</v>
      </c>
      <c r="U3676" s="0" t="s">
        <v>42</v>
      </c>
      <c r="V3676" s="0" t="s">
        <v>34391</v>
      </c>
      <c r="W3676" s="0" t="s">
        <v>34391</v>
      </c>
      <c r="X3676" s="0" t="s">
        <v>34402</v>
      </c>
      <c r="Y3676" s="3" t="s">
        <v>34403</v>
      </c>
      <c r="Z3676" s="3" t="s">
        <v>34404</v>
      </c>
      <c r="AA3676" s="3" t="s">
        <v>34405</v>
      </c>
      <c r="AB3676" s="0" t="s">
        <v>51</v>
      </c>
      <c r="AC3676" s="0" t="s">
        <v>34402</v>
      </c>
      <c r="AF3676" s="0" t="s">
        <v>34397</v>
      </c>
      <c r="AG3676" s="0" t="s">
        <v>97</v>
      </c>
      <c r="AH3676" s="5" t="s">
        <v>34398</v>
      </c>
    </row>
    <row r="3677" customFormat="false" ht="68.65" hidden="false" customHeight="false" outlineLevel="0" collapsed="false">
      <c r="A3677" s="0" t="s">
        <v>34406</v>
      </c>
      <c r="B3677" s="0" t="s">
        <v>34407</v>
      </c>
      <c r="C3677" s="0" t="s">
        <v>36</v>
      </c>
      <c r="D3677" s="0" t="n">
        <v>6.65</v>
      </c>
      <c r="E3677" s="0" t="s">
        <v>34408</v>
      </c>
      <c r="F3677" s="0" t="s">
        <v>34408</v>
      </c>
      <c r="G3677" s="0" t="s">
        <v>2348</v>
      </c>
      <c r="H3677" s="2" t="n">
        <v>45363.2542939815</v>
      </c>
      <c r="I3677" s="0" t="n">
        <v>38085910</v>
      </c>
      <c r="J3677" s="0" t="s">
        <v>1278</v>
      </c>
      <c r="L3677" s="0" t="n">
        <v>0.15</v>
      </c>
      <c r="N3677" s="0" t="n">
        <v>5</v>
      </c>
      <c r="O3677" s="0" t="n">
        <v>15</v>
      </c>
      <c r="P3677" s="0" t="n">
        <v>5</v>
      </c>
      <c r="Q3677" s="4" t="b">
        <f aca="false">TRUE()</f>
        <v>1</v>
      </c>
      <c r="R3677" s="0" t="n">
        <v>14.14</v>
      </c>
      <c r="S3677" s="0" t="n">
        <v>6.83</v>
      </c>
      <c r="T3677" s="0" t="n">
        <v>0.67</v>
      </c>
      <c r="U3677" s="0" t="s">
        <v>42</v>
      </c>
      <c r="V3677" s="0" t="s">
        <v>34409</v>
      </c>
      <c r="W3677" s="0" t="s">
        <v>34409</v>
      </c>
      <c r="X3677" s="0" t="s">
        <v>34410</v>
      </c>
      <c r="Y3677" s="3" t="s">
        <v>34411</v>
      </c>
      <c r="Z3677" s="3" t="s">
        <v>34412</v>
      </c>
      <c r="AA3677" s="3" t="s">
        <v>34413</v>
      </c>
      <c r="AB3677" s="0" t="s">
        <v>51</v>
      </c>
      <c r="AC3677" s="0" t="s">
        <v>22508</v>
      </c>
      <c r="AD3677" s="0" t="s">
        <v>219</v>
      </c>
      <c r="AE3677" s="0" t="s">
        <v>34414</v>
      </c>
      <c r="AF3677" s="0" t="s">
        <v>34415</v>
      </c>
      <c r="AG3677" s="0" t="s">
        <v>97</v>
      </c>
      <c r="AH3677" s="5" t="s">
        <v>34416</v>
      </c>
    </row>
    <row r="3678" customFormat="false" ht="68.65" hidden="false" customHeight="false" outlineLevel="0" collapsed="false">
      <c r="A3678" s="0" t="s">
        <v>34417</v>
      </c>
      <c r="B3678" s="0" t="s">
        <v>34418</v>
      </c>
      <c r="C3678" s="0" t="s">
        <v>36</v>
      </c>
      <c r="D3678" s="0" t="n">
        <v>6.65</v>
      </c>
      <c r="E3678" s="0" t="s">
        <v>34419</v>
      </c>
      <c r="F3678" s="0" t="s">
        <v>34419</v>
      </c>
      <c r="G3678" s="0" t="s">
        <v>2348</v>
      </c>
      <c r="H3678" s="2" t="n">
        <v>45363.2542939815</v>
      </c>
      <c r="I3678" s="0" t="n">
        <v>38085910</v>
      </c>
      <c r="J3678" s="0" t="s">
        <v>1278</v>
      </c>
      <c r="L3678" s="0" t="n">
        <v>0.15</v>
      </c>
      <c r="N3678" s="0" t="n">
        <v>5</v>
      </c>
      <c r="O3678" s="0" t="n">
        <v>15</v>
      </c>
      <c r="P3678" s="0" t="n">
        <v>5</v>
      </c>
      <c r="Q3678" s="4" t="b">
        <f aca="false">TRUE()</f>
        <v>1</v>
      </c>
      <c r="R3678" s="0" t="n">
        <v>14.14</v>
      </c>
      <c r="S3678" s="0" t="n">
        <v>6.83</v>
      </c>
      <c r="T3678" s="0" t="n">
        <v>0.67</v>
      </c>
      <c r="U3678" s="0" t="s">
        <v>42</v>
      </c>
      <c r="V3678" s="0" t="s">
        <v>34409</v>
      </c>
      <c r="W3678" s="0" t="s">
        <v>34409</v>
      </c>
      <c r="X3678" s="0" t="s">
        <v>34420</v>
      </c>
      <c r="Y3678" s="3" t="s">
        <v>34421</v>
      </c>
      <c r="Z3678" s="3" t="s">
        <v>34422</v>
      </c>
      <c r="AA3678" s="3" t="s">
        <v>34423</v>
      </c>
      <c r="AB3678" s="0" t="s">
        <v>51</v>
      </c>
      <c r="AC3678" s="0" t="s">
        <v>22508</v>
      </c>
      <c r="AD3678" s="0" t="s">
        <v>219</v>
      </c>
      <c r="AE3678" s="0" t="s">
        <v>34424</v>
      </c>
      <c r="AF3678" s="0" t="s">
        <v>34415</v>
      </c>
      <c r="AG3678" s="0" t="s">
        <v>66</v>
      </c>
      <c r="AH3678" s="5" t="s">
        <v>34416</v>
      </c>
    </row>
    <row r="3679" customFormat="false" ht="68.65" hidden="false" customHeight="false" outlineLevel="0" collapsed="false">
      <c r="A3679" s="0" t="s">
        <v>34425</v>
      </c>
      <c r="B3679" s="0" t="s">
        <v>34426</v>
      </c>
      <c r="C3679" s="0" t="s">
        <v>36</v>
      </c>
      <c r="D3679" s="0" t="n">
        <v>2.72</v>
      </c>
      <c r="E3679" s="0" t="s">
        <v>34427</v>
      </c>
      <c r="F3679" s="0" t="s">
        <v>34427</v>
      </c>
      <c r="G3679" s="0" t="s">
        <v>2672</v>
      </c>
      <c r="H3679" s="2" t="n">
        <v>45793.1297337963</v>
      </c>
      <c r="I3679" s="0" t="n">
        <v>85395200</v>
      </c>
      <c r="J3679" s="0" t="s">
        <v>34428</v>
      </c>
      <c r="L3679" s="0" t="n">
        <v>0.25</v>
      </c>
      <c r="N3679" s="0" t="n">
        <v>7</v>
      </c>
      <c r="O3679" s="0" t="n">
        <v>13</v>
      </c>
      <c r="P3679" s="0" t="n">
        <v>7</v>
      </c>
      <c r="Q3679" s="4" t="b">
        <f aca="false">TRUE()</f>
        <v>1</v>
      </c>
      <c r="R3679" s="0" t="n">
        <v>8.74</v>
      </c>
      <c r="S3679" s="0" t="n">
        <v>5.75</v>
      </c>
      <c r="T3679" s="0" t="n">
        <v>0.27</v>
      </c>
      <c r="U3679" s="0" t="s">
        <v>42</v>
      </c>
      <c r="V3679" s="0" t="s">
        <v>34429</v>
      </c>
      <c r="W3679" s="0" t="s">
        <v>34429</v>
      </c>
      <c r="X3679" s="0" t="s">
        <v>34430</v>
      </c>
      <c r="Y3679" s="3" t="s">
        <v>34431</v>
      </c>
      <c r="Z3679" s="3" t="s">
        <v>34432</v>
      </c>
      <c r="AA3679" s="3" t="s">
        <v>34433</v>
      </c>
      <c r="AB3679" s="0" t="s">
        <v>858</v>
      </c>
      <c r="AC3679" s="0" t="s">
        <v>28470</v>
      </c>
      <c r="AD3679" s="0" t="s">
        <v>1515</v>
      </c>
      <c r="AE3679" s="0" t="s">
        <v>1516</v>
      </c>
      <c r="AF3679" s="0" t="s">
        <v>34434</v>
      </c>
      <c r="AG3679" s="0" t="s">
        <v>97</v>
      </c>
      <c r="AH3679" s="5" t="s">
        <v>34435</v>
      </c>
    </row>
    <row r="3680" customFormat="false" ht="68.65" hidden="false" customHeight="false" outlineLevel="0" collapsed="false">
      <c r="A3680" s="0" t="s">
        <v>34436</v>
      </c>
      <c r="B3680" s="0" t="s">
        <v>34437</v>
      </c>
      <c r="C3680" s="0" t="s">
        <v>36</v>
      </c>
      <c r="D3680" s="0" t="n">
        <v>3.99</v>
      </c>
      <c r="E3680" s="0" t="s">
        <v>34438</v>
      </c>
      <c r="F3680" s="0" t="s">
        <v>34438</v>
      </c>
      <c r="G3680" s="0" t="s">
        <v>2672</v>
      </c>
      <c r="H3680" s="2" t="n">
        <v>45587.8006134259</v>
      </c>
      <c r="I3680" s="0" t="n">
        <v>85395200</v>
      </c>
      <c r="J3680" s="0" t="s">
        <v>34428</v>
      </c>
      <c r="L3680" s="0" t="n">
        <v>0.3</v>
      </c>
      <c r="N3680" s="0" t="n">
        <v>7</v>
      </c>
      <c r="O3680" s="0" t="n">
        <v>13</v>
      </c>
      <c r="P3680" s="0" t="n">
        <v>7</v>
      </c>
      <c r="Q3680" s="4" t="b">
        <f aca="false">TRUE()</f>
        <v>1</v>
      </c>
      <c r="R3680" s="0" t="n">
        <v>10.49</v>
      </c>
      <c r="S3680" s="0" t="n">
        <v>6.1</v>
      </c>
      <c r="T3680" s="0" t="n">
        <v>0.4</v>
      </c>
      <c r="U3680" s="0" t="s">
        <v>42</v>
      </c>
      <c r="V3680" s="0" t="s">
        <v>34429</v>
      </c>
      <c r="W3680" s="0" t="s">
        <v>34429</v>
      </c>
      <c r="X3680" s="0" t="s">
        <v>34439</v>
      </c>
      <c r="Y3680" s="3" t="s">
        <v>34440</v>
      </c>
      <c r="Z3680" s="3" t="s">
        <v>34441</v>
      </c>
      <c r="AA3680" s="3" t="s">
        <v>34442</v>
      </c>
      <c r="AB3680" s="0" t="s">
        <v>858</v>
      </c>
      <c r="AC3680" s="0" t="s">
        <v>28413</v>
      </c>
      <c r="AD3680" s="0" t="s">
        <v>1515</v>
      </c>
      <c r="AE3680" s="0" t="s">
        <v>1516</v>
      </c>
      <c r="AF3680" s="0" t="s">
        <v>34434</v>
      </c>
      <c r="AG3680" s="0" t="s">
        <v>66</v>
      </c>
      <c r="AH3680" s="5" t="s">
        <v>34435</v>
      </c>
    </row>
    <row r="3681" customFormat="false" ht="68.65" hidden="false" customHeight="false" outlineLevel="0" collapsed="false">
      <c r="A3681" s="0" t="s">
        <v>34443</v>
      </c>
      <c r="B3681" s="0" t="s">
        <v>34444</v>
      </c>
      <c r="C3681" s="0" t="s">
        <v>36</v>
      </c>
      <c r="D3681" s="0" t="n">
        <v>4.79</v>
      </c>
      <c r="E3681" s="0" t="s">
        <v>34445</v>
      </c>
      <c r="F3681" s="0" t="s">
        <v>34445</v>
      </c>
      <c r="G3681" s="0" t="s">
        <v>2672</v>
      </c>
      <c r="H3681" s="2" t="n">
        <v>45587.8006134259</v>
      </c>
      <c r="I3681" s="0" t="n">
        <v>85395200</v>
      </c>
      <c r="J3681" s="0" t="s">
        <v>34428</v>
      </c>
      <c r="L3681" s="0" t="n">
        <v>0.35</v>
      </c>
      <c r="N3681" s="0" t="n">
        <v>7</v>
      </c>
      <c r="O3681" s="0" t="n">
        <v>14</v>
      </c>
      <c r="P3681" s="0" t="n">
        <v>7</v>
      </c>
      <c r="Q3681" s="4" t="b">
        <f aca="false">TRUE()</f>
        <v>1</v>
      </c>
      <c r="R3681" s="0" t="n">
        <v>11.59</v>
      </c>
      <c r="S3681" s="0" t="n">
        <v>6.32</v>
      </c>
      <c r="T3681" s="0" t="n">
        <v>0.48</v>
      </c>
      <c r="U3681" s="0" t="s">
        <v>42</v>
      </c>
      <c r="V3681" s="0" t="s">
        <v>34429</v>
      </c>
      <c r="W3681" s="0" t="s">
        <v>34429</v>
      </c>
      <c r="X3681" s="0" t="s">
        <v>34446</v>
      </c>
      <c r="Y3681" s="3" t="s">
        <v>34447</v>
      </c>
      <c r="Z3681" s="3" t="s">
        <v>34448</v>
      </c>
      <c r="AA3681" s="3" t="s">
        <v>34449</v>
      </c>
      <c r="AB3681" s="0" t="s">
        <v>858</v>
      </c>
      <c r="AC3681" s="0" t="s">
        <v>19903</v>
      </c>
      <c r="AD3681" s="0" t="s">
        <v>1515</v>
      </c>
      <c r="AE3681" s="0" t="s">
        <v>1516</v>
      </c>
      <c r="AF3681" s="0" t="s">
        <v>34434</v>
      </c>
      <c r="AG3681" s="0" t="s">
        <v>66</v>
      </c>
      <c r="AH3681" s="5" t="s">
        <v>34435</v>
      </c>
    </row>
    <row r="3682" customFormat="false" ht="68.65" hidden="false" customHeight="false" outlineLevel="0" collapsed="false">
      <c r="A3682" s="0" t="s">
        <v>34450</v>
      </c>
      <c r="B3682" s="0" t="s">
        <v>34451</v>
      </c>
      <c r="C3682" s="0" t="s">
        <v>36</v>
      </c>
      <c r="D3682" s="0" t="n">
        <v>11.368</v>
      </c>
      <c r="E3682" s="0" t="s">
        <v>34452</v>
      </c>
      <c r="F3682" s="0" t="s">
        <v>34452</v>
      </c>
      <c r="G3682" s="0" t="s">
        <v>2348</v>
      </c>
      <c r="H3682" s="2" t="n">
        <v>45058.6355092593</v>
      </c>
      <c r="I3682" s="0" t="n">
        <v>85395200</v>
      </c>
      <c r="J3682" s="0" t="s">
        <v>34428</v>
      </c>
      <c r="L3682" s="0" t="n">
        <v>0.25</v>
      </c>
      <c r="N3682" s="0" t="n">
        <v>9</v>
      </c>
      <c r="O3682" s="0" t="n">
        <v>13</v>
      </c>
      <c r="P3682" s="0" t="n">
        <v>9</v>
      </c>
      <c r="Q3682" s="4" t="b">
        <f aca="false">TRUE()</f>
        <v>1</v>
      </c>
      <c r="R3682" s="0" t="n">
        <v>20.63</v>
      </c>
      <c r="S3682" s="0" t="n">
        <v>8.13</v>
      </c>
      <c r="T3682" s="0" t="n">
        <v>1.14</v>
      </c>
      <c r="U3682" s="0" t="s">
        <v>42</v>
      </c>
      <c r="V3682" s="0" t="s">
        <v>34453</v>
      </c>
      <c r="W3682" s="0" t="s">
        <v>34453</v>
      </c>
      <c r="X3682" s="0" t="s">
        <v>34454</v>
      </c>
      <c r="Y3682" s="3" t="s">
        <v>34455</v>
      </c>
      <c r="Z3682" s="3" t="s">
        <v>34456</v>
      </c>
      <c r="AA3682" s="3" t="s">
        <v>34457</v>
      </c>
      <c r="AB3682" s="0" t="s">
        <v>858</v>
      </c>
      <c r="AC3682" s="0" t="s">
        <v>28348</v>
      </c>
      <c r="AD3682" s="0" t="s">
        <v>1515</v>
      </c>
      <c r="AE3682" s="0" t="s">
        <v>1516</v>
      </c>
      <c r="AF3682" s="0" t="s">
        <v>34458</v>
      </c>
      <c r="AG3682" s="0" t="s">
        <v>54</v>
      </c>
      <c r="AH3682" s="5" t="s">
        <v>34459</v>
      </c>
    </row>
    <row r="3683" customFormat="false" ht="91" hidden="false" customHeight="false" outlineLevel="0" collapsed="false">
      <c r="A3683" s="0" t="s">
        <v>34460</v>
      </c>
      <c r="B3683" s="0" t="s">
        <v>34461</v>
      </c>
      <c r="C3683" s="0" t="s">
        <v>13439</v>
      </c>
      <c r="D3683" s="0" t="n">
        <v>28.16</v>
      </c>
      <c r="E3683" s="0" t="s">
        <v>34462</v>
      </c>
      <c r="F3683" s="0" t="s">
        <v>34462</v>
      </c>
      <c r="G3683" s="0" t="s">
        <v>34463</v>
      </c>
      <c r="H3683" s="2" t="n">
        <v>44139.6395833333</v>
      </c>
      <c r="I3683" s="0" t="n">
        <v>64039990</v>
      </c>
      <c r="J3683" s="0" t="s">
        <v>34464</v>
      </c>
      <c r="L3683" s="0" t="n">
        <v>1.2</v>
      </c>
      <c r="N3683" s="0" t="n">
        <v>33</v>
      </c>
      <c r="O3683" s="0" t="n">
        <v>20</v>
      </c>
      <c r="P3683" s="0" t="n">
        <v>35</v>
      </c>
      <c r="Q3683" s="4" t="b">
        <f aca="false">TRUE()</f>
        <v>1</v>
      </c>
      <c r="R3683" s="0" t="n">
        <v>43.72</v>
      </c>
      <c r="S3683" s="0" t="n">
        <v>12.74</v>
      </c>
      <c r="T3683" s="0" t="n">
        <v>2.82</v>
      </c>
      <c r="U3683" s="0" t="s">
        <v>42</v>
      </c>
      <c r="V3683" s="0" t="s">
        <v>34465</v>
      </c>
      <c r="W3683" s="0" t="s">
        <v>34465</v>
      </c>
      <c r="X3683" s="0" t="s">
        <v>34466</v>
      </c>
      <c r="Y3683" s="3" t="s">
        <v>34467</v>
      </c>
      <c r="Z3683" s="3" t="s">
        <v>34468</v>
      </c>
      <c r="AA3683" s="3" t="s">
        <v>34469</v>
      </c>
      <c r="AB3683" s="0" t="s">
        <v>79</v>
      </c>
      <c r="AC3683" s="0" t="s">
        <v>4716</v>
      </c>
      <c r="AF3683" s="0" t="s">
        <v>34470</v>
      </c>
      <c r="AG3683" s="0" t="s">
        <v>97</v>
      </c>
      <c r="AH3683" s="5" t="s">
        <v>34471</v>
      </c>
    </row>
    <row r="3684" customFormat="false" ht="91" hidden="false" customHeight="false" outlineLevel="0" collapsed="false">
      <c r="A3684" s="0" t="s">
        <v>34472</v>
      </c>
      <c r="B3684" s="0" t="s">
        <v>34473</v>
      </c>
      <c r="C3684" s="0" t="s">
        <v>13439</v>
      </c>
      <c r="D3684" s="0" t="n">
        <v>28.16</v>
      </c>
      <c r="E3684" s="0" t="s">
        <v>34474</v>
      </c>
      <c r="F3684" s="0" t="s">
        <v>34474</v>
      </c>
      <c r="G3684" s="0" t="s">
        <v>34463</v>
      </c>
      <c r="H3684" s="2" t="n">
        <v>44139.6395833333</v>
      </c>
      <c r="I3684" s="0" t="n">
        <v>64039990</v>
      </c>
      <c r="J3684" s="0" t="s">
        <v>34464</v>
      </c>
      <c r="L3684" s="0" t="n">
        <v>1.3</v>
      </c>
      <c r="N3684" s="0" t="n">
        <v>34</v>
      </c>
      <c r="O3684" s="0" t="n">
        <v>21</v>
      </c>
      <c r="P3684" s="0" t="n">
        <v>36</v>
      </c>
      <c r="Q3684" s="4" t="b">
        <f aca="false">TRUE()</f>
        <v>1</v>
      </c>
      <c r="R3684" s="0" t="n">
        <v>43.72</v>
      </c>
      <c r="S3684" s="0" t="n">
        <v>12.74</v>
      </c>
      <c r="T3684" s="0" t="n">
        <v>2.82</v>
      </c>
      <c r="U3684" s="0" t="s">
        <v>42</v>
      </c>
      <c r="V3684" s="0" t="s">
        <v>34465</v>
      </c>
      <c r="W3684" s="0" t="s">
        <v>34465</v>
      </c>
      <c r="X3684" s="0" t="s">
        <v>34475</v>
      </c>
      <c r="Y3684" s="3" t="s">
        <v>34476</v>
      </c>
      <c r="AB3684" s="0" t="s">
        <v>79</v>
      </c>
      <c r="AC3684" s="0" t="s">
        <v>943</v>
      </c>
      <c r="AF3684" s="0" t="s">
        <v>34470</v>
      </c>
      <c r="AG3684" s="0" t="s">
        <v>66</v>
      </c>
      <c r="AH3684" s="5" t="s">
        <v>34471</v>
      </c>
    </row>
    <row r="3685" customFormat="false" ht="91" hidden="false" customHeight="false" outlineLevel="0" collapsed="false">
      <c r="A3685" s="0" t="s">
        <v>34477</v>
      </c>
      <c r="B3685" s="0" t="s">
        <v>34478</v>
      </c>
      <c r="C3685" s="0" t="s">
        <v>13439</v>
      </c>
      <c r="D3685" s="0" t="n">
        <v>28.16</v>
      </c>
      <c r="E3685" s="0" t="s">
        <v>34479</v>
      </c>
      <c r="F3685" s="0" t="s">
        <v>34479</v>
      </c>
      <c r="G3685" s="0" t="s">
        <v>34463</v>
      </c>
      <c r="H3685" s="2" t="n">
        <v>44139.6395833333</v>
      </c>
      <c r="I3685" s="0" t="n">
        <v>64039990</v>
      </c>
      <c r="J3685" s="0" t="s">
        <v>34464</v>
      </c>
      <c r="L3685" s="0" t="n">
        <v>1.25</v>
      </c>
      <c r="N3685" s="0" t="n">
        <v>30</v>
      </c>
      <c r="O3685" s="0" t="n">
        <v>15</v>
      </c>
      <c r="P3685" s="0" t="n">
        <v>35</v>
      </c>
      <c r="Q3685" s="4" t="b">
        <f aca="false">TRUE()</f>
        <v>1</v>
      </c>
      <c r="R3685" s="0" t="n">
        <v>43.72</v>
      </c>
      <c r="S3685" s="0" t="n">
        <v>12.74</v>
      </c>
      <c r="T3685" s="0" t="n">
        <v>2.82</v>
      </c>
      <c r="U3685" s="0" t="s">
        <v>42</v>
      </c>
      <c r="V3685" s="0" t="s">
        <v>34480</v>
      </c>
      <c r="W3685" s="0" t="s">
        <v>34465</v>
      </c>
      <c r="X3685" s="0" t="s">
        <v>34481</v>
      </c>
      <c r="Y3685" s="3" t="s">
        <v>34482</v>
      </c>
      <c r="Z3685" s="3" t="s">
        <v>34483</v>
      </c>
      <c r="AA3685" s="3" t="s">
        <v>34484</v>
      </c>
      <c r="AB3685" s="0" t="s">
        <v>79</v>
      </c>
      <c r="AC3685" s="0" t="s">
        <v>4734</v>
      </c>
      <c r="AF3685" s="0" t="s">
        <v>34470</v>
      </c>
      <c r="AG3685" s="0" t="s">
        <v>66</v>
      </c>
      <c r="AH3685" s="5" t="s">
        <v>34471</v>
      </c>
    </row>
    <row r="3686" customFormat="false" ht="91" hidden="false" customHeight="false" outlineLevel="0" collapsed="false">
      <c r="A3686" s="0" t="s">
        <v>34485</v>
      </c>
      <c r="B3686" s="0" t="s">
        <v>34486</v>
      </c>
      <c r="C3686" s="0" t="s">
        <v>13439</v>
      </c>
      <c r="D3686" s="0" t="n">
        <v>28.16</v>
      </c>
      <c r="E3686" s="0" t="s">
        <v>34487</v>
      </c>
      <c r="F3686" s="0" t="s">
        <v>34487</v>
      </c>
      <c r="G3686" s="0" t="s">
        <v>34463</v>
      </c>
      <c r="H3686" s="2" t="n">
        <v>44139.6395833333</v>
      </c>
      <c r="I3686" s="0" t="n">
        <v>64039990</v>
      </c>
      <c r="J3686" s="0" t="s">
        <v>34464</v>
      </c>
      <c r="L3686" s="0" t="n">
        <v>1.3</v>
      </c>
      <c r="N3686" s="0" t="n">
        <v>30</v>
      </c>
      <c r="O3686" s="0" t="n">
        <v>15</v>
      </c>
      <c r="P3686" s="0" t="n">
        <v>35</v>
      </c>
      <c r="Q3686" s="4" t="b">
        <f aca="false">TRUE()</f>
        <v>1</v>
      </c>
      <c r="R3686" s="0" t="n">
        <v>43.72</v>
      </c>
      <c r="S3686" s="0" t="n">
        <v>12.74</v>
      </c>
      <c r="T3686" s="0" t="n">
        <v>2.82</v>
      </c>
      <c r="U3686" s="0" t="s">
        <v>42</v>
      </c>
      <c r="V3686" s="0" t="s">
        <v>34488</v>
      </c>
      <c r="W3686" s="0" t="s">
        <v>34465</v>
      </c>
      <c r="X3686" s="0" t="s">
        <v>34489</v>
      </c>
      <c r="Y3686" s="3" t="s">
        <v>34476</v>
      </c>
      <c r="AB3686" s="0" t="s">
        <v>79</v>
      </c>
      <c r="AC3686" s="0" t="s">
        <v>4743</v>
      </c>
      <c r="AD3686" s="0" t="s">
        <v>561</v>
      </c>
      <c r="AE3686" s="0" t="s">
        <v>34489</v>
      </c>
      <c r="AF3686" s="0" t="s">
        <v>34470</v>
      </c>
      <c r="AG3686" s="0" t="s">
        <v>66</v>
      </c>
      <c r="AH3686" s="5" t="s">
        <v>34471</v>
      </c>
    </row>
    <row r="3687" customFormat="false" ht="91" hidden="false" customHeight="false" outlineLevel="0" collapsed="false">
      <c r="A3687" s="0" t="s">
        <v>34490</v>
      </c>
      <c r="B3687" s="0" t="s">
        <v>34491</v>
      </c>
      <c r="C3687" s="0" t="s">
        <v>13439</v>
      </c>
      <c r="D3687" s="0" t="n">
        <v>28.16</v>
      </c>
      <c r="E3687" s="0" t="s">
        <v>34492</v>
      </c>
      <c r="F3687" s="0" t="s">
        <v>34492</v>
      </c>
      <c r="G3687" s="0" t="s">
        <v>34463</v>
      </c>
      <c r="H3687" s="2" t="n">
        <v>44139.6395833333</v>
      </c>
      <c r="I3687" s="0" t="n">
        <v>64039990</v>
      </c>
      <c r="J3687" s="0" t="s">
        <v>34464</v>
      </c>
      <c r="L3687" s="0" t="n">
        <v>1.35</v>
      </c>
      <c r="N3687" s="0" t="n">
        <v>30</v>
      </c>
      <c r="O3687" s="0" t="n">
        <v>15</v>
      </c>
      <c r="P3687" s="0" t="n">
        <v>35</v>
      </c>
      <c r="Q3687" s="4" t="b">
        <f aca="false">TRUE()</f>
        <v>1</v>
      </c>
      <c r="R3687" s="0" t="n">
        <v>43.72</v>
      </c>
      <c r="S3687" s="0" t="n">
        <v>12.74</v>
      </c>
      <c r="T3687" s="0" t="n">
        <v>2.82</v>
      </c>
      <c r="U3687" s="0" t="s">
        <v>42</v>
      </c>
      <c r="V3687" s="0" t="s">
        <v>34493</v>
      </c>
      <c r="W3687" s="0" t="s">
        <v>34465</v>
      </c>
      <c r="X3687" s="0" t="s">
        <v>18569</v>
      </c>
      <c r="Y3687" s="3" t="s">
        <v>34494</v>
      </c>
      <c r="Z3687" s="3" t="s">
        <v>34495</v>
      </c>
      <c r="AB3687" s="0" t="s">
        <v>79</v>
      </c>
      <c r="AC3687" s="0" t="s">
        <v>28811</v>
      </c>
      <c r="AD3687" s="0" t="s">
        <v>561</v>
      </c>
      <c r="AE3687" s="0" t="s">
        <v>18569</v>
      </c>
      <c r="AF3687" s="0" t="s">
        <v>34470</v>
      </c>
      <c r="AG3687" s="0" t="s">
        <v>66</v>
      </c>
      <c r="AH3687" s="5" t="s">
        <v>34471</v>
      </c>
    </row>
    <row r="3688" customFormat="false" ht="79.85" hidden="false" customHeight="false" outlineLevel="0" collapsed="false">
      <c r="A3688" s="0" t="s">
        <v>34496</v>
      </c>
      <c r="B3688" s="0" t="s">
        <v>34497</v>
      </c>
      <c r="C3688" s="0" t="s">
        <v>3130</v>
      </c>
      <c r="D3688" s="0" t="n">
        <v>32.95</v>
      </c>
      <c r="E3688" s="0" t="s">
        <v>34498</v>
      </c>
      <c r="F3688" s="0" t="s">
        <v>34498</v>
      </c>
      <c r="G3688" s="0" t="s">
        <v>38</v>
      </c>
      <c r="H3688" s="2" t="n">
        <v>45770.2722222222</v>
      </c>
      <c r="I3688" s="0" t="n">
        <v>64039990</v>
      </c>
      <c r="J3688" s="0" t="s">
        <v>1278</v>
      </c>
      <c r="K3688" s="0" t="s">
        <v>3134</v>
      </c>
      <c r="L3688" s="0" t="n">
        <v>0.428</v>
      </c>
      <c r="M3688" s="3" t="s">
        <v>34499</v>
      </c>
      <c r="N3688" s="0" t="n">
        <v>20</v>
      </c>
      <c r="O3688" s="0" t="n">
        <v>13</v>
      </c>
      <c r="P3688" s="0" t="n">
        <v>20</v>
      </c>
      <c r="Q3688" s="4" t="b">
        <f aca="false">TRUE()</f>
        <v>1</v>
      </c>
      <c r="R3688" s="0" t="n">
        <v>50.31</v>
      </c>
      <c r="S3688" s="0" t="n">
        <v>14.06</v>
      </c>
      <c r="T3688" s="0" t="n">
        <v>3.3</v>
      </c>
      <c r="U3688" s="0" t="s">
        <v>42</v>
      </c>
      <c r="V3688" s="0" t="s">
        <v>34500</v>
      </c>
      <c r="W3688" s="0" t="s">
        <v>34501</v>
      </c>
      <c r="X3688" s="0" t="s">
        <v>4778</v>
      </c>
      <c r="Y3688" s="3" t="s">
        <v>34502</v>
      </c>
      <c r="AB3688" s="0" t="s">
        <v>79</v>
      </c>
      <c r="AC3688" s="0" t="s">
        <v>4778</v>
      </c>
      <c r="AF3688" s="0" t="s">
        <v>34503</v>
      </c>
      <c r="AG3688" s="0" t="s">
        <v>97</v>
      </c>
      <c r="AH3688" s="5" t="s">
        <v>34504</v>
      </c>
    </row>
    <row r="3689" customFormat="false" ht="79.85" hidden="false" customHeight="false" outlineLevel="0" collapsed="false">
      <c r="A3689" s="0" t="s">
        <v>34505</v>
      </c>
      <c r="B3689" s="0" t="s">
        <v>34506</v>
      </c>
      <c r="C3689" s="0" t="s">
        <v>3130</v>
      </c>
      <c r="D3689" s="0" t="n">
        <v>32.95</v>
      </c>
      <c r="E3689" s="0" t="s">
        <v>34507</v>
      </c>
      <c r="F3689" s="0" t="s">
        <v>34507</v>
      </c>
      <c r="G3689" s="0" t="s">
        <v>38</v>
      </c>
      <c r="H3689" s="2" t="n">
        <v>45770.2722222222</v>
      </c>
      <c r="I3689" s="0" t="n">
        <v>64039990</v>
      </c>
      <c r="J3689" s="0" t="s">
        <v>1278</v>
      </c>
      <c r="K3689" s="0" t="s">
        <v>3134</v>
      </c>
      <c r="L3689" s="0" t="n">
        <v>0.44</v>
      </c>
      <c r="M3689" s="3" t="s">
        <v>34508</v>
      </c>
      <c r="N3689" s="0" t="n">
        <v>20</v>
      </c>
      <c r="O3689" s="0" t="n">
        <v>13</v>
      </c>
      <c r="P3689" s="0" t="n">
        <v>20</v>
      </c>
      <c r="Q3689" s="4" t="b">
        <f aca="false">TRUE()</f>
        <v>1</v>
      </c>
      <c r="R3689" s="0" t="n">
        <v>50.31</v>
      </c>
      <c r="S3689" s="0" t="n">
        <v>14.06</v>
      </c>
      <c r="T3689" s="0" t="n">
        <v>3.3</v>
      </c>
      <c r="U3689" s="0" t="s">
        <v>42</v>
      </c>
      <c r="V3689" s="0" t="s">
        <v>34509</v>
      </c>
      <c r="W3689" s="0" t="s">
        <v>34501</v>
      </c>
      <c r="X3689" s="0" t="s">
        <v>4716</v>
      </c>
      <c r="Y3689" s="3" t="s">
        <v>34510</v>
      </c>
      <c r="AB3689" s="0" t="s">
        <v>79</v>
      </c>
      <c r="AC3689" s="0" t="s">
        <v>4716</v>
      </c>
      <c r="AF3689" s="0" t="s">
        <v>34503</v>
      </c>
      <c r="AG3689" s="0" t="s">
        <v>66</v>
      </c>
      <c r="AH3689" s="5" t="s">
        <v>34504</v>
      </c>
    </row>
    <row r="3690" customFormat="false" ht="79.85" hidden="false" customHeight="false" outlineLevel="0" collapsed="false">
      <c r="A3690" s="0" t="s">
        <v>34511</v>
      </c>
      <c r="B3690" s="0" t="s">
        <v>34512</v>
      </c>
      <c r="C3690" s="0" t="s">
        <v>3130</v>
      </c>
      <c r="D3690" s="0" t="n">
        <v>32.95</v>
      </c>
      <c r="E3690" s="0" t="s">
        <v>34513</v>
      </c>
      <c r="F3690" s="0" t="s">
        <v>34513</v>
      </c>
      <c r="G3690" s="0" t="s">
        <v>38</v>
      </c>
      <c r="H3690" s="2" t="n">
        <v>45770.2722222222</v>
      </c>
      <c r="I3690" s="0" t="n">
        <v>64039990</v>
      </c>
      <c r="J3690" s="0" t="s">
        <v>1278</v>
      </c>
      <c r="K3690" s="0" t="s">
        <v>3134</v>
      </c>
      <c r="L3690" s="0" t="n">
        <v>0.486</v>
      </c>
      <c r="M3690" s="3" t="s">
        <v>34514</v>
      </c>
      <c r="N3690" s="0" t="n">
        <v>20</v>
      </c>
      <c r="O3690" s="0" t="n">
        <v>14</v>
      </c>
      <c r="P3690" s="0" t="n">
        <v>20</v>
      </c>
      <c r="Q3690" s="4" t="b">
        <f aca="false">TRUE()</f>
        <v>1</v>
      </c>
      <c r="R3690" s="0" t="n">
        <v>50.31</v>
      </c>
      <c r="S3690" s="0" t="n">
        <v>14.06</v>
      </c>
      <c r="T3690" s="0" t="n">
        <v>3.3</v>
      </c>
      <c r="U3690" s="0" t="s">
        <v>42</v>
      </c>
      <c r="V3690" s="0" t="s">
        <v>34515</v>
      </c>
      <c r="W3690" s="0" t="s">
        <v>34501</v>
      </c>
      <c r="X3690" s="0" t="s">
        <v>943</v>
      </c>
      <c r="Y3690" s="3" t="s">
        <v>34516</v>
      </c>
      <c r="AB3690" s="0" t="s">
        <v>79</v>
      </c>
      <c r="AC3690" s="0" t="s">
        <v>943</v>
      </c>
      <c r="AF3690" s="0" t="s">
        <v>34503</v>
      </c>
      <c r="AG3690" s="0" t="s">
        <v>66</v>
      </c>
      <c r="AH3690" s="5" t="s">
        <v>34504</v>
      </c>
    </row>
    <row r="3691" customFormat="false" ht="79.85" hidden="false" customHeight="false" outlineLevel="0" collapsed="false">
      <c r="A3691" s="0" t="s">
        <v>34517</v>
      </c>
      <c r="B3691" s="0" t="s">
        <v>34518</v>
      </c>
      <c r="C3691" s="0" t="s">
        <v>3130</v>
      </c>
      <c r="D3691" s="0" t="n">
        <v>32.95</v>
      </c>
      <c r="E3691" s="0" t="s">
        <v>34519</v>
      </c>
      <c r="F3691" s="0" t="s">
        <v>34519</v>
      </c>
      <c r="G3691" s="0" t="s">
        <v>38</v>
      </c>
      <c r="H3691" s="2" t="n">
        <v>45770.2722222222</v>
      </c>
      <c r="I3691" s="0" t="n">
        <v>64039990</v>
      </c>
      <c r="J3691" s="0" t="s">
        <v>1278</v>
      </c>
      <c r="K3691" s="0" t="s">
        <v>3134</v>
      </c>
      <c r="L3691" s="0" t="n">
        <v>0.5</v>
      </c>
      <c r="M3691" s="3" t="s">
        <v>34520</v>
      </c>
      <c r="N3691" s="0" t="n">
        <v>20</v>
      </c>
      <c r="O3691" s="0" t="n">
        <v>13</v>
      </c>
      <c r="P3691" s="0" t="n">
        <v>20</v>
      </c>
      <c r="Q3691" s="4" t="b">
        <f aca="false">TRUE()</f>
        <v>1</v>
      </c>
      <c r="R3691" s="0" t="n">
        <v>50.31</v>
      </c>
      <c r="S3691" s="0" t="n">
        <v>14.06</v>
      </c>
      <c r="T3691" s="0" t="n">
        <v>3.3</v>
      </c>
      <c r="U3691" s="0" t="s">
        <v>42</v>
      </c>
      <c r="V3691" s="0" t="s">
        <v>34521</v>
      </c>
      <c r="W3691" s="0" t="s">
        <v>34501</v>
      </c>
      <c r="X3691" s="0" t="s">
        <v>4734</v>
      </c>
      <c r="Y3691" s="3" t="s">
        <v>34522</v>
      </c>
      <c r="AB3691" s="0" t="s">
        <v>79</v>
      </c>
      <c r="AC3691" s="0" t="s">
        <v>4734</v>
      </c>
      <c r="AF3691" s="0" t="s">
        <v>34503</v>
      </c>
      <c r="AG3691" s="0" t="s">
        <v>66</v>
      </c>
      <c r="AH3691" s="5" t="s">
        <v>34504</v>
      </c>
    </row>
    <row r="3692" customFormat="false" ht="79.85" hidden="false" customHeight="false" outlineLevel="0" collapsed="false">
      <c r="A3692" s="0" t="s">
        <v>34523</v>
      </c>
      <c r="B3692" s="0" t="s">
        <v>34524</v>
      </c>
      <c r="C3692" s="0" t="s">
        <v>13439</v>
      </c>
      <c r="D3692" s="0" t="n">
        <v>23.66</v>
      </c>
      <c r="E3692" s="0" t="s">
        <v>34525</v>
      </c>
      <c r="F3692" s="0" t="s">
        <v>34525</v>
      </c>
      <c r="G3692" s="0" t="s">
        <v>34463</v>
      </c>
      <c r="H3692" s="2" t="n">
        <v>44139.6395833333</v>
      </c>
      <c r="I3692" s="0" t="n">
        <v>64039990</v>
      </c>
      <c r="J3692" s="0" t="s">
        <v>1278</v>
      </c>
      <c r="L3692" s="0" t="n">
        <v>1.3</v>
      </c>
      <c r="N3692" s="0" t="n">
        <v>30</v>
      </c>
      <c r="O3692" s="0" t="n">
        <v>15</v>
      </c>
      <c r="P3692" s="0" t="n">
        <v>35</v>
      </c>
      <c r="Q3692" s="4" t="b">
        <f aca="false">TRUE()</f>
        <v>1</v>
      </c>
      <c r="R3692" s="0" t="n">
        <v>37.53</v>
      </c>
      <c r="S3692" s="0" t="n">
        <v>11.51</v>
      </c>
      <c r="T3692" s="0" t="n">
        <v>2.37</v>
      </c>
      <c r="U3692" s="0" t="s">
        <v>42</v>
      </c>
      <c r="V3692" s="0" t="s">
        <v>34526</v>
      </c>
      <c r="W3692" s="0" t="s">
        <v>34527</v>
      </c>
      <c r="X3692" s="0" t="s">
        <v>34489</v>
      </c>
      <c r="Y3692" s="3" t="s">
        <v>34528</v>
      </c>
      <c r="Z3692" s="3" t="s">
        <v>34529</v>
      </c>
      <c r="AA3692" s="3" t="s">
        <v>34530</v>
      </c>
      <c r="AB3692" s="0" t="s">
        <v>79</v>
      </c>
      <c r="AC3692" s="0" t="s">
        <v>4743</v>
      </c>
      <c r="AD3692" s="0" t="s">
        <v>561</v>
      </c>
      <c r="AE3692" s="0" t="s">
        <v>34489</v>
      </c>
      <c r="AF3692" s="0" t="s">
        <v>34531</v>
      </c>
      <c r="AG3692" s="0" t="s">
        <v>54</v>
      </c>
      <c r="AH3692" s="5" t="s">
        <v>34532</v>
      </c>
    </row>
    <row r="3693" customFormat="false" ht="79.85" hidden="false" customHeight="false" outlineLevel="0" collapsed="false">
      <c r="A3693" s="0" t="s">
        <v>34533</v>
      </c>
      <c r="B3693" s="0" t="s">
        <v>34534</v>
      </c>
      <c r="C3693" s="0" t="s">
        <v>3130</v>
      </c>
      <c r="D3693" s="0" t="n">
        <v>32.95</v>
      </c>
      <c r="E3693" s="0" t="s">
        <v>34535</v>
      </c>
      <c r="F3693" s="0" t="s">
        <v>34535</v>
      </c>
      <c r="G3693" s="0" t="s">
        <v>38</v>
      </c>
      <c r="H3693" s="2" t="n">
        <v>45770.2722222222</v>
      </c>
      <c r="I3693" s="0" t="n">
        <v>64039990</v>
      </c>
      <c r="J3693" s="0" t="s">
        <v>1278</v>
      </c>
      <c r="K3693" s="0" t="s">
        <v>3134</v>
      </c>
      <c r="L3693" s="0" t="n">
        <v>0.505</v>
      </c>
      <c r="M3693" s="3" t="s">
        <v>34536</v>
      </c>
      <c r="N3693" s="0" t="n">
        <v>20</v>
      </c>
      <c r="O3693" s="0" t="n">
        <v>13</v>
      </c>
      <c r="P3693" s="0" t="n">
        <v>20</v>
      </c>
      <c r="Q3693" s="4" t="b">
        <f aca="false">TRUE()</f>
        <v>1</v>
      </c>
      <c r="R3693" s="0" t="n">
        <v>50.31</v>
      </c>
      <c r="S3693" s="0" t="n">
        <v>14.06</v>
      </c>
      <c r="T3693" s="0" t="n">
        <v>3.3</v>
      </c>
      <c r="U3693" s="0" t="s">
        <v>42</v>
      </c>
      <c r="V3693" s="0" t="s">
        <v>34537</v>
      </c>
      <c r="W3693" s="0" t="s">
        <v>34501</v>
      </c>
      <c r="X3693" s="0" t="s">
        <v>28811</v>
      </c>
      <c r="Y3693" s="3" t="s">
        <v>34538</v>
      </c>
      <c r="AB3693" s="0" t="s">
        <v>79</v>
      </c>
      <c r="AC3693" s="0" t="s">
        <v>28811</v>
      </c>
      <c r="AF3693" s="0" t="s">
        <v>34503</v>
      </c>
      <c r="AG3693" s="0" t="s">
        <v>66</v>
      </c>
      <c r="AH3693" s="5" t="s">
        <v>34504</v>
      </c>
    </row>
    <row r="3694" customFormat="false" ht="79.85" hidden="false" customHeight="false" outlineLevel="0" collapsed="false">
      <c r="A3694" s="0" t="s">
        <v>34539</v>
      </c>
      <c r="B3694" s="0" t="s">
        <v>34540</v>
      </c>
      <c r="C3694" s="0" t="s">
        <v>446</v>
      </c>
      <c r="D3694" s="0" t="n">
        <v>53</v>
      </c>
      <c r="E3694" s="0" t="s">
        <v>34541</v>
      </c>
      <c r="F3694" s="0" t="s">
        <v>34541</v>
      </c>
      <c r="G3694" s="0" t="s">
        <v>38</v>
      </c>
      <c r="H3694" s="2" t="n">
        <v>44855.1631944445</v>
      </c>
      <c r="I3694" s="0" t="n">
        <v>84729040</v>
      </c>
      <c r="J3694" s="0" t="s">
        <v>1885</v>
      </c>
      <c r="K3694" s="0" t="s">
        <v>356</v>
      </c>
      <c r="L3694" s="0" t="n">
        <v>0.595</v>
      </c>
      <c r="M3694" s="3" t="s">
        <v>34542</v>
      </c>
      <c r="N3694" s="0" t="n">
        <v>16</v>
      </c>
      <c r="O3694" s="0" t="n">
        <v>3</v>
      </c>
      <c r="P3694" s="0" t="n">
        <v>16</v>
      </c>
      <c r="Q3694" s="4" t="b">
        <f aca="false">TRUE()</f>
        <v>1</v>
      </c>
      <c r="R3694" s="0" t="n">
        <v>77.88</v>
      </c>
      <c r="S3694" s="0" t="n">
        <v>19.57</v>
      </c>
      <c r="T3694" s="0" t="n">
        <v>5.3</v>
      </c>
      <c r="U3694" s="0" t="s">
        <v>42</v>
      </c>
      <c r="V3694" s="0" t="s">
        <v>34543</v>
      </c>
      <c r="W3694" s="0" t="s">
        <v>34544</v>
      </c>
      <c r="X3694" s="0" t="s">
        <v>34545</v>
      </c>
      <c r="Y3694" s="3" t="s">
        <v>34546</v>
      </c>
      <c r="AB3694" s="0" t="s">
        <v>51</v>
      </c>
      <c r="AC3694" s="0" t="s">
        <v>11766</v>
      </c>
      <c r="AD3694" s="0" t="s">
        <v>986</v>
      </c>
      <c r="AE3694" s="0" t="s">
        <v>11879</v>
      </c>
      <c r="AF3694" s="0" t="s">
        <v>34547</v>
      </c>
      <c r="AG3694" s="0" t="s">
        <v>54</v>
      </c>
      <c r="AH3694" s="5" t="s">
        <v>34548</v>
      </c>
    </row>
    <row r="3695" customFormat="false" ht="79.85" hidden="false" customHeight="false" outlineLevel="0" collapsed="false">
      <c r="A3695" s="0" t="s">
        <v>34549</v>
      </c>
      <c r="B3695" s="0" t="s">
        <v>34550</v>
      </c>
      <c r="C3695" s="0" t="s">
        <v>36</v>
      </c>
      <c r="D3695" s="0" t="n">
        <v>19.79</v>
      </c>
      <c r="E3695" s="0" t="s">
        <v>34551</v>
      </c>
      <c r="F3695" s="0" t="s">
        <v>34551</v>
      </c>
      <c r="G3695" s="0" t="s">
        <v>2348</v>
      </c>
      <c r="H3695" s="2" t="n">
        <v>45444.1475925926</v>
      </c>
      <c r="I3695" s="0" t="n">
        <v>34031900</v>
      </c>
      <c r="J3695" s="0" t="s">
        <v>1278</v>
      </c>
      <c r="L3695" s="0" t="n">
        <v>0.15</v>
      </c>
      <c r="N3695" s="0" t="n">
        <v>5</v>
      </c>
      <c r="O3695" s="0" t="n">
        <v>15</v>
      </c>
      <c r="P3695" s="0" t="n">
        <v>5</v>
      </c>
      <c r="Q3695" s="4" t="b">
        <f aca="false">TRUE()</f>
        <v>1</v>
      </c>
      <c r="R3695" s="0" t="n">
        <v>32.21</v>
      </c>
      <c r="S3695" s="0" t="n">
        <v>10.44</v>
      </c>
      <c r="T3695" s="0" t="n">
        <v>1.98</v>
      </c>
      <c r="U3695" s="0" t="s">
        <v>42</v>
      </c>
      <c r="V3695" s="0" t="s">
        <v>34552</v>
      </c>
      <c r="W3695" s="0" t="s">
        <v>34553</v>
      </c>
      <c r="X3695" s="0" t="s">
        <v>34554</v>
      </c>
      <c r="Y3695" s="3" t="s">
        <v>34555</v>
      </c>
      <c r="Z3695" s="3" t="s">
        <v>34556</v>
      </c>
      <c r="AA3695" s="3" t="s">
        <v>34557</v>
      </c>
      <c r="AB3695" s="0" t="s">
        <v>51</v>
      </c>
      <c r="AC3695" s="0" t="s">
        <v>34554</v>
      </c>
      <c r="AF3695" s="0" t="s">
        <v>34558</v>
      </c>
      <c r="AG3695" s="0" t="s">
        <v>54</v>
      </c>
      <c r="AH3695" s="5" t="s">
        <v>34559</v>
      </c>
    </row>
    <row r="3696" customFormat="false" ht="57.45" hidden="false" customHeight="false" outlineLevel="0" collapsed="false">
      <c r="A3696" s="0" t="s">
        <v>34560</v>
      </c>
      <c r="B3696" s="0" t="s">
        <v>34561</v>
      </c>
      <c r="C3696" s="0" t="s">
        <v>36</v>
      </c>
      <c r="D3696" s="0" t="n">
        <v>18.99</v>
      </c>
      <c r="E3696" s="0" t="s">
        <v>34562</v>
      </c>
      <c r="F3696" s="0" t="s">
        <v>34562</v>
      </c>
      <c r="G3696" s="0" t="s">
        <v>2348</v>
      </c>
      <c r="H3696" s="2" t="n">
        <v>45317.2443634259</v>
      </c>
      <c r="I3696" s="0" t="n">
        <v>82014000</v>
      </c>
      <c r="J3696" s="0" t="s">
        <v>1278</v>
      </c>
      <c r="L3696" s="0" t="n">
        <v>1.1</v>
      </c>
      <c r="N3696" s="0" t="n">
        <v>10</v>
      </c>
      <c r="O3696" s="0" t="n">
        <v>5</v>
      </c>
      <c r="P3696" s="0" t="n">
        <v>50</v>
      </c>
      <c r="Q3696" s="4" t="b">
        <f aca="false">TRUE()</f>
        <v>1</v>
      </c>
      <c r="R3696" s="0" t="n">
        <v>31.11</v>
      </c>
      <c r="S3696" s="0" t="n">
        <v>10.22</v>
      </c>
      <c r="T3696" s="0" t="n">
        <v>1.9</v>
      </c>
      <c r="U3696" s="0" t="s">
        <v>42</v>
      </c>
      <c r="V3696" s="0" t="s">
        <v>34563</v>
      </c>
      <c r="W3696" s="0" t="s">
        <v>34564</v>
      </c>
      <c r="X3696" s="0" t="s">
        <v>34565</v>
      </c>
      <c r="Y3696" s="3" t="s">
        <v>34566</v>
      </c>
      <c r="Z3696" s="3" t="s">
        <v>34567</v>
      </c>
      <c r="AA3696" s="3" t="s">
        <v>34568</v>
      </c>
      <c r="AB3696" s="0" t="s">
        <v>79</v>
      </c>
      <c r="AC3696" s="0" t="s">
        <v>3425</v>
      </c>
      <c r="AD3696" s="0" t="s">
        <v>986</v>
      </c>
      <c r="AE3696" s="0" t="s">
        <v>28025</v>
      </c>
      <c r="AF3696" s="0" t="s">
        <v>34569</v>
      </c>
      <c r="AG3696" s="0" t="s">
        <v>54</v>
      </c>
      <c r="AH3696" s="5" t="s">
        <v>34570</v>
      </c>
    </row>
    <row r="3697" customFormat="false" ht="68.65" hidden="false" customHeight="false" outlineLevel="0" collapsed="false">
      <c r="A3697" s="0" t="s">
        <v>34571</v>
      </c>
      <c r="B3697" s="0" t="s">
        <v>34572</v>
      </c>
      <c r="C3697" s="0" t="s">
        <v>36</v>
      </c>
      <c r="D3697" s="0" t="n">
        <v>19.88</v>
      </c>
      <c r="E3697" s="0" t="s">
        <v>34573</v>
      </c>
      <c r="F3697" s="0" t="s">
        <v>34573</v>
      </c>
      <c r="G3697" s="0" t="s">
        <v>38</v>
      </c>
      <c r="H3697" s="2" t="n">
        <v>45947.25</v>
      </c>
      <c r="I3697" s="0" t="n">
        <v>85291090</v>
      </c>
      <c r="J3697" s="0" t="s">
        <v>34574</v>
      </c>
      <c r="K3697" s="0" t="s">
        <v>2888</v>
      </c>
      <c r="L3697" s="0" t="n">
        <v>0.18</v>
      </c>
      <c r="M3697" s="3" t="s">
        <v>34575</v>
      </c>
      <c r="N3697" s="0" t="n">
        <v>7.8</v>
      </c>
      <c r="O3697" s="0" t="n">
        <v>6.5</v>
      </c>
      <c r="P3697" s="0" t="n">
        <v>7.8</v>
      </c>
      <c r="Q3697" s="4" t="b">
        <f aca="false">TRUE()</f>
        <v>1</v>
      </c>
      <c r="R3697" s="0" t="n">
        <v>32.34</v>
      </c>
      <c r="S3697" s="0" t="n">
        <v>10.47</v>
      </c>
      <c r="T3697" s="0" t="n">
        <v>1.99</v>
      </c>
      <c r="U3697" s="0" t="s">
        <v>42</v>
      </c>
      <c r="V3697" s="0" t="s">
        <v>34576</v>
      </c>
      <c r="W3697" s="0" t="s">
        <v>34577</v>
      </c>
      <c r="X3697" s="0" t="s">
        <v>34578</v>
      </c>
      <c r="Y3697" s="3" t="s">
        <v>34579</v>
      </c>
      <c r="AB3697" s="0" t="s">
        <v>51</v>
      </c>
      <c r="AC3697" s="0" t="s">
        <v>34580</v>
      </c>
      <c r="AD3697" s="0" t="s">
        <v>296</v>
      </c>
      <c r="AE3697" s="0" t="s">
        <v>34581</v>
      </c>
      <c r="AF3697" s="0" t="s">
        <v>34582</v>
      </c>
      <c r="AG3697" s="0" t="s">
        <v>66</v>
      </c>
      <c r="AH3697" s="5" t="s">
        <v>34583</v>
      </c>
    </row>
    <row r="3698" customFormat="false" ht="68.65" hidden="false" customHeight="false" outlineLevel="0" collapsed="false">
      <c r="A3698" s="0" t="s">
        <v>34584</v>
      </c>
      <c r="B3698" s="0" t="s">
        <v>34585</v>
      </c>
      <c r="C3698" s="0" t="s">
        <v>36</v>
      </c>
      <c r="D3698" s="0" t="n">
        <v>15.39</v>
      </c>
      <c r="E3698" s="0" t="s">
        <v>34586</v>
      </c>
      <c r="F3698" s="0" t="s">
        <v>34586</v>
      </c>
      <c r="G3698" s="0" t="s">
        <v>2348</v>
      </c>
      <c r="H3698" s="2" t="n">
        <v>44790.1619444444</v>
      </c>
      <c r="I3698" s="0" t="n">
        <v>85437039</v>
      </c>
      <c r="J3698" s="0" t="s">
        <v>1278</v>
      </c>
      <c r="L3698" s="0" t="n">
        <v>0.2</v>
      </c>
      <c r="N3698" s="0" t="n">
        <v>7</v>
      </c>
      <c r="O3698" s="0" t="n">
        <v>3</v>
      </c>
      <c r="P3698" s="0" t="n">
        <v>15</v>
      </c>
      <c r="Q3698" s="4" t="b">
        <f aca="false">TRUE()</f>
        <v>1</v>
      </c>
      <c r="R3698" s="0" t="n">
        <v>26.16</v>
      </c>
      <c r="S3698" s="0" t="n">
        <v>9.23</v>
      </c>
      <c r="T3698" s="0" t="n">
        <v>1.54</v>
      </c>
      <c r="U3698" s="0" t="s">
        <v>42</v>
      </c>
      <c r="V3698" s="0" t="s">
        <v>34587</v>
      </c>
      <c r="W3698" s="0" t="s">
        <v>34588</v>
      </c>
      <c r="X3698" s="0" t="s">
        <v>34589</v>
      </c>
      <c r="Y3698" s="3" t="s">
        <v>34590</v>
      </c>
      <c r="Z3698" s="3" t="s">
        <v>34591</v>
      </c>
      <c r="AB3698" s="0" t="s">
        <v>561</v>
      </c>
      <c r="AC3698" s="0" t="s">
        <v>34589</v>
      </c>
      <c r="AF3698" s="0" t="s">
        <v>34592</v>
      </c>
      <c r="AG3698" s="0" t="s">
        <v>54</v>
      </c>
      <c r="AH3698" s="5" t="s">
        <v>34593</v>
      </c>
    </row>
    <row r="3699" customFormat="false" ht="68.65" hidden="false" customHeight="false" outlineLevel="0" collapsed="false">
      <c r="A3699" s="0" t="s">
        <v>34594</v>
      </c>
      <c r="B3699" s="0" t="s">
        <v>34595</v>
      </c>
      <c r="C3699" s="0" t="s">
        <v>36</v>
      </c>
      <c r="D3699" s="0" t="n">
        <v>15.39</v>
      </c>
      <c r="E3699" s="0" t="s">
        <v>34596</v>
      </c>
      <c r="F3699" s="0" t="s">
        <v>34596</v>
      </c>
      <c r="G3699" s="0" t="s">
        <v>2348</v>
      </c>
      <c r="H3699" s="2" t="n">
        <v>44790.1619444444</v>
      </c>
      <c r="I3699" s="0" t="n">
        <v>85437039</v>
      </c>
      <c r="J3699" s="0" t="s">
        <v>1278</v>
      </c>
      <c r="L3699" s="0" t="n">
        <v>0.15</v>
      </c>
      <c r="N3699" s="0" t="n">
        <v>7</v>
      </c>
      <c r="O3699" s="0" t="n">
        <v>3</v>
      </c>
      <c r="P3699" s="0" t="n">
        <v>15</v>
      </c>
      <c r="Q3699" s="4" t="b">
        <f aca="false">TRUE()</f>
        <v>1</v>
      </c>
      <c r="R3699" s="0" t="n">
        <v>26.16</v>
      </c>
      <c r="S3699" s="0" t="n">
        <v>9.23</v>
      </c>
      <c r="T3699" s="0" t="n">
        <v>1.54</v>
      </c>
      <c r="U3699" s="0" t="s">
        <v>42</v>
      </c>
      <c r="V3699" s="0" t="s">
        <v>34597</v>
      </c>
      <c r="W3699" s="0" t="s">
        <v>34598</v>
      </c>
      <c r="X3699" s="0" t="s">
        <v>34599</v>
      </c>
      <c r="Y3699" s="3" t="s">
        <v>34600</v>
      </c>
      <c r="Z3699" s="3" t="s">
        <v>34601</v>
      </c>
      <c r="AA3699" s="3" t="s">
        <v>34602</v>
      </c>
      <c r="AB3699" s="0" t="s">
        <v>561</v>
      </c>
      <c r="AC3699" s="0" t="s">
        <v>34599</v>
      </c>
      <c r="AF3699" s="0" t="s">
        <v>34603</v>
      </c>
      <c r="AG3699" s="0" t="s">
        <v>54</v>
      </c>
      <c r="AH3699" s="5" t="s">
        <v>34604</v>
      </c>
    </row>
    <row r="3700" customFormat="false" ht="68.65" hidden="false" customHeight="false" outlineLevel="0" collapsed="false">
      <c r="A3700" s="0" t="s">
        <v>34605</v>
      </c>
      <c r="B3700" s="0" t="s">
        <v>34606</v>
      </c>
      <c r="C3700" s="0" t="s">
        <v>36</v>
      </c>
      <c r="D3700" s="0" t="n">
        <v>15.39</v>
      </c>
      <c r="E3700" s="0" t="s">
        <v>34607</v>
      </c>
      <c r="F3700" s="0" t="s">
        <v>34607</v>
      </c>
      <c r="G3700" s="0" t="s">
        <v>2348</v>
      </c>
      <c r="H3700" s="2" t="n">
        <v>44790.1619444444</v>
      </c>
      <c r="I3700" s="0" t="n">
        <v>85437039</v>
      </c>
      <c r="J3700" s="0" t="s">
        <v>1278</v>
      </c>
      <c r="L3700" s="0" t="n">
        <v>0.15</v>
      </c>
      <c r="N3700" s="0" t="n">
        <v>7</v>
      </c>
      <c r="O3700" s="0" t="n">
        <v>3</v>
      </c>
      <c r="P3700" s="0" t="n">
        <v>15</v>
      </c>
      <c r="Q3700" s="4" t="b">
        <f aca="false">TRUE()</f>
        <v>1</v>
      </c>
      <c r="R3700" s="0" t="n">
        <v>26.16</v>
      </c>
      <c r="S3700" s="0" t="n">
        <v>9.23</v>
      </c>
      <c r="T3700" s="0" t="n">
        <v>1.54</v>
      </c>
      <c r="U3700" s="0" t="s">
        <v>42</v>
      </c>
      <c r="V3700" s="0" t="s">
        <v>34608</v>
      </c>
      <c r="W3700" s="0" t="s">
        <v>34609</v>
      </c>
      <c r="X3700" s="0" t="s">
        <v>34610</v>
      </c>
      <c r="Y3700" s="3" t="s">
        <v>34611</v>
      </c>
      <c r="Z3700" s="3" t="s">
        <v>34612</v>
      </c>
      <c r="AA3700" s="3" t="s">
        <v>34613</v>
      </c>
      <c r="AB3700" s="0" t="s">
        <v>561</v>
      </c>
      <c r="AC3700" s="0" t="s">
        <v>34610</v>
      </c>
      <c r="AF3700" s="0" t="s">
        <v>34614</v>
      </c>
      <c r="AG3700" s="0" t="s">
        <v>54</v>
      </c>
      <c r="AH3700" s="5" t="s">
        <v>34615</v>
      </c>
    </row>
    <row r="3701" customFormat="false" ht="68.65" hidden="false" customHeight="false" outlineLevel="0" collapsed="false">
      <c r="A3701" s="0" t="s">
        <v>34616</v>
      </c>
      <c r="B3701" s="0" t="s">
        <v>34617</v>
      </c>
      <c r="C3701" s="0" t="s">
        <v>36</v>
      </c>
      <c r="D3701" s="0" t="n">
        <v>15.95</v>
      </c>
      <c r="E3701" s="0" t="s">
        <v>34618</v>
      </c>
      <c r="F3701" s="0" t="s">
        <v>34618</v>
      </c>
      <c r="G3701" s="0" t="s">
        <v>38</v>
      </c>
      <c r="H3701" s="2" t="n">
        <v>45947.25</v>
      </c>
      <c r="I3701" s="0" t="n">
        <v>85291090</v>
      </c>
      <c r="J3701" s="0" t="s">
        <v>34574</v>
      </c>
      <c r="K3701" s="0" t="s">
        <v>2888</v>
      </c>
      <c r="L3701" s="0" t="n">
        <v>0.135</v>
      </c>
      <c r="M3701" s="3" t="s">
        <v>34619</v>
      </c>
      <c r="N3701" s="0" t="n">
        <v>8.1</v>
      </c>
      <c r="O3701" s="0" t="n">
        <v>5.8</v>
      </c>
      <c r="P3701" s="0" t="n">
        <v>8.1</v>
      </c>
      <c r="Q3701" s="4" t="b">
        <f aca="false">TRUE()</f>
        <v>1</v>
      </c>
      <c r="R3701" s="0" t="n">
        <v>26.93</v>
      </c>
      <c r="S3701" s="0" t="n">
        <v>9.39</v>
      </c>
      <c r="T3701" s="0" t="n">
        <v>1.59</v>
      </c>
      <c r="U3701" s="0" t="s">
        <v>42</v>
      </c>
      <c r="V3701" s="0" t="s">
        <v>34620</v>
      </c>
      <c r="W3701" s="0" t="s">
        <v>34577</v>
      </c>
      <c r="X3701" s="0" t="s">
        <v>34621</v>
      </c>
      <c r="Y3701" s="3" t="s">
        <v>34579</v>
      </c>
      <c r="AB3701" s="0" t="s">
        <v>51</v>
      </c>
      <c r="AC3701" s="0" t="s">
        <v>34622</v>
      </c>
      <c r="AD3701" s="0" t="s">
        <v>296</v>
      </c>
      <c r="AE3701" s="0" t="s">
        <v>34581</v>
      </c>
      <c r="AF3701" s="0" t="s">
        <v>34582</v>
      </c>
      <c r="AG3701" s="0" t="s">
        <v>97</v>
      </c>
      <c r="AH3701" s="5" t="s">
        <v>34583</v>
      </c>
    </row>
    <row r="3702" customFormat="false" ht="79.85" hidden="false" customHeight="false" outlineLevel="0" collapsed="false">
      <c r="A3702" s="0" t="s">
        <v>34623</v>
      </c>
      <c r="B3702" s="0" t="s">
        <v>34624</v>
      </c>
      <c r="C3702" s="0" t="s">
        <v>36</v>
      </c>
      <c r="D3702" s="0" t="n">
        <v>16.305</v>
      </c>
      <c r="E3702" s="0" t="s">
        <v>34625</v>
      </c>
      <c r="F3702" s="0" t="s">
        <v>34625</v>
      </c>
      <c r="G3702" s="0" t="s">
        <v>38</v>
      </c>
      <c r="H3702" s="2" t="n">
        <v>45428.2319444444</v>
      </c>
      <c r="I3702" s="0" t="n">
        <v>85444200</v>
      </c>
      <c r="J3702" s="0" t="s">
        <v>34626</v>
      </c>
      <c r="K3702" s="0" t="s">
        <v>23004</v>
      </c>
      <c r="L3702" s="0" t="n">
        <v>0.2</v>
      </c>
      <c r="M3702" s="3" t="s">
        <v>34627</v>
      </c>
      <c r="N3702" s="0" t="n">
        <v>19</v>
      </c>
      <c r="O3702" s="0" t="n">
        <v>3.5</v>
      </c>
      <c r="P3702" s="0" t="n">
        <v>19</v>
      </c>
      <c r="Q3702" s="4" t="b">
        <f aca="false">TRUE()</f>
        <v>1</v>
      </c>
      <c r="R3702" s="0" t="n">
        <v>27.42</v>
      </c>
      <c r="S3702" s="0" t="n">
        <v>9.48</v>
      </c>
      <c r="T3702" s="0" t="n">
        <v>1.63</v>
      </c>
      <c r="U3702" s="0" t="s">
        <v>42</v>
      </c>
      <c r="V3702" s="0" t="s">
        <v>34628</v>
      </c>
      <c r="W3702" s="0" t="s">
        <v>34629</v>
      </c>
      <c r="X3702" s="0" t="s">
        <v>34630</v>
      </c>
      <c r="Y3702" s="3" t="s">
        <v>34631</v>
      </c>
      <c r="AB3702" s="0" t="s">
        <v>51</v>
      </c>
      <c r="AC3702" s="0" t="s">
        <v>34630</v>
      </c>
      <c r="AF3702" s="0" t="s">
        <v>34632</v>
      </c>
      <c r="AG3702" s="0" t="s">
        <v>97</v>
      </c>
      <c r="AH3702" s="5" t="s">
        <v>34633</v>
      </c>
    </row>
    <row r="3703" customFormat="false" ht="79.85" hidden="false" customHeight="false" outlineLevel="0" collapsed="false">
      <c r="A3703" s="0" t="s">
        <v>34634</v>
      </c>
      <c r="B3703" s="0" t="s">
        <v>34635</v>
      </c>
      <c r="C3703" s="0" t="s">
        <v>36</v>
      </c>
      <c r="D3703" s="0" t="n">
        <v>36.983</v>
      </c>
      <c r="E3703" s="0" t="s">
        <v>34636</v>
      </c>
      <c r="F3703" s="0" t="s">
        <v>34636</v>
      </c>
      <c r="G3703" s="0" t="s">
        <v>38</v>
      </c>
      <c r="H3703" s="2" t="n">
        <v>45428.2319444444</v>
      </c>
      <c r="I3703" s="0" t="n">
        <v>85444200</v>
      </c>
      <c r="J3703" s="0" t="s">
        <v>34626</v>
      </c>
      <c r="K3703" s="0" t="s">
        <v>23004</v>
      </c>
      <c r="L3703" s="0" t="n">
        <v>0.53</v>
      </c>
      <c r="M3703" s="3" t="s">
        <v>34637</v>
      </c>
      <c r="N3703" s="0" t="n">
        <v>25</v>
      </c>
      <c r="O3703" s="0" t="n">
        <v>5.5</v>
      </c>
      <c r="P3703" s="0" t="n">
        <v>25</v>
      </c>
      <c r="Q3703" s="4" t="b">
        <f aca="false">TRUE()</f>
        <v>1</v>
      </c>
      <c r="R3703" s="0" t="n">
        <v>55.85</v>
      </c>
      <c r="S3703" s="0" t="n">
        <v>15.17</v>
      </c>
      <c r="T3703" s="0" t="n">
        <v>3.7</v>
      </c>
      <c r="U3703" s="0" t="s">
        <v>42</v>
      </c>
      <c r="V3703" s="0" t="s">
        <v>34638</v>
      </c>
      <c r="W3703" s="0" t="s">
        <v>34629</v>
      </c>
      <c r="X3703" s="0" t="s">
        <v>34639</v>
      </c>
      <c r="Y3703" s="3" t="s">
        <v>34640</v>
      </c>
      <c r="AB3703" s="0" t="s">
        <v>51</v>
      </c>
      <c r="AC3703" s="0" t="s">
        <v>34639</v>
      </c>
      <c r="AF3703" s="0" t="s">
        <v>34632</v>
      </c>
      <c r="AG3703" s="0" t="s">
        <v>66</v>
      </c>
      <c r="AH3703" s="5" t="s">
        <v>34633</v>
      </c>
    </row>
    <row r="3704" customFormat="false" ht="79.85" hidden="false" customHeight="false" outlineLevel="0" collapsed="false">
      <c r="A3704" s="0" t="s">
        <v>34641</v>
      </c>
      <c r="B3704" s="0" t="s">
        <v>34642</v>
      </c>
      <c r="C3704" s="0" t="s">
        <v>36</v>
      </c>
      <c r="D3704" s="0" t="n">
        <v>35.654</v>
      </c>
      <c r="E3704" s="0" t="s">
        <v>34643</v>
      </c>
      <c r="F3704" s="0" t="s">
        <v>34643</v>
      </c>
      <c r="G3704" s="0" t="s">
        <v>38</v>
      </c>
      <c r="H3704" s="2" t="n">
        <v>45428.2319444444</v>
      </c>
      <c r="I3704" s="0" t="n">
        <v>85444200</v>
      </c>
      <c r="J3704" s="0" t="s">
        <v>34626</v>
      </c>
      <c r="K3704" s="0" t="s">
        <v>23004</v>
      </c>
      <c r="L3704" s="0" t="n">
        <v>0.455</v>
      </c>
      <c r="M3704" s="3" t="s">
        <v>34644</v>
      </c>
      <c r="N3704" s="0" t="n">
        <v>27</v>
      </c>
      <c r="O3704" s="0" t="n">
        <v>4.5</v>
      </c>
      <c r="P3704" s="0" t="n">
        <v>27</v>
      </c>
      <c r="Q3704" s="4" t="b">
        <f aca="false">TRUE()</f>
        <v>1</v>
      </c>
      <c r="R3704" s="0" t="n">
        <v>54.02</v>
      </c>
      <c r="S3704" s="0" t="n">
        <v>14.8</v>
      </c>
      <c r="T3704" s="0" t="n">
        <v>3.57</v>
      </c>
      <c r="U3704" s="0" t="s">
        <v>42</v>
      </c>
      <c r="V3704" s="0" t="s">
        <v>34645</v>
      </c>
      <c r="W3704" s="0" t="s">
        <v>34629</v>
      </c>
      <c r="X3704" s="0" t="s">
        <v>34646</v>
      </c>
      <c r="Y3704" s="3" t="s">
        <v>34647</v>
      </c>
      <c r="Z3704" s="3" t="s">
        <v>34648</v>
      </c>
      <c r="AB3704" s="0" t="s">
        <v>51</v>
      </c>
      <c r="AC3704" s="0" t="s">
        <v>34646</v>
      </c>
      <c r="AF3704" s="0" t="s">
        <v>34632</v>
      </c>
      <c r="AG3704" s="0" t="s">
        <v>66</v>
      </c>
      <c r="AH3704" s="5" t="s">
        <v>34633</v>
      </c>
    </row>
    <row r="3705" customFormat="false" ht="79.85" hidden="false" customHeight="false" outlineLevel="0" collapsed="false">
      <c r="A3705" s="0" t="s">
        <v>34649</v>
      </c>
      <c r="B3705" s="0" t="s">
        <v>34650</v>
      </c>
      <c r="C3705" s="0" t="s">
        <v>36</v>
      </c>
      <c r="D3705" s="0" t="n">
        <v>28.31</v>
      </c>
      <c r="E3705" s="0" t="s">
        <v>34651</v>
      </c>
      <c r="F3705" s="0" t="s">
        <v>34651</v>
      </c>
      <c r="G3705" s="0" t="s">
        <v>38</v>
      </c>
      <c r="H3705" s="2" t="n">
        <v>45428.2319444444</v>
      </c>
      <c r="I3705" s="0" t="n">
        <v>85444200</v>
      </c>
      <c r="J3705" s="0" t="s">
        <v>34626</v>
      </c>
      <c r="K3705" s="0" t="s">
        <v>23004</v>
      </c>
      <c r="L3705" s="0" t="n">
        <v>0.39</v>
      </c>
      <c r="M3705" s="3" t="s">
        <v>34652</v>
      </c>
      <c r="N3705" s="0" t="n">
        <v>20</v>
      </c>
      <c r="O3705" s="0" t="n">
        <v>5</v>
      </c>
      <c r="P3705" s="0" t="n">
        <v>20</v>
      </c>
      <c r="Q3705" s="4" t="b">
        <f aca="false">TRUE()</f>
        <v>1</v>
      </c>
      <c r="R3705" s="0" t="n">
        <v>43.93</v>
      </c>
      <c r="S3705" s="0" t="n">
        <v>12.79</v>
      </c>
      <c r="T3705" s="0" t="n">
        <v>2.83</v>
      </c>
      <c r="U3705" s="0" t="s">
        <v>42</v>
      </c>
      <c r="V3705" s="0" t="s">
        <v>34653</v>
      </c>
      <c r="W3705" s="0" t="s">
        <v>34654</v>
      </c>
      <c r="X3705" s="0" t="s">
        <v>503</v>
      </c>
      <c r="Y3705" s="3" t="s">
        <v>34647</v>
      </c>
      <c r="Z3705" s="3" t="s">
        <v>34648</v>
      </c>
      <c r="AB3705" s="0" t="s">
        <v>51</v>
      </c>
      <c r="AC3705" s="0" t="s">
        <v>34655</v>
      </c>
      <c r="AF3705" s="0" t="s">
        <v>34656</v>
      </c>
      <c r="AG3705" s="0" t="s">
        <v>66</v>
      </c>
      <c r="AH3705" s="5" t="s">
        <v>34657</v>
      </c>
    </row>
    <row r="3706" customFormat="false" ht="79.85" hidden="false" customHeight="false" outlineLevel="0" collapsed="false">
      <c r="A3706" s="0" t="s">
        <v>34658</v>
      </c>
      <c r="B3706" s="0" t="s">
        <v>34659</v>
      </c>
      <c r="C3706" s="0" t="s">
        <v>36</v>
      </c>
      <c r="D3706" s="0" t="n">
        <v>19.316</v>
      </c>
      <c r="E3706" s="0" t="s">
        <v>34660</v>
      </c>
      <c r="F3706" s="0" t="s">
        <v>34660</v>
      </c>
      <c r="G3706" s="0" t="s">
        <v>38</v>
      </c>
      <c r="H3706" s="2" t="n">
        <v>45428.2319444444</v>
      </c>
      <c r="I3706" s="0" t="n">
        <v>85444200</v>
      </c>
      <c r="J3706" s="0" t="s">
        <v>34626</v>
      </c>
      <c r="K3706" s="0" t="s">
        <v>23004</v>
      </c>
      <c r="L3706" s="0" t="n">
        <v>0.28</v>
      </c>
      <c r="M3706" s="3" t="s">
        <v>34661</v>
      </c>
      <c r="N3706" s="0" t="n">
        <v>25</v>
      </c>
      <c r="O3706" s="0" t="n">
        <v>4</v>
      </c>
      <c r="P3706" s="0" t="n">
        <v>25</v>
      </c>
      <c r="Q3706" s="4" t="b">
        <f aca="false">TRUE()</f>
        <v>1</v>
      </c>
      <c r="R3706" s="0" t="n">
        <v>31.56</v>
      </c>
      <c r="S3706" s="0" t="n">
        <v>10.31</v>
      </c>
      <c r="T3706" s="0" t="n">
        <v>1.93</v>
      </c>
      <c r="U3706" s="0" t="s">
        <v>42</v>
      </c>
      <c r="V3706" s="0" t="s">
        <v>34662</v>
      </c>
      <c r="W3706" s="0" t="s">
        <v>34654</v>
      </c>
      <c r="X3706" s="0" t="s">
        <v>16351</v>
      </c>
      <c r="Y3706" s="3" t="s">
        <v>34631</v>
      </c>
      <c r="AB3706" s="0" t="s">
        <v>51</v>
      </c>
      <c r="AC3706" s="0" t="s">
        <v>16351</v>
      </c>
      <c r="AF3706" s="0" t="s">
        <v>34656</v>
      </c>
      <c r="AG3706" s="0" t="s">
        <v>97</v>
      </c>
      <c r="AH3706" s="5" t="s">
        <v>34657</v>
      </c>
    </row>
    <row r="3707" customFormat="false" ht="68.65" hidden="false" customHeight="false" outlineLevel="0" collapsed="false">
      <c r="A3707" s="0" t="s">
        <v>34663</v>
      </c>
      <c r="B3707" s="0" t="s">
        <v>34664</v>
      </c>
      <c r="C3707" s="0" t="s">
        <v>36</v>
      </c>
      <c r="D3707" s="0" t="n">
        <v>11.85</v>
      </c>
      <c r="E3707" s="0" t="s">
        <v>34665</v>
      </c>
      <c r="F3707" s="0" t="s">
        <v>34665</v>
      </c>
      <c r="G3707" s="0" t="s">
        <v>38</v>
      </c>
      <c r="H3707" s="2" t="n">
        <v>45947.25</v>
      </c>
      <c r="I3707" s="0" t="n">
        <v>85291090</v>
      </c>
      <c r="J3707" s="0" t="s">
        <v>34574</v>
      </c>
      <c r="K3707" s="0" t="s">
        <v>2888</v>
      </c>
      <c r="L3707" s="0" t="n">
        <v>0.05</v>
      </c>
      <c r="M3707" s="3" t="s">
        <v>34666</v>
      </c>
      <c r="N3707" s="0" t="n">
        <v>5.1</v>
      </c>
      <c r="O3707" s="0" t="n">
        <v>5.4</v>
      </c>
      <c r="P3707" s="0" t="n">
        <v>5.1</v>
      </c>
      <c r="Q3707" s="4" t="b">
        <f aca="false">TRUE()</f>
        <v>1</v>
      </c>
      <c r="R3707" s="0" t="n">
        <v>21.29</v>
      </c>
      <c r="S3707" s="0" t="n">
        <v>8.26</v>
      </c>
      <c r="T3707" s="0" t="n">
        <v>1.19</v>
      </c>
      <c r="U3707" s="0" t="s">
        <v>42</v>
      </c>
      <c r="V3707" s="0" t="s">
        <v>34667</v>
      </c>
      <c r="W3707" s="0" t="s">
        <v>34668</v>
      </c>
      <c r="X3707" s="0" t="s">
        <v>11794</v>
      </c>
      <c r="Y3707" s="3" t="s">
        <v>34669</v>
      </c>
      <c r="AB3707" s="0" t="s">
        <v>51</v>
      </c>
      <c r="AC3707" s="0" t="s">
        <v>11794</v>
      </c>
      <c r="AF3707" s="0" t="s">
        <v>34670</v>
      </c>
      <c r="AG3707" s="0" t="s">
        <v>54</v>
      </c>
      <c r="AH3707" s="5" t="s">
        <v>34671</v>
      </c>
    </row>
    <row r="3708" customFormat="false" ht="68.65" hidden="false" customHeight="false" outlineLevel="0" collapsed="false">
      <c r="A3708" s="0" t="s">
        <v>34672</v>
      </c>
      <c r="B3708" s="0" t="s">
        <v>34673</v>
      </c>
      <c r="C3708" s="0" t="s">
        <v>36</v>
      </c>
      <c r="D3708" s="0" t="n">
        <v>67</v>
      </c>
      <c r="E3708" s="0" t="s">
        <v>34674</v>
      </c>
      <c r="F3708" s="0" t="s">
        <v>34674</v>
      </c>
      <c r="G3708" s="0" t="s">
        <v>2348</v>
      </c>
      <c r="H3708" s="2" t="n">
        <v>45356.2580671296</v>
      </c>
      <c r="I3708" s="0" t="n">
        <v>73269090</v>
      </c>
      <c r="J3708" s="0" t="s">
        <v>1278</v>
      </c>
      <c r="L3708" s="0" t="n">
        <v>1.5</v>
      </c>
      <c r="N3708" s="0" t="n">
        <v>40</v>
      </c>
      <c r="O3708" s="0" t="n">
        <v>10</v>
      </c>
      <c r="P3708" s="0" t="n">
        <v>10</v>
      </c>
      <c r="Q3708" s="4" t="b">
        <f aca="false">TRUE()</f>
        <v>1</v>
      </c>
      <c r="R3708" s="0" t="n">
        <v>97.12</v>
      </c>
      <c r="S3708" s="0" t="n">
        <v>23.42</v>
      </c>
      <c r="T3708" s="0" t="n">
        <v>6.7</v>
      </c>
      <c r="U3708" s="0" t="s">
        <v>42</v>
      </c>
      <c r="V3708" s="0" t="s">
        <v>34675</v>
      </c>
      <c r="W3708" s="0" t="s">
        <v>34676</v>
      </c>
      <c r="X3708" s="0" t="s">
        <v>34677</v>
      </c>
      <c r="Y3708" s="3" t="s">
        <v>34678</v>
      </c>
      <c r="Z3708" s="3" t="s">
        <v>34679</v>
      </c>
      <c r="AA3708" s="3" t="s">
        <v>34680</v>
      </c>
      <c r="AB3708" s="0" t="s">
        <v>296</v>
      </c>
      <c r="AC3708" s="0" t="s">
        <v>34677</v>
      </c>
      <c r="AF3708" s="0" t="s">
        <v>34681</v>
      </c>
      <c r="AG3708" s="0" t="s">
        <v>54</v>
      </c>
      <c r="AH3708" s="5" t="s">
        <v>34682</v>
      </c>
    </row>
    <row r="3709" customFormat="false" ht="68.65" hidden="false" customHeight="false" outlineLevel="0" collapsed="false">
      <c r="A3709" s="0" t="s">
        <v>34683</v>
      </c>
      <c r="B3709" s="0" t="s">
        <v>34684</v>
      </c>
      <c r="C3709" s="0" t="s">
        <v>36</v>
      </c>
      <c r="D3709" s="0" t="n">
        <v>48.82</v>
      </c>
      <c r="E3709" s="0" t="s">
        <v>34685</v>
      </c>
      <c r="F3709" s="0" t="s">
        <v>34685</v>
      </c>
      <c r="G3709" s="0" t="s">
        <v>2348</v>
      </c>
      <c r="H3709" s="2" t="n">
        <v>45356.2580671296</v>
      </c>
      <c r="I3709" s="0" t="n">
        <v>73269090</v>
      </c>
      <c r="J3709" s="0" t="s">
        <v>1278</v>
      </c>
      <c r="L3709" s="0" t="n">
        <v>2.5</v>
      </c>
      <c r="N3709" s="0" t="n">
        <v>40</v>
      </c>
      <c r="O3709" s="0" t="n">
        <v>15</v>
      </c>
      <c r="P3709" s="0" t="n">
        <v>40</v>
      </c>
      <c r="Q3709" s="4" t="b">
        <f aca="false">TRUE()</f>
        <v>1</v>
      </c>
      <c r="R3709" s="0" t="n">
        <v>72.13</v>
      </c>
      <c r="S3709" s="0" t="n">
        <v>18.43</v>
      </c>
      <c r="T3709" s="0" t="n">
        <v>4.88</v>
      </c>
      <c r="U3709" s="0" t="s">
        <v>42</v>
      </c>
      <c r="V3709" s="0" t="s">
        <v>34686</v>
      </c>
      <c r="W3709" s="0" t="s">
        <v>34687</v>
      </c>
      <c r="X3709" s="0" t="s">
        <v>34688</v>
      </c>
      <c r="Y3709" s="3" t="s">
        <v>34689</v>
      </c>
      <c r="Z3709" s="3" t="s">
        <v>34690</v>
      </c>
      <c r="AA3709" s="3" t="s">
        <v>34691</v>
      </c>
      <c r="AB3709" s="0" t="s">
        <v>296</v>
      </c>
      <c r="AC3709" s="0" t="s">
        <v>34688</v>
      </c>
      <c r="AF3709" s="0" t="s">
        <v>34692</v>
      </c>
      <c r="AG3709" s="0" t="s">
        <v>54</v>
      </c>
      <c r="AH3709" s="5" t="s">
        <v>34693</v>
      </c>
    </row>
    <row r="3710" customFormat="false" ht="79.85" hidden="false" customHeight="false" outlineLevel="0" collapsed="false">
      <c r="A3710" s="0" t="s">
        <v>34694</v>
      </c>
      <c r="B3710" s="0" t="s">
        <v>34695</v>
      </c>
      <c r="C3710" s="0" t="s">
        <v>36</v>
      </c>
      <c r="D3710" s="0" t="n">
        <v>23.696</v>
      </c>
      <c r="E3710" s="0" t="s">
        <v>34696</v>
      </c>
      <c r="F3710" s="0" t="s">
        <v>34696</v>
      </c>
      <c r="G3710" s="0" t="s">
        <v>38</v>
      </c>
      <c r="H3710" s="2" t="n">
        <v>46004.0944444445</v>
      </c>
      <c r="I3710" s="0" t="n">
        <v>82042000</v>
      </c>
      <c r="J3710" s="0" t="s">
        <v>34697</v>
      </c>
      <c r="K3710" s="0" t="s">
        <v>356</v>
      </c>
      <c r="L3710" s="0" t="n">
        <v>0.198</v>
      </c>
      <c r="M3710" s="3" t="s">
        <v>34698</v>
      </c>
      <c r="N3710" s="0" t="n">
        <v>6.5</v>
      </c>
      <c r="O3710" s="0" t="n">
        <v>6.5</v>
      </c>
      <c r="P3710" s="0" t="n">
        <v>6.5</v>
      </c>
      <c r="Q3710" s="4" t="b">
        <f aca="false">TRUE()</f>
        <v>1</v>
      </c>
      <c r="R3710" s="0" t="n">
        <v>37.58</v>
      </c>
      <c r="S3710" s="0" t="n">
        <v>11.52</v>
      </c>
      <c r="T3710" s="0" t="n">
        <v>2.37</v>
      </c>
      <c r="U3710" s="0" t="s">
        <v>42</v>
      </c>
      <c r="V3710" s="0" t="s">
        <v>34699</v>
      </c>
      <c r="W3710" s="0" t="s">
        <v>34699</v>
      </c>
      <c r="Y3710" s="3" t="s">
        <v>34700</v>
      </c>
      <c r="AF3710" s="0" t="s">
        <v>34701</v>
      </c>
      <c r="AG3710" s="0" t="s">
        <v>54</v>
      </c>
      <c r="AH3710" s="5" t="s">
        <v>34702</v>
      </c>
    </row>
    <row r="3711" customFormat="false" ht="68.65" hidden="false" customHeight="false" outlineLevel="0" collapsed="false">
      <c r="A3711" s="0" t="s">
        <v>34703</v>
      </c>
      <c r="B3711" s="0" t="s">
        <v>34704</v>
      </c>
      <c r="C3711" s="0" t="s">
        <v>36</v>
      </c>
      <c r="D3711" s="0" t="n">
        <v>11.95</v>
      </c>
      <c r="E3711" s="0" t="s">
        <v>34705</v>
      </c>
      <c r="F3711" s="0" t="s">
        <v>34705</v>
      </c>
      <c r="G3711" s="0" t="s">
        <v>38</v>
      </c>
      <c r="H3711" s="2" t="n">
        <v>45953.1965277778</v>
      </c>
      <c r="I3711" s="0" t="n">
        <v>73269090</v>
      </c>
      <c r="J3711" s="0" t="s">
        <v>34574</v>
      </c>
      <c r="K3711" s="0" t="s">
        <v>72</v>
      </c>
      <c r="L3711" s="0" t="n">
        <v>0.305</v>
      </c>
      <c r="M3711" s="3" t="s">
        <v>34706</v>
      </c>
      <c r="N3711" s="0" t="n">
        <v>8.9</v>
      </c>
      <c r="O3711" s="0" t="n">
        <v>4.2</v>
      </c>
      <c r="P3711" s="0" t="n">
        <v>8.9</v>
      </c>
      <c r="Q3711" s="4" t="b">
        <f aca="false">TRUE()</f>
        <v>1</v>
      </c>
      <c r="R3711" s="0" t="n">
        <v>21.43</v>
      </c>
      <c r="S3711" s="0" t="n">
        <v>8.29</v>
      </c>
      <c r="T3711" s="0" t="n">
        <v>1.2</v>
      </c>
      <c r="U3711" s="0" t="s">
        <v>42</v>
      </c>
      <c r="V3711" s="0" t="s">
        <v>34707</v>
      </c>
      <c r="W3711" s="0" t="s">
        <v>34708</v>
      </c>
      <c r="X3711" s="0" t="s">
        <v>34709</v>
      </c>
      <c r="Y3711" s="3" t="s">
        <v>34710</v>
      </c>
      <c r="Z3711" s="3" t="s">
        <v>34711</v>
      </c>
      <c r="AB3711" s="0" t="s">
        <v>296</v>
      </c>
      <c r="AC3711" s="0" t="s">
        <v>34709</v>
      </c>
      <c r="AF3711" s="0" t="s">
        <v>34712</v>
      </c>
      <c r="AG3711" s="0" t="s">
        <v>54</v>
      </c>
      <c r="AH3711" s="5" t="s">
        <v>34713</v>
      </c>
    </row>
    <row r="3712" customFormat="false" ht="68.65" hidden="false" customHeight="false" outlineLevel="0" collapsed="false">
      <c r="A3712" s="0" t="s">
        <v>34714</v>
      </c>
      <c r="B3712" s="0" t="s">
        <v>34715</v>
      </c>
      <c r="C3712" s="0" t="s">
        <v>36</v>
      </c>
      <c r="D3712" s="0" t="n">
        <v>7.69</v>
      </c>
      <c r="E3712" s="0" t="s">
        <v>34716</v>
      </c>
      <c r="F3712" s="0" t="s">
        <v>34716</v>
      </c>
      <c r="G3712" s="0" t="s">
        <v>38</v>
      </c>
      <c r="H3712" s="2" t="n">
        <v>45953.1965277778</v>
      </c>
      <c r="I3712" s="0" t="n">
        <v>73269090</v>
      </c>
      <c r="J3712" s="0" t="s">
        <v>34574</v>
      </c>
      <c r="K3712" s="0" t="s">
        <v>72</v>
      </c>
      <c r="L3712" s="0" t="n">
        <v>0.136</v>
      </c>
      <c r="M3712" s="3" t="s">
        <v>34717</v>
      </c>
      <c r="N3712" s="0" t="n">
        <v>8.7</v>
      </c>
      <c r="O3712" s="0" t="n">
        <v>4.2</v>
      </c>
      <c r="P3712" s="0" t="n">
        <v>8.7</v>
      </c>
      <c r="Q3712" s="4" t="b">
        <f aca="false">TRUE()</f>
        <v>1</v>
      </c>
      <c r="R3712" s="0" t="n">
        <v>15.57</v>
      </c>
      <c r="S3712" s="0" t="n">
        <v>7.11</v>
      </c>
      <c r="T3712" s="0" t="n">
        <v>0.77</v>
      </c>
      <c r="U3712" s="0" t="s">
        <v>42</v>
      </c>
      <c r="V3712" s="0" t="s">
        <v>34718</v>
      </c>
      <c r="W3712" s="0" t="s">
        <v>34719</v>
      </c>
      <c r="X3712" s="0" t="s">
        <v>34709</v>
      </c>
      <c r="Y3712" s="3" t="s">
        <v>34720</v>
      </c>
      <c r="Z3712" s="3" t="s">
        <v>34721</v>
      </c>
      <c r="AA3712" s="3" t="s">
        <v>34722</v>
      </c>
      <c r="AB3712" s="0" t="s">
        <v>296</v>
      </c>
      <c r="AC3712" s="0" t="s">
        <v>34709</v>
      </c>
      <c r="AF3712" s="0" t="s">
        <v>34723</v>
      </c>
      <c r="AG3712" s="0" t="s">
        <v>54</v>
      </c>
      <c r="AH3712" s="5" t="s">
        <v>34724</v>
      </c>
    </row>
    <row r="3713" customFormat="false" ht="68.65" hidden="false" customHeight="false" outlineLevel="0" collapsed="false">
      <c r="A3713" s="0" t="s">
        <v>34725</v>
      </c>
      <c r="B3713" s="0" t="s">
        <v>34726</v>
      </c>
      <c r="C3713" s="0" t="s">
        <v>36</v>
      </c>
      <c r="D3713" s="0" t="n">
        <v>5.68</v>
      </c>
      <c r="E3713" s="0" t="s">
        <v>34727</v>
      </c>
      <c r="F3713" s="0" t="s">
        <v>34727</v>
      </c>
      <c r="G3713" s="0" t="s">
        <v>2348</v>
      </c>
      <c r="H3713" s="2" t="n">
        <v>43833.1855787037</v>
      </c>
      <c r="I3713" s="0" t="n">
        <v>85395000</v>
      </c>
      <c r="J3713" s="0" t="s">
        <v>23653</v>
      </c>
      <c r="L3713" s="0" t="n">
        <v>0.3</v>
      </c>
      <c r="N3713" s="0" t="n">
        <v>7</v>
      </c>
      <c r="O3713" s="0" t="n">
        <v>12</v>
      </c>
      <c r="P3713" s="0" t="n">
        <v>7</v>
      </c>
      <c r="Q3713" s="4" t="b">
        <f aca="false">TRUE()</f>
        <v>1</v>
      </c>
      <c r="R3713" s="0" t="n">
        <v>12.81</v>
      </c>
      <c r="S3713" s="0" t="n">
        <v>6.56</v>
      </c>
      <c r="T3713" s="0" t="n">
        <v>0.57</v>
      </c>
      <c r="U3713" s="0" t="s">
        <v>42</v>
      </c>
      <c r="V3713" s="0" t="s">
        <v>34728</v>
      </c>
      <c r="W3713" s="0" t="s">
        <v>34729</v>
      </c>
      <c r="X3713" s="0" t="s">
        <v>34730</v>
      </c>
      <c r="Y3713" s="3" t="s">
        <v>34731</v>
      </c>
      <c r="Z3713" s="3" t="s">
        <v>34732</v>
      </c>
      <c r="AA3713" s="3" t="s">
        <v>34733</v>
      </c>
      <c r="AB3713" s="0" t="s">
        <v>858</v>
      </c>
      <c r="AC3713" s="0" t="s">
        <v>23646</v>
      </c>
      <c r="AD3713" s="0" t="s">
        <v>1515</v>
      </c>
      <c r="AE3713" s="0" t="s">
        <v>1516</v>
      </c>
      <c r="AF3713" s="0" t="s">
        <v>34734</v>
      </c>
      <c r="AG3713" s="0" t="s">
        <v>54</v>
      </c>
      <c r="AH3713" s="5" t="s">
        <v>34735</v>
      </c>
    </row>
    <row r="3714" customFormat="false" ht="91" hidden="false" customHeight="false" outlineLevel="0" collapsed="false">
      <c r="A3714" s="0" t="s">
        <v>34736</v>
      </c>
      <c r="B3714" s="0" t="s">
        <v>34737</v>
      </c>
      <c r="C3714" s="0" t="s">
        <v>36</v>
      </c>
      <c r="D3714" s="0" t="n">
        <v>35.901</v>
      </c>
      <c r="E3714" s="0" t="s">
        <v>34738</v>
      </c>
      <c r="F3714" s="0" t="s">
        <v>34738</v>
      </c>
      <c r="G3714" s="0" t="s">
        <v>38</v>
      </c>
      <c r="H3714" s="2" t="n">
        <v>46004.0944444445</v>
      </c>
      <c r="I3714" s="0" t="n">
        <v>85291090</v>
      </c>
      <c r="J3714" s="0" t="s">
        <v>34739</v>
      </c>
      <c r="K3714" s="0" t="s">
        <v>2888</v>
      </c>
      <c r="L3714" s="0" t="n">
        <v>1.3</v>
      </c>
      <c r="M3714" s="3" t="s">
        <v>34740</v>
      </c>
      <c r="N3714" s="0" t="n">
        <v>4</v>
      </c>
      <c r="O3714" s="0" t="n">
        <v>4</v>
      </c>
      <c r="P3714" s="0" t="n">
        <v>4</v>
      </c>
      <c r="Q3714" s="4" t="b">
        <f aca="false">TRUE()</f>
        <v>1</v>
      </c>
      <c r="R3714" s="0" t="n">
        <v>54.36</v>
      </c>
      <c r="S3714" s="0" t="n">
        <v>14.87</v>
      </c>
      <c r="T3714" s="0" t="n">
        <v>3.59</v>
      </c>
      <c r="U3714" s="0" t="s">
        <v>42</v>
      </c>
      <c r="V3714" s="0" t="s">
        <v>34741</v>
      </c>
      <c r="W3714" s="0" t="s">
        <v>34742</v>
      </c>
      <c r="X3714" s="0" t="s">
        <v>32611</v>
      </c>
      <c r="Y3714" s="3" t="s">
        <v>34743</v>
      </c>
      <c r="AB3714" s="0" t="s">
        <v>296</v>
      </c>
      <c r="AC3714" s="0" t="s">
        <v>32611</v>
      </c>
      <c r="AF3714" s="0" t="s">
        <v>34744</v>
      </c>
      <c r="AG3714" s="0" t="s">
        <v>54</v>
      </c>
      <c r="AH3714" s="5" t="s">
        <v>34745</v>
      </c>
    </row>
    <row r="3715" customFormat="false" ht="79.85" hidden="false" customHeight="false" outlineLevel="0" collapsed="false">
      <c r="A3715" s="0" t="s">
        <v>34746</v>
      </c>
      <c r="B3715" s="0" t="s">
        <v>34747</v>
      </c>
      <c r="C3715" s="0" t="s">
        <v>36</v>
      </c>
      <c r="D3715" s="0" t="n">
        <v>22.894</v>
      </c>
      <c r="E3715" s="0" t="s">
        <v>34748</v>
      </c>
      <c r="F3715" s="0" t="s">
        <v>34748</v>
      </c>
      <c r="G3715" s="0" t="s">
        <v>38</v>
      </c>
      <c r="H3715" s="2" t="n">
        <v>44152.2180092593</v>
      </c>
      <c r="I3715" s="0" t="n">
        <v>85291019</v>
      </c>
      <c r="J3715" s="0" t="s">
        <v>34739</v>
      </c>
      <c r="K3715" s="0" t="s">
        <v>2888</v>
      </c>
      <c r="L3715" s="0" t="n">
        <v>0.5</v>
      </c>
      <c r="M3715" s="3" t="s">
        <v>34749</v>
      </c>
      <c r="N3715" s="0" t="n">
        <v>4</v>
      </c>
      <c r="O3715" s="0" t="n">
        <v>63</v>
      </c>
      <c r="P3715" s="0" t="n">
        <v>4</v>
      </c>
      <c r="Q3715" s="4" t="b">
        <f aca="false">TRUE()</f>
        <v>1</v>
      </c>
      <c r="R3715" s="0" t="n">
        <v>36.48</v>
      </c>
      <c r="S3715" s="0" t="n">
        <v>11.3</v>
      </c>
      <c r="T3715" s="0" t="n">
        <v>2.29</v>
      </c>
      <c r="U3715" s="0" t="s">
        <v>42</v>
      </c>
      <c r="V3715" s="0" t="s">
        <v>34750</v>
      </c>
      <c r="W3715" s="0" t="s">
        <v>34751</v>
      </c>
      <c r="X3715" s="0" t="s">
        <v>1816</v>
      </c>
      <c r="Y3715" s="3" t="s">
        <v>34752</v>
      </c>
      <c r="AB3715" s="0" t="s">
        <v>296</v>
      </c>
      <c r="AC3715" s="0" t="s">
        <v>1816</v>
      </c>
      <c r="AF3715" s="0" t="s">
        <v>34753</v>
      </c>
      <c r="AG3715" s="0" t="s">
        <v>97</v>
      </c>
      <c r="AH3715" s="5" t="s">
        <v>34754</v>
      </c>
    </row>
    <row r="3716" customFormat="false" ht="79.85" hidden="false" customHeight="false" outlineLevel="0" collapsed="false">
      <c r="A3716" s="0" t="s">
        <v>34755</v>
      </c>
      <c r="B3716" s="0" t="s">
        <v>34756</v>
      </c>
      <c r="C3716" s="0" t="s">
        <v>36</v>
      </c>
      <c r="D3716" s="0" t="n">
        <v>30.69</v>
      </c>
      <c r="E3716" s="0" t="s">
        <v>34757</v>
      </c>
      <c r="F3716" s="0" t="s">
        <v>34757</v>
      </c>
      <c r="G3716" s="0" t="s">
        <v>2672</v>
      </c>
      <c r="H3716" s="2" t="n">
        <v>45566.1980671296</v>
      </c>
      <c r="I3716" s="0" t="n">
        <v>85291090</v>
      </c>
      <c r="J3716" s="0" t="s">
        <v>1278</v>
      </c>
      <c r="L3716" s="0" t="n">
        <v>1.5</v>
      </c>
      <c r="N3716" s="0" t="n">
        <v>80</v>
      </c>
      <c r="O3716" s="0" t="n">
        <v>10</v>
      </c>
      <c r="P3716" s="0" t="n">
        <v>80</v>
      </c>
      <c r="Q3716" s="4" t="b">
        <f aca="false">TRUE()</f>
        <v>1</v>
      </c>
      <c r="R3716" s="0" t="n">
        <v>47.2</v>
      </c>
      <c r="S3716" s="0" t="n">
        <v>13.44</v>
      </c>
      <c r="T3716" s="0" t="n">
        <v>3.07</v>
      </c>
      <c r="U3716" s="0" t="s">
        <v>42</v>
      </c>
      <c r="V3716" s="0" t="s">
        <v>34758</v>
      </c>
      <c r="W3716" s="0" t="s">
        <v>34759</v>
      </c>
      <c r="X3716" s="0" t="s">
        <v>34760</v>
      </c>
      <c r="Y3716" s="3" t="s">
        <v>34761</v>
      </c>
      <c r="Z3716" s="3" t="s">
        <v>34762</v>
      </c>
      <c r="AA3716" s="3" t="s">
        <v>34763</v>
      </c>
      <c r="AB3716" s="0" t="s">
        <v>296</v>
      </c>
      <c r="AC3716" s="0" t="s">
        <v>34760</v>
      </c>
      <c r="AF3716" s="0" t="s">
        <v>34764</v>
      </c>
      <c r="AG3716" s="0" t="s">
        <v>54</v>
      </c>
      <c r="AH3716" s="5" t="s">
        <v>34765</v>
      </c>
    </row>
    <row r="3717" customFormat="false" ht="79.85" hidden="false" customHeight="false" outlineLevel="0" collapsed="false">
      <c r="A3717" s="0" t="s">
        <v>34766</v>
      </c>
      <c r="B3717" s="0" t="s">
        <v>34767</v>
      </c>
      <c r="C3717" s="0" t="s">
        <v>36</v>
      </c>
      <c r="D3717" s="0" t="n">
        <v>42.901</v>
      </c>
      <c r="E3717" s="0" t="s">
        <v>34768</v>
      </c>
      <c r="F3717" s="0" t="s">
        <v>34768</v>
      </c>
      <c r="G3717" s="0" t="s">
        <v>38</v>
      </c>
      <c r="H3717" s="2" t="n">
        <v>46004.0944444445</v>
      </c>
      <c r="I3717" s="0" t="n">
        <v>85291090</v>
      </c>
      <c r="J3717" s="0" t="s">
        <v>34739</v>
      </c>
      <c r="K3717" s="0" t="s">
        <v>2888</v>
      </c>
      <c r="L3717" s="0" t="n">
        <v>1</v>
      </c>
      <c r="M3717" s="3" t="s">
        <v>34769</v>
      </c>
      <c r="N3717" s="0" t="n">
        <v>20</v>
      </c>
      <c r="O3717" s="0" t="n">
        <v>10</v>
      </c>
      <c r="P3717" s="0" t="n">
        <v>20</v>
      </c>
      <c r="Q3717" s="4" t="b">
        <f aca="false">TRUE()</f>
        <v>1</v>
      </c>
      <c r="R3717" s="0" t="n">
        <v>63.99</v>
      </c>
      <c r="S3717" s="0" t="n">
        <v>16.8</v>
      </c>
      <c r="T3717" s="0" t="n">
        <v>4.29</v>
      </c>
      <c r="U3717" s="0" t="s">
        <v>42</v>
      </c>
      <c r="V3717" s="0" t="s">
        <v>34770</v>
      </c>
      <c r="W3717" s="0" t="s">
        <v>34751</v>
      </c>
      <c r="X3717" s="0" t="s">
        <v>34771</v>
      </c>
      <c r="Y3717" s="3" t="s">
        <v>34772</v>
      </c>
      <c r="AB3717" s="0" t="s">
        <v>296</v>
      </c>
      <c r="AC3717" s="0" t="s">
        <v>34771</v>
      </c>
      <c r="AF3717" s="0" t="s">
        <v>34753</v>
      </c>
      <c r="AG3717" s="0" t="s">
        <v>66</v>
      </c>
      <c r="AH3717" s="5" t="s">
        <v>34754</v>
      </c>
    </row>
    <row r="3718" customFormat="false" ht="79.85" hidden="false" customHeight="false" outlineLevel="0" collapsed="false">
      <c r="A3718" s="0" t="s">
        <v>34773</v>
      </c>
      <c r="B3718" s="0" t="s">
        <v>34774</v>
      </c>
      <c r="C3718" s="0" t="s">
        <v>13439</v>
      </c>
      <c r="D3718" s="0" t="n">
        <v>34.75</v>
      </c>
      <c r="E3718" s="0" t="s">
        <v>34775</v>
      </c>
      <c r="F3718" s="0" t="s">
        <v>34775</v>
      </c>
      <c r="G3718" s="0" t="s">
        <v>34463</v>
      </c>
      <c r="H3718" s="2" t="n">
        <v>44139.6395833333</v>
      </c>
      <c r="I3718" s="0" t="n">
        <v>64039990</v>
      </c>
      <c r="J3718" s="0" t="s">
        <v>1278</v>
      </c>
      <c r="L3718" s="0" t="n">
        <v>1.4</v>
      </c>
      <c r="N3718" s="0" t="n">
        <v>30</v>
      </c>
      <c r="O3718" s="0" t="n">
        <v>15</v>
      </c>
      <c r="P3718" s="0" t="n">
        <v>35</v>
      </c>
      <c r="Q3718" s="4" t="b">
        <f aca="false">TRUE()</f>
        <v>1</v>
      </c>
      <c r="R3718" s="0" t="n">
        <v>52.78</v>
      </c>
      <c r="S3718" s="0" t="n">
        <v>14.56</v>
      </c>
      <c r="T3718" s="0" t="n">
        <v>3.48</v>
      </c>
      <c r="U3718" s="0" t="s">
        <v>42</v>
      </c>
      <c r="V3718" s="0" t="s">
        <v>34776</v>
      </c>
      <c r="W3718" s="0" t="s">
        <v>34777</v>
      </c>
      <c r="X3718" s="0" t="s">
        <v>34778</v>
      </c>
      <c r="Y3718" s="3" t="s">
        <v>34779</v>
      </c>
      <c r="Z3718" s="3" t="s">
        <v>34780</v>
      </c>
      <c r="AA3718" s="3" t="s">
        <v>34781</v>
      </c>
      <c r="AB3718" s="0" t="s">
        <v>79</v>
      </c>
      <c r="AC3718" s="0" t="s">
        <v>943</v>
      </c>
      <c r="AD3718" s="0" t="s">
        <v>49</v>
      </c>
      <c r="AE3718" s="0" t="s">
        <v>5199</v>
      </c>
      <c r="AF3718" s="0" t="s">
        <v>34782</v>
      </c>
      <c r="AG3718" s="0" t="s">
        <v>97</v>
      </c>
      <c r="AH3718" s="5" t="s">
        <v>34783</v>
      </c>
    </row>
    <row r="3719" customFormat="false" ht="79.85" hidden="false" customHeight="false" outlineLevel="0" collapsed="false">
      <c r="A3719" s="0" t="s">
        <v>34784</v>
      </c>
      <c r="B3719" s="0" t="s">
        <v>34785</v>
      </c>
      <c r="C3719" s="0" t="s">
        <v>13439</v>
      </c>
      <c r="D3719" s="0" t="n">
        <v>34.75</v>
      </c>
      <c r="E3719" s="0" t="s">
        <v>34786</v>
      </c>
      <c r="F3719" s="0" t="s">
        <v>34786</v>
      </c>
      <c r="G3719" s="0" t="s">
        <v>34463</v>
      </c>
      <c r="H3719" s="2" t="n">
        <v>44139.6395833333</v>
      </c>
      <c r="I3719" s="0" t="n">
        <v>64039990</v>
      </c>
      <c r="J3719" s="0" t="s">
        <v>1278</v>
      </c>
      <c r="L3719" s="0" t="n">
        <v>1.5</v>
      </c>
      <c r="N3719" s="0" t="n">
        <v>31</v>
      </c>
      <c r="O3719" s="0" t="n">
        <v>15</v>
      </c>
      <c r="P3719" s="0" t="n">
        <v>36</v>
      </c>
      <c r="Q3719" s="4" t="b">
        <f aca="false">TRUE()</f>
        <v>1</v>
      </c>
      <c r="R3719" s="0" t="n">
        <v>52.78</v>
      </c>
      <c r="S3719" s="0" t="n">
        <v>14.56</v>
      </c>
      <c r="T3719" s="0" t="n">
        <v>3.48</v>
      </c>
      <c r="U3719" s="0" t="s">
        <v>42</v>
      </c>
      <c r="V3719" s="0" t="s">
        <v>34787</v>
      </c>
      <c r="W3719" s="0" t="s">
        <v>34777</v>
      </c>
      <c r="X3719" s="0" t="s">
        <v>34788</v>
      </c>
      <c r="Y3719" s="3" t="s">
        <v>34789</v>
      </c>
      <c r="Z3719" s="3" t="s">
        <v>34790</v>
      </c>
      <c r="AA3719" s="3" t="s">
        <v>34791</v>
      </c>
      <c r="AB3719" s="0" t="s">
        <v>79</v>
      </c>
      <c r="AC3719" s="0" t="s">
        <v>4734</v>
      </c>
      <c r="AD3719" s="0" t="s">
        <v>49</v>
      </c>
      <c r="AE3719" s="0" t="s">
        <v>5199</v>
      </c>
      <c r="AF3719" s="0" t="s">
        <v>34782</v>
      </c>
      <c r="AG3719" s="0" t="s">
        <v>66</v>
      </c>
      <c r="AH3719" s="5" t="s">
        <v>34783</v>
      </c>
    </row>
    <row r="3720" customFormat="false" ht="79.85" hidden="false" customHeight="false" outlineLevel="0" collapsed="false">
      <c r="A3720" s="0" t="s">
        <v>34792</v>
      </c>
      <c r="B3720" s="0" t="s">
        <v>34793</v>
      </c>
      <c r="C3720" s="0" t="s">
        <v>13439</v>
      </c>
      <c r="D3720" s="0" t="n">
        <v>34.75</v>
      </c>
      <c r="E3720" s="0" t="s">
        <v>34794</v>
      </c>
      <c r="F3720" s="0" t="s">
        <v>34794</v>
      </c>
      <c r="G3720" s="0" t="s">
        <v>34463</v>
      </c>
      <c r="H3720" s="2" t="n">
        <v>44139.6395833333</v>
      </c>
      <c r="I3720" s="0" t="n">
        <v>64039990</v>
      </c>
      <c r="J3720" s="0" t="s">
        <v>1278</v>
      </c>
      <c r="L3720" s="0" t="n">
        <v>1.55</v>
      </c>
      <c r="N3720" s="0" t="n">
        <v>32</v>
      </c>
      <c r="O3720" s="0" t="n">
        <v>15</v>
      </c>
      <c r="P3720" s="0" t="n">
        <v>37</v>
      </c>
      <c r="Q3720" s="4" t="b">
        <f aca="false">TRUE()</f>
        <v>1</v>
      </c>
      <c r="R3720" s="0" t="n">
        <v>52.78</v>
      </c>
      <c r="S3720" s="0" t="n">
        <v>14.56</v>
      </c>
      <c r="T3720" s="0" t="n">
        <v>3.48</v>
      </c>
      <c r="U3720" s="0" t="s">
        <v>42</v>
      </c>
      <c r="V3720" s="0" t="s">
        <v>34795</v>
      </c>
      <c r="W3720" s="0" t="s">
        <v>34777</v>
      </c>
      <c r="X3720" s="0" t="s">
        <v>34796</v>
      </c>
      <c r="Y3720" s="3" t="s">
        <v>34797</v>
      </c>
      <c r="Z3720" s="3" t="s">
        <v>34798</v>
      </c>
      <c r="AB3720" s="0" t="s">
        <v>79</v>
      </c>
      <c r="AC3720" s="0" t="s">
        <v>4743</v>
      </c>
      <c r="AD3720" s="0" t="s">
        <v>49</v>
      </c>
      <c r="AE3720" s="0" t="s">
        <v>5199</v>
      </c>
      <c r="AF3720" s="0" t="s">
        <v>34782</v>
      </c>
      <c r="AG3720" s="0" t="s">
        <v>66</v>
      </c>
      <c r="AH3720" s="5" t="s">
        <v>34783</v>
      </c>
    </row>
    <row r="3721" customFormat="false" ht="79.85" hidden="false" customHeight="false" outlineLevel="0" collapsed="false">
      <c r="A3721" s="0" t="s">
        <v>34799</v>
      </c>
      <c r="B3721" s="0" t="s">
        <v>34800</v>
      </c>
      <c r="C3721" s="0" t="s">
        <v>13439</v>
      </c>
      <c r="D3721" s="0" t="n">
        <v>34.75</v>
      </c>
      <c r="E3721" s="0" t="s">
        <v>34801</v>
      </c>
      <c r="F3721" s="0" t="s">
        <v>34801</v>
      </c>
      <c r="G3721" s="0" t="s">
        <v>34463</v>
      </c>
      <c r="H3721" s="2" t="n">
        <v>44139.6395833333</v>
      </c>
      <c r="I3721" s="0" t="n">
        <v>64039990</v>
      </c>
      <c r="J3721" s="0" t="s">
        <v>1278</v>
      </c>
      <c r="L3721" s="0" t="n">
        <v>1.4</v>
      </c>
      <c r="N3721" s="0" t="n">
        <v>33</v>
      </c>
      <c r="O3721" s="0" t="n">
        <v>15</v>
      </c>
      <c r="P3721" s="0" t="n">
        <v>38</v>
      </c>
      <c r="Q3721" s="4" t="b">
        <f aca="false">TRUE()</f>
        <v>1</v>
      </c>
      <c r="R3721" s="0" t="n">
        <v>52.78</v>
      </c>
      <c r="S3721" s="0" t="n">
        <v>14.56</v>
      </c>
      <c r="T3721" s="0" t="n">
        <v>3.48</v>
      </c>
      <c r="U3721" s="0" t="s">
        <v>42</v>
      </c>
      <c r="V3721" s="0" t="s">
        <v>34802</v>
      </c>
      <c r="W3721" s="0" t="s">
        <v>34777</v>
      </c>
      <c r="X3721" s="0" t="s">
        <v>34803</v>
      </c>
      <c r="Y3721" s="3" t="s">
        <v>34804</v>
      </c>
      <c r="Z3721" s="3" t="s">
        <v>34805</v>
      </c>
      <c r="AA3721" s="3" t="s">
        <v>34806</v>
      </c>
      <c r="AB3721" s="0" t="s">
        <v>79</v>
      </c>
      <c r="AC3721" s="0" t="s">
        <v>28811</v>
      </c>
      <c r="AD3721" s="0" t="s">
        <v>49</v>
      </c>
      <c r="AE3721" s="0" t="s">
        <v>5199</v>
      </c>
      <c r="AF3721" s="0" t="s">
        <v>34782</v>
      </c>
      <c r="AG3721" s="0" t="s">
        <v>66</v>
      </c>
      <c r="AH3721" s="5" t="s">
        <v>34783</v>
      </c>
    </row>
    <row r="3722" customFormat="false" ht="57.45" hidden="false" customHeight="false" outlineLevel="0" collapsed="false">
      <c r="A3722" s="0" t="s">
        <v>34807</v>
      </c>
      <c r="B3722" s="0" t="s">
        <v>34808</v>
      </c>
      <c r="C3722" s="0" t="s">
        <v>36</v>
      </c>
      <c r="D3722" s="0" t="n">
        <v>12.88</v>
      </c>
      <c r="E3722" s="0" t="s">
        <v>34809</v>
      </c>
      <c r="F3722" s="0" t="s">
        <v>34809</v>
      </c>
      <c r="G3722" s="0" t="s">
        <v>2348</v>
      </c>
      <c r="H3722" s="2" t="n">
        <v>45356.2580671296</v>
      </c>
      <c r="I3722" s="0" t="n">
        <v>74122000</v>
      </c>
      <c r="J3722" s="0" t="s">
        <v>34810</v>
      </c>
      <c r="L3722" s="0" t="n">
        <v>0.15</v>
      </c>
      <c r="N3722" s="0" t="n">
        <v>6</v>
      </c>
      <c r="O3722" s="0" t="n">
        <v>6</v>
      </c>
      <c r="P3722" s="0" t="n">
        <v>6</v>
      </c>
      <c r="Q3722" s="4" t="b">
        <f aca="false">TRUE()</f>
        <v>1</v>
      </c>
      <c r="R3722" s="0" t="n">
        <v>22.71</v>
      </c>
      <c r="S3722" s="0" t="n">
        <v>8.54</v>
      </c>
      <c r="T3722" s="0" t="n">
        <v>1.29</v>
      </c>
      <c r="U3722" s="0" t="s">
        <v>42</v>
      </c>
      <c r="V3722" s="0" t="s">
        <v>34811</v>
      </c>
      <c r="W3722" s="0" t="s">
        <v>34812</v>
      </c>
      <c r="X3722" s="0" t="s">
        <v>34813</v>
      </c>
      <c r="Y3722" s="3" t="s">
        <v>34814</v>
      </c>
      <c r="AB3722" s="0" t="s">
        <v>51</v>
      </c>
      <c r="AC3722" s="0" t="s">
        <v>34815</v>
      </c>
      <c r="AD3722" s="0" t="s">
        <v>561</v>
      </c>
      <c r="AE3722" s="0" t="s">
        <v>34816</v>
      </c>
      <c r="AF3722" s="0" t="s">
        <v>34817</v>
      </c>
      <c r="AG3722" s="0" t="s">
        <v>97</v>
      </c>
      <c r="AH3722" s="5" t="s">
        <v>34818</v>
      </c>
    </row>
    <row r="3723" customFormat="false" ht="57.45" hidden="false" customHeight="false" outlineLevel="0" collapsed="false">
      <c r="A3723" s="0" t="s">
        <v>34819</v>
      </c>
      <c r="B3723" s="0" t="s">
        <v>34820</v>
      </c>
      <c r="C3723" s="0" t="s">
        <v>36</v>
      </c>
      <c r="D3723" s="0" t="n">
        <v>12.15</v>
      </c>
      <c r="E3723" s="0" t="s">
        <v>34821</v>
      </c>
      <c r="F3723" s="0" t="s">
        <v>34821</v>
      </c>
      <c r="G3723" s="0" t="s">
        <v>2348</v>
      </c>
      <c r="H3723" s="2" t="n">
        <v>45356.2580671296</v>
      </c>
      <c r="I3723" s="0" t="n">
        <v>74122000</v>
      </c>
      <c r="J3723" s="0" t="s">
        <v>34810</v>
      </c>
      <c r="L3723" s="0" t="n">
        <v>0.15</v>
      </c>
      <c r="N3723" s="0" t="n">
        <v>6</v>
      </c>
      <c r="O3723" s="0" t="n">
        <v>6</v>
      </c>
      <c r="P3723" s="0" t="n">
        <v>6</v>
      </c>
      <c r="Q3723" s="4" t="b">
        <f aca="false">TRUE()</f>
        <v>1</v>
      </c>
      <c r="R3723" s="0" t="n">
        <v>21.71</v>
      </c>
      <c r="S3723" s="0" t="n">
        <v>8.34</v>
      </c>
      <c r="T3723" s="0" t="n">
        <v>1.22</v>
      </c>
      <c r="U3723" s="0" t="s">
        <v>42</v>
      </c>
      <c r="V3723" s="0" t="s">
        <v>34822</v>
      </c>
      <c r="W3723" s="0" t="s">
        <v>34812</v>
      </c>
      <c r="X3723" s="0" t="s">
        <v>34823</v>
      </c>
      <c r="Y3723" s="3" t="s">
        <v>34824</v>
      </c>
      <c r="Z3723" s="3" t="s">
        <v>34825</v>
      </c>
      <c r="AB3723" s="0" t="s">
        <v>51</v>
      </c>
      <c r="AC3723" s="0" t="s">
        <v>34826</v>
      </c>
      <c r="AD3723" s="0" t="s">
        <v>561</v>
      </c>
      <c r="AE3723" s="0" t="s">
        <v>34827</v>
      </c>
      <c r="AF3723" s="0" t="s">
        <v>34817</v>
      </c>
      <c r="AG3723" s="0" t="s">
        <v>66</v>
      </c>
      <c r="AH3723" s="5" t="s">
        <v>34818</v>
      </c>
    </row>
    <row r="3724" customFormat="false" ht="68.65" hidden="false" customHeight="false" outlineLevel="0" collapsed="false">
      <c r="A3724" s="0" t="s">
        <v>34828</v>
      </c>
      <c r="B3724" s="0" t="s">
        <v>34829</v>
      </c>
      <c r="C3724" s="0" t="s">
        <v>36</v>
      </c>
      <c r="D3724" s="0" t="n">
        <v>13.6</v>
      </c>
      <c r="E3724" s="0" t="s">
        <v>34830</v>
      </c>
      <c r="F3724" s="0" t="s">
        <v>34830</v>
      </c>
      <c r="G3724" s="0" t="s">
        <v>2348</v>
      </c>
      <c r="H3724" s="2" t="n">
        <v>45324.7248842593</v>
      </c>
      <c r="I3724" s="0" t="n">
        <v>84819090</v>
      </c>
      <c r="J3724" s="0" t="s">
        <v>34810</v>
      </c>
      <c r="L3724" s="0" t="n">
        <v>0.3</v>
      </c>
      <c r="N3724" s="0" t="n">
        <v>8</v>
      </c>
      <c r="O3724" s="0" t="n">
        <v>5</v>
      </c>
      <c r="P3724" s="0" t="n">
        <v>8</v>
      </c>
      <c r="Q3724" s="4" t="b">
        <f aca="false">TRUE()</f>
        <v>1</v>
      </c>
      <c r="R3724" s="0" t="n">
        <v>23.7</v>
      </c>
      <c r="S3724" s="0" t="n">
        <v>8.74</v>
      </c>
      <c r="T3724" s="0" t="n">
        <v>1.36</v>
      </c>
      <c r="U3724" s="0" t="s">
        <v>42</v>
      </c>
      <c r="V3724" s="0" t="s">
        <v>34831</v>
      </c>
      <c r="W3724" s="0" t="s">
        <v>34832</v>
      </c>
      <c r="X3724" s="0" t="s">
        <v>34833</v>
      </c>
      <c r="Y3724" s="3" t="s">
        <v>34834</v>
      </c>
      <c r="Z3724" s="3" t="s">
        <v>34835</v>
      </c>
      <c r="AA3724" s="3" t="s">
        <v>34836</v>
      </c>
      <c r="AB3724" s="0" t="s">
        <v>51</v>
      </c>
      <c r="AC3724" s="0" t="s">
        <v>34833</v>
      </c>
      <c r="AF3724" s="0" t="s">
        <v>34837</v>
      </c>
      <c r="AG3724" s="0" t="s">
        <v>54</v>
      </c>
      <c r="AH3724" s="5" t="s">
        <v>34838</v>
      </c>
    </row>
    <row r="3725" customFormat="false" ht="68.65" hidden="false" customHeight="false" outlineLevel="0" collapsed="false">
      <c r="A3725" s="0" t="s">
        <v>34839</v>
      </c>
      <c r="B3725" s="0" t="s">
        <v>34840</v>
      </c>
      <c r="C3725" s="0" t="s">
        <v>36</v>
      </c>
      <c r="D3725" s="0" t="n">
        <v>5.32</v>
      </c>
      <c r="E3725" s="0" t="s">
        <v>34841</v>
      </c>
      <c r="F3725" s="0" t="s">
        <v>34841</v>
      </c>
      <c r="G3725" s="0" t="s">
        <v>2672</v>
      </c>
      <c r="H3725" s="2" t="n">
        <v>45587.202337963</v>
      </c>
      <c r="I3725" s="0" t="n">
        <v>39269090</v>
      </c>
      <c r="J3725" s="0" t="s">
        <v>34810</v>
      </c>
      <c r="L3725" s="0" t="n">
        <v>0.5</v>
      </c>
      <c r="N3725" s="0" t="n">
        <v>10</v>
      </c>
      <c r="O3725" s="0" t="n">
        <v>4</v>
      </c>
      <c r="P3725" s="0" t="n">
        <v>15</v>
      </c>
      <c r="Q3725" s="4" t="b">
        <f aca="false">TRUE()</f>
        <v>1</v>
      </c>
      <c r="R3725" s="0" t="n">
        <v>12.31</v>
      </c>
      <c r="S3725" s="0" t="n">
        <v>6.46</v>
      </c>
      <c r="T3725" s="0" t="n">
        <v>0.53</v>
      </c>
      <c r="U3725" s="0" t="s">
        <v>42</v>
      </c>
      <c r="V3725" s="0" t="s">
        <v>34842</v>
      </c>
      <c r="W3725" s="0" t="s">
        <v>34843</v>
      </c>
      <c r="X3725" s="0" t="s">
        <v>34844</v>
      </c>
      <c r="Y3725" s="3" t="s">
        <v>34845</v>
      </c>
      <c r="Z3725" s="3" t="s">
        <v>34846</v>
      </c>
      <c r="AA3725" s="3" t="s">
        <v>34847</v>
      </c>
      <c r="AB3725" s="0" t="s">
        <v>296</v>
      </c>
      <c r="AC3725" s="0" t="s">
        <v>34848</v>
      </c>
      <c r="AD3725" s="0" t="s">
        <v>561</v>
      </c>
      <c r="AE3725" s="0" t="s">
        <v>31852</v>
      </c>
      <c r="AF3725" s="0" t="s">
        <v>34849</v>
      </c>
      <c r="AG3725" s="0" t="s">
        <v>54</v>
      </c>
      <c r="AH3725" s="5" t="s">
        <v>34850</v>
      </c>
    </row>
    <row r="3726" customFormat="false" ht="79.85" hidden="false" customHeight="false" outlineLevel="0" collapsed="false">
      <c r="A3726" s="0" t="s">
        <v>34851</v>
      </c>
      <c r="B3726" s="0" t="s">
        <v>34852</v>
      </c>
      <c r="C3726" s="0" t="s">
        <v>36</v>
      </c>
      <c r="D3726" s="0" t="n">
        <v>95.89</v>
      </c>
      <c r="E3726" s="0" t="s">
        <v>34853</v>
      </c>
      <c r="F3726" s="0" t="s">
        <v>34853</v>
      </c>
      <c r="G3726" s="0" t="s">
        <v>2348</v>
      </c>
      <c r="H3726" s="2" t="n">
        <v>45356.2580671296</v>
      </c>
      <c r="I3726" s="0" t="n">
        <v>84814000</v>
      </c>
      <c r="J3726" s="0" t="s">
        <v>34810</v>
      </c>
      <c r="L3726" s="0" t="n">
        <v>0.8</v>
      </c>
      <c r="N3726" s="0" t="n">
        <v>4</v>
      </c>
      <c r="O3726" s="0" t="n">
        <v>4</v>
      </c>
      <c r="P3726" s="0" t="n">
        <v>130</v>
      </c>
      <c r="Q3726" s="4" t="b">
        <f aca="false">TRUE()</f>
        <v>1</v>
      </c>
      <c r="R3726" s="0" t="n">
        <v>136.85</v>
      </c>
      <c r="S3726" s="0" t="n">
        <v>31.37</v>
      </c>
      <c r="T3726" s="0" t="n">
        <v>9.59</v>
      </c>
      <c r="U3726" s="0" t="s">
        <v>42</v>
      </c>
      <c r="V3726" s="0" t="s">
        <v>34854</v>
      </c>
      <c r="W3726" s="0" t="s">
        <v>34855</v>
      </c>
      <c r="X3726" s="0" t="s">
        <v>3747</v>
      </c>
      <c r="Y3726" s="3" t="s">
        <v>34856</v>
      </c>
      <c r="Z3726" s="3" t="s">
        <v>34857</v>
      </c>
      <c r="AA3726" s="3" t="s">
        <v>34858</v>
      </c>
      <c r="AB3726" s="0" t="s">
        <v>51</v>
      </c>
      <c r="AC3726" s="0" t="s">
        <v>3747</v>
      </c>
      <c r="AF3726" s="0" t="s">
        <v>34859</v>
      </c>
      <c r="AG3726" s="0" t="s">
        <v>54</v>
      </c>
      <c r="AH3726" s="5" t="s">
        <v>34860</v>
      </c>
    </row>
    <row r="3727" customFormat="false" ht="91" hidden="false" customHeight="false" outlineLevel="0" collapsed="false">
      <c r="A3727" s="0" t="s">
        <v>34861</v>
      </c>
      <c r="B3727" s="0" t="s">
        <v>34862</v>
      </c>
      <c r="C3727" s="0" t="s">
        <v>36</v>
      </c>
      <c r="D3727" s="0" t="n">
        <v>53.49</v>
      </c>
      <c r="E3727" s="0" t="s">
        <v>34863</v>
      </c>
      <c r="F3727" s="0" t="s">
        <v>34863</v>
      </c>
      <c r="G3727" s="0" t="s">
        <v>2348</v>
      </c>
      <c r="H3727" s="2" t="n">
        <v>45356.2580671296</v>
      </c>
      <c r="I3727" s="0" t="n">
        <v>40092290</v>
      </c>
      <c r="J3727" s="0" t="s">
        <v>34810</v>
      </c>
      <c r="L3727" s="0" t="n">
        <v>1</v>
      </c>
      <c r="N3727" s="0" t="n">
        <v>5</v>
      </c>
      <c r="O3727" s="0" t="n">
        <v>5</v>
      </c>
      <c r="P3727" s="0" t="n">
        <v>125</v>
      </c>
      <c r="Q3727" s="4" t="b">
        <f aca="false">TRUE()</f>
        <v>1</v>
      </c>
      <c r="R3727" s="0" t="n">
        <v>78.55</v>
      </c>
      <c r="S3727" s="0" t="n">
        <v>19.71</v>
      </c>
      <c r="T3727" s="0" t="n">
        <v>5.35</v>
      </c>
      <c r="U3727" s="0" t="s">
        <v>42</v>
      </c>
      <c r="V3727" s="0" t="s">
        <v>34864</v>
      </c>
      <c r="W3727" s="0" t="s">
        <v>34865</v>
      </c>
      <c r="X3727" s="0" t="s">
        <v>34866</v>
      </c>
      <c r="Y3727" s="3" t="s">
        <v>34867</v>
      </c>
      <c r="Z3727" s="3" t="s">
        <v>34868</v>
      </c>
      <c r="AA3727" s="3" t="s">
        <v>34869</v>
      </c>
      <c r="AB3727" s="0" t="s">
        <v>51</v>
      </c>
      <c r="AC3727" s="0" t="s">
        <v>13996</v>
      </c>
      <c r="AD3727" s="0" t="s">
        <v>986</v>
      </c>
      <c r="AE3727" s="0" t="s">
        <v>6408</v>
      </c>
      <c r="AF3727" s="0" t="s">
        <v>34870</v>
      </c>
      <c r="AG3727" s="0" t="s">
        <v>54</v>
      </c>
      <c r="AH3727" s="5" t="s">
        <v>34871</v>
      </c>
    </row>
    <row r="3728" customFormat="false" ht="68.65" hidden="false" customHeight="false" outlineLevel="0" collapsed="false">
      <c r="A3728" s="0" t="s">
        <v>34872</v>
      </c>
      <c r="B3728" s="0" t="s">
        <v>34873</v>
      </c>
      <c r="C3728" s="0" t="s">
        <v>36</v>
      </c>
      <c r="D3728" s="0" t="n">
        <v>15.961</v>
      </c>
      <c r="E3728" s="0" t="s">
        <v>34874</v>
      </c>
      <c r="F3728" s="0" t="s">
        <v>34874</v>
      </c>
      <c r="G3728" s="0" t="s">
        <v>38</v>
      </c>
      <c r="H3728" s="2" t="n">
        <v>45244.3930555556</v>
      </c>
      <c r="I3728" s="0" t="n">
        <v>82013000</v>
      </c>
      <c r="J3728" s="0" t="s">
        <v>22064</v>
      </c>
      <c r="K3728" s="0" t="s">
        <v>34875</v>
      </c>
      <c r="L3728" s="0" t="n">
        <v>0.505</v>
      </c>
      <c r="M3728" s="3" t="s">
        <v>34876</v>
      </c>
      <c r="N3728" s="0" t="n">
        <v>153</v>
      </c>
      <c r="O3728" s="0" t="n">
        <v>6.1</v>
      </c>
      <c r="P3728" s="0" t="n">
        <v>153</v>
      </c>
      <c r="Q3728" s="4" t="b">
        <f aca="false">TRUE()</f>
        <v>1</v>
      </c>
      <c r="R3728" s="0" t="n">
        <v>26.95</v>
      </c>
      <c r="S3728" s="0" t="n">
        <v>9.39</v>
      </c>
      <c r="T3728" s="0" t="n">
        <v>1.6</v>
      </c>
      <c r="U3728" s="0" t="s">
        <v>42</v>
      </c>
      <c r="V3728" s="0" t="s">
        <v>34877</v>
      </c>
      <c r="W3728" s="0" t="s">
        <v>34878</v>
      </c>
      <c r="X3728" s="0" t="s">
        <v>34879</v>
      </c>
      <c r="Y3728" s="3" t="s">
        <v>34880</v>
      </c>
      <c r="Z3728" s="3" t="s">
        <v>34881</v>
      </c>
      <c r="AA3728" s="3" t="s">
        <v>34882</v>
      </c>
      <c r="AB3728" s="0" t="s">
        <v>79</v>
      </c>
      <c r="AC3728" s="0" t="s">
        <v>1996</v>
      </c>
      <c r="AD3728" s="0" t="s">
        <v>986</v>
      </c>
      <c r="AE3728" s="0" t="s">
        <v>2867</v>
      </c>
      <c r="AF3728" s="0" t="s">
        <v>34883</v>
      </c>
      <c r="AG3728" s="0" t="s">
        <v>54</v>
      </c>
      <c r="AH3728" s="5" t="s">
        <v>34884</v>
      </c>
    </row>
    <row r="3729" customFormat="false" ht="68.65" hidden="false" customHeight="false" outlineLevel="0" collapsed="false">
      <c r="A3729" s="0" t="s">
        <v>34885</v>
      </c>
      <c r="B3729" s="0" t="s">
        <v>34886</v>
      </c>
      <c r="C3729" s="0" t="s">
        <v>36</v>
      </c>
      <c r="D3729" s="0" t="n">
        <v>4.99</v>
      </c>
      <c r="E3729" s="0" t="s">
        <v>34887</v>
      </c>
      <c r="F3729" s="0" t="s">
        <v>34887</v>
      </c>
      <c r="G3729" s="0" t="s">
        <v>2348</v>
      </c>
      <c r="H3729" s="2" t="n">
        <v>45058.6355092593</v>
      </c>
      <c r="I3729" s="0" t="n">
        <v>82130000</v>
      </c>
      <c r="J3729" s="0" t="s">
        <v>2802</v>
      </c>
      <c r="L3729" s="0" t="n">
        <v>0.4</v>
      </c>
      <c r="N3729" s="0" t="n">
        <v>15</v>
      </c>
      <c r="O3729" s="0" t="n">
        <v>2.5</v>
      </c>
      <c r="P3729" s="0" t="n">
        <v>7</v>
      </c>
      <c r="Q3729" s="4" t="b">
        <f aca="false">TRUE()</f>
        <v>1</v>
      </c>
      <c r="R3729" s="0" t="n">
        <v>11.86</v>
      </c>
      <c r="S3729" s="0" t="n">
        <v>6.37</v>
      </c>
      <c r="T3729" s="0" t="n">
        <v>0.5</v>
      </c>
      <c r="U3729" s="0" t="s">
        <v>42</v>
      </c>
      <c r="V3729" s="0" t="s">
        <v>34888</v>
      </c>
      <c r="W3729" s="0" t="s">
        <v>34889</v>
      </c>
      <c r="X3729" s="0" t="s">
        <v>34890</v>
      </c>
      <c r="Y3729" s="3" t="s">
        <v>34891</v>
      </c>
      <c r="Z3729" s="3" t="s">
        <v>34892</v>
      </c>
      <c r="AA3729" s="3" t="s">
        <v>34893</v>
      </c>
      <c r="AB3729" s="0" t="s">
        <v>79</v>
      </c>
      <c r="AC3729" s="0" t="s">
        <v>34894</v>
      </c>
      <c r="AD3729" s="0" t="s">
        <v>561</v>
      </c>
      <c r="AE3729" s="0" t="s">
        <v>19268</v>
      </c>
      <c r="AF3729" s="0" t="s">
        <v>34895</v>
      </c>
      <c r="AG3729" s="0" t="s">
        <v>97</v>
      </c>
      <c r="AH3729" s="5" t="s">
        <v>34896</v>
      </c>
    </row>
    <row r="3730" customFormat="false" ht="68.65" hidden="false" customHeight="false" outlineLevel="0" collapsed="false">
      <c r="A3730" s="0" t="s">
        <v>34897</v>
      </c>
      <c r="B3730" s="0" t="s">
        <v>34898</v>
      </c>
      <c r="C3730" s="0" t="s">
        <v>36</v>
      </c>
      <c r="D3730" s="0" t="n">
        <v>7.79</v>
      </c>
      <c r="E3730" s="0" t="s">
        <v>34899</v>
      </c>
      <c r="F3730" s="0" t="s">
        <v>34899</v>
      </c>
      <c r="G3730" s="0" t="s">
        <v>2348</v>
      </c>
      <c r="H3730" s="2" t="n">
        <v>45058.6355092593</v>
      </c>
      <c r="I3730" s="0" t="n">
        <v>82130000</v>
      </c>
      <c r="J3730" s="0" t="s">
        <v>2802</v>
      </c>
      <c r="L3730" s="0" t="n">
        <v>0.5</v>
      </c>
      <c r="N3730" s="0" t="n">
        <v>18</v>
      </c>
      <c r="O3730" s="0" t="n">
        <v>2.5</v>
      </c>
      <c r="P3730" s="0" t="n">
        <v>8.5</v>
      </c>
      <c r="Q3730" s="4" t="b">
        <f aca="false">TRUE()</f>
        <v>1</v>
      </c>
      <c r="R3730" s="0" t="n">
        <v>15.71</v>
      </c>
      <c r="S3730" s="0" t="n">
        <v>7.14</v>
      </c>
      <c r="T3730" s="0" t="n">
        <v>0.78</v>
      </c>
      <c r="U3730" s="0" t="s">
        <v>42</v>
      </c>
      <c r="V3730" s="0" t="s">
        <v>34900</v>
      </c>
      <c r="W3730" s="0" t="s">
        <v>34889</v>
      </c>
      <c r="X3730" s="0" t="s">
        <v>34901</v>
      </c>
      <c r="Y3730" s="3" t="s">
        <v>34902</v>
      </c>
      <c r="Z3730" s="3" t="s">
        <v>34903</v>
      </c>
      <c r="AA3730" s="3" t="s">
        <v>34904</v>
      </c>
      <c r="AB3730" s="0" t="s">
        <v>79</v>
      </c>
      <c r="AC3730" s="0" t="s">
        <v>34905</v>
      </c>
      <c r="AD3730" s="0" t="s">
        <v>561</v>
      </c>
      <c r="AE3730" s="0" t="s">
        <v>34906</v>
      </c>
      <c r="AF3730" s="0" t="s">
        <v>34895</v>
      </c>
      <c r="AG3730" s="0" t="s">
        <v>66</v>
      </c>
      <c r="AH3730" s="5" t="s">
        <v>34896</v>
      </c>
    </row>
    <row r="3731" customFormat="false" ht="68.65" hidden="false" customHeight="false" outlineLevel="0" collapsed="false">
      <c r="A3731" s="0" t="s">
        <v>34907</v>
      </c>
      <c r="B3731" s="0" t="s">
        <v>34908</v>
      </c>
      <c r="C3731" s="0" t="s">
        <v>36</v>
      </c>
      <c r="D3731" s="0" t="n">
        <v>8.69</v>
      </c>
      <c r="E3731" s="0" t="s">
        <v>34909</v>
      </c>
      <c r="F3731" s="0" t="s">
        <v>34909</v>
      </c>
      <c r="G3731" s="0" t="s">
        <v>2348</v>
      </c>
      <c r="H3731" s="2" t="n">
        <v>45058.6355092593</v>
      </c>
      <c r="I3731" s="0" t="n">
        <v>82130000</v>
      </c>
      <c r="J3731" s="0" t="s">
        <v>2802</v>
      </c>
      <c r="L3731" s="0" t="n">
        <v>0.6</v>
      </c>
      <c r="N3731" s="0" t="n">
        <v>20</v>
      </c>
      <c r="O3731" s="0" t="n">
        <v>2.5</v>
      </c>
      <c r="P3731" s="0" t="n">
        <v>9.5</v>
      </c>
      <c r="Q3731" s="4" t="b">
        <f aca="false">TRUE()</f>
        <v>1</v>
      </c>
      <c r="R3731" s="0" t="n">
        <v>16.95</v>
      </c>
      <c r="S3731" s="0" t="n">
        <v>7.39</v>
      </c>
      <c r="T3731" s="0" t="n">
        <v>0.87</v>
      </c>
      <c r="U3731" s="0" t="s">
        <v>42</v>
      </c>
      <c r="V3731" s="0" t="s">
        <v>34910</v>
      </c>
      <c r="W3731" s="0" t="s">
        <v>34889</v>
      </c>
      <c r="X3731" s="0" t="s">
        <v>34911</v>
      </c>
      <c r="Y3731" s="3" t="s">
        <v>34912</v>
      </c>
      <c r="Z3731" s="3" t="s">
        <v>34913</v>
      </c>
      <c r="AA3731" s="3" t="s">
        <v>34914</v>
      </c>
      <c r="AB3731" s="0" t="s">
        <v>79</v>
      </c>
      <c r="AC3731" s="0" t="s">
        <v>34915</v>
      </c>
      <c r="AD3731" s="0" t="s">
        <v>561</v>
      </c>
      <c r="AE3731" s="0" t="s">
        <v>34916</v>
      </c>
      <c r="AF3731" s="0" t="s">
        <v>34895</v>
      </c>
      <c r="AG3731" s="0" t="s">
        <v>66</v>
      </c>
      <c r="AH3731" s="5" t="s">
        <v>34896</v>
      </c>
    </row>
    <row r="3732" customFormat="false" ht="68.65" hidden="false" customHeight="false" outlineLevel="0" collapsed="false">
      <c r="A3732" s="0" t="s">
        <v>34917</v>
      </c>
      <c r="B3732" s="0" t="s">
        <v>34918</v>
      </c>
      <c r="C3732" s="0" t="s">
        <v>446</v>
      </c>
      <c r="D3732" s="0" t="n">
        <v>3.439</v>
      </c>
      <c r="E3732" s="0" t="s">
        <v>34919</v>
      </c>
      <c r="F3732" s="0" t="s">
        <v>34919</v>
      </c>
      <c r="G3732" s="0" t="s">
        <v>38</v>
      </c>
      <c r="H3732" s="2" t="n">
        <v>45317.1895833333</v>
      </c>
      <c r="I3732" s="0" t="n">
        <v>73170010</v>
      </c>
      <c r="J3732" s="0" t="s">
        <v>2802</v>
      </c>
      <c r="K3732" s="0" t="s">
        <v>72</v>
      </c>
      <c r="L3732" s="0" t="n">
        <v>0.012</v>
      </c>
      <c r="M3732" s="3" t="s">
        <v>34920</v>
      </c>
      <c r="N3732" s="0" t="n">
        <v>4</v>
      </c>
      <c r="O3732" s="0" t="n">
        <v>0.5</v>
      </c>
      <c r="P3732" s="0" t="n">
        <v>4</v>
      </c>
      <c r="Q3732" s="4" t="b">
        <f aca="false">TRUE()</f>
        <v>1</v>
      </c>
      <c r="R3732" s="0" t="n">
        <v>9.73</v>
      </c>
      <c r="S3732" s="0" t="n">
        <v>5.95</v>
      </c>
      <c r="T3732" s="0" t="n">
        <v>0.34</v>
      </c>
      <c r="U3732" s="0" t="s">
        <v>42</v>
      </c>
      <c r="V3732" s="0" t="s">
        <v>34921</v>
      </c>
      <c r="W3732" s="0" t="s">
        <v>34922</v>
      </c>
      <c r="X3732" s="0" t="s">
        <v>2198</v>
      </c>
      <c r="Y3732" s="3" t="s">
        <v>34923</v>
      </c>
      <c r="Z3732" s="3" t="s">
        <v>34924</v>
      </c>
      <c r="AB3732" s="0" t="s">
        <v>79</v>
      </c>
      <c r="AC3732" s="0" t="s">
        <v>2198</v>
      </c>
      <c r="AF3732" s="0" t="s">
        <v>34925</v>
      </c>
      <c r="AG3732" s="0" t="s">
        <v>97</v>
      </c>
      <c r="AH3732" s="5" t="s">
        <v>34926</v>
      </c>
    </row>
    <row r="3733" customFormat="false" ht="68.65" hidden="false" customHeight="false" outlineLevel="0" collapsed="false">
      <c r="A3733" s="0" t="s">
        <v>34927</v>
      </c>
      <c r="B3733" s="0" t="s">
        <v>34928</v>
      </c>
      <c r="C3733" s="0" t="s">
        <v>446</v>
      </c>
      <c r="D3733" s="0" t="n">
        <v>3.439</v>
      </c>
      <c r="E3733" s="0" t="s">
        <v>34929</v>
      </c>
      <c r="F3733" s="0" t="s">
        <v>34929</v>
      </c>
      <c r="G3733" s="0" t="s">
        <v>38</v>
      </c>
      <c r="H3733" s="2" t="n">
        <v>45317.1895833333</v>
      </c>
      <c r="I3733" s="0" t="n">
        <v>73170010</v>
      </c>
      <c r="J3733" s="0" t="s">
        <v>2802</v>
      </c>
      <c r="K3733" s="0" t="s">
        <v>72</v>
      </c>
      <c r="L3733" s="0" t="n">
        <v>0.018</v>
      </c>
      <c r="M3733" s="3" t="s">
        <v>34930</v>
      </c>
      <c r="N3733" s="0" t="n">
        <v>4.5</v>
      </c>
      <c r="O3733" s="0" t="n">
        <v>1.5</v>
      </c>
      <c r="P3733" s="0" t="n">
        <v>4.5</v>
      </c>
      <c r="Q3733" s="4" t="b">
        <f aca="false">TRUE()</f>
        <v>1</v>
      </c>
      <c r="R3733" s="0" t="n">
        <v>9.73</v>
      </c>
      <c r="S3733" s="0" t="n">
        <v>5.95</v>
      </c>
      <c r="T3733" s="0" t="n">
        <v>0.34</v>
      </c>
      <c r="U3733" s="0" t="s">
        <v>42</v>
      </c>
      <c r="V3733" s="0" t="s">
        <v>34931</v>
      </c>
      <c r="W3733" s="0" t="s">
        <v>34922</v>
      </c>
      <c r="X3733" s="0" t="s">
        <v>2205</v>
      </c>
      <c r="Y3733" s="3" t="s">
        <v>34932</v>
      </c>
      <c r="Z3733" s="3" t="s">
        <v>34933</v>
      </c>
      <c r="AB3733" s="0" t="s">
        <v>79</v>
      </c>
      <c r="AC3733" s="0" t="s">
        <v>2205</v>
      </c>
      <c r="AF3733" s="0" t="s">
        <v>34925</v>
      </c>
      <c r="AG3733" s="0" t="s">
        <v>66</v>
      </c>
      <c r="AH3733" s="5" t="s">
        <v>34926</v>
      </c>
    </row>
    <row r="3734" customFormat="false" ht="68.65" hidden="false" customHeight="false" outlineLevel="0" collapsed="false">
      <c r="A3734" s="0" t="s">
        <v>34934</v>
      </c>
      <c r="B3734" s="0" t="s">
        <v>34935</v>
      </c>
      <c r="C3734" s="0" t="s">
        <v>446</v>
      </c>
      <c r="D3734" s="0" t="n">
        <v>3.783</v>
      </c>
      <c r="E3734" s="0" t="s">
        <v>34936</v>
      </c>
      <c r="F3734" s="0" t="s">
        <v>34936</v>
      </c>
      <c r="G3734" s="0" t="s">
        <v>38</v>
      </c>
      <c r="H3734" s="2" t="n">
        <v>45707.1847222222</v>
      </c>
      <c r="I3734" s="0" t="n">
        <v>73170010</v>
      </c>
      <c r="J3734" s="0" t="s">
        <v>2802</v>
      </c>
      <c r="K3734" s="0" t="s">
        <v>72</v>
      </c>
      <c r="L3734" s="0" t="n">
        <v>0.03</v>
      </c>
      <c r="M3734" s="3" t="s">
        <v>34937</v>
      </c>
      <c r="N3734" s="0" t="n">
        <v>3</v>
      </c>
      <c r="O3734" s="0" t="n">
        <v>1.5</v>
      </c>
      <c r="P3734" s="0" t="n">
        <v>3</v>
      </c>
      <c r="Q3734" s="4" t="b">
        <f aca="false">TRUE()</f>
        <v>1</v>
      </c>
      <c r="R3734" s="0" t="n">
        <v>10.2</v>
      </c>
      <c r="S3734" s="0" t="n">
        <v>6.04</v>
      </c>
      <c r="T3734" s="0" t="n">
        <v>0.38</v>
      </c>
      <c r="U3734" s="0" t="s">
        <v>42</v>
      </c>
      <c r="V3734" s="0" t="s">
        <v>34938</v>
      </c>
      <c r="W3734" s="0" t="s">
        <v>34922</v>
      </c>
      <c r="X3734" s="0" t="s">
        <v>2211</v>
      </c>
      <c r="Y3734" s="3" t="s">
        <v>34939</v>
      </c>
      <c r="AB3734" s="0" t="s">
        <v>79</v>
      </c>
      <c r="AC3734" s="0" t="s">
        <v>2211</v>
      </c>
      <c r="AF3734" s="0" t="s">
        <v>34925</v>
      </c>
      <c r="AG3734" s="0" t="s">
        <v>66</v>
      </c>
      <c r="AH3734" s="5" t="s">
        <v>34926</v>
      </c>
    </row>
    <row r="3735" customFormat="false" ht="57.45" hidden="false" customHeight="false" outlineLevel="0" collapsed="false">
      <c r="A3735" s="0" t="s">
        <v>34940</v>
      </c>
      <c r="B3735" s="0" t="s">
        <v>34941</v>
      </c>
      <c r="C3735" s="0" t="s">
        <v>36</v>
      </c>
      <c r="D3735" s="0" t="n">
        <v>5.35</v>
      </c>
      <c r="E3735" s="0" t="s">
        <v>34942</v>
      </c>
      <c r="F3735" s="0" t="s">
        <v>34942</v>
      </c>
      <c r="G3735" s="0" t="s">
        <v>2348</v>
      </c>
      <c r="H3735" s="2" t="n">
        <v>45540.1851736111</v>
      </c>
      <c r="I3735" s="0" t="n">
        <v>59061000</v>
      </c>
      <c r="J3735" s="0" t="s">
        <v>2802</v>
      </c>
      <c r="L3735" s="0" t="n">
        <v>0.15</v>
      </c>
      <c r="N3735" s="0" t="n">
        <v>5</v>
      </c>
      <c r="O3735" s="0" t="n">
        <v>5</v>
      </c>
      <c r="P3735" s="0" t="n">
        <v>6</v>
      </c>
      <c r="Q3735" s="4" t="b">
        <f aca="false">TRUE()</f>
        <v>1</v>
      </c>
      <c r="R3735" s="0" t="n">
        <v>12.36</v>
      </c>
      <c r="S3735" s="0" t="n">
        <v>6.47</v>
      </c>
      <c r="T3735" s="0" t="n">
        <v>0.54</v>
      </c>
      <c r="U3735" s="0" t="s">
        <v>42</v>
      </c>
      <c r="V3735" s="0" t="s">
        <v>34943</v>
      </c>
      <c r="W3735" s="0" t="s">
        <v>34944</v>
      </c>
      <c r="X3735" s="0" t="s">
        <v>34945</v>
      </c>
      <c r="Y3735" s="3" t="s">
        <v>34946</v>
      </c>
      <c r="AB3735" s="0" t="s">
        <v>49</v>
      </c>
      <c r="AC3735" s="0" t="s">
        <v>247</v>
      </c>
      <c r="AD3735" s="0" t="s">
        <v>51</v>
      </c>
      <c r="AE3735" s="0" t="s">
        <v>34947</v>
      </c>
      <c r="AF3735" s="0" t="s">
        <v>34948</v>
      </c>
      <c r="AG3735" s="0" t="s">
        <v>54</v>
      </c>
      <c r="AH3735" s="5" t="s">
        <v>34949</v>
      </c>
    </row>
    <row r="3736" customFormat="false" ht="68.65" hidden="false" customHeight="false" outlineLevel="0" collapsed="false">
      <c r="A3736" s="0" t="s">
        <v>34950</v>
      </c>
      <c r="B3736" s="0" t="s">
        <v>34951</v>
      </c>
      <c r="C3736" s="0" t="s">
        <v>36</v>
      </c>
      <c r="D3736" s="0" t="n">
        <v>1.69</v>
      </c>
      <c r="E3736" s="0" t="s">
        <v>34952</v>
      </c>
      <c r="F3736" s="0" t="s">
        <v>34952</v>
      </c>
      <c r="G3736" s="0" t="s">
        <v>2672</v>
      </c>
      <c r="H3736" s="2" t="n">
        <v>45793.1297337963</v>
      </c>
      <c r="I3736" s="0" t="n">
        <v>96082000</v>
      </c>
      <c r="J3736" s="0" t="s">
        <v>2802</v>
      </c>
      <c r="L3736" s="0" t="n">
        <v>0.05</v>
      </c>
      <c r="N3736" s="0" t="n">
        <v>2</v>
      </c>
      <c r="O3736" s="0" t="n">
        <v>2</v>
      </c>
      <c r="P3736" s="0" t="n">
        <v>15</v>
      </c>
      <c r="Q3736" s="4" t="b">
        <f aca="false">TRUE()</f>
        <v>1</v>
      </c>
      <c r="R3736" s="0" t="n">
        <v>6.2</v>
      </c>
      <c r="S3736" s="0" t="n">
        <v>4.34</v>
      </c>
      <c r="T3736" s="0" t="n">
        <v>0.17</v>
      </c>
      <c r="U3736" s="0" t="s">
        <v>134</v>
      </c>
      <c r="V3736" s="0" t="s">
        <v>34953</v>
      </c>
      <c r="W3736" s="0" t="s">
        <v>34954</v>
      </c>
      <c r="X3736" s="0" t="s">
        <v>2010</v>
      </c>
      <c r="Y3736" s="3" t="s">
        <v>34955</v>
      </c>
      <c r="Z3736" s="3" t="s">
        <v>34956</v>
      </c>
      <c r="AA3736" s="3" t="s">
        <v>34957</v>
      </c>
      <c r="AB3736" s="0" t="s">
        <v>49</v>
      </c>
      <c r="AC3736" s="0" t="s">
        <v>2010</v>
      </c>
      <c r="AF3736" s="0" t="s">
        <v>34958</v>
      </c>
      <c r="AG3736" s="0" t="s">
        <v>66</v>
      </c>
      <c r="AH3736" s="5" t="s">
        <v>34959</v>
      </c>
    </row>
    <row r="3737" customFormat="false" ht="68.65" hidden="false" customHeight="false" outlineLevel="0" collapsed="false">
      <c r="A3737" s="0" t="s">
        <v>34960</v>
      </c>
      <c r="B3737" s="0" t="s">
        <v>34961</v>
      </c>
      <c r="C3737" s="0" t="s">
        <v>36</v>
      </c>
      <c r="D3737" s="0" t="n">
        <v>1.65</v>
      </c>
      <c r="E3737" s="0" t="s">
        <v>34962</v>
      </c>
      <c r="F3737" s="0" t="s">
        <v>34962</v>
      </c>
      <c r="G3737" s="0" t="s">
        <v>2672</v>
      </c>
      <c r="H3737" s="2" t="n">
        <v>45699.296087963</v>
      </c>
      <c r="I3737" s="0" t="n">
        <v>96082000</v>
      </c>
      <c r="J3737" s="0" t="s">
        <v>2802</v>
      </c>
      <c r="L3737" s="0" t="n">
        <v>0.05</v>
      </c>
      <c r="N3737" s="0" t="n">
        <v>2</v>
      </c>
      <c r="O3737" s="0" t="n">
        <v>2</v>
      </c>
      <c r="P3737" s="0" t="n">
        <v>15</v>
      </c>
      <c r="Q3737" s="4" t="b">
        <f aca="false">TRUE()</f>
        <v>1</v>
      </c>
      <c r="R3737" s="0" t="n">
        <v>6.05</v>
      </c>
      <c r="S3737" s="0" t="n">
        <v>4.23</v>
      </c>
      <c r="T3737" s="0" t="n">
        <v>0.17</v>
      </c>
      <c r="U3737" s="0" t="s">
        <v>134</v>
      </c>
      <c r="V3737" s="0" t="s">
        <v>34963</v>
      </c>
      <c r="W3737" s="0" t="s">
        <v>34954</v>
      </c>
      <c r="X3737" s="0" t="s">
        <v>140</v>
      </c>
      <c r="Y3737" s="3" t="s">
        <v>34964</v>
      </c>
      <c r="Z3737" s="3" t="s">
        <v>34965</v>
      </c>
      <c r="AA3737" s="3" t="s">
        <v>34966</v>
      </c>
      <c r="AB3737" s="0" t="s">
        <v>49</v>
      </c>
      <c r="AC3737" s="0" t="s">
        <v>140</v>
      </c>
      <c r="AF3737" s="0" t="s">
        <v>34958</v>
      </c>
      <c r="AG3737" s="0" t="s">
        <v>97</v>
      </c>
      <c r="AH3737" s="5" t="s">
        <v>34959</v>
      </c>
    </row>
    <row r="3738" customFormat="false" ht="68.65" hidden="false" customHeight="false" outlineLevel="0" collapsed="false">
      <c r="A3738" s="0" t="s">
        <v>34967</v>
      </c>
      <c r="B3738" s="0" t="s">
        <v>34968</v>
      </c>
      <c r="C3738" s="0" t="s">
        <v>36</v>
      </c>
      <c r="D3738" s="0" t="n">
        <v>1.69</v>
      </c>
      <c r="E3738" s="0" t="s">
        <v>34969</v>
      </c>
      <c r="F3738" s="0" t="s">
        <v>34969</v>
      </c>
      <c r="G3738" s="0" t="s">
        <v>2672</v>
      </c>
      <c r="H3738" s="2" t="n">
        <v>45793.1297337963</v>
      </c>
      <c r="I3738" s="0" t="n">
        <v>96082000</v>
      </c>
      <c r="J3738" s="0" t="s">
        <v>2802</v>
      </c>
      <c r="L3738" s="0" t="n">
        <v>0.05</v>
      </c>
      <c r="N3738" s="0" t="n">
        <v>2</v>
      </c>
      <c r="O3738" s="0" t="n">
        <v>2</v>
      </c>
      <c r="P3738" s="0" t="n">
        <v>15</v>
      </c>
      <c r="Q3738" s="4" t="b">
        <f aca="false">TRUE()</f>
        <v>1</v>
      </c>
      <c r="R3738" s="0" t="n">
        <v>6.2</v>
      </c>
      <c r="S3738" s="0" t="n">
        <v>4.34</v>
      </c>
      <c r="T3738" s="0" t="n">
        <v>0.17</v>
      </c>
      <c r="U3738" s="0" t="s">
        <v>134</v>
      </c>
      <c r="V3738" s="0" t="s">
        <v>34970</v>
      </c>
      <c r="W3738" s="0" t="s">
        <v>34954</v>
      </c>
      <c r="X3738" s="0" t="s">
        <v>247</v>
      </c>
      <c r="Y3738" s="3" t="s">
        <v>34971</v>
      </c>
      <c r="Z3738" s="3" t="s">
        <v>34972</v>
      </c>
      <c r="AA3738" s="3" t="s">
        <v>34973</v>
      </c>
      <c r="AB3738" s="0" t="s">
        <v>49</v>
      </c>
      <c r="AC3738" s="0" t="s">
        <v>247</v>
      </c>
      <c r="AF3738" s="0" t="s">
        <v>34958</v>
      </c>
      <c r="AG3738" s="0" t="s">
        <v>66</v>
      </c>
      <c r="AH3738" s="5" t="s">
        <v>34959</v>
      </c>
    </row>
    <row r="3739" customFormat="false" ht="68.65" hidden="false" customHeight="false" outlineLevel="0" collapsed="false">
      <c r="A3739" s="0" t="s">
        <v>34974</v>
      </c>
      <c r="B3739" s="0" t="s">
        <v>34975</v>
      </c>
      <c r="C3739" s="0" t="s">
        <v>36</v>
      </c>
      <c r="D3739" s="0" t="n">
        <v>5.507</v>
      </c>
      <c r="E3739" s="0" t="s">
        <v>34976</v>
      </c>
      <c r="F3739" s="0" t="s">
        <v>34976</v>
      </c>
      <c r="G3739" s="0" t="s">
        <v>38</v>
      </c>
      <c r="H3739" s="2" t="n">
        <v>45244.3930555556</v>
      </c>
      <c r="I3739" s="0" t="n">
        <v>56041000</v>
      </c>
      <c r="J3739" s="0" t="s">
        <v>2802</v>
      </c>
      <c r="K3739" s="0" t="s">
        <v>386</v>
      </c>
      <c r="L3739" s="0" t="n">
        <v>0.0694</v>
      </c>
      <c r="M3739" s="3" t="s">
        <v>34977</v>
      </c>
      <c r="N3739" s="0" t="n">
        <v>4</v>
      </c>
      <c r="O3739" s="0" t="n">
        <v>4</v>
      </c>
      <c r="P3739" s="0" t="n">
        <v>16</v>
      </c>
      <c r="Q3739" s="4" t="b">
        <f aca="false">TRUE()</f>
        <v>1</v>
      </c>
      <c r="R3739" s="0" t="n">
        <v>12.57</v>
      </c>
      <c r="S3739" s="0" t="n">
        <v>6.51</v>
      </c>
      <c r="T3739" s="0" t="n">
        <v>0.55</v>
      </c>
      <c r="U3739" s="0" t="s">
        <v>42</v>
      </c>
      <c r="V3739" s="0" t="s">
        <v>34975</v>
      </c>
      <c r="W3739" s="0" t="s">
        <v>34978</v>
      </c>
      <c r="X3739" s="0" t="s">
        <v>11794</v>
      </c>
      <c r="Y3739" s="3" t="s">
        <v>34979</v>
      </c>
      <c r="Z3739" s="3" t="s">
        <v>34980</v>
      </c>
      <c r="AB3739" s="0" t="s">
        <v>51</v>
      </c>
      <c r="AC3739" s="0" t="s">
        <v>11794</v>
      </c>
      <c r="AF3739" s="0" t="s">
        <v>34981</v>
      </c>
      <c r="AG3739" s="0" t="s">
        <v>97</v>
      </c>
      <c r="AH3739" s="5" t="s">
        <v>34982</v>
      </c>
    </row>
    <row r="3740" customFormat="false" ht="68.65" hidden="false" customHeight="false" outlineLevel="0" collapsed="false">
      <c r="A3740" s="0" t="s">
        <v>34983</v>
      </c>
      <c r="B3740" s="0" t="s">
        <v>34984</v>
      </c>
      <c r="C3740" s="0" t="s">
        <v>36</v>
      </c>
      <c r="D3740" s="0" t="n">
        <v>5.946</v>
      </c>
      <c r="E3740" s="0" t="s">
        <v>34985</v>
      </c>
      <c r="F3740" s="0" t="s">
        <v>34985</v>
      </c>
      <c r="G3740" s="0" t="s">
        <v>38</v>
      </c>
      <c r="H3740" s="2" t="n">
        <v>45244.3930555556</v>
      </c>
      <c r="I3740" s="0" t="n">
        <v>56041000</v>
      </c>
      <c r="J3740" s="0" t="s">
        <v>2802</v>
      </c>
      <c r="K3740" s="0" t="s">
        <v>386</v>
      </c>
      <c r="L3740" s="0" t="n">
        <v>0.0756</v>
      </c>
      <c r="M3740" s="3" t="s">
        <v>34986</v>
      </c>
      <c r="N3740" s="0" t="n">
        <v>4</v>
      </c>
      <c r="O3740" s="0" t="n">
        <v>4</v>
      </c>
      <c r="P3740" s="0" t="n">
        <v>22</v>
      </c>
      <c r="Q3740" s="4" t="b">
        <f aca="false">TRUE()</f>
        <v>1</v>
      </c>
      <c r="R3740" s="0" t="n">
        <v>13.18</v>
      </c>
      <c r="S3740" s="0" t="n">
        <v>6.64</v>
      </c>
      <c r="T3740" s="0" t="n">
        <v>0.59</v>
      </c>
      <c r="U3740" s="0" t="s">
        <v>42</v>
      </c>
      <c r="V3740" s="0" t="s">
        <v>34984</v>
      </c>
      <c r="W3740" s="0" t="s">
        <v>34978</v>
      </c>
      <c r="X3740" s="0" t="s">
        <v>11888</v>
      </c>
      <c r="Y3740" s="3" t="s">
        <v>34987</v>
      </c>
      <c r="Z3740" s="3" t="s">
        <v>34988</v>
      </c>
      <c r="AA3740" s="3" t="s">
        <v>34989</v>
      </c>
      <c r="AB3740" s="0" t="s">
        <v>51</v>
      </c>
      <c r="AC3740" s="0" t="s">
        <v>11888</v>
      </c>
      <c r="AF3740" s="0" t="s">
        <v>34981</v>
      </c>
      <c r="AG3740" s="0" t="s">
        <v>66</v>
      </c>
      <c r="AH3740" s="5" t="s">
        <v>34982</v>
      </c>
    </row>
    <row r="3741" customFormat="false" ht="79.85" hidden="false" customHeight="false" outlineLevel="0" collapsed="false">
      <c r="A3741" s="0" t="s">
        <v>34990</v>
      </c>
      <c r="B3741" s="0" t="s">
        <v>34991</v>
      </c>
      <c r="C3741" s="0" t="s">
        <v>36</v>
      </c>
      <c r="D3741" s="0" t="n">
        <v>11.171</v>
      </c>
      <c r="E3741" s="0" t="s">
        <v>34992</v>
      </c>
      <c r="F3741" s="0" t="s">
        <v>34992</v>
      </c>
      <c r="G3741" s="0" t="s">
        <v>38</v>
      </c>
      <c r="H3741" s="2" t="n">
        <v>45317.1895833333</v>
      </c>
      <c r="I3741" s="0" t="n">
        <v>52053100</v>
      </c>
      <c r="J3741" s="0" t="s">
        <v>2802</v>
      </c>
      <c r="K3741" s="0" t="s">
        <v>72</v>
      </c>
      <c r="L3741" s="0" t="n">
        <v>0.198</v>
      </c>
      <c r="M3741" s="3" t="s">
        <v>34993</v>
      </c>
      <c r="N3741" s="0" t="n">
        <v>7</v>
      </c>
      <c r="O3741" s="0" t="n">
        <v>11</v>
      </c>
      <c r="P3741" s="0" t="n">
        <v>7</v>
      </c>
      <c r="Q3741" s="4" t="b">
        <f aca="false">TRUE()</f>
        <v>1</v>
      </c>
      <c r="R3741" s="0" t="n">
        <v>20.36</v>
      </c>
      <c r="S3741" s="0" t="n">
        <v>8.07</v>
      </c>
      <c r="T3741" s="0" t="n">
        <v>1.12</v>
      </c>
      <c r="U3741" s="0" t="s">
        <v>42</v>
      </c>
      <c r="V3741" s="0" t="s">
        <v>34991</v>
      </c>
      <c r="W3741" s="0" t="s">
        <v>34994</v>
      </c>
      <c r="X3741" s="0" t="s">
        <v>34995</v>
      </c>
      <c r="Y3741" s="3" t="s">
        <v>34996</v>
      </c>
      <c r="Z3741" s="3" t="s">
        <v>34997</v>
      </c>
      <c r="AA3741" s="3" t="s">
        <v>34998</v>
      </c>
      <c r="AB3741" s="0" t="s">
        <v>51</v>
      </c>
      <c r="AC3741" s="0" t="s">
        <v>34995</v>
      </c>
      <c r="AF3741" s="0" t="s">
        <v>34999</v>
      </c>
      <c r="AG3741" s="0" t="s">
        <v>54</v>
      </c>
      <c r="AH3741" s="5" t="s">
        <v>35000</v>
      </c>
    </row>
    <row r="3742" customFormat="false" ht="79.85" hidden="false" customHeight="false" outlineLevel="0" collapsed="false">
      <c r="A3742" s="0" t="s">
        <v>35001</v>
      </c>
      <c r="B3742" s="0" t="s">
        <v>35002</v>
      </c>
      <c r="C3742" s="0" t="s">
        <v>36</v>
      </c>
      <c r="D3742" s="0" t="n">
        <v>7.49</v>
      </c>
      <c r="E3742" s="0" t="s">
        <v>35003</v>
      </c>
      <c r="F3742" s="0" t="s">
        <v>35003</v>
      </c>
      <c r="G3742" s="0" t="s">
        <v>2348</v>
      </c>
      <c r="H3742" s="2" t="n">
        <v>44742.1434606482</v>
      </c>
      <c r="I3742" s="0" t="n">
        <v>83022000</v>
      </c>
      <c r="J3742" s="0" t="s">
        <v>8933</v>
      </c>
      <c r="L3742" s="0" t="n">
        <v>0.4</v>
      </c>
      <c r="N3742" s="0" t="n">
        <v>6</v>
      </c>
      <c r="O3742" s="0" t="n">
        <v>8</v>
      </c>
      <c r="P3742" s="0" t="n">
        <v>6</v>
      </c>
      <c r="Q3742" s="4" t="b">
        <f aca="false">TRUE()</f>
        <v>1</v>
      </c>
      <c r="R3742" s="0" t="n">
        <v>15.3</v>
      </c>
      <c r="S3742" s="0" t="n">
        <v>7.06</v>
      </c>
      <c r="T3742" s="0" t="n">
        <v>0.75</v>
      </c>
      <c r="U3742" s="0" t="s">
        <v>42</v>
      </c>
      <c r="V3742" s="0" t="s">
        <v>35004</v>
      </c>
      <c r="W3742" s="0" t="s">
        <v>35005</v>
      </c>
      <c r="X3742" s="0" t="s">
        <v>35006</v>
      </c>
      <c r="Y3742" s="3" t="s">
        <v>35007</v>
      </c>
      <c r="Z3742" s="3" t="s">
        <v>35008</v>
      </c>
      <c r="AA3742" s="3" t="s">
        <v>35009</v>
      </c>
      <c r="AB3742" s="0" t="s">
        <v>51</v>
      </c>
      <c r="AC3742" s="0" t="s">
        <v>6027</v>
      </c>
      <c r="AD3742" s="0" t="s">
        <v>296</v>
      </c>
      <c r="AE3742" s="0" t="s">
        <v>35010</v>
      </c>
      <c r="AF3742" s="0" t="s">
        <v>35011</v>
      </c>
      <c r="AG3742" s="0" t="s">
        <v>97</v>
      </c>
      <c r="AH3742" s="5" t="s">
        <v>35012</v>
      </c>
    </row>
    <row r="3743" customFormat="false" ht="79.85" hidden="false" customHeight="false" outlineLevel="0" collapsed="false">
      <c r="A3743" s="0" t="s">
        <v>35013</v>
      </c>
      <c r="B3743" s="0" t="s">
        <v>35014</v>
      </c>
      <c r="C3743" s="0" t="s">
        <v>36</v>
      </c>
      <c r="D3743" s="0" t="n">
        <v>10.472</v>
      </c>
      <c r="E3743" s="0" t="s">
        <v>35015</v>
      </c>
      <c r="F3743" s="0" t="s">
        <v>35015</v>
      </c>
      <c r="G3743" s="0" t="s">
        <v>2348</v>
      </c>
      <c r="H3743" s="2" t="n">
        <v>44292.2367476852</v>
      </c>
      <c r="I3743" s="0" t="n">
        <v>83022000</v>
      </c>
      <c r="J3743" s="0" t="s">
        <v>8933</v>
      </c>
      <c r="L3743" s="0" t="n">
        <v>0.5</v>
      </c>
      <c r="N3743" s="0" t="n">
        <v>7</v>
      </c>
      <c r="O3743" s="0" t="n">
        <v>9</v>
      </c>
      <c r="P3743" s="0" t="n">
        <v>7</v>
      </c>
      <c r="Q3743" s="4" t="b">
        <f aca="false">TRUE()</f>
        <v>1</v>
      </c>
      <c r="R3743" s="0" t="n">
        <v>19.4</v>
      </c>
      <c r="S3743" s="0" t="n">
        <v>7.88</v>
      </c>
      <c r="T3743" s="0" t="n">
        <v>1.05</v>
      </c>
      <c r="U3743" s="0" t="s">
        <v>42</v>
      </c>
      <c r="V3743" s="0" t="s">
        <v>35016</v>
      </c>
      <c r="W3743" s="0" t="s">
        <v>35005</v>
      </c>
      <c r="X3743" s="0" t="s">
        <v>35017</v>
      </c>
      <c r="Y3743" s="3" t="s">
        <v>35018</v>
      </c>
      <c r="Z3743" s="3" t="s">
        <v>35019</v>
      </c>
      <c r="AA3743" s="3" t="s">
        <v>35020</v>
      </c>
      <c r="AB3743" s="0" t="s">
        <v>51</v>
      </c>
      <c r="AC3743" s="0" t="s">
        <v>8864</v>
      </c>
      <c r="AD3743" s="0" t="s">
        <v>296</v>
      </c>
      <c r="AE3743" s="0" t="s">
        <v>35010</v>
      </c>
      <c r="AF3743" s="0" t="s">
        <v>35011</v>
      </c>
      <c r="AG3743" s="0" t="s">
        <v>66</v>
      </c>
      <c r="AH3743" s="5" t="s">
        <v>35012</v>
      </c>
    </row>
    <row r="3744" customFormat="false" ht="79.85" hidden="false" customHeight="false" outlineLevel="0" collapsed="false">
      <c r="A3744" s="0" t="s">
        <v>35021</v>
      </c>
      <c r="B3744" s="0" t="s">
        <v>35022</v>
      </c>
      <c r="C3744" s="0" t="s">
        <v>36</v>
      </c>
      <c r="D3744" s="0" t="n">
        <v>6.59</v>
      </c>
      <c r="E3744" s="0" t="s">
        <v>35023</v>
      </c>
      <c r="F3744" s="0" t="s">
        <v>35023</v>
      </c>
      <c r="G3744" s="0" t="s">
        <v>2348</v>
      </c>
      <c r="H3744" s="2" t="n">
        <v>44742.1434606482</v>
      </c>
      <c r="I3744" s="0" t="n">
        <v>83022000</v>
      </c>
      <c r="J3744" s="0" t="s">
        <v>8933</v>
      </c>
      <c r="L3744" s="0" t="n">
        <v>0.35</v>
      </c>
      <c r="N3744" s="0" t="n">
        <v>6</v>
      </c>
      <c r="O3744" s="0" t="n">
        <v>8</v>
      </c>
      <c r="P3744" s="0" t="n">
        <v>6</v>
      </c>
      <c r="Q3744" s="4" t="b">
        <f aca="false">TRUE()</f>
        <v>1</v>
      </c>
      <c r="R3744" s="0" t="n">
        <v>14.06</v>
      </c>
      <c r="S3744" s="0" t="n">
        <v>6.81</v>
      </c>
      <c r="T3744" s="0" t="n">
        <v>0.66</v>
      </c>
      <c r="U3744" s="0" t="s">
        <v>42</v>
      </c>
      <c r="V3744" s="0" t="s">
        <v>35024</v>
      </c>
      <c r="W3744" s="0" t="s">
        <v>35005</v>
      </c>
      <c r="X3744" s="0" t="s">
        <v>35025</v>
      </c>
      <c r="Y3744" s="3" t="s">
        <v>35026</v>
      </c>
      <c r="Z3744" s="3" t="s">
        <v>35027</v>
      </c>
      <c r="AA3744" s="3" t="s">
        <v>35028</v>
      </c>
      <c r="AB3744" s="0" t="s">
        <v>51</v>
      </c>
      <c r="AC3744" s="0" t="s">
        <v>6027</v>
      </c>
      <c r="AD3744" s="0" t="s">
        <v>296</v>
      </c>
      <c r="AE3744" s="0" t="s">
        <v>35029</v>
      </c>
      <c r="AF3744" s="0" t="s">
        <v>35011</v>
      </c>
      <c r="AG3744" s="0" t="s">
        <v>66</v>
      </c>
      <c r="AH3744" s="5" t="s">
        <v>35012</v>
      </c>
    </row>
    <row r="3745" customFormat="false" ht="68.65" hidden="false" customHeight="false" outlineLevel="0" collapsed="false">
      <c r="A3745" s="0" t="s">
        <v>35030</v>
      </c>
      <c r="B3745" s="0" t="s">
        <v>35031</v>
      </c>
      <c r="C3745" s="0" t="s">
        <v>36</v>
      </c>
      <c r="D3745" s="0" t="n">
        <v>1.45</v>
      </c>
      <c r="E3745" s="0" t="s">
        <v>35032</v>
      </c>
      <c r="F3745" s="0" t="s">
        <v>35032</v>
      </c>
      <c r="G3745" s="0" t="s">
        <v>2672</v>
      </c>
      <c r="H3745" s="2" t="n">
        <v>45854.213599537</v>
      </c>
      <c r="I3745" s="0" t="n">
        <v>83021000</v>
      </c>
      <c r="J3745" s="0" t="s">
        <v>8933</v>
      </c>
      <c r="L3745" s="0" t="n">
        <v>0.2</v>
      </c>
      <c r="N3745" s="0" t="n">
        <v>5</v>
      </c>
      <c r="O3745" s="0" t="n">
        <v>1.5</v>
      </c>
      <c r="P3745" s="0" t="n">
        <v>10</v>
      </c>
      <c r="Q3745" s="4" t="b">
        <f aca="false">TRUE()</f>
        <v>1</v>
      </c>
      <c r="R3745" s="0" t="n">
        <v>5.32</v>
      </c>
      <c r="S3745" s="0" t="n">
        <v>3.72</v>
      </c>
      <c r="T3745" s="0" t="n">
        <v>0.14</v>
      </c>
      <c r="U3745" s="0" t="s">
        <v>134</v>
      </c>
      <c r="V3745" s="0" t="s">
        <v>35033</v>
      </c>
      <c r="W3745" s="0" t="s">
        <v>35034</v>
      </c>
      <c r="X3745" s="0" t="s">
        <v>35035</v>
      </c>
      <c r="Y3745" s="3" t="s">
        <v>35036</v>
      </c>
      <c r="Z3745" s="3" t="s">
        <v>35037</v>
      </c>
      <c r="AA3745" s="3" t="s">
        <v>35038</v>
      </c>
      <c r="AB3745" s="0" t="s">
        <v>51</v>
      </c>
      <c r="AC3745" s="0" t="s">
        <v>6027</v>
      </c>
      <c r="AD3745" s="0" t="s">
        <v>296</v>
      </c>
      <c r="AE3745" s="0" t="s">
        <v>12024</v>
      </c>
      <c r="AF3745" s="0" t="s">
        <v>35039</v>
      </c>
      <c r="AG3745" s="0" t="s">
        <v>66</v>
      </c>
      <c r="AH3745" s="5" t="s">
        <v>35040</v>
      </c>
    </row>
    <row r="3746" customFormat="false" ht="68.65" hidden="false" customHeight="false" outlineLevel="0" collapsed="false">
      <c r="A3746" s="0" t="s">
        <v>35041</v>
      </c>
      <c r="B3746" s="0" t="s">
        <v>35042</v>
      </c>
      <c r="C3746" s="0" t="s">
        <v>36</v>
      </c>
      <c r="D3746" s="0" t="n">
        <v>1.45</v>
      </c>
      <c r="E3746" s="0" t="s">
        <v>35043</v>
      </c>
      <c r="F3746" s="0" t="s">
        <v>35043</v>
      </c>
      <c r="G3746" s="0" t="s">
        <v>2672</v>
      </c>
      <c r="H3746" s="2" t="n">
        <v>45854.213599537</v>
      </c>
      <c r="I3746" s="0" t="n">
        <v>83021000</v>
      </c>
      <c r="J3746" s="0" t="s">
        <v>8933</v>
      </c>
      <c r="L3746" s="0" t="n">
        <v>0.2</v>
      </c>
      <c r="N3746" s="0" t="n">
        <v>5</v>
      </c>
      <c r="O3746" s="0" t="n">
        <v>1.5</v>
      </c>
      <c r="P3746" s="0" t="n">
        <v>10</v>
      </c>
      <c r="Q3746" s="4" t="b">
        <f aca="false">TRUE()</f>
        <v>1</v>
      </c>
      <c r="R3746" s="0" t="n">
        <v>5.32</v>
      </c>
      <c r="S3746" s="0" t="n">
        <v>3.72</v>
      </c>
      <c r="T3746" s="0" t="n">
        <v>0.14</v>
      </c>
      <c r="U3746" s="0" t="s">
        <v>134</v>
      </c>
      <c r="V3746" s="0" t="s">
        <v>35044</v>
      </c>
      <c r="W3746" s="0" t="s">
        <v>35034</v>
      </c>
      <c r="X3746" s="0" t="s">
        <v>35045</v>
      </c>
      <c r="Y3746" s="3" t="s">
        <v>35046</v>
      </c>
      <c r="Z3746" s="3" t="s">
        <v>35047</v>
      </c>
      <c r="AA3746" s="3" t="s">
        <v>35048</v>
      </c>
      <c r="AB3746" s="0" t="s">
        <v>51</v>
      </c>
      <c r="AC3746" s="0" t="s">
        <v>6027</v>
      </c>
      <c r="AD3746" s="0" t="s">
        <v>296</v>
      </c>
      <c r="AE3746" s="0" t="s">
        <v>35049</v>
      </c>
      <c r="AF3746" s="0" t="s">
        <v>35039</v>
      </c>
      <c r="AG3746" s="0" t="s">
        <v>66</v>
      </c>
      <c r="AH3746" s="5" t="s">
        <v>35040</v>
      </c>
    </row>
    <row r="3747" customFormat="false" ht="68.65" hidden="false" customHeight="false" outlineLevel="0" collapsed="false">
      <c r="A3747" s="0" t="s">
        <v>35050</v>
      </c>
      <c r="B3747" s="0" t="s">
        <v>35051</v>
      </c>
      <c r="C3747" s="0" t="s">
        <v>36</v>
      </c>
      <c r="D3747" s="0" t="n">
        <v>1.08</v>
      </c>
      <c r="E3747" s="0" t="s">
        <v>35052</v>
      </c>
      <c r="F3747" s="0" t="s">
        <v>35052</v>
      </c>
      <c r="G3747" s="0" t="s">
        <v>2672</v>
      </c>
      <c r="H3747" s="2" t="n">
        <v>45854.213599537</v>
      </c>
      <c r="I3747" s="0" t="n">
        <v>83021000</v>
      </c>
      <c r="J3747" s="0" t="s">
        <v>8933</v>
      </c>
      <c r="L3747" s="0" t="n">
        <v>0.15</v>
      </c>
      <c r="N3747" s="0" t="n">
        <v>4</v>
      </c>
      <c r="O3747" s="0" t="n">
        <v>1.2</v>
      </c>
      <c r="P3747" s="0" t="n">
        <v>8</v>
      </c>
      <c r="Q3747" s="4" t="b">
        <f aca="false">TRUE()</f>
        <v>1</v>
      </c>
      <c r="R3747" s="0" t="n">
        <v>3.96</v>
      </c>
      <c r="S3747" s="0" t="n">
        <v>2.77</v>
      </c>
      <c r="T3747" s="0" t="n">
        <v>0.11</v>
      </c>
      <c r="U3747" s="0" t="s">
        <v>134</v>
      </c>
      <c r="V3747" s="0" t="s">
        <v>35053</v>
      </c>
      <c r="W3747" s="0" t="s">
        <v>35034</v>
      </c>
      <c r="X3747" s="0" t="s">
        <v>35054</v>
      </c>
      <c r="Y3747" s="3" t="s">
        <v>35055</v>
      </c>
      <c r="Z3747" s="3" t="s">
        <v>35056</v>
      </c>
      <c r="AA3747" s="3" t="s">
        <v>35057</v>
      </c>
      <c r="AB3747" s="0" t="s">
        <v>51</v>
      </c>
      <c r="AC3747" s="0" t="s">
        <v>35058</v>
      </c>
      <c r="AD3747" s="0" t="s">
        <v>296</v>
      </c>
      <c r="AE3747" s="0" t="s">
        <v>35049</v>
      </c>
      <c r="AF3747" s="0" t="s">
        <v>35039</v>
      </c>
      <c r="AG3747" s="0" t="s">
        <v>97</v>
      </c>
      <c r="AH3747" s="5" t="s">
        <v>35040</v>
      </c>
    </row>
    <row r="3748" customFormat="false" ht="68.65" hidden="false" customHeight="false" outlineLevel="0" collapsed="false">
      <c r="A3748" s="0" t="s">
        <v>35059</v>
      </c>
      <c r="B3748" s="0" t="s">
        <v>35060</v>
      </c>
      <c r="C3748" s="0" t="s">
        <v>36</v>
      </c>
      <c r="D3748" s="0" t="n">
        <v>1.08</v>
      </c>
      <c r="E3748" s="0" t="s">
        <v>35061</v>
      </c>
      <c r="F3748" s="0" t="s">
        <v>35061</v>
      </c>
      <c r="G3748" s="0" t="s">
        <v>2672</v>
      </c>
      <c r="H3748" s="2" t="n">
        <v>45854.213599537</v>
      </c>
      <c r="I3748" s="0" t="n">
        <v>83021000</v>
      </c>
      <c r="J3748" s="0" t="s">
        <v>8933</v>
      </c>
      <c r="L3748" s="0" t="n">
        <v>0.15</v>
      </c>
      <c r="N3748" s="0" t="n">
        <v>4</v>
      </c>
      <c r="O3748" s="0" t="n">
        <v>1.2</v>
      </c>
      <c r="P3748" s="0" t="n">
        <v>8</v>
      </c>
      <c r="Q3748" s="4" t="b">
        <f aca="false">TRUE()</f>
        <v>1</v>
      </c>
      <c r="R3748" s="0" t="n">
        <v>3.96</v>
      </c>
      <c r="S3748" s="0" t="n">
        <v>2.77</v>
      </c>
      <c r="T3748" s="0" t="n">
        <v>0.11</v>
      </c>
      <c r="U3748" s="0" t="s">
        <v>134</v>
      </c>
      <c r="V3748" s="0" t="s">
        <v>35062</v>
      </c>
      <c r="W3748" s="0" t="s">
        <v>35034</v>
      </c>
      <c r="X3748" s="0" t="s">
        <v>35063</v>
      </c>
      <c r="Y3748" s="3" t="s">
        <v>35064</v>
      </c>
      <c r="Z3748" s="3" t="s">
        <v>35065</v>
      </c>
      <c r="AA3748" s="3" t="s">
        <v>35066</v>
      </c>
      <c r="AB3748" s="0" t="s">
        <v>51</v>
      </c>
      <c r="AC3748" s="0" t="s">
        <v>35058</v>
      </c>
      <c r="AD3748" s="0" t="s">
        <v>296</v>
      </c>
      <c r="AE3748" s="0" t="s">
        <v>12024</v>
      </c>
      <c r="AF3748" s="0" t="s">
        <v>35039</v>
      </c>
      <c r="AG3748" s="0" t="s">
        <v>66</v>
      </c>
      <c r="AH3748" s="5" t="s">
        <v>35040</v>
      </c>
    </row>
    <row r="3749" customFormat="false" ht="68.65" hidden="false" customHeight="false" outlineLevel="0" collapsed="false">
      <c r="A3749" s="0" t="s">
        <v>35067</v>
      </c>
      <c r="B3749" s="0" t="s">
        <v>35068</v>
      </c>
      <c r="C3749" s="0" t="s">
        <v>36</v>
      </c>
      <c r="D3749" s="0" t="n">
        <v>0.218</v>
      </c>
      <c r="E3749" s="0" t="s">
        <v>35069</v>
      </c>
      <c r="F3749" s="0" t="s">
        <v>35069</v>
      </c>
      <c r="G3749" s="0" t="s">
        <v>38</v>
      </c>
      <c r="H3749" s="2" t="n">
        <v>45983.0597222222</v>
      </c>
      <c r="I3749" s="0" t="n">
        <v>79070090</v>
      </c>
      <c r="J3749" s="0" t="s">
        <v>1821</v>
      </c>
      <c r="K3749" s="0" t="s">
        <v>920</v>
      </c>
      <c r="L3749" s="0" t="n">
        <v>0.002</v>
      </c>
      <c r="M3749" s="3" t="s">
        <v>35070</v>
      </c>
      <c r="N3749" s="0" t="n">
        <v>1.5</v>
      </c>
      <c r="O3749" s="0" t="n">
        <v>1</v>
      </c>
      <c r="P3749" s="0" t="n">
        <v>1.5</v>
      </c>
      <c r="Q3749" s="4" t="b">
        <f aca="false">TRUE()</f>
        <v>1</v>
      </c>
      <c r="R3749" s="0" t="n">
        <v>0.8</v>
      </c>
      <c r="S3749" s="0" t="n">
        <v>0.56</v>
      </c>
      <c r="T3749" s="0" t="n">
        <v>0.02</v>
      </c>
      <c r="U3749" s="0" t="s">
        <v>134</v>
      </c>
      <c r="V3749" s="0" t="s">
        <v>35071</v>
      </c>
      <c r="W3749" s="0" t="s">
        <v>35072</v>
      </c>
      <c r="X3749" s="0" t="s">
        <v>35073</v>
      </c>
      <c r="Y3749" s="3" t="s">
        <v>35074</v>
      </c>
      <c r="AB3749" s="0" t="s">
        <v>51</v>
      </c>
      <c r="AC3749" s="0" t="s">
        <v>35075</v>
      </c>
      <c r="AD3749" s="0" t="s">
        <v>190</v>
      </c>
      <c r="AE3749" s="0" t="s">
        <v>9480</v>
      </c>
      <c r="AF3749" s="0" t="s">
        <v>35076</v>
      </c>
      <c r="AG3749" s="0" t="s">
        <v>66</v>
      </c>
      <c r="AH3749" s="5" t="s">
        <v>35077</v>
      </c>
    </row>
    <row r="3750" customFormat="false" ht="68.65" hidden="false" customHeight="false" outlineLevel="0" collapsed="false">
      <c r="A3750" s="0" t="s">
        <v>35078</v>
      </c>
      <c r="B3750" s="0" t="s">
        <v>35079</v>
      </c>
      <c r="C3750" s="0" t="s">
        <v>36</v>
      </c>
      <c r="D3750" s="0" t="n">
        <v>0.239</v>
      </c>
      <c r="E3750" s="0" t="s">
        <v>35080</v>
      </c>
      <c r="F3750" s="0" t="s">
        <v>35080</v>
      </c>
      <c r="G3750" s="0" t="s">
        <v>38</v>
      </c>
      <c r="H3750" s="2" t="n">
        <v>45983.0597222222</v>
      </c>
      <c r="I3750" s="0" t="n">
        <v>79070090</v>
      </c>
      <c r="J3750" s="0" t="s">
        <v>1821</v>
      </c>
      <c r="K3750" s="0" t="s">
        <v>920</v>
      </c>
      <c r="L3750" s="0" t="n">
        <v>0.002</v>
      </c>
      <c r="M3750" s="3" t="s">
        <v>35081</v>
      </c>
      <c r="N3750" s="0" t="n">
        <v>1.5</v>
      </c>
      <c r="O3750" s="0" t="n">
        <v>1</v>
      </c>
      <c r="P3750" s="0" t="n">
        <v>1.5</v>
      </c>
      <c r="Q3750" s="4" t="b">
        <f aca="false">TRUE()</f>
        <v>1</v>
      </c>
      <c r="R3750" s="0" t="n">
        <v>0.88</v>
      </c>
      <c r="S3750" s="0" t="n">
        <v>0.61</v>
      </c>
      <c r="T3750" s="0" t="n">
        <v>0.02</v>
      </c>
      <c r="U3750" s="0" t="s">
        <v>134</v>
      </c>
      <c r="V3750" s="0" t="s">
        <v>35082</v>
      </c>
      <c r="W3750" s="0" t="s">
        <v>35072</v>
      </c>
      <c r="X3750" s="0" t="s">
        <v>35083</v>
      </c>
      <c r="Y3750" s="3" t="s">
        <v>35084</v>
      </c>
      <c r="AB3750" s="0" t="s">
        <v>51</v>
      </c>
      <c r="AC3750" s="0" t="s">
        <v>35075</v>
      </c>
      <c r="AD3750" s="0" t="s">
        <v>49</v>
      </c>
      <c r="AE3750" s="0" t="s">
        <v>234</v>
      </c>
      <c r="AF3750" s="0" t="s">
        <v>35076</v>
      </c>
      <c r="AG3750" s="0" t="s">
        <v>97</v>
      </c>
      <c r="AH3750" s="5" t="s">
        <v>35077</v>
      </c>
    </row>
    <row r="3751" customFormat="false" ht="91" hidden="false" customHeight="false" outlineLevel="0" collapsed="false">
      <c r="A3751" s="0" t="s">
        <v>35085</v>
      </c>
      <c r="B3751" s="0" t="s">
        <v>35086</v>
      </c>
      <c r="C3751" s="0" t="s">
        <v>36</v>
      </c>
      <c r="D3751" s="0" t="n">
        <v>9.577</v>
      </c>
      <c r="E3751" s="0" t="s">
        <v>35087</v>
      </c>
      <c r="F3751" s="0" t="s">
        <v>35087</v>
      </c>
      <c r="G3751" s="0" t="s">
        <v>38</v>
      </c>
      <c r="H3751" s="2" t="n">
        <v>45428.2319444444</v>
      </c>
      <c r="I3751" s="0" t="n">
        <v>85395200</v>
      </c>
      <c r="J3751" s="0" t="s">
        <v>33825</v>
      </c>
      <c r="K3751" s="0" t="s">
        <v>1252</v>
      </c>
      <c r="L3751" s="0" t="n">
        <v>0.023</v>
      </c>
      <c r="M3751" s="3" t="s">
        <v>35088</v>
      </c>
      <c r="N3751" s="0" t="n">
        <v>4.5</v>
      </c>
      <c r="O3751" s="0" t="n">
        <v>9</v>
      </c>
      <c r="P3751" s="0" t="n">
        <v>4.5</v>
      </c>
      <c r="Q3751" s="4" t="b">
        <f aca="false">TRUE()</f>
        <v>1</v>
      </c>
      <c r="R3751" s="0" t="n">
        <v>18.17</v>
      </c>
      <c r="S3751" s="0" t="n">
        <v>7.63</v>
      </c>
      <c r="T3751" s="0" t="n">
        <v>0.96</v>
      </c>
      <c r="U3751" s="0" t="s">
        <v>42</v>
      </c>
      <c r="V3751" s="0" t="s">
        <v>35089</v>
      </c>
      <c r="W3751" s="0" t="s">
        <v>35090</v>
      </c>
      <c r="X3751" s="0" t="s">
        <v>35091</v>
      </c>
      <c r="Y3751" s="3" t="s">
        <v>35092</v>
      </c>
      <c r="Z3751" s="3" t="s">
        <v>35093</v>
      </c>
      <c r="AA3751" s="3" t="s">
        <v>35094</v>
      </c>
      <c r="AB3751" s="0" t="s">
        <v>858</v>
      </c>
      <c r="AC3751" s="0" t="s">
        <v>35095</v>
      </c>
      <c r="AD3751" s="0" t="s">
        <v>49</v>
      </c>
      <c r="AE3751" s="0" t="s">
        <v>140</v>
      </c>
      <c r="AF3751" s="0" t="s">
        <v>35096</v>
      </c>
      <c r="AG3751" s="0" t="s">
        <v>97</v>
      </c>
      <c r="AH3751" s="5" t="s">
        <v>35097</v>
      </c>
    </row>
    <row r="3752" customFormat="false" ht="91" hidden="false" customHeight="false" outlineLevel="0" collapsed="false">
      <c r="A3752" s="0" t="s">
        <v>35098</v>
      </c>
      <c r="B3752" s="0" t="s">
        <v>35099</v>
      </c>
      <c r="C3752" s="0" t="s">
        <v>36</v>
      </c>
      <c r="D3752" s="0" t="n">
        <v>9.577</v>
      </c>
      <c r="E3752" s="0" t="s">
        <v>35100</v>
      </c>
      <c r="F3752" s="0" t="s">
        <v>35100</v>
      </c>
      <c r="G3752" s="0" t="s">
        <v>38</v>
      </c>
      <c r="H3752" s="2" t="n">
        <v>45428.2319444444</v>
      </c>
      <c r="I3752" s="0" t="n">
        <v>85395200</v>
      </c>
      <c r="J3752" s="0" t="s">
        <v>33825</v>
      </c>
      <c r="K3752" s="0" t="s">
        <v>1252</v>
      </c>
      <c r="L3752" s="0" t="n">
        <v>0.022</v>
      </c>
      <c r="M3752" s="3" t="s">
        <v>35101</v>
      </c>
      <c r="N3752" s="0" t="n">
        <v>5</v>
      </c>
      <c r="O3752" s="0" t="n">
        <v>8.5</v>
      </c>
      <c r="P3752" s="0" t="n">
        <v>5</v>
      </c>
      <c r="Q3752" s="4" t="b">
        <f aca="false">TRUE()</f>
        <v>1</v>
      </c>
      <c r="R3752" s="0" t="n">
        <v>18.17</v>
      </c>
      <c r="S3752" s="0" t="n">
        <v>7.63</v>
      </c>
      <c r="T3752" s="0" t="n">
        <v>0.96</v>
      </c>
      <c r="U3752" s="0" t="s">
        <v>42</v>
      </c>
      <c r="V3752" s="0" t="s">
        <v>35102</v>
      </c>
      <c r="W3752" s="0" t="s">
        <v>35090</v>
      </c>
      <c r="X3752" s="0" t="s">
        <v>35103</v>
      </c>
      <c r="Y3752" s="3" t="s">
        <v>35104</v>
      </c>
      <c r="Z3752" s="3" t="s">
        <v>35105</v>
      </c>
      <c r="AB3752" s="0" t="s">
        <v>858</v>
      </c>
      <c r="AC3752" s="0" t="s">
        <v>35095</v>
      </c>
      <c r="AD3752" s="0" t="s">
        <v>49</v>
      </c>
      <c r="AE3752" s="0" t="s">
        <v>1695</v>
      </c>
      <c r="AF3752" s="0" t="s">
        <v>35096</v>
      </c>
      <c r="AG3752" s="0" t="s">
        <v>66</v>
      </c>
      <c r="AH3752" s="5" t="s">
        <v>35097</v>
      </c>
    </row>
    <row r="3753" customFormat="false" ht="91" hidden="false" customHeight="false" outlineLevel="0" collapsed="false">
      <c r="A3753" s="0" t="s">
        <v>35106</v>
      </c>
      <c r="B3753" s="0" t="s">
        <v>35107</v>
      </c>
      <c r="C3753" s="0" t="s">
        <v>36</v>
      </c>
      <c r="D3753" s="0" t="n">
        <v>9.577</v>
      </c>
      <c r="E3753" s="0" t="s">
        <v>35108</v>
      </c>
      <c r="F3753" s="0" t="s">
        <v>35108</v>
      </c>
      <c r="G3753" s="0" t="s">
        <v>38</v>
      </c>
      <c r="H3753" s="2" t="n">
        <v>45428.2319444444</v>
      </c>
      <c r="I3753" s="0" t="n">
        <v>85395200</v>
      </c>
      <c r="J3753" s="0" t="s">
        <v>33825</v>
      </c>
      <c r="K3753" s="0" t="s">
        <v>1252</v>
      </c>
      <c r="L3753" s="0" t="n">
        <v>0.019</v>
      </c>
      <c r="M3753" s="3" t="s">
        <v>35109</v>
      </c>
      <c r="N3753" s="0" t="n">
        <v>5</v>
      </c>
      <c r="O3753" s="0" t="n">
        <v>9</v>
      </c>
      <c r="P3753" s="0" t="n">
        <v>5</v>
      </c>
      <c r="Q3753" s="4" t="b">
        <f aca="false">TRUE()</f>
        <v>1</v>
      </c>
      <c r="R3753" s="0" t="n">
        <v>18.17</v>
      </c>
      <c r="S3753" s="0" t="n">
        <v>7.63</v>
      </c>
      <c r="T3753" s="0" t="n">
        <v>0.96</v>
      </c>
      <c r="U3753" s="0" t="s">
        <v>42</v>
      </c>
      <c r="V3753" s="0" t="s">
        <v>35110</v>
      </c>
      <c r="W3753" s="0" t="s">
        <v>35090</v>
      </c>
      <c r="X3753" s="0" t="s">
        <v>35111</v>
      </c>
      <c r="Y3753" s="3" t="s">
        <v>35112</v>
      </c>
      <c r="Z3753" s="3" t="s">
        <v>35113</v>
      </c>
      <c r="AA3753" s="3" t="s">
        <v>35114</v>
      </c>
      <c r="AB3753" s="0" t="s">
        <v>858</v>
      </c>
      <c r="AC3753" s="0" t="s">
        <v>35095</v>
      </c>
      <c r="AD3753" s="0" t="s">
        <v>49</v>
      </c>
      <c r="AE3753" s="0" t="s">
        <v>2010</v>
      </c>
      <c r="AF3753" s="0" t="s">
        <v>35096</v>
      </c>
      <c r="AG3753" s="0" t="s">
        <v>66</v>
      </c>
      <c r="AH3753" s="5" t="s">
        <v>35097</v>
      </c>
    </row>
    <row r="3754" customFormat="false" ht="68.65" hidden="false" customHeight="false" outlineLevel="0" collapsed="false">
      <c r="A3754" s="0" t="s">
        <v>35115</v>
      </c>
      <c r="B3754" s="0" t="s">
        <v>35116</v>
      </c>
      <c r="C3754" s="0" t="s">
        <v>36</v>
      </c>
      <c r="D3754" s="0" t="n">
        <v>2.289</v>
      </c>
      <c r="E3754" s="0" t="s">
        <v>35117</v>
      </c>
      <c r="F3754" s="0" t="s">
        <v>35117</v>
      </c>
      <c r="G3754" s="0" t="s">
        <v>38</v>
      </c>
      <c r="H3754" s="2" t="n">
        <v>44995.2194444445</v>
      </c>
      <c r="I3754" s="0" t="n">
        <v>85392190</v>
      </c>
      <c r="J3754" s="0" t="s">
        <v>33825</v>
      </c>
      <c r="K3754" s="0" t="s">
        <v>1252</v>
      </c>
      <c r="L3754" s="0" t="n">
        <v>0.375</v>
      </c>
      <c r="M3754" s="3" t="s">
        <v>35118</v>
      </c>
      <c r="N3754" s="0" t="n">
        <v>6</v>
      </c>
      <c r="O3754" s="0" t="n">
        <v>10</v>
      </c>
      <c r="P3754" s="0" t="n">
        <v>6</v>
      </c>
      <c r="Q3754" s="4" t="b">
        <f aca="false">TRUE()</f>
        <v>1</v>
      </c>
      <c r="R3754" s="0" t="n">
        <v>8.15</v>
      </c>
      <c r="S3754" s="0" t="n">
        <v>5.63</v>
      </c>
      <c r="T3754" s="0" t="n">
        <v>0.23</v>
      </c>
      <c r="U3754" s="0" t="s">
        <v>42</v>
      </c>
      <c r="V3754" s="0" t="s">
        <v>35119</v>
      </c>
      <c r="W3754" s="0" t="s">
        <v>35120</v>
      </c>
      <c r="X3754" s="0" t="s">
        <v>35121</v>
      </c>
      <c r="Y3754" s="3" t="s">
        <v>35122</v>
      </c>
      <c r="Z3754" s="3" t="s">
        <v>35123</v>
      </c>
      <c r="AB3754" s="0" t="s">
        <v>51</v>
      </c>
      <c r="AC3754" s="0" t="s">
        <v>35121</v>
      </c>
      <c r="AF3754" s="0" t="s">
        <v>35124</v>
      </c>
      <c r="AG3754" s="0" t="s">
        <v>54</v>
      </c>
      <c r="AH3754" s="5" t="s">
        <v>35125</v>
      </c>
    </row>
    <row r="3755" customFormat="false" ht="79.85" hidden="false" customHeight="false" outlineLevel="0" collapsed="false">
      <c r="A3755" s="0" t="s">
        <v>35126</v>
      </c>
      <c r="B3755" s="0" t="s">
        <v>35127</v>
      </c>
      <c r="C3755" s="0" t="s">
        <v>36</v>
      </c>
      <c r="D3755" s="0" t="n">
        <v>0.743</v>
      </c>
      <c r="E3755" s="0" t="s">
        <v>35128</v>
      </c>
      <c r="F3755" s="0" t="s">
        <v>35128</v>
      </c>
      <c r="G3755" s="0" t="s">
        <v>399</v>
      </c>
      <c r="H3755" s="2" t="n">
        <v>45695.2090277778</v>
      </c>
      <c r="I3755" s="0" t="n">
        <v>68052000</v>
      </c>
      <c r="J3755" s="0" t="s">
        <v>21279</v>
      </c>
      <c r="K3755" s="0" t="s">
        <v>2315</v>
      </c>
      <c r="L3755" s="0" t="n">
        <v>0.038</v>
      </c>
      <c r="M3755" s="3" t="s">
        <v>35129</v>
      </c>
      <c r="N3755" s="0" t="n">
        <v>27.5</v>
      </c>
      <c r="O3755" s="0" t="n">
        <v>3</v>
      </c>
      <c r="P3755" s="0" t="n">
        <v>27.5</v>
      </c>
      <c r="Q3755" s="4" t="b">
        <f aca="false">TRUE()</f>
        <v>1</v>
      </c>
      <c r="R3755" s="0" t="n">
        <v>2.72</v>
      </c>
      <c r="S3755" s="0" t="n">
        <v>1.91</v>
      </c>
      <c r="T3755" s="0" t="n">
        <v>0.07</v>
      </c>
      <c r="U3755" s="0" t="s">
        <v>134</v>
      </c>
      <c r="V3755" s="0" t="s">
        <v>21281</v>
      </c>
      <c r="W3755" s="0" t="s">
        <v>35130</v>
      </c>
      <c r="X3755" s="0" t="s">
        <v>35131</v>
      </c>
      <c r="Y3755" s="3" t="s">
        <v>35132</v>
      </c>
      <c r="AB3755" s="0" t="s">
        <v>561</v>
      </c>
      <c r="AC3755" s="0" t="s">
        <v>35131</v>
      </c>
      <c r="AF3755" s="0" t="s">
        <v>35133</v>
      </c>
      <c r="AG3755" s="0" t="s">
        <v>54</v>
      </c>
      <c r="AH3755" s="5" t="s">
        <v>35134</v>
      </c>
    </row>
    <row r="3756" customFormat="false" ht="68.65" hidden="false" customHeight="false" outlineLevel="0" collapsed="false">
      <c r="A3756" s="0" t="s">
        <v>35135</v>
      </c>
      <c r="B3756" s="0" t="s">
        <v>35136</v>
      </c>
      <c r="C3756" s="0" t="s">
        <v>2564</v>
      </c>
      <c r="D3756" s="0" t="n">
        <v>247.448</v>
      </c>
      <c r="E3756" s="0" t="s">
        <v>35137</v>
      </c>
      <c r="F3756" s="0" t="s">
        <v>35137</v>
      </c>
      <c r="G3756" s="0" t="s">
        <v>38</v>
      </c>
      <c r="H3756" s="2" t="n">
        <v>44586.2215277778</v>
      </c>
      <c r="I3756" s="0" t="n">
        <v>54077200</v>
      </c>
      <c r="J3756" s="0" t="s">
        <v>1278</v>
      </c>
      <c r="K3756" s="0" t="s">
        <v>2567</v>
      </c>
      <c r="L3756" s="0" t="n">
        <v>5.1</v>
      </c>
      <c r="M3756" s="3" t="s">
        <v>35138</v>
      </c>
      <c r="N3756" s="0" t="n">
        <v>17.5</v>
      </c>
      <c r="O3756" s="0" t="n">
        <v>17.5</v>
      </c>
      <c r="P3756" s="0" t="n">
        <v>17.5</v>
      </c>
      <c r="Q3756" s="4" t="b">
        <f aca="false">TRUE()</f>
        <v>1</v>
      </c>
      <c r="R3756" s="0" t="n">
        <v>345.24</v>
      </c>
      <c r="S3756" s="0" t="n">
        <v>73.05</v>
      </c>
      <c r="T3756" s="0" t="n">
        <v>24.74</v>
      </c>
      <c r="U3756" s="0" t="s">
        <v>42</v>
      </c>
      <c r="V3756" s="0" t="s">
        <v>35139</v>
      </c>
      <c r="W3756" s="0" t="s">
        <v>35140</v>
      </c>
      <c r="X3756" s="0" t="s">
        <v>24486</v>
      </c>
      <c r="Y3756" s="3" t="s">
        <v>35141</v>
      </c>
      <c r="Z3756" s="3" t="s">
        <v>35142</v>
      </c>
      <c r="AA3756" s="3" t="s">
        <v>35143</v>
      </c>
      <c r="AB3756" s="0" t="s">
        <v>51</v>
      </c>
      <c r="AC3756" s="0" t="s">
        <v>2573</v>
      </c>
      <c r="AD3756" s="0" t="s">
        <v>49</v>
      </c>
      <c r="AE3756" s="0" t="s">
        <v>234</v>
      </c>
      <c r="AF3756" s="0" t="s">
        <v>35144</v>
      </c>
      <c r="AG3756" s="0" t="s">
        <v>54</v>
      </c>
      <c r="AH3756" s="5" t="s">
        <v>35145</v>
      </c>
    </row>
    <row r="3757" customFormat="false" ht="68.65" hidden="false" customHeight="false" outlineLevel="0" collapsed="false">
      <c r="A3757" s="0" t="s">
        <v>35146</v>
      </c>
      <c r="B3757" s="0" t="s">
        <v>35147</v>
      </c>
      <c r="C3757" s="0" t="s">
        <v>36</v>
      </c>
      <c r="D3757" s="0" t="n">
        <v>14.659</v>
      </c>
      <c r="E3757" s="0" t="s">
        <v>35148</v>
      </c>
      <c r="F3757" s="0" t="s">
        <v>35148</v>
      </c>
      <c r="G3757" s="0" t="s">
        <v>38</v>
      </c>
      <c r="H3757" s="2" t="n">
        <v>45983.0597222222</v>
      </c>
      <c r="I3757" s="0" t="n">
        <v>73063000</v>
      </c>
      <c r="J3757" s="0" t="s">
        <v>35149</v>
      </c>
      <c r="K3757" s="0" t="s">
        <v>18359</v>
      </c>
      <c r="L3757" s="0" t="n">
        <v>0.75</v>
      </c>
      <c r="M3757" s="3" t="s">
        <v>35150</v>
      </c>
      <c r="N3757" s="0" t="n">
        <v>1.9</v>
      </c>
      <c r="O3757" s="0" t="n">
        <v>2.5</v>
      </c>
      <c r="P3757" s="0" t="n">
        <v>1.9</v>
      </c>
      <c r="Q3757" s="4" t="b">
        <f aca="false">TRUE()</f>
        <v>1</v>
      </c>
      <c r="R3757" s="0" t="n">
        <v>25.16</v>
      </c>
      <c r="S3757" s="0" t="n">
        <v>9.03</v>
      </c>
      <c r="T3757" s="0" t="n">
        <v>1.47</v>
      </c>
      <c r="U3757" s="0" t="s">
        <v>42</v>
      </c>
      <c r="V3757" s="0" t="s">
        <v>35151</v>
      </c>
      <c r="W3757" s="0" t="s">
        <v>35152</v>
      </c>
      <c r="X3757" s="0" t="s">
        <v>35153</v>
      </c>
      <c r="Y3757" s="3" t="s">
        <v>35154</v>
      </c>
      <c r="Z3757" s="3" t="s">
        <v>35155</v>
      </c>
      <c r="AB3757" s="0" t="s">
        <v>51</v>
      </c>
      <c r="AC3757" s="0" t="s">
        <v>203</v>
      </c>
      <c r="AD3757" s="0" t="s">
        <v>296</v>
      </c>
      <c r="AE3757" s="0" t="s">
        <v>2095</v>
      </c>
      <c r="AF3757" s="0" t="s">
        <v>35156</v>
      </c>
      <c r="AG3757" s="0" t="s">
        <v>54</v>
      </c>
      <c r="AH3757" s="5" t="s">
        <v>35157</v>
      </c>
    </row>
    <row r="3758" customFormat="false" ht="91" hidden="false" customHeight="false" outlineLevel="0" collapsed="false">
      <c r="A3758" s="0" t="s">
        <v>35158</v>
      </c>
      <c r="B3758" s="0" t="s">
        <v>35159</v>
      </c>
      <c r="C3758" s="0" t="s">
        <v>3130</v>
      </c>
      <c r="D3758" s="0" t="n">
        <v>28.733</v>
      </c>
      <c r="E3758" s="0" t="s">
        <v>35160</v>
      </c>
      <c r="F3758" s="0" t="s">
        <v>35160</v>
      </c>
      <c r="G3758" s="0" t="s">
        <v>38</v>
      </c>
      <c r="H3758" s="2" t="n">
        <v>45750.2361111111</v>
      </c>
      <c r="I3758" s="0" t="n">
        <v>42032900</v>
      </c>
      <c r="J3758" s="0" t="s">
        <v>26282</v>
      </c>
      <c r="K3758" s="0" t="s">
        <v>3134</v>
      </c>
      <c r="L3758" s="0" t="n">
        <v>0.718</v>
      </c>
      <c r="M3758" s="3" t="s">
        <v>35161</v>
      </c>
      <c r="N3758" s="0" t="n">
        <v>22</v>
      </c>
      <c r="O3758" s="0" t="n">
        <v>4</v>
      </c>
      <c r="P3758" s="0" t="n">
        <v>22</v>
      </c>
      <c r="Q3758" s="4" t="b">
        <f aca="false">TRUE()</f>
        <v>1</v>
      </c>
      <c r="R3758" s="0" t="n">
        <v>44.51</v>
      </c>
      <c r="S3758" s="0" t="n">
        <v>12.9</v>
      </c>
      <c r="T3758" s="0" t="n">
        <v>2.87</v>
      </c>
      <c r="U3758" s="0" t="s">
        <v>42</v>
      </c>
      <c r="V3758" s="0" t="s">
        <v>35159</v>
      </c>
      <c r="W3758" s="0" t="s">
        <v>35159</v>
      </c>
      <c r="Y3758" s="3" t="s">
        <v>35162</v>
      </c>
      <c r="Z3758" s="3" t="s">
        <v>35163</v>
      </c>
      <c r="AA3758" s="3" t="s">
        <v>35164</v>
      </c>
      <c r="AF3758" s="0" t="s">
        <v>35165</v>
      </c>
      <c r="AG3758" s="0" t="s">
        <v>54</v>
      </c>
      <c r="AH3758" s="5" t="s">
        <v>35166</v>
      </c>
    </row>
    <row r="3759" customFormat="false" ht="68.65" hidden="false" customHeight="false" outlineLevel="0" collapsed="false">
      <c r="A3759" s="0" t="s">
        <v>35167</v>
      </c>
      <c r="B3759" s="0" t="s">
        <v>35168</v>
      </c>
      <c r="C3759" s="0" t="s">
        <v>2564</v>
      </c>
      <c r="D3759" s="0" t="n">
        <v>76.793</v>
      </c>
      <c r="E3759" s="0" t="s">
        <v>35169</v>
      </c>
      <c r="F3759" s="0" t="s">
        <v>35169</v>
      </c>
      <c r="G3759" s="0" t="s">
        <v>38</v>
      </c>
      <c r="H3759" s="2" t="n">
        <v>45140.2083333333</v>
      </c>
      <c r="I3759" s="0" t="n">
        <v>39269090</v>
      </c>
      <c r="J3759" s="0" t="s">
        <v>26282</v>
      </c>
      <c r="K3759" s="0" t="s">
        <v>2567</v>
      </c>
      <c r="L3759" s="0" t="n">
        <v>2.47</v>
      </c>
      <c r="M3759" s="3" t="s">
        <v>35170</v>
      </c>
      <c r="N3759" s="0" t="n">
        <v>12</v>
      </c>
      <c r="O3759" s="0" t="n">
        <v>9</v>
      </c>
      <c r="P3759" s="0" t="n">
        <v>12</v>
      </c>
      <c r="Q3759" s="4" t="b">
        <f aca="false">TRUE()</f>
        <v>1</v>
      </c>
      <c r="R3759" s="0" t="n">
        <v>110.59</v>
      </c>
      <c r="S3759" s="0" t="n">
        <v>26.12</v>
      </c>
      <c r="T3759" s="0" t="n">
        <v>7.68</v>
      </c>
      <c r="U3759" s="0" t="s">
        <v>42</v>
      </c>
      <c r="V3759" s="0" t="s">
        <v>35168</v>
      </c>
      <c r="W3759" s="0" t="s">
        <v>35171</v>
      </c>
      <c r="X3759" s="0" t="s">
        <v>35172</v>
      </c>
      <c r="Y3759" s="3" t="s">
        <v>35173</v>
      </c>
      <c r="AB3759" s="0" t="s">
        <v>51</v>
      </c>
      <c r="AC3759" s="0" t="s">
        <v>2573</v>
      </c>
      <c r="AD3759" s="0" t="s">
        <v>11</v>
      </c>
      <c r="AE3759" s="0" t="s">
        <v>35174</v>
      </c>
      <c r="AF3759" s="0" t="s">
        <v>35175</v>
      </c>
      <c r="AG3759" s="0" t="s">
        <v>54</v>
      </c>
      <c r="AH3759" s="5" t="s">
        <v>35176</v>
      </c>
    </row>
    <row r="3760" customFormat="false" ht="68.65" hidden="false" customHeight="false" outlineLevel="0" collapsed="false">
      <c r="A3760" s="0" t="s">
        <v>35177</v>
      </c>
      <c r="B3760" s="0" t="s">
        <v>35178</v>
      </c>
      <c r="C3760" s="0" t="s">
        <v>36</v>
      </c>
      <c r="D3760" s="0" t="n">
        <v>11.88</v>
      </c>
      <c r="E3760" s="0" t="s">
        <v>35179</v>
      </c>
      <c r="F3760" s="0" t="s">
        <v>35179</v>
      </c>
      <c r="G3760" s="0" t="s">
        <v>2348</v>
      </c>
      <c r="H3760" s="2" t="n">
        <v>44992.2245833333</v>
      </c>
      <c r="I3760" s="0" t="n">
        <v>85395200</v>
      </c>
      <c r="J3760" s="0" t="s">
        <v>35180</v>
      </c>
      <c r="L3760" s="0" t="n">
        <v>0.3</v>
      </c>
      <c r="N3760" s="0" t="n">
        <v>5</v>
      </c>
      <c r="O3760" s="0" t="n">
        <v>5</v>
      </c>
      <c r="P3760" s="0" t="n">
        <v>19</v>
      </c>
      <c r="Q3760" s="4" t="b">
        <f aca="false">TRUE()</f>
        <v>1</v>
      </c>
      <c r="R3760" s="0" t="n">
        <v>21.34</v>
      </c>
      <c r="S3760" s="0" t="n">
        <v>8.27</v>
      </c>
      <c r="T3760" s="0" t="n">
        <v>1.19</v>
      </c>
      <c r="U3760" s="0" t="s">
        <v>42</v>
      </c>
      <c r="V3760" s="0" t="s">
        <v>35181</v>
      </c>
      <c r="W3760" s="0" t="s">
        <v>35182</v>
      </c>
      <c r="X3760" s="0" t="s">
        <v>35183</v>
      </c>
      <c r="Y3760" s="3" t="s">
        <v>35184</v>
      </c>
      <c r="Z3760" s="3" t="s">
        <v>35185</v>
      </c>
      <c r="AA3760" s="3" t="s">
        <v>35186</v>
      </c>
      <c r="AB3760" s="0" t="s">
        <v>858</v>
      </c>
      <c r="AC3760" s="0" t="s">
        <v>1527</v>
      </c>
      <c r="AD3760" s="0" t="s">
        <v>1515</v>
      </c>
      <c r="AE3760" s="0" t="s">
        <v>1516</v>
      </c>
      <c r="AF3760" s="0" t="s">
        <v>35187</v>
      </c>
      <c r="AG3760" s="0" t="s">
        <v>54</v>
      </c>
      <c r="AH3760" s="5" t="s">
        <v>35188</v>
      </c>
    </row>
    <row r="3761" customFormat="false" ht="68.65" hidden="false" customHeight="false" outlineLevel="0" collapsed="false">
      <c r="A3761" s="0" t="s">
        <v>35189</v>
      </c>
      <c r="B3761" s="0" t="s">
        <v>35190</v>
      </c>
      <c r="C3761" s="0" t="s">
        <v>36</v>
      </c>
      <c r="D3761" s="0" t="n">
        <v>4.59</v>
      </c>
      <c r="E3761" s="0" t="s">
        <v>35191</v>
      </c>
      <c r="F3761" s="0" t="s">
        <v>35191</v>
      </c>
      <c r="G3761" s="0" t="s">
        <v>2348</v>
      </c>
      <c r="H3761" s="2" t="n">
        <v>44957.2073958333</v>
      </c>
      <c r="I3761" s="0" t="n">
        <v>85395200</v>
      </c>
      <c r="J3761" s="0" t="s">
        <v>35180</v>
      </c>
      <c r="L3761" s="0" t="n">
        <v>0.25</v>
      </c>
      <c r="N3761" s="0" t="n">
        <v>8</v>
      </c>
      <c r="O3761" s="0" t="n">
        <v>8</v>
      </c>
      <c r="P3761" s="0" t="n">
        <v>12</v>
      </c>
      <c r="Q3761" s="4" t="b">
        <f aca="false">TRUE()</f>
        <v>1</v>
      </c>
      <c r="R3761" s="0" t="n">
        <v>11.31</v>
      </c>
      <c r="S3761" s="0" t="n">
        <v>6.26</v>
      </c>
      <c r="T3761" s="0" t="n">
        <v>0.46</v>
      </c>
      <c r="U3761" s="0" t="s">
        <v>42</v>
      </c>
      <c r="V3761" s="0" t="s">
        <v>35192</v>
      </c>
      <c r="W3761" s="0" t="s">
        <v>35193</v>
      </c>
      <c r="X3761" s="0" t="s">
        <v>34430</v>
      </c>
      <c r="Y3761" s="3" t="s">
        <v>35194</v>
      </c>
      <c r="Z3761" s="3" t="s">
        <v>35195</v>
      </c>
      <c r="AA3761" s="3" t="s">
        <v>35196</v>
      </c>
      <c r="AB3761" s="0" t="s">
        <v>856</v>
      </c>
      <c r="AC3761" s="0" t="s">
        <v>857</v>
      </c>
      <c r="AD3761" s="0" t="s">
        <v>858</v>
      </c>
      <c r="AE3761" s="0" t="s">
        <v>28470</v>
      </c>
      <c r="AF3761" s="0" t="s">
        <v>35197</v>
      </c>
      <c r="AG3761" s="0" t="s">
        <v>97</v>
      </c>
      <c r="AH3761" s="5" t="s">
        <v>35198</v>
      </c>
    </row>
    <row r="3762" customFormat="false" ht="68.65" hidden="false" customHeight="false" outlineLevel="0" collapsed="false">
      <c r="A3762" s="0" t="s">
        <v>35199</v>
      </c>
      <c r="B3762" s="0" t="s">
        <v>35200</v>
      </c>
      <c r="C3762" s="0" t="s">
        <v>36</v>
      </c>
      <c r="D3762" s="0" t="n">
        <v>6.59</v>
      </c>
      <c r="E3762" s="0" t="s">
        <v>35201</v>
      </c>
      <c r="F3762" s="0" t="s">
        <v>35201</v>
      </c>
      <c r="G3762" s="0" t="s">
        <v>2348</v>
      </c>
      <c r="H3762" s="2" t="n">
        <v>45072.1895717593</v>
      </c>
      <c r="I3762" s="0" t="n">
        <v>85395200</v>
      </c>
      <c r="J3762" s="0" t="s">
        <v>35180</v>
      </c>
      <c r="L3762" s="0" t="n">
        <v>0.28</v>
      </c>
      <c r="N3762" s="0" t="n">
        <v>8</v>
      </c>
      <c r="O3762" s="0" t="n">
        <v>8</v>
      </c>
      <c r="P3762" s="0" t="n">
        <v>12</v>
      </c>
      <c r="Q3762" s="4" t="b">
        <f aca="false">TRUE()</f>
        <v>1</v>
      </c>
      <c r="R3762" s="0" t="n">
        <v>14.06</v>
      </c>
      <c r="S3762" s="0" t="n">
        <v>6.81</v>
      </c>
      <c r="T3762" s="0" t="n">
        <v>0.66</v>
      </c>
      <c r="U3762" s="0" t="s">
        <v>42</v>
      </c>
      <c r="V3762" s="0" t="s">
        <v>35202</v>
      </c>
      <c r="W3762" s="0" t="s">
        <v>35193</v>
      </c>
      <c r="X3762" s="0" t="s">
        <v>34446</v>
      </c>
      <c r="Y3762" s="3" t="s">
        <v>35203</v>
      </c>
      <c r="Z3762" s="3" t="s">
        <v>35204</v>
      </c>
      <c r="AB3762" s="0" t="s">
        <v>856</v>
      </c>
      <c r="AC3762" s="0" t="s">
        <v>857</v>
      </c>
      <c r="AD3762" s="0" t="s">
        <v>858</v>
      </c>
      <c r="AE3762" s="0" t="s">
        <v>19903</v>
      </c>
      <c r="AF3762" s="0" t="s">
        <v>35197</v>
      </c>
      <c r="AG3762" s="0" t="s">
        <v>66</v>
      </c>
      <c r="AH3762" s="5" t="s">
        <v>35198</v>
      </c>
    </row>
    <row r="3763" customFormat="false" ht="79.85" hidden="false" customHeight="false" outlineLevel="0" collapsed="false">
      <c r="A3763" s="0" t="s">
        <v>35205</v>
      </c>
      <c r="B3763" s="0" t="s">
        <v>35206</v>
      </c>
      <c r="C3763" s="0" t="s">
        <v>36</v>
      </c>
      <c r="D3763" s="0" t="n">
        <v>30.88</v>
      </c>
      <c r="E3763" s="0" t="s">
        <v>35207</v>
      </c>
      <c r="F3763" s="0" t="s">
        <v>35207</v>
      </c>
      <c r="G3763" s="0" t="s">
        <v>2348</v>
      </c>
      <c r="H3763" s="2" t="n">
        <v>44761.1881481482</v>
      </c>
      <c r="I3763" s="0" t="n">
        <v>94054200</v>
      </c>
      <c r="J3763" s="0" t="s">
        <v>35180</v>
      </c>
      <c r="L3763" s="0" t="n">
        <v>1.5</v>
      </c>
      <c r="N3763" s="0" t="n">
        <v>20</v>
      </c>
      <c r="O3763" s="0" t="n">
        <v>10</v>
      </c>
      <c r="P3763" s="0" t="n">
        <v>25</v>
      </c>
      <c r="Q3763" s="4" t="b">
        <f aca="false">TRUE()</f>
        <v>1</v>
      </c>
      <c r="R3763" s="0" t="n">
        <v>47.46</v>
      </c>
      <c r="S3763" s="0" t="n">
        <v>13.49</v>
      </c>
      <c r="T3763" s="0" t="n">
        <v>3.09</v>
      </c>
      <c r="U3763" s="0" t="s">
        <v>42</v>
      </c>
      <c r="V3763" s="0" t="s">
        <v>35208</v>
      </c>
      <c r="W3763" s="0" t="s">
        <v>35209</v>
      </c>
      <c r="X3763" s="0" t="s">
        <v>35210</v>
      </c>
      <c r="Y3763" s="3" t="s">
        <v>35211</v>
      </c>
      <c r="Z3763" s="3" t="s">
        <v>35212</v>
      </c>
      <c r="AA3763" s="3" t="s">
        <v>35213</v>
      </c>
      <c r="AB3763" s="0" t="s">
        <v>858</v>
      </c>
      <c r="AC3763" s="0" t="s">
        <v>1514</v>
      </c>
      <c r="AD3763" s="0" t="s">
        <v>296</v>
      </c>
      <c r="AE3763" s="0" t="s">
        <v>35214</v>
      </c>
      <c r="AF3763" s="0" t="s">
        <v>35215</v>
      </c>
      <c r="AG3763" s="0" t="s">
        <v>97</v>
      </c>
      <c r="AH3763" s="5" t="s">
        <v>35216</v>
      </c>
    </row>
    <row r="3764" customFormat="false" ht="79.85" hidden="false" customHeight="false" outlineLevel="0" collapsed="false">
      <c r="A3764" s="0" t="s">
        <v>35217</v>
      </c>
      <c r="B3764" s="0" t="s">
        <v>35218</v>
      </c>
      <c r="C3764" s="0" t="s">
        <v>36</v>
      </c>
      <c r="D3764" s="0" t="n">
        <v>41.88</v>
      </c>
      <c r="E3764" s="0" t="s">
        <v>35219</v>
      </c>
      <c r="F3764" s="0" t="s">
        <v>35219</v>
      </c>
      <c r="G3764" s="0" t="s">
        <v>2348</v>
      </c>
      <c r="H3764" s="2" t="n">
        <v>44761.1881481482</v>
      </c>
      <c r="I3764" s="0" t="n">
        <v>94054200</v>
      </c>
      <c r="J3764" s="0" t="s">
        <v>35180</v>
      </c>
      <c r="L3764" s="0" t="n">
        <v>2.5</v>
      </c>
      <c r="N3764" s="0" t="n">
        <v>25</v>
      </c>
      <c r="O3764" s="0" t="n">
        <v>15</v>
      </c>
      <c r="P3764" s="0" t="n">
        <v>30</v>
      </c>
      <c r="Q3764" s="4" t="b">
        <f aca="false">TRUE()</f>
        <v>1</v>
      </c>
      <c r="R3764" s="0" t="n">
        <v>62.59</v>
      </c>
      <c r="S3764" s="0" t="n">
        <v>16.52</v>
      </c>
      <c r="T3764" s="0" t="n">
        <v>4.19</v>
      </c>
      <c r="U3764" s="0" t="s">
        <v>42</v>
      </c>
      <c r="V3764" s="0" t="s">
        <v>35220</v>
      </c>
      <c r="W3764" s="0" t="s">
        <v>35209</v>
      </c>
      <c r="X3764" s="0" t="s">
        <v>35221</v>
      </c>
      <c r="Y3764" s="3" t="s">
        <v>35222</v>
      </c>
      <c r="Z3764" s="3" t="s">
        <v>35223</v>
      </c>
      <c r="AA3764" s="3" t="s">
        <v>35224</v>
      </c>
      <c r="AB3764" s="0" t="s">
        <v>858</v>
      </c>
      <c r="AC3764" s="0" t="s">
        <v>28358</v>
      </c>
      <c r="AD3764" s="0" t="s">
        <v>296</v>
      </c>
      <c r="AE3764" s="0" t="s">
        <v>35214</v>
      </c>
      <c r="AF3764" s="0" t="s">
        <v>35215</v>
      </c>
      <c r="AG3764" s="0" t="s">
        <v>66</v>
      </c>
      <c r="AH3764" s="5" t="s">
        <v>35216</v>
      </c>
    </row>
    <row r="3765" customFormat="false" ht="68.65" hidden="false" customHeight="false" outlineLevel="0" collapsed="false">
      <c r="A3765" s="0" t="s">
        <v>35225</v>
      </c>
      <c r="B3765" s="0" t="s">
        <v>35226</v>
      </c>
      <c r="C3765" s="0" t="s">
        <v>145</v>
      </c>
      <c r="D3765" s="0" t="n">
        <v>144.4</v>
      </c>
      <c r="E3765" s="0" t="s">
        <v>35227</v>
      </c>
      <c r="F3765" s="0" t="s">
        <v>35228</v>
      </c>
      <c r="G3765" s="0" t="s">
        <v>147</v>
      </c>
      <c r="H3765" s="2" t="n">
        <v>45437.1826388889</v>
      </c>
      <c r="I3765" s="0" t="n">
        <v>69109000</v>
      </c>
      <c r="J3765" s="0" t="s">
        <v>993</v>
      </c>
      <c r="L3765" s="0" t="n">
        <v>0.001</v>
      </c>
      <c r="M3765" s="3" t="s">
        <v>35229</v>
      </c>
      <c r="N3765" s="0" t="n">
        <v>40</v>
      </c>
      <c r="O3765" s="0" t="n">
        <v>15</v>
      </c>
      <c r="P3765" s="0" t="n">
        <v>40</v>
      </c>
      <c r="Q3765" s="4" t="b">
        <f aca="false">TRUE()</f>
        <v>1</v>
      </c>
      <c r="R3765" s="0" t="n">
        <v>203.55</v>
      </c>
      <c r="S3765" s="0" t="n">
        <v>44.71</v>
      </c>
      <c r="T3765" s="0" t="n">
        <v>14.44</v>
      </c>
      <c r="U3765" s="0" t="s">
        <v>42</v>
      </c>
      <c r="V3765" s="0" t="s">
        <v>35230</v>
      </c>
      <c r="W3765" s="0" t="s">
        <v>35231</v>
      </c>
      <c r="X3765" s="0" t="s">
        <v>177</v>
      </c>
      <c r="Y3765" s="3" t="s">
        <v>35232</v>
      </c>
      <c r="AB3765" s="0" t="s">
        <v>49</v>
      </c>
      <c r="AC3765" s="0" t="s">
        <v>177</v>
      </c>
      <c r="AD3765" s="0" t="s">
        <v>561</v>
      </c>
      <c r="AE3765" s="0" t="s">
        <v>35233</v>
      </c>
      <c r="AF3765" s="0" t="s">
        <v>35234</v>
      </c>
      <c r="AG3765" s="0" t="s">
        <v>97</v>
      </c>
      <c r="AH3765" s="5" t="s">
        <v>35235</v>
      </c>
    </row>
    <row r="3766" customFormat="false" ht="68.65" hidden="false" customHeight="false" outlineLevel="0" collapsed="false">
      <c r="A3766" s="0" t="s">
        <v>35236</v>
      </c>
      <c r="B3766" s="0" t="s">
        <v>35237</v>
      </c>
      <c r="C3766" s="0" t="s">
        <v>145</v>
      </c>
      <c r="D3766" s="0" t="n">
        <v>206.5</v>
      </c>
      <c r="E3766" s="0" t="s">
        <v>35238</v>
      </c>
      <c r="F3766" s="0" t="s">
        <v>35239</v>
      </c>
      <c r="G3766" s="0" t="s">
        <v>147</v>
      </c>
      <c r="H3766" s="2" t="n">
        <v>45437.1826388889</v>
      </c>
      <c r="I3766" s="0" t="n">
        <v>69109000</v>
      </c>
      <c r="J3766" s="0" t="s">
        <v>993</v>
      </c>
      <c r="L3766" s="0" t="n">
        <v>0.001</v>
      </c>
      <c r="M3766" s="3" t="s">
        <v>35240</v>
      </c>
      <c r="N3766" s="0" t="n">
        <v>40</v>
      </c>
      <c r="O3766" s="0" t="n">
        <v>15</v>
      </c>
      <c r="P3766" s="0" t="n">
        <v>40</v>
      </c>
      <c r="Q3766" s="4" t="b">
        <f aca="false">TRUE()</f>
        <v>1</v>
      </c>
      <c r="R3766" s="0" t="n">
        <v>288.94</v>
      </c>
      <c r="S3766" s="0" t="n">
        <v>61.79</v>
      </c>
      <c r="T3766" s="0" t="n">
        <v>20.65</v>
      </c>
      <c r="U3766" s="0" t="s">
        <v>42</v>
      </c>
      <c r="V3766" s="0" t="s">
        <v>35241</v>
      </c>
      <c r="W3766" s="0" t="s">
        <v>35231</v>
      </c>
      <c r="X3766" s="0" t="s">
        <v>1912</v>
      </c>
      <c r="Y3766" s="3" t="s">
        <v>35242</v>
      </c>
      <c r="AB3766" s="0" t="s">
        <v>49</v>
      </c>
      <c r="AC3766" s="0" t="s">
        <v>1912</v>
      </c>
      <c r="AF3766" s="0" t="s">
        <v>35234</v>
      </c>
      <c r="AG3766" s="0" t="s">
        <v>66</v>
      </c>
      <c r="AH3766" s="5" t="s">
        <v>35235</v>
      </c>
    </row>
    <row r="3767" customFormat="false" ht="68.65" hidden="false" customHeight="false" outlineLevel="0" collapsed="false">
      <c r="A3767" s="0" t="s">
        <v>35243</v>
      </c>
      <c r="B3767" s="0" t="s">
        <v>35244</v>
      </c>
      <c r="C3767" s="0" t="s">
        <v>145</v>
      </c>
      <c r="D3767" s="0" t="n">
        <v>193.658</v>
      </c>
      <c r="E3767" s="0" t="s">
        <v>35245</v>
      </c>
      <c r="F3767" s="0" t="s">
        <v>35246</v>
      </c>
      <c r="G3767" s="0" t="s">
        <v>147</v>
      </c>
      <c r="H3767" s="2" t="n">
        <v>45437.1826388889</v>
      </c>
      <c r="I3767" s="0" t="n">
        <v>69109000</v>
      </c>
      <c r="J3767" s="0" t="s">
        <v>993</v>
      </c>
      <c r="L3767" s="0" t="n">
        <v>12</v>
      </c>
      <c r="M3767" s="3" t="s">
        <v>35247</v>
      </c>
      <c r="N3767" s="0" t="n">
        <v>40</v>
      </c>
      <c r="O3767" s="0" t="n">
        <v>35</v>
      </c>
      <c r="P3767" s="0" t="n">
        <v>50</v>
      </c>
      <c r="Q3767" s="4" t="b">
        <f aca="false">TRUE()</f>
        <v>1</v>
      </c>
      <c r="R3767" s="0" t="n">
        <v>271.28</v>
      </c>
      <c r="S3767" s="0" t="n">
        <v>58.26</v>
      </c>
      <c r="T3767" s="0" t="n">
        <v>19.37</v>
      </c>
      <c r="U3767" s="0" t="s">
        <v>42</v>
      </c>
      <c r="V3767" s="0" t="s">
        <v>35248</v>
      </c>
      <c r="W3767" s="0" t="s">
        <v>35249</v>
      </c>
      <c r="X3767" s="0" t="s">
        <v>1912</v>
      </c>
      <c r="Y3767" s="3" t="s">
        <v>35250</v>
      </c>
      <c r="Z3767" s="3" t="s">
        <v>35251</v>
      </c>
      <c r="AB3767" s="0" t="s">
        <v>49</v>
      </c>
      <c r="AC3767" s="0" t="s">
        <v>1912</v>
      </c>
      <c r="AF3767" s="0" t="s">
        <v>35252</v>
      </c>
      <c r="AG3767" s="0" t="s">
        <v>54</v>
      </c>
      <c r="AH3767" s="5" t="s">
        <v>35253</v>
      </c>
    </row>
    <row r="3768" customFormat="false" ht="68.65" hidden="false" customHeight="false" outlineLevel="0" collapsed="false">
      <c r="A3768" s="0" t="s">
        <v>35254</v>
      </c>
      <c r="B3768" s="0" t="s">
        <v>35255</v>
      </c>
      <c r="C3768" s="0" t="s">
        <v>36</v>
      </c>
      <c r="D3768" s="0" t="n">
        <v>20.88</v>
      </c>
      <c r="E3768" s="0" t="s">
        <v>35256</v>
      </c>
      <c r="F3768" s="0" t="s">
        <v>35256</v>
      </c>
      <c r="G3768" s="0" t="s">
        <v>2672</v>
      </c>
      <c r="H3768" s="2" t="n">
        <v>45793.1297337963</v>
      </c>
      <c r="I3768" s="0" t="n">
        <v>76042919</v>
      </c>
      <c r="J3768" s="0" t="s">
        <v>1278</v>
      </c>
      <c r="L3768" s="0" t="n">
        <v>1.2</v>
      </c>
      <c r="N3768" s="0" t="n">
        <v>5</v>
      </c>
      <c r="O3768" s="0" t="n">
        <v>5</v>
      </c>
      <c r="P3768" s="0" t="n">
        <v>205</v>
      </c>
      <c r="Q3768" s="4" t="b">
        <f aca="false">TRUE()</f>
        <v>1</v>
      </c>
      <c r="R3768" s="0" t="n">
        <v>33.71</v>
      </c>
      <c r="S3768" s="0" t="n">
        <v>10.74</v>
      </c>
      <c r="T3768" s="0" t="n">
        <v>2.09</v>
      </c>
      <c r="U3768" s="0" t="s">
        <v>42</v>
      </c>
      <c r="V3768" s="0" t="s">
        <v>35257</v>
      </c>
      <c r="W3768" s="0" t="s">
        <v>35258</v>
      </c>
      <c r="X3768" s="0" t="s">
        <v>35259</v>
      </c>
      <c r="Y3768" s="3" t="s">
        <v>35260</v>
      </c>
      <c r="AB3768" s="0" t="s">
        <v>51</v>
      </c>
      <c r="AC3768" s="0" t="s">
        <v>35259</v>
      </c>
      <c r="AD3768" s="0" t="s">
        <v>986</v>
      </c>
      <c r="AE3768" s="0" t="s">
        <v>1683</v>
      </c>
      <c r="AF3768" s="0" t="s">
        <v>35261</v>
      </c>
      <c r="AG3768" s="0" t="s">
        <v>97</v>
      </c>
      <c r="AH3768" s="5" t="s">
        <v>35262</v>
      </c>
    </row>
    <row r="3769" customFormat="false" ht="79.85" hidden="false" customHeight="false" outlineLevel="0" collapsed="false">
      <c r="A3769" s="0" t="s">
        <v>35263</v>
      </c>
      <c r="B3769" s="0" t="s">
        <v>35264</v>
      </c>
      <c r="C3769" s="0" t="s">
        <v>36</v>
      </c>
      <c r="D3769" s="0" t="n">
        <v>7.63</v>
      </c>
      <c r="E3769" s="0" t="s">
        <v>35265</v>
      </c>
      <c r="F3769" s="0" t="s">
        <v>35265</v>
      </c>
      <c r="G3769" s="0" t="s">
        <v>2348</v>
      </c>
      <c r="H3769" s="2" t="n">
        <v>45427.1565046296</v>
      </c>
      <c r="I3769" s="0" t="n">
        <v>76042919</v>
      </c>
      <c r="J3769" s="0" t="s">
        <v>35266</v>
      </c>
      <c r="L3769" s="0" t="n">
        <v>0.8</v>
      </c>
      <c r="N3769" s="0" t="n">
        <v>10</v>
      </c>
      <c r="O3769" s="0" t="n">
        <v>5</v>
      </c>
      <c r="P3769" s="0" t="n">
        <v>85</v>
      </c>
      <c r="Q3769" s="4" t="b">
        <f aca="false">TRUE()</f>
        <v>1</v>
      </c>
      <c r="R3769" s="0" t="n">
        <v>15.49</v>
      </c>
      <c r="S3769" s="0" t="n">
        <v>7.1</v>
      </c>
      <c r="T3769" s="0" t="n">
        <v>0.76</v>
      </c>
      <c r="U3769" s="0" t="s">
        <v>42</v>
      </c>
      <c r="V3769" s="0" t="s">
        <v>35267</v>
      </c>
      <c r="W3769" s="0" t="s">
        <v>35268</v>
      </c>
      <c r="X3769" s="0" t="s">
        <v>31884</v>
      </c>
      <c r="Y3769" s="3" t="s">
        <v>35269</v>
      </c>
      <c r="Z3769" s="3" t="s">
        <v>35270</v>
      </c>
      <c r="AA3769" s="3" t="s">
        <v>35271</v>
      </c>
      <c r="AB3769" s="0" t="s">
        <v>79</v>
      </c>
      <c r="AC3769" s="0" t="s">
        <v>31884</v>
      </c>
      <c r="AD3769" s="0" t="s">
        <v>986</v>
      </c>
      <c r="AE3769" s="0" t="s">
        <v>1683</v>
      </c>
      <c r="AF3769" s="0" t="s">
        <v>35272</v>
      </c>
      <c r="AG3769" s="0" t="s">
        <v>54</v>
      </c>
      <c r="AH3769" s="5" t="s">
        <v>35273</v>
      </c>
    </row>
    <row r="3770" customFormat="false" ht="79.85" hidden="false" customHeight="false" outlineLevel="0" collapsed="false">
      <c r="A3770" s="0" t="s">
        <v>35274</v>
      </c>
      <c r="B3770" s="0" t="s">
        <v>35275</v>
      </c>
      <c r="C3770" s="0" t="s">
        <v>36</v>
      </c>
      <c r="D3770" s="0" t="n">
        <v>4.15</v>
      </c>
      <c r="E3770" s="0" t="s">
        <v>35276</v>
      </c>
      <c r="F3770" s="0" t="s">
        <v>35276</v>
      </c>
      <c r="G3770" s="0" t="s">
        <v>2348</v>
      </c>
      <c r="H3770" s="2" t="n">
        <v>45149.2027430556</v>
      </c>
      <c r="I3770" s="0" t="n">
        <v>76042100</v>
      </c>
      <c r="J3770" s="0" t="s">
        <v>35266</v>
      </c>
      <c r="L3770" s="0" t="n">
        <v>0.5</v>
      </c>
      <c r="N3770" s="0" t="n">
        <v>10</v>
      </c>
      <c r="O3770" s="0" t="n">
        <v>5</v>
      </c>
      <c r="P3770" s="0" t="n">
        <v>35</v>
      </c>
      <c r="Q3770" s="4" t="b">
        <f aca="false">TRUE()</f>
        <v>1</v>
      </c>
      <c r="R3770" s="0" t="n">
        <v>10.71</v>
      </c>
      <c r="S3770" s="0" t="n">
        <v>6.14</v>
      </c>
      <c r="T3770" s="0" t="n">
        <v>0.42</v>
      </c>
      <c r="U3770" s="0" t="s">
        <v>42</v>
      </c>
      <c r="V3770" s="0" t="s">
        <v>35277</v>
      </c>
      <c r="W3770" s="0" t="s">
        <v>35278</v>
      </c>
      <c r="X3770" s="0" t="s">
        <v>6294</v>
      </c>
      <c r="Y3770" s="3" t="s">
        <v>35279</v>
      </c>
      <c r="Z3770" s="3" t="s">
        <v>35280</v>
      </c>
      <c r="AA3770" s="3" t="s">
        <v>35281</v>
      </c>
      <c r="AB3770" s="0" t="s">
        <v>79</v>
      </c>
      <c r="AC3770" s="0" t="s">
        <v>6294</v>
      </c>
      <c r="AD3770" s="0" t="s">
        <v>986</v>
      </c>
      <c r="AE3770" s="0" t="s">
        <v>1683</v>
      </c>
      <c r="AF3770" s="0" t="s">
        <v>35282</v>
      </c>
      <c r="AG3770" s="0" t="s">
        <v>97</v>
      </c>
      <c r="AH3770" s="5" t="s">
        <v>35283</v>
      </c>
    </row>
    <row r="3771" customFormat="false" ht="79.85" hidden="false" customHeight="false" outlineLevel="0" collapsed="false">
      <c r="A3771" s="0" t="s">
        <v>35284</v>
      </c>
      <c r="B3771" s="0" t="s">
        <v>35285</v>
      </c>
      <c r="C3771" s="0" t="s">
        <v>36</v>
      </c>
      <c r="D3771" s="0" t="n">
        <v>5.86</v>
      </c>
      <c r="E3771" s="0" t="s">
        <v>35286</v>
      </c>
      <c r="F3771" s="0" t="s">
        <v>35286</v>
      </c>
      <c r="G3771" s="0" t="s">
        <v>2672</v>
      </c>
      <c r="H3771" s="2" t="n">
        <v>45811.1922337963</v>
      </c>
      <c r="I3771" s="0" t="n">
        <v>76042100</v>
      </c>
      <c r="J3771" s="0" t="s">
        <v>35266</v>
      </c>
      <c r="L3771" s="0" t="n">
        <v>0.6</v>
      </c>
      <c r="N3771" s="0" t="n">
        <v>5</v>
      </c>
      <c r="O3771" s="0" t="n">
        <v>5</v>
      </c>
      <c r="P3771" s="0" t="n">
        <v>45</v>
      </c>
      <c r="Q3771" s="4" t="b">
        <f aca="false">TRUE()</f>
        <v>1</v>
      </c>
      <c r="R3771" s="0" t="n">
        <v>13.06</v>
      </c>
      <c r="S3771" s="0" t="n">
        <v>6.61</v>
      </c>
      <c r="T3771" s="0" t="n">
        <v>0.59</v>
      </c>
      <c r="U3771" s="0" t="s">
        <v>42</v>
      </c>
      <c r="V3771" s="0" t="s">
        <v>35287</v>
      </c>
      <c r="W3771" s="0" t="s">
        <v>35278</v>
      </c>
      <c r="X3771" s="0" t="s">
        <v>3254</v>
      </c>
      <c r="Y3771" s="3" t="s">
        <v>35288</v>
      </c>
      <c r="Z3771" s="3" t="s">
        <v>35289</v>
      </c>
      <c r="AA3771" s="3" t="s">
        <v>35290</v>
      </c>
      <c r="AB3771" s="0" t="s">
        <v>79</v>
      </c>
      <c r="AC3771" s="0" t="s">
        <v>3254</v>
      </c>
      <c r="AD3771" s="0" t="s">
        <v>986</v>
      </c>
      <c r="AE3771" s="0" t="s">
        <v>1683</v>
      </c>
      <c r="AF3771" s="0" t="s">
        <v>35282</v>
      </c>
      <c r="AG3771" s="0" t="s">
        <v>66</v>
      </c>
      <c r="AH3771" s="5" t="s">
        <v>35283</v>
      </c>
    </row>
    <row r="3772" customFormat="false" ht="68.65" hidden="false" customHeight="false" outlineLevel="0" collapsed="false">
      <c r="A3772" s="0" t="s">
        <v>35291</v>
      </c>
      <c r="B3772" s="0" t="s">
        <v>35292</v>
      </c>
      <c r="C3772" s="0" t="s">
        <v>36</v>
      </c>
      <c r="D3772" s="0" t="n">
        <v>31.29</v>
      </c>
      <c r="E3772" s="0" t="s">
        <v>35293</v>
      </c>
      <c r="F3772" s="0" t="s">
        <v>35293</v>
      </c>
      <c r="G3772" s="0" t="s">
        <v>2672</v>
      </c>
      <c r="H3772" s="2" t="n">
        <v>45793.1297337963</v>
      </c>
      <c r="I3772" s="0" t="n">
        <v>76042919</v>
      </c>
      <c r="J3772" s="0" t="s">
        <v>1278</v>
      </c>
      <c r="L3772" s="0" t="n">
        <v>1.2</v>
      </c>
      <c r="N3772" s="0" t="n">
        <v>5</v>
      </c>
      <c r="O3772" s="0" t="n">
        <v>5</v>
      </c>
      <c r="P3772" s="0" t="n">
        <v>305</v>
      </c>
      <c r="Q3772" s="4" t="b">
        <f aca="false">TRUE()</f>
        <v>1</v>
      </c>
      <c r="R3772" s="0" t="n">
        <v>48.02</v>
      </c>
      <c r="S3772" s="0" t="n">
        <v>13.6</v>
      </c>
      <c r="T3772" s="0" t="n">
        <v>3.13</v>
      </c>
      <c r="U3772" s="0" t="s">
        <v>42</v>
      </c>
      <c r="V3772" s="0" t="s">
        <v>35294</v>
      </c>
      <c r="W3772" s="0" t="s">
        <v>35258</v>
      </c>
      <c r="X3772" s="0" t="s">
        <v>35295</v>
      </c>
      <c r="Y3772" s="3" t="s">
        <v>35260</v>
      </c>
      <c r="AB3772" s="0" t="s">
        <v>51</v>
      </c>
      <c r="AC3772" s="0" t="s">
        <v>35295</v>
      </c>
      <c r="AD3772" s="0" t="s">
        <v>986</v>
      </c>
      <c r="AE3772" s="0" t="s">
        <v>1683</v>
      </c>
      <c r="AF3772" s="0" t="s">
        <v>35261</v>
      </c>
      <c r="AG3772" s="0" t="s">
        <v>66</v>
      </c>
      <c r="AH3772" s="5" t="s">
        <v>35262</v>
      </c>
    </row>
    <row r="3773" customFormat="false" ht="57.45" hidden="false" customHeight="false" outlineLevel="0" collapsed="false">
      <c r="A3773" s="0" t="s">
        <v>35296</v>
      </c>
      <c r="B3773" s="0" t="s">
        <v>35297</v>
      </c>
      <c r="C3773" s="0" t="s">
        <v>36</v>
      </c>
      <c r="D3773" s="0" t="n">
        <v>14.8825</v>
      </c>
      <c r="E3773" s="0" t="s">
        <v>35298</v>
      </c>
      <c r="F3773" s="0" t="s">
        <v>35298</v>
      </c>
      <c r="G3773" s="0" t="s">
        <v>38</v>
      </c>
      <c r="H3773" s="2" t="n">
        <v>44495.2131944444</v>
      </c>
      <c r="I3773" s="0" t="n">
        <v>90178090</v>
      </c>
      <c r="J3773" s="0" t="s">
        <v>4236</v>
      </c>
      <c r="K3773" s="0" t="s">
        <v>356</v>
      </c>
      <c r="L3773" s="0" t="n">
        <v>0.37</v>
      </c>
      <c r="M3773" s="3" t="s">
        <v>35299</v>
      </c>
      <c r="N3773" s="0" t="n">
        <v>9</v>
      </c>
      <c r="O3773" s="0" t="n">
        <v>4.5</v>
      </c>
      <c r="P3773" s="0" t="n">
        <v>9</v>
      </c>
      <c r="Q3773" s="4" t="b">
        <f aca="false">TRUE()</f>
        <v>1</v>
      </c>
      <c r="R3773" s="0" t="n">
        <v>25.46</v>
      </c>
      <c r="S3773" s="0" t="n">
        <v>9.09</v>
      </c>
      <c r="T3773" s="0" t="n">
        <v>1.49</v>
      </c>
      <c r="U3773" s="0" t="s">
        <v>42</v>
      </c>
      <c r="V3773" s="0" t="s">
        <v>35300</v>
      </c>
      <c r="W3773" s="0" t="s">
        <v>35301</v>
      </c>
      <c r="X3773" s="0" t="s">
        <v>35302</v>
      </c>
      <c r="Y3773" s="3" t="s">
        <v>35303</v>
      </c>
      <c r="AB3773" s="0" t="s">
        <v>51</v>
      </c>
      <c r="AC3773" s="0" t="s">
        <v>35302</v>
      </c>
      <c r="AD3773" s="0" t="s">
        <v>561</v>
      </c>
      <c r="AE3773" s="0" t="s">
        <v>4242</v>
      </c>
      <c r="AF3773" s="0" t="s">
        <v>35304</v>
      </c>
      <c r="AG3773" s="0" t="s">
        <v>54</v>
      </c>
      <c r="AH3773" s="5" t="s">
        <v>35305</v>
      </c>
    </row>
    <row r="3774" customFormat="false" ht="79.85" hidden="false" customHeight="false" outlineLevel="0" collapsed="false">
      <c r="A3774" s="0" t="s">
        <v>35306</v>
      </c>
      <c r="B3774" s="0" t="s">
        <v>35307</v>
      </c>
      <c r="C3774" s="0" t="s">
        <v>446</v>
      </c>
      <c r="D3774" s="0" t="n">
        <v>19.99</v>
      </c>
      <c r="E3774" s="0" t="s">
        <v>35308</v>
      </c>
      <c r="F3774" s="0" t="s">
        <v>35308</v>
      </c>
      <c r="G3774" s="0" t="s">
        <v>38</v>
      </c>
      <c r="H3774" s="2" t="n">
        <v>44077.2152777778</v>
      </c>
      <c r="I3774" s="0" t="n">
        <v>82032010</v>
      </c>
      <c r="J3774" s="0" t="s">
        <v>1885</v>
      </c>
      <c r="K3774" s="0" t="s">
        <v>356</v>
      </c>
      <c r="L3774" s="0" t="n">
        <v>0.433333</v>
      </c>
      <c r="M3774" s="3" t="s">
        <v>35309</v>
      </c>
      <c r="N3774" s="0" t="n">
        <v>30</v>
      </c>
      <c r="O3774" s="0" t="n">
        <v>16</v>
      </c>
      <c r="P3774" s="0" t="n">
        <v>30</v>
      </c>
      <c r="Q3774" s="4" t="b">
        <f aca="false">TRUE()</f>
        <v>1</v>
      </c>
      <c r="R3774" s="0" t="n">
        <v>32.49</v>
      </c>
      <c r="S3774" s="0" t="n">
        <v>10.5</v>
      </c>
      <c r="T3774" s="0" t="n">
        <v>2</v>
      </c>
      <c r="U3774" s="0" t="s">
        <v>42</v>
      </c>
      <c r="V3774" s="0" t="s">
        <v>35310</v>
      </c>
      <c r="W3774" s="0" t="s">
        <v>35311</v>
      </c>
      <c r="X3774" s="0" t="s">
        <v>35312</v>
      </c>
      <c r="Y3774" s="3" t="s">
        <v>35313</v>
      </c>
      <c r="Z3774" s="3" t="s">
        <v>35314</v>
      </c>
      <c r="AB3774" s="0" t="s">
        <v>296</v>
      </c>
      <c r="AC3774" s="0" t="s">
        <v>35315</v>
      </c>
      <c r="AF3774" s="0" t="s">
        <v>35316</v>
      </c>
      <c r="AG3774" s="0" t="s">
        <v>54</v>
      </c>
      <c r="AH3774" s="5" t="s">
        <v>35317</v>
      </c>
    </row>
    <row r="3775" customFormat="false" ht="57.45" hidden="false" customHeight="false" outlineLevel="0" collapsed="false">
      <c r="A3775" s="0" t="s">
        <v>35318</v>
      </c>
      <c r="B3775" s="0" t="s">
        <v>35319</v>
      </c>
      <c r="C3775" s="0" t="s">
        <v>36</v>
      </c>
      <c r="D3775" s="0" t="n">
        <v>32.72</v>
      </c>
      <c r="E3775" s="0" t="s">
        <v>35320</v>
      </c>
      <c r="F3775" s="0" t="s">
        <v>35320</v>
      </c>
      <c r="G3775" s="0" t="s">
        <v>38</v>
      </c>
      <c r="H3775" s="2" t="n">
        <v>44645.1652777778</v>
      </c>
      <c r="I3775" s="0" t="n">
        <v>82130000</v>
      </c>
      <c r="J3775" s="0" t="s">
        <v>1885</v>
      </c>
      <c r="K3775" s="0" t="s">
        <v>356</v>
      </c>
      <c r="L3775" s="0" t="n">
        <v>0.44</v>
      </c>
      <c r="M3775" s="3" t="s">
        <v>35321</v>
      </c>
      <c r="N3775" s="0" t="n">
        <v>6</v>
      </c>
      <c r="O3775" s="0" t="n">
        <v>3</v>
      </c>
      <c r="P3775" s="0" t="n">
        <v>6</v>
      </c>
      <c r="Q3775" s="4" t="b">
        <f aca="false">TRUE()</f>
        <v>1</v>
      </c>
      <c r="R3775" s="0" t="n">
        <v>49.99</v>
      </c>
      <c r="S3775" s="0" t="n">
        <v>14</v>
      </c>
      <c r="T3775" s="0" t="n">
        <v>3.27</v>
      </c>
      <c r="U3775" s="0" t="s">
        <v>42</v>
      </c>
      <c r="V3775" s="0" t="s">
        <v>35319</v>
      </c>
      <c r="W3775" s="0" t="s">
        <v>35322</v>
      </c>
      <c r="X3775" s="0" t="s">
        <v>11496</v>
      </c>
      <c r="Y3775" s="3" t="s">
        <v>35323</v>
      </c>
      <c r="Z3775" s="3" t="s">
        <v>35324</v>
      </c>
      <c r="AB3775" s="0" t="s">
        <v>296</v>
      </c>
      <c r="AC3775" s="0" t="s">
        <v>11496</v>
      </c>
      <c r="AF3775" s="0" t="s">
        <v>35325</v>
      </c>
      <c r="AG3775" s="0" t="s">
        <v>66</v>
      </c>
      <c r="AH3775" s="5" t="s">
        <v>35326</v>
      </c>
    </row>
    <row r="3776" customFormat="false" ht="68.65" hidden="false" customHeight="false" outlineLevel="0" collapsed="false">
      <c r="A3776" s="0" t="s">
        <v>35327</v>
      </c>
      <c r="B3776" s="0" t="s">
        <v>35328</v>
      </c>
      <c r="C3776" s="0" t="s">
        <v>36</v>
      </c>
      <c r="D3776" s="0" t="n">
        <v>34.38</v>
      </c>
      <c r="E3776" s="0" t="s">
        <v>35329</v>
      </c>
      <c r="F3776" s="0" t="s">
        <v>35329</v>
      </c>
      <c r="G3776" s="0" t="s">
        <v>38</v>
      </c>
      <c r="H3776" s="2" t="n">
        <v>44792.2847222222</v>
      </c>
      <c r="I3776" s="0" t="n">
        <v>82041200</v>
      </c>
      <c r="J3776" s="0" t="s">
        <v>1885</v>
      </c>
      <c r="K3776" s="0" t="s">
        <v>356</v>
      </c>
      <c r="L3776" s="0" t="n">
        <v>0.418</v>
      </c>
      <c r="M3776" s="3" t="s">
        <v>35330</v>
      </c>
      <c r="N3776" s="0" t="n">
        <v>5</v>
      </c>
      <c r="O3776" s="0" t="n">
        <v>2</v>
      </c>
      <c r="P3776" s="0" t="n">
        <v>5</v>
      </c>
      <c r="Q3776" s="4" t="b">
        <f aca="false">TRUE()</f>
        <v>1</v>
      </c>
      <c r="R3776" s="0" t="n">
        <v>52.27</v>
      </c>
      <c r="S3776" s="0" t="n">
        <v>14.45</v>
      </c>
      <c r="T3776" s="0" t="n">
        <v>3.44</v>
      </c>
      <c r="U3776" s="0" t="s">
        <v>42</v>
      </c>
      <c r="V3776" s="0" t="s">
        <v>35328</v>
      </c>
      <c r="W3776" s="0" t="s">
        <v>35331</v>
      </c>
      <c r="X3776" s="0" t="s">
        <v>2205</v>
      </c>
      <c r="Y3776" s="3" t="s">
        <v>35332</v>
      </c>
      <c r="Z3776" s="3" t="s">
        <v>35333</v>
      </c>
      <c r="AB3776" s="0" t="s">
        <v>51</v>
      </c>
      <c r="AC3776" s="0" t="s">
        <v>2205</v>
      </c>
      <c r="AD3776" s="0" t="s">
        <v>296</v>
      </c>
      <c r="AE3776" s="0" t="s">
        <v>10805</v>
      </c>
      <c r="AF3776" s="0" t="s">
        <v>35334</v>
      </c>
      <c r="AG3776" s="0" t="s">
        <v>97</v>
      </c>
      <c r="AH3776" s="5" t="s">
        <v>35335</v>
      </c>
    </row>
    <row r="3777" customFormat="false" ht="68.65" hidden="false" customHeight="false" outlineLevel="0" collapsed="false">
      <c r="A3777" s="0" t="s">
        <v>35336</v>
      </c>
      <c r="B3777" s="0" t="s">
        <v>35337</v>
      </c>
      <c r="C3777" s="0" t="s">
        <v>36</v>
      </c>
      <c r="D3777" s="0" t="n">
        <v>43.405</v>
      </c>
      <c r="E3777" s="0" t="s">
        <v>35338</v>
      </c>
      <c r="F3777" s="0" t="s">
        <v>35338</v>
      </c>
      <c r="G3777" s="0" t="s">
        <v>38</v>
      </c>
      <c r="H3777" s="2" t="n">
        <v>44792.2847222222</v>
      </c>
      <c r="I3777" s="0" t="n">
        <v>82041200</v>
      </c>
      <c r="J3777" s="0" t="s">
        <v>1885</v>
      </c>
      <c r="K3777" s="0" t="s">
        <v>356</v>
      </c>
      <c r="L3777" s="0" t="n">
        <v>0.61</v>
      </c>
      <c r="M3777" s="3" t="s">
        <v>35339</v>
      </c>
      <c r="N3777" s="0" t="n">
        <v>7</v>
      </c>
      <c r="O3777" s="0" t="n">
        <v>3</v>
      </c>
      <c r="P3777" s="0" t="n">
        <v>7</v>
      </c>
      <c r="Q3777" s="4" t="b">
        <f aca="false">TRUE()</f>
        <v>1</v>
      </c>
      <c r="R3777" s="0" t="n">
        <v>64.68</v>
      </c>
      <c r="S3777" s="0" t="n">
        <v>16.94</v>
      </c>
      <c r="T3777" s="0" t="n">
        <v>4.34</v>
      </c>
      <c r="U3777" s="0" t="s">
        <v>42</v>
      </c>
      <c r="V3777" s="0" t="s">
        <v>35337</v>
      </c>
      <c r="W3777" s="0" t="s">
        <v>35331</v>
      </c>
      <c r="X3777" s="0" t="s">
        <v>2211</v>
      </c>
      <c r="Y3777" s="3" t="s">
        <v>35340</v>
      </c>
      <c r="Z3777" s="3" t="s">
        <v>35341</v>
      </c>
      <c r="AB3777" s="0" t="s">
        <v>51</v>
      </c>
      <c r="AC3777" s="0" t="s">
        <v>2211</v>
      </c>
      <c r="AD3777" s="0" t="s">
        <v>296</v>
      </c>
      <c r="AE3777" s="0" t="s">
        <v>10805</v>
      </c>
      <c r="AF3777" s="0" t="s">
        <v>35334</v>
      </c>
      <c r="AG3777" s="0" t="s">
        <v>66</v>
      </c>
      <c r="AH3777" s="5" t="s">
        <v>35335</v>
      </c>
    </row>
    <row r="3778" customFormat="false" ht="68.65" hidden="false" customHeight="false" outlineLevel="0" collapsed="false">
      <c r="A3778" s="0" t="s">
        <v>35342</v>
      </c>
      <c r="B3778" s="0" t="s">
        <v>35343</v>
      </c>
      <c r="C3778" s="0" t="s">
        <v>36</v>
      </c>
      <c r="D3778" s="0" t="n">
        <v>53.57</v>
      </c>
      <c r="E3778" s="0" t="s">
        <v>35344</v>
      </c>
      <c r="F3778" s="0" t="s">
        <v>35344</v>
      </c>
      <c r="G3778" s="0" t="s">
        <v>38</v>
      </c>
      <c r="H3778" s="2" t="n">
        <v>44792.2847222222</v>
      </c>
      <c r="I3778" s="0" t="n">
        <v>82041200</v>
      </c>
      <c r="J3778" s="0" t="s">
        <v>1885</v>
      </c>
      <c r="K3778" s="0" t="s">
        <v>356</v>
      </c>
      <c r="L3778" s="0" t="n">
        <v>0.84</v>
      </c>
      <c r="M3778" s="3" t="s">
        <v>35345</v>
      </c>
      <c r="N3778" s="0" t="n">
        <v>7</v>
      </c>
      <c r="O3778" s="0" t="n">
        <v>3</v>
      </c>
      <c r="P3778" s="0" t="n">
        <v>7</v>
      </c>
      <c r="Q3778" s="4" t="b">
        <f aca="false">TRUE()</f>
        <v>1</v>
      </c>
      <c r="R3778" s="0" t="n">
        <v>78.66</v>
      </c>
      <c r="S3778" s="0" t="n">
        <v>19.73</v>
      </c>
      <c r="T3778" s="0" t="n">
        <v>5.36</v>
      </c>
      <c r="U3778" s="0" t="s">
        <v>42</v>
      </c>
      <c r="V3778" s="0" t="s">
        <v>35343</v>
      </c>
      <c r="W3778" s="0" t="s">
        <v>35331</v>
      </c>
      <c r="X3778" s="0" t="s">
        <v>5409</v>
      </c>
      <c r="Y3778" s="3" t="s">
        <v>35346</v>
      </c>
      <c r="AB3778" s="0" t="s">
        <v>51</v>
      </c>
      <c r="AC3778" s="0" t="s">
        <v>5409</v>
      </c>
      <c r="AD3778" s="0" t="s">
        <v>296</v>
      </c>
      <c r="AE3778" s="0" t="s">
        <v>10805</v>
      </c>
      <c r="AF3778" s="0" t="s">
        <v>35334</v>
      </c>
      <c r="AG3778" s="0" t="s">
        <v>66</v>
      </c>
      <c r="AH3778" s="5" t="s">
        <v>35335</v>
      </c>
    </row>
    <row r="3779" customFormat="false" ht="68.65" hidden="false" customHeight="false" outlineLevel="0" collapsed="false">
      <c r="A3779" s="0" t="s">
        <v>35347</v>
      </c>
      <c r="B3779" s="0" t="s">
        <v>35348</v>
      </c>
      <c r="C3779" s="0" t="s">
        <v>36</v>
      </c>
      <c r="D3779" s="0" t="n">
        <v>8.045</v>
      </c>
      <c r="E3779" s="0" t="s">
        <v>35349</v>
      </c>
      <c r="F3779" s="0" t="s">
        <v>35349</v>
      </c>
      <c r="G3779" s="0" t="s">
        <v>38</v>
      </c>
      <c r="H3779" s="2" t="n">
        <v>45633.0881944444</v>
      </c>
      <c r="I3779" s="0" t="n">
        <v>84248990</v>
      </c>
      <c r="J3779" s="0" t="s">
        <v>1885</v>
      </c>
      <c r="K3779" s="0" t="s">
        <v>5404</v>
      </c>
      <c r="L3779" s="0" t="n">
        <v>0.073</v>
      </c>
      <c r="M3779" s="3" t="s">
        <v>35350</v>
      </c>
      <c r="N3779" s="0" t="n">
        <v>3.5</v>
      </c>
      <c r="O3779" s="0" t="n">
        <v>4</v>
      </c>
      <c r="P3779" s="0" t="n">
        <v>3.5</v>
      </c>
      <c r="Q3779" s="4" t="b">
        <f aca="false">TRUE()</f>
        <v>1</v>
      </c>
      <c r="R3779" s="0" t="n">
        <v>16.06</v>
      </c>
      <c r="S3779" s="0" t="n">
        <v>7.21</v>
      </c>
      <c r="T3779" s="0" t="n">
        <v>0.8</v>
      </c>
      <c r="U3779" s="0" t="s">
        <v>42</v>
      </c>
      <c r="V3779" s="0" t="s">
        <v>35351</v>
      </c>
      <c r="W3779" s="0" t="s">
        <v>35351</v>
      </c>
      <c r="Y3779" s="3" t="s">
        <v>35352</v>
      </c>
      <c r="Z3779" s="3" t="s">
        <v>35353</v>
      </c>
      <c r="AA3779" s="3" t="s">
        <v>35354</v>
      </c>
      <c r="AF3779" s="0" t="s">
        <v>35355</v>
      </c>
      <c r="AG3779" s="0" t="s">
        <v>54</v>
      </c>
      <c r="AH3779" s="5" t="s">
        <v>35356</v>
      </c>
    </row>
    <row r="3780" customFormat="false" ht="68.65" hidden="false" customHeight="false" outlineLevel="0" collapsed="false">
      <c r="A3780" s="0" t="s">
        <v>35357</v>
      </c>
      <c r="B3780" s="0" t="s">
        <v>35358</v>
      </c>
      <c r="C3780" s="0" t="s">
        <v>446</v>
      </c>
      <c r="D3780" s="0" t="n">
        <v>12.945</v>
      </c>
      <c r="E3780" s="0" t="s">
        <v>35359</v>
      </c>
      <c r="F3780" s="0" t="s">
        <v>35359</v>
      </c>
      <c r="G3780" s="0" t="s">
        <v>38</v>
      </c>
      <c r="H3780" s="2" t="n">
        <v>45770.2722222222</v>
      </c>
      <c r="I3780" s="0" t="n">
        <v>82041100</v>
      </c>
      <c r="J3780" s="0" t="s">
        <v>1885</v>
      </c>
      <c r="K3780" s="0" t="s">
        <v>356</v>
      </c>
      <c r="L3780" s="0" t="n">
        <v>0.094</v>
      </c>
      <c r="M3780" s="3" t="s">
        <v>35360</v>
      </c>
      <c r="N3780" s="0" t="n">
        <v>8.5</v>
      </c>
      <c r="O3780" s="0" t="n">
        <v>2.5</v>
      </c>
      <c r="P3780" s="0" t="n">
        <v>8.5</v>
      </c>
      <c r="Q3780" s="4" t="b">
        <f aca="false">TRUE()</f>
        <v>1</v>
      </c>
      <c r="R3780" s="0" t="n">
        <v>22.8</v>
      </c>
      <c r="S3780" s="0" t="n">
        <v>8.56</v>
      </c>
      <c r="T3780" s="0" t="n">
        <v>1.29</v>
      </c>
      <c r="U3780" s="0" t="s">
        <v>42</v>
      </c>
      <c r="V3780" s="0" t="s">
        <v>35361</v>
      </c>
      <c r="W3780" s="0" t="s">
        <v>35362</v>
      </c>
      <c r="X3780" s="0" t="s">
        <v>35363</v>
      </c>
      <c r="Y3780" s="3" t="s">
        <v>35364</v>
      </c>
      <c r="AB3780" s="0" t="s">
        <v>51</v>
      </c>
      <c r="AC3780" s="0" t="s">
        <v>35365</v>
      </c>
      <c r="AD3780" s="0" t="s">
        <v>409</v>
      </c>
      <c r="AE3780" s="0" t="s">
        <v>452</v>
      </c>
      <c r="AF3780" s="0" t="s">
        <v>35366</v>
      </c>
      <c r="AG3780" s="0" t="s">
        <v>97</v>
      </c>
      <c r="AH3780" s="5" t="s">
        <v>35367</v>
      </c>
    </row>
    <row r="3781" customFormat="false" ht="68.65" hidden="false" customHeight="false" outlineLevel="0" collapsed="false">
      <c r="A3781" s="0" t="s">
        <v>35368</v>
      </c>
      <c r="B3781" s="0" t="s">
        <v>35369</v>
      </c>
      <c r="C3781" s="0" t="s">
        <v>446</v>
      </c>
      <c r="D3781" s="0" t="n">
        <v>14.24</v>
      </c>
      <c r="E3781" s="0" t="s">
        <v>35370</v>
      </c>
      <c r="F3781" s="0" t="s">
        <v>35370</v>
      </c>
      <c r="G3781" s="0" t="s">
        <v>38</v>
      </c>
      <c r="H3781" s="2" t="n">
        <v>45770.2722222222</v>
      </c>
      <c r="I3781" s="0" t="n">
        <v>82041100</v>
      </c>
      <c r="J3781" s="0" t="s">
        <v>1885</v>
      </c>
      <c r="K3781" s="0" t="s">
        <v>356</v>
      </c>
      <c r="L3781" s="0" t="n">
        <v>0.124</v>
      </c>
      <c r="M3781" s="3" t="s">
        <v>35371</v>
      </c>
      <c r="N3781" s="0" t="n">
        <v>7.5</v>
      </c>
      <c r="O3781" s="0" t="n">
        <v>1.5</v>
      </c>
      <c r="P3781" s="0" t="n">
        <v>7.5</v>
      </c>
      <c r="Q3781" s="4" t="b">
        <f aca="false">TRUE()</f>
        <v>1</v>
      </c>
      <c r="R3781" s="0" t="n">
        <v>24.58</v>
      </c>
      <c r="S3781" s="0" t="n">
        <v>8.92</v>
      </c>
      <c r="T3781" s="0" t="n">
        <v>1.42</v>
      </c>
      <c r="U3781" s="0" t="s">
        <v>42</v>
      </c>
      <c r="V3781" s="0" t="s">
        <v>35372</v>
      </c>
      <c r="W3781" s="0" t="s">
        <v>35362</v>
      </c>
      <c r="X3781" s="0" t="s">
        <v>35373</v>
      </c>
      <c r="Y3781" s="3" t="s">
        <v>35374</v>
      </c>
      <c r="Z3781" s="3" t="s">
        <v>35375</v>
      </c>
      <c r="AB3781" s="0" t="s">
        <v>51</v>
      </c>
      <c r="AC3781" s="0" t="s">
        <v>35365</v>
      </c>
      <c r="AD3781" s="0" t="s">
        <v>409</v>
      </c>
      <c r="AE3781" s="0" t="s">
        <v>4905</v>
      </c>
      <c r="AF3781" s="0" t="s">
        <v>35366</v>
      </c>
      <c r="AG3781" s="0" t="s">
        <v>66</v>
      </c>
      <c r="AH3781" s="5" t="s">
        <v>35367</v>
      </c>
    </row>
    <row r="3782" customFormat="false" ht="68.65" hidden="false" customHeight="false" outlineLevel="0" collapsed="false">
      <c r="A3782" s="0" t="s">
        <v>35376</v>
      </c>
      <c r="B3782" s="0" t="s">
        <v>35377</v>
      </c>
      <c r="C3782" s="0" t="s">
        <v>446</v>
      </c>
      <c r="D3782" s="0" t="n">
        <v>13.81</v>
      </c>
      <c r="E3782" s="0" t="s">
        <v>35378</v>
      </c>
      <c r="F3782" s="0" t="s">
        <v>35378</v>
      </c>
      <c r="G3782" s="0" t="s">
        <v>38</v>
      </c>
      <c r="H3782" s="2" t="n">
        <v>45770.2722222222</v>
      </c>
      <c r="I3782" s="0" t="n">
        <v>82041100</v>
      </c>
      <c r="J3782" s="0" t="s">
        <v>1885</v>
      </c>
      <c r="K3782" s="0" t="s">
        <v>356</v>
      </c>
      <c r="L3782" s="0" t="n">
        <v>0.108</v>
      </c>
      <c r="M3782" s="3" t="s">
        <v>35379</v>
      </c>
      <c r="N3782" s="0" t="n">
        <v>8.5</v>
      </c>
      <c r="O3782" s="0" t="n">
        <v>2.5</v>
      </c>
      <c r="P3782" s="0" t="n">
        <v>8.5</v>
      </c>
      <c r="Q3782" s="4" t="b">
        <f aca="false">TRUE()</f>
        <v>1</v>
      </c>
      <c r="R3782" s="0" t="n">
        <v>23.99</v>
      </c>
      <c r="S3782" s="0" t="n">
        <v>8.8</v>
      </c>
      <c r="T3782" s="0" t="n">
        <v>1.38</v>
      </c>
      <c r="U3782" s="0" t="s">
        <v>42</v>
      </c>
      <c r="V3782" s="0" t="s">
        <v>35380</v>
      </c>
      <c r="W3782" s="0" t="s">
        <v>35362</v>
      </c>
      <c r="X3782" s="0" t="s">
        <v>35381</v>
      </c>
      <c r="Y3782" s="3" t="s">
        <v>35382</v>
      </c>
      <c r="AB3782" s="0" t="s">
        <v>51</v>
      </c>
      <c r="AC3782" s="0" t="s">
        <v>35365</v>
      </c>
      <c r="AD3782" s="0" t="s">
        <v>409</v>
      </c>
      <c r="AE3782" s="0" t="s">
        <v>9267</v>
      </c>
      <c r="AF3782" s="0" t="s">
        <v>35366</v>
      </c>
      <c r="AG3782" s="0" t="s">
        <v>66</v>
      </c>
      <c r="AH3782" s="5" t="s">
        <v>35367</v>
      </c>
    </row>
    <row r="3783" customFormat="false" ht="68.65" hidden="false" customHeight="false" outlineLevel="0" collapsed="false">
      <c r="A3783" s="0" t="s">
        <v>35383</v>
      </c>
      <c r="B3783" s="0" t="s">
        <v>35384</v>
      </c>
      <c r="C3783" s="0" t="s">
        <v>446</v>
      </c>
      <c r="D3783" s="0" t="n">
        <v>15.49</v>
      </c>
      <c r="E3783" s="0" t="s">
        <v>35385</v>
      </c>
      <c r="F3783" s="0" t="s">
        <v>35385</v>
      </c>
      <c r="G3783" s="0" t="s">
        <v>38</v>
      </c>
      <c r="H3783" s="2" t="n">
        <v>45657.0993055556</v>
      </c>
      <c r="I3783" s="0" t="n">
        <v>82041100</v>
      </c>
      <c r="J3783" s="0" t="s">
        <v>1885</v>
      </c>
      <c r="K3783" s="0" t="s">
        <v>356</v>
      </c>
      <c r="L3783" s="0" t="n">
        <v>0.29</v>
      </c>
      <c r="M3783" s="3" t="s">
        <v>35386</v>
      </c>
      <c r="N3783" s="0" t="n">
        <v>7</v>
      </c>
      <c r="O3783" s="0" t="n">
        <v>1.5</v>
      </c>
      <c r="P3783" s="0" t="n">
        <v>7</v>
      </c>
      <c r="Q3783" s="4" t="b">
        <f aca="false">TRUE()</f>
        <v>1</v>
      </c>
      <c r="R3783" s="0" t="n">
        <v>26.3</v>
      </c>
      <c r="S3783" s="0" t="n">
        <v>9.26</v>
      </c>
      <c r="T3783" s="0" t="n">
        <v>1.55</v>
      </c>
      <c r="U3783" s="0" t="s">
        <v>42</v>
      </c>
      <c r="V3783" s="0" t="s">
        <v>35387</v>
      </c>
      <c r="W3783" s="0" t="s">
        <v>35362</v>
      </c>
      <c r="X3783" s="0" t="s">
        <v>35388</v>
      </c>
      <c r="Y3783" s="3" t="s">
        <v>35389</v>
      </c>
      <c r="AB3783" s="0" t="s">
        <v>51</v>
      </c>
      <c r="AC3783" s="0" t="s">
        <v>35365</v>
      </c>
      <c r="AD3783" s="0" t="s">
        <v>409</v>
      </c>
      <c r="AE3783" s="0" t="s">
        <v>2211</v>
      </c>
      <c r="AF3783" s="0" t="s">
        <v>35366</v>
      </c>
      <c r="AG3783" s="0" t="s">
        <v>66</v>
      </c>
      <c r="AH3783" s="5" t="s">
        <v>35367</v>
      </c>
    </row>
    <row r="3784" customFormat="false" ht="68.65" hidden="false" customHeight="false" outlineLevel="0" collapsed="false">
      <c r="A3784" s="0" t="s">
        <v>35390</v>
      </c>
      <c r="B3784" s="0" t="s">
        <v>35391</v>
      </c>
      <c r="C3784" s="0" t="s">
        <v>446</v>
      </c>
      <c r="D3784" s="0" t="n">
        <v>28.89</v>
      </c>
      <c r="E3784" s="0" t="s">
        <v>35392</v>
      </c>
      <c r="F3784" s="0" t="s">
        <v>35392</v>
      </c>
      <c r="G3784" s="0" t="s">
        <v>38</v>
      </c>
      <c r="H3784" s="2" t="n">
        <v>44337.2083333333</v>
      </c>
      <c r="I3784" s="0" t="n">
        <v>82029990</v>
      </c>
      <c r="J3784" s="0" t="s">
        <v>1885</v>
      </c>
      <c r="K3784" s="0" t="s">
        <v>356</v>
      </c>
      <c r="L3784" s="0" t="n">
        <v>0.428</v>
      </c>
      <c r="M3784" s="3" t="s">
        <v>35393</v>
      </c>
      <c r="N3784" s="0" t="n">
        <v>10.5</v>
      </c>
      <c r="O3784" s="0" t="n">
        <v>4.5</v>
      </c>
      <c r="P3784" s="0" t="n">
        <v>10.5</v>
      </c>
      <c r="Q3784" s="4" t="b">
        <f aca="false">TRUE()</f>
        <v>1</v>
      </c>
      <c r="R3784" s="0" t="n">
        <v>44.72</v>
      </c>
      <c r="S3784" s="0" t="n">
        <v>12.94</v>
      </c>
      <c r="T3784" s="0" t="n">
        <v>2.89</v>
      </c>
      <c r="U3784" s="0" t="s">
        <v>42</v>
      </c>
      <c r="V3784" s="0" t="s">
        <v>35394</v>
      </c>
      <c r="W3784" s="0" t="s">
        <v>30111</v>
      </c>
      <c r="X3784" s="0" t="s">
        <v>35395</v>
      </c>
      <c r="Y3784" s="3" t="s">
        <v>35396</v>
      </c>
      <c r="Z3784" s="3" t="s">
        <v>35397</v>
      </c>
      <c r="AA3784" s="3" t="s">
        <v>35398</v>
      </c>
      <c r="AB3784" s="0" t="s">
        <v>79</v>
      </c>
      <c r="AC3784" s="0" t="s">
        <v>203</v>
      </c>
      <c r="AD3784" s="0" t="s">
        <v>51</v>
      </c>
      <c r="AE3784" s="0" t="s">
        <v>35399</v>
      </c>
      <c r="AF3784" s="0" t="s">
        <v>30114</v>
      </c>
      <c r="AG3784" s="0" t="s">
        <v>66</v>
      </c>
      <c r="AH3784" s="5" t="s">
        <v>30115</v>
      </c>
    </row>
    <row r="3785" customFormat="false" ht="68.65" hidden="false" customHeight="false" outlineLevel="0" collapsed="false">
      <c r="A3785" s="0" t="s">
        <v>35400</v>
      </c>
      <c r="B3785" s="0" t="s">
        <v>35401</v>
      </c>
      <c r="C3785" s="0" t="s">
        <v>36</v>
      </c>
      <c r="D3785" s="0" t="n">
        <v>10.066</v>
      </c>
      <c r="E3785" s="0" t="s">
        <v>35402</v>
      </c>
      <c r="F3785" s="0" t="s">
        <v>35402</v>
      </c>
      <c r="G3785" s="0" t="s">
        <v>38</v>
      </c>
      <c r="H3785" s="2" t="n">
        <v>44586.2215277778</v>
      </c>
      <c r="I3785" s="0" t="n">
        <v>40139000</v>
      </c>
      <c r="J3785" s="0" t="s">
        <v>1885</v>
      </c>
      <c r="K3785" s="0" t="s">
        <v>356</v>
      </c>
      <c r="L3785" s="0" t="n">
        <v>0.25</v>
      </c>
      <c r="M3785" s="3" t="s">
        <v>35403</v>
      </c>
      <c r="N3785" s="0" t="n">
        <v>49</v>
      </c>
      <c r="O3785" s="0" t="n">
        <v>15</v>
      </c>
      <c r="P3785" s="0" t="n">
        <v>49</v>
      </c>
      <c r="Q3785" s="4" t="b">
        <f aca="false">TRUE()</f>
        <v>1</v>
      </c>
      <c r="R3785" s="0" t="n">
        <v>18.84</v>
      </c>
      <c r="S3785" s="0" t="n">
        <v>7.77</v>
      </c>
      <c r="T3785" s="0" t="n">
        <v>1.01</v>
      </c>
      <c r="U3785" s="0" t="s">
        <v>42</v>
      </c>
      <c r="V3785" s="0" t="s">
        <v>35401</v>
      </c>
      <c r="W3785" s="0" t="s">
        <v>35404</v>
      </c>
      <c r="X3785" s="0" t="s">
        <v>26522</v>
      </c>
      <c r="Y3785" s="3" t="s">
        <v>35405</v>
      </c>
      <c r="Z3785" s="3" t="s">
        <v>35406</v>
      </c>
      <c r="AB3785" s="0" t="s">
        <v>51</v>
      </c>
      <c r="AC3785" s="0" t="s">
        <v>26522</v>
      </c>
      <c r="AF3785" s="0" t="s">
        <v>35407</v>
      </c>
      <c r="AG3785" s="0" t="s">
        <v>54</v>
      </c>
      <c r="AH3785" s="5" t="s">
        <v>35408</v>
      </c>
    </row>
    <row r="3786" customFormat="false" ht="79.85" hidden="false" customHeight="false" outlineLevel="0" collapsed="false">
      <c r="A3786" s="0" t="s">
        <v>35409</v>
      </c>
      <c r="B3786" s="0" t="s">
        <v>35410</v>
      </c>
      <c r="C3786" s="0" t="s">
        <v>36</v>
      </c>
      <c r="D3786" s="0" t="n">
        <v>16.125</v>
      </c>
      <c r="E3786" s="0" t="s">
        <v>35411</v>
      </c>
      <c r="F3786" s="0" t="s">
        <v>35411</v>
      </c>
      <c r="G3786" s="0" t="s">
        <v>38</v>
      </c>
      <c r="H3786" s="2" t="n">
        <v>44092.3319444444</v>
      </c>
      <c r="I3786" s="0" t="n">
        <v>40118090</v>
      </c>
      <c r="J3786" s="0" t="s">
        <v>1885</v>
      </c>
      <c r="K3786" s="0" t="s">
        <v>356</v>
      </c>
      <c r="L3786" s="0" t="n">
        <v>0.93</v>
      </c>
      <c r="M3786" s="3" t="s">
        <v>35412</v>
      </c>
      <c r="N3786" s="0" t="n">
        <v>39</v>
      </c>
      <c r="O3786" s="0" t="n">
        <v>5</v>
      </c>
      <c r="P3786" s="0" t="n">
        <v>39</v>
      </c>
      <c r="Q3786" s="4" t="b">
        <f aca="false">TRUE()</f>
        <v>1</v>
      </c>
      <c r="R3786" s="0" t="n">
        <v>27.17</v>
      </c>
      <c r="S3786" s="0" t="n">
        <v>9.43</v>
      </c>
      <c r="T3786" s="0" t="n">
        <v>1.61</v>
      </c>
      <c r="U3786" s="0" t="s">
        <v>42</v>
      </c>
      <c r="V3786" s="0" t="s">
        <v>35410</v>
      </c>
      <c r="W3786" s="0" t="s">
        <v>35413</v>
      </c>
      <c r="X3786" s="0" t="s">
        <v>26522</v>
      </c>
      <c r="Y3786" s="3" t="s">
        <v>35414</v>
      </c>
      <c r="Z3786" s="3" t="s">
        <v>35415</v>
      </c>
      <c r="AB3786" s="0" t="s">
        <v>51</v>
      </c>
      <c r="AC3786" s="0" t="s">
        <v>26522</v>
      </c>
      <c r="AF3786" s="0" t="s">
        <v>35416</v>
      </c>
      <c r="AG3786" s="0" t="s">
        <v>54</v>
      </c>
      <c r="AH3786" s="5" t="s">
        <v>35417</v>
      </c>
    </row>
    <row r="3787" customFormat="false" ht="68.65" hidden="false" customHeight="false" outlineLevel="0" collapsed="false">
      <c r="A3787" s="0" t="s">
        <v>35418</v>
      </c>
      <c r="B3787" s="0" t="s">
        <v>35419</v>
      </c>
      <c r="C3787" s="0" t="s">
        <v>36</v>
      </c>
      <c r="D3787" s="0" t="n">
        <v>0.95</v>
      </c>
      <c r="E3787" s="0" t="s">
        <v>35420</v>
      </c>
      <c r="F3787" s="0" t="s">
        <v>35420</v>
      </c>
      <c r="G3787" s="0" t="s">
        <v>38</v>
      </c>
      <c r="H3787" s="2" t="n">
        <v>45846.3243055556</v>
      </c>
      <c r="I3787" s="0" t="n">
        <v>39209990</v>
      </c>
      <c r="J3787" s="0" t="s">
        <v>1885</v>
      </c>
      <c r="K3787" s="0" t="s">
        <v>2326</v>
      </c>
      <c r="L3787" s="0" t="n">
        <v>0.006</v>
      </c>
      <c r="M3787" s="3" t="s">
        <v>35421</v>
      </c>
      <c r="N3787" s="0" t="n">
        <v>2</v>
      </c>
      <c r="O3787" s="0" t="n">
        <v>4.5</v>
      </c>
      <c r="P3787" s="0" t="n">
        <v>2</v>
      </c>
      <c r="Q3787" s="4" t="b">
        <f aca="false">TRUE()</f>
        <v>1</v>
      </c>
      <c r="R3787" s="0" t="n">
        <v>3.48</v>
      </c>
      <c r="S3787" s="0" t="n">
        <v>2.44</v>
      </c>
      <c r="T3787" s="0" t="n">
        <v>0.1</v>
      </c>
      <c r="U3787" s="0" t="s">
        <v>134</v>
      </c>
      <c r="V3787" s="0" t="s">
        <v>35419</v>
      </c>
      <c r="W3787" s="0" t="s">
        <v>35422</v>
      </c>
      <c r="X3787" s="0" t="s">
        <v>35423</v>
      </c>
      <c r="Y3787" s="3" t="s">
        <v>35424</v>
      </c>
      <c r="Z3787" s="3" t="s">
        <v>35425</v>
      </c>
      <c r="AA3787" s="3" t="s">
        <v>35426</v>
      </c>
      <c r="AB3787" s="0" t="s">
        <v>51</v>
      </c>
      <c r="AC3787" s="0" t="s">
        <v>35423</v>
      </c>
      <c r="AF3787" s="0" t="s">
        <v>35427</v>
      </c>
      <c r="AG3787" s="0" t="s">
        <v>97</v>
      </c>
      <c r="AH3787" s="5" t="s">
        <v>35428</v>
      </c>
    </row>
    <row r="3788" customFormat="false" ht="68.65" hidden="false" customHeight="false" outlineLevel="0" collapsed="false">
      <c r="A3788" s="0" t="s">
        <v>35429</v>
      </c>
      <c r="B3788" s="0" t="s">
        <v>35430</v>
      </c>
      <c r="C3788" s="0" t="s">
        <v>36</v>
      </c>
      <c r="D3788" s="0" t="n">
        <v>1.06</v>
      </c>
      <c r="E3788" s="0" t="s">
        <v>35431</v>
      </c>
      <c r="F3788" s="0" t="s">
        <v>35431</v>
      </c>
      <c r="G3788" s="0" t="s">
        <v>38</v>
      </c>
      <c r="H3788" s="2" t="n">
        <v>45846.3243055556</v>
      </c>
      <c r="I3788" s="0" t="n">
        <v>39209990</v>
      </c>
      <c r="J3788" s="0" t="s">
        <v>1885</v>
      </c>
      <c r="K3788" s="0" t="s">
        <v>2326</v>
      </c>
      <c r="L3788" s="0" t="n">
        <v>0.006</v>
      </c>
      <c r="M3788" s="3" t="s">
        <v>35432</v>
      </c>
      <c r="N3788" s="0" t="n">
        <v>2</v>
      </c>
      <c r="O3788" s="0" t="n">
        <v>4.5</v>
      </c>
      <c r="P3788" s="0" t="n">
        <v>2</v>
      </c>
      <c r="Q3788" s="4" t="b">
        <f aca="false">TRUE()</f>
        <v>1</v>
      </c>
      <c r="R3788" s="0" t="n">
        <v>3.89</v>
      </c>
      <c r="S3788" s="0" t="n">
        <v>2.72</v>
      </c>
      <c r="T3788" s="0" t="n">
        <v>0.11</v>
      </c>
      <c r="U3788" s="0" t="s">
        <v>134</v>
      </c>
      <c r="V3788" s="0" t="s">
        <v>35430</v>
      </c>
      <c r="W3788" s="0" t="s">
        <v>35422</v>
      </c>
      <c r="X3788" s="0" t="s">
        <v>35433</v>
      </c>
      <c r="Y3788" s="3" t="s">
        <v>35434</v>
      </c>
      <c r="Z3788" s="3" t="s">
        <v>35435</v>
      </c>
      <c r="AA3788" s="3" t="s">
        <v>35436</v>
      </c>
      <c r="AB3788" s="0" t="s">
        <v>51</v>
      </c>
      <c r="AC3788" s="0" t="s">
        <v>35433</v>
      </c>
      <c r="AF3788" s="0" t="s">
        <v>35427</v>
      </c>
      <c r="AG3788" s="0" t="s">
        <v>66</v>
      </c>
      <c r="AH3788" s="5" t="s">
        <v>35428</v>
      </c>
    </row>
    <row r="3789" customFormat="false" ht="91" hidden="false" customHeight="false" outlineLevel="0" collapsed="false">
      <c r="A3789" s="0" t="s">
        <v>35437</v>
      </c>
      <c r="B3789" s="0" t="s">
        <v>35438</v>
      </c>
      <c r="C3789" s="0" t="s">
        <v>446</v>
      </c>
      <c r="D3789" s="0" t="n">
        <v>4.994</v>
      </c>
      <c r="E3789" s="0" t="s">
        <v>35439</v>
      </c>
      <c r="F3789" s="0" t="s">
        <v>35439</v>
      </c>
      <c r="G3789" s="0" t="s">
        <v>38</v>
      </c>
      <c r="H3789" s="2" t="n">
        <v>44092.3319444444</v>
      </c>
      <c r="I3789" s="0" t="n">
        <v>40069000</v>
      </c>
      <c r="J3789" s="0" t="s">
        <v>1885</v>
      </c>
      <c r="K3789" s="0" t="s">
        <v>6165</v>
      </c>
      <c r="L3789" s="0" t="n">
        <v>0.111</v>
      </c>
      <c r="M3789" s="3" t="s">
        <v>35440</v>
      </c>
      <c r="N3789" s="0" t="n">
        <v>12.5</v>
      </c>
      <c r="O3789" s="0" t="n">
        <v>5</v>
      </c>
      <c r="P3789" s="0" t="n">
        <v>12.5</v>
      </c>
      <c r="Q3789" s="4" t="b">
        <f aca="false">TRUE()</f>
        <v>1</v>
      </c>
      <c r="R3789" s="0" t="n">
        <v>11.87</v>
      </c>
      <c r="S3789" s="0" t="n">
        <v>6.37</v>
      </c>
      <c r="T3789" s="0" t="n">
        <v>0.5</v>
      </c>
      <c r="U3789" s="0" t="s">
        <v>42</v>
      </c>
      <c r="V3789" s="0" t="s">
        <v>35441</v>
      </c>
      <c r="W3789" s="0" t="s">
        <v>35442</v>
      </c>
      <c r="X3789" s="0" t="s">
        <v>11969</v>
      </c>
      <c r="Y3789" s="3" t="s">
        <v>35443</v>
      </c>
      <c r="Z3789" s="3" t="s">
        <v>35444</v>
      </c>
      <c r="AA3789" s="3" t="s">
        <v>35445</v>
      </c>
      <c r="AB3789" s="0" t="s">
        <v>409</v>
      </c>
      <c r="AC3789" s="0" t="s">
        <v>11969</v>
      </c>
      <c r="AF3789" s="0" t="s">
        <v>35446</v>
      </c>
      <c r="AG3789" s="0" t="s">
        <v>54</v>
      </c>
      <c r="AH3789" s="5" t="s">
        <v>35447</v>
      </c>
    </row>
    <row r="3790" customFormat="false" ht="68.65" hidden="false" customHeight="false" outlineLevel="0" collapsed="false">
      <c r="A3790" s="0" t="s">
        <v>35448</v>
      </c>
      <c r="B3790" s="0" t="s">
        <v>35449</v>
      </c>
      <c r="C3790" s="0" t="s">
        <v>36</v>
      </c>
      <c r="D3790" s="0" t="n">
        <v>219.95</v>
      </c>
      <c r="E3790" s="0" t="s">
        <v>35450</v>
      </c>
      <c r="F3790" s="0" t="s">
        <v>35450</v>
      </c>
      <c r="G3790" s="0" t="s">
        <v>38</v>
      </c>
      <c r="H3790" s="2" t="n">
        <v>44995.2194444445</v>
      </c>
      <c r="I3790" s="0" t="n">
        <v>73158200</v>
      </c>
      <c r="J3790" s="0" t="s">
        <v>1885</v>
      </c>
      <c r="K3790" s="0" t="s">
        <v>35451</v>
      </c>
      <c r="L3790" s="0" t="n">
        <v>13</v>
      </c>
      <c r="M3790" s="3" t="s">
        <v>35452</v>
      </c>
      <c r="N3790" s="0" t="n">
        <v>22</v>
      </c>
      <c r="O3790" s="0" t="n">
        <v>20.5</v>
      </c>
      <c r="P3790" s="0" t="n">
        <v>22</v>
      </c>
      <c r="Q3790" s="4" t="b">
        <f aca="false">TRUE()</f>
        <v>1</v>
      </c>
      <c r="R3790" s="0" t="n">
        <v>307.43</v>
      </c>
      <c r="S3790" s="0" t="n">
        <v>65.49</v>
      </c>
      <c r="T3790" s="0" t="n">
        <v>22</v>
      </c>
      <c r="U3790" s="0" t="s">
        <v>42</v>
      </c>
      <c r="V3790" s="0" t="s">
        <v>35453</v>
      </c>
      <c r="W3790" s="0" t="s">
        <v>35454</v>
      </c>
      <c r="X3790" s="0" t="s">
        <v>35455</v>
      </c>
      <c r="Y3790" s="3" t="s">
        <v>35456</v>
      </c>
      <c r="Z3790" s="3" t="s">
        <v>35457</v>
      </c>
      <c r="AA3790" s="3" t="s">
        <v>35458</v>
      </c>
      <c r="AB3790" s="0" t="s">
        <v>51</v>
      </c>
      <c r="AC3790" s="0" t="s">
        <v>1238</v>
      </c>
      <c r="AD3790" s="0" t="s">
        <v>11</v>
      </c>
      <c r="AE3790" s="0" t="s">
        <v>35459</v>
      </c>
      <c r="AF3790" s="0" t="s">
        <v>35460</v>
      </c>
      <c r="AG3790" s="0" t="s">
        <v>54</v>
      </c>
      <c r="AH3790" s="5" t="s">
        <v>35461</v>
      </c>
    </row>
    <row r="3791" customFormat="false" ht="68.65" hidden="false" customHeight="false" outlineLevel="0" collapsed="false">
      <c r="A3791" s="0" t="s">
        <v>35462</v>
      </c>
      <c r="B3791" s="0" t="s">
        <v>35463</v>
      </c>
      <c r="C3791" s="0" t="s">
        <v>446</v>
      </c>
      <c r="D3791" s="0" t="n">
        <v>9.725</v>
      </c>
      <c r="E3791" s="0" t="s">
        <v>35464</v>
      </c>
      <c r="F3791" s="0" t="s">
        <v>35464</v>
      </c>
      <c r="G3791" s="0" t="s">
        <v>38</v>
      </c>
      <c r="H3791" s="2" t="n">
        <v>45707.1847222222</v>
      </c>
      <c r="I3791" s="0" t="n">
        <v>82023900</v>
      </c>
      <c r="J3791" s="0" t="s">
        <v>1885</v>
      </c>
      <c r="K3791" s="0" t="s">
        <v>356</v>
      </c>
      <c r="L3791" s="0" t="n">
        <v>0.092</v>
      </c>
      <c r="M3791" s="3" t="s">
        <v>35465</v>
      </c>
      <c r="N3791" s="0" t="n">
        <v>12</v>
      </c>
      <c r="O3791" s="0" t="n">
        <v>0.5</v>
      </c>
      <c r="P3791" s="0" t="n">
        <v>12</v>
      </c>
      <c r="Q3791" s="4" t="b">
        <f aca="false">TRUE()</f>
        <v>1</v>
      </c>
      <c r="R3791" s="0" t="n">
        <v>18.37</v>
      </c>
      <c r="S3791" s="0" t="n">
        <v>7.67</v>
      </c>
      <c r="T3791" s="0" t="n">
        <v>0.97</v>
      </c>
      <c r="U3791" s="0" t="s">
        <v>42</v>
      </c>
      <c r="V3791" s="0" t="s">
        <v>35466</v>
      </c>
      <c r="W3791" s="0" t="s">
        <v>35467</v>
      </c>
      <c r="X3791" s="0" t="s">
        <v>11525</v>
      </c>
      <c r="Y3791" s="3" t="s">
        <v>35468</v>
      </c>
      <c r="Z3791" s="3" t="s">
        <v>35469</v>
      </c>
      <c r="AA3791" s="3" t="s">
        <v>35470</v>
      </c>
      <c r="AB3791" s="0" t="s">
        <v>51</v>
      </c>
      <c r="AC3791" s="0" t="s">
        <v>11525</v>
      </c>
      <c r="AF3791" s="0" t="s">
        <v>35471</v>
      </c>
      <c r="AG3791" s="0" t="s">
        <v>54</v>
      </c>
      <c r="AH3791" s="5" t="s">
        <v>35472</v>
      </c>
    </row>
    <row r="3792" customFormat="false" ht="79.85" hidden="false" customHeight="false" outlineLevel="0" collapsed="false">
      <c r="A3792" s="0" t="s">
        <v>35473</v>
      </c>
      <c r="B3792" s="0" t="s">
        <v>35474</v>
      </c>
      <c r="C3792" s="0" t="s">
        <v>36</v>
      </c>
      <c r="D3792" s="0" t="n">
        <v>9.189</v>
      </c>
      <c r="E3792" s="0" t="s">
        <v>35475</v>
      </c>
      <c r="F3792" s="0" t="s">
        <v>35475</v>
      </c>
      <c r="G3792" s="0" t="s">
        <v>38</v>
      </c>
      <c r="H3792" s="2" t="n">
        <v>44645.1652777778</v>
      </c>
      <c r="I3792" s="0" t="n">
        <v>84818011</v>
      </c>
      <c r="J3792" s="0" t="s">
        <v>1885</v>
      </c>
      <c r="K3792" s="0" t="s">
        <v>3506</v>
      </c>
      <c r="L3792" s="0" t="n">
        <v>0.084</v>
      </c>
      <c r="M3792" s="3" t="s">
        <v>35476</v>
      </c>
      <c r="N3792" s="0" t="n">
        <v>9.5</v>
      </c>
      <c r="O3792" s="0" t="n">
        <v>5.5</v>
      </c>
      <c r="P3792" s="0" t="n">
        <v>9.5</v>
      </c>
      <c r="Q3792" s="4" t="b">
        <f aca="false">TRUE()</f>
        <v>1</v>
      </c>
      <c r="R3792" s="0" t="n">
        <v>17.63</v>
      </c>
      <c r="S3792" s="0" t="n">
        <v>7.53</v>
      </c>
      <c r="T3792" s="0" t="n">
        <v>0.92</v>
      </c>
      <c r="U3792" s="0" t="s">
        <v>42</v>
      </c>
      <c r="V3792" s="0" t="s">
        <v>35477</v>
      </c>
      <c r="W3792" s="0" t="s">
        <v>35478</v>
      </c>
      <c r="X3792" s="0" t="s">
        <v>35479</v>
      </c>
      <c r="Y3792" s="3" t="s">
        <v>35480</v>
      </c>
      <c r="Z3792" s="3" t="s">
        <v>35481</v>
      </c>
      <c r="AA3792" s="3" t="s">
        <v>35482</v>
      </c>
      <c r="AB3792" s="0" t="s">
        <v>51</v>
      </c>
      <c r="AC3792" s="0" t="s">
        <v>35479</v>
      </c>
      <c r="AF3792" s="0" t="s">
        <v>35483</v>
      </c>
      <c r="AG3792" s="0" t="s">
        <v>97</v>
      </c>
      <c r="AH3792" s="5" t="s">
        <v>35484</v>
      </c>
    </row>
    <row r="3793" customFormat="false" ht="79.85" hidden="false" customHeight="false" outlineLevel="0" collapsed="false">
      <c r="A3793" s="0" t="s">
        <v>35485</v>
      </c>
      <c r="B3793" s="0" t="s">
        <v>35486</v>
      </c>
      <c r="C3793" s="0" t="s">
        <v>36</v>
      </c>
      <c r="D3793" s="0" t="n">
        <v>16.975</v>
      </c>
      <c r="E3793" s="0" t="s">
        <v>35487</v>
      </c>
      <c r="F3793" s="0" t="s">
        <v>35487</v>
      </c>
      <c r="G3793" s="0" t="s">
        <v>38</v>
      </c>
      <c r="H3793" s="2" t="n">
        <v>44645.1652777778</v>
      </c>
      <c r="I3793" s="0" t="n">
        <v>84818011</v>
      </c>
      <c r="J3793" s="0" t="s">
        <v>1885</v>
      </c>
      <c r="K3793" s="0" t="s">
        <v>3506</v>
      </c>
      <c r="L3793" s="0" t="n">
        <v>0.134</v>
      </c>
      <c r="M3793" s="3" t="s">
        <v>35488</v>
      </c>
      <c r="N3793" s="0" t="n">
        <v>11.5</v>
      </c>
      <c r="O3793" s="0" t="n">
        <v>6</v>
      </c>
      <c r="P3793" s="0" t="n">
        <v>11.5</v>
      </c>
      <c r="Q3793" s="4" t="b">
        <f aca="false">TRUE()</f>
        <v>1</v>
      </c>
      <c r="R3793" s="0" t="n">
        <v>28.34</v>
      </c>
      <c r="S3793" s="0" t="n">
        <v>9.67</v>
      </c>
      <c r="T3793" s="0" t="n">
        <v>1.7</v>
      </c>
      <c r="U3793" s="0" t="s">
        <v>42</v>
      </c>
      <c r="V3793" s="0" t="s">
        <v>35489</v>
      </c>
      <c r="W3793" s="0" t="s">
        <v>35478</v>
      </c>
      <c r="X3793" s="0" t="s">
        <v>11857</v>
      </c>
      <c r="Y3793" s="3" t="s">
        <v>35490</v>
      </c>
      <c r="Z3793" s="3" t="s">
        <v>35491</v>
      </c>
      <c r="AB3793" s="0" t="s">
        <v>51</v>
      </c>
      <c r="AC3793" s="0" t="s">
        <v>11857</v>
      </c>
      <c r="AF3793" s="0" t="s">
        <v>35483</v>
      </c>
      <c r="AG3793" s="0" t="s">
        <v>66</v>
      </c>
      <c r="AH3793" s="5" t="s">
        <v>35484</v>
      </c>
    </row>
    <row r="3794" customFormat="false" ht="79.85" hidden="false" customHeight="false" outlineLevel="0" collapsed="false">
      <c r="A3794" s="0" t="s">
        <v>35492</v>
      </c>
      <c r="B3794" s="0" t="s">
        <v>35493</v>
      </c>
      <c r="C3794" s="0" t="s">
        <v>36</v>
      </c>
      <c r="D3794" s="0" t="n">
        <v>7.9091666667</v>
      </c>
      <c r="E3794" s="0" t="s">
        <v>35494</v>
      </c>
      <c r="F3794" s="0" t="s">
        <v>35494</v>
      </c>
      <c r="G3794" s="0" t="s">
        <v>38</v>
      </c>
      <c r="H3794" s="2" t="n">
        <v>44586.2215277778</v>
      </c>
      <c r="I3794" s="0" t="n">
        <v>82055900</v>
      </c>
      <c r="J3794" s="0" t="s">
        <v>1885</v>
      </c>
      <c r="K3794" s="0" t="s">
        <v>356</v>
      </c>
      <c r="L3794" s="0" t="n">
        <v>0.076</v>
      </c>
      <c r="M3794" s="3" t="s">
        <v>35495</v>
      </c>
      <c r="N3794" s="0" t="n">
        <v>4</v>
      </c>
      <c r="O3794" s="0" t="n">
        <v>2</v>
      </c>
      <c r="P3794" s="0" t="n">
        <v>4</v>
      </c>
      <c r="Q3794" s="4" t="b">
        <f aca="false">TRUE()</f>
        <v>1</v>
      </c>
      <c r="R3794" s="0" t="n">
        <v>15.88</v>
      </c>
      <c r="S3794" s="0" t="n">
        <v>7.18</v>
      </c>
      <c r="T3794" s="0" t="n">
        <v>0.79</v>
      </c>
      <c r="U3794" s="0" t="s">
        <v>42</v>
      </c>
      <c r="V3794" s="0" t="s">
        <v>35496</v>
      </c>
      <c r="W3794" s="0" t="s">
        <v>35497</v>
      </c>
      <c r="X3794" s="0" t="s">
        <v>2205</v>
      </c>
      <c r="Y3794" s="3" t="s">
        <v>35498</v>
      </c>
      <c r="Z3794" s="3" t="s">
        <v>35499</v>
      </c>
      <c r="AB3794" s="0" t="s">
        <v>79</v>
      </c>
      <c r="AC3794" s="0" t="s">
        <v>2205</v>
      </c>
      <c r="AF3794" s="0" t="s">
        <v>35500</v>
      </c>
      <c r="AG3794" s="0" t="s">
        <v>97</v>
      </c>
      <c r="AH3794" s="5" t="s">
        <v>35501</v>
      </c>
    </row>
    <row r="3795" customFormat="false" ht="79.85" hidden="false" customHeight="false" outlineLevel="0" collapsed="false">
      <c r="A3795" s="0" t="s">
        <v>35502</v>
      </c>
      <c r="B3795" s="0" t="s">
        <v>35503</v>
      </c>
      <c r="C3795" s="0" t="s">
        <v>36</v>
      </c>
      <c r="D3795" s="0" t="n">
        <v>8.3941666667</v>
      </c>
      <c r="E3795" s="0" t="s">
        <v>35504</v>
      </c>
      <c r="F3795" s="0" t="s">
        <v>35504</v>
      </c>
      <c r="G3795" s="0" t="s">
        <v>38</v>
      </c>
      <c r="H3795" s="2" t="n">
        <v>44586.2215277778</v>
      </c>
      <c r="I3795" s="0" t="n">
        <v>82055900</v>
      </c>
      <c r="J3795" s="0" t="s">
        <v>1885</v>
      </c>
      <c r="K3795" s="0" t="s">
        <v>356</v>
      </c>
      <c r="L3795" s="0" t="n">
        <v>0.066</v>
      </c>
      <c r="M3795" s="3" t="s">
        <v>35505</v>
      </c>
      <c r="N3795" s="0" t="n">
        <v>10</v>
      </c>
      <c r="O3795" s="0" t="n">
        <v>2</v>
      </c>
      <c r="P3795" s="0" t="n">
        <v>10</v>
      </c>
      <c r="Q3795" s="4" t="b">
        <f aca="false">TRUE()</f>
        <v>1</v>
      </c>
      <c r="R3795" s="0" t="n">
        <v>16.54</v>
      </c>
      <c r="S3795" s="0" t="n">
        <v>7.31</v>
      </c>
      <c r="T3795" s="0" t="n">
        <v>0.84</v>
      </c>
      <c r="U3795" s="0" t="s">
        <v>42</v>
      </c>
      <c r="V3795" s="0" t="s">
        <v>35506</v>
      </c>
      <c r="W3795" s="0" t="s">
        <v>35497</v>
      </c>
      <c r="X3795" s="0" t="s">
        <v>2211</v>
      </c>
      <c r="Y3795" s="3" t="s">
        <v>35507</v>
      </c>
      <c r="AB3795" s="0" t="s">
        <v>79</v>
      </c>
      <c r="AC3795" s="0" t="s">
        <v>2211</v>
      </c>
      <c r="AF3795" s="0" t="s">
        <v>35500</v>
      </c>
      <c r="AG3795" s="0" t="s">
        <v>66</v>
      </c>
      <c r="AH3795" s="5" t="s">
        <v>35501</v>
      </c>
    </row>
    <row r="3796" customFormat="false" ht="79.85" hidden="false" customHeight="false" outlineLevel="0" collapsed="false">
      <c r="A3796" s="0" t="s">
        <v>35508</v>
      </c>
      <c r="B3796" s="0" t="s">
        <v>35509</v>
      </c>
      <c r="C3796" s="0" t="s">
        <v>36</v>
      </c>
      <c r="D3796" s="0" t="n">
        <v>8.88</v>
      </c>
      <c r="E3796" s="0" t="s">
        <v>35510</v>
      </c>
      <c r="F3796" s="0" t="s">
        <v>35510</v>
      </c>
      <c r="G3796" s="0" t="s">
        <v>38</v>
      </c>
      <c r="H3796" s="2" t="n">
        <v>44586.2215277778</v>
      </c>
      <c r="I3796" s="0" t="n">
        <v>82055900</v>
      </c>
      <c r="J3796" s="0" t="s">
        <v>1885</v>
      </c>
      <c r="K3796" s="0" t="s">
        <v>356</v>
      </c>
      <c r="L3796" s="0" t="n">
        <v>0.084</v>
      </c>
      <c r="M3796" s="3" t="s">
        <v>35511</v>
      </c>
      <c r="N3796" s="0" t="n">
        <v>14</v>
      </c>
      <c r="O3796" s="0" t="n">
        <v>7</v>
      </c>
      <c r="P3796" s="0" t="n">
        <v>14</v>
      </c>
      <c r="Q3796" s="4" t="b">
        <f aca="false">TRUE()</f>
        <v>1</v>
      </c>
      <c r="R3796" s="0" t="n">
        <v>17.21</v>
      </c>
      <c r="S3796" s="0" t="n">
        <v>7.44</v>
      </c>
      <c r="T3796" s="0" t="n">
        <v>0.89</v>
      </c>
      <c r="U3796" s="0" t="s">
        <v>42</v>
      </c>
      <c r="V3796" s="0" t="s">
        <v>35512</v>
      </c>
      <c r="W3796" s="0" t="s">
        <v>35497</v>
      </c>
      <c r="X3796" s="0" t="s">
        <v>5409</v>
      </c>
      <c r="Y3796" s="3" t="s">
        <v>35513</v>
      </c>
      <c r="Z3796" s="3" t="s">
        <v>35514</v>
      </c>
      <c r="AB3796" s="0" t="s">
        <v>79</v>
      </c>
      <c r="AC3796" s="0" t="s">
        <v>5409</v>
      </c>
      <c r="AF3796" s="0" t="s">
        <v>35500</v>
      </c>
      <c r="AG3796" s="0" t="s">
        <v>66</v>
      </c>
      <c r="AH3796" s="5" t="s">
        <v>35501</v>
      </c>
    </row>
    <row r="3797" customFormat="false" ht="102.2" hidden="false" customHeight="false" outlineLevel="0" collapsed="false">
      <c r="A3797" s="0" t="s">
        <v>35515</v>
      </c>
      <c r="B3797" s="0" t="s">
        <v>35516</v>
      </c>
      <c r="C3797" s="0" t="s">
        <v>36</v>
      </c>
      <c r="D3797" s="0" t="n">
        <v>14.367</v>
      </c>
      <c r="E3797" s="0" t="s">
        <v>35517</v>
      </c>
      <c r="F3797" s="0" t="s">
        <v>35517</v>
      </c>
      <c r="G3797" s="0" t="s">
        <v>38</v>
      </c>
      <c r="H3797" s="2" t="n">
        <v>45933.2270833333</v>
      </c>
      <c r="I3797" s="0" t="n">
        <v>90318099</v>
      </c>
      <c r="J3797" s="0" t="s">
        <v>1885</v>
      </c>
      <c r="K3797" s="0" t="s">
        <v>356</v>
      </c>
      <c r="L3797" s="0" t="n">
        <v>0.133</v>
      </c>
      <c r="M3797" s="3" t="s">
        <v>35518</v>
      </c>
      <c r="N3797" s="0" t="n">
        <v>5</v>
      </c>
      <c r="O3797" s="0" t="n">
        <v>2</v>
      </c>
      <c r="P3797" s="0" t="n">
        <v>5</v>
      </c>
      <c r="Q3797" s="4" t="b">
        <f aca="false">TRUE()</f>
        <v>1</v>
      </c>
      <c r="R3797" s="0" t="n">
        <v>24.75</v>
      </c>
      <c r="S3797" s="0" t="n">
        <v>8.95</v>
      </c>
      <c r="T3797" s="0" t="n">
        <v>1.44</v>
      </c>
      <c r="U3797" s="0" t="s">
        <v>42</v>
      </c>
      <c r="V3797" s="0" t="s">
        <v>35519</v>
      </c>
      <c r="W3797" s="0" t="s">
        <v>35520</v>
      </c>
      <c r="X3797" s="0" t="s">
        <v>926</v>
      </c>
      <c r="Y3797" s="3" t="s">
        <v>35521</v>
      </c>
      <c r="Z3797" s="3" t="s">
        <v>35522</v>
      </c>
      <c r="AB3797" s="0" t="s">
        <v>79</v>
      </c>
      <c r="AC3797" s="0" t="s">
        <v>926</v>
      </c>
      <c r="AF3797" s="0" t="s">
        <v>35523</v>
      </c>
      <c r="AG3797" s="0" t="s">
        <v>97</v>
      </c>
      <c r="AH3797" s="5" t="s">
        <v>35524</v>
      </c>
    </row>
    <row r="3798" customFormat="false" ht="102.2" hidden="false" customHeight="false" outlineLevel="0" collapsed="false">
      <c r="A3798" s="0" t="s">
        <v>35525</v>
      </c>
      <c r="B3798" s="0" t="s">
        <v>35526</v>
      </c>
      <c r="C3798" s="0" t="s">
        <v>36</v>
      </c>
      <c r="D3798" s="0" t="n">
        <v>14.918</v>
      </c>
      <c r="E3798" s="0" t="s">
        <v>35527</v>
      </c>
      <c r="F3798" s="0" t="s">
        <v>35527</v>
      </c>
      <c r="G3798" s="0" t="s">
        <v>38</v>
      </c>
      <c r="H3798" s="2" t="n">
        <v>45933.2270833333</v>
      </c>
      <c r="I3798" s="0" t="n">
        <v>90318099</v>
      </c>
      <c r="J3798" s="0" t="s">
        <v>1885</v>
      </c>
      <c r="K3798" s="0" t="s">
        <v>356</v>
      </c>
      <c r="L3798" s="0" t="n">
        <v>0.172</v>
      </c>
      <c r="M3798" s="3" t="s">
        <v>35528</v>
      </c>
      <c r="N3798" s="0" t="n">
        <v>5</v>
      </c>
      <c r="O3798" s="0" t="n">
        <v>2</v>
      </c>
      <c r="P3798" s="0" t="n">
        <v>5</v>
      </c>
      <c r="Q3798" s="4" t="b">
        <f aca="false">TRUE()</f>
        <v>1</v>
      </c>
      <c r="R3798" s="0" t="n">
        <v>25.51</v>
      </c>
      <c r="S3798" s="0" t="n">
        <v>9.1</v>
      </c>
      <c r="T3798" s="0" t="n">
        <v>1.49</v>
      </c>
      <c r="U3798" s="0" t="s">
        <v>42</v>
      </c>
      <c r="V3798" s="0" t="s">
        <v>35529</v>
      </c>
      <c r="W3798" s="0" t="s">
        <v>35520</v>
      </c>
      <c r="X3798" s="0" t="s">
        <v>5277</v>
      </c>
      <c r="Y3798" s="3" t="s">
        <v>35530</v>
      </c>
      <c r="AB3798" s="0" t="s">
        <v>79</v>
      </c>
      <c r="AC3798" s="0" t="s">
        <v>5277</v>
      </c>
      <c r="AF3798" s="0" t="s">
        <v>35523</v>
      </c>
      <c r="AG3798" s="0" t="s">
        <v>66</v>
      </c>
      <c r="AH3798" s="5" t="s">
        <v>35524</v>
      </c>
    </row>
    <row r="3799" customFormat="false" ht="102.2" hidden="false" customHeight="false" outlineLevel="0" collapsed="false">
      <c r="A3799" s="0" t="s">
        <v>35531</v>
      </c>
      <c r="B3799" s="0" t="s">
        <v>35532</v>
      </c>
      <c r="C3799" s="0" t="s">
        <v>36</v>
      </c>
      <c r="D3799" s="0" t="n">
        <v>15.703</v>
      </c>
      <c r="E3799" s="0" t="s">
        <v>35533</v>
      </c>
      <c r="F3799" s="0" t="s">
        <v>35533</v>
      </c>
      <c r="G3799" s="0" t="s">
        <v>38</v>
      </c>
      <c r="H3799" s="2" t="n">
        <v>45933.2270833333</v>
      </c>
      <c r="I3799" s="0" t="n">
        <v>90318099</v>
      </c>
      <c r="J3799" s="0" t="s">
        <v>1885</v>
      </c>
      <c r="K3799" s="0" t="s">
        <v>356</v>
      </c>
      <c r="L3799" s="0" t="n">
        <v>0.212</v>
      </c>
      <c r="M3799" s="3" t="s">
        <v>35534</v>
      </c>
      <c r="N3799" s="0" t="n">
        <v>5</v>
      </c>
      <c r="O3799" s="0" t="n">
        <v>2</v>
      </c>
      <c r="P3799" s="0" t="n">
        <v>5</v>
      </c>
      <c r="Q3799" s="4" t="b">
        <f aca="false">TRUE()</f>
        <v>1</v>
      </c>
      <c r="R3799" s="0" t="n">
        <v>26.59</v>
      </c>
      <c r="S3799" s="0" t="n">
        <v>9.32</v>
      </c>
      <c r="T3799" s="0" t="n">
        <v>1.57</v>
      </c>
      <c r="U3799" s="0" t="s">
        <v>42</v>
      </c>
      <c r="V3799" s="0" t="s">
        <v>35535</v>
      </c>
      <c r="W3799" s="0" t="s">
        <v>35520</v>
      </c>
      <c r="X3799" s="0" t="s">
        <v>943</v>
      </c>
      <c r="Y3799" s="3" t="s">
        <v>35536</v>
      </c>
      <c r="Z3799" s="3" t="s">
        <v>35537</v>
      </c>
      <c r="AB3799" s="0" t="s">
        <v>79</v>
      </c>
      <c r="AC3799" s="0" t="s">
        <v>943</v>
      </c>
      <c r="AF3799" s="0" t="s">
        <v>35523</v>
      </c>
      <c r="AG3799" s="0" t="s">
        <v>66</v>
      </c>
      <c r="AH3799" s="5" t="s">
        <v>35524</v>
      </c>
    </row>
    <row r="3800" customFormat="false" ht="68.65" hidden="false" customHeight="false" outlineLevel="0" collapsed="false">
      <c r="A3800" s="0" t="s">
        <v>35538</v>
      </c>
      <c r="B3800" s="0" t="s">
        <v>35539</v>
      </c>
      <c r="C3800" s="0" t="s">
        <v>36</v>
      </c>
      <c r="D3800" s="0" t="n">
        <v>35.293</v>
      </c>
      <c r="E3800" s="0" t="s">
        <v>35540</v>
      </c>
      <c r="F3800" s="0" t="s">
        <v>35540</v>
      </c>
      <c r="G3800" s="0" t="s">
        <v>38</v>
      </c>
      <c r="H3800" s="2" t="n">
        <v>44337.2083333333</v>
      </c>
      <c r="I3800" s="0" t="n">
        <v>82019000</v>
      </c>
      <c r="J3800" s="0" t="s">
        <v>1885</v>
      </c>
      <c r="K3800" s="0" t="s">
        <v>356</v>
      </c>
      <c r="L3800" s="0" t="n">
        <v>2.325</v>
      </c>
      <c r="M3800" s="3" t="s">
        <v>35541</v>
      </c>
      <c r="N3800" s="0" t="n">
        <v>10</v>
      </c>
      <c r="O3800" s="0" t="n">
        <v>139</v>
      </c>
      <c r="P3800" s="0" t="n">
        <v>10</v>
      </c>
      <c r="Q3800" s="4" t="b">
        <f aca="false">TRUE()</f>
        <v>1</v>
      </c>
      <c r="R3800" s="0" t="n">
        <v>53.53</v>
      </c>
      <c r="S3800" s="0" t="n">
        <v>14.71</v>
      </c>
      <c r="T3800" s="0" t="n">
        <v>3.53</v>
      </c>
      <c r="U3800" s="0" t="s">
        <v>42</v>
      </c>
      <c r="V3800" s="0" t="s">
        <v>35542</v>
      </c>
      <c r="W3800" s="0" t="s">
        <v>35543</v>
      </c>
      <c r="X3800" s="0" t="s">
        <v>35544</v>
      </c>
      <c r="Y3800" s="3" t="s">
        <v>35545</v>
      </c>
      <c r="Z3800" s="3" t="s">
        <v>35546</v>
      </c>
      <c r="AA3800" s="3" t="s">
        <v>35547</v>
      </c>
      <c r="AB3800" s="0" t="s">
        <v>51</v>
      </c>
      <c r="AC3800" s="0" t="s">
        <v>4642</v>
      </c>
      <c r="AD3800" s="0" t="s">
        <v>219</v>
      </c>
      <c r="AE3800" s="0" t="s">
        <v>13931</v>
      </c>
      <c r="AF3800" s="0" t="s">
        <v>35548</v>
      </c>
      <c r="AG3800" s="0" t="s">
        <v>54</v>
      </c>
      <c r="AH3800" s="5" t="s">
        <v>35549</v>
      </c>
    </row>
    <row r="3801" customFormat="false" ht="79.85" hidden="false" customHeight="false" outlineLevel="0" collapsed="false">
      <c r="A3801" s="0" t="s">
        <v>35550</v>
      </c>
      <c r="B3801" s="0" t="s">
        <v>35551</v>
      </c>
      <c r="C3801" s="0" t="s">
        <v>225</v>
      </c>
      <c r="D3801" s="0" t="n">
        <v>5.747</v>
      </c>
      <c r="E3801" s="0" t="s">
        <v>35552</v>
      </c>
      <c r="F3801" s="0" t="s">
        <v>35552</v>
      </c>
      <c r="G3801" s="0" t="s">
        <v>38</v>
      </c>
      <c r="H3801" s="2" t="n">
        <v>44855.1631944445</v>
      </c>
      <c r="I3801" s="0" t="n">
        <v>83052000</v>
      </c>
      <c r="J3801" s="0" t="s">
        <v>1885</v>
      </c>
      <c r="K3801" s="0" t="s">
        <v>356</v>
      </c>
      <c r="L3801" s="0" t="n">
        <v>0.064</v>
      </c>
      <c r="M3801" s="3" t="s">
        <v>35553</v>
      </c>
      <c r="N3801" s="0" t="n">
        <v>6.5</v>
      </c>
      <c r="O3801" s="0" t="n">
        <v>6.5</v>
      </c>
      <c r="P3801" s="0" t="n">
        <v>6.5</v>
      </c>
      <c r="Q3801" s="4" t="b">
        <f aca="false">TRUE()</f>
        <v>1</v>
      </c>
      <c r="R3801" s="0" t="n">
        <v>12.9</v>
      </c>
      <c r="S3801" s="0" t="n">
        <v>6.58</v>
      </c>
      <c r="T3801" s="0" t="n">
        <v>0.57</v>
      </c>
      <c r="U3801" s="0" t="s">
        <v>42</v>
      </c>
      <c r="V3801" s="0" t="s">
        <v>35554</v>
      </c>
      <c r="W3801" s="0" t="s">
        <v>35555</v>
      </c>
      <c r="X3801" s="0" t="s">
        <v>35556</v>
      </c>
      <c r="Y3801" s="3" t="s">
        <v>35557</v>
      </c>
      <c r="Z3801" s="3" t="s">
        <v>35558</v>
      </c>
      <c r="AA3801" s="3" t="s">
        <v>35559</v>
      </c>
      <c r="AB3801" s="0" t="s">
        <v>51</v>
      </c>
      <c r="AC3801" s="0" t="s">
        <v>452</v>
      </c>
      <c r="AD3801" s="0" t="s">
        <v>219</v>
      </c>
      <c r="AE3801" s="0" t="s">
        <v>35560</v>
      </c>
      <c r="AF3801" s="0" t="s">
        <v>35561</v>
      </c>
      <c r="AG3801" s="0" t="s">
        <v>54</v>
      </c>
      <c r="AH3801" s="5" t="s">
        <v>35562</v>
      </c>
    </row>
    <row r="3802" customFormat="false" ht="68.65" hidden="false" customHeight="false" outlineLevel="0" collapsed="false">
      <c r="A3802" s="0" t="s">
        <v>35563</v>
      </c>
      <c r="B3802" s="0" t="s">
        <v>35564</v>
      </c>
      <c r="C3802" s="0" t="s">
        <v>36</v>
      </c>
      <c r="D3802" s="0" t="n">
        <v>3.766</v>
      </c>
      <c r="E3802" s="0" t="s">
        <v>35565</v>
      </c>
      <c r="F3802" s="0" t="s">
        <v>35565</v>
      </c>
      <c r="G3802" s="0" t="s">
        <v>38</v>
      </c>
      <c r="H3802" s="2" t="n">
        <v>46004.0944444445</v>
      </c>
      <c r="I3802" s="0" t="n">
        <v>82075011</v>
      </c>
      <c r="J3802" s="0" t="s">
        <v>1885</v>
      </c>
      <c r="K3802" s="0" t="s">
        <v>60</v>
      </c>
      <c r="L3802" s="0" t="n">
        <v>0.019</v>
      </c>
      <c r="M3802" s="3" t="s">
        <v>35566</v>
      </c>
      <c r="N3802" s="0" t="n">
        <v>0.5</v>
      </c>
      <c r="O3802" s="0" t="n">
        <v>0.5</v>
      </c>
      <c r="P3802" s="0" t="n">
        <v>0.5</v>
      </c>
      <c r="Q3802" s="4" t="b">
        <f aca="false">TRUE()</f>
        <v>1</v>
      </c>
      <c r="R3802" s="0" t="n">
        <v>10.18</v>
      </c>
      <c r="S3802" s="0" t="n">
        <v>6.04</v>
      </c>
      <c r="T3802" s="0" t="n">
        <v>0.38</v>
      </c>
      <c r="U3802" s="0" t="s">
        <v>42</v>
      </c>
      <c r="V3802" s="0" t="s">
        <v>35567</v>
      </c>
      <c r="W3802" s="0" t="s">
        <v>35568</v>
      </c>
      <c r="X3802" s="0" t="s">
        <v>15415</v>
      </c>
      <c r="Y3802" s="3" t="s">
        <v>35569</v>
      </c>
      <c r="AB3802" s="0" t="s">
        <v>51</v>
      </c>
      <c r="AC3802" s="0" t="s">
        <v>15415</v>
      </c>
      <c r="AF3802" s="0" t="s">
        <v>35570</v>
      </c>
      <c r="AG3802" s="0" t="s">
        <v>54</v>
      </c>
      <c r="AH3802" s="5" t="s">
        <v>35571</v>
      </c>
    </row>
    <row r="3803" customFormat="false" ht="79.85" hidden="false" customHeight="false" outlineLevel="0" collapsed="false">
      <c r="A3803" s="0" t="s">
        <v>35572</v>
      </c>
      <c r="B3803" s="0" t="s">
        <v>35573</v>
      </c>
      <c r="C3803" s="0" t="s">
        <v>36</v>
      </c>
      <c r="D3803" s="0" t="n">
        <v>1.81</v>
      </c>
      <c r="E3803" s="0" t="s">
        <v>35574</v>
      </c>
      <c r="F3803" s="0" t="s">
        <v>35574</v>
      </c>
      <c r="G3803" s="0" t="s">
        <v>38</v>
      </c>
      <c r="H3803" s="2" t="n">
        <v>45528.04375</v>
      </c>
      <c r="I3803" s="0" t="n">
        <v>82119390</v>
      </c>
      <c r="J3803" s="0" t="s">
        <v>1885</v>
      </c>
      <c r="K3803" s="0" t="s">
        <v>356</v>
      </c>
      <c r="L3803" s="0" t="n">
        <v>0.025</v>
      </c>
      <c r="M3803" s="3" t="s">
        <v>35575</v>
      </c>
      <c r="N3803" s="0" t="n">
        <v>4</v>
      </c>
      <c r="O3803" s="0" t="n">
        <v>2</v>
      </c>
      <c r="P3803" s="0" t="n">
        <v>4</v>
      </c>
      <c r="Q3803" s="4" t="b">
        <f aca="false">TRUE()</f>
        <v>1</v>
      </c>
      <c r="R3803" s="0" t="n">
        <v>6.64</v>
      </c>
      <c r="S3803" s="0" t="n">
        <v>4.65</v>
      </c>
      <c r="T3803" s="0" t="n">
        <v>0.18</v>
      </c>
      <c r="U3803" s="0" t="s">
        <v>134</v>
      </c>
      <c r="V3803" s="0" t="s">
        <v>35573</v>
      </c>
      <c r="W3803" s="0" t="s">
        <v>35576</v>
      </c>
      <c r="X3803" s="0" t="s">
        <v>11980</v>
      </c>
      <c r="Y3803" s="3" t="s">
        <v>35577</v>
      </c>
      <c r="Z3803" s="3" t="s">
        <v>35578</v>
      </c>
      <c r="AA3803" s="3" t="s">
        <v>35579</v>
      </c>
      <c r="AB3803" s="0" t="s">
        <v>51</v>
      </c>
      <c r="AC3803" s="0" t="s">
        <v>11980</v>
      </c>
      <c r="AF3803" s="0" t="s">
        <v>35580</v>
      </c>
      <c r="AG3803" s="0" t="s">
        <v>54</v>
      </c>
      <c r="AH3803" s="5" t="s">
        <v>35581</v>
      </c>
    </row>
    <row r="3804" customFormat="false" ht="68.65" hidden="false" customHeight="false" outlineLevel="0" collapsed="false">
      <c r="A3804" s="0" t="s">
        <v>35582</v>
      </c>
      <c r="B3804" s="0" t="s">
        <v>35583</v>
      </c>
      <c r="C3804" s="0" t="s">
        <v>446</v>
      </c>
      <c r="D3804" s="0" t="n">
        <v>4.484</v>
      </c>
      <c r="E3804" s="0" t="s">
        <v>35584</v>
      </c>
      <c r="F3804" s="0" t="s">
        <v>35584</v>
      </c>
      <c r="G3804" s="0" t="s">
        <v>38</v>
      </c>
      <c r="H3804" s="2" t="n">
        <v>45528.04375</v>
      </c>
      <c r="I3804" s="0" t="n">
        <v>82119400</v>
      </c>
      <c r="J3804" s="0" t="s">
        <v>1885</v>
      </c>
      <c r="K3804" s="0" t="s">
        <v>356</v>
      </c>
      <c r="L3804" s="0" t="n">
        <v>0.072</v>
      </c>
      <c r="M3804" s="3" t="s">
        <v>35585</v>
      </c>
      <c r="N3804" s="0" t="n">
        <v>2</v>
      </c>
      <c r="O3804" s="0" t="n">
        <v>1</v>
      </c>
      <c r="P3804" s="0" t="n">
        <v>2</v>
      </c>
      <c r="Q3804" s="4" t="b">
        <f aca="false">TRUE()</f>
        <v>1</v>
      </c>
      <c r="R3804" s="0" t="n">
        <v>11.17</v>
      </c>
      <c r="S3804" s="0" t="n">
        <v>6.23</v>
      </c>
      <c r="T3804" s="0" t="n">
        <v>0.45</v>
      </c>
      <c r="U3804" s="0" t="s">
        <v>42</v>
      </c>
      <c r="V3804" s="0" t="s">
        <v>35586</v>
      </c>
      <c r="W3804" s="0" t="s">
        <v>35587</v>
      </c>
      <c r="X3804" s="0" t="s">
        <v>11980</v>
      </c>
      <c r="Y3804" s="3" t="s">
        <v>35588</v>
      </c>
      <c r="Z3804" s="3" t="s">
        <v>35589</v>
      </c>
      <c r="AB3804" s="0" t="s">
        <v>51</v>
      </c>
      <c r="AC3804" s="0" t="s">
        <v>11980</v>
      </c>
      <c r="AF3804" s="0" t="s">
        <v>35590</v>
      </c>
      <c r="AG3804" s="0" t="s">
        <v>54</v>
      </c>
      <c r="AH3804" s="5" t="s">
        <v>35591</v>
      </c>
    </row>
    <row r="3805" customFormat="false" ht="57.45" hidden="false" customHeight="false" outlineLevel="0" collapsed="false">
      <c r="A3805" s="0" t="s">
        <v>35592</v>
      </c>
      <c r="B3805" s="0" t="s">
        <v>35593</v>
      </c>
      <c r="C3805" s="0" t="s">
        <v>36</v>
      </c>
      <c r="D3805" s="0" t="n">
        <v>29.719</v>
      </c>
      <c r="E3805" s="0" t="s">
        <v>35594</v>
      </c>
      <c r="F3805" s="0" t="s">
        <v>35594</v>
      </c>
      <c r="G3805" s="0" t="s">
        <v>38</v>
      </c>
      <c r="H3805" s="2" t="n">
        <v>44110.2381944444</v>
      </c>
      <c r="I3805" s="0" t="n">
        <v>82130000</v>
      </c>
      <c r="J3805" s="0" t="s">
        <v>1885</v>
      </c>
      <c r="K3805" s="0" t="s">
        <v>356</v>
      </c>
      <c r="L3805" s="0" t="n">
        <v>0.44</v>
      </c>
      <c r="M3805" s="3" t="s">
        <v>35595</v>
      </c>
      <c r="N3805" s="0" t="n">
        <v>10</v>
      </c>
      <c r="O3805" s="0" t="n">
        <v>3</v>
      </c>
      <c r="P3805" s="0" t="n">
        <v>10</v>
      </c>
      <c r="Q3805" s="4" t="b">
        <f aca="false">TRUE()</f>
        <v>1</v>
      </c>
      <c r="R3805" s="0" t="n">
        <v>45.86</v>
      </c>
      <c r="S3805" s="0" t="n">
        <v>13.17</v>
      </c>
      <c r="T3805" s="0" t="n">
        <v>2.97</v>
      </c>
      <c r="U3805" s="0" t="s">
        <v>42</v>
      </c>
      <c r="V3805" s="0" t="s">
        <v>35596</v>
      </c>
      <c r="W3805" s="0" t="s">
        <v>35322</v>
      </c>
      <c r="X3805" s="0" t="s">
        <v>35597</v>
      </c>
      <c r="Y3805" s="3" t="s">
        <v>35598</v>
      </c>
      <c r="AB3805" s="0" t="s">
        <v>409</v>
      </c>
      <c r="AC3805" s="0" t="s">
        <v>35597</v>
      </c>
      <c r="AF3805" s="0" t="s">
        <v>35325</v>
      </c>
      <c r="AG3805" s="0" t="s">
        <v>97</v>
      </c>
      <c r="AH3805" s="5" t="s">
        <v>35326</v>
      </c>
    </row>
    <row r="3806" customFormat="false" ht="57.45" hidden="false" customHeight="false" outlineLevel="0" collapsed="false">
      <c r="A3806" s="0" t="s">
        <v>35599</v>
      </c>
      <c r="B3806" s="0" t="s">
        <v>35600</v>
      </c>
      <c r="C3806" s="0" t="s">
        <v>36</v>
      </c>
      <c r="D3806" s="0" t="n">
        <v>29.719</v>
      </c>
      <c r="E3806" s="0" t="s">
        <v>35601</v>
      </c>
      <c r="F3806" s="0" t="s">
        <v>35601</v>
      </c>
      <c r="G3806" s="0" t="s">
        <v>38</v>
      </c>
      <c r="H3806" s="2" t="n">
        <v>44110.2381944444</v>
      </c>
      <c r="I3806" s="0" t="n">
        <v>82130000</v>
      </c>
      <c r="J3806" s="0" t="s">
        <v>1885</v>
      </c>
      <c r="K3806" s="0" t="s">
        <v>356</v>
      </c>
      <c r="L3806" s="0" t="n">
        <v>0.44</v>
      </c>
      <c r="M3806" s="3" t="s">
        <v>35602</v>
      </c>
      <c r="N3806" s="0" t="n">
        <v>10</v>
      </c>
      <c r="O3806" s="0" t="n">
        <v>3</v>
      </c>
      <c r="P3806" s="0" t="n">
        <v>10</v>
      </c>
      <c r="Q3806" s="4" t="b">
        <f aca="false">TRUE()</f>
        <v>1</v>
      </c>
      <c r="R3806" s="0" t="n">
        <v>45.86</v>
      </c>
      <c r="S3806" s="0" t="n">
        <v>13.17</v>
      </c>
      <c r="T3806" s="0" t="n">
        <v>2.97</v>
      </c>
      <c r="U3806" s="0" t="s">
        <v>42</v>
      </c>
      <c r="V3806" s="0" t="s">
        <v>35603</v>
      </c>
      <c r="W3806" s="0" t="s">
        <v>35322</v>
      </c>
      <c r="X3806" s="0" t="s">
        <v>35604</v>
      </c>
      <c r="Y3806" s="3" t="s">
        <v>35605</v>
      </c>
      <c r="Z3806" s="3" t="s">
        <v>35606</v>
      </c>
      <c r="AB3806" s="0" t="s">
        <v>409</v>
      </c>
      <c r="AC3806" s="0" t="s">
        <v>35604</v>
      </c>
      <c r="AF3806" s="0" t="s">
        <v>35325</v>
      </c>
      <c r="AG3806" s="0" t="s">
        <v>66</v>
      </c>
      <c r="AH3806" s="5" t="s">
        <v>35326</v>
      </c>
    </row>
    <row r="3807" customFormat="false" ht="68.65" hidden="false" customHeight="false" outlineLevel="0" collapsed="false">
      <c r="A3807" s="0" t="s">
        <v>35607</v>
      </c>
      <c r="B3807" s="0" t="s">
        <v>35608</v>
      </c>
      <c r="C3807" s="0" t="s">
        <v>36</v>
      </c>
      <c r="D3807" s="0" t="n">
        <v>37.704</v>
      </c>
      <c r="E3807" s="0" t="s">
        <v>35609</v>
      </c>
      <c r="F3807" s="0" t="s">
        <v>35609</v>
      </c>
      <c r="G3807" s="0" t="s">
        <v>38</v>
      </c>
      <c r="H3807" s="2" t="n">
        <v>44768.2326388889</v>
      </c>
      <c r="I3807" s="0" t="n">
        <v>82032010</v>
      </c>
      <c r="J3807" s="0" t="s">
        <v>1885</v>
      </c>
      <c r="K3807" s="0" t="s">
        <v>356</v>
      </c>
      <c r="L3807" s="0" t="n">
        <v>0.446</v>
      </c>
      <c r="M3807" s="3" t="s">
        <v>35610</v>
      </c>
      <c r="N3807" s="0" t="n">
        <v>9</v>
      </c>
      <c r="O3807" s="0" t="n">
        <v>3.5</v>
      </c>
      <c r="P3807" s="0" t="n">
        <v>9</v>
      </c>
      <c r="Q3807" s="4" t="b">
        <f aca="false">TRUE()</f>
        <v>1</v>
      </c>
      <c r="R3807" s="0" t="n">
        <v>56.84</v>
      </c>
      <c r="S3807" s="0" t="n">
        <v>15.37</v>
      </c>
      <c r="T3807" s="0" t="n">
        <v>3.77</v>
      </c>
      <c r="U3807" s="0" t="s">
        <v>42</v>
      </c>
      <c r="V3807" s="0" t="s">
        <v>35608</v>
      </c>
      <c r="W3807" s="0" t="s">
        <v>35611</v>
      </c>
      <c r="X3807" s="0" t="s">
        <v>521</v>
      </c>
      <c r="Y3807" s="3" t="s">
        <v>35612</v>
      </c>
      <c r="AB3807" s="0" t="s">
        <v>409</v>
      </c>
      <c r="AC3807" s="0" t="s">
        <v>521</v>
      </c>
      <c r="AF3807" s="0" t="s">
        <v>35613</v>
      </c>
      <c r="AG3807" s="0" t="s">
        <v>54</v>
      </c>
      <c r="AH3807" s="5" t="s">
        <v>35614</v>
      </c>
    </row>
    <row r="3808" customFormat="false" ht="68.65" hidden="false" customHeight="false" outlineLevel="0" collapsed="false">
      <c r="A3808" s="0" t="s">
        <v>35615</v>
      </c>
      <c r="B3808" s="0" t="s">
        <v>35616</v>
      </c>
      <c r="C3808" s="0" t="s">
        <v>36</v>
      </c>
      <c r="D3808" s="0" t="n">
        <v>5.029</v>
      </c>
      <c r="E3808" s="0" t="s">
        <v>35617</v>
      </c>
      <c r="F3808" s="0" t="s">
        <v>35617</v>
      </c>
      <c r="G3808" s="0" t="s">
        <v>38</v>
      </c>
      <c r="H3808" s="2" t="n">
        <v>45615.3638888889</v>
      </c>
      <c r="I3808" s="0" t="n">
        <v>84669340</v>
      </c>
      <c r="J3808" s="0" t="s">
        <v>1885</v>
      </c>
      <c r="K3808" s="0" t="s">
        <v>356</v>
      </c>
      <c r="L3808" s="0" t="n">
        <v>0.052</v>
      </c>
      <c r="M3808" s="3" t="s">
        <v>35618</v>
      </c>
      <c r="N3808" s="0" t="n">
        <v>6.5</v>
      </c>
      <c r="O3808" s="0" t="n">
        <v>2</v>
      </c>
      <c r="P3808" s="0" t="n">
        <v>6.5</v>
      </c>
      <c r="Q3808" s="4" t="b">
        <f aca="false">TRUE()</f>
        <v>1</v>
      </c>
      <c r="R3808" s="0" t="n">
        <v>11.91</v>
      </c>
      <c r="S3808" s="0" t="n">
        <v>6.38</v>
      </c>
      <c r="T3808" s="0" t="n">
        <v>0.5</v>
      </c>
      <c r="U3808" s="0" t="s">
        <v>42</v>
      </c>
      <c r="V3808" s="0" t="s">
        <v>35616</v>
      </c>
      <c r="W3808" s="0" t="s">
        <v>35619</v>
      </c>
      <c r="X3808" s="0" t="s">
        <v>35620</v>
      </c>
      <c r="Y3808" s="3" t="s">
        <v>35621</v>
      </c>
      <c r="Z3808" s="3" t="s">
        <v>35622</v>
      </c>
      <c r="AB3808" s="0" t="s">
        <v>296</v>
      </c>
      <c r="AC3808" s="0" t="s">
        <v>35623</v>
      </c>
      <c r="AD3808" s="0" t="s">
        <v>51</v>
      </c>
      <c r="AE3808" s="0" t="s">
        <v>337</v>
      </c>
      <c r="AF3808" s="0" t="s">
        <v>35624</v>
      </c>
      <c r="AG3808" s="0" t="s">
        <v>54</v>
      </c>
      <c r="AH3808" s="5" t="s">
        <v>35625</v>
      </c>
    </row>
    <row r="3809" customFormat="false" ht="79.85" hidden="false" customHeight="false" outlineLevel="0" collapsed="false">
      <c r="A3809" s="0" t="s">
        <v>35626</v>
      </c>
      <c r="B3809" s="0" t="s">
        <v>35627</v>
      </c>
      <c r="C3809" s="0" t="s">
        <v>36</v>
      </c>
      <c r="D3809" s="0" t="n">
        <v>17.67</v>
      </c>
      <c r="E3809" s="0" t="s">
        <v>35628</v>
      </c>
      <c r="F3809" s="0" t="s">
        <v>35628</v>
      </c>
      <c r="G3809" s="0" t="s">
        <v>38</v>
      </c>
      <c r="H3809" s="2" t="n">
        <v>45049.2430555556</v>
      </c>
      <c r="I3809" s="0" t="n">
        <v>82055100</v>
      </c>
      <c r="J3809" s="0" t="s">
        <v>1885</v>
      </c>
      <c r="K3809" s="0" t="s">
        <v>575</v>
      </c>
      <c r="L3809" s="0" t="n">
        <v>0.35</v>
      </c>
      <c r="M3809" s="3" t="s">
        <v>35629</v>
      </c>
      <c r="N3809" s="0" t="n">
        <v>10</v>
      </c>
      <c r="O3809" s="0" t="n">
        <v>10</v>
      </c>
      <c r="P3809" s="0" t="n">
        <v>10</v>
      </c>
      <c r="Q3809" s="4" t="b">
        <f aca="false">TRUE()</f>
        <v>1</v>
      </c>
      <c r="R3809" s="0" t="n">
        <v>29.3</v>
      </c>
      <c r="S3809" s="0" t="n">
        <v>9.86</v>
      </c>
      <c r="T3809" s="0" t="n">
        <v>1.77</v>
      </c>
      <c r="U3809" s="0" t="s">
        <v>42</v>
      </c>
      <c r="V3809" s="0" t="s">
        <v>35630</v>
      </c>
      <c r="W3809" s="0" t="s">
        <v>35631</v>
      </c>
      <c r="X3809" s="0" t="s">
        <v>12466</v>
      </c>
      <c r="Y3809" s="3" t="s">
        <v>35632</v>
      </c>
      <c r="Z3809" s="3" t="s">
        <v>35633</v>
      </c>
      <c r="AA3809" s="3" t="s">
        <v>35634</v>
      </c>
      <c r="AB3809" s="0" t="s">
        <v>51</v>
      </c>
      <c r="AC3809" s="0" t="s">
        <v>12466</v>
      </c>
      <c r="AD3809" s="0" t="s">
        <v>986</v>
      </c>
      <c r="AE3809" s="0" t="s">
        <v>35635</v>
      </c>
      <c r="AF3809" s="0" t="s">
        <v>35636</v>
      </c>
      <c r="AG3809" s="0" t="s">
        <v>54</v>
      </c>
      <c r="AH3809" s="5" t="s">
        <v>35637</v>
      </c>
    </row>
    <row r="3810" customFormat="false" ht="68.65" hidden="false" customHeight="false" outlineLevel="0" collapsed="false">
      <c r="A3810" s="0" t="s">
        <v>35638</v>
      </c>
      <c r="B3810" s="0" t="s">
        <v>35639</v>
      </c>
      <c r="C3810" s="0" t="s">
        <v>36</v>
      </c>
      <c r="D3810" s="0" t="n">
        <v>18.491</v>
      </c>
      <c r="E3810" s="0" t="s">
        <v>35640</v>
      </c>
      <c r="F3810" s="0" t="s">
        <v>35640</v>
      </c>
      <c r="G3810" s="0" t="s">
        <v>38</v>
      </c>
      <c r="H3810" s="2" t="n">
        <v>44077.2152777778</v>
      </c>
      <c r="I3810" s="0" t="n">
        <v>40092210</v>
      </c>
      <c r="J3810" s="0" t="s">
        <v>1885</v>
      </c>
      <c r="K3810" s="0" t="s">
        <v>1156</v>
      </c>
      <c r="L3810" s="0" t="n">
        <v>0.128</v>
      </c>
      <c r="M3810" s="3" t="s">
        <v>35641</v>
      </c>
      <c r="N3810" s="0" t="n">
        <v>6</v>
      </c>
      <c r="O3810" s="0" t="n">
        <v>2</v>
      </c>
      <c r="P3810" s="0" t="n">
        <v>6</v>
      </c>
      <c r="Q3810" s="4" t="b">
        <f aca="false">TRUE()</f>
        <v>1</v>
      </c>
      <c r="R3810" s="0" t="n">
        <v>30.43</v>
      </c>
      <c r="S3810" s="0" t="n">
        <v>10.09</v>
      </c>
      <c r="T3810" s="0" t="n">
        <v>1.85</v>
      </c>
      <c r="U3810" s="0" t="s">
        <v>42</v>
      </c>
      <c r="V3810" s="0" t="s">
        <v>35642</v>
      </c>
      <c r="W3810" s="0" t="s">
        <v>35643</v>
      </c>
      <c r="X3810" s="0" t="s">
        <v>943</v>
      </c>
      <c r="Y3810" s="3" t="s">
        <v>35644</v>
      </c>
      <c r="Z3810" s="3" t="s">
        <v>35645</v>
      </c>
      <c r="AB3810" s="0" t="s">
        <v>296</v>
      </c>
      <c r="AC3810" s="0" t="s">
        <v>35646</v>
      </c>
      <c r="AD3810" s="0" t="s">
        <v>986</v>
      </c>
      <c r="AE3810" s="0" t="s">
        <v>6408</v>
      </c>
      <c r="AF3810" s="0" t="s">
        <v>35647</v>
      </c>
      <c r="AG3810" s="0" t="s">
        <v>54</v>
      </c>
      <c r="AH3810" s="5" t="s">
        <v>35648</v>
      </c>
    </row>
    <row r="3811" customFormat="false" ht="79.85" hidden="false" customHeight="false" outlineLevel="0" collapsed="false">
      <c r="A3811" s="0" t="s">
        <v>35649</v>
      </c>
      <c r="B3811" s="0" t="s">
        <v>35650</v>
      </c>
      <c r="C3811" s="0" t="s">
        <v>36</v>
      </c>
      <c r="D3811" s="0" t="n">
        <v>17.2433333333</v>
      </c>
      <c r="E3811" s="0" t="s">
        <v>35651</v>
      </c>
      <c r="F3811" s="0" t="s">
        <v>35651</v>
      </c>
      <c r="G3811" s="0" t="s">
        <v>38</v>
      </c>
      <c r="H3811" s="2" t="n">
        <v>45709.2465277778</v>
      </c>
      <c r="I3811" s="0" t="n">
        <v>84249090</v>
      </c>
      <c r="J3811" s="0" t="s">
        <v>1885</v>
      </c>
      <c r="K3811" s="0" t="s">
        <v>4075</v>
      </c>
      <c r="L3811" s="0" t="n">
        <v>0.164</v>
      </c>
      <c r="M3811" s="3" t="s">
        <v>35652</v>
      </c>
      <c r="N3811" s="0" t="n">
        <v>8</v>
      </c>
      <c r="O3811" s="0" t="n">
        <v>5</v>
      </c>
      <c r="P3811" s="0" t="n">
        <v>8</v>
      </c>
      <c r="Q3811" s="4" t="b">
        <f aca="false">TRUE()</f>
        <v>1</v>
      </c>
      <c r="R3811" s="0" t="n">
        <v>28.71</v>
      </c>
      <c r="S3811" s="0" t="n">
        <v>9.74</v>
      </c>
      <c r="T3811" s="0" t="n">
        <v>1.72</v>
      </c>
      <c r="U3811" s="0" t="s">
        <v>42</v>
      </c>
      <c r="V3811" s="0" t="s">
        <v>35653</v>
      </c>
      <c r="W3811" s="0" t="s">
        <v>35654</v>
      </c>
      <c r="X3811" s="0" t="s">
        <v>35655</v>
      </c>
      <c r="Y3811" s="3" t="s">
        <v>35656</v>
      </c>
      <c r="Z3811" s="3" t="s">
        <v>35657</v>
      </c>
      <c r="AB3811" s="0" t="s">
        <v>296</v>
      </c>
      <c r="AC3811" s="0" t="s">
        <v>35658</v>
      </c>
      <c r="AD3811" s="0" t="s">
        <v>986</v>
      </c>
      <c r="AE3811" s="0" t="s">
        <v>987</v>
      </c>
      <c r="AF3811" s="0" t="s">
        <v>35659</v>
      </c>
      <c r="AG3811" s="0" t="s">
        <v>66</v>
      </c>
      <c r="AH3811" s="5" t="s">
        <v>35660</v>
      </c>
    </row>
    <row r="3812" customFormat="false" ht="79.85" hidden="false" customHeight="false" outlineLevel="0" collapsed="false">
      <c r="A3812" s="0" t="s">
        <v>35661</v>
      </c>
      <c r="B3812" s="0" t="s">
        <v>35662</v>
      </c>
      <c r="C3812" s="0" t="s">
        <v>36</v>
      </c>
      <c r="D3812" s="0" t="n">
        <v>12.84</v>
      </c>
      <c r="E3812" s="0" t="s">
        <v>35663</v>
      </c>
      <c r="F3812" s="0" t="s">
        <v>35663</v>
      </c>
      <c r="G3812" s="0" t="s">
        <v>38</v>
      </c>
      <c r="H3812" s="2" t="n">
        <v>45709.2465277778</v>
      </c>
      <c r="I3812" s="0" t="n">
        <v>84249090</v>
      </c>
      <c r="J3812" s="0" t="s">
        <v>1885</v>
      </c>
      <c r="K3812" s="0" t="s">
        <v>4075</v>
      </c>
      <c r="L3812" s="0" t="n">
        <v>0.122</v>
      </c>
      <c r="M3812" s="3" t="s">
        <v>35664</v>
      </c>
      <c r="N3812" s="0" t="n">
        <v>8</v>
      </c>
      <c r="O3812" s="0" t="n">
        <v>5</v>
      </c>
      <c r="P3812" s="0" t="n">
        <v>8</v>
      </c>
      <c r="Q3812" s="4" t="b">
        <f aca="false">TRUE()</f>
        <v>1</v>
      </c>
      <c r="R3812" s="0" t="n">
        <v>22.66</v>
      </c>
      <c r="S3812" s="0" t="n">
        <v>8.53</v>
      </c>
      <c r="T3812" s="0" t="n">
        <v>1.28</v>
      </c>
      <c r="U3812" s="0" t="s">
        <v>42</v>
      </c>
      <c r="V3812" s="0" t="s">
        <v>35665</v>
      </c>
      <c r="W3812" s="0" t="s">
        <v>35654</v>
      </c>
      <c r="X3812" s="0" t="s">
        <v>35666</v>
      </c>
      <c r="Y3812" s="3" t="s">
        <v>35667</v>
      </c>
      <c r="Z3812" s="3" t="s">
        <v>35668</v>
      </c>
      <c r="AB3812" s="0" t="s">
        <v>296</v>
      </c>
      <c r="AC3812" s="0" t="s">
        <v>35669</v>
      </c>
      <c r="AD3812" s="0" t="s">
        <v>986</v>
      </c>
      <c r="AE3812" s="0" t="s">
        <v>987</v>
      </c>
      <c r="AF3812" s="0" t="s">
        <v>35659</v>
      </c>
      <c r="AG3812" s="0" t="s">
        <v>97</v>
      </c>
      <c r="AH3812" s="5" t="s">
        <v>35660</v>
      </c>
    </row>
    <row r="3813" customFormat="false" ht="68.65" hidden="false" customHeight="false" outlineLevel="0" collapsed="false">
      <c r="A3813" s="0" t="s">
        <v>35670</v>
      </c>
      <c r="B3813" s="0" t="s">
        <v>35671</v>
      </c>
      <c r="C3813" s="0" t="s">
        <v>36</v>
      </c>
      <c r="D3813" s="0" t="n">
        <v>31.8866666667</v>
      </c>
      <c r="E3813" s="0" t="s">
        <v>35672</v>
      </c>
      <c r="F3813" s="0" t="s">
        <v>35672</v>
      </c>
      <c r="G3813" s="0" t="s">
        <v>38</v>
      </c>
      <c r="H3813" s="2" t="n">
        <v>44232.2055555556</v>
      </c>
      <c r="I3813" s="0" t="n">
        <v>84142000</v>
      </c>
      <c r="J3813" s="0" t="s">
        <v>1885</v>
      </c>
      <c r="K3813" s="0" t="s">
        <v>35673</v>
      </c>
      <c r="L3813" s="0" t="n">
        <v>0.644</v>
      </c>
      <c r="M3813" s="3" t="s">
        <v>35674</v>
      </c>
      <c r="N3813" s="0" t="n">
        <v>6</v>
      </c>
      <c r="O3813" s="0" t="n">
        <v>5.5</v>
      </c>
      <c r="P3813" s="0" t="n">
        <v>6</v>
      </c>
      <c r="Q3813" s="4" t="b">
        <f aca="false">TRUE()</f>
        <v>1</v>
      </c>
      <c r="R3813" s="0" t="n">
        <v>48.84</v>
      </c>
      <c r="S3813" s="0" t="n">
        <v>13.77</v>
      </c>
      <c r="T3813" s="0" t="n">
        <v>3.19</v>
      </c>
      <c r="U3813" s="0" t="s">
        <v>42</v>
      </c>
      <c r="V3813" s="0" t="s">
        <v>35671</v>
      </c>
      <c r="W3813" s="0" t="s">
        <v>35671</v>
      </c>
      <c r="Y3813" s="3" t="s">
        <v>35675</v>
      </c>
      <c r="AB3813" s="0" t="s">
        <v>986</v>
      </c>
      <c r="AC3813" s="0" t="s">
        <v>35635</v>
      </c>
      <c r="AF3813" s="0" t="s">
        <v>35676</v>
      </c>
      <c r="AG3813" s="0" t="s">
        <v>54</v>
      </c>
      <c r="AH3813" s="5" t="s">
        <v>35677</v>
      </c>
    </row>
    <row r="3814" customFormat="false" ht="79.85" hidden="false" customHeight="false" outlineLevel="0" collapsed="false">
      <c r="A3814" s="0" t="s">
        <v>35678</v>
      </c>
      <c r="B3814" s="0" t="s">
        <v>35679</v>
      </c>
      <c r="C3814" s="0" t="s">
        <v>36</v>
      </c>
      <c r="D3814" s="0" t="n">
        <v>4.296</v>
      </c>
      <c r="E3814" s="0" t="s">
        <v>35680</v>
      </c>
      <c r="F3814" s="0" t="s">
        <v>35680</v>
      </c>
      <c r="G3814" s="0" t="s">
        <v>38</v>
      </c>
      <c r="H3814" s="2" t="n">
        <v>45983.0597222222</v>
      </c>
      <c r="I3814" s="0" t="n">
        <v>68042211</v>
      </c>
      <c r="J3814" s="0" t="s">
        <v>1885</v>
      </c>
      <c r="K3814" s="0" t="s">
        <v>113</v>
      </c>
      <c r="L3814" s="0" t="n">
        <v>0.1</v>
      </c>
      <c r="M3814" s="3" t="s">
        <v>35681</v>
      </c>
      <c r="N3814" s="0" t="n">
        <v>11.5</v>
      </c>
      <c r="O3814" s="0" t="n">
        <v>1</v>
      </c>
      <c r="P3814" s="0" t="n">
        <v>11.5</v>
      </c>
      <c r="Q3814" s="4" t="b">
        <f aca="false">TRUE()</f>
        <v>1</v>
      </c>
      <c r="R3814" s="0" t="n">
        <v>10.91</v>
      </c>
      <c r="S3814" s="0" t="n">
        <v>6.18</v>
      </c>
      <c r="T3814" s="0" t="n">
        <v>0.43</v>
      </c>
      <c r="U3814" s="0" t="s">
        <v>42</v>
      </c>
      <c r="V3814" s="0" t="s">
        <v>35682</v>
      </c>
      <c r="W3814" s="0" t="s">
        <v>35683</v>
      </c>
      <c r="X3814" s="0" t="s">
        <v>35684</v>
      </c>
      <c r="Y3814" s="3" t="s">
        <v>35685</v>
      </c>
      <c r="AB3814" s="0" t="s">
        <v>51</v>
      </c>
      <c r="AC3814" s="0" t="s">
        <v>35684</v>
      </c>
      <c r="AF3814" s="0" t="s">
        <v>35686</v>
      </c>
      <c r="AG3814" s="0" t="s">
        <v>66</v>
      </c>
      <c r="AH3814" s="5" t="s">
        <v>35687</v>
      </c>
    </row>
    <row r="3815" customFormat="false" ht="79.85" hidden="false" customHeight="false" outlineLevel="0" collapsed="false">
      <c r="A3815" s="0" t="s">
        <v>35688</v>
      </c>
      <c r="B3815" s="0" t="s">
        <v>35689</v>
      </c>
      <c r="C3815" s="0" t="s">
        <v>36</v>
      </c>
      <c r="D3815" s="0" t="n">
        <v>3.536</v>
      </c>
      <c r="E3815" s="0" t="s">
        <v>35690</v>
      </c>
      <c r="F3815" s="0" t="s">
        <v>35690</v>
      </c>
      <c r="G3815" s="0" t="s">
        <v>38</v>
      </c>
      <c r="H3815" s="2" t="n">
        <v>45983.0597222222</v>
      </c>
      <c r="I3815" s="0" t="n">
        <v>68042211</v>
      </c>
      <c r="J3815" s="0" t="s">
        <v>1885</v>
      </c>
      <c r="K3815" s="0" t="s">
        <v>113</v>
      </c>
      <c r="L3815" s="0" t="n">
        <v>0.055</v>
      </c>
      <c r="M3815" s="3" t="s">
        <v>35691</v>
      </c>
      <c r="N3815" s="0" t="n">
        <v>11.5</v>
      </c>
      <c r="O3815" s="0" t="n">
        <v>1</v>
      </c>
      <c r="P3815" s="0" t="n">
        <v>11.5</v>
      </c>
      <c r="Q3815" s="4" t="b">
        <f aca="false">TRUE()</f>
        <v>1</v>
      </c>
      <c r="R3815" s="0" t="n">
        <v>9.86</v>
      </c>
      <c r="S3815" s="0" t="n">
        <v>5.97</v>
      </c>
      <c r="T3815" s="0" t="n">
        <v>0.35</v>
      </c>
      <c r="U3815" s="0" t="s">
        <v>42</v>
      </c>
      <c r="V3815" s="0" t="s">
        <v>35692</v>
      </c>
      <c r="W3815" s="0" t="s">
        <v>35683</v>
      </c>
      <c r="X3815" s="0" t="s">
        <v>35693</v>
      </c>
      <c r="Y3815" s="3" t="s">
        <v>35694</v>
      </c>
      <c r="AB3815" s="0" t="s">
        <v>51</v>
      </c>
      <c r="AC3815" s="0" t="s">
        <v>35693</v>
      </c>
      <c r="AF3815" s="0" t="s">
        <v>35686</v>
      </c>
      <c r="AG3815" s="0" t="s">
        <v>97</v>
      </c>
      <c r="AH3815" s="5" t="s">
        <v>35687</v>
      </c>
    </row>
    <row r="3816" customFormat="false" ht="57.45" hidden="false" customHeight="false" outlineLevel="0" collapsed="false">
      <c r="A3816" s="0" t="s">
        <v>35695</v>
      </c>
      <c r="B3816" s="0" t="s">
        <v>35696</v>
      </c>
      <c r="C3816" s="0" t="s">
        <v>36</v>
      </c>
      <c r="D3816" s="0" t="n">
        <v>4.4466666667</v>
      </c>
      <c r="E3816" s="0" t="s">
        <v>35697</v>
      </c>
      <c r="F3816" s="0" t="s">
        <v>35697</v>
      </c>
      <c r="G3816" s="0" t="s">
        <v>38</v>
      </c>
      <c r="H3816" s="2" t="n">
        <v>44030.0881944444</v>
      </c>
      <c r="I3816" s="0" t="n">
        <v>68042219</v>
      </c>
      <c r="J3816" s="0" t="s">
        <v>1885</v>
      </c>
      <c r="K3816" s="0" t="s">
        <v>113</v>
      </c>
      <c r="L3816" s="0" t="n">
        <v>0.08</v>
      </c>
      <c r="M3816" s="3" t="s">
        <v>35698</v>
      </c>
      <c r="N3816" s="0" t="n">
        <v>11.5</v>
      </c>
      <c r="O3816" s="0" t="n">
        <v>1.5</v>
      </c>
      <c r="P3816" s="0" t="n">
        <v>11.5</v>
      </c>
      <c r="Q3816" s="4" t="b">
        <f aca="false">TRUE()</f>
        <v>1</v>
      </c>
      <c r="R3816" s="0" t="n">
        <v>11.11</v>
      </c>
      <c r="S3816" s="0" t="n">
        <v>6.22</v>
      </c>
      <c r="T3816" s="0" t="n">
        <v>0.44</v>
      </c>
      <c r="U3816" s="0" t="s">
        <v>42</v>
      </c>
      <c r="V3816" s="0" t="s">
        <v>35699</v>
      </c>
      <c r="W3816" s="0" t="s">
        <v>35700</v>
      </c>
      <c r="X3816" s="0" t="s">
        <v>35701</v>
      </c>
      <c r="Y3816" s="3" t="s">
        <v>35702</v>
      </c>
      <c r="Z3816" s="3" t="s">
        <v>35703</v>
      </c>
      <c r="AA3816" s="3" t="s">
        <v>35704</v>
      </c>
      <c r="AB3816" s="0" t="s">
        <v>296</v>
      </c>
      <c r="AC3816" s="0" t="s">
        <v>35705</v>
      </c>
      <c r="AD3816" s="0" t="s">
        <v>51</v>
      </c>
      <c r="AE3816" s="0" t="s">
        <v>35706</v>
      </c>
      <c r="AF3816" s="0" t="s">
        <v>35707</v>
      </c>
      <c r="AG3816" s="0" t="s">
        <v>97</v>
      </c>
      <c r="AH3816" s="5" t="s">
        <v>35708</v>
      </c>
    </row>
    <row r="3817" customFormat="false" ht="57.45" hidden="false" customHeight="false" outlineLevel="0" collapsed="false">
      <c r="A3817" s="0" t="s">
        <v>35709</v>
      </c>
      <c r="B3817" s="0" t="s">
        <v>35710</v>
      </c>
      <c r="C3817" s="0" t="s">
        <v>36</v>
      </c>
      <c r="D3817" s="0" t="n">
        <v>4.4466666667</v>
      </c>
      <c r="E3817" s="0" t="s">
        <v>35711</v>
      </c>
      <c r="F3817" s="0" t="s">
        <v>35711</v>
      </c>
      <c r="G3817" s="0" t="s">
        <v>38</v>
      </c>
      <c r="H3817" s="2" t="n">
        <v>44030.0881944444</v>
      </c>
      <c r="I3817" s="0" t="n">
        <v>68042219</v>
      </c>
      <c r="J3817" s="0" t="s">
        <v>1885</v>
      </c>
      <c r="K3817" s="0" t="s">
        <v>113</v>
      </c>
      <c r="L3817" s="0" t="n">
        <v>0.073</v>
      </c>
      <c r="M3817" s="3" t="s">
        <v>35712</v>
      </c>
      <c r="N3817" s="0" t="n">
        <v>11.5</v>
      </c>
      <c r="O3817" s="0" t="n">
        <v>1.5</v>
      </c>
      <c r="P3817" s="0" t="n">
        <v>11.5</v>
      </c>
      <c r="Q3817" s="4" t="b">
        <f aca="false">TRUE()</f>
        <v>1</v>
      </c>
      <c r="R3817" s="0" t="n">
        <v>11.11</v>
      </c>
      <c r="S3817" s="0" t="n">
        <v>6.22</v>
      </c>
      <c r="T3817" s="0" t="n">
        <v>0.44</v>
      </c>
      <c r="U3817" s="0" t="s">
        <v>42</v>
      </c>
      <c r="V3817" s="0" t="s">
        <v>35713</v>
      </c>
      <c r="W3817" s="0" t="s">
        <v>35700</v>
      </c>
      <c r="X3817" s="0" t="s">
        <v>35714</v>
      </c>
      <c r="Y3817" s="3" t="s">
        <v>35715</v>
      </c>
      <c r="Z3817" s="3" t="s">
        <v>35716</v>
      </c>
      <c r="AB3817" s="0" t="s">
        <v>296</v>
      </c>
      <c r="AC3817" s="0" t="s">
        <v>35705</v>
      </c>
      <c r="AD3817" s="0" t="s">
        <v>51</v>
      </c>
      <c r="AE3817" s="0" t="s">
        <v>35717</v>
      </c>
      <c r="AF3817" s="0" t="s">
        <v>35707</v>
      </c>
      <c r="AG3817" s="0" t="s">
        <v>66</v>
      </c>
      <c r="AH3817" s="5" t="s">
        <v>35708</v>
      </c>
    </row>
    <row r="3818" customFormat="false" ht="68.65" hidden="false" customHeight="false" outlineLevel="0" collapsed="false">
      <c r="A3818" s="0" t="s">
        <v>35718</v>
      </c>
      <c r="B3818" s="0" t="s">
        <v>35719</v>
      </c>
      <c r="C3818" s="0" t="s">
        <v>36</v>
      </c>
      <c r="D3818" s="0" t="n">
        <v>8.755</v>
      </c>
      <c r="E3818" s="0" t="s">
        <v>35720</v>
      </c>
      <c r="F3818" s="0" t="s">
        <v>35720</v>
      </c>
      <c r="G3818" s="0" t="s">
        <v>38</v>
      </c>
      <c r="H3818" s="2" t="n">
        <v>45566.2333333333</v>
      </c>
      <c r="I3818" s="0" t="n">
        <v>28061010</v>
      </c>
      <c r="J3818" s="0" t="s">
        <v>1885</v>
      </c>
      <c r="K3818" s="0" t="s">
        <v>72</v>
      </c>
      <c r="L3818" s="0" t="n">
        <v>1.13</v>
      </c>
      <c r="M3818" s="3" t="s">
        <v>35721</v>
      </c>
      <c r="N3818" s="0" t="n">
        <v>8</v>
      </c>
      <c r="O3818" s="0" t="n">
        <v>24</v>
      </c>
      <c r="P3818" s="0" t="n">
        <v>8</v>
      </c>
      <c r="Q3818" s="4" t="b">
        <f aca="false">TRUE()</f>
        <v>1</v>
      </c>
      <c r="R3818" s="0" t="n">
        <v>17.04</v>
      </c>
      <c r="S3818" s="0" t="n">
        <v>7.41</v>
      </c>
      <c r="T3818" s="0" t="n">
        <v>0.88</v>
      </c>
      <c r="U3818" s="0" t="s">
        <v>42</v>
      </c>
      <c r="V3818" s="0" t="s">
        <v>35722</v>
      </c>
      <c r="W3818" s="0" t="s">
        <v>35723</v>
      </c>
      <c r="X3818" s="0" t="s">
        <v>35724</v>
      </c>
      <c r="Y3818" s="3" t="s">
        <v>35725</v>
      </c>
      <c r="Z3818" s="3" t="s">
        <v>35726</v>
      </c>
      <c r="AB3818" s="0" t="s">
        <v>204</v>
      </c>
      <c r="AC3818" s="0" t="s">
        <v>35724</v>
      </c>
      <c r="AF3818" s="0" t="s">
        <v>35727</v>
      </c>
      <c r="AG3818" s="0" t="s">
        <v>54</v>
      </c>
      <c r="AH3818" s="5" t="s">
        <v>35728</v>
      </c>
    </row>
    <row r="3819" customFormat="false" ht="68.65" hidden="false" customHeight="false" outlineLevel="0" collapsed="false">
      <c r="A3819" s="0" t="s">
        <v>35729</v>
      </c>
      <c r="B3819" s="0" t="s">
        <v>35730</v>
      </c>
      <c r="C3819" s="0" t="s">
        <v>36</v>
      </c>
      <c r="D3819" s="0" t="n">
        <v>11.056</v>
      </c>
      <c r="E3819" s="0" t="s">
        <v>35731</v>
      </c>
      <c r="F3819" s="0" t="s">
        <v>35731</v>
      </c>
      <c r="G3819" s="0" t="s">
        <v>38</v>
      </c>
      <c r="H3819" s="2" t="n">
        <v>45566.2333333333</v>
      </c>
      <c r="I3819" s="0" t="n">
        <v>28061010</v>
      </c>
      <c r="J3819" s="0" t="s">
        <v>1885</v>
      </c>
      <c r="K3819" s="0" t="s">
        <v>72</v>
      </c>
      <c r="L3819" s="0" t="n">
        <v>1.098</v>
      </c>
      <c r="M3819" s="3" t="s">
        <v>35732</v>
      </c>
      <c r="N3819" s="0" t="n">
        <v>8</v>
      </c>
      <c r="O3819" s="0" t="n">
        <v>24</v>
      </c>
      <c r="P3819" s="0" t="n">
        <v>8</v>
      </c>
      <c r="Q3819" s="4" t="b">
        <f aca="false">TRUE()</f>
        <v>1</v>
      </c>
      <c r="R3819" s="0" t="n">
        <v>20.2</v>
      </c>
      <c r="S3819" s="0" t="n">
        <v>8.04</v>
      </c>
      <c r="T3819" s="0" t="n">
        <v>1.11</v>
      </c>
      <c r="U3819" s="0" t="s">
        <v>42</v>
      </c>
      <c r="V3819" s="0" t="s">
        <v>35733</v>
      </c>
      <c r="W3819" s="0" t="s">
        <v>35734</v>
      </c>
      <c r="X3819" s="0" t="s">
        <v>35724</v>
      </c>
      <c r="Y3819" s="3" t="s">
        <v>35735</v>
      </c>
      <c r="Z3819" s="3" t="s">
        <v>35736</v>
      </c>
      <c r="AA3819" s="3" t="s">
        <v>35737</v>
      </c>
      <c r="AB3819" s="0" t="s">
        <v>204</v>
      </c>
      <c r="AC3819" s="0" t="s">
        <v>35724</v>
      </c>
      <c r="AF3819" s="0" t="s">
        <v>35738</v>
      </c>
      <c r="AG3819" s="0" t="s">
        <v>54</v>
      </c>
      <c r="AH3819" s="5" t="s">
        <v>35739</v>
      </c>
    </row>
    <row r="3820" customFormat="false" ht="68.65" hidden="false" customHeight="false" outlineLevel="0" collapsed="false">
      <c r="A3820" s="0" t="s">
        <v>35740</v>
      </c>
      <c r="B3820" s="0" t="s">
        <v>35741</v>
      </c>
      <c r="C3820" s="0" t="s">
        <v>36</v>
      </c>
      <c r="D3820" s="0" t="n">
        <v>12.899</v>
      </c>
      <c r="E3820" s="0" t="s">
        <v>35742</v>
      </c>
      <c r="F3820" s="0" t="s">
        <v>35742</v>
      </c>
      <c r="G3820" s="0" t="s">
        <v>38</v>
      </c>
      <c r="H3820" s="2" t="n">
        <v>45566.2333333333</v>
      </c>
      <c r="I3820" s="0" t="n">
        <v>34023990</v>
      </c>
      <c r="J3820" s="0" t="s">
        <v>1885</v>
      </c>
      <c r="K3820" s="0" t="s">
        <v>72</v>
      </c>
      <c r="L3820" s="0" t="n">
        <v>1.048</v>
      </c>
      <c r="M3820" s="3" t="s">
        <v>35743</v>
      </c>
      <c r="N3820" s="0" t="n">
        <v>9</v>
      </c>
      <c r="O3820" s="0" t="n">
        <v>24</v>
      </c>
      <c r="P3820" s="0" t="n">
        <v>9</v>
      </c>
      <c r="Q3820" s="4" t="b">
        <f aca="false">TRUE()</f>
        <v>1</v>
      </c>
      <c r="R3820" s="0" t="n">
        <v>22.74</v>
      </c>
      <c r="S3820" s="0" t="n">
        <v>8.55</v>
      </c>
      <c r="T3820" s="0" t="n">
        <v>1.29</v>
      </c>
      <c r="U3820" s="0" t="s">
        <v>42</v>
      </c>
      <c r="V3820" s="0" t="s">
        <v>35744</v>
      </c>
      <c r="W3820" s="0" t="s">
        <v>35745</v>
      </c>
      <c r="X3820" s="0" t="s">
        <v>35724</v>
      </c>
      <c r="Y3820" s="3" t="s">
        <v>35746</v>
      </c>
      <c r="Z3820" s="3" t="s">
        <v>35747</v>
      </c>
      <c r="AB3820" s="0" t="s">
        <v>204</v>
      </c>
      <c r="AC3820" s="0" t="s">
        <v>35724</v>
      </c>
      <c r="AF3820" s="0" t="s">
        <v>35748</v>
      </c>
      <c r="AG3820" s="0" t="s">
        <v>54</v>
      </c>
      <c r="AH3820" s="5" t="s">
        <v>35749</v>
      </c>
    </row>
    <row r="3821" customFormat="false" ht="57.45" hidden="false" customHeight="false" outlineLevel="0" collapsed="false">
      <c r="A3821" s="0" t="s">
        <v>35750</v>
      </c>
      <c r="B3821" s="0" t="s">
        <v>35751</v>
      </c>
      <c r="C3821" s="0" t="s">
        <v>36</v>
      </c>
      <c r="D3821" s="0" t="n">
        <v>10.802</v>
      </c>
      <c r="E3821" s="0" t="s">
        <v>35752</v>
      </c>
      <c r="F3821" s="0" t="s">
        <v>35752</v>
      </c>
      <c r="G3821" s="0" t="s">
        <v>38</v>
      </c>
      <c r="H3821" s="2" t="n">
        <v>44110.2381944444</v>
      </c>
      <c r="I3821" s="0" t="n">
        <v>82055900</v>
      </c>
      <c r="J3821" s="0" t="s">
        <v>1885</v>
      </c>
      <c r="K3821" s="0" t="s">
        <v>356</v>
      </c>
      <c r="L3821" s="0" t="n">
        <v>0.204</v>
      </c>
      <c r="M3821" s="3" t="s">
        <v>35753</v>
      </c>
      <c r="N3821" s="0" t="n">
        <v>9</v>
      </c>
      <c r="O3821" s="0" t="n">
        <v>10</v>
      </c>
      <c r="P3821" s="0" t="n">
        <v>9</v>
      </c>
      <c r="Q3821" s="4" t="b">
        <f aca="false">TRUE()</f>
        <v>1</v>
      </c>
      <c r="R3821" s="0" t="n">
        <v>19.85</v>
      </c>
      <c r="S3821" s="0" t="n">
        <v>7.97</v>
      </c>
      <c r="T3821" s="0" t="n">
        <v>1.08</v>
      </c>
      <c r="U3821" s="0" t="s">
        <v>42</v>
      </c>
      <c r="V3821" s="0" t="s">
        <v>35754</v>
      </c>
      <c r="W3821" s="0" t="s">
        <v>35755</v>
      </c>
      <c r="X3821" s="0" t="s">
        <v>35756</v>
      </c>
      <c r="Y3821" s="3" t="s">
        <v>35757</v>
      </c>
      <c r="Z3821" s="3" t="s">
        <v>35758</v>
      </c>
      <c r="AA3821" s="3" t="s">
        <v>35759</v>
      </c>
      <c r="AB3821" s="0" t="s">
        <v>79</v>
      </c>
      <c r="AC3821" s="0" t="s">
        <v>2205</v>
      </c>
      <c r="AD3821" s="0" t="s">
        <v>296</v>
      </c>
      <c r="AE3821" s="0" t="s">
        <v>12024</v>
      </c>
      <c r="AF3821" s="0" t="s">
        <v>35760</v>
      </c>
      <c r="AG3821" s="0" t="s">
        <v>54</v>
      </c>
      <c r="AH3821" s="5" t="s">
        <v>35761</v>
      </c>
    </row>
    <row r="3822" customFormat="false" ht="68.65" hidden="false" customHeight="false" outlineLevel="0" collapsed="false">
      <c r="A3822" s="0" t="s">
        <v>35762</v>
      </c>
      <c r="B3822" s="0" t="s">
        <v>35763</v>
      </c>
      <c r="C3822" s="0" t="s">
        <v>36</v>
      </c>
      <c r="D3822" s="0" t="n">
        <v>10.556</v>
      </c>
      <c r="E3822" s="0" t="s">
        <v>35764</v>
      </c>
      <c r="F3822" s="0" t="s">
        <v>35764</v>
      </c>
      <c r="G3822" s="0" t="s">
        <v>38</v>
      </c>
      <c r="H3822" s="2" t="n">
        <v>45983.0597222222</v>
      </c>
      <c r="I3822" s="0" t="n">
        <v>82055900</v>
      </c>
      <c r="J3822" s="0" t="s">
        <v>1885</v>
      </c>
      <c r="K3822" s="0" t="s">
        <v>356</v>
      </c>
      <c r="L3822" s="0" t="n">
        <v>0.175</v>
      </c>
      <c r="M3822" s="3" t="s">
        <v>35765</v>
      </c>
      <c r="N3822" s="0" t="n">
        <v>12</v>
      </c>
      <c r="O3822" s="0" t="n">
        <v>9.5</v>
      </c>
      <c r="P3822" s="0" t="n">
        <v>12</v>
      </c>
      <c r="Q3822" s="4" t="b">
        <f aca="false">TRUE()</f>
        <v>1</v>
      </c>
      <c r="R3822" s="0" t="n">
        <v>19.51</v>
      </c>
      <c r="S3822" s="0" t="n">
        <v>7.9</v>
      </c>
      <c r="T3822" s="0" t="n">
        <v>1.06</v>
      </c>
      <c r="U3822" s="0" t="s">
        <v>42</v>
      </c>
      <c r="V3822" s="0" t="s">
        <v>35766</v>
      </c>
      <c r="W3822" s="0" t="s">
        <v>2338</v>
      </c>
      <c r="X3822" s="0" t="s">
        <v>35767</v>
      </c>
      <c r="Y3822" s="3" t="s">
        <v>35768</v>
      </c>
      <c r="AB3822" s="0" t="s">
        <v>296</v>
      </c>
      <c r="AC3822" s="0" t="s">
        <v>35769</v>
      </c>
      <c r="AD3822" s="0" t="s">
        <v>51</v>
      </c>
      <c r="AE3822" s="0" t="s">
        <v>35770</v>
      </c>
      <c r="AF3822" s="0" t="s">
        <v>2343</v>
      </c>
      <c r="AG3822" s="0" t="s">
        <v>66</v>
      </c>
      <c r="AH3822" s="5" t="s">
        <v>2344</v>
      </c>
    </row>
    <row r="3823" customFormat="false" ht="91" hidden="false" customHeight="false" outlineLevel="0" collapsed="false">
      <c r="A3823" s="0" t="s">
        <v>35771</v>
      </c>
      <c r="B3823" s="0" t="s">
        <v>35772</v>
      </c>
      <c r="C3823" s="0" t="s">
        <v>36</v>
      </c>
      <c r="D3823" s="0" t="n">
        <v>10.556</v>
      </c>
      <c r="E3823" s="0" t="s">
        <v>35773</v>
      </c>
      <c r="F3823" s="0" t="s">
        <v>35773</v>
      </c>
      <c r="G3823" s="0" t="s">
        <v>38</v>
      </c>
      <c r="H3823" s="2" t="n">
        <v>45983.0597222222</v>
      </c>
      <c r="I3823" s="0" t="n">
        <v>82055900</v>
      </c>
      <c r="J3823" s="0" t="s">
        <v>1885</v>
      </c>
      <c r="K3823" s="0" t="s">
        <v>8458</v>
      </c>
      <c r="L3823" s="0" t="n">
        <v>0.181</v>
      </c>
      <c r="M3823" s="3" t="s">
        <v>35774</v>
      </c>
      <c r="N3823" s="0" t="n">
        <v>12</v>
      </c>
      <c r="O3823" s="0" t="n">
        <v>3</v>
      </c>
      <c r="P3823" s="0" t="n">
        <v>12</v>
      </c>
      <c r="Q3823" s="4" t="b">
        <f aca="false">TRUE()</f>
        <v>1</v>
      </c>
      <c r="R3823" s="0" t="n">
        <v>19.51</v>
      </c>
      <c r="S3823" s="0" t="n">
        <v>7.9</v>
      </c>
      <c r="T3823" s="0" t="n">
        <v>1.06</v>
      </c>
      <c r="U3823" s="0" t="s">
        <v>42</v>
      </c>
      <c r="V3823" s="0" t="s">
        <v>35775</v>
      </c>
      <c r="W3823" s="0" t="s">
        <v>35776</v>
      </c>
      <c r="X3823" s="0" t="s">
        <v>35777</v>
      </c>
      <c r="Y3823" s="3" t="s">
        <v>35778</v>
      </c>
      <c r="Z3823" s="3" t="s">
        <v>35779</v>
      </c>
      <c r="AA3823" s="3" t="s">
        <v>35780</v>
      </c>
      <c r="AB3823" s="0" t="s">
        <v>296</v>
      </c>
      <c r="AC3823" s="0" t="s">
        <v>191</v>
      </c>
      <c r="AD3823" s="0" t="s">
        <v>51</v>
      </c>
      <c r="AE3823" s="0" t="s">
        <v>35781</v>
      </c>
      <c r="AF3823" s="0" t="s">
        <v>35782</v>
      </c>
      <c r="AG3823" s="0" t="s">
        <v>54</v>
      </c>
      <c r="AH3823" s="5" t="s">
        <v>35783</v>
      </c>
    </row>
    <row r="3824" customFormat="false" ht="68.65" hidden="false" customHeight="false" outlineLevel="0" collapsed="false">
      <c r="A3824" s="0" t="s">
        <v>35784</v>
      </c>
      <c r="B3824" s="0" t="s">
        <v>35785</v>
      </c>
      <c r="C3824" s="0" t="s">
        <v>36</v>
      </c>
      <c r="D3824" s="0" t="n">
        <v>39.442</v>
      </c>
      <c r="E3824" s="0" t="s">
        <v>35786</v>
      </c>
      <c r="F3824" s="0" t="s">
        <v>35786</v>
      </c>
      <c r="G3824" s="0" t="s">
        <v>38</v>
      </c>
      <c r="H3824" s="2" t="n">
        <v>45140.2083333333</v>
      </c>
      <c r="I3824" s="0" t="n">
        <v>76042920</v>
      </c>
      <c r="J3824" s="0" t="s">
        <v>1885</v>
      </c>
      <c r="K3824" s="0" t="s">
        <v>356</v>
      </c>
      <c r="L3824" s="0" t="n">
        <v>0.69</v>
      </c>
      <c r="M3824" s="3" t="s">
        <v>35787</v>
      </c>
      <c r="N3824" s="0" t="n">
        <v>5</v>
      </c>
      <c r="O3824" s="0" t="n">
        <v>200</v>
      </c>
      <c r="P3824" s="0" t="n">
        <v>5</v>
      </c>
      <c r="Q3824" s="4" t="b">
        <f aca="false">TRUE()</f>
        <v>1</v>
      </c>
      <c r="R3824" s="0" t="n">
        <v>59.23</v>
      </c>
      <c r="S3824" s="0" t="n">
        <v>15.85</v>
      </c>
      <c r="T3824" s="0" t="n">
        <v>3.94</v>
      </c>
      <c r="U3824" s="0" t="s">
        <v>42</v>
      </c>
      <c r="V3824" s="0" t="s">
        <v>35788</v>
      </c>
      <c r="W3824" s="0" t="s">
        <v>35789</v>
      </c>
      <c r="X3824" s="0" t="s">
        <v>35790</v>
      </c>
      <c r="Y3824" s="3" t="s">
        <v>35791</v>
      </c>
      <c r="AB3824" s="0" t="s">
        <v>51</v>
      </c>
      <c r="AC3824" s="0" t="s">
        <v>35790</v>
      </c>
      <c r="AF3824" s="0" t="s">
        <v>35792</v>
      </c>
      <c r="AG3824" s="0" t="s">
        <v>97</v>
      </c>
      <c r="AH3824" s="5" t="s">
        <v>35793</v>
      </c>
    </row>
    <row r="3825" customFormat="false" ht="68.65" hidden="false" customHeight="false" outlineLevel="0" collapsed="false">
      <c r="A3825" s="0" t="s">
        <v>35794</v>
      </c>
      <c r="B3825" s="0" t="s">
        <v>35795</v>
      </c>
      <c r="C3825" s="0" t="s">
        <v>36</v>
      </c>
      <c r="D3825" s="0" t="n">
        <v>59.154</v>
      </c>
      <c r="E3825" s="0" t="s">
        <v>35796</v>
      </c>
      <c r="F3825" s="0" t="s">
        <v>35796</v>
      </c>
      <c r="G3825" s="0" t="s">
        <v>38</v>
      </c>
      <c r="H3825" s="2" t="n">
        <v>45140.2083333333</v>
      </c>
      <c r="I3825" s="0" t="n">
        <v>76042920</v>
      </c>
      <c r="J3825" s="0" t="s">
        <v>1885</v>
      </c>
      <c r="K3825" s="0" t="s">
        <v>356</v>
      </c>
      <c r="L3825" s="0" t="n">
        <v>1.054</v>
      </c>
      <c r="M3825" s="3" t="s">
        <v>35797</v>
      </c>
      <c r="N3825" s="0" t="n">
        <v>2.5</v>
      </c>
      <c r="O3825" s="0" t="n">
        <v>300</v>
      </c>
      <c r="P3825" s="0" t="n">
        <v>2.5</v>
      </c>
      <c r="Q3825" s="4" t="b">
        <f aca="false">TRUE()</f>
        <v>1</v>
      </c>
      <c r="R3825" s="0" t="n">
        <v>86.34</v>
      </c>
      <c r="S3825" s="0" t="n">
        <v>21.27</v>
      </c>
      <c r="T3825" s="0" t="n">
        <v>5.92</v>
      </c>
      <c r="U3825" s="0" t="s">
        <v>42</v>
      </c>
      <c r="V3825" s="0" t="s">
        <v>35798</v>
      </c>
      <c r="W3825" s="0" t="s">
        <v>35789</v>
      </c>
      <c r="X3825" s="0" t="s">
        <v>35799</v>
      </c>
      <c r="Y3825" s="3" t="s">
        <v>35800</v>
      </c>
      <c r="Z3825" s="3" t="s">
        <v>35801</v>
      </c>
      <c r="AB3825" s="0" t="s">
        <v>51</v>
      </c>
      <c r="AC3825" s="0" t="s">
        <v>35799</v>
      </c>
      <c r="AF3825" s="0" t="s">
        <v>35792</v>
      </c>
      <c r="AG3825" s="0" t="s">
        <v>66</v>
      </c>
      <c r="AH3825" s="5" t="s">
        <v>35793</v>
      </c>
    </row>
    <row r="3826" customFormat="false" ht="68.65" hidden="false" customHeight="false" outlineLevel="0" collapsed="false">
      <c r="A3826" s="0" t="s">
        <v>35802</v>
      </c>
      <c r="B3826" s="0" t="s">
        <v>35803</v>
      </c>
      <c r="C3826" s="0" t="s">
        <v>36</v>
      </c>
      <c r="D3826" s="0" t="n">
        <v>15.91</v>
      </c>
      <c r="E3826" s="0" t="s">
        <v>35804</v>
      </c>
      <c r="F3826" s="0" t="s">
        <v>35804</v>
      </c>
      <c r="G3826" s="0" t="s">
        <v>38</v>
      </c>
      <c r="H3826" s="2" t="n">
        <v>44006.2354166667</v>
      </c>
      <c r="I3826" s="0" t="n">
        <v>76042920</v>
      </c>
      <c r="J3826" s="0" t="s">
        <v>1885</v>
      </c>
      <c r="K3826" s="0" t="s">
        <v>356</v>
      </c>
      <c r="L3826" s="0" t="n">
        <v>0.576</v>
      </c>
      <c r="M3826" s="3" t="s">
        <v>35805</v>
      </c>
      <c r="N3826" s="0" t="n">
        <v>4.5</v>
      </c>
      <c r="O3826" s="0" t="n">
        <v>200</v>
      </c>
      <c r="P3826" s="0" t="n">
        <v>4.5</v>
      </c>
      <c r="Q3826" s="4" t="b">
        <f aca="false">TRUE()</f>
        <v>1</v>
      </c>
      <c r="R3826" s="0" t="n">
        <v>26.88</v>
      </c>
      <c r="S3826" s="0" t="n">
        <v>9.38</v>
      </c>
      <c r="T3826" s="0" t="n">
        <v>1.59</v>
      </c>
      <c r="U3826" s="0" t="s">
        <v>42</v>
      </c>
      <c r="V3826" s="0" t="s">
        <v>35806</v>
      </c>
      <c r="W3826" s="0" t="s">
        <v>35807</v>
      </c>
      <c r="X3826" s="0" t="s">
        <v>35808</v>
      </c>
      <c r="Y3826" s="3" t="s">
        <v>35809</v>
      </c>
      <c r="Z3826" s="3" t="s">
        <v>35810</v>
      </c>
      <c r="AB3826" s="0" t="s">
        <v>51</v>
      </c>
      <c r="AC3826" s="0" t="s">
        <v>35808</v>
      </c>
      <c r="AF3826" s="0" t="s">
        <v>35811</v>
      </c>
      <c r="AG3826" s="0" t="s">
        <v>54</v>
      </c>
      <c r="AH3826" s="5" t="s">
        <v>35812</v>
      </c>
    </row>
    <row r="3827" customFormat="false" ht="68.65" hidden="false" customHeight="false" outlineLevel="0" collapsed="false">
      <c r="A3827" s="0" t="s">
        <v>35813</v>
      </c>
      <c r="B3827" s="0" t="s">
        <v>35814</v>
      </c>
      <c r="C3827" s="0" t="s">
        <v>2564</v>
      </c>
      <c r="D3827" s="0" t="n">
        <v>91.03</v>
      </c>
      <c r="E3827" s="0" t="s">
        <v>35815</v>
      </c>
      <c r="F3827" s="0" t="s">
        <v>35815</v>
      </c>
      <c r="G3827" s="0" t="s">
        <v>38</v>
      </c>
      <c r="H3827" s="2" t="n">
        <v>44792.2847222222</v>
      </c>
      <c r="I3827" s="0" t="n">
        <v>56075090</v>
      </c>
      <c r="J3827" s="0" t="s">
        <v>1885</v>
      </c>
      <c r="K3827" s="0" t="s">
        <v>386</v>
      </c>
      <c r="L3827" s="0" t="n">
        <v>3.1</v>
      </c>
      <c r="M3827" s="3" t="s">
        <v>35816</v>
      </c>
      <c r="N3827" s="0" t="n">
        <v>27</v>
      </c>
      <c r="O3827" s="0" t="n">
        <v>9</v>
      </c>
      <c r="P3827" s="0" t="n">
        <v>27</v>
      </c>
      <c r="Q3827" s="4" t="b">
        <f aca="false">TRUE()</f>
        <v>1</v>
      </c>
      <c r="R3827" s="0" t="n">
        <v>130.17</v>
      </c>
      <c r="S3827" s="0" t="n">
        <v>30.03</v>
      </c>
      <c r="T3827" s="0" t="n">
        <v>9.1</v>
      </c>
      <c r="U3827" s="0" t="s">
        <v>42</v>
      </c>
      <c r="V3827" s="0" t="s">
        <v>35817</v>
      </c>
      <c r="W3827" s="0" t="s">
        <v>35818</v>
      </c>
      <c r="X3827" s="0" t="s">
        <v>35819</v>
      </c>
      <c r="Y3827" s="3" t="s">
        <v>35820</v>
      </c>
      <c r="AB3827" s="0" t="s">
        <v>51</v>
      </c>
      <c r="AC3827" s="0" t="s">
        <v>35821</v>
      </c>
      <c r="AD3827" s="0" t="s">
        <v>219</v>
      </c>
      <c r="AE3827" s="0" t="s">
        <v>35822</v>
      </c>
      <c r="AF3827" s="0" t="s">
        <v>35823</v>
      </c>
      <c r="AG3827" s="0" t="s">
        <v>66</v>
      </c>
      <c r="AH3827" s="5" t="s">
        <v>35824</v>
      </c>
    </row>
    <row r="3828" customFormat="false" ht="68.65" hidden="false" customHeight="false" outlineLevel="0" collapsed="false">
      <c r="A3828" s="0" t="s">
        <v>35825</v>
      </c>
      <c r="B3828" s="0" t="s">
        <v>35826</v>
      </c>
      <c r="C3828" s="0" t="s">
        <v>2564</v>
      </c>
      <c r="D3828" s="0" t="n">
        <v>159.99</v>
      </c>
      <c r="E3828" s="0" t="s">
        <v>35827</v>
      </c>
      <c r="F3828" s="0" t="s">
        <v>35827</v>
      </c>
      <c r="G3828" s="0" t="s">
        <v>38</v>
      </c>
      <c r="H3828" s="2" t="n">
        <v>45657.0993055556</v>
      </c>
      <c r="I3828" s="0" t="n">
        <v>56075090</v>
      </c>
      <c r="J3828" s="0" t="s">
        <v>1885</v>
      </c>
      <c r="K3828" s="0" t="s">
        <v>386</v>
      </c>
      <c r="L3828" s="0" t="n">
        <v>9.37</v>
      </c>
      <c r="M3828" s="3" t="s">
        <v>35828</v>
      </c>
      <c r="N3828" s="0" t="n">
        <v>29</v>
      </c>
      <c r="O3828" s="0" t="n">
        <v>24</v>
      </c>
      <c r="P3828" s="0" t="n">
        <v>29</v>
      </c>
      <c r="Q3828" s="4" t="b">
        <f aca="false">TRUE()</f>
        <v>1</v>
      </c>
      <c r="R3828" s="0" t="n">
        <v>224.99</v>
      </c>
      <c r="S3828" s="0" t="n">
        <v>49</v>
      </c>
      <c r="T3828" s="0" t="n">
        <v>16</v>
      </c>
      <c r="U3828" s="0" t="s">
        <v>42</v>
      </c>
      <c r="V3828" s="0" t="s">
        <v>35829</v>
      </c>
      <c r="W3828" s="0" t="s">
        <v>35818</v>
      </c>
      <c r="X3828" s="0" t="s">
        <v>35830</v>
      </c>
      <c r="Y3828" s="3" t="s">
        <v>35831</v>
      </c>
      <c r="Z3828" s="3" t="s">
        <v>35832</v>
      </c>
      <c r="AB3828" s="0" t="s">
        <v>51</v>
      </c>
      <c r="AC3828" s="0" t="s">
        <v>3916</v>
      </c>
      <c r="AD3828" s="0" t="s">
        <v>219</v>
      </c>
      <c r="AE3828" s="0" t="s">
        <v>35833</v>
      </c>
      <c r="AF3828" s="0" t="s">
        <v>35823</v>
      </c>
      <c r="AG3828" s="0" t="s">
        <v>97</v>
      </c>
      <c r="AH3828" s="5" t="s">
        <v>35824</v>
      </c>
    </row>
    <row r="3829" customFormat="false" ht="68.65" hidden="false" customHeight="false" outlineLevel="0" collapsed="false">
      <c r="A3829" s="0" t="s">
        <v>35834</v>
      </c>
      <c r="B3829" s="0" t="s">
        <v>35835</v>
      </c>
      <c r="C3829" s="0" t="s">
        <v>2564</v>
      </c>
      <c r="D3829" s="0" t="n">
        <v>159.99</v>
      </c>
      <c r="E3829" s="0" t="s">
        <v>35836</v>
      </c>
      <c r="F3829" s="0" t="s">
        <v>35836</v>
      </c>
      <c r="G3829" s="0" t="s">
        <v>38</v>
      </c>
      <c r="H3829" s="2" t="n">
        <v>45657.0993055556</v>
      </c>
      <c r="I3829" s="0" t="n">
        <v>56075090</v>
      </c>
      <c r="J3829" s="0" t="s">
        <v>1885</v>
      </c>
      <c r="K3829" s="0" t="s">
        <v>386</v>
      </c>
      <c r="L3829" s="0" t="n">
        <v>8.795</v>
      </c>
      <c r="M3829" s="3" t="s">
        <v>35837</v>
      </c>
      <c r="N3829" s="0" t="n">
        <v>27</v>
      </c>
      <c r="O3829" s="0" t="n">
        <v>25</v>
      </c>
      <c r="P3829" s="0" t="n">
        <v>27</v>
      </c>
      <c r="Q3829" s="4" t="b">
        <f aca="false">TRUE()</f>
        <v>1</v>
      </c>
      <c r="R3829" s="0" t="n">
        <v>224.99</v>
      </c>
      <c r="S3829" s="0" t="n">
        <v>49</v>
      </c>
      <c r="T3829" s="0" t="n">
        <v>16</v>
      </c>
      <c r="U3829" s="0" t="s">
        <v>42</v>
      </c>
      <c r="V3829" s="0" t="s">
        <v>35838</v>
      </c>
      <c r="W3829" s="0" t="s">
        <v>35818</v>
      </c>
      <c r="X3829" s="0" t="s">
        <v>35839</v>
      </c>
      <c r="Y3829" s="3" t="s">
        <v>35840</v>
      </c>
      <c r="Z3829" s="3" t="s">
        <v>35841</v>
      </c>
      <c r="AB3829" s="0" t="s">
        <v>51</v>
      </c>
      <c r="AC3829" s="0" t="s">
        <v>11753</v>
      </c>
      <c r="AD3829" s="0" t="s">
        <v>219</v>
      </c>
      <c r="AE3829" s="0" t="s">
        <v>35842</v>
      </c>
      <c r="AF3829" s="0" t="s">
        <v>35823</v>
      </c>
      <c r="AG3829" s="0" t="s">
        <v>66</v>
      </c>
      <c r="AH3829" s="5" t="s">
        <v>35824</v>
      </c>
    </row>
    <row r="3830" customFormat="false" ht="91" hidden="false" customHeight="false" outlineLevel="0" collapsed="false">
      <c r="A3830" s="0" t="s">
        <v>35843</v>
      </c>
      <c r="B3830" s="0" t="s">
        <v>35844</v>
      </c>
      <c r="C3830" s="0" t="s">
        <v>36</v>
      </c>
      <c r="D3830" s="0" t="n">
        <v>0.53</v>
      </c>
      <c r="E3830" s="0" t="s">
        <v>35845</v>
      </c>
      <c r="F3830" s="0" t="s">
        <v>35845</v>
      </c>
      <c r="G3830" s="0" t="s">
        <v>38</v>
      </c>
      <c r="H3830" s="2" t="n">
        <v>44611.0840277778</v>
      </c>
      <c r="I3830" s="0" t="n">
        <v>68052000</v>
      </c>
      <c r="J3830" s="0" t="s">
        <v>1885</v>
      </c>
      <c r="K3830" s="0" t="s">
        <v>2315</v>
      </c>
      <c r="L3830" s="0" t="n">
        <v>0.01704</v>
      </c>
      <c r="M3830" s="3" t="s">
        <v>35846</v>
      </c>
      <c r="N3830" s="0" t="n">
        <v>23</v>
      </c>
      <c r="O3830" s="0" t="n">
        <v>0.1</v>
      </c>
      <c r="P3830" s="0" t="n">
        <v>23</v>
      </c>
      <c r="Q3830" s="4" t="b">
        <f aca="false">TRUE()</f>
        <v>1</v>
      </c>
      <c r="R3830" s="0" t="n">
        <v>1.94</v>
      </c>
      <c r="S3830" s="0" t="n">
        <v>1.36</v>
      </c>
      <c r="T3830" s="0" t="n">
        <v>0.05</v>
      </c>
      <c r="U3830" s="0" t="s">
        <v>134</v>
      </c>
      <c r="V3830" s="0" t="s">
        <v>35847</v>
      </c>
      <c r="W3830" s="0" t="s">
        <v>2318</v>
      </c>
      <c r="X3830" s="0" t="s">
        <v>35848</v>
      </c>
      <c r="Y3830" s="3" t="s">
        <v>35849</v>
      </c>
      <c r="AB3830" s="0" t="s">
        <v>371</v>
      </c>
      <c r="AC3830" s="0" t="s">
        <v>35848</v>
      </c>
      <c r="AF3830" s="0" t="s">
        <v>2321</v>
      </c>
      <c r="AG3830" s="0" t="s">
        <v>66</v>
      </c>
      <c r="AH3830" s="5" t="s">
        <v>2322</v>
      </c>
    </row>
    <row r="3831" customFormat="false" ht="91" hidden="false" customHeight="false" outlineLevel="0" collapsed="false">
      <c r="A3831" s="0" t="s">
        <v>35850</v>
      </c>
      <c r="B3831" s="0" t="s">
        <v>35851</v>
      </c>
      <c r="C3831" s="0" t="s">
        <v>36</v>
      </c>
      <c r="D3831" s="0" t="n">
        <v>0.53</v>
      </c>
      <c r="E3831" s="0" t="s">
        <v>35852</v>
      </c>
      <c r="F3831" s="0" t="s">
        <v>35852</v>
      </c>
      <c r="G3831" s="0" t="s">
        <v>38</v>
      </c>
      <c r="H3831" s="2" t="n">
        <v>44611.0840277778</v>
      </c>
      <c r="I3831" s="0" t="n">
        <v>68052000</v>
      </c>
      <c r="J3831" s="0" t="s">
        <v>1885</v>
      </c>
      <c r="K3831" s="0" t="s">
        <v>2315</v>
      </c>
      <c r="L3831" s="0" t="n">
        <v>0.019</v>
      </c>
      <c r="M3831" s="3" t="s">
        <v>35853</v>
      </c>
      <c r="N3831" s="0" t="n">
        <v>23</v>
      </c>
      <c r="O3831" s="0" t="n">
        <v>0.1</v>
      </c>
      <c r="P3831" s="0" t="n">
        <v>23</v>
      </c>
      <c r="Q3831" s="4" t="b">
        <f aca="false">TRUE()</f>
        <v>1</v>
      </c>
      <c r="R3831" s="0" t="n">
        <v>1.94</v>
      </c>
      <c r="S3831" s="0" t="n">
        <v>1.36</v>
      </c>
      <c r="T3831" s="0" t="n">
        <v>0.05</v>
      </c>
      <c r="U3831" s="0" t="s">
        <v>134</v>
      </c>
      <c r="V3831" s="0" t="s">
        <v>35854</v>
      </c>
      <c r="W3831" s="0" t="s">
        <v>2318</v>
      </c>
      <c r="X3831" s="0" t="s">
        <v>35855</v>
      </c>
      <c r="Y3831" s="3" t="s">
        <v>35856</v>
      </c>
      <c r="AB3831" s="0" t="s">
        <v>371</v>
      </c>
      <c r="AC3831" s="0" t="s">
        <v>35855</v>
      </c>
      <c r="AF3831" s="0" t="s">
        <v>2321</v>
      </c>
      <c r="AG3831" s="0" t="s">
        <v>66</v>
      </c>
      <c r="AH3831" s="5" t="s">
        <v>2322</v>
      </c>
    </row>
    <row r="3832" customFormat="false" ht="91" hidden="false" customHeight="false" outlineLevel="0" collapsed="false">
      <c r="A3832" s="0" t="s">
        <v>35857</v>
      </c>
      <c r="B3832" s="0" t="s">
        <v>35858</v>
      </c>
      <c r="C3832" s="0" t="s">
        <v>36</v>
      </c>
      <c r="D3832" s="0" t="n">
        <v>0.53</v>
      </c>
      <c r="E3832" s="0" t="s">
        <v>35859</v>
      </c>
      <c r="F3832" s="0" t="s">
        <v>35859</v>
      </c>
      <c r="G3832" s="0" t="s">
        <v>38</v>
      </c>
      <c r="H3832" s="2" t="n">
        <v>44611.0840277778</v>
      </c>
      <c r="I3832" s="0" t="n">
        <v>68052000</v>
      </c>
      <c r="J3832" s="0" t="s">
        <v>1885</v>
      </c>
      <c r="K3832" s="0" t="s">
        <v>2315</v>
      </c>
      <c r="L3832" s="0" t="n">
        <v>0.018</v>
      </c>
      <c r="M3832" s="3" t="s">
        <v>35860</v>
      </c>
      <c r="N3832" s="0" t="n">
        <v>23</v>
      </c>
      <c r="O3832" s="0" t="n">
        <v>0.1</v>
      </c>
      <c r="P3832" s="0" t="n">
        <v>23</v>
      </c>
      <c r="Q3832" s="4" t="b">
        <f aca="false">TRUE()</f>
        <v>1</v>
      </c>
      <c r="R3832" s="0" t="n">
        <v>1.94</v>
      </c>
      <c r="S3832" s="0" t="n">
        <v>1.36</v>
      </c>
      <c r="T3832" s="0" t="n">
        <v>0.05</v>
      </c>
      <c r="U3832" s="0" t="s">
        <v>134</v>
      </c>
      <c r="V3832" s="0" t="s">
        <v>35861</v>
      </c>
      <c r="W3832" s="0" t="s">
        <v>2318</v>
      </c>
      <c r="X3832" s="0" t="s">
        <v>35862</v>
      </c>
      <c r="Y3832" s="3" t="s">
        <v>35863</v>
      </c>
      <c r="AB3832" s="0" t="s">
        <v>371</v>
      </c>
      <c r="AC3832" s="0" t="s">
        <v>35862</v>
      </c>
      <c r="AF3832" s="0" t="s">
        <v>2321</v>
      </c>
      <c r="AG3832" s="0" t="s">
        <v>66</v>
      </c>
      <c r="AH3832" s="5" t="s">
        <v>2322</v>
      </c>
    </row>
    <row r="3833" customFormat="false" ht="91" hidden="false" customHeight="false" outlineLevel="0" collapsed="false">
      <c r="A3833" s="0" t="s">
        <v>35864</v>
      </c>
      <c r="B3833" s="0" t="s">
        <v>35865</v>
      </c>
      <c r="C3833" s="0" t="s">
        <v>36</v>
      </c>
      <c r="D3833" s="0" t="n">
        <v>0.53</v>
      </c>
      <c r="E3833" s="0" t="s">
        <v>35866</v>
      </c>
      <c r="F3833" s="0" t="s">
        <v>35866</v>
      </c>
      <c r="G3833" s="0" t="s">
        <v>38</v>
      </c>
      <c r="H3833" s="2" t="n">
        <v>44611.0840277778</v>
      </c>
      <c r="I3833" s="0" t="n">
        <v>68052000</v>
      </c>
      <c r="J3833" s="0" t="s">
        <v>1885</v>
      </c>
      <c r="K3833" s="0" t="s">
        <v>2315</v>
      </c>
      <c r="L3833" s="0" t="n">
        <v>0.016</v>
      </c>
      <c r="M3833" s="3" t="s">
        <v>35867</v>
      </c>
      <c r="N3833" s="0" t="n">
        <v>23</v>
      </c>
      <c r="O3833" s="0" t="n">
        <v>0.1</v>
      </c>
      <c r="P3833" s="0" t="n">
        <v>23</v>
      </c>
      <c r="Q3833" s="4" t="b">
        <f aca="false">TRUE()</f>
        <v>1</v>
      </c>
      <c r="R3833" s="0" t="n">
        <v>1.94</v>
      </c>
      <c r="S3833" s="0" t="n">
        <v>1.36</v>
      </c>
      <c r="T3833" s="0" t="n">
        <v>0.05</v>
      </c>
      <c r="U3833" s="0" t="s">
        <v>134</v>
      </c>
      <c r="V3833" s="0" t="s">
        <v>35868</v>
      </c>
      <c r="W3833" s="0" t="s">
        <v>2318</v>
      </c>
      <c r="X3833" s="0" t="s">
        <v>35869</v>
      </c>
      <c r="Y3833" s="3" t="s">
        <v>35870</v>
      </c>
      <c r="AB3833" s="0" t="s">
        <v>51</v>
      </c>
      <c r="AC3833" s="0" t="s">
        <v>35869</v>
      </c>
      <c r="AF3833" s="0" t="s">
        <v>2321</v>
      </c>
      <c r="AG3833" s="0" t="s">
        <v>66</v>
      </c>
      <c r="AH3833" s="5" t="s">
        <v>2322</v>
      </c>
    </row>
    <row r="3834" customFormat="false" ht="91" hidden="false" customHeight="false" outlineLevel="0" collapsed="false">
      <c r="A3834" s="0" t="s">
        <v>35871</v>
      </c>
      <c r="B3834" s="0" t="s">
        <v>35872</v>
      </c>
      <c r="C3834" s="0" t="s">
        <v>36</v>
      </c>
      <c r="D3834" s="0" t="n">
        <v>0.7</v>
      </c>
      <c r="E3834" s="0" t="s">
        <v>35873</v>
      </c>
      <c r="F3834" s="0" t="s">
        <v>35873</v>
      </c>
      <c r="G3834" s="0" t="s">
        <v>38</v>
      </c>
      <c r="H3834" s="2" t="n">
        <v>44408.01875</v>
      </c>
      <c r="I3834" s="0" t="n">
        <v>68052000</v>
      </c>
      <c r="J3834" s="0" t="s">
        <v>1885</v>
      </c>
      <c r="K3834" s="0" t="s">
        <v>2315</v>
      </c>
      <c r="L3834" s="0" t="n">
        <v>0.04446</v>
      </c>
      <c r="M3834" s="3" t="s">
        <v>35874</v>
      </c>
      <c r="N3834" s="0" t="n">
        <v>23</v>
      </c>
      <c r="O3834" s="0" t="n">
        <v>0.1</v>
      </c>
      <c r="P3834" s="0" t="n">
        <v>23</v>
      </c>
      <c r="Q3834" s="4" t="b">
        <f aca="false">TRUE()</f>
        <v>1</v>
      </c>
      <c r="R3834" s="0" t="n">
        <v>2.57</v>
      </c>
      <c r="S3834" s="0" t="n">
        <v>1.8</v>
      </c>
      <c r="T3834" s="0" t="n">
        <v>0.07</v>
      </c>
      <c r="U3834" s="0" t="s">
        <v>134</v>
      </c>
      <c r="V3834" s="0" t="s">
        <v>35875</v>
      </c>
      <c r="W3834" s="0" t="s">
        <v>35876</v>
      </c>
      <c r="X3834" s="0" t="s">
        <v>35877</v>
      </c>
      <c r="Y3834" s="3" t="s">
        <v>35878</v>
      </c>
      <c r="Z3834" s="3" t="s">
        <v>35879</v>
      </c>
      <c r="AB3834" s="0" t="s">
        <v>51</v>
      </c>
      <c r="AC3834" s="0" t="s">
        <v>35877</v>
      </c>
      <c r="AF3834" s="0" t="s">
        <v>35880</v>
      </c>
      <c r="AG3834" s="0" t="s">
        <v>97</v>
      </c>
      <c r="AH3834" s="5" t="s">
        <v>35881</v>
      </c>
    </row>
    <row r="3835" customFormat="false" ht="91" hidden="false" customHeight="false" outlineLevel="0" collapsed="false">
      <c r="A3835" s="0" t="s">
        <v>35882</v>
      </c>
      <c r="B3835" s="0" t="s">
        <v>35883</v>
      </c>
      <c r="C3835" s="0" t="s">
        <v>36</v>
      </c>
      <c r="D3835" s="0" t="n">
        <v>0.807</v>
      </c>
      <c r="E3835" s="0" t="s">
        <v>35884</v>
      </c>
      <c r="F3835" s="0" t="s">
        <v>35884</v>
      </c>
      <c r="G3835" s="0" t="s">
        <v>38</v>
      </c>
      <c r="H3835" s="2" t="n">
        <v>45240.2520833333</v>
      </c>
      <c r="I3835" s="0" t="n">
        <v>68052000</v>
      </c>
      <c r="J3835" s="0" t="s">
        <v>1885</v>
      </c>
      <c r="K3835" s="0" t="s">
        <v>2315</v>
      </c>
      <c r="L3835" s="0" t="n">
        <v>0.037</v>
      </c>
      <c r="M3835" s="3" t="s">
        <v>35885</v>
      </c>
      <c r="N3835" s="0" t="n">
        <v>23</v>
      </c>
      <c r="O3835" s="0" t="n">
        <v>0.1</v>
      </c>
      <c r="P3835" s="0" t="n">
        <v>23</v>
      </c>
      <c r="Q3835" s="4" t="b">
        <f aca="false">TRUE()</f>
        <v>1</v>
      </c>
      <c r="R3835" s="0" t="n">
        <v>2.96</v>
      </c>
      <c r="S3835" s="0" t="n">
        <v>2.07</v>
      </c>
      <c r="T3835" s="0" t="n">
        <v>0.08</v>
      </c>
      <c r="U3835" s="0" t="s">
        <v>134</v>
      </c>
      <c r="V3835" s="0" t="s">
        <v>35886</v>
      </c>
      <c r="W3835" s="0" t="s">
        <v>35876</v>
      </c>
      <c r="X3835" s="0" t="s">
        <v>35887</v>
      </c>
      <c r="Y3835" s="3" t="s">
        <v>35888</v>
      </c>
      <c r="Z3835" s="3" t="s">
        <v>35889</v>
      </c>
      <c r="AB3835" s="0" t="s">
        <v>51</v>
      </c>
      <c r="AC3835" s="0" t="s">
        <v>35887</v>
      </c>
      <c r="AF3835" s="0" t="s">
        <v>35880</v>
      </c>
      <c r="AG3835" s="0" t="s">
        <v>66</v>
      </c>
      <c r="AH3835" s="5" t="s">
        <v>35881</v>
      </c>
    </row>
    <row r="3836" customFormat="false" ht="91" hidden="false" customHeight="false" outlineLevel="0" collapsed="false">
      <c r="A3836" s="0" t="s">
        <v>35890</v>
      </c>
      <c r="B3836" s="0" t="s">
        <v>35891</v>
      </c>
      <c r="C3836" s="0" t="s">
        <v>36</v>
      </c>
      <c r="D3836" s="0" t="n">
        <v>0.79</v>
      </c>
      <c r="E3836" s="0" t="s">
        <v>35892</v>
      </c>
      <c r="F3836" s="0" t="s">
        <v>35892</v>
      </c>
      <c r="G3836" s="0" t="s">
        <v>38</v>
      </c>
      <c r="H3836" s="2" t="n">
        <v>45734.2854166667</v>
      </c>
      <c r="I3836" s="0" t="n">
        <v>68052000</v>
      </c>
      <c r="J3836" s="0" t="s">
        <v>1885</v>
      </c>
      <c r="K3836" s="0" t="s">
        <v>2315</v>
      </c>
      <c r="L3836" s="0" t="n">
        <v>0.029</v>
      </c>
      <c r="M3836" s="3" t="s">
        <v>35893</v>
      </c>
      <c r="N3836" s="0" t="n">
        <v>23</v>
      </c>
      <c r="O3836" s="0" t="n">
        <v>0.1</v>
      </c>
      <c r="P3836" s="0" t="n">
        <v>23</v>
      </c>
      <c r="Q3836" s="4" t="b">
        <f aca="false">TRUE()</f>
        <v>1</v>
      </c>
      <c r="R3836" s="0" t="n">
        <v>2.9</v>
      </c>
      <c r="S3836" s="0" t="n">
        <v>2.03</v>
      </c>
      <c r="T3836" s="0" t="n">
        <v>0.08</v>
      </c>
      <c r="U3836" s="0" t="s">
        <v>134</v>
      </c>
      <c r="V3836" s="0" t="s">
        <v>35894</v>
      </c>
      <c r="W3836" s="0" t="s">
        <v>35876</v>
      </c>
      <c r="X3836" s="0" t="s">
        <v>35895</v>
      </c>
      <c r="Y3836" s="3" t="s">
        <v>35896</v>
      </c>
      <c r="Z3836" s="3" t="s">
        <v>35897</v>
      </c>
      <c r="AB3836" s="0" t="s">
        <v>51</v>
      </c>
      <c r="AC3836" s="0" t="s">
        <v>35895</v>
      </c>
      <c r="AF3836" s="0" t="s">
        <v>35880</v>
      </c>
      <c r="AG3836" s="0" t="s">
        <v>66</v>
      </c>
      <c r="AH3836" s="5" t="s">
        <v>35881</v>
      </c>
    </row>
    <row r="3837" customFormat="false" ht="91" hidden="false" customHeight="false" outlineLevel="0" collapsed="false">
      <c r="A3837" s="0" t="s">
        <v>35898</v>
      </c>
      <c r="B3837" s="0" t="s">
        <v>35899</v>
      </c>
      <c r="C3837" s="0" t="s">
        <v>36</v>
      </c>
      <c r="D3837" s="0" t="n">
        <v>0.579</v>
      </c>
      <c r="E3837" s="0" t="s">
        <v>35900</v>
      </c>
      <c r="F3837" s="0" t="s">
        <v>35900</v>
      </c>
      <c r="G3837" s="0" t="s">
        <v>38</v>
      </c>
      <c r="H3837" s="2" t="n">
        <v>45734.2854166667</v>
      </c>
      <c r="I3837" s="0" t="n">
        <v>68052000</v>
      </c>
      <c r="J3837" s="0" t="s">
        <v>1885</v>
      </c>
      <c r="K3837" s="0" t="s">
        <v>2315</v>
      </c>
      <c r="L3837" s="0" t="n">
        <v>0.02056</v>
      </c>
      <c r="M3837" s="3" t="s">
        <v>35901</v>
      </c>
      <c r="N3837" s="0" t="n">
        <v>23</v>
      </c>
      <c r="O3837" s="0" t="n">
        <v>0.1</v>
      </c>
      <c r="P3837" s="0" t="n">
        <v>23</v>
      </c>
      <c r="Q3837" s="4" t="b">
        <f aca="false">TRUE()</f>
        <v>1</v>
      </c>
      <c r="R3837" s="0" t="n">
        <v>2.12</v>
      </c>
      <c r="S3837" s="0" t="n">
        <v>1.49</v>
      </c>
      <c r="T3837" s="0" t="n">
        <v>0.06</v>
      </c>
      <c r="U3837" s="0" t="s">
        <v>134</v>
      </c>
      <c r="V3837" s="0" t="s">
        <v>35902</v>
      </c>
      <c r="W3837" s="0" t="s">
        <v>35876</v>
      </c>
      <c r="X3837" s="0" t="s">
        <v>35903</v>
      </c>
      <c r="Y3837" s="3" t="s">
        <v>35904</v>
      </c>
      <c r="Z3837" s="3" t="s">
        <v>35905</v>
      </c>
      <c r="AB3837" s="0" t="s">
        <v>51</v>
      </c>
      <c r="AC3837" s="0" t="s">
        <v>35903</v>
      </c>
      <c r="AF3837" s="0" t="s">
        <v>35880</v>
      </c>
      <c r="AG3837" s="0" t="s">
        <v>66</v>
      </c>
      <c r="AH3837" s="5" t="s">
        <v>35881</v>
      </c>
    </row>
    <row r="3838" customFormat="false" ht="91" hidden="false" customHeight="false" outlineLevel="0" collapsed="false">
      <c r="A3838" s="0" t="s">
        <v>35906</v>
      </c>
      <c r="B3838" s="0" t="s">
        <v>35907</v>
      </c>
      <c r="C3838" s="0" t="s">
        <v>36</v>
      </c>
      <c r="D3838" s="0" t="n">
        <v>0.59</v>
      </c>
      <c r="E3838" s="0" t="s">
        <v>35908</v>
      </c>
      <c r="F3838" s="0" t="s">
        <v>35908</v>
      </c>
      <c r="G3838" s="0" t="s">
        <v>38</v>
      </c>
      <c r="H3838" s="2" t="n">
        <v>45240.2520833333</v>
      </c>
      <c r="I3838" s="0" t="n">
        <v>68052000</v>
      </c>
      <c r="J3838" s="0" t="s">
        <v>1885</v>
      </c>
      <c r="K3838" s="0" t="s">
        <v>2315</v>
      </c>
      <c r="L3838" s="0" t="n">
        <v>0.0196</v>
      </c>
      <c r="M3838" s="3" t="s">
        <v>35909</v>
      </c>
      <c r="N3838" s="0" t="n">
        <v>23</v>
      </c>
      <c r="O3838" s="0" t="n">
        <v>0.1</v>
      </c>
      <c r="P3838" s="0" t="n">
        <v>23</v>
      </c>
      <c r="Q3838" s="4" t="b">
        <f aca="false">TRUE()</f>
        <v>1</v>
      </c>
      <c r="R3838" s="0" t="n">
        <v>2.16</v>
      </c>
      <c r="S3838" s="0" t="n">
        <v>1.51</v>
      </c>
      <c r="T3838" s="0" t="n">
        <v>0.06</v>
      </c>
      <c r="U3838" s="0" t="s">
        <v>134</v>
      </c>
      <c r="V3838" s="0" t="s">
        <v>35910</v>
      </c>
      <c r="W3838" s="0" t="s">
        <v>35876</v>
      </c>
      <c r="X3838" s="0" t="s">
        <v>35911</v>
      </c>
      <c r="Y3838" s="3" t="s">
        <v>35912</v>
      </c>
      <c r="Z3838" s="3" t="s">
        <v>35913</v>
      </c>
      <c r="AB3838" s="0" t="s">
        <v>51</v>
      </c>
      <c r="AC3838" s="0" t="s">
        <v>35911</v>
      </c>
      <c r="AF3838" s="0" t="s">
        <v>35880</v>
      </c>
      <c r="AG3838" s="0" t="s">
        <v>66</v>
      </c>
      <c r="AH3838" s="5" t="s">
        <v>35881</v>
      </c>
    </row>
    <row r="3839" customFormat="false" ht="91" hidden="false" customHeight="false" outlineLevel="0" collapsed="false">
      <c r="A3839" s="0" t="s">
        <v>35914</v>
      </c>
      <c r="B3839" s="0" t="s">
        <v>35915</v>
      </c>
      <c r="C3839" s="0" t="s">
        <v>36</v>
      </c>
      <c r="D3839" s="0" t="n">
        <v>0.59</v>
      </c>
      <c r="E3839" s="0" t="s">
        <v>35916</v>
      </c>
      <c r="F3839" s="0" t="s">
        <v>35916</v>
      </c>
      <c r="G3839" s="0" t="s">
        <v>38</v>
      </c>
      <c r="H3839" s="2" t="n">
        <v>45240.2520833333</v>
      </c>
      <c r="I3839" s="0" t="n">
        <v>68052000</v>
      </c>
      <c r="J3839" s="0" t="s">
        <v>1885</v>
      </c>
      <c r="K3839" s="0" t="s">
        <v>2315</v>
      </c>
      <c r="L3839" s="0" t="n">
        <v>0.018</v>
      </c>
      <c r="M3839" s="3" t="s">
        <v>35917</v>
      </c>
      <c r="N3839" s="0" t="n">
        <v>23</v>
      </c>
      <c r="O3839" s="0" t="n">
        <v>0.1</v>
      </c>
      <c r="P3839" s="0" t="n">
        <v>23</v>
      </c>
      <c r="Q3839" s="4" t="b">
        <f aca="false">TRUE()</f>
        <v>1</v>
      </c>
      <c r="R3839" s="0" t="n">
        <v>2.16</v>
      </c>
      <c r="S3839" s="0" t="n">
        <v>1.51</v>
      </c>
      <c r="T3839" s="0" t="n">
        <v>0.06</v>
      </c>
      <c r="U3839" s="0" t="s">
        <v>134</v>
      </c>
      <c r="V3839" s="0" t="s">
        <v>35918</v>
      </c>
      <c r="W3839" s="0" t="s">
        <v>35876</v>
      </c>
      <c r="X3839" s="0" t="s">
        <v>35919</v>
      </c>
      <c r="Y3839" s="3" t="s">
        <v>35920</v>
      </c>
      <c r="Z3839" s="3" t="s">
        <v>35921</v>
      </c>
      <c r="AB3839" s="0" t="s">
        <v>51</v>
      </c>
      <c r="AC3839" s="0" t="s">
        <v>35919</v>
      </c>
      <c r="AF3839" s="0" t="s">
        <v>35880</v>
      </c>
      <c r="AG3839" s="0" t="s">
        <v>66</v>
      </c>
      <c r="AH3839" s="5" t="s">
        <v>35881</v>
      </c>
    </row>
    <row r="3840" customFormat="false" ht="68.65" hidden="false" customHeight="false" outlineLevel="0" collapsed="false">
      <c r="A3840" s="0" t="s">
        <v>35922</v>
      </c>
      <c r="B3840" s="0" t="s">
        <v>35923</v>
      </c>
      <c r="C3840" s="0" t="s">
        <v>36</v>
      </c>
      <c r="D3840" s="0" t="n">
        <v>2.473</v>
      </c>
      <c r="E3840" s="0" t="s">
        <v>35924</v>
      </c>
      <c r="F3840" s="0" t="s">
        <v>35924</v>
      </c>
      <c r="G3840" s="0" t="s">
        <v>38</v>
      </c>
      <c r="H3840" s="2" t="n">
        <v>45682.0381944445</v>
      </c>
      <c r="I3840" s="0" t="n">
        <v>68051000</v>
      </c>
      <c r="J3840" s="0" t="s">
        <v>1885</v>
      </c>
      <c r="K3840" s="0" t="s">
        <v>2315</v>
      </c>
      <c r="L3840" s="0" t="n">
        <v>0.047</v>
      </c>
      <c r="M3840" s="3" t="s">
        <v>35925</v>
      </c>
      <c r="N3840" s="0" t="n">
        <v>23</v>
      </c>
      <c r="O3840" s="0" t="n">
        <v>0.1</v>
      </c>
      <c r="P3840" s="0" t="n">
        <v>23</v>
      </c>
      <c r="Q3840" s="4" t="b">
        <f aca="false">TRUE()</f>
        <v>1</v>
      </c>
      <c r="R3840" s="0" t="n">
        <v>8.4</v>
      </c>
      <c r="S3840" s="0" t="n">
        <v>5.68</v>
      </c>
      <c r="T3840" s="0" t="n">
        <v>0.25</v>
      </c>
      <c r="U3840" s="0" t="s">
        <v>42</v>
      </c>
      <c r="V3840" s="0" t="s">
        <v>35926</v>
      </c>
      <c r="W3840" s="0" t="s">
        <v>35927</v>
      </c>
      <c r="X3840" s="0" t="s">
        <v>35928</v>
      </c>
      <c r="Y3840" s="3" t="s">
        <v>35929</v>
      </c>
      <c r="Z3840" s="3" t="s">
        <v>35930</v>
      </c>
      <c r="AA3840" s="3" t="s">
        <v>35931</v>
      </c>
      <c r="AB3840" s="0" t="s">
        <v>51</v>
      </c>
      <c r="AC3840" s="0" t="s">
        <v>35928</v>
      </c>
      <c r="AF3840" s="0" t="s">
        <v>35932</v>
      </c>
      <c r="AG3840" s="0" t="s">
        <v>97</v>
      </c>
      <c r="AH3840" s="5" t="s">
        <v>35933</v>
      </c>
    </row>
    <row r="3841" customFormat="false" ht="68.65" hidden="false" customHeight="false" outlineLevel="0" collapsed="false">
      <c r="A3841" s="0" t="s">
        <v>35934</v>
      </c>
      <c r="B3841" s="0" t="s">
        <v>35935</v>
      </c>
      <c r="C3841" s="0" t="s">
        <v>36</v>
      </c>
      <c r="D3841" s="0" t="n">
        <v>2.473</v>
      </c>
      <c r="E3841" s="0" t="s">
        <v>35936</v>
      </c>
      <c r="F3841" s="0" t="s">
        <v>35936</v>
      </c>
      <c r="G3841" s="0" t="s">
        <v>38</v>
      </c>
      <c r="H3841" s="2" t="n">
        <v>45682.0381944445</v>
      </c>
      <c r="I3841" s="0" t="n">
        <v>68051000</v>
      </c>
      <c r="J3841" s="0" t="s">
        <v>1885</v>
      </c>
      <c r="K3841" s="0" t="s">
        <v>2315</v>
      </c>
      <c r="L3841" s="0" t="n">
        <v>0.042</v>
      </c>
      <c r="M3841" s="3" t="s">
        <v>35937</v>
      </c>
      <c r="N3841" s="0" t="n">
        <v>23</v>
      </c>
      <c r="O3841" s="0" t="n">
        <v>0.1</v>
      </c>
      <c r="P3841" s="0" t="n">
        <v>23</v>
      </c>
      <c r="Q3841" s="4" t="b">
        <f aca="false">TRUE()</f>
        <v>1</v>
      </c>
      <c r="R3841" s="0" t="n">
        <v>8.4</v>
      </c>
      <c r="S3841" s="0" t="n">
        <v>5.68</v>
      </c>
      <c r="T3841" s="0" t="n">
        <v>0.25</v>
      </c>
      <c r="U3841" s="0" t="s">
        <v>42</v>
      </c>
      <c r="V3841" s="0" t="s">
        <v>35938</v>
      </c>
      <c r="W3841" s="0" t="s">
        <v>35927</v>
      </c>
      <c r="X3841" s="0" t="s">
        <v>35939</v>
      </c>
      <c r="Y3841" s="3" t="s">
        <v>35940</v>
      </c>
      <c r="Z3841" s="3" t="s">
        <v>35941</v>
      </c>
      <c r="AA3841" s="3" t="s">
        <v>35942</v>
      </c>
      <c r="AB3841" s="0" t="s">
        <v>51</v>
      </c>
      <c r="AC3841" s="0" t="s">
        <v>35939</v>
      </c>
      <c r="AF3841" s="0" t="s">
        <v>35932</v>
      </c>
      <c r="AG3841" s="0" t="s">
        <v>66</v>
      </c>
      <c r="AH3841" s="5" t="s">
        <v>35933</v>
      </c>
    </row>
    <row r="3842" customFormat="false" ht="68.65" hidden="false" customHeight="false" outlineLevel="0" collapsed="false">
      <c r="A3842" s="0" t="s">
        <v>35943</v>
      </c>
      <c r="B3842" s="0" t="s">
        <v>35944</v>
      </c>
      <c r="C3842" s="0" t="s">
        <v>36</v>
      </c>
      <c r="D3842" s="0" t="n">
        <v>1.339</v>
      </c>
      <c r="E3842" s="0" t="s">
        <v>35945</v>
      </c>
      <c r="F3842" s="0" t="s">
        <v>35945</v>
      </c>
      <c r="G3842" s="0" t="s">
        <v>38</v>
      </c>
      <c r="H3842" s="2" t="n">
        <v>45734.2854166667</v>
      </c>
      <c r="I3842" s="0" t="n">
        <v>68052000</v>
      </c>
      <c r="J3842" s="0" t="s">
        <v>1885</v>
      </c>
      <c r="K3842" s="0" t="s">
        <v>2315</v>
      </c>
      <c r="L3842" s="0" t="n">
        <v>0.018</v>
      </c>
      <c r="M3842" s="3" t="s">
        <v>35946</v>
      </c>
      <c r="N3842" s="0" t="n">
        <v>23</v>
      </c>
      <c r="O3842" s="0" t="n">
        <v>0.1</v>
      </c>
      <c r="P3842" s="0" t="n">
        <v>23</v>
      </c>
      <c r="Q3842" s="4" t="b">
        <f aca="false">TRUE()</f>
        <v>1</v>
      </c>
      <c r="R3842" s="0" t="n">
        <v>4.91</v>
      </c>
      <c r="S3842" s="0" t="n">
        <v>3.44</v>
      </c>
      <c r="T3842" s="0" t="n">
        <v>0.13</v>
      </c>
      <c r="U3842" s="0" t="s">
        <v>134</v>
      </c>
      <c r="V3842" s="0" t="s">
        <v>35947</v>
      </c>
      <c r="W3842" s="0" t="s">
        <v>35948</v>
      </c>
      <c r="X3842" s="0" t="s">
        <v>35949</v>
      </c>
      <c r="Y3842" s="3" t="s">
        <v>35950</v>
      </c>
      <c r="Z3842" s="3" t="s">
        <v>35951</v>
      </c>
      <c r="AA3842" s="3" t="s">
        <v>35952</v>
      </c>
      <c r="AB3842" s="0" t="s">
        <v>51</v>
      </c>
      <c r="AC3842" s="0" t="s">
        <v>35949</v>
      </c>
      <c r="AF3842" s="0" t="s">
        <v>35953</v>
      </c>
      <c r="AG3842" s="0" t="s">
        <v>54</v>
      </c>
      <c r="AH3842" s="5" t="s">
        <v>35954</v>
      </c>
    </row>
    <row r="3843" customFormat="false" ht="68.65" hidden="false" customHeight="false" outlineLevel="0" collapsed="false">
      <c r="A3843" s="0" t="s">
        <v>35955</v>
      </c>
      <c r="B3843" s="0" t="s">
        <v>35956</v>
      </c>
      <c r="C3843" s="0" t="s">
        <v>36</v>
      </c>
      <c r="D3843" s="0" t="n">
        <v>3.65</v>
      </c>
      <c r="E3843" s="0" t="s">
        <v>35957</v>
      </c>
      <c r="F3843" s="0" t="s">
        <v>35957</v>
      </c>
      <c r="G3843" s="0" t="s">
        <v>38</v>
      </c>
      <c r="H3843" s="2" t="n">
        <v>45896.2027777778</v>
      </c>
      <c r="I3843" s="0" t="n">
        <v>48114110</v>
      </c>
      <c r="J3843" s="0" t="s">
        <v>1885</v>
      </c>
      <c r="K3843" s="0" t="s">
        <v>910</v>
      </c>
      <c r="L3843" s="0" t="n">
        <v>0.0746</v>
      </c>
      <c r="M3843" s="3" t="s">
        <v>35958</v>
      </c>
      <c r="N3843" s="0" t="n">
        <v>11</v>
      </c>
      <c r="O3843" s="0" t="n">
        <v>11</v>
      </c>
      <c r="P3843" s="0" t="n">
        <v>11</v>
      </c>
      <c r="Q3843" s="4" t="b">
        <f aca="false">TRUE()</f>
        <v>1</v>
      </c>
      <c r="R3843" s="0" t="n">
        <v>10.02</v>
      </c>
      <c r="S3843" s="0" t="n">
        <v>6</v>
      </c>
      <c r="T3843" s="0" t="n">
        <v>0.36</v>
      </c>
      <c r="U3843" s="0" t="s">
        <v>42</v>
      </c>
      <c r="V3843" s="0" t="s">
        <v>35956</v>
      </c>
      <c r="W3843" s="0" t="s">
        <v>35959</v>
      </c>
      <c r="X3843" s="0" t="s">
        <v>35960</v>
      </c>
      <c r="Y3843" s="3" t="s">
        <v>35961</v>
      </c>
      <c r="AB3843" s="0" t="s">
        <v>51</v>
      </c>
      <c r="AC3843" s="0" t="s">
        <v>35962</v>
      </c>
      <c r="AD3843" s="0" t="s">
        <v>409</v>
      </c>
      <c r="AE3843" s="0" t="s">
        <v>2086</v>
      </c>
      <c r="AF3843" s="0" t="s">
        <v>35963</v>
      </c>
      <c r="AG3843" s="0" t="s">
        <v>97</v>
      </c>
      <c r="AH3843" s="5" t="s">
        <v>35964</v>
      </c>
    </row>
    <row r="3844" customFormat="false" ht="68.65" hidden="false" customHeight="false" outlineLevel="0" collapsed="false">
      <c r="A3844" s="0" t="s">
        <v>35965</v>
      </c>
      <c r="B3844" s="0" t="s">
        <v>35966</v>
      </c>
      <c r="C3844" s="0" t="s">
        <v>36</v>
      </c>
      <c r="D3844" s="0" t="n">
        <v>3.697</v>
      </c>
      <c r="E3844" s="0" t="s">
        <v>35967</v>
      </c>
      <c r="F3844" s="0" t="s">
        <v>35967</v>
      </c>
      <c r="G3844" s="0" t="s">
        <v>38</v>
      </c>
      <c r="H3844" s="2" t="n">
        <v>44237.24375</v>
      </c>
      <c r="I3844" s="0" t="n">
        <v>48114110</v>
      </c>
      <c r="J3844" s="0" t="s">
        <v>1885</v>
      </c>
      <c r="K3844" s="0" t="s">
        <v>910</v>
      </c>
      <c r="L3844" s="0" t="n">
        <v>0.099</v>
      </c>
      <c r="M3844" s="3" t="s">
        <v>35968</v>
      </c>
      <c r="N3844" s="0" t="n">
        <v>24.5</v>
      </c>
      <c r="O3844" s="0" t="n">
        <v>13</v>
      </c>
      <c r="P3844" s="0" t="n">
        <v>24.5</v>
      </c>
      <c r="Q3844" s="4" t="b">
        <f aca="false">TRUE()</f>
        <v>1</v>
      </c>
      <c r="R3844" s="0" t="n">
        <v>10.08</v>
      </c>
      <c r="S3844" s="0" t="n">
        <v>6.02</v>
      </c>
      <c r="T3844" s="0" t="n">
        <v>0.37</v>
      </c>
      <c r="U3844" s="0" t="s">
        <v>42</v>
      </c>
      <c r="V3844" s="0" t="s">
        <v>35966</v>
      </c>
      <c r="W3844" s="0" t="s">
        <v>35959</v>
      </c>
      <c r="X3844" s="0" t="s">
        <v>2085</v>
      </c>
      <c r="Y3844" s="3" t="s">
        <v>35969</v>
      </c>
      <c r="AB3844" s="0" t="s">
        <v>51</v>
      </c>
      <c r="AC3844" s="0" t="s">
        <v>35970</v>
      </c>
      <c r="AF3844" s="0" t="s">
        <v>35963</v>
      </c>
      <c r="AG3844" s="0" t="s">
        <v>66</v>
      </c>
      <c r="AH3844" s="5" t="s">
        <v>35964</v>
      </c>
    </row>
    <row r="3845" customFormat="false" ht="68.65" hidden="false" customHeight="false" outlineLevel="0" collapsed="false">
      <c r="A3845" s="0" t="s">
        <v>35971</v>
      </c>
      <c r="B3845" s="0" t="s">
        <v>35972</v>
      </c>
      <c r="C3845" s="0" t="s">
        <v>36</v>
      </c>
      <c r="D3845" s="0" t="n">
        <v>0.56</v>
      </c>
      <c r="E3845" s="0" t="s">
        <v>35973</v>
      </c>
      <c r="F3845" s="0" t="s">
        <v>35973</v>
      </c>
      <c r="G3845" s="0" t="s">
        <v>38</v>
      </c>
      <c r="H3845" s="2" t="n">
        <v>45911.1680555556</v>
      </c>
      <c r="I3845" s="0" t="n">
        <v>40169300</v>
      </c>
      <c r="J3845" s="0" t="s">
        <v>1885</v>
      </c>
      <c r="K3845" s="0" t="s">
        <v>2326</v>
      </c>
      <c r="L3845" s="0" t="n">
        <v>0.00504</v>
      </c>
      <c r="M3845" s="3" t="s">
        <v>35974</v>
      </c>
      <c r="N3845" s="0" t="n">
        <v>6</v>
      </c>
      <c r="O3845" s="0" t="n">
        <v>0.5</v>
      </c>
      <c r="P3845" s="0" t="n">
        <v>6</v>
      </c>
      <c r="Q3845" s="4" t="b">
        <f aca="false">TRUE()</f>
        <v>1</v>
      </c>
      <c r="R3845" s="0" t="n">
        <v>2.05</v>
      </c>
      <c r="S3845" s="0" t="n">
        <v>1.44</v>
      </c>
      <c r="T3845" s="0" t="n">
        <v>0.06</v>
      </c>
      <c r="U3845" s="0" t="s">
        <v>134</v>
      </c>
      <c r="V3845" s="0" t="s">
        <v>35972</v>
      </c>
      <c r="W3845" s="0" t="s">
        <v>2328</v>
      </c>
      <c r="X3845" s="0" t="s">
        <v>8864</v>
      </c>
      <c r="Y3845" s="3" t="s">
        <v>35975</v>
      </c>
      <c r="AB3845" s="0" t="s">
        <v>51</v>
      </c>
      <c r="AC3845" s="0" t="s">
        <v>24256</v>
      </c>
      <c r="AD3845" s="0" t="s">
        <v>986</v>
      </c>
      <c r="AE3845" s="0" t="s">
        <v>14926</v>
      </c>
      <c r="AF3845" s="0" t="s">
        <v>2331</v>
      </c>
      <c r="AG3845" s="0" t="s">
        <v>66</v>
      </c>
      <c r="AH3845" s="5" t="s">
        <v>2332</v>
      </c>
    </row>
    <row r="3846" customFormat="false" ht="68.65" hidden="false" customHeight="false" outlineLevel="0" collapsed="false">
      <c r="A3846" s="0" t="s">
        <v>35976</v>
      </c>
      <c r="B3846" s="0" t="s">
        <v>35977</v>
      </c>
      <c r="C3846" s="0" t="s">
        <v>36</v>
      </c>
      <c r="D3846" s="0" t="n">
        <v>0.636</v>
      </c>
      <c r="E3846" s="0" t="s">
        <v>35978</v>
      </c>
      <c r="F3846" s="0" t="s">
        <v>3291</v>
      </c>
      <c r="G3846" s="0" t="s">
        <v>38</v>
      </c>
      <c r="H3846" s="2" t="n">
        <v>45911.1680555556</v>
      </c>
      <c r="I3846" s="0" t="n">
        <v>40169300</v>
      </c>
      <c r="J3846" s="0" t="s">
        <v>1885</v>
      </c>
      <c r="K3846" s="0" t="s">
        <v>2326</v>
      </c>
      <c r="L3846" s="0" t="n">
        <v>0.007</v>
      </c>
      <c r="M3846" s="3" t="s">
        <v>35979</v>
      </c>
      <c r="N3846" s="0" t="n">
        <v>9</v>
      </c>
      <c r="O3846" s="0" t="n">
        <v>0.5</v>
      </c>
      <c r="P3846" s="0" t="n">
        <v>9</v>
      </c>
      <c r="Q3846" s="4" t="b">
        <f aca="false">TRUE()</f>
        <v>1</v>
      </c>
      <c r="R3846" s="0" t="n">
        <v>2.33</v>
      </c>
      <c r="S3846" s="0" t="n">
        <v>1.63</v>
      </c>
      <c r="T3846" s="0" t="n">
        <v>0.06</v>
      </c>
      <c r="U3846" s="0" t="s">
        <v>134</v>
      </c>
      <c r="V3846" s="0" t="s">
        <v>35977</v>
      </c>
      <c r="W3846" s="0" t="s">
        <v>2328</v>
      </c>
      <c r="X3846" s="0" t="s">
        <v>306</v>
      </c>
      <c r="Y3846" s="3" t="s">
        <v>35980</v>
      </c>
      <c r="AB3846" s="0" t="s">
        <v>51</v>
      </c>
      <c r="AC3846" s="0" t="s">
        <v>24264</v>
      </c>
      <c r="AD3846" s="0" t="s">
        <v>986</v>
      </c>
      <c r="AE3846" s="0" t="s">
        <v>14926</v>
      </c>
      <c r="AF3846" s="0" t="s">
        <v>2331</v>
      </c>
      <c r="AG3846" s="0" t="s">
        <v>66</v>
      </c>
      <c r="AH3846" s="5" t="s">
        <v>2332</v>
      </c>
    </row>
    <row r="3847" customFormat="false" ht="68.65" hidden="false" customHeight="false" outlineLevel="0" collapsed="false">
      <c r="A3847" s="0" t="s">
        <v>35981</v>
      </c>
      <c r="B3847" s="0" t="s">
        <v>35982</v>
      </c>
      <c r="C3847" s="0" t="s">
        <v>36</v>
      </c>
      <c r="D3847" s="0" t="n">
        <v>0.776</v>
      </c>
      <c r="E3847" s="0" t="s">
        <v>35983</v>
      </c>
      <c r="F3847" s="0" t="s">
        <v>3297</v>
      </c>
      <c r="G3847" s="0" t="s">
        <v>38</v>
      </c>
      <c r="H3847" s="2" t="n">
        <v>45911.1680555556</v>
      </c>
      <c r="I3847" s="0" t="n">
        <v>40169300</v>
      </c>
      <c r="J3847" s="0" t="s">
        <v>1885</v>
      </c>
      <c r="K3847" s="0" t="s">
        <v>2326</v>
      </c>
      <c r="L3847" s="0" t="n">
        <v>0.01</v>
      </c>
      <c r="M3847" s="3" t="s">
        <v>35984</v>
      </c>
      <c r="N3847" s="0" t="n">
        <v>6</v>
      </c>
      <c r="O3847" s="0" t="n">
        <v>4</v>
      </c>
      <c r="P3847" s="0" t="n">
        <v>6</v>
      </c>
      <c r="Q3847" s="4" t="b">
        <f aca="false">TRUE()</f>
        <v>1</v>
      </c>
      <c r="R3847" s="0" t="n">
        <v>2.85</v>
      </c>
      <c r="S3847" s="0" t="n">
        <v>1.99</v>
      </c>
      <c r="T3847" s="0" t="n">
        <v>0.08</v>
      </c>
      <c r="U3847" s="0" t="s">
        <v>134</v>
      </c>
      <c r="V3847" s="0" t="s">
        <v>35982</v>
      </c>
      <c r="W3847" s="0" t="s">
        <v>2328</v>
      </c>
      <c r="X3847" s="0" t="s">
        <v>152</v>
      </c>
      <c r="Y3847" s="3" t="s">
        <v>35985</v>
      </c>
      <c r="AB3847" s="0" t="s">
        <v>51</v>
      </c>
      <c r="AC3847" s="0" t="s">
        <v>24271</v>
      </c>
      <c r="AD3847" s="0" t="s">
        <v>986</v>
      </c>
      <c r="AE3847" s="0" t="s">
        <v>14926</v>
      </c>
      <c r="AF3847" s="0" t="s">
        <v>2331</v>
      </c>
      <c r="AG3847" s="0" t="s">
        <v>97</v>
      </c>
      <c r="AH3847" s="5" t="s">
        <v>2332</v>
      </c>
    </row>
    <row r="3848" customFormat="false" ht="68.65" hidden="false" customHeight="false" outlineLevel="0" collapsed="false">
      <c r="A3848" s="0" t="s">
        <v>35986</v>
      </c>
      <c r="B3848" s="0" t="s">
        <v>35987</v>
      </c>
      <c r="C3848" s="0" t="s">
        <v>36</v>
      </c>
      <c r="D3848" s="0" t="n">
        <v>3.077</v>
      </c>
      <c r="E3848" s="0" t="s">
        <v>35988</v>
      </c>
      <c r="F3848" s="0" t="s">
        <v>35989</v>
      </c>
      <c r="G3848" s="0" t="s">
        <v>38</v>
      </c>
      <c r="H3848" s="2" t="n">
        <v>45911.1680555556</v>
      </c>
      <c r="I3848" s="0" t="n">
        <v>40169300</v>
      </c>
      <c r="J3848" s="0" t="s">
        <v>1885</v>
      </c>
      <c r="K3848" s="0" t="s">
        <v>2326</v>
      </c>
      <c r="L3848" s="0" t="n">
        <v>0.031</v>
      </c>
      <c r="M3848" s="3" t="s">
        <v>35990</v>
      </c>
      <c r="N3848" s="0" t="n">
        <v>16</v>
      </c>
      <c r="O3848" s="0" t="n">
        <v>1</v>
      </c>
      <c r="P3848" s="0" t="n">
        <v>16</v>
      </c>
      <c r="Q3848" s="4" t="b">
        <f aca="false">TRUE()</f>
        <v>1</v>
      </c>
      <c r="R3848" s="0" t="n">
        <v>9.23</v>
      </c>
      <c r="S3848" s="0" t="n">
        <v>5.85</v>
      </c>
      <c r="T3848" s="0" t="n">
        <v>0.31</v>
      </c>
      <c r="U3848" s="0" t="s">
        <v>42</v>
      </c>
      <c r="V3848" s="0" t="s">
        <v>35987</v>
      </c>
      <c r="W3848" s="0" t="s">
        <v>2328</v>
      </c>
      <c r="X3848" s="0" t="s">
        <v>1420</v>
      </c>
      <c r="Y3848" s="3" t="s">
        <v>35991</v>
      </c>
      <c r="AB3848" s="0" t="s">
        <v>51</v>
      </c>
      <c r="AC3848" s="0" t="s">
        <v>24278</v>
      </c>
      <c r="AD3848" s="0" t="s">
        <v>986</v>
      </c>
      <c r="AE3848" s="0" t="s">
        <v>14926</v>
      </c>
      <c r="AF3848" s="0" t="s">
        <v>2331</v>
      </c>
      <c r="AG3848" s="0" t="s">
        <v>66</v>
      </c>
      <c r="AH3848" s="5" t="s">
        <v>2332</v>
      </c>
    </row>
    <row r="3849" customFormat="false" ht="57.45" hidden="false" customHeight="false" outlineLevel="0" collapsed="false">
      <c r="A3849" s="0" t="s">
        <v>35992</v>
      </c>
      <c r="B3849" s="0" t="s">
        <v>35993</v>
      </c>
      <c r="C3849" s="0" t="s">
        <v>36</v>
      </c>
      <c r="D3849" s="0" t="n">
        <v>10.486</v>
      </c>
      <c r="E3849" s="0" t="s">
        <v>35994</v>
      </c>
      <c r="F3849" s="0" t="s">
        <v>35994</v>
      </c>
      <c r="G3849" s="0" t="s">
        <v>38</v>
      </c>
      <c r="H3849" s="2" t="n">
        <v>45911.1680555556</v>
      </c>
      <c r="I3849" s="0" t="n">
        <v>28092019</v>
      </c>
      <c r="J3849" s="0" t="s">
        <v>1885</v>
      </c>
      <c r="K3849" s="0" t="s">
        <v>575</v>
      </c>
      <c r="L3849" s="0" t="n">
        <v>0.63</v>
      </c>
      <c r="M3849" s="3" t="s">
        <v>35995</v>
      </c>
      <c r="N3849" s="0" t="n">
        <v>7</v>
      </c>
      <c r="O3849" s="0" t="n">
        <v>20</v>
      </c>
      <c r="P3849" s="0" t="n">
        <v>7</v>
      </c>
      <c r="Q3849" s="4" t="b">
        <f aca="false">TRUE()</f>
        <v>1</v>
      </c>
      <c r="R3849" s="0" t="n">
        <v>19.42</v>
      </c>
      <c r="S3849" s="0" t="n">
        <v>7.88</v>
      </c>
      <c r="T3849" s="0" t="n">
        <v>1.05</v>
      </c>
      <c r="U3849" s="0" t="s">
        <v>42</v>
      </c>
      <c r="V3849" s="0" t="s">
        <v>35993</v>
      </c>
      <c r="W3849" s="0" t="s">
        <v>35996</v>
      </c>
      <c r="X3849" s="0" t="s">
        <v>11029</v>
      </c>
      <c r="Y3849" s="3" t="s">
        <v>35997</v>
      </c>
      <c r="Z3849" s="3" t="s">
        <v>35998</v>
      </c>
      <c r="AA3849" s="3" t="s">
        <v>35999</v>
      </c>
      <c r="AB3849" s="0" t="s">
        <v>204</v>
      </c>
      <c r="AC3849" s="0" t="s">
        <v>11032</v>
      </c>
      <c r="AF3849" s="0" t="s">
        <v>36000</v>
      </c>
      <c r="AG3849" s="0" t="s">
        <v>54</v>
      </c>
      <c r="AH3849" s="5" t="s">
        <v>36001</v>
      </c>
    </row>
    <row r="3850" customFormat="false" ht="68.65" hidden="false" customHeight="false" outlineLevel="0" collapsed="false">
      <c r="A3850" s="0" t="s">
        <v>36002</v>
      </c>
      <c r="B3850" s="0" t="s">
        <v>36003</v>
      </c>
      <c r="C3850" s="0" t="s">
        <v>36</v>
      </c>
      <c r="D3850" s="0" t="n">
        <v>31.14</v>
      </c>
      <c r="E3850" s="0" t="s">
        <v>36004</v>
      </c>
      <c r="F3850" s="0" t="s">
        <v>36004</v>
      </c>
      <c r="G3850" s="0" t="s">
        <v>38</v>
      </c>
      <c r="H3850" s="2" t="n">
        <v>44792.2847222222</v>
      </c>
      <c r="I3850" s="0" t="n">
        <v>82013000</v>
      </c>
      <c r="J3850" s="0" t="s">
        <v>1885</v>
      </c>
      <c r="K3850" s="0" t="s">
        <v>4075</v>
      </c>
      <c r="L3850" s="0" t="n">
        <v>12.6</v>
      </c>
      <c r="M3850" s="3" t="s">
        <v>36005</v>
      </c>
      <c r="N3850" s="0" t="n">
        <v>5</v>
      </c>
      <c r="O3850" s="0" t="n">
        <v>5</v>
      </c>
      <c r="P3850" s="0" t="n">
        <v>5</v>
      </c>
      <c r="Q3850" s="4" t="b">
        <f aca="false">TRUE()</f>
        <v>1</v>
      </c>
      <c r="R3850" s="0" t="n">
        <v>47.82</v>
      </c>
      <c r="S3850" s="0" t="n">
        <v>13.56</v>
      </c>
      <c r="T3850" s="0" t="n">
        <v>3.11</v>
      </c>
      <c r="U3850" s="0" t="s">
        <v>42</v>
      </c>
      <c r="V3850" s="0" t="s">
        <v>36006</v>
      </c>
      <c r="W3850" s="0" t="s">
        <v>36007</v>
      </c>
      <c r="X3850" s="0" t="s">
        <v>36008</v>
      </c>
      <c r="Y3850" s="3" t="s">
        <v>36009</v>
      </c>
      <c r="Z3850" s="3" t="s">
        <v>36010</v>
      </c>
      <c r="AA3850" s="3" t="s">
        <v>36011</v>
      </c>
      <c r="AB3850" s="0" t="s">
        <v>79</v>
      </c>
      <c r="AC3850" s="0" t="s">
        <v>36012</v>
      </c>
      <c r="AD3850" s="0" t="s">
        <v>409</v>
      </c>
      <c r="AE3850" s="0" t="s">
        <v>36013</v>
      </c>
      <c r="AF3850" s="0" t="s">
        <v>36014</v>
      </c>
      <c r="AG3850" s="0" t="s">
        <v>54</v>
      </c>
      <c r="AH3850" s="5" t="s">
        <v>36015</v>
      </c>
    </row>
    <row r="3851" customFormat="false" ht="68.65" hidden="false" customHeight="false" outlineLevel="0" collapsed="false">
      <c r="A3851" s="0" t="s">
        <v>36016</v>
      </c>
      <c r="B3851" s="0" t="s">
        <v>36017</v>
      </c>
      <c r="C3851" s="0" t="s">
        <v>36</v>
      </c>
      <c r="D3851" s="0" t="n">
        <v>16.99</v>
      </c>
      <c r="E3851" s="0" t="s">
        <v>36018</v>
      </c>
      <c r="F3851" s="0" t="s">
        <v>36018</v>
      </c>
      <c r="G3851" s="0" t="s">
        <v>38</v>
      </c>
      <c r="H3851" s="2" t="n">
        <v>45770.2722222222</v>
      </c>
      <c r="I3851" s="0" t="n">
        <v>39259090</v>
      </c>
      <c r="J3851" s="0" t="s">
        <v>1885</v>
      </c>
      <c r="K3851" s="0" t="s">
        <v>356</v>
      </c>
      <c r="L3851" s="0" t="n">
        <v>0.33</v>
      </c>
      <c r="M3851" s="3" t="s">
        <v>36019</v>
      </c>
      <c r="N3851" s="0" t="n">
        <v>10</v>
      </c>
      <c r="O3851" s="0" t="n">
        <v>6</v>
      </c>
      <c r="P3851" s="0" t="n">
        <v>10</v>
      </c>
      <c r="Q3851" s="4" t="b">
        <f aca="false">TRUE()</f>
        <v>1</v>
      </c>
      <c r="R3851" s="0" t="n">
        <v>28.36</v>
      </c>
      <c r="S3851" s="0" t="n">
        <v>9.67</v>
      </c>
      <c r="T3851" s="0" t="n">
        <v>1.7</v>
      </c>
      <c r="U3851" s="0" t="s">
        <v>42</v>
      </c>
      <c r="V3851" s="0" t="s">
        <v>36020</v>
      </c>
      <c r="W3851" s="0" t="s">
        <v>36021</v>
      </c>
      <c r="X3851" s="0" t="s">
        <v>36022</v>
      </c>
      <c r="Y3851" s="3" t="s">
        <v>36023</v>
      </c>
      <c r="Z3851" s="3" t="s">
        <v>36024</v>
      </c>
      <c r="AA3851" s="3" t="s">
        <v>36025</v>
      </c>
      <c r="AB3851" s="0" t="s">
        <v>79</v>
      </c>
      <c r="AC3851" s="0" t="s">
        <v>6274</v>
      </c>
      <c r="AD3851" s="0" t="s">
        <v>49</v>
      </c>
      <c r="AE3851" s="0" t="s">
        <v>706</v>
      </c>
      <c r="AF3851" s="0" t="s">
        <v>36026</v>
      </c>
      <c r="AG3851" s="0" t="s">
        <v>54</v>
      </c>
      <c r="AH3851" s="5" t="s">
        <v>36027</v>
      </c>
    </row>
    <row r="3852" customFormat="false" ht="79.85" hidden="false" customHeight="false" outlineLevel="0" collapsed="false">
      <c r="A3852" s="0" t="s">
        <v>36028</v>
      </c>
      <c r="B3852" s="0" t="s">
        <v>36029</v>
      </c>
      <c r="C3852" s="0" t="s">
        <v>36</v>
      </c>
      <c r="D3852" s="0" t="n">
        <v>5.487</v>
      </c>
      <c r="E3852" s="0" t="s">
        <v>36030</v>
      </c>
      <c r="F3852" s="0" t="s">
        <v>36030</v>
      </c>
      <c r="G3852" s="0" t="s">
        <v>38</v>
      </c>
      <c r="H3852" s="2" t="n">
        <v>44527.0368055556</v>
      </c>
      <c r="I3852" s="0" t="n">
        <v>90178090</v>
      </c>
      <c r="J3852" s="0" t="s">
        <v>1885</v>
      </c>
      <c r="K3852" s="0" t="s">
        <v>356</v>
      </c>
      <c r="L3852" s="0" t="n">
        <v>0.095</v>
      </c>
      <c r="M3852" s="3" t="s">
        <v>36031</v>
      </c>
      <c r="N3852" s="0" t="n">
        <v>8.5</v>
      </c>
      <c r="O3852" s="0" t="n">
        <v>3</v>
      </c>
      <c r="P3852" s="0" t="n">
        <v>8.5</v>
      </c>
      <c r="Q3852" s="4" t="b">
        <f aca="false">TRUE()</f>
        <v>1</v>
      </c>
      <c r="R3852" s="0" t="n">
        <v>12.54</v>
      </c>
      <c r="S3852" s="0" t="n">
        <v>6.51</v>
      </c>
      <c r="T3852" s="0" t="n">
        <v>0.55</v>
      </c>
      <c r="U3852" s="0" t="s">
        <v>42</v>
      </c>
      <c r="V3852" s="0" t="s">
        <v>36032</v>
      </c>
      <c r="W3852" s="0" t="s">
        <v>36032</v>
      </c>
      <c r="X3852" s="0" t="s">
        <v>36033</v>
      </c>
      <c r="Y3852" s="3" t="s">
        <v>36034</v>
      </c>
      <c r="Z3852" s="3" t="s">
        <v>36035</v>
      </c>
      <c r="AA3852" s="3" t="s">
        <v>36036</v>
      </c>
      <c r="AB3852" s="0" t="s">
        <v>51</v>
      </c>
      <c r="AC3852" s="0" t="s">
        <v>36037</v>
      </c>
      <c r="AD3852" s="0" t="s">
        <v>561</v>
      </c>
      <c r="AE3852" s="0" t="s">
        <v>36038</v>
      </c>
      <c r="AF3852" s="0" t="s">
        <v>36039</v>
      </c>
      <c r="AG3852" s="0" t="s">
        <v>97</v>
      </c>
      <c r="AH3852" s="5" t="s">
        <v>36040</v>
      </c>
    </row>
    <row r="3853" customFormat="false" ht="79.85" hidden="false" customHeight="false" outlineLevel="0" collapsed="false">
      <c r="A3853" s="0" t="s">
        <v>36041</v>
      </c>
      <c r="B3853" s="0" t="s">
        <v>36042</v>
      </c>
      <c r="C3853" s="0" t="s">
        <v>36</v>
      </c>
      <c r="D3853" s="0" t="n">
        <v>6.54</v>
      </c>
      <c r="E3853" s="0" t="s">
        <v>36043</v>
      </c>
      <c r="F3853" s="0" t="s">
        <v>36043</v>
      </c>
      <c r="G3853" s="0" t="s">
        <v>38</v>
      </c>
      <c r="H3853" s="2" t="n">
        <v>44232.2055555556</v>
      </c>
      <c r="I3853" s="0" t="n">
        <v>90178090</v>
      </c>
      <c r="J3853" s="0" t="s">
        <v>1885</v>
      </c>
      <c r="K3853" s="0" t="s">
        <v>356</v>
      </c>
      <c r="L3853" s="0" t="n">
        <v>0.162</v>
      </c>
      <c r="M3853" s="3" t="s">
        <v>36044</v>
      </c>
      <c r="N3853" s="0" t="n">
        <v>6.5</v>
      </c>
      <c r="O3853" s="0" t="n">
        <v>3</v>
      </c>
      <c r="P3853" s="0" t="n">
        <v>6.5</v>
      </c>
      <c r="Q3853" s="4" t="b">
        <f aca="false">TRUE()</f>
        <v>1</v>
      </c>
      <c r="R3853" s="0" t="n">
        <v>13.99</v>
      </c>
      <c r="S3853" s="0" t="n">
        <v>6.8</v>
      </c>
      <c r="T3853" s="0" t="n">
        <v>0.65</v>
      </c>
      <c r="U3853" s="0" t="s">
        <v>42</v>
      </c>
      <c r="V3853" s="0" t="s">
        <v>36032</v>
      </c>
      <c r="W3853" s="0" t="s">
        <v>36032</v>
      </c>
      <c r="X3853" s="0" t="s">
        <v>15877</v>
      </c>
      <c r="Y3853" s="3" t="s">
        <v>36045</v>
      </c>
      <c r="Z3853" s="3" t="s">
        <v>36046</v>
      </c>
      <c r="AA3853" s="3" t="s">
        <v>36047</v>
      </c>
      <c r="AB3853" s="0" t="s">
        <v>51</v>
      </c>
      <c r="AC3853" s="0" t="s">
        <v>15877</v>
      </c>
      <c r="AF3853" s="0" t="s">
        <v>36039</v>
      </c>
      <c r="AG3853" s="0" t="s">
        <v>66</v>
      </c>
      <c r="AH3853" s="5" t="s">
        <v>36040</v>
      </c>
    </row>
    <row r="3854" customFormat="false" ht="68.65" hidden="false" customHeight="false" outlineLevel="0" collapsed="false">
      <c r="A3854" s="0" t="s">
        <v>36048</v>
      </c>
      <c r="B3854" s="0" t="s">
        <v>36049</v>
      </c>
      <c r="C3854" s="0" t="s">
        <v>36</v>
      </c>
      <c r="D3854" s="0" t="n">
        <v>11.635</v>
      </c>
      <c r="E3854" s="0" t="s">
        <v>36050</v>
      </c>
      <c r="F3854" s="0" t="s">
        <v>36050</v>
      </c>
      <c r="G3854" s="0" t="s">
        <v>38</v>
      </c>
      <c r="H3854" s="2" t="n">
        <v>44077.2152777778</v>
      </c>
      <c r="I3854" s="0" t="n">
        <v>82032010</v>
      </c>
      <c r="J3854" s="0" t="s">
        <v>1885</v>
      </c>
      <c r="K3854" s="0" t="s">
        <v>356</v>
      </c>
      <c r="L3854" s="0" t="n">
        <v>0.37</v>
      </c>
      <c r="M3854" s="3" t="s">
        <v>36051</v>
      </c>
      <c r="N3854" s="0" t="n">
        <v>8.5</v>
      </c>
      <c r="O3854" s="0" t="n">
        <v>3</v>
      </c>
      <c r="P3854" s="0" t="n">
        <v>8.5</v>
      </c>
      <c r="Q3854" s="4" t="b">
        <f aca="false">TRUE()</f>
        <v>1</v>
      </c>
      <c r="R3854" s="0" t="n">
        <v>21</v>
      </c>
      <c r="S3854" s="0" t="n">
        <v>8.2</v>
      </c>
      <c r="T3854" s="0" t="n">
        <v>1.16</v>
      </c>
      <c r="U3854" s="0" t="s">
        <v>42</v>
      </c>
      <c r="V3854" s="0" t="s">
        <v>36052</v>
      </c>
      <c r="W3854" s="0" t="s">
        <v>36053</v>
      </c>
      <c r="X3854" s="0" t="s">
        <v>521</v>
      </c>
      <c r="Y3854" s="3" t="s">
        <v>36054</v>
      </c>
      <c r="Z3854" s="3" t="s">
        <v>36055</v>
      </c>
      <c r="AB3854" s="0" t="s">
        <v>79</v>
      </c>
      <c r="AC3854" s="0" t="s">
        <v>521</v>
      </c>
      <c r="AF3854" s="0" t="s">
        <v>36056</v>
      </c>
      <c r="AG3854" s="0" t="s">
        <v>54</v>
      </c>
      <c r="AH3854" s="5" t="s">
        <v>36057</v>
      </c>
    </row>
    <row r="3855" customFormat="false" ht="113.4" hidden="false" customHeight="false" outlineLevel="0" collapsed="false">
      <c r="A3855" s="0" t="s">
        <v>36058</v>
      </c>
      <c r="B3855" s="0" t="s">
        <v>36059</v>
      </c>
      <c r="C3855" s="0" t="s">
        <v>36</v>
      </c>
      <c r="D3855" s="0" t="n">
        <v>3.988</v>
      </c>
      <c r="E3855" s="0" t="s">
        <v>36060</v>
      </c>
      <c r="F3855" s="0" t="s">
        <v>36060</v>
      </c>
      <c r="G3855" s="0" t="s">
        <v>38</v>
      </c>
      <c r="H3855" s="2" t="n">
        <v>45983.0597222222</v>
      </c>
      <c r="I3855" s="0" t="n">
        <v>39191010</v>
      </c>
      <c r="J3855" s="0" t="s">
        <v>1885</v>
      </c>
      <c r="K3855" s="0" t="s">
        <v>40</v>
      </c>
      <c r="L3855" s="0" t="n">
        <v>0.096</v>
      </c>
      <c r="M3855" s="3" t="s">
        <v>36061</v>
      </c>
      <c r="N3855" s="0" t="n">
        <v>9.5</v>
      </c>
      <c r="O3855" s="0" t="n">
        <v>5</v>
      </c>
      <c r="P3855" s="0" t="n">
        <v>9.5</v>
      </c>
      <c r="Q3855" s="4" t="b">
        <f aca="false">TRUE()</f>
        <v>1</v>
      </c>
      <c r="R3855" s="0" t="n">
        <v>10.48</v>
      </c>
      <c r="S3855" s="0" t="n">
        <v>6.1</v>
      </c>
      <c r="T3855" s="0" t="n">
        <v>0.4</v>
      </c>
      <c r="U3855" s="0" t="s">
        <v>42</v>
      </c>
      <c r="V3855" s="0" t="s">
        <v>36062</v>
      </c>
      <c r="W3855" s="0" t="s">
        <v>36062</v>
      </c>
      <c r="X3855" s="0" t="s">
        <v>36063</v>
      </c>
      <c r="Y3855" s="3" t="s">
        <v>36064</v>
      </c>
      <c r="Z3855" s="3" t="s">
        <v>36065</v>
      </c>
      <c r="AB3855" s="0" t="s">
        <v>49</v>
      </c>
      <c r="AC3855" s="0" t="s">
        <v>1476</v>
      </c>
      <c r="AD3855" s="0" t="s">
        <v>51</v>
      </c>
      <c r="AE3855" s="0" t="s">
        <v>36066</v>
      </c>
      <c r="AF3855" s="0" t="s">
        <v>36067</v>
      </c>
      <c r="AG3855" s="0" t="s">
        <v>97</v>
      </c>
      <c r="AH3855" s="5" t="s">
        <v>36068</v>
      </c>
    </row>
    <row r="3856" customFormat="false" ht="113.4" hidden="false" customHeight="false" outlineLevel="0" collapsed="false">
      <c r="A3856" s="0" t="s">
        <v>36069</v>
      </c>
      <c r="B3856" s="0" t="s">
        <v>36070</v>
      </c>
      <c r="C3856" s="0" t="s">
        <v>36</v>
      </c>
      <c r="D3856" s="0" t="n">
        <v>3.79</v>
      </c>
      <c r="E3856" s="0" t="s">
        <v>36071</v>
      </c>
      <c r="F3856" s="0" t="s">
        <v>36071</v>
      </c>
      <c r="G3856" s="0" t="s">
        <v>38</v>
      </c>
      <c r="H3856" s="2" t="n">
        <v>45896.2027777778</v>
      </c>
      <c r="I3856" s="0" t="n">
        <v>39191010</v>
      </c>
      <c r="J3856" s="0" t="s">
        <v>1885</v>
      </c>
      <c r="K3856" s="0" t="s">
        <v>40</v>
      </c>
      <c r="L3856" s="0" t="n">
        <v>0.094</v>
      </c>
      <c r="M3856" s="3" t="s">
        <v>36072</v>
      </c>
      <c r="N3856" s="0" t="n">
        <v>9</v>
      </c>
      <c r="O3856" s="0" t="n">
        <v>14</v>
      </c>
      <c r="P3856" s="0" t="n">
        <v>9</v>
      </c>
      <c r="Q3856" s="4" t="b">
        <f aca="false">TRUE()</f>
        <v>1</v>
      </c>
      <c r="R3856" s="0" t="n">
        <v>10.21</v>
      </c>
      <c r="S3856" s="0" t="n">
        <v>6.04</v>
      </c>
      <c r="T3856" s="0" t="n">
        <v>0.38</v>
      </c>
      <c r="U3856" s="0" t="s">
        <v>42</v>
      </c>
      <c r="V3856" s="0" t="s">
        <v>36062</v>
      </c>
      <c r="W3856" s="0" t="s">
        <v>36062</v>
      </c>
      <c r="X3856" s="0" t="s">
        <v>36073</v>
      </c>
      <c r="Y3856" s="3" t="s">
        <v>36074</v>
      </c>
      <c r="Z3856" s="3" t="s">
        <v>36075</v>
      </c>
      <c r="AA3856" s="3" t="s">
        <v>36076</v>
      </c>
      <c r="AB3856" s="0" t="s">
        <v>49</v>
      </c>
      <c r="AC3856" s="0" t="s">
        <v>50</v>
      </c>
      <c r="AD3856" s="0" t="s">
        <v>51</v>
      </c>
      <c r="AE3856" s="0" t="s">
        <v>36066</v>
      </c>
      <c r="AF3856" s="0" t="s">
        <v>36067</v>
      </c>
      <c r="AG3856" s="0" t="s">
        <v>66</v>
      </c>
      <c r="AH3856" s="5" t="s">
        <v>36068</v>
      </c>
    </row>
    <row r="3857" customFormat="false" ht="68.65" hidden="false" customHeight="false" outlineLevel="0" collapsed="false">
      <c r="A3857" s="0" t="s">
        <v>36077</v>
      </c>
      <c r="B3857" s="0" t="s">
        <v>36078</v>
      </c>
      <c r="C3857" s="0" t="s">
        <v>36</v>
      </c>
      <c r="D3857" s="0" t="n">
        <v>25.19</v>
      </c>
      <c r="E3857" s="0" t="s">
        <v>36079</v>
      </c>
      <c r="F3857" s="0" t="s">
        <v>36079</v>
      </c>
      <c r="G3857" s="0" t="s">
        <v>38</v>
      </c>
      <c r="H3857" s="2" t="n">
        <v>44938.2111111111</v>
      </c>
      <c r="I3857" s="0" t="n">
        <v>82032010</v>
      </c>
      <c r="J3857" s="0" t="s">
        <v>1885</v>
      </c>
      <c r="K3857" s="0" t="s">
        <v>356</v>
      </c>
      <c r="L3857" s="0" t="n">
        <v>0.595</v>
      </c>
      <c r="M3857" s="3" t="s">
        <v>36080</v>
      </c>
      <c r="N3857" s="0" t="n">
        <v>8</v>
      </c>
      <c r="O3857" s="0" t="n">
        <v>2</v>
      </c>
      <c r="P3857" s="0" t="n">
        <v>8</v>
      </c>
      <c r="Q3857" s="4" t="b">
        <f aca="false">TRUE()</f>
        <v>1</v>
      </c>
      <c r="R3857" s="0" t="n">
        <v>39.64</v>
      </c>
      <c r="S3857" s="0" t="n">
        <v>11.93</v>
      </c>
      <c r="T3857" s="0" t="n">
        <v>2.52</v>
      </c>
      <c r="U3857" s="0" t="s">
        <v>42</v>
      </c>
      <c r="V3857" s="0" t="s">
        <v>36081</v>
      </c>
      <c r="W3857" s="0" t="s">
        <v>36081</v>
      </c>
      <c r="X3857" s="0" t="s">
        <v>5409</v>
      </c>
      <c r="Y3857" s="3" t="s">
        <v>36082</v>
      </c>
      <c r="Z3857" s="3" t="s">
        <v>36083</v>
      </c>
      <c r="AA3857" s="3" t="s">
        <v>36084</v>
      </c>
      <c r="AB3857" s="0" t="s">
        <v>79</v>
      </c>
      <c r="AC3857" s="0" t="s">
        <v>5409</v>
      </c>
      <c r="AF3857" s="0" t="s">
        <v>36085</v>
      </c>
      <c r="AG3857" s="0" t="s">
        <v>54</v>
      </c>
      <c r="AH3857" s="5" t="s">
        <v>36086</v>
      </c>
    </row>
    <row r="3858" customFormat="false" ht="68.65" hidden="false" customHeight="false" outlineLevel="0" collapsed="false">
      <c r="A3858" s="0" t="s">
        <v>36087</v>
      </c>
      <c r="B3858" s="0" t="s">
        <v>36088</v>
      </c>
      <c r="C3858" s="0" t="s">
        <v>36</v>
      </c>
      <c r="D3858" s="0" t="n">
        <v>32.844</v>
      </c>
      <c r="E3858" s="0" t="s">
        <v>36089</v>
      </c>
      <c r="F3858" s="0" t="s">
        <v>36089</v>
      </c>
      <c r="G3858" s="0" t="s">
        <v>38</v>
      </c>
      <c r="H3858" s="2" t="n">
        <v>44337.2083333333</v>
      </c>
      <c r="I3858" s="0" t="n">
        <v>82019000</v>
      </c>
      <c r="J3858" s="0" t="s">
        <v>1885</v>
      </c>
      <c r="K3858" s="0" t="s">
        <v>356</v>
      </c>
      <c r="L3858" s="0" t="n">
        <v>2.07</v>
      </c>
      <c r="M3858" s="3" t="s">
        <v>36090</v>
      </c>
      <c r="N3858" s="0" t="n">
        <v>10</v>
      </c>
      <c r="O3858" s="0" t="n">
        <v>10</v>
      </c>
      <c r="P3858" s="0" t="n">
        <v>10</v>
      </c>
      <c r="Q3858" s="4" t="b">
        <f aca="false">TRUE()</f>
        <v>1</v>
      </c>
      <c r="R3858" s="0" t="n">
        <v>50.16</v>
      </c>
      <c r="S3858" s="0" t="n">
        <v>14.03</v>
      </c>
      <c r="T3858" s="0" t="n">
        <v>3.28</v>
      </c>
      <c r="U3858" s="0" t="s">
        <v>42</v>
      </c>
      <c r="V3858" s="0" t="s">
        <v>36091</v>
      </c>
      <c r="W3858" s="0" t="s">
        <v>36092</v>
      </c>
      <c r="X3858" s="0" t="s">
        <v>36093</v>
      </c>
      <c r="Y3858" s="3" t="s">
        <v>36094</v>
      </c>
      <c r="Z3858" s="3" t="s">
        <v>36095</v>
      </c>
      <c r="AA3858" s="3" t="s">
        <v>36096</v>
      </c>
      <c r="AB3858" s="0" t="s">
        <v>51</v>
      </c>
      <c r="AC3858" s="0" t="s">
        <v>3747</v>
      </c>
      <c r="AD3858" s="0" t="s">
        <v>219</v>
      </c>
      <c r="AE3858" s="0" t="s">
        <v>13931</v>
      </c>
      <c r="AF3858" s="0" t="s">
        <v>36097</v>
      </c>
      <c r="AG3858" s="0" t="s">
        <v>54</v>
      </c>
      <c r="AH3858" s="5" t="s">
        <v>36098</v>
      </c>
    </row>
    <row r="3859" customFormat="false" ht="57.45" hidden="false" customHeight="false" outlineLevel="0" collapsed="false">
      <c r="A3859" s="0" t="s">
        <v>36099</v>
      </c>
      <c r="B3859" s="0" t="s">
        <v>36100</v>
      </c>
      <c r="C3859" s="0" t="s">
        <v>36</v>
      </c>
      <c r="D3859" s="0" t="n">
        <v>5.2033333333</v>
      </c>
      <c r="E3859" s="0" t="s">
        <v>36101</v>
      </c>
      <c r="F3859" s="0" t="s">
        <v>36101</v>
      </c>
      <c r="G3859" s="0" t="s">
        <v>38</v>
      </c>
      <c r="H3859" s="2" t="n">
        <v>45664.3944444444</v>
      </c>
      <c r="I3859" s="0" t="n">
        <v>39191090</v>
      </c>
      <c r="J3859" s="0" t="s">
        <v>1885</v>
      </c>
      <c r="K3859" s="0" t="s">
        <v>40</v>
      </c>
      <c r="L3859" s="0" t="n">
        <v>0.068</v>
      </c>
      <c r="M3859" s="3" t="s">
        <v>36102</v>
      </c>
      <c r="N3859" s="0" t="n">
        <v>9</v>
      </c>
      <c r="O3859" s="0" t="n">
        <v>4.5</v>
      </c>
      <c r="P3859" s="0" t="n">
        <v>9</v>
      </c>
      <c r="Q3859" s="4" t="b">
        <f aca="false">TRUE()</f>
        <v>1</v>
      </c>
      <c r="R3859" s="0" t="n">
        <v>12.15</v>
      </c>
      <c r="S3859" s="0" t="n">
        <v>6.43</v>
      </c>
      <c r="T3859" s="0" t="n">
        <v>0.52</v>
      </c>
      <c r="U3859" s="0" t="s">
        <v>42</v>
      </c>
      <c r="V3859" s="0" t="s">
        <v>36103</v>
      </c>
      <c r="W3859" s="0" t="s">
        <v>36103</v>
      </c>
      <c r="X3859" s="0" t="s">
        <v>36104</v>
      </c>
      <c r="Y3859" s="3" t="s">
        <v>36105</v>
      </c>
      <c r="Z3859" s="3" t="s">
        <v>36106</v>
      </c>
      <c r="AB3859" s="0" t="s">
        <v>51</v>
      </c>
      <c r="AC3859" s="0" t="s">
        <v>36107</v>
      </c>
      <c r="AD3859" s="0" t="s">
        <v>49</v>
      </c>
      <c r="AE3859" s="0" t="s">
        <v>6872</v>
      </c>
      <c r="AF3859" s="0" t="s">
        <v>36108</v>
      </c>
      <c r="AG3859" s="0" t="s">
        <v>54</v>
      </c>
      <c r="AH3859" s="5" t="s">
        <v>36109</v>
      </c>
    </row>
    <row r="3860" customFormat="false" ht="68.65" hidden="false" customHeight="false" outlineLevel="0" collapsed="false">
      <c r="A3860" s="0" t="s">
        <v>36110</v>
      </c>
      <c r="B3860" s="0" t="s">
        <v>36111</v>
      </c>
      <c r="C3860" s="0" t="s">
        <v>36</v>
      </c>
      <c r="D3860" s="0" t="n">
        <v>1.3729166667</v>
      </c>
      <c r="E3860" s="0" t="s">
        <v>36112</v>
      </c>
      <c r="F3860" s="0" t="s">
        <v>36112</v>
      </c>
      <c r="G3860" s="0" t="s">
        <v>38</v>
      </c>
      <c r="H3860" s="2" t="n">
        <v>44515.93125</v>
      </c>
      <c r="I3860" s="0" t="n">
        <v>96082000</v>
      </c>
      <c r="J3860" s="0" t="s">
        <v>1885</v>
      </c>
      <c r="K3860" s="0" t="s">
        <v>386</v>
      </c>
      <c r="L3860" s="0" t="n">
        <v>0.009</v>
      </c>
      <c r="M3860" s="3" t="s">
        <v>36113</v>
      </c>
      <c r="N3860" s="0" t="n">
        <v>1.7</v>
      </c>
      <c r="O3860" s="0" t="n">
        <v>1.3</v>
      </c>
      <c r="P3860" s="0" t="n">
        <v>1.7</v>
      </c>
      <c r="Q3860" s="4" t="b">
        <f aca="false">TRUE()</f>
        <v>1</v>
      </c>
      <c r="R3860" s="0" t="n">
        <v>5.03</v>
      </c>
      <c r="S3860" s="0" t="n">
        <v>3.52</v>
      </c>
      <c r="T3860" s="0" t="n">
        <v>0.14</v>
      </c>
      <c r="U3860" s="0" t="s">
        <v>134</v>
      </c>
      <c r="V3860" s="0" t="s">
        <v>36114</v>
      </c>
      <c r="W3860" s="0" t="s">
        <v>36114</v>
      </c>
      <c r="X3860" s="0" t="s">
        <v>36115</v>
      </c>
      <c r="Y3860" s="3" t="s">
        <v>36116</v>
      </c>
      <c r="Z3860" s="3" t="s">
        <v>36117</v>
      </c>
      <c r="AA3860" s="3" t="s">
        <v>36118</v>
      </c>
      <c r="AB3860" s="0" t="s">
        <v>49</v>
      </c>
      <c r="AC3860" s="0" t="s">
        <v>140</v>
      </c>
      <c r="AD3860" s="0" t="s">
        <v>219</v>
      </c>
      <c r="AE3860" s="0" t="s">
        <v>23461</v>
      </c>
      <c r="AF3860" s="0" t="s">
        <v>36119</v>
      </c>
      <c r="AG3860" s="0" t="s">
        <v>54</v>
      </c>
      <c r="AH3860" s="5" t="s">
        <v>36120</v>
      </c>
    </row>
    <row r="3861" customFormat="false" ht="68.65" hidden="false" customHeight="false" outlineLevel="0" collapsed="false">
      <c r="A3861" s="0" t="s">
        <v>36121</v>
      </c>
      <c r="B3861" s="0" t="s">
        <v>36122</v>
      </c>
      <c r="C3861" s="0" t="s">
        <v>36</v>
      </c>
      <c r="D3861" s="0" t="n">
        <v>5.472</v>
      </c>
      <c r="E3861" s="0" t="s">
        <v>36123</v>
      </c>
      <c r="F3861" s="0" t="s">
        <v>36123</v>
      </c>
      <c r="G3861" s="0" t="s">
        <v>38</v>
      </c>
      <c r="H3861" s="2" t="n">
        <v>44726.2222222222</v>
      </c>
      <c r="I3861" s="0" t="n">
        <v>68052000</v>
      </c>
      <c r="J3861" s="0" t="s">
        <v>1885</v>
      </c>
      <c r="K3861" s="0" t="s">
        <v>2315</v>
      </c>
      <c r="L3861" s="0" t="n">
        <v>0.01</v>
      </c>
      <c r="M3861" s="3" t="s">
        <v>36124</v>
      </c>
      <c r="N3861" s="0" t="n">
        <v>23</v>
      </c>
      <c r="O3861" s="0" t="n">
        <v>0.1</v>
      </c>
      <c r="P3861" s="0" t="n">
        <v>23</v>
      </c>
      <c r="Q3861" s="4" t="b">
        <f aca="false">TRUE()</f>
        <v>1</v>
      </c>
      <c r="R3861" s="0" t="n">
        <v>12.52</v>
      </c>
      <c r="S3861" s="0" t="n">
        <v>6.5</v>
      </c>
      <c r="T3861" s="0" t="n">
        <v>0.55</v>
      </c>
      <c r="U3861" s="0" t="s">
        <v>42</v>
      </c>
      <c r="V3861" s="0" t="s">
        <v>36125</v>
      </c>
      <c r="W3861" s="0" t="s">
        <v>36125</v>
      </c>
      <c r="X3861" s="0" t="s">
        <v>36126</v>
      </c>
      <c r="Y3861" s="3" t="s">
        <v>36127</v>
      </c>
      <c r="Z3861" s="3" t="s">
        <v>36128</v>
      </c>
      <c r="AB3861" s="0" t="s">
        <v>371</v>
      </c>
      <c r="AC3861" s="0" t="s">
        <v>36126</v>
      </c>
      <c r="AF3861" s="0" t="s">
        <v>36129</v>
      </c>
      <c r="AG3861" s="0" t="s">
        <v>54</v>
      </c>
      <c r="AH3861" s="5" t="s">
        <v>36130</v>
      </c>
    </row>
    <row r="3862" customFormat="false" ht="68.65" hidden="false" customHeight="false" outlineLevel="0" collapsed="false">
      <c r="A3862" s="0" t="s">
        <v>36131</v>
      </c>
      <c r="B3862" s="0" t="s">
        <v>36132</v>
      </c>
      <c r="C3862" s="0" t="s">
        <v>36</v>
      </c>
      <c r="D3862" s="0" t="n">
        <v>6.792</v>
      </c>
      <c r="E3862" s="0" t="s">
        <v>36133</v>
      </c>
      <c r="F3862" s="0" t="s">
        <v>36133</v>
      </c>
      <c r="G3862" s="0" t="s">
        <v>38</v>
      </c>
      <c r="H3862" s="2" t="n">
        <v>44726.2222222222</v>
      </c>
      <c r="I3862" s="0" t="n">
        <v>68052000</v>
      </c>
      <c r="J3862" s="0" t="s">
        <v>1885</v>
      </c>
      <c r="K3862" s="0" t="s">
        <v>2315</v>
      </c>
      <c r="L3862" s="0" t="n">
        <v>0.01025</v>
      </c>
      <c r="M3862" s="3" t="s">
        <v>36134</v>
      </c>
      <c r="N3862" s="0" t="n">
        <v>23</v>
      </c>
      <c r="O3862" s="0" t="n">
        <v>0.1</v>
      </c>
      <c r="P3862" s="0" t="n">
        <v>23</v>
      </c>
      <c r="Q3862" s="4" t="b">
        <f aca="false">TRUE()</f>
        <v>1</v>
      </c>
      <c r="R3862" s="0" t="n">
        <v>14.34</v>
      </c>
      <c r="S3862" s="0" t="n">
        <v>6.87</v>
      </c>
      <c r="T3862" s="0" t="n">
        <v>0.68</v>
      </c>
      <c r="U3862" s="0" t="s">
        <v>42</v>
      </c>
      <c r="V3862" s="0" t="s">
        <v>36135</v>
      </c>
      <c r="W3862" s="0" t="s">
        <v>36136</v>
      </c>
      <c r="X3862" s="0" t="s">
        <v>36137</v>
      </c>
      <c r="Y3862" s="3" t="s">
        <v>36138</v>
      </c>
      <c r="Z3862" s="3" t="s">
        <v>36139</v>
      </c>
      <c r="AA3862" s="3" t="s">
        <v>36140</v>
      </c>
      <c r="AB3862" s="0" t="s">
        <v>371</v>
      </c>
      <c r="AC3862" s="0" t="s">
        <v>36137</v>
      </c>
      <c r="AF3862" s="0" t="s">
        <v>36141</v>
      </c>
      <c r="AG3862" s="0" t="s">
        <v>54</v>
      </c>
      <c r="AH3862" s="5" t="s">
        <v>36142</v>
      </c>
    </row>
    <row r="3863" customFormat="false" ht="79.85" hidden="false" customHeight="false" outlineLevel="0" collapsed="false">
      <c r="A3863" s="0" t="s">
        <v>36143</v>
      </c>
      <c r="B3863" s="0" t="s">
        <v>36144</v>
      </c>
      <c r="C3863" s="0" t="s">
        <v>36</v>
      </c>
      <c r="D3863" s="0" t="n">
        <v>12.611</v>
      </c>
      <c r="E3863" s="0" t="s">
        <v>36145</v>
      </c>
      <c r="F3863" s="0" t="s">
        <v>36145</v>
      </c>
      <c r="G3863" s="0" t="s">
        <v>38</v>
      </c>
      <c r="H3863" s="2" t="n">
        <v>45953.1965277778</v>
      </c>
      <c r="I3863" s="0" t="n">
        <v>84818011</v>
      </c>
      <c r="J3863" s="0" t="s">
        <v>1885</v>
      </c>
      <c r="K3863" s="0" t="s">
        <v>3506</v>
      </c>
      <c r="L3863" s="0" t="n">
        <v>0.124</v>
      </c>
      <c r="M3863" s="3" t="s">
        <v>36146</v>
      </c>
      <c r="N3863" s="0" t="n">
        <v>8.5</v>
      </c>
      <c r="O3863" s="0" t="n">
        <v>4</v>
      </c>
      <c r="P3863" s="0" t="n">
        <v>8.5</v>
      </c>
      <c r="Q3863" s="4" t="b">
        <f aca="false">TRUE()</f>
        <v>1</v>
      </c>
      <c r="R3863" s="0" t="n">
        <v>22.34</v>
      </c>
      <c r="S3863" s="0" t="n">
        <v>8.47</v>
      </c>
      <c r="T3863" s="0" t="n">
        <v>1.26</v>
      </c>
      <c r="U3863" s="0" t="s">
        <v>42</v>
      </c>
      <c r="V3863" s="0" t="s">
        <v>36147</v>
      </c>
      <c r="W3863" s="0" t="s">
        <v>36148</v>
      </c>
      <c r="X3863" s="0" t="s">
        <v>31176</v>
      </c>
      <c r="Y3863" s="3" t="s">
        <v>36149</v>
      </c>
      <c r="AB3863" s="0" t="s">
        <v>51</v>
      </c>
      <c r="AC3863" s="0" t="s">
        <v>6388</v>
      </c>
      <c r="AD3863" s="0" t="s">
        <v>49</v>
      </c>
      <c r="AE3863" s="0" t="s">
        <v>1869</v>
      </c>
      <c r="AF3863" s="0" t="s">
        <v>36150</v>
      </c>
      <c r="AG3863" s="0" t="s">
        <v>54</v>
      </c>
      <c r="AH3863" s="5" t="s">
        <v>36151</v>
      </c>
    </row>
    <row r="3864" customFormat="false" ht="79.85" hidden="false" customHeight="false" outlineLevel="0" collapsed="false">
      <c r="A3864" s="0" t="s">
        <v>36152</v>
      </c>
      <c r="B3864" s="0" t="s">
        <v>36153</v>
      </c>
      <c r="C3864" s="0" t="s">
        <v>36</v>
      </c>
      <c r="D3864" s="0" t="n">
        <v>10.375</v>
      </c>
      <c r="E3864" s="0" t="s">
        <v>36154</v>
      </c>
      <c r="F3864" s="0" t="s">
        <v>36154</v>
      </c>
      <c r="G3864" s="0" t="s">
        <v>38</v>
      </c>
      <c r="H3864" s="2" t="n">
        <v>45657.0993055556</v>
      </c>
      <c r="I3864" s="0" t="n">
        <v>84818011</v>
      </c>
      <c r="J3864" s="0" t="s">
        <v>1885</v>
      </c>
      <c r="K3864" s="0" t="s">
        <v>6336</v>
      </c>
      <c r="L3864" s="0" t="n">
        <v>0.105</v>
      </c>
      <c r="M3864" s="3" t="s">
        <v>36155</v>
      </c>
      <c r="N3864" s="0" t="n">
        <v>6</v>
      </c>
      <c r="O3864" s="0" t="n">
        <v>8</v>
      </c>
      <c r="P3864" s="0" t="n">
        <v>6</v>
      </c>
      <c r="Q3864" s="4" t="b">
        <f aca="false">TRUE()</f>
        <v>1</v>
      </c>
      <c r="R3864" s="0" t="n">
        <v>19.27</v>
      </c>
      <c r="S3864" s="0" t="n">
        <v>7.85</v>
      </c>
      <c r="T3864" s="0" t="n">
        <v>1.04</v>
      </c>
      <c r="U3864" s="0" t="s">
        <v>42</v>
      </c>
      <c r="V3864" s="0" t="s">
        <v>36156</v>
      </c>
      <c r="W3864" s="0" t="s">
        <v>36157</v>
      </c>
      <c r="X3864" s="0" t="s">
        <v>36158</v>
      </c>
      <c r="Y3864" s="3" t="s">
        <v>36159</v>
      </c>
      <c r="Z3864" s="3" t="s">
        <v>36160</v>
      </c>
      <c r="AA3864" s="3" t="s">
        <v>36161</v>
      </c>
      <c r="AB3864" s="0" t="s">
        <v>296</v>
      </c>
      <c r="AC3864" s="0" t="s">
        <v>36162</v>
      </c>
      <c r="AD3864" s="0" t="s">
        <v>49</v>
      </c>
      <c r="AE3864" s="0" t="s">
        <v>1869</v>
      </c>
      <c r="AF3864" s="0" t="s">
        <v>36163</v>
      </c>
      <c r="AG3864" s="0" t="s">
        <v>54</v>
      </c>
      <c r="AH3864" s="5" t="s">
        <v>36164</v>
      </c>
    </row>
    <row r="3865" customFormat="false" ht="79.85" hidden="false" customHeight="false" outlineLevel="0" collapsed="false">
      <c r="A3865" s="0" t="s">
        <v>36165</v>
      </c>
      <c r="B3865" s="0" t="s">
        <v>36166</v>
      </c>
      <c r="C3865" s="0" t="s">
        <v>36</v>
      </c>
      <c r="D3865" s="0" t="n">
        <v>17.53</v>
      </c>
      <c r="E3865" s="0" t="s">
        <v>36167</v>
      </c>
      <c r="F3865" s="0" t="s">
        <v>36167</v>
      </c>
      <c r="G3865" s="0" t="s">
        <v>38</v>
      </c>
      <c r="H3865" s="2" t="n">
        <v>44337.2083333333</v>
      </c>
      <c r="I3865" s="0" t="n">
        <v>84818011</v>
      </c>
      <c r="J3865" s="0" t="s">
        <v>1885</v>
      </c>
      <c r="K3865" s="0" t="s">
        <v>6336</v>
      </c>
      <c r="L3865" s="0" t="n">
        <v>0.148</v>
      </c>
      <c r="M3865" s="3" t="s">
        <v>36168</v>
      </c>
      <c r="N3865" s="0" t="n">
        <v>12</v>
      </c>
      <c r="O3865" s="0" t="n">
        <v>6</v>
      </c>
      <c r="P3865" s="0" t="n">
        <v>12</v>
      </c>
      <c r="Q3865" s="4" t="b">
        <f aca="false">TRUE()</f>
        <v>1</v>
      </c>
      <c r="R3865" s="0" t="n">
        <v>29.1</v>
      </c>
      <c r="S3865" s="0" t="n">
        <v>9.82</v>
      </c>
      <c r="T3865" s="0" t="n">
        <v>1.75</v>
      </c>
      <c r="U3865" s="0" t="s">
        <v>42</v>
      </c>
      <c r="V3865" s="0" t="s">
        <v>36169</v>
      </c>
      <c r="W3865" s="0" t="s">
        <v>36170</v>
      </c>
      <c r="X3865" s="0" t="s">
        <v>10837</v>
      </c>
      <c r="Y3865" s="3" t="s">
        <v>36171</v>
      </c>
      <c r="Z3865" s="3" t="s">
        <v>36172</v>
      </c>
      <c r="AA3865" s="3" t="s">
        <v>36173</v>
      </c>
      <c r="AB3865" s="0" t="s">
        <v>51</v>
      </c>
      <c r="AC3865" s="0" t="s">
        <v>10837</v>
      </c>
      <c r="AF3865" s="0" t="s">
        <v>36174</v>
      </c>
      <c r="AG3865" s="0" t="s">
        <v>54</v>
      </c>
      <c r="AH3865" s="5" t="s">
        <v>36175</v>
      </c>
    </row>
    <row r="3866" customFormat="false" ht="68.65" hidden="false" customHeight="false" outlineLevel="0" collapsed="false">
      <c r="A3866" s="0" t="s">
        <v>36176</v>
      </c>
      <c r="B3866" s="0" t="s">
        <v>36177</v>
      </c>
      <c r="C3866" s="0" t="s">
        <v>36</v>
      </c>
      <c r="D3866" s="0" t="n">
        <v>43.375</v>
      </c>
      <c r="E3866" s="0" t="s">
        <v>36178</v>
      </c>
      <c r="F3866" s="0" t="s">
        <v>36178</v>
      </c>
      <c r="G3866" s="0" t="s">
        <v>38</v>
      </c>
      <c r="H3866" s="2" t="n">
        <v>45615.3638888889</v>
      </c>
      <c r="I3866" s="0" t="n">
        <v>85318000</v>
      </c>
      <c r="J3866" s="0" t="s">
        <v>1885</v>
      </c>
      <c r="K3866" s="0" t="s">
        <v>23004</v>
      </c>
      <c r="L3866" s="0" t="n">
        <v>0.118</v>
      </c>
      <c r="M3866" s="3" t="s">
        <v>36179</v>
      </c>
      <c r="N3866" s="0" t="n">
        <v>15</v>
      </c>
      <c r="O3866" s="0" t="n">
        <v>3</v>
      </c>
      <c r="P3866" s="0" t="n">
        <v>15</v>
      </c>
      <c r="Q3866" s="4" t="b">
        <f aca="false">TRUE()</f>
        <v>1</v>
      </c>
      <c r="R3866" s="0" t="n">
        <v>64.64</v>
      </c>
      <c r="S3866" s="0" t="n">
        <v>16.93</v>
      </c>
      <c r="T3866" s="0" t="n">
        <v>4.34</v>
      </c>
      <c r="U3866" s="0" t="s">
        <v>42</v>
      </c>
      <c r="V3866" s="0" t="s">
        <v>36180</v>
      </c>
      <c r="W3866" s="0" t="s">
        <v>36181</v>
      </c>
      <c r="X3866" s="0" t="s">
        <v>36182</v>
      </c>
      <c r="Y3866" s="3" t="s">
        <v>36183</v>
      </c>
      <c r="Z3866" s="3" t="s">
        <v>36184</v>
      </c>
      <c r="AA3866" s="3" t="s">
        <v>36185</v>
      </c>
      <c r="AB3866" s="0" t="s">
        <v>296</v>
      </c>
      <c r="AC3866" s="0" t="s">
        <v>36186</v>
      </c>
      <c r="AD3866" s="0" t="s">
        <v>856</v>
      </c>
      <c r="AE3866" s="0" t="s">
        <v>857</v>
      </c>
      <c r="AF3866" s="0" t="s">
        <v>36187</v>
      </c>
      <c r="AG3866" s="0" t="s">
        <v>54</v>
      </c>
      <c r="AH3866" s="5" t="s">
        <v>36188</v>
      </c>
    </row>
    <row r="3867" customFormat="false" ht="68.65" hidden="false" customHeight="false" outlineLevel="0" collapsed="false">
      <c r="A3867" s="0" t="s">
        <v>36189</v>
      </c>
      <c r="B3867" s="0" t="s">
        <v>36190</v>
      </c>
      <c r="C3867" s="0" t="s">
        <v>36</v>
      </c>
      <c r="D3867" s="0" t="n">
        <v>4.057</v>
      </c>
      <c r="E3867" s="0" t="s">
        <v>36191</v>
      </c>
      <c r="F3867" s="0" t="s">
        <v>36191</v>
      </c>
      <c r="G3867" s="0" t="s">
        <v>38</v>
      </c>
      <c r="H3867" s="2" t="n">
        <v>45051.2611111111</v>
      </c>
      <c r="I3867" s="0" t="n">
        <v>84818095</v>
      </c>
      <c r="J3867" s="0" t="s">
        <v>1885</v>
      </c>
      <c r="K3867" s="0" t="s">
        <v>461</v>
      </c>
      <c r="L3867" s="0" t="n">
        <v>0.086785</v>
      </c>
      <c r="M3867" s="3" t="s">
        <v>36192</v>
      </c>
      <c r="N3867" s="0" t="n">
        <v>4.4</v>
      </c>
      <c r="O3867" s="0" t="n">
        <v>6.2</v>
      </c>
      <c r="P3867" s="0" t="n">
        <v>4.4</v>
      </c>
      <c r="Q3867" s="4" t="b">
        <f aca="false">TRUE()</f>
        <v>1</v>
      </c>
      <c r="R3867" s="0" t="n">
        <v>10.58</v>
      </c>
      <c r="S3867" s="0" t="n">
        <v>6.12</v>
      </c>
      <c r="T3867" s="0" t="n">
        <v>0.41</v>
      </c>
      <c r="U3867" s="0" t="s">
        <v>42</v>
      </c>
      <c r="V3867" s="0" t="s">
        <v>36193</v>
      </c>
      <c r="W3867" s="0" t="s">
        <v>36194</v>
      </c>
      <c r="X3867" s="0" t="s">
        <v>36195</v>
      </c>
      <c r="Y3867" s="3" t="s">
        <v>36196</v>
      </c>
      <c r="AB3867" s="0" t="s">
        <v>51</v>
      </c>
      <c r="AC3867" s="0" t="s">
        <v>203</v>
      </c>
      <c r="AD3867" s="0" t="s">
        <v>561</v>
      </c>
      <c r="AE3867" s="0" t="s">
        <v>36197</v>
      </c>
      <c r="AF3867" s="0" t="s">
        <v>36198</v>
      </c>
      <c r="AG3867" s="0" t="s">
        <v>66</v>
      </c>
      <c r="AH3867" s="5" t="s">
        <v>36199</v>
      </c>
    </row>
    <row r="3868" customFormat="false" ht="68.65" hidden="false" customHeight="false" outlineLevel="0" collapsed="false">
      <c r="A3868" s="0" t="s">
        <v>36200</v>
      </c>
      <c r="B3868" s="0" t="s">
        <v>36201</v>
      </c>
      <c r="C3868" s="0" t="s">
        <v>36</v>
      </c>
      <c r="D3868" s="0" t="n">
        <v>12.96625</v>
      </c>
      <c r="E3868" s="0" t="s">
        <v>36202</v>
      </c>
      <c r="F3868" s="0" t="s">
        <v>36202</v>
      </c>
      <c r="G3868" s="0" t="s">
        <v>38</v>
      </c>
      <c r="H3868" s="2" t="n">
        <v>45051.2611111111</v>
      </c>
      <c r="I3868" s="0" t="n">
        <v>84818095</v>
      </c>
      <c r="J3868" s="0" t="s">
        <v>1885</v>
      </c>
      <c r="K3868" s="0" t="s">
        <v>461</v>
      </c>
      <c r="L3868" s="0" t="n">
        <v>0.32</v>
      </c>
      <c r="M3868" s="3" t="s">
        <v>36203</v>
      </c>
      <c r="N3868" s="0" t="n">
        <v>7.2</v>
      </c>
      <c r="O3868" s="0" t="n">
        <v>10.6</v>
      </c>
      <c r="P3868" s="0" t="n">
        <v>7.2</v>
      </c>
      <c r="Q3868" s="4" t="b">
        <f aca="false">TRUE()</f>
        <v>1</v>
      </c>
      <c r="R3868" s="0" t="n">
        <v>22.83</v>
      </c>
      <c r="S3868" s="0" t="n">
        <v>8.57</v>
      </c>
      <c r="T3868" s="0" t="n">
        <v>1.3</v>
      </c>
      <c r="U3868" s="0" t="s">
        <v>42</v>
      </c>
      <c r="V3868" s="0" t="s">
        <v>36204</v>
      </c>
      <c r="W3868" s="0" t="s">
        <v>36194</v>
      </c>
      <c r="X3868" s="0" t="s">
        <v>36205</v>
      </c>
      <c r="Y3868" s="3" t="s">
        <v>36206</v>
      </c>
      <c r="Z3868" s="3" t="s">
        <v>36207</v>
      </c>
      <c r="AA3868" s="3" t="s">
        <v>36208</v>
      </c>
      <c r="AB3868" s="0" t="s">
        <v>51</v>
      </c>
      <c r="AC3868" s="0" t="s">
        <v>3620</v>
      </c>
      <c r="AD3868" s="0" t="s">
        <v>561</v>
      </c>
      <c r="AE3868" s="0" t="s">
        <v>36209</v>
      </c>
      <c r="AF3868" s="0" t="s">
        <v>36198</v>
      </c>
      <c r="AG3868" s="0" t="s">
        <v>97</v>
      </c>
      <c r="AH3868" s="5" t="s">
        <v>36199</v>
      </c>
    </row>
    <row r="3869" customFormat="false" ht="68.65" hidden="false" customHeight="false" outlineLevel="0" collapsed="false">
      <c r="A3869" s="0" t="s">
        <v>36210</v>
      </c>
      <c r="B3869" s="0" t="s">
        <v>36211</v>
      </c>
      <c r="C3869" s="0" t="s">
        <v>738</v>
      </c>
      <c r="D3869" s="0" t="n">
        <v>9.98</v>
      </c>
      <c r="E3869" s="0" t="s">
        <v>36212</v>
      </c>
      <c r="F3869" s="0" t="s">
        <v>36212</v>
      </c>
      <c r="G3869" s="0" t="s">
        <v>38</v>
      </c>
      <c r="H3869" s="2" t="n">
        <v>45896.2027777778</v>
      </c>
      <c r="I3869" s="0" t="n">
        <v>72171090</v>
      </c>
      <c r="J3869" s="0" t="s">
        <v>1885</v>
      </c>
      <c r="K3869" s="0" t="s">
        <v>2867</v>
      </c>
      <c r="L3869" s="0" t="n">
        <v>1.025</v>
      </c>
      <c r="M3869" s="3" t="s">
        <v>36213</v>
      </c>
      <c r="N3869" s="0" t="n">
        <v>15</v>
      </c>
      <c r="O3869" s="0" t="n">
        <v>3</v>
      </c>
      <c r="P3869" s="0" t="n">
        <v>15</v>
      </c>
      <c r="Q3869" s="4" t="b">
        <f aca="false">TRUE()</f>
        <v>1</v>
      </c>
      <c r="R3869" s="0" t="n">
        <v>18.72</v>
      </c>
      <c r="S3869" s="0" t="n">
        <v>7.74</v>
      </c>
      <c r="T3869" s="0" t="n">
        <v>1</v>
      </c>
      <c r="U3869" s="0" t="s">
        <v>42</v>
      </c>
      <c r="V3869" s="0" t="s">
        <v>36214</v>
      </c>
      <c r="W3869" s="0" t="s">
        <v>36215</v>
      </c>
      <c r="X3869" s="0" t="s">
        <v>36216</v>
      </c>
      <c r="Y3869" s="3" t="s">
        <v>36217</v>
      </c>
      <c r="AB3869" s="0" t="s">
        <v>51</v>
      </c>
      <c r="AC3869" s="0" t="s">
        <v>5397</v>
      </c>
      <c r="AD3869" s="0" t="s">
        <v>296</v>
      </c>
      <c r="AE3869" s="0" t="s">
        <v>36218</v>
      </c>
      <c r="AF3869" s="0" t="s">
        <v>36219</v>
      </c>
      <c r="AG3869" s="0" t="s">
        <v>54</v>
      </c>
      <c r="AH3869" s="5" t="s">
        <v>36220</v>
      </c>
    </row>
    <row r="3870" customFormat="false" ht="68.65" hidden="false" customHeight="false" outlineLevel="0" collapsed="false">
      <c r="A3870" s="0" t="s">
        <v>36221</v>
      </c>
      <c r="B3870" s="0" t="s">
        <v>36222</v>
      </c>
      <c r="C3870" s="0" t="s">
        <v>36</v>
      </c>
      <c r="D3870" s="0" t="n">
        <v>7.052</v>
      </c>
      <c r="E3870" s="0" t="s">
        <v>36223</v>
      </c>
      <c r="F3870" s="0" t="s">
        <v>36223</v>
      </c>
      <c r="G3870" s="0" t="s">
        <v>38</v>
      </c>
      <c r="H3870" s="2" t="n">
        <v>45896.2027777778</v>
      </c>
      <c r="I3870" s="0" t="n">
        <v>82055900</v>
      </c>
      <c r="J3870" s="0" t="s">
        <v>1885</v>
      </c>
      <c r="K3870" s="0" t="s">
        <v>356</v>
      </c>
      <c r="L3870" s="0" t="n">
        <v>0.046</v>
      </c>
      <c r="M3870" s="3" t="s">
        <v>36224</v>
      </c>
      <c r="N3870" s="0" t="n">
        <v>6</v>
      </c>
      <c r="O3870" s="0" t="n">
        <v>1.6</v>
      </c>
      <c r="P3870" s="0" t="n">
        <v>6</v>
      </c>
      <c r="Q3870" s="4" t="b">
        <f aca="false">TRUE()</f>
        <v>1</v>
      </c>
      <c r="R3870" s="0" t="n">
        <v>14.7</v>
      </c>
      <c r="S3870" s="0" t="n">
        <v>6.94</v>
      </c>
      <c r="T3870" s="0" t="n">
        <v>0.71</v>
      </c>
      <c r="U3870" s="0" t="s">
        <v>42</v>
      </c>
      <c r="V3870" s="0" t="s">
        <v>36225</v>
      </c>
      <c r="W3870" s="0" t="s">
        <v>36226</v>
      </c>
      <c r="X3870" s="0" t="s">
        <v>36227</v>
      </c>
      <c r="Y3870" s="3" t="s">
        <v>36228</v>
      </c>
      <c r="AB3870" s="0" t="s">
        <v>79</v>
      </c>
      <c r="AC3870" s="0" t="s">
        <v>2198</v>
      </c>
      <c r="AD3870" s="0" t="s">
        <v>409</v>
      </c>
      <c r="AE3870" s="0" t="s">
        <v>36229</v>
      </c>
      <c r="AF3870" s="0" t="s">
        <v>36230</v>
      </c>
      <c r="AG3870" s="0" t="s">
        <v>97</v>
      </c>
      <c r="AH3870" s="5" t="s">
        <v>36231</v>
      </c>
    </row>
    <row r="3871" customFormat="false" ht="68.65" hidden="false" customHeight="false" outlineLevel="0" collapsed="false">
      <c r="A3871" s="0" t="s">
        <v>36232</v>
      </c>
      <c r="B3871" s="0" t="s">
        <v>36233</v>
      </c>
      <c r="C3871" s="0" t="s">
        <v>36</v>
      </c>
      <c r="D3871" s="0" t="n">
        <v>7.695</v>
      </c>
      <c r="E3871" s="0" t="s">
        <v>36234</v>
      </c>
      <c r="F3871" s="0" t="s">
        <v>36234</v>
      </c>
      <c r="G3871" s="0" t="s">
        <v>38</v>
      </c>
      <c r="H3871" s="2" t="n">
        <v>45896.2027777778</v>
      </c>
      <c r="I3871" s="0" t="n">
        <v>82055900</v>
      </c>
      <c r="J3871" s="0" t="s">
        <v>1885</v>
      </c>
      <c r="K3871" s="0" t="s">
        <v>356</v>
      </c>
      <c r="L3871" s="0" t="n">
        <v>0.049</v>
      </c>
      <c r="M3871" s="3" t="s">
        <v>36235</v>
      </c>
      <c r="N3871" s="0" t="n">
        <v>8</v>
      </c>
      <c r="O3871" s="0" t="n">
        <v>2</v>
      </c>
      <c r="P3871" s="0" t="n">
        <v>8</v>
      </c>
      <c r="Q3871" s="4" t="b">
        <f aca="false">TRUE()</f>
        <v>1</v>
      </c>
      <c r="R3871" s="0" t="n">
        <v>15.58</v>
      </c>
      <c r="S3871" s="0" t="n">
        <v>7.12</v>
      </c>
      <c r="T3871" s="0" t="n">
        <v>0.77</v>
      </c>
      <c r="U3871" s="0" t="s">
        <v>42</v>
      </c>
      <c r="V3871" s="0" t="s">
        <v>36236</v>
      </c>
      <c r="W3871" s="0" t="s">
        <v>36226</v>
      </c>
      <c r="X3871" s="0" t="s">
        <v>36237</v>
      </c>
      <c r="Y3871" s="3" t="s">
        <v>36238</v>
      </c>
      <c r="Z3871" s="3" t="s">
        <v>36239</v>
      </c>
      <c r="AB3871" s="0" t="s">
        <v>79</v>
      </c>
      <c r="AC3871" s="0" t="s">
        <v>2205</v>
      </c>
      <c r="AD3871" s="0" t="s">
        <v>409</v>
      </c>
      <c r="AE3871" s="0" t="s">
        <v>36229</v>
      </c>
      <c r="AF3871" s="0" t="s">
        <v>36230</v>
      </c>
      <c r="AG3871" s="0" t="s">
        <v>66</v>
      </c>
      <c r="AH3871" s="5" t="s">
        <v>36231</v>
      </c>
    </row>
    <row r="3872" customFormat="false" ht="79.85" hidden="false" customHeight="false" outlineLevel="0" collapsed="false">
      <c r="A3872" s="0" t="s">
        <v>36240</v>
      </c>
      <c r="B3872" s="0" t="s">
        <v>36241</v>
      </c>
      <c r="C3872" s="0" t="s">
        <v>36</v>
      </c>
      <c r="D3872" s="0" t="n">
        <v>8.32</v>
      </c>
      <c r="E3872" s="0" t="s">
        <v>36242</v>
      </c>
      <c r="F3872" s="0" t="s">
        <v>36242</v>
      </c>
      <c r="G3872" s="0" t="s">
        <v>38</v>
      </c>
      <c r="H3872" s="2" t="n">
        <v>45896.2027777778</v>
      </c>
      <c r="I3872" s="0" t="n">
        <v>82055900</v>
      </c>
      <c r="J3872" s="0" t="s">
        <v>1885</v>
      </c>
      <c r="K3872" s="0" t="s">
        <v>356</v>
      </c>
      <c r="L3872" s="0" t="n">
        <v>0.053</v>
      </c>
      <c r="M3872" s="3" t="s">
        <v>36243</v>
      </c>
      <c r="N3872" s="0" t="n">
        <v>10</v>
      </c>
      <c r="O3872" s="0" t="n">
        <v>1</v>
      </c>
      <c r="P3872" s="0" t="n">
        <v>10</v>
      </c>
      <c r="Q3872" s="4" t="b">
        <f aca="false">TRUE()</f>
        <v>1</v>
      </c>
      <c r="R3872" s="0" t="n">
        <v>16.44</v>
      </c>
      <c r="S3872" s="0" t="n">
        <v>7.29</v>
      </c>
      <c r="T3872" s="0" t="n">
        <v>0.83</v>
      </c>
      <c r="U3872" s="0" t="s">
        <v>42</v>
      </c>
      <c r="V3872" s="0" t="s">
        <v>36244</v>
      </c>
      <c r="W3872" s="0" t="s">
        <v>36245</v>
      </c>
      <c r="X3872" s="0" t="s">
        <v>2211</v>
      </c>
      <c r="Y3872" s="3" t="s">
        <v>36246</v>
      </c>
      <c r="Z3872" s="3" t="s">
        <v>36247</v>
      </c>
      <c r="AB3872" s="0" t="s">
        <v>79</v>
      </c>
      <c r="AC3872" s="0" t="s">
        <v>2211</v>
      </c>
      <c r="AD3872" s="0" t="s">
        <v>409</v>
      </c>
      <c r="AE3872" s="0" t="s">
        <v>36229</v>
      </c>
      <c r="AF3872" s="0" t="s">
        <v>36248</v>
      </c>
      <c r="AG3872" s="0" t="s">
        <v>97</v>
      </c>
      <c r="AH3872" s="5" t="s">
        <v>36249</v>
      </c>
    </row>
    <row r="3873" customFormat="false" ht="79.85" hidden="false" customHeight="false" outlineLevel="0" collapsed="false">
      <c r="A3873" s="0" t="s">
        <v>36250</v>
      </c>
      <c r="B3873" s="0" t="s">
        <v>36251</v>
      </c>
      <c r="C3873" s="0" t="s">
        <v>36</v>
      </c>
      <c r="D3873" s="0" t="n">
        <v>8.944</v>
      </c>
      <c r="E3873" s="0" t="s">
        <v>36252</v>
      </c>
      <c r="F3873" s="0" t="s">
        <v>36252</v>
      </c>
      <c r="G3873" s="0" t="s">
        <v>38</v>
      </c>
      <c r="H3873" s="2" t="n">
        <v>45896.2027777778</v>
      </c>
      <c r="I3873" s="0" t="n">
        <v>82055900</v>
      </c>
      <c r="J3873" s="0" t="s">
        <v>1885</v>
      </c>
      <c r="K3873" s="0" t="s">
        <v>356</v>
      </c>
      <c r="L3873" s="0" t="n">
        <v>0.058</v>
      </c>
      <c r="M3873" s="3" t="s">
        <v>36253</v>
      </c>
      <c r="N3873" s="0" t="n">
        <v>12</v>
      </c>
      <c r="O3873" s="0" t="n">
        <v>2</v>
      </c>
      <c r="P3873" s="0" t="n">
        <v>12</v>
      </c>
      <c r="Q3873" s="4" t="b">
        <f aca="false">TRUE()</f>
        <v>1</v>
      </c>
      <c r="R3873" s="0" t="n">
        <v>17.3</v>
      </c>
      <c r="S3873" s="0" t="n">
        <v>7.46</v>
      </c>
      <c r="T3873" s="0" t="n">
        <v>0.89</v>
      </c>
      <c r="U3873" s="0" t="s">
        <v>42</v>
      </c>
      <c r="V3873" s="0" t="s">
        <v>36254</v>
      </c>
      <c r="W3873" s="0" t="s">
        <v>36245</v>
      </c>
      <c r="X3873" s="0" t="s">
        <v>5409</v>
      </c>
      <c r="Y3873" s="3" t="s">
        <v>36255</v>
      </c>
      <c r="AB3873" s="0" t="s">
        <v>986</v>
      </c>
      <c r="AC3873" s="0" t="s">
        <v>36256</v>
      </c>
      <c r="AD3873" s="0" t="s">
        <v>409</v>
      </c>
      <c r="AE3873" s="0" t="s">
        <v>5409</v>
      </c>
      <c r="AF3873" s="0" t="s">
        <v>36248</v>
      </c>
      <c r="AG3873" s="0" t="s">
        <v>66</v>
      </c>
      <c r="AH3873" s="5" t="s">
        <v>36249</v>
      </c>
    </row>
    <row r="3874" customFormat="false" ht="68.65" hidden="false" customHeight="false" outlineLevel="0" collapsed="false">
      <c r="A3874" s="0" t="s">
        <v>36257</v>
      </c>
      <c r="B3874" s="0" t="s">
        <v>36258</v>
      </c>
      <c r="C3874" s="0" t="s">
        <v>36</v>
      </c>
      <c r="D3874" s="0" t="n">
        <v>17.844</v>
      </c>
      <c r="E3874" s="0" t="s">
        <v>36259</v>
      </c>
      <c r="F3874" s="0" t="s">
        <v>36259</v>
      </c>
      <c r="G3874" s="0" t="s">
        <v>38</v>
      </c>
      <c r="H3874" s="2" t="n">
        <v>45797.2597222222</v>
      </c>
      <c r="I3874" s="0" t="n">
        <v>82013000</v>
      </c>
      <c r="J3874" s="0" t="s">
        <v>1885</v>
      </c>
      <c r="K3874" s="0" t="s">
        <v>4075</v>
      </c>
      <c r="L3874" s="0" t="n">
        <v>0.53</v>
      </c>
      <c r="M3874" s="3" t="s">
        <v>36260</v>
      </c>
      <c r="N3874" s="0" t="n">
        <v>24.5</v>
      </c>
      <c r="O3874" s="0" t="n">
        <v>7.5</v>
      </c>
      <c r="P3874" s="0" t="n">
        <v>24.5</v>
      </c>
      <c r="Q3874" s="4" t="b">
        <f aca="false">TRUE()</f>
        <v>1</v>
      </c>
      <c r="R3874" s="0" t="n">
        <v>29.54</v>
      </c>
      <c r="S3874" s="0" t="n">
        <v>9.91</v>
      </c>
      <c r="T3874" s="0" t="n">
        <v>1.78</v>
      </c>
      <c r="U3874" s="0" t="s">
        <v>42</v>
      </c>
      <c r="V3874" s="0" t="s">
        <v>36261</v>
      </c>
      <c r="W3874" s="0" t="s">
        <v>36262</v>
      </c>
      <c r="X3874" s="0" t="s">
        <v>36263</v>
      </c>
      <c r="Y3874" s="3" t="s">
        <v>36264</v>
      </c>
      <c r="Z3874" s="3" t="s">
        <v>36265</v>
      </c>
      <c r="AA3874" s="3" t="s">
        <v>36266</v>
      </c>
      <c r="AB3874" s="0" t="s">
        <v>296</v>
      </c>
      <c r="AC3874" s="0" t="s">
        <v>36267</v>
      </c>
      <c r="AD3874" s="0" t="s">
        <v>79</v>
      </c>
      <c r="AE3874" s="0" t="s">
        <v>18577</v>
      </c>
      <c r="AF3874" s="0" t="s">
        <v>36268</v>
      </c>
      <c r="AG3874" s="0" t="s">
        <v>54</v>
      </c>
      <c r="AH3874" s="5" t="s">
        <v>36269</v>
      </c>
    </row>
    <row r="3875" customFormat="false" ht="79.85" hidden="false" customHeight="false" outlineLevel="0" collapsed="false">
      <c r="A3875" s="0" t="s">
        <v>36270</v>
      </c>
      <c r="B3875" s="0" t="s">
        <v>36271</v>
      </c>
      <c r="C3875" s="0" t="s">
        <v>36</v>
      </c>
      <c r="D3875" s="0" t="n">
        <v>3.585</v>
      </c>
      <c r="E3875" s="0" t="s">
        <v>36272</v>
      </c>
      <c r="F3875" s="0" t="s">
        <v>36272</v>
      </c>
      <c r="G3875" s="0" t="s">
        <v>38</v>
      </c>
      <c r="H3875" s="2" t="n">
        <v>45342.3083333333</v>
      </c>
      <c r="I3875" s="0" t="n">
        <v>39031900</v>
      </c>
      <c r="J3875" s="0" t="s">
        <v>1885</v>
      </c>
      <c r="K3875" s="0" t="s">
        <v>72</v>
      </c>
      <c r="L3875" s="0" t="n">
        <v>0.014</v>
      </c>
      <c r="M3875" s="3" t="s">
        <v>36273</v>
      </c>
      <c r="N3875" s="0" t="n">
        <v>5</v>
      </c>
      <c r="O3875" s="0" t="n">
        <v>0.1</v>
      </c>
      <c r="P3875" s="0" t="n">
        <v>5</v>
      </c>
      <c r="Q3875" s="4" t="b">
        <f aca="false">TRUE()</f>
        <v>1</v>
      </c>
      <c r="R3875" s="0" t="n">
        <v>9.93</v>
      </c>
      <c r="S3875" s="0" t="n">
        <v>5.99</v>
      </c>
      <c r="T3875" s="0" t="n">
        <v>0.36</v>
      </c>
      <c r="U3875" s="0" t="s">
        <v>42</v>
      </c>
      <c r="V3875" s="0" t="s">
        <v>36274</v>
      </c>
      <c r="W3875" s="0" t="s">
        <v>36275</v>
      </c>
      <c r="X3875" s="0" t="s">
        <v>36276</v>
      </c>
      <c r="Y3875" s="3" t="s">
        <v>36277</v>
      </c>
      <c r="AB3875" s="0" t="s">
        <v>51</v>
      </c>
      <c r="AC3875" s="0" t="s">
        <v>36278</v>
      </c>
      <c r="AD3875" s="0" t="s">
        <v>856</v>
      </c>
      <c r="AE3875" s="0" t="s">
        <v>903</v>
      </c>
      <c r="AF3875" s="0" t="s">
        <v>36279</v>
      </c>
      <c r="AG3875" s="0" t="s">
        <v>66</v>
      </c>
      <c r="AH3875" s="5" t="s">
        <v>36280</v>
      </c>
    </row>
    <row r="3876" customFormat="false" ht="79.85" hidden="false" customHeight="false" outlineLevel="0" collapsed="false">
      <c r="A3876" s="0" t="s">
        <v>36281</v>
      </c>
      <c r="B3876" s="0" t="s">
        <v>36282</v>
      </c>
      <c r="C3876" s="0" t="s">
        <v>36</v>
      </c>
      <c r="D3876" s="0" t="n">
        <v>3.585</v>
      </c>
      <c r="E3876" s="0" t="s">
        <v>36283</v>
      </c>
      <c r="F3876" s="0" t="s">
        <v>36283</v>
      </c>
      <c r="G3876" s="0" t="s">
        <v>38</v>
      </c>
      <c r="H3876" s="2" t="n">
        <v>45342.3083333333</v>
      </c>
      <c r="I3876" s="0" t="n">
        <v>39031900</v>
      </c>
      <c r="J3876" s="0" t="s">
        <v>1885</v>
      </c>
      <c r="K3876" s="0" t="s">
        <v>72</v>
      </c>
      <c r="L3876" s="0" t="n">
        <v>0.014</v>
      </c>
      <c r="M3876" s="3" t="s">
        <v>36284</v>
      </c>
      <c r="N3876" s="0" t="n">
        <v>5</v>
      </c>
      <c r="O3876" s="0" t="n">
        <v>0.1</v>
      </c>
      <c r="P3876" s="0" t="n">
        <v>5</v>
      </c>
      <c r="Q3876" s="4" t="b">
        <f aca="false">TRUE()</f>
        <v>1</v>
      </c>
      <c r="R3876" s="0" t="n">
        <v>9.93</v>
      </c>
      <c r="S3876" s="0" t="n">
        <v>5.99</v>
      </c>
      <c r="T3876" s="0" t="n">
        <v>0.36</v>
      </c>
      <c r="U3876" s="0" t="s">
        <v>42</v>
      </c>
      <c r="V3876" s="0" t="s">
        <v>36285</v>
      </c>
      <c r="W3876" s="0" t="s">
        <v>36275</v>
      </c>
      <c r="X3876" s="0" t="s">
        <v>36286</v>
      </c>
      <c r="Y3876" s="3" t="s">
        <v>36287</v>
      </c>
      <c r="AB3876" s="0" t="s">
        <v>51</v>
      </c>
      <c r="AC3876" s="0" t="s">
        <v>36278</v>
      </c>
      <c r="AD3876" s="0" t="s">
        <v>856</v>
      </c>
      <c r="AE3876" s="0" t="s">
        <v>36288</v>
      </c>
      <c r="AF3876" s="0" t="s">
        <v>36279</v>
      </c>
      <c r="AG3876" s="0" t="s">
        <v>97</v>
      </c>
      <c r="AH3876" s="5" t="s">
        <v>36280</v>
      </c>
    </row>
    <row r="3877" customFormat="false" ht="79.85" hidden="false" customHeight="false" outlineLevel="0" collapsed="false">
      <c r="A3877" s="0" t="s">
        <v>36289</v>
      </c>
      <c r="B3877" s="0" t="s">
        <v>36290</v>
      </c>
      <c r="C3877" s="0" t="s">
        <v>36</v>
      </c>
      <c r="D3877" s="0" t="n">
        <v>8.099</v>
      </c>
      <c r="E3877" s="0" t="s">
        <v>36291</v>
      </c>
      <c r="F3877" s="0" t="s">
        <v>36291</v>
      </c>
      <c r="G3877" s="0" t="s">
        <v>38</v>
      </c>
      <c r="H3877" s="2" t="n">
        <v>45342.3083333333</v>
      </c>
      <c r="I3877" s="0" t="n">
        <v>39031900</v>
      </c>
      <c r="J3877" s="0" t="s">
        <v>1885</v>
      </c>
      <c r="K3877" s="0" t="s">
        <v>72</v>
      </c>
      <c r="L3877" s="0" t="n">
        <v>0.065</v>
      </c>
      <c r="M3877" s="3" t="s">
        <v>36292</v>
      </c>
      <c r="N3877" s="0" t="n">
        <v>20</v>
      </c>
      <c r="O3877" s="0" t="n">
        <v>0.01</v>
      </c>
      <c r="P3877" s="0" t="n">
        <v>20</v>
      </c>
      <c r="Q3877" s="4" t="b">
        <f aca="false">TRUE()</f>
        <v>1</v>
      </c>
      <c r="R3877" s="0" t="n">
        <v>16.14</v>
      </c>
      <c r="S3877" s="0" t="n">
        <v>7.23</v>
      </c>
      <c r="T3877" s="0" t="n">
        <v>0.81</v>
      </c>
      <c r="U3877" s="0" t="s">
        <v>42</v>
      </c>
      <c r="V3877" s="0" t="s">
        <v>36293</v>
      </c>
      <c r="W3877" s="0" t="s">
        <v>36275</v>
      </c>
      <c r="X3877" s="0" t="s">
        <v>36294</v>
      </c>
      <c r="Y3877" s="3" t="s">
        <v>36295</v>
      </c>
      <c r="Z3877" s="3" t="s">
        <v>36296</v>
      </c>
      <c r="AA3877" s="3" t="s">
        <v>36297</v>
      </c>
      <c r="AB3877" s="0" t="s">
        <v>51</v>
      </c>
      <c r="AC3877" s="0" t="s">
        <v>36298</v>
      </c>
      <c r="AD3877" s="0" t="s">
        <v>409</v>
      </c>
      <c r="AE3877" s="0" t="s">
        <v>36299</v>
      </c>
      <c r="AF3877" s="0" t="s">
        <v>36279</v>
      </c>
      <c r="AG3877" s="0" t="s">
        <v>66</v>
      </c>
      <c r="AH3877" s="5" t="s">
        <v>36280</v>
      </c>
    </row>
    <row r="3878" customFormat="false" ht="79.85" hidden="false" customHeight="false" outlineLevel="0" collapsed="false">
      <c r="A3878" s="0" t="s">
        <v>36300</v>
      </c>
      <c r="B3878" s="0" t="s">
        <v>36301</v>
      </c>
      <c r="C3878" s="0" t="s">
        <v>36</v>
      </c>
      <c r="D3878" s="0" t="n">
        <v>8.099</v>
      </c>
      <c r="E3878" s="0" t="s">
        <v>36302</v>
      </c>
      <c r="F3878" s="0" t="s">
        <v>36302</v>
      </c>
      <c r="G3878" s="0" t="s">
        <v>38</v>
      </c>
      <c r="H3878" s="2" t="n">
        <v>45342.3083333333</v>
      </c>
      <c r="I3878" s="0" t="n">
        <v>39031900</v>
      </c>
      <c r="J3878" s="0" t="s">
        <v>1885</v>
      </c>
      <c r="K3878" s="0" t="s">
        <v>72</v>
      </c>
      <c r="L3878" s="0" t="n">
        <v>0.071</v>
      </c>
      <c r="M3878" s="3" t="s">
        <v>36303</v>
      </c>
      <c r="N3878" s="0" t="n">
        <v>20</v>
      </c>
      <c r="O3878" s="0" t="n">
        <v>0.1</v>
      </c>
      <c r="P3878" s="0" t="n">
        <v>20</v>
      </c>
      <c r="Q3878" s="4" t="b">
        <f aca="false">TRUE()</f>
        <v>1</v>
      </c>
      <c r="R3878" s="0" t="n">
        <v>16.14</v>
      </c>
      <c r="S3878" s="0" t="n">
        <v>7.23</v>
      </c>
      <c r="T3878" s="0" t="n">
        <v>0.81</v>
      </c>
      <c r="U3878" s="0" t="s">
        <v>42</v>
      </c>
      <c r="V3878" s="0" t="s">
        <v>36304</v>
      </c>
      <c r="W3878" s="0" t="s">
        <v>36275</v>
      </c>
      <c r="X3878" s="0" t="s">
        <v>36305</v>
      </c>
      <c r="Y3878" s="3" t="s">
        <v>36306</v>
      </c>
      <c r="Z3878" s="3" t="s">
        <v>36307</v>
      </c>
      <c r="AB3878" s="0" t="s">
        <v>51</v>
      </c>
      <c r="AC3878" s="0" t="s">
        <v>36298</v>
      </c>
      <c r="AD3878" s="0" t="s">
        <v>409</v>
      </c>
      <c r="AE3878" s="0" t="s">
        <v>36308</v>
      </c>
      <c r="AF3878" s="0" t="s">
        <v>36279</v>
      </c>
      <c r="AG3878" s="0" t="s">
        <v>66</v>
      </c>
      <c r="AH3878" s="5" t="s">
        <v>36280</v>
      </c>
    </row>
    <row r="3879" customFormat="false" ht="57.45" hidden="false" customHeight="false" outlineLevel="0" collapsed="false">
      <c r="A3879" s="0" t="s">
        <v>36309</v>
      </c>
      <c r="B3879" s="0" t="s">
        <v>36310</v>
      </c>
      <c r="C3879" s="0" t="s">
        <v>36</v>
      </c>
      <c r="D3879" s="0" t="n">
        <v>6.88</v>
      </c>
      <c r="E3879" s="0" t="s">
        <v>36311</v>
      </c>
      <c r="F3879" s="0" t="s">
        <v>36311</v>
      </c>
      <c r="G3879" s="0" t="s">
        <v>38</v>
      </c>
      <c r="H3879" s="2" t="n">
        <v>45983.0597222222</v>
      </c>
      <c r="I3879" s="0" t="n">
        <v>34031900</v>
      </c>
      <c r="J3879" s="0" t="s">
        <v>1885</v>
      </c>
      <c r="K3879" s="0" t="s">
        <v>6567</v>
      </c>
      <c r="L3879" s="0" t="n">
        <v>0.27</v>
      </c>
      <c r="M3879" s="3" t="s">
        <v>36312</v>
      </c>
      <c r="N3879" s="0" t="n">
        <v>6.5</v>
      </c>
      <c r="O3879" s="0" t="n">
        <v>17</v>
      </c>
      <c r="P3879" s="0" t="n">
        <v>6.5</v>
      </c>
      <c r="Q3879" s="4" t="b">
        <f aca="false">TRUE()</f>
        <v>1</v>
      </c>
      <c r="R3879" s="0" t="n">
        <v>14.46</v>
      </c>
      <c r="S3879" s="0" t="n">
        <v>6.89</v>
      </c>
      <c r="T3879" s="0" t="n">
        <v>0.69</v>
      </c>
      <c r="U3879" s="0" t="s">
        <v>42</v>
      </c>
      <c r="V3879" s="0" t="s">
        <v>36313</v>
      </c>
      <c r="W3879" s="0" t="s">
        <v>36314</v>
      </c>
      <c r="X3879" s="0" t="s">
        <v>25504</v>
      </c>
      <c r="Y3879" s="3" t="s">
        <v>36315</v>
      </c>
      <c r="Z3879" s="3" t="s">
        <v>36316</v>
      </c>
      <c r="AB3879" s="0" t="s">
        <v>51</v>
      </c>
      <c r="AC3879" s="0" t="s">
        <v>15081</v>
      </c>
      <c r="AD3879" s="0" t="s">
        <v>11</v>
      </c>
      <c r="AE3879" s="0" t="s">
        <v>25508</v>
      </c>
      <c r="AF3879" s="0" t="s">
        <v>36317</v>
      </c>
      <c r="AG3879" s="0" t="s">
        <v>54</v>
      </c>
      <c r="AH3879" s="5" t="s">
        <v>36318</v>
      </c>
    </row>
    <row r="3880" customFormat="false" ht="79.85" hidden="false" customHeight="false" outlineLevel="0" collapsed="false">
      <c r="A3880" s="0" t="s">
        <v>36319</v>
      </c>
      <c r="B3880" s="0" t="s">
        <v>36320</v>
      </c>
      <c r="C3880" s="0" t="s">
        <v>36</v>
      </c>
      <c r="D3880" s="0" t="n">
        <v>6.49</v>
      </c>
      <c r="E3880" s="0" t="s">
        <v>36321</v>
      </c>
      <c r="F3880" s="0" t="s">
        <v>36322</v>
      </c>
      <c r="G3880" s="0" t="s">
        <v>38</v>
      </c>
      <c r="H3880" s="2" t="n">
        <v>45643.3</v>
      </c>
      <c r="I3880" s="0" t="n">
        <v>35061090</v>
      </c>
      <c r="J3880" s="0" t="s">
        <v>1885</v>
      </c>
      <c r="K3880" s="0" t="s">
        <v>401</v>
      </c>
      <c r="L3880" s="0" t="n">
        <v>0.112</v>
      </c>
      <c r="M3880" s="3" t="s">
        <v>36323</v>
      </c>
      <c r="N3880" s="0" t="n">
        <v>10.5</v>
      </c>
      <c r="O3880" s="0" t="n">
        <v>3</v>
      </c>
      <c r="P3880" s="0" t="n">
        <v>10.5</v>
      </c>
      <c r="Q3880" s="4" t="b">
        <f aca="false">TRUE()</f>
        <v>1</v>
      </c>
      <c r="R3880" s="0" t="n">
        <v>13.92</v>
      </c>
      <c r="S3880" s="0" t="n">
        <v>6.78</v>
      </c>
      <c r="T3880" s="0" t="n">
        <v>0.65</v>
      </c>
      <c r="U3880" s="0" t="s">
        <v>42</v>
      </c>
      <c r="V3880" s="0" t="s">
        <v>36324</v>
      </c>
      <c r="W3880" s="0" t="s">
        <v>36325</v>
      </c>
      <c r="X3880" s="0" t="s">
        <v>36326</v>
      </c>
      <c r="Y3880" s="3" t="s">
        <v>36327</v>
      </c>
      <c r="Z3880" s="3" t="s">
        <v>36328</v>
      </c>
      <c r="AB3880" s="0" t="s">
        <v>49</v>
      </c>
      <c r="AC3880" s="0" t="s">
        <v>234</v>
      </c>
      <c r="AD3880" s="0" t="s">
        <v>11</v>
      </c>
      <c r="AE3880" s="0" t="s">
        <v>36329</v>
      </c>
      <c r="AF3880" s="0" t="s">
        <v>36330</v>
      </c>
      <c r="AG3880" s="0" t="s">
        <v>54</v>
      </c>
      <c r="AH3880" s="5" t="s">
        <v>36331</v>
      </c>
    </row>
    <row r="3881" customFormat="false" ht="68.65" hidden="false" customHeight="false" outlineLevel="0" collapsed="false">
      <c r="A3881" s="0" t="s">
        <v>36332</v>
      </c>
      <c r="B3881" s="0" t="s">
        <v>36333</v>
      </c>
      <c r="C3881" s="0" t="s">
        <v>36</v>
      </c>
      <c r="D3881" s="0" t="n">
        <v>4.978</v>
      </c>
      <c r="E3881" s="0" t="s">
        <v>36334</v>
      </c>
      <c r="F3881" s="0" t="s">
        <v>36334</v>
      </c>
      <c r="G3881" s="0" t="s">
        <v>38</v>
      </c>
      <c r="H3881" s="2" t="n">
        <v>45734.2854166667</v>
      </c>
      <c r="I3881" s="0" t="n">
        <v>68051000</v>
      </c>
      <c r="J3881" s="0" t="s">
        <v>1885</v>
      </c>
      <c r="K3881" s="0" t="s">
        <v>113</v>
      </c>
      <c r="L3881" s="0" t="n">
        <v>0.0018</v>
      </c>
      <c r="M3881" s="3" t="s">
        <v>36335</v>
      </c>
      <c r="N3881" s="0" t="n">
        <v>23.5</v>
      </c>
      <c r="O3881" s="0" t="n">
        <v>0.1</v>
      </c>
      <c r="P3881" s="0" t="n">
        <v>23.5</v>
      </c>
      <c r="Q3881" s="4" t="b">
        <f aca="false">TRUE()</f>
        <v>1</v>
      </c>
      <c r="R3881" s="0" t="n">
        <v>11.84</v>
      </c>
      <c r="S3881" s="0" t="n">
        <v>6.37</v>
      </c>
      <c r="T3881" s="0" t="n">
        <v>0.5</v>
      </c>
      <c r="U3881" s="0" t="s">
        <v>42</v>
      </c>
      <c r="V3881" s="0" t="s">
        <v>36336</v>
      </c>
      <c r="W3881" s="0" t="s">
        <v>36337</v>
      </c>
      <c r="X3881" s="0" t="s">
        <v>36338</v>
      </c>
      <c r="Y3881" s="3" t="s">
        <v>36339</v>
      </c>
      <c r="Z3881" s="3" t="s">
        <v>36340</v>
      </c>
      <c r="AB3881" s="0" t="s">
        <v>296</v>
      </c>
      <c r="AC3881" s="0" t="s">
        <v>13756</v>
      </c>
      <c r="AD3881" s="0" t="s">
        <v>371</v>
      </c>
      <c r="AE3881" s="0" t="s">
        <v>4253</v>
      </c>
      <c r="AF3881" s="0" t="s">
        <v>36341</v>
      </c>
      <c r="AG3881" s="0" t="s">
        <v>54</v>
      </c>
      <c r="AH3881" s="5" t="s">
        <v>36342</v>
      </c>
    </row>
    <row r="3882" customFormat="false" ht="68.65" hidden="false" customHeight="false" outlineLevel="0" collapsed="false">
      <c r="A3882" s="0" t="s">
        <v>36343</v>
      </c>
      <c r="B3882" s="0" t="s">
        <v>36344</v>
      </c>
      <c r="C3882" s="0" t="s">
        <v>36</v>
      </c>
      <c r="D3882" s="0" t="n">
        <v>4.978</v>
      </c>
      <c r="E3882" s="0" t="s">
        <v>36345</v>
      </c>
      <c r="F3882" s="0" t="s">
        <v>36345</v>
      </c>
      <c r="G3882" s="0" t="s">
        <v>38</v>
      </c>
      <c r="H3882" s="2" t="n">
        <v>45734.2854166667</v>
      </c>
      <c r="I3882" s="0" t="n">
        <v>68051000</v>
      </c>
      <c r="J3882" s="0" t="s">
        <v>1885</v>
      </c>
      <c r="K3882" s="0" t="s">
        <v>113</v>
      </c>
      <c r="L3882" s="0" t="n">
        <v>0.0016</v>
      </c>
      <c r="M3882" s="3" t="s">
        <v>36346</v>
      </c>
      <c r="N3882" s="0" t="n">
        <v>23.5</v>
      </c>
      <c r="O3882" s="0" t="n">
        <v>0.1</v>
      </c>
      <c r="P3882" s="0" t="n">
        <v>23.5</v>
      </c>
      <c r="Q3882" s="4" t="b">
        <f aca="false">TRUE()</f>
        <v>1</v>
      </c>
      <c r="R3882" s="0" t="n">
        <v>11.84</v>
      </c>
      <c r="S3882" s="0" t="n">
        <v>6.37</v>
      </c>
      <c r="T3882" s="0" t="n">
        <v>0.5</v>
      </c>
      <c r="U3882" s="0" t="s">
        <v>42</v>
      </c>
      <c r="V3882" s="0" t="s">
        <v>36347</v>
      </c>
      <c r="W3882" s="0" t="s">
        <v>36348</v>
      </c>
      <c r="X3882" s="0" t="s">
        <v>36349</v>
      </c>
      <c r="Y3882" s="3" t="s">
        <v>36350</v>
      </c>
      <c r="Z3882" s="3" t="s">
        <v>36351</v>
      </c>
      <c r="AA3882" s="3" t="s">
        <v>36352</v>
      </c>
      <c r="AB3882" s="0" t="s">
        <v>371</v>
      </c>
      <c r="AC3882" s="0" t="s">
        <v>1763</v>
      </c>
      <c r="AD3882" s="0" t="s">
        <v>51</v>
      </c>
      <c r="AE3882" s="0" t="s">
        <v>36353</v>
      </c>
      <c r="AF3882" s="0" t="s">
        <v>36354</v>
      </c>
      <c r="AG3882" s="0" t="s">
        <v>66</v>
      </c>
      <c r="AH3882" s="5" t="s">
        <v>36355</v>
      </c>
    </row>
    <row r="3883" customFormat="false" ht="68.65" hidden="false" customHeight="false" outlineLevel="0" collapsed="false">
      <c r="A3883" s="0" t="s">
        <v>36356</v>
      </c>
      <c r="B3883" s="0" t="s">
        <v>36357</v>
      </c>
      <c r="C3883" s="0" t="s">
        <v>36</v>
      </c>
      <c r="D3883" s="0" t="n">
        <v>4.978</v>
      </c>
      <c r="E3883" s="0" t="s">
        <v>36358</v>
      </c>
      <c r="F3883" s="0" t="s">
        <v>36358</v>
      </c>
      <c r="G3883" s="0" t="s">
        <v>38</v>
      </c>
      <c r="H3883" s="2" t="n">
        <v>45734.2854166667</v>
      </c>
      <c r="I3883" s="0" t="n">
        <v>68051000</v>
      </c>
      <c r="J3883" s="0" t="s">
        <v>1885</v>
      </c>
      <c r="K3883" s="0" t="s">
        <v>113</v>
      </c>
      <c r="L3883" s="0" t="n">
        <v>0.002</v>
      </c>
      <c r="M3883" s="3" t="s">
        <v>36359</v>
      </c>
      <c r="N3883" s="0" t="n">
        <v>23.5</v>
      </c>
      <c r="O3883" s="0" t="n">
        <v>0.1</v>
      </c>
      <c r="P3883" s="0" t="n">
        <v>23.5</v>
      </c>
      <c r="Q3883" s="4" t="b">
        <f aca="false">TRUE()</f>
        <v>1</v>
      </c>
      <c r="R3883" s="0" t="n">
        <v>11.84</v>
      </c>
      <c r="S3883" s="0" t="n">
        <v>6.37</v>
      </c>
      <c r="T3883" s="0" t="n">
        <v>0.5</v>
      </c>
      <c r="U3883" s="0" t="s">
        <v>42</v>
      </c>
      <c r="V3883" s="0" t="s">
        <v>36360</v>
      </c>
      <c r="W3883" s="0" t="s">
        <v>36348</v>
      </c>
      <c r="X3883" s="0" t="s">
        <v>36361</v>
      </c>
      <c r="Y3883" s="3" t="s">
        <v>36362</v>
      </c>
      <c r="AB3883" s="0" t="s">
        <v>856</v>
      </c>
      <c r="AC3883" s="0" t="s">
        <v>1261</v>
      </c>
      <c r="AD3883" s="0" t="s">
        <v>51</v>
      </c>
      <c r="AE3883" s="0" t="s">
        <v>36353</v>
      </c>
      <c r="AF3883" s="0" t="s">
        <v>36354</v>
      </c>
      <c r="AG3883" s="0" t="s">
        <v>66</v>
      </c>
      <c r="AH3883" s="5" t="s">
        <v>36355</v>
      </c>
    </row>
    <row r="3884" customFormat="false" ht="68.65" hidden="false" customHeight="false" outlineLevel="0" collapsed="false">
      <c r="A3884" s="0" t="s">
        <v>36363</v>
      </c>
      <c r="B3884" s="0" t="s">
        <v>36364</v>
      </c>
      <c r="C3884" s="0" t="s">
        <v>36</v>
      </c>
      <c r="D3884" s="0" t="n">
        <v>4.978</v>
      </c>
      <c r="E3884" s="0" t="s">
        <v>36365</v>
      </c>
      <c r="F3884" s="0" t="s">
        <v>36365</v>
      </c>
      <c r="G3884" s="0" t="s">
        <v>38</v>
      </c>
      <c r="H3884" s="2" t="n">
        <v>45734.2854166667</v>
      </c>
      <c r="I3884" s="0" t="n">
        <v>68051000</v>
      </c>
      <c r="J3884" s="0" t="s">
        <v>1885</v>
      </c>
      <c r="K3884" s="0" t="s">
        <v>113</v>
      </c>
      <c r="L3884" s="0" t="n">
        <v>0.0018</v>
      </c>
      <c r="M3884" s="3" t="s">
        <v>36366</v>
      </c>
      <c r="N3884" s="0" t="n">
        <v>23</v>
      </c>
      <c r="O3884" s="0" t="n">
        <v>0.1</v>
      </c>
      <c r="P3884" s="0" t="n">
        <v>23</v>
      </c>
      <c r="Q3884" s="4" t="b">
        <f aca="false">TRUE()</f>
        <v>1</v>
      </c>
      <c r="R3884" s="0" t="n">
        <v>11.84</v>
      </c>
      <c r="S3884" s="0" t="n">
        <v>6.37</v>
      </c>
      <c r="T3884" s="0" t="n">
        <v>0.5</v>
      </c>
      <c r="U3884" s="0" t="s">
        <v>42</v>
      </c>
      <c r="V3884" s="0" t="s">
        <v>36367</v>
      </c>
      <c r="W3884" s="0" t="s">
        <v>36348</v>
      </c>
      <c r="X3884" s="0" t="s">
        <v>36368</v>
      </c>
      <c r="Y3884" s="3" t="s">
        <v>36369</v>
      </c>
      <c r="Z3884" s="3" t="s">
        <v>36370</v>
      </c>
      <c r="AB3884" s="0" t="s">
        <v>856</v>
      </c>
      <c r="AC3884" s="0" t="s">
        <v>4854</v>
      </c>
      <c r="AD3884" s="0" t="s">
        <v>51</v>
      </c>
      <c r="AE3884" s="0" t="s">
        <v>36353</v>
      </c>
      <c r="AF3884" s="0" t="s">
        <v>36354</v>
      </c>
      <c r="AG3884" s="0" t="s">
        <v>97</v>
      </c>
      <c r="AH3884" s="5" t="s">
        <v>36355</v>
      </c>
    </row>
    <row r="3885" customFormat="false" ht="91" hidden="false" customHeight="false" outlineLevel="0" collapsed="false">
      <c r="A3885" s="0" t="s">
        <v>36371</v>
      </c>
      <c r="B3885" s="0" t="s">
        <v>36372</v>
      </c>
      <c r="C3885" s="0" t="s">
        <v>1232</v>
      </c>
      <c r="D3885" s="0" t="n">
        <v>5.399</v>
      </c>
      <c r="E3885" s="0" t="s">
        <v>36373</v>
      </c>
      <c r="F3885" s="0" t="s">
        <v>36373</v>
      </c>
      <c r="G3885" s="0" t="s">
        <v>38</v>
      </c>
      <c r="H3885" s="2" t="n">
        <v>45947.25</v>
      </c>
      <c r="I3885" s="0" t="n">
        <v>73181200</v>
      </c>
      <c r="J3885" s="0" t="s">
        <v>1885</v>
      </c>
      <c r="K3885" s="0" t="s">
        <v>2226</v>
      </c>
      <c r="L3885" s="0" t="n">
        <v>0.171</v>
      </c>
      <c r="M3885" s="3" t="s">
        <v>36374</v>
      </c>
      <c r="N3885" s="0" t="n">
        <v>12</v>
      </c>
      <c r="O3885" s="0" t="n">
        <v>1.4</v>
      </c>
      <c r="P3885" s="0" t="n">
        <v>12</v>
      </c>
      <c r="Q3885" s="4" t="b">
        <f aca="false">TRUE()</f>
        <v>1</v>
      </c>
      <c r="R3885" s="0" t="n">
        <v>12.42</v>
      </c>
      <c r="S3885" s="0" t="n">
        <v>6.48</v>
      </c>
      <c r="T3885" s="0" t="n">
        <v>0.54</v>
      </c>
      <c r="U3885" s="0" t="s">
        <v>42</v>
      </c>
      <c r="V3885" s="0" t="s">
        <v>36375</v>
      </c>
      <c r="W3885" s="0" t="s">
        <v>36376</v>
      </c>
      <c r="X3885" s="0" t="s">
        <v>4385</v>
      </c>
      <c r="Y3885" s="3" t="s">
        <v>36377</v>
      </c>
      <c r="Z3885" s="3" t="s">
        <v>36378</v>
      </c>
      <c r="AB3885" s="0" t="s">
        <v>51</v>
      </c>
      <c r="AC3885" s="0" t="s">
        <v>4385</v>
      </c>
      <c r="AF3885" s="0" t="s">
        <v>36379</v>
      </c>
      <c r="AG3885" s="0" t="s">
        <v>97</v>
      </c>
      <c r="AH3885" s="5" t="s">
        <v>36380</v>
      </c>
    </row>
    <row r="3886" customFormat="false" ht="91" hidden="false" customHeight="false" outlineLevel="0" collapsed="false">
      <c r="A3886" s="0" t="s">
        <v>36381</v>
      </c>
      <c r="B3886" s="0" t="s">
        <v>36382</v>
      </c>
      <c r="C3886" s="0" t="s">
        <v>1232</v>
      </c>
      <c r="D3886" s="0" t="n">
        <v>6.366</v>
      </c>
      <c r="E3886" s="0" t="s">
        <v>36383</v>
      </c>
      <c r="F3886" s="0" t="s">
        <v>36383</v>
      </c>
      <c r="G3886" s="0" t="s">
        <v>38</v>
      </c>
      <c r="H3886" s="2" t="n">
        <v>45947.25</v>
      </c>
      <c r="I3886" s="0" t="n">
        <v>73181200</v>
      </c>
      <c r="J3886" s="0" t="s">
        <v>1885</v>
      </c>
      <c r="K3886" s="0" t="s">
        <v>2226</v>
      </c>
      <c r="L3886" s="0" t="n">
        <v>0.1945</v>
      </c>
      <c r="M3886" s="3" t="s">
        <v>36384</v>
      </c>
      <c r="N3886" s="0" t="n">
        <v>14</v>
      </c>
      <c r="O3886" s="0" t="n">
        <v>1</v>
      </c>
      <c r="P3886" s="0" t="n">
        <v>14</v>
      </c>
      <c r="Q3886" s="4" t="b">
        <f aca="false">TRUE()</f>
        <v>1</v>
      </c>
      <c r="R3886" s="0" t="n">
        <v>13.75</v>
      </c>
      <c r="S3886" s="0" t="n">
        <v>6.75</v>
      </c>
      <c r="T3886" s="0" t="n">
        <v>0.64</v>
      </c>
      <c r="U3886" s="0" t="s">
        <v>42</v>
      </c>
      <c r="V3886" s="0" t="s">
        <v>36385</v>
      </c>
      <c r="W3886" s="0" t="s">
        <v>36386</v>
      </c>
      <c r="X3886" s="0" t="s">
        <v>4395</v>
      </c>
      <c r="Y3886" s="3" t="s">
        <v>36387</v>
      </c>
      <c r="Z3886" s="3" t="s">
        <v>36388</v>
      </c>
      <c r="AB3886" s="0" t="s">
        <v>51</v>
      </c>
      <c r="AC3886" s="0" t="s">
        <v>4395</v>
      </c>
      <c r="AF3886" s="0" t="s">
        <v>36389</v>
      </c>
      <c r="AG3886" s="0" t="s">
        <v>97</v>
      </c>
      <c r="AH3886" s="5" t="s">
        <v>36390</v>
      </c>
    </row>
    <row r="3887" customFormat="false" ht="91" hidden="false" customHeight="false" outlineLevel="0" collapsed="false">
      <c r="A3887" s="0" t="s">
        <v>36391</v>
      </c>
      <c r="B3887" s="0" t="s">
        <v>36392</v>
      </c>
      <c r="C3887" s="0" t="s">
        <v>1232</v>
      </c>
      <c r="D3887" s="0" t="n">
        <v>8.283</v>
      </c>
      <c r="E3887" s="0" t="s">
        <v>36393</v>
      </c>
      <c r="F3887" s="0" t="s">
        <v>36393</v>
      </c>
      <c r="G3887" s="0" t="s">
        <v>38</v>
      </c>
      <c r="H3887" s="2" t="n">
        <v>45947.25</v>
      </c>
      <c r="I3887" s="0" t="n">
        <v>73181200</v>
      </c>
      <c r="J3887" s="0" t="s">
        <v>1885</v>
      </c>
      <c r="K3887" s="0" t="s">
        <v>2226</v>
      </c>
      <c r="L3887" s="0" t="n">
        <v>0.2714</v>
      </c>
      <c r="M3887" s="3" t="s">
        <v>36394</v>
      </c>
      <c r="N3887" s="0" t="n">
        <v>12</v>
      </c>
      <c r="O3887" s="0" t="n">
        <v>1.4</v>
      </c>
      <c r="P3887" s="0" t="n">
        <v>12</v>
      </c>
      <c r="Q3887" s="4" t="b">
        <f aca="false">TRUE()</f>
        <v>1</v>
      </c>
      <c r="R3887" s="0" t="n">
        <v>16.39</v>
      </c>
      <c r="S3887" s="0" t="n">
        <v>7.28</v>
      </c>
      <c r="T3887" s="0" t="n">
        <v>0.83</v>
      </c>
      <c r="U3887" s="0" t="s">
        <v>42</v>
      </c>
      <c r="V3887" s="0" t="s">
        <v>36395</v>
      </c>
      <c r="W3887" s="0" t="s">
        <v>36376</v>
      </c>
      <c r="X3887" s="0" t="s">
        <v>1384</v>
      </c>
      <c r="Y3887" s="3" t="s">
        <v>36396</v>
      </c>
      <c r="AB3887" s="0" t="s">
        <v>51</v>
      </c>
      <c r="AC3887" s="0" t="s">
        <v>1384</v>
      </c>
      <c r="AF3887" s="0" t="s">
        <v>36379</v>
      </c>
      <c r="AG3887" s="0" t="s">
        <v>66</v>
      </c>
      <c r="AH3887" s="5" t="s">
        <v>36380</v>
      </c>
    </row>
    <row r="3888" customFormat="false" ht="91" hidden="false" customHeight="false" outlineLevel="0" collapsed="false">
      <c r="A3888" s="0" t="s">
        <v>36397</v>
      </c>
      <c r="B3888" s="0" t="s">
        <v>36398</v>
      </c>
      <c r="C3888" s="0" t="s">
        <v>1232</v>
      </c>
      <c r="D3888" s="0" t="n">
        <v>9.945</v>
      </c>
      <c r="E3888" s="0" t="s">
        <v>36399</v>
      </c>
      <c r="F3888" s="0" t="s">
        <v>36399</v>
      </c>
      <c r="G3888" s="0" t="s">
        <v>38</v>
      </c>
      <c r="H3888" s="2" t="n">
        <v>46004.0944444445</v>
      </c>
      <c r="I3888" s="0" t="n">
        <v>73181200</v>
      </c>
      <c r="J3888" s="0" t="s">
        <v>1885</v>
      </c>
      <c r="K3888" s="0" t="s">
        <v>2226</v>
      </c>
      <c r="L3888" s="0" t="n">
        <v>0.34</v>
      </c>
      <c r="M3888" s="3" t="s">
        <v>36400</v>
      </c>
      <c r="N3888" s="0" t="n">
        <v>12</v>
      </c>
      <c r="O3888" s="0" t="n">
        <v>3.5</v>
      </c>
      <c r="P3888" s="0" t="n">
        <v>12</v>
      </c>
      <c r="Q3888" s="4" t="b">
        <f aca="false">TRUE()</f>
        <v>1</v>
      </c>
      <c r="R3888" s="0" t="n">
        <v>18.67</v>
      </c>
      <c r="S3888" s="0" t="n">
        <v>7.73</v>
      </c>
      <c r="T3888" s="0" t="n">
        <v>0.99</v>
      </c>
      <c r="U3888" s="0" t="s">
        <v>42</v>
      </c>
      <c r="V3888" s="0" t="s">
        <v>36401</v>
      </c>
      <c r="W3888" s="0" t="s">
        <v>36376</v>
      </c>
      <c r="X3888" s="0" t="s">
        <v>1391</v>
      </c>
      <c r="Y3888" s="3" t="s">
        <v>36402</v>
      </c>
      <c r="AB3888" s="0" t="s">
        <v>51</v>
      </c>
      <c r="AC3888" s="0" t="s">
        <v>1391</v>
      </c>
      <c r="AF3888" s="0" t="s">
        <v>36379</v>
      </c>
      <c r="AG3888" s="0" t="s">
        <v>66</v>
      </c>
      <c r="AH3888" s="5" t="s">
        <v>36380</v>
      </c>
    </row>
    <row r="3889" customFormat="false" ht="91" hidden="false" customHeight="false" outlineLevel="0" collapsed="false">
      <c r="A3889" s="0" t="s">
        <v>36403</v>
      </c>
      <c r="B3889" s="0" t="s">
        <v>36404</v>
      </c>
      <c r="C3889" s="0" t="s">
        <v>1232</v>
      </c>
      <c r="D3889" s="0" t="n">
        <v>11.173</v>
      </c>
      <c r="E3889" s="0" t="s">
        <v>36405</v>
      </c>
      <c r="F3889" s="0" t="s">
        <v>36405</v>
      </c>
      <c r="G3889" s="0" t="s">
        <v>38</v>
      </c>
      <c r="H3889" s="2" t="n">
        <v>45947.25</v>
      </c>
      <c r="I3889" s="0" t="n">
        <v>73181200</v>
      </c>
      <c r="J3889" s="0" t="s">
        <v>1885</v>
      </c>
      <c r="K3889" s="0" t="s">
        <v>2226</v>
      </c>
      <c r="L3889" s="0" t="n">
        <v>0.3753</v>
      </c>
      <c r="M3889" s="3" t="s">
        <v>36406</v>
      </c>
      <c r="N3889" s="0" t="n">
        <v>14</v>
      </c>
      <c r="O3889" s="0" t="n">
        <v>2</v>
      </c>
      <c r="P3889" s="0" t="n">
        <v>14</v>
      </c>
      <c r="Q3889" s="4" t="b">
        <f aca="false">TRUE()</f>
        <v>1</v>
      </c>
      <c r="R3889" s="0" t="n">
        <v>20.36</v>
      </c>
      <c r="S3889" s="0" t="n">
        <v>8.07</v>
      </c>
      <c r="T3889" s="0" t="n">
        <v>1.12</v>
      </c>
      <c r="U3889" s="0" t="s">
        <v>42</v>
      </c>
      <c r="V3889" s="0" t="s">
        <v>36407</v>
      </c>
      <c r="W3889" s="0" t="s">
        <v>36386</v>
      </c>
      <c r="X3889" s="0" t="s">
        <v>4429</v>
      </c>
      <c r="Y3889" s="3" t="s">
        <v>36408</v>
      </c>
      <c r="AB3889" s="0" t="s">
        <v>51</v>
      </c>
      <c r="AC3889" s="0" t="s">
        <v>4429</v>
      </c>
      <c r="AF3889" s="0" t="s">
        <v>36389</v>
      </c>
      <c r="AG3889" s="0" t="s">
        <v>66</v>
      </c>
      <c r="AH3889" s="5" t="s">
        <v>36390</v>
      </c>
    </row>
    <row r="3890" customFormat="false" ht="91" hidden="false" customHeight="false" outlineLevel="0" collapsed="false">
      <c r="A3890" s="0" t="s">
        <v>36409</v>
      </c>
      <c r="B3890" s="0" t="s">
        <v>36410</v>
      </c>
      <c r="C3890" s="0" t="s">
        <v>36</v>
      </c>
      <c r="D3890" s="0" t="n">
        <v>9.39</v>
      </c>
      <c r="E3890" s="0" t="s">
        <v>36411</v>
      </c>
      <c r="F3890" s="0" t="s">
        <v>36411</v>
      </c>
      <c r="G3890" s="0" t="s">
        <v>38</v>
      </c>
      <c r="H3890" s="2" t="n">
        <v>45953.1965277778</v>
      </c>
      <c r="I3890" s="0" t="n">
        <v>85395200</v>
      </c>
      <c r="J3890" s="0" t="s">
        <v>36412</v>
      </c>
      <c r="K3890" s="0" t="s">
        <v>1252</v>
      </c>
      <c r="L3890" s="0" t="n">
        <v>0.065</v>
      </c>
      <c r="M3890" s="3" t="s">
        <v>36413</v>
      </c>
      <c r="N3890" s="0" t="n">
        <v>7.5</v>
      </c>
      <c r="O3890" s="0" t="n">
        <v>11</v>
      </c>
      <c r="P3890" s="0" t="n">
        <v>7.5</v>
      </c>
      <c r="Q3890" s="4" t="b">
        <f aca="false">TRUE()</f>
        <v>1</v>
      </c>
      <c r="R3890" s="0" t="n">
        <v>17.91</v>
      </c>
      <c r="S3890" s="0" t="n">
        <v>7.58</v>
      </c>
      <c r="T3890" s="0" t="n">
        <v>0.94</v>
      </c>
      <c r="U3890" s="0" t="s">
        <v>42</v>
      </c>
      <c r="V3890" s="0" t="s">
        <v>36414</v>
      </c>
      <c r="W3890" s="0" t="s">
        <v>36415</v>
      </c>
      <c r="X3890" s="0" t="s">
        <v>28391</v>
      </c>
      <c r="Y3890" s="3" t="s">
        <v>36416</v>
      </c>
      <c r="Z3890" s="3" t="s">
        <v>36417</v>
      </c>
      <c r="AB3890" s="0" t="s">
        <v>858</v>
      </c>
      <c r="AC3890" s="0" t="s">
        <v>1514</v>
      </c>
      <c r="AD3890" s="0" t="s">
        <v>1792</v>
      </c>
      <c r="AE3890" s="0" t="s">
        <v>28394</v>
      </c>
      <c r="AF3890" s="0" t="s">
        <v>36418</v>
      </c>
      <c r="AG3890" s="0" t="s">
        <v>97</v>
      </c>
      <c r="AH3890" s="5" t="s">
        <v>36419</v>
      </c>
    </row>
    <row r="3891" customFormat="false" ht="91" hidden="false" customHeight="false" outlineLevel="0" collapsed="false">
      <c r="A3891" s="0" t="s">
        <v>36420</v>
      </c>
      <c r="B3891" s="0" t="s">
        <v>36421</v>
      </c>
      <c r="C3891" s="0" t="s">
        <v>36</v>
      </c>
      <c r="D3891" s="0" t="n">
        <v>23.287</v>
      </c>
      <c r="E3891" s="0" t="s">
        <v>36422</v>
      </c>
      <c r="F3891" s="0" t="s">
        <v>36422</v>
      </c>
      <c r="G3891" s="0" t="s">
        <v>38</v>
      </c>
      <c r="H3891" s="2" t="n">
        <v>45133.2319444444</v>
      </c>
      <c r="I3891" s="0" t="n">
        <v>85395200</v>
      </c>
      <c r="J3891" s="0" t="s">
        <v>36412</v>
      </c>
      <c r="K3891" s="0" t="s">
        <v>1252</v>
      </c>
      <c r="L3891" s="0" t="n">
        <v>0.079</v>
      </c>
      <c r="M3891" s="3" t="s">
        <v>36423</v>
      </c>
      <c r="N3891" s="0" t="n">
        <v>8</v>
      </c>
      <c r="O3891" s="0" t="n">
        <v>12</v>
      </c>
      <c r="P3891" s="0" t="n">
        <v>8</v>
      </c>
      <c r="Q3891" s="4" t="b">
        <f aca="false">TRUE()</f>
        <v>1</v>
      </c>
      <c r="R3891" s="0" t="n">
        <v>37.02</v>
      </c>
      <c r="S3891" s="0" t="n">
        <v>11.4</v>
      </c>
      <c r="T3891" s="0" t="n">
        <v>2.33</v>
      </c>
      <c r="U3891" s="0" t="s">
        <v>42</v>
      </c>
      <c r="V3891" s="0" t="s">
        <v>36424</v>
      </c>
      <c r="W3891" s="0" t="s">
        <v>36415</v>
      </c>
      <c r="X3891" s="0" t="s">
        <v>28400</v>
      </c>
      <c r="Y3891" s="3" t="s">
        <v>36425</v>
      </c>
      <c r="Z3891" s="3" t="s">
        <v>36426</v>
      </c>
      <c r="AB3891" s="0" t="s">
        <v>858</v>
      </c>
      <c r="AC3891" s="0" t="s">
        <v>869</v>
      </c>
      <c r="AD3891" s="0" t="s">
        <v>1792</v>
      </c>
      <c r="AE3891" s="0" t="s">
        <v>28403</v>
      </c>
      <c r="AF3891" s="0" t="s">
        <v>36418</v>
      </c>
      <c r="AG3891" s="0" t="s">
        <v>66</v>
      </c>
      <c r="AH3891" s="5" t="s">
        <v>36419</v>
      </c>
    </row>
    <row r="3892" customFormat="false" ht="68.65" hidden="false" customHeight="false" outlineLevel="0" collapsed="false">
      <c r="A3892" s="0" t="s">
        <v>36427</v>
      </c>
      <c r="B3892" s="0" t="s">
        <v>36428</v>
      </c>
      <c r="C3892" s="0" t="s">
        <v>36</v>
      </c>
      <c r="D3892" s="0" t="n">
        <v>18.88</v>
      </c>
      <c r="E3892" s="0" t="s">
        <v>36429</v>
      </c>
      <c r="F3892" s="0" t="s">
        <v>36429</v>
      </c>
      <c r="G3892" s="0" t="s">
        <v>38</v>
      </c>
      <c r="H3892" s="2" t="n">
        <v>45953.1965277778</v>
      </c>
      <c r="I3892" s="0" t="n">
        <v>85395200</v>
      </c>
      <c r="J3892" s="0" t="s">
        <v>36412</v>
      </c>
      <c r="K3892" s="0" t="s">
        <v>1252</v>
      </c>
      <c r="L3892" s="0" t="n">
        <v>0.122</v>
      </c>
      <c r="M3892" s="3" t="s">
        <v>36430</v>
      </c>
      <c r="N3892" s="0" t="n">
        <v>10</v>
      </c>
      <c r="O3892" s="0" t="n">
        <v>15.5</v>
      </c>
      <c r="P3892" s="0" t="n">
        <v>10</v>
      </c>
      <c r="Q3892" s="4" t="b">
        <f aca="false">TRUE()</f>
        <v>1</v>
      </c>
      <c r="R3892" s="0" t="n">
        <v>30.96</v>
      </c>
      <c r="S3892" s="0" t="n">
        <v>10.19</v>
      </c>
      <c r="T3892" s="0" t="n">
        <v>1.89</v>
      </c>
      <c r="U3892" s="0" t="s">
        <v>42</v>
      </c>
      <c r="V3892" s="0" t="s">
        <v>36431</v>
      </c>
      <c r="W3892" s="0" t="s">
        <v>36432</v>
      </c>
      <c r="X3892" s="0" t="s">
        <v>36433</v>
      </c>
      <c r="Y3892" s="3" t="s">
        <v>36434</v>
      </c>
      <c r="Z3892" s="3" t="s">
        <v>36435</v>
      </c>
      <c r="AB3892" s="0" t="s">
        <v>858</v>
      </c>
      <c r="AC3892" s="0" t="s">
        <v>28358</v>
      </c>
      <c r="AD3892" s="0" t="s">
        <v>1792</v>
      </c>
      <c r="AE3892" s="0" t="s">
        <v>28496</v>
      </c>
      <c r="AF3892" s="0" t="s">
        <v>36436</v>
      </c>
      <c r="AG3892" s="0" t="s">
        <v>66</v>
      </c>
      <c r="AH3892" s="5" t="s">
        <v>36437</v>
      </c>
    </row>
    <row r="3893" customFormat="false" ht="79.85" hidden="false" customHeight="false" outlineLevel="0" collapsed="false">
      <c r="A3893" s="0" t="s">
        <v>36438</v>
      </c>
      <c r="B3893" s="0" t="s">
        <v>36439</v>
      </c>
      <c r="C3893" s="0" t="s">
        <v>36</v>
      </c>
      <c r="D3893" s="0" t="n">
        <v>2.427</v>
      </c>
      <c r="E3893" s="0" t="s">
        <v>36440</v>
      </c>
      <c r="F3893" s="0" t="s">
        <v>36440</v>
      </c>
      <c r="G3893" s="0" t="s">
        <v>38</v>
      </c>
      <c r="H3893" s="2" t="n">
        <v>45797.2597222222</v>
      </c>
      <c r="I3893" s="0" t="n">
        <v>85395200</v>
      </c>
      <c r="J3893" s="0" t="s">
        <v>36412</v>
      </c>
      <c r="K3893" s="0" t="s">
        <v>1252</v>
      </c>
      <c r="L3893" s="0" t="n">
        <v>0.032</v>
      </c>
      <c r="M3893" s="3" t="s">
        <v>36441</v>
      </c>
      <c r="N3893" s="0" t="n">
        <v>6</v>
      </c>
      <c r="O3893" s="0" t="n">
        <v>6</v>
      </c>
      <c r="P3893" s="0" t="n">
        <v>6</v>
      </c>
      <c r="Q3893" s="4" t="b">
        <f aca="false">TRUE()</f>
        <v>1</v>
      </c>
      <c r="R3893" s="0" t="n">
        <v>8.34</v>
      </c>
      <c r="S3893" s="0" t="n">
        <v>5.67</v>
      </c>
      <c r="T3893" s="0" t="n">
        <v>0.24</v>
      </c>
      <c r="U3893" s="0" t="s">
        <v>42</v>
      </c>
      <c r="V3893" s="0" t="s">
        <v>36442</v>
      </c>
      <c r="W3893" s="0" t="s">
        <v>36443</v>
      </c>
      <c r="X3893" s="0" t="s">
        <v>36444</v>
      </c>
      <c r="Y3893" s="3" t="s">
        <v>36445</v>
      </c>
      <c r="Z3893" s="3" t="s">
        <v>36446</v>
      </c>
      <c r="AB3893" s="0" t="s">
        <v>858</v>
      </c>
      <c r="AC3893" s="0" t="s">
        <v>23646</v>
      </c>
      <c r="AD3893" s="0" t="s">
        <v>1792</v>
      </c>
      <c r="AE3893" s="0" t="s">
        <v>28471</v>
      </c>
      <c r="AF3893" s="0" t="s">
        <v>36447</v>
      </c>
      <c r="AG3893" s="0" t="s">
        <v>66</v>
      </c>
      <c r="AH3893" s="5" t="s">
        <v>36448</v>
      </c>
    </row>
    <row r="3894" customFormat="false" ht="79.85" hidden="false" customHeight="false" outlineLevel="0" collapsed="false">
      <c r="A3894" s="0" t="s">
        <v>36449</v>
      </c>
      <c r="B3894" s="0" t="s">
        <v>36450</v>
      </c>
      <c r="C3894" s="0" t="s">
        <v>36</v>
      </c>
      <c r="D3894" s="0" t="n">
        <v>3.507</v>
      </c>
      <c r="E3894" s="0" t="s">
        <v>36451</v>
      </c>
      <c r="F3894" s="0" t="s">
        <v>36451</v>
      </c>
      <c r="G3894" s="0" t="s">
        <v>38</v>
      </c>
      <c r="H3894" s="2" t="n">
        <v>45797.2597222222</v>
      </c>
      <c r="I3894" s="0" t="n">
        <v>85395200</v>
      </c>
      <c r="J3894" s="0" t="s">
        <v>36412</v>
      </c>
      <c r="K3894" s="0" t="s">
        <v>1252</v>
      </c>
      <c r="L3894" s="0" t="n">
        <v>0.038</v>
      </c>
      <c r="M3894" s="3" t="s">
        <v>36452</v>
      </c>
      <c r="N3894" s="0" t="n">
        <v>6</v>
      </c>
      <c r="O3894" s="0" t="n">
        <v>11</v>
      </c>
      <c r="P3894" s="0" t="n">
        <v>6</v>
      </c>
      <c r="Q3894" s="4" t="b">
        <f aca="false">TRUE()</f>
        <v>1</v>
      </c>
      <c r="R3894" s="0" t="n">
        <v>9.82</v>
      </c>
      <c r="S3894" s="0" t="n">
        <v>5.96</v>
      </c>
      <c r="T3894" s="0" t="n">
        <v>0.35</v>
      </c>
      <c r="U3894" s="0" t="s">
        <v>42</v>
      </c>
      <c r="V3894" s="0" t="s">
        <v>36453</v>
      </c>
      <c r="W3894" s="0" t="s">
        <v>36443</v>
      </c>
      <c r="X3894" s="0" t="s">
        <v>36454</v>
      </c>
      <c r="Y3894" s="3" t="s">
        <v>36455</v>
      </c>
      <c r="AB3894" s="0" t="s">
        <v>858</v>
      </c>
      <c r="AC3894" s="0" t="s">
        <v>28413</v>
      </c>
      <c r="AD3894" s="0" t="s">
        <v>1792</v>
      </c>
      <c r="AE3894" s="0" t="s">
        <v>36456</v>
      </c>
      <c r="AF3894" s="0" t="s">
        <v>36447</v>
      </c>
      <c r="AG3894" s="0" t="s">
        <v>97</v>
      </c>
      <c r="AH3894" s="5" t="s">
        <v>36448</v>
      </c>
    </row>
    <row r="3895" customFormat="false" ht="68.65" hidden="false" customHeight="false" outlineLevel="0" collapsed="false">
      <c r="A3895" s="0" t="s">
        <v>36457</v>
      </c>
      <c r="B3895" s="0" t="s">
        <v>36458</v>
      </c>
      <c r="C3895" s="0" t="s">
        <v>36</v>
      </c>
      <c r="D3895" s="0" t="n">
        <v>6.29</v>
      </c>
      <c r="E3895" s="0" t="s">
        <v>36459</v>
      </c>
      <c r="F3895" s="0" t="s">
        <v>36459</v>
      </c>
      <c r="G3895" s="0" t="s">
        <v>38</v>
      </c>
      <c r="H3895" s="2" t="n">
        <v>45953.1965277778</v>
      </c>
      <c r="I3895" s="0" t="n">
        <v>85395200</v>
      </c>
      <c r="J3895" s="0" t="s">
        <v>36412</v>
      </c>
      <c r="K3895" s="0" t="s">
        <v>1252</v>
      </c>
      <c r="L3895" s="0" t="n">
        <v>0.0506</v>
      </c>
      <c r="M3895" s="3" t="s">
        <v>36460</v>
      </c>
      <c r="N3895" s="0" t="n">
        <v>13.5</v>
      </c>
      <c r="O3895" s="0" t="n">
        <v>22</v>
      </c>
      <c r="P3895" s="0" t="n">
        <v>13.5</v>
      </c>
      <c r="Q3895" s="4" t="b">
        <f aca="false">TRUE()</f>
        <v>1</v>
      </c>
      <c r="R3895" s="0" t="n">
        <v>13.65</v>
      </c>
      <c r="S3895" s="0" t="n">
        <v>6.73</v>
      </c>
      <c r="T3895" s="0" t="n">
        <v>0.63</v>
      </c>
      <c r="U3895" s="0" t="s">
        <v>42</v>
      </c>
      <c r="V3895" s="0" t="s">
        <v>36461</v>
      </c>
      <c r="W3895" s="0" t="s">
        <v>36432</v>
      </c>
      <c r="X3895" s="0" t="s">
        <v>36462</v>
      </c>
      <c r="Y3895" s="3" t="s">
        <v>36463</v>
      </c>
      <c r="Z3895" s="3" t="s">
        <v>36464</v>
      </c>
      <c r="AB3895" s="0" t="s">
        <v>858</v>
      </c>
      <c r="AC3895" s="0" t="s">
        <v>28348</v>
      </c>
      <c r="AD3895" s="0" t="s">
        <v>1792</v>
      </c>
      <c r="AE3895" s="0" t="s">
        <v>28383</v>
      </c>
      <c r="AF3895" s="0" t="s">
        <v>36436</v>
      </c>
      <c r="AG3895" s="0" t="s">
        <v>97</v>
      </c>
      <c r="AH3895" s="5" t="s">
        <v>36437</v>
      </c>
    </row>
    <row r="3896" customFormat="false" ht="79.85" hidden="false" customHeight="false" outlineLevel="0" collapsed="false">
      <c r="A3896" s="0" t="s">
        <v>36465</v>
      </c>
      <c r="B3896" s="0" t="s">
        <v>36466</v>
      </c>
      <c r="C3896" s="0" t="s">
        <v>36</v>
      </c>
      <c r="D3896" s="0" t="n">
        <v>3.77</v>
      </c>
      <c r="E3896" s="0" t="s">
        <v>36467</v>
      </c>
      <c r="F3896" s="0" t="s">
        <v>36467</v>
      </c>
      <c r="G3896" s="0" t="s">
        <v>38</v>
      </c>
      <c r="H3896" s="2" t="n">
        <v>45762.3</v>
      </c>
      <c r="I3896" s="0" t="n">
        <v>85395200</v>
      </c>
      <c r="J3896" s="0" t="s">
        <v>36412</v>
      </c>
      <c r="K3896" s="0" t="s">
        <v>1252</v>
      </c>
      <c r="L3896" s="0" t="n">
        <v>0.041</v>
      </c>
      <c r="M3896" s="3" t="s">
        <v>36468</v>
      </c>
      <c r="N3896" s="0" t="n">
        <v>6</v>
      </c>
      <c r="O3896" s="0" t="n">
        <v>6</v>
      </c>
      <c r="P3896" s="0" t="n">
        <v>6</v>
      </c>
      <c r="Q3896" s="4" t="b">
        <f aca="false">TRUE()</f>
        <v>1</v>
      </c>
      <c r="R3896" s="0" t="n">
        <v>10.18</v>
      </c>
      <c r="S3896" s="0" t="n">
        <v>6.04</v>
      </c>
      <c r="T3896" s="0" t="n">
        <v>0.38</v>
      </c>
      <c r="U3896" s="0" t="s">
        <v>42</v>
      </c>
      <c r="V3896" s="0" t="s">
        <v>36469</v>
      </c>
      <c r="W3896" s="0" t="s">
        <v>36443</v>
      </c>
      <c r="X3896" s="0" t="s">
        <v>36470</v>
      </c>
      <c r="Y3896" s="3" t="s">
        <v>36471</v>
      </c>
      <c r="Z3896" s="3" t="s">
        <v>36472</v>
      </c>
      <c r="AA3896" s="3" t="s">
        <v>36473</v>
      </c>
      <c r="AB3896" s="0" t="s">
        <v>858</v>
      </c>
      <c r="AC3896" s="0" t="s">
        <v>19903</v>
      </c>
      <c r="AD3896" s="0" t="s">
        <v>1792</v>
      </c>
      <c r="AE3896" s="0" t="s">
        <v>36474</v>
      </c>
      <c r="AF3896" s="0" t="s">
        <v>36447</v>
      </c>
      <c r="AG3896" s="0" t="s">
        <v>66</v>
      </c>
      <c r="AH3896" s="5" t="s">
        <v>36448</v>
      </c>
    </row>
    <row r="3897" customFormat="false" ht="79.85" hidden="false" customHeight="false" outlineLevel="0" collapsed="false">
      <c r="A3897" s="0" t="s">
        <v>36475</v>
      </c>
      <c r="B3897" s="0" t="s">
        <v>36476</v>
      </c>
      <c r="C3897" s="0" t="s">
        <v>36</v>
      </c>
      <c r="D3897" s="0" t="n">
        <v>8.506</v>
      </c>
      <c r="E3897" s="0" t="s">
        <v>36477</v>
      </c>
      <c r="F3897" s="0" t="s">
        <v>36477</v>
      </c>
      <c r="G3897" s="0" t="s">
        <v>38</v>
      </c>
      <c r="H3897" s="2" t="n">
        <v>45707.1847222222</v>
      </c>
      <c r="I3897" s="0" t="n">
        <v>85395200</v>
      </c>
      <c r="J3897" s="0" t="s">
        <v>36412</v>
      </c>
      <c r="K3897" s="0" t="s">
        <v>1252</v>
      </c>
      <c r="L3897" s="0" t="n">
        <v>0.04</v>
      </c>
      <c r="M3897" s="3" t="s">
        <v>36478</v>
      </c>
      <c r="N3897" s="0" t="n">
        <v>6</v>
      </c>
      <c r="O3897" s="0" t="n">
        <v>11.5</v>
      </c>
      <c r="P3897" s="0" t="n">
        <v>6</v>
      </c>
      <c r="Q3897" s="4" t="b">
        <f aca="false">TRUE()</f>
        <v>1</v>
      </c>
      <c r="R3897" s="0" t="n">
        <v>16.7</v>
      </c>
      <c r="S3897" s="0" t="n">
        <v>7.34</v>
      </c>
      <c r="T3897" s="0" t="n">
        <v>0.85</v>
      </c>
      <c r="U3897" s="0" t="s">
        <v>42</v>
      </c>
      <c r="V3897" s="0" t="s">
        <v>36479</v>
      </c>
      <c r="W3897" s="0" t="s">
        <v>36443</v>
      </c>
      <c r="X3897" s="0" t="s">
        <v>36480</v>
      </c>
      <c r="Y3897" s="3" t="s">
        <v>36481</v>
      </c>
      <c r="Z3897" s="3" t="s">
        <v>36482</v>
      </c>
      <c r="AB3897" s="0" t="s">
        <v>858</v>
      </c>
      <c r="AC3897" s="0" t="s">
        <v>23646</v>
      </c>
      <c r="AD3897" s="0" t="s">
        <v>1792</v>
      </c>
      <c r="AE3897" s="0" t="s">
        <v>36483</v>
      </c>
      <c r="AF3897" s="0" t="s">
        <v>36447</v>
      </c>
      <c r="AG3897" s="0" t="s">
        <v>66</v>
      </c>
      <c r="AH3897" s="5" t="s">
        <v>36448</v>
      </c>
    </row>
    <row r="3898" customFormat="false" ht="79.85" hidden="false" customHeight="false" outlineLevel="0" collapsed="false">
      <c r="A3898" s="0" t="s">
        <v>36484</v>
      </c>
      <c r="B3898" s="0" t="s">
        <v>36485</v>
      </c>
      <c r="C3898" s="0" t="s">
        <v>36</v>
      </c>
      <c r="D3898" s="0" t="n">
        <v>10.39</v>
      </c>
      <c r="E3898" s="0" t="s">
        <v>36486</v>
      </c>
      <c r="F3898" s="0" t="s">
        <v>36486</v>
      </c>
      <c r="G3898" s="0" t="s">
        <v>2348</v>
      </c>
      <c r="H3898" s="2" t="n">
        <v>45427.1565046296</v>
      </c>
      <c r="I3898" s="0" t="n">
        <v>39269090</v>
      </c>
      <c r="J3898" s="0" t="s">
        <v>1278</v>
      </c>
      <c r="L3898" s="0" t="n">
        <v>0.3</v>
      </c>
      <c r="N3898" s="0" t="n">
        <v>10</v>
      </c>
      <c r="O3898" s="0" t="n">
        <v>5</v>
      </c>
      <c r="P3898" s="0" t="n">
        <v>15</v>
      </c>
      <c r="Q3898" s="4" t="b">
        <f aca="false">TRUE()</f>
        <v>1</v>
      </c>
      <c r="R3898" s="0" t="n">
        <v>19.29</v>
      </c>
      <c r="S3898" s="0" t="n">
        <v>7.86</v>
      </c>
      <c r="T3898" s="0" t="n">
        <v>1.04</v>
      </c>
      <c r="U3898" s="0" t="s">
        <v>42</v>
      </c>
      <c r="V3898" s="0" t="s">
        <v>36487</v>
      </c>
      <c r="W3898" s="0" t="s">
        <v>36488</v>
      </c>
      <c r="X3898" s="0" t="s">
        <v>36489</v>
      </c>
      <c r="Y3898" s="3" t="s">
        <v>36490</v>
      </c>
      <c r="Z3898" s="3" t="s">
        <v>36491</v>
      </c>
      <c r="AA3898" s="3" t="s">
        <v>36492</v>
      </c>
      <c r="AB3898" s="0" t="s">
        <v>296</v>
      </c>
      <c r="AC3898" s="0" t="s">
        <v>36493</v>
      </c>
      <c r="AD3898" s="0" t="s">
        <v>561</v>
      </c>
      <c r="AE3898" s="0" t="s">
        <v>36494</v>
      </c>
      <c r="AF3898" s="0" t="s">
        <v>36495</v>
      </c>
      <c r="AG3898" s="0" t="s">
        <v>54</v>
      </c>
      <c r="AH3898" s="5" t="s">
        <v>36496</v>
      </c>
    </row>
    <row r="3899" customFormat="false" ht="68.65" hidden="false" customHeight="false" outlineLevel="0" collapsed="false">
      <c r="A3899" s="0" t="s">
        <v>36497</v>
      </c>
      <c r="B3899" s="0" t="s">
        <v>36498</v>
      </c>
      <c r="C3899" s="0" t="s">
        <v>36</v>
      </c>
      <c r="D3899" s="0" t="n">
        <v>21.138</v>
      </c>
      <c r="E3899" s="0" t="s">
        <v>36499</v>
      </c>
      <c r="F3899" s="0" t="s">
        <v>36499</v>
      </c>
      <c r="G3899" s="0" t="s">
        <v>38</v>
      </c>
      <c r="H3899" s="2" t="n">
        <v>45997.0493055556</v>
      </c>
      <c r="I3899" s="0" t="n">
        <v>34029090</v>
      </c>
      <c r="J3899" s="0" t="s">
        <v>36500</v>
      </c>
      <c r="K3899" s="0" t="s">
        <v>3889</v>
      </c>
      <c r="L3899" s="0" t="n">
        <v>0.564</v>
      </c>
      <c r="M3899" s="3" t="s">
        <v>36501</v>
      </c>
      <c r="N3899" s="0" t="n">
        <v>7</v>
      </c>
      <c r="O3899" s="0" t="n">
        <v>21</v>
      </c>
      <c r="P3899" s="0" t="n">
        <v>7</v>
      </c>
      <c r="Q3899" s="4" t="b">
        <f aca="false">TRUE()</f>
        <v>1</v>
      </c>
      <c r="R3899" s="0" t="n">
        <v>34.06</v>
      </c>
      <c r="S3899" s="0" t="n">
        <v>10.81</v>
      </c>
      <c r="T3899" s="0" t="n">
        <v>2.11</v>
      </c>
      <c r="U3899" s="0" t="s">
        <v>42</v>
      </c>
      <c r="V3899" s="0" t="s">
        <v>36498</v>
      </c>
      <c r="W3899" s="0" t="s">
        <v>36502</v>
      </c>
      <c r="X3899" s="0" t="s">
        <v>11029</v>
      </c>
      <c r="Y3899" s="3" t="s">
        <v>36503</v>
      </c>
      <c r="AB3899" s="0" t="s">
        <v>51</v>
      </c>
      <c r="AC3899" s="0" t="s">
        <v>11029</v>
      </c>
      <c r="AF3899" s="0" t="s">
        <v>36504</v>
      </c>
      <c r="AG3899" s="0" t="s">
        <v>54</v>
      </c>
      <c r="AH3899" s="5" t="s">
        <v>36505</v>
      </c>
    </row>
    <row r="3900" customFormat="false" ht="79.85" hidden="false" customHeight="false" outlineLevel="0" collapsed="false">
      <c r="A3900" s="0" t="s">
        <v>36506</v>
      </c>
      <c r="B3900" s="0" t="s">
        <v>36507</v>
      </c>
      <c r="C3900" s="0" t="s">
        <v>36</v>
      </c>
      <c r="D3900" s="0" t="n">
        <v>1.87</v>
      </c>
      <c r="E3900" s="0" t="s">
        <v>36508</v>
      </c>
      <c r="F3900" s="0" t="s">
        <v>36508</v>
      </c>
      <c r="G3900" s="0" t="s">
        <v>399</v>
      </c>
      <c r="H3900" s="2" t="n">
        <v>45734.2861111111</v>
      </c>
      <c r="I3900" s="0" t="n">
        <v>39174090</v>
      </c>
      <c r="J3900" s="0" t="s">
        <v>2822</v>
      </c>
      <c r="K3900" s="0" t="s">
        <v>461</v>
      </c>
      <c r="L3900" s="0" t="n">
        <v>0.047</v>
      </c>
      <c r="M3900" s="3" t="s">
        <v>36509</v>
      </c>
      <c r="N3900" s="0" t="n">
        <v>15</v>
      </c>
      <c r="O3900" s="0" t="n">
        <v>6</v>
      </c>
      <c r="P3900" s="0" t="n">
        <v>15</v>
      </c>
      <c r="Q3900" s="4" t="b">
        <f aca="false">TRUE()</f>
        <v>1</v>
      </c>
      <c r="R3900" s="0" t="n">
        <v>6.86</v>
      </c>
      <c r="S3900" s="0" t="n">
        <v>4.8</v>
      </c>
      <c r="T3900" s="0" t="n">
        <v>0.19</v>
      </c>
      <c r="U3900" s="0" t="s">
        <v>134</v>
      </c>
      <c r="V3900" s="0" t="s">
        <v>36507</v>
      </c>
      <c r="W3900" s="0" t="s">
        <v>24225</v>
      </c>
      <c r="X3900" s="0" t="s">
        <v>36510</v>
      </c>
      <c r="Y3900" s="3" t="s">
        <v>36511</v>
      </c>
      <c r="Z3900" s="3" t="s">
        <v>36512</v>
      </c>
      <c r="AB3900" s="0" t="s">
        <v>296</v>
      </c>
      <c r="AC3900" s="0" t="s">
        <v>36513</v>
      </c>
      <c r="AD3900" s="0" t="s">
        <v>79</v>
      </c>
      <c r="AE3900" s="0" t="s">
        <v>36510</v>
      </c>
      <c r="AF3900" s="0" t="s">
        <v>24229</v>
      </c>
      <c r="AG3900" s="0" t="s">
        <v>66</v>
      </c>
      <c r="AH3900" s="5" t="s">
        <v>24230</v>
      </c>
    </row>
    <row r="3901" customFormat="false" ht="68.65" hidden="false" customHeight="false" outlineLevel="0" collapsed="false">
      <c r="A3901" s="0" t="s">
        <v>36514</v>
      </c>
      <c r="B3901" s="0" t="s">
        <v>36515</v>
      </c>
      <c r="C3901" s="0" t="s">
        <v>145</v>
      </c>
      <c r="D3901" s="0" t="n">
        <v>43.495</v>
      </c>
      <c r="E3901" s="0" t="s">
        <v>36516</v>
      </c>
      <c r="F3901" s="0" t="s">
        <v>36517</v>
      </c>
      <c r="G3901" s="0" t="s">
        <v>147</v>
      </c>
      <c r="H3901" s="2" t="n">
        <v>45371.1916666667</v>
      </c>
      <c r="I3901" s="0" t="n">
        <v>68118100</v>
      </c>
      <c r="J3901" s="0" t="s">
        <v>1918</v>
      </c>
      <c r="L3901" s="0" t="n">
        <v>27.1</v>
      </c>
      <c r="M3901" s="3" t="s">
        <v>36518</v>
      </c>
      <c r="N3901" s="0" t="n">
        <v>110</v>
      </c>
      <c r="O3901" s="0" t="n">
        <v>5</v>
      </c>
      <c r="P3901" s="0" t="n">
        <v>250</v>
      </c>
      <c r="Q3901" s="4" t="b">
        <f aca="false">TRUE()</f>
        <v>1</v>
      </c>
      <c r="R3901" s="0" t="n">
        <v>64.81</v>
      </c>
      <c r="S3901" s="0" t="n">
        <v>16.96</v>
      </c>
      <c r="T3901" s="0" t="n">
        <v>4.35</v>
      </c>
      <c r="U3901" s="0" t="s">
        <v>42</v>
      </c>
      <c r="V3901" s="0" t="s">
        <v>36519</v>
      </c>
      <c r="W3901" s="0" t="s">
        <v>36520</v>
      </c>
      <c r="X3901" s="0" t="s">
        <v>36521</v>
      </c>
      <c r="Y3901" s="3" t="s">
        <v>36522</v>
      </c>
      <c r="AB3901" s="0" t="s">
        <v>51</v>
      </c>
      <c r="AC3901" s="0" t="s">
        <v>36523</v>
      </c>
      <c r="AD3901" s="0" t="s">
        <v>409</v>
      </c>
      <c r="AE3901" s="0" t="s">
        <v>36524</v>
      </c>
      <c r="AF3901" s="0" t="s">
        <v>36525</v>
      </c>
      <c r="AG3901" s="0" t="s">
        <v>54</v>
      </c>
      <c r="AH3901" s="5" t="s">
        <v>36526</v>
      </c>
    </row>
    <row r="3902" customFormat="false" ht="91" hidden="false" customHeight="false" outlineLevel="0" collapsed="false">
      <c r="A3902" s="0" t="s">
        <v>36527</v>
      </c>
      <c r="B3902" s="0" t="s">
        <v>36528</v>
      </c>
      <c r="C3902" s="0" t="s">
        <v>36</v>
      </c>
      <c r="D3902" s="0" t="n">
        <v>18.532</v>
      </c>
      <c r="E3902" s="0" t="s">
        <v>36529</v>
      </c>
      <c r="F3902" s="0" t="s">
        <v>36529</v>
      </c>
      <c r="G3902" s="0" t="s">
        <v>399</v>
      </c>
      <c r="H3902" s="2" t="n">
        <v>45643.2895833333</v>
      </c>
      <c r="I3902" s="0" t="n">
        <v>39174090</v>
      </c>
      <c r="J3902" s="0" t="s">
        <v>2822</v>
      </c>
      <c r="K3902" s="0" t="s">
        <v>2124</v>
      </c>
      <c r="L3902" s="0" t="n">
        <v>0.31</v>
      </c>
      <c r="M3902" s="3" t="s">
        <v>36530</v>
      </c>
      <c r="N3902" s="0" t="n">
        <v>59</v>
      </c>
      <c r="O3902" s="0" t="n">
        <v>17</v>
      </c>
      <c r="P3902" s="0" t="n">
        <v>59</v>
      </c>
      <c r="Q3902" s="4" t="b">
        <f aca="false">TRUE()</f>
        <v>1</v>
      </c>
      <c r="R3902" s="0" t="n">
        <v>30.48</v>
      </c>
      <c r="S3902" s="0" t="n">
        <v>10.1</v>
      </c>
      <c r="T3902" s="0" t="n">
        <v>1.85</v>
      </c>
      <c r="U3902" s="0" t="s">
        <v>42</v>
      </c>
      <c r="V3902" s="0" t="s">
        <v>36531</v>
      </c>
      <c r="W3902" s="0" t="s">
        <v>24362</v>
      </c>
      <c r="X3902" s="0" t="s">
        <v>3728</v>
      </c>
      <c r="Y3902" s="3" t="s">
        <v>36532</v>
      </c>
      <c r="AB3902" s="0" t="s">
        <v>51</v>
      </c>
      <c r="AC3902" s="0" t="s">
        <v>3728</v>
      </c>
      <c r="AF3902" s="0" t="s">
        <v>24364</v>
      </c>
      <c r="AG3902" s="0" t="s">
        <v>97</v>
      </c>
      <c r="AH3902" s="5" t="s">
        <v>24365</v>
      </c>
    </row>
    <row r="3903" customFormat="false" ht="68.65" hidden="false" customHeight="false" outlineLevel="0" collapsed="false">
      <c r="A3903" s="0" t="s">
        <v>36533</v>
      </c>
      <c r="B3903" s="0" t="s">
        <v>36534</v>
      </c>
      <c r="C3903" s="0" t="s">
        <v>225</v>
      </c>
      <c r="D3903" s="0" t="n">
        <v>18.905</v>
      </c>
      <c r="E3903" s="0" t="s">
        <v>36535</v>
      </c>
      <c r="F3903" s="0" t="s">
        <v>36536</v>
      </c>
      <c r="G3903" s="0" t="s">
        <v>38</v>
      </c>
      <c r="H3903" s="2" t="n">
        <v>45997.0493055556</v>
      </c>
      <c r="I3903" s="0" t="n">
        <v>72162100</v>
      </c>
      <c r="J3903" s="0" t="s">
        <v>227</v>
      </c>
      <c r="K3903" s="0" t="s">
        <v>920</v>
      </c>
      <c r="L3903" s="0" t="n">
        <v>0.472</v>
      </c>
      <c r="M3903" s="3" t="s">
        <v>36537</v>
      </c>
      <c r="N3903" s="0" t="n">
        <v>4.5</v>
      </c>
      <c r="O3903" s="0" t="n">
        <v>5.5</v>
      </c>
      <c r="P3903" s="0" t="n">
        <v>4.5</v>
      </c>
      <c r="Q3903" s="4" t="b">
        <f aca="false">TRUE()</f>
        <v>1</v>
      </c>
      <c r="R3903" s="0" t="n">
        <v>30.99</v>
      </c>
      <c r="S3903" s="0" t="n">
        <v>10.2</v>
      </c>
      <c r="T3903" s="0" t="n">
        <v>1.89</v>
      </c>
      <c r="U3903" s="0" t="s">
        <v>42</v>
      </c>
      <c r="V3903" s="0" t="s">
        <v>2094</v>
      </c>
      <c r="W3903" s="0" t="s">
        <v>2094</v>
      </c>
      <c r="Y3903" s="3" t="s">
        <v>36538</v>
      </c>
      <c r="AF3903" s="0" t="s">
        <v>2097</v>
      </c>
      <c r="AG3903" s="0" t="s">
        <v>97</v>
      </c>
      <c r="AH3903" s="5" t="s">
        <v>2098</v>
      </c>
    </row>
    <row r="3904" customFormat="false" ht="68.65" hidden="false" customHeight="false" outlineLevel="0" collapsed="false">
      <c r="A3904" s="0" t="s">
        <v>36539</v>
      </c>
      <c r="B3904" s="0" t="s">
        <v>36540</v>
      </c>
      <c r="C3904" s="0" t="s">
        <v>36</v>
      </c>
      <c r="D3904" s="0" t="n">
        <v>3.463</v>
      </c>
      <c r="E3904" s="0" t="s">
        <v>36541</v>
      </c>
      <c r="F3904" s="0" t="s">
        <v>36541</v>
      </c>
      <c r="G3904" s="0" t="s">
        <v>38</v>
      </c>
      <c r="H3904" s="2" t="n">
        <v>45078.2326388889</v>
      </c>
      <c r="I3904" s="0" t="n">
        <v>72166110</v>
      </c>
      <c r="J3904" s="0" t="s">
        <v>36542</v>
      </c>
      <c r="K3904" s="0" t="s">
        <v>776</v>
      </c>
      <c r="L3904" s="0" t="n">
        <v>0.023</v>
      </c>
      <c r="M3904" s="3" t="s">
        <v>36543</v>
      </c>
      <c r="N3904" s="0" t="n">
        <v>3.5</v>
      </c>
      <c r="O3904" s="0" t="n">
        <v>1.6</v>
      </c>
      <c r="P3904" s="0" t="n">
        <v>3.5</v>
      </c>
      <c r="Q3904" s="4" t="b">
        <f aca="false">TRUE()</f>
        <v>1</v>
      </c>
      <c r="R3904" s="0" t="n">
        <v>9.76</v>
      </c>
      <c r="S3904" s="0" t="n">
        <v>5.95</v>
      </c>
      <c r="T3904" s="0" t="n">
        <v>0.35</v>
      </c>
      <c r="U3904" s="0" t="s">
        <v>42</v>
      </c>
      <c r="V3904" s="0" t="s">
        <v>36544</v>
      </c>
      <c r="W3904" s="0" t="s">
        <v>36545</v>
      </c>
      <c r="X3904" s="0" t="s">
        <v>36546</v>
      </c>
      <c r="Y3904" s="3" t="s">
        <v>36547</v>
      </c>
      <c r="Z3904" s="3" t="s">
        <v>36548</v>
      </c>
      <c r="AA3904" s="3" t="s">
        <v>36549</v>
      </c>
      <c r="AB3904" s="0" t="s">
        <v>51</v>
      </c>
      <c r="AC3904" s="0" t="s">
        <v>36546</v>
      </c>
      <c r="AF3904" s="0" t="s">
        <v>36550</v>
      </c>
      <c r="AG3904" s="0" t="s">
        <v>54</v>
      </c>
      <c r="AH3904" s="5" t="s">
        <v>36551</v>
      </c>
    </row>
    <row r="3905" customFormat="false" ht="79.85" hidden="false" customHeight="false" outlineLevel="0" collapsed="false">
      <c r="A3905" s="0" t="s">
        <v>36552</v>
      </c>
      <c r="B3905" s="0" t="s">
        <v>36553</v>
      </c>
      <c r="C3905" s="0" t="s">
        <v>36</v>
      </c>
      <c r="D3905" s="0" t="n">
        <v>186.99</v>
      </c>
      <c r="E3905" s="0" t="s">
        <v>36554</v>
      </c>
      <c r="F3905" s="0" t="s">
        <v>36554</v>
      </c>
      <c r="G3905" s="0" t="s">
        <v>2348</v>
      </c>
      <c r="H3905" s="2" t="n">
        <v>44671.193599537</v>
      </c>
      <c r="I3905" s="0" t="n">
        <v>39259090</v>
      </c>
      <c r="J3905" s="0" t="s">
        <v>1278</v>
      </c>
      <c r="L3905" s="0" t="n">
        <v>13</v>
      </c>
      <c r="N3905" s="0" t="n">
        <v>50</v>
      </c>
      <c r="O3905" s="0" t="n">
        <v>20</v>
      </c>
      <c r="P3905" s="0" t="n">
        <v>20</v>
      </c>
      <c r="Q3905" s="4" t="b">
        <f aca="false">TRUE()</f>
        <v>1</v>
      </c>
      <c r="R3905" s="0" t="n">
        <v>262.11</v>
      </c>
      <c r="S3905" s="0" t="n">
        <v>56.42</v>
      </c>
      <c r="T3905" s="0" t="n">
        <v>18.7</v>
      </c>
      <c r="U3905" s="0" t="s">
        <v>42</v>
      </c>
      <c r="V3905" s="0" t="s">
        <v>36555</v>
      </c>
      <c r="W3905" s="0" t="s">
        <v>36556</v>
      </c>
      <c r="X3905" s="0" t="s">
        <v>36557</v>
      </c>
      <c r="Y3905" s="3" t="s">
        <v>36558</v>
      </c>
      <c r="Z3905" s="3" t="s">
        <v>36559</v>
      </c>
      <c r="AA3905" s="3" t="s">
        <v>36560</v>
      </c>
      <c r="AB3905" s="0" t="s">
        <v>51</v>
      </c>
      <c r="AC3905" s="0" t="s">
        <v>23448</v>
      </c>
      <c r="AD3905" s="0" t="s">
        <v>49</v>
      </c>
      <c r="AE3905" s="0" t="s">
        <v>140</v>
      </c>
      <c r="AF3905" s="0" t="s">
        <v>36561</v>
      </c>
      <c r="AG3905" s="0" t="s">
        <v>66</v>
      </c>
      <c r="AH3905" s="5" t="s">
        <v>36562</v>
      </c>
    </row>
    <row r="3906" customFormat="false" ht="79.85" hidden="false" customHeight="false" outlineLevel="0" collapsed="false">
      <c r="A3906" s="0" t="s">
        <v>36563</v>
      </c>
      <c r="B3906" s="0" t="s">
        <v>36564</v>
      </c>
      <c r="C3906" s="0" t="s">
        <v>36</v>
      </c>
      <c r="D3906" s="0" t="n">
        <v>153.99</v>
      </c>
      <c r="E3906" s="0" t="s">
        <v>36565</v>
      </c>
      <c r="F3906" s="0" t="s">
        <v>36565</v>
      </c>
      <c r="G3906" s="0" t="s">
        <v>2672</v>
      </c>
      <c r="H3906" s="2" t="n">
        <v>45833.121099537</v>
      </c>
      <c r="I3906" s="0" t="n">
        <v>39259090</v>
      </c>
      <c r="J3906" s="0" t="s">
        <v>1278</v>
      </c>
      <c r="L3906" s="0" t="n">
        <v>16</v>
      </c>
      <c r="N3906" s="0" t="n">
        <v>100</v>
      </c>
      <c r="O3906" s="0" t="n">
        <v>15</v>
      </c>
      <c r="P3906" s="0" t="n">
        <v>15</v>
      </c>
      <c r="Q3906" s="4" t="b">
        <f aca="false">TRUE()</f>
        <v>1</v>
      </c>
      <c r="R3906" s="0" t="n">
        <v>216.74</v>
      </c>
      <c r="S3906" s="0" t="n">
        <v>47.35</v>
      </c>
      <c r="T3906" s="0" t="n">
        <v>15.4</v>
      </c>
      <c r="U3906" s="0" t="s">
        <v>42</v>
      </c>
      <c r="V3906" s="0" t="s">
        <v>36566</v>
      </c>
      <c r="W3906" s="0" t="s">
        <v>36556</v>
      </c>
      <c r="X3906" s="0" t="s">
        <v>36567</v>
      </c>
      <c r="Y3906" s="3" t="s">
        <v>36568</v>
      </c>
      <c r="Z3906" s="3" t="s">
        <v>36569</v>
      </c>
      <c r="AA3906" s="3" t="s">
        <v>36570</v>
      </c>
      <c r="AB3906" s="0" t="s">
        <v>51</v>
      </c>
      <c r="AC3906" s="0" t="s">
        <v>24508</v>
      </c>
      <c r="AD3906" s="0" t="s">
        <v>49</v>
      </c>
      <c r="AE3906" s="0" t="s">
        <v>1912</v>
      </c>
      <c r="AF3906" s="0" t="s">
        <v>36561</v>
      </c>
      <c r="AG3906" s="0" t="s">
        <v>97</v>
      </c>
      <c r="AH3906" s="5" t="s">
        <v>36562</v>
      </c>
    </row>
    <row r="3907" customFormat="false" ht="68.65" hidden="false" customHeight="false" outlineLevel="0" collapsed="false">
      <c r="A3907" s="0" t="s">
        <v>36571</v>
      </c>
      <c r="B3907" s="0" t="s">
        <v>36572</v>
      </c>
      <c r="C3907" s="0" t="s">
        <v>36</v>
      </c>
      <c r="D3907" s="0" t="n">
        <v>255.106</v>
      </c>
      <c r="E3907" s="0" t="s">
        <v>36573</v>
      </c>
      <c r="F3907" s="0" t="s">
        <v>36573</v>
      </c>
      <c r="G3907" s="0" t="s">
        <v>38</v>
      </c>
      <c r="H3907" s="2" t="n">
        <v>44337.2083333333</v>
      </c>
      <c r="I3907" s="0" t="n">
        <v>39201099</v>
      </c>
      <c r="J3907" s="0" t="s">
        <v>36574</v>
      </c>
      <c r="K3907" s="0" t="s">
        <v>36575</v>
      </c>
      <c r="L3907" s="0" t="n">
        <v>20</v>
      </c>
      <c r="M3907" s="3" t="s">
        <v>36576</v>
      </c>
      <c r="N3907" s="0" t="n">
        <v>26</v>
      </c>
      <c r="O3907" s="0" t="n">
        <v>55</v>
      </c>
      <c r="P3907" s="0" t="n">
        <v>26</v>
      </c>
      <c r="Q3907" s="4" t="b">
        <f aca="false">TRUE()</f>
        <v>1</v>
      </c>
      <c r="R3907" s="0" t="n">
        <v>355.77</v>
      </c>
      <c r="S3907" s="0" t="n">
        <v>75.15</v>
      </c>
      <c r="T3907" s="0" t="n">
        <v>25.51</v>
      </c>
      <c r="U3907" s="0" t="s">
        <v>42</v>
      </c>
      <c r="V3907" s="0" t="s">
        <v>36577</v>
      </c>
      <c r="W3907" s="0" t="s">
        <v>36578</v>
      </c>
      <c r="X3907" s="0" t="s">
        <v>36579</v>
      </c>
      <c r="Y3907" s="3" t="s">
        <v>36580</v>
      </c>
      <c r="Z3907" s="3" t="s">
        <v>36581</v>
      </c>
      <c r="AB3907" s="0" t="s">
        <v>51</v>
      </c>
      <c r="AC3907" s="0" t="s">
        <v>24508</v>
      </c>
      <c r="AD3907" s="0" t="s">
        <v>49</v>
      </c>
      <c r="AE3907" s="0" t="s">
        <v>247</v>
      </c>
      <c r="AF3907" s="0" t="s">
        <v>36582</v>
      </c>
      <c r="AG3907" s="0" t="s">
        <v>66</v>
      </c>
      <c r="AH3907" s="5" t="s">
        <v>36583</v>
      </c>
    </row>
    <row r="3908" customFormat="false" ht="79.85" hidden="false" customHeight="false" outlineLevel="0" collapsed="false">
      <c r="A3908" s="0" t="s">
        <v>36584</v>
      </c>
      <c r="B3908" s="0" t="s">
        <v>36585</v>
      </c>
      <c r="C3908" s="0" t="s">
        <v>36</v>
      </c>
      <c r="D3908" s="0" t="n">
        <v>254.99</v>
      </c>
      <c r="E3908" s="0" t="s">
        <v>36586</v>
      </c>
      <c r="F3908" s="0" t="s">
        <v>36586</v>
      </c>
      <c r="G3908" s="0" t="s">
        <v>2348</v>
      </c>
      <c r="H3908" s="2" t="n">
        <v>44734.1764467593</v>
      </c>
      <c r="I3908" s="0" t="n">
        <v>39259090</v>
      </c>
      <c r="J3908" s="0" t="s">
        <v>1278</v>
      </c>
      <c r="L3908" s="0" t="n">
        <v>27</v>
      </c>
      <c r="N3908" s="0" t="n">
        <v>100</v>
      </c>
      <c r="O3908" s="0" t="n">
        <v>20</v>
      </c>
      <c r="P3908" s="0" t="n">
        <v>20</v>
      </c>
      <c r="Q3908" s="4" t="b">
        <f aca="false">TRUE()</f>
        <v>1</v>
      </c>
      <c r="R3908" s="0" t="n">
        <v>355.61</v>
      </c>
      <c r="S3908" s="0" t="n">
        <v>75.12</v>
      </c>
      <c r="T3908" s="0" t="n">
        <v>25.5</v>
      </c>
      <c r="U3908" s="0" t="s">
        <v>42</v>
      </c>
      <c r="V3908" s="0" t="s">
        <v>36585</v>
      </c>
      <c r="W3908" s="0" t="s">
        <v>36556</v>
      </c>
      <c r="X3908" s="0" t="s">
        <v>30148</v>
      </c>
      <c r="Y3908" s="3" t="s">
        <v>36587</v>
      </c>
      <c r="Z3908" s="3" t="s">
        <v>36588</v>
      </c>
      <c r="AA3908" s="3" t="s">
        <v>36589</v>
      </c>
      <c r="AB3908" s="0" t="s">
        <v>51</v>
      </c>
      <c r="AC3908" s="0" t="s">
        <v>24508</v>
      </c>
      <c r="AD3908" s="0" t="s">
        <v>49</v>
      </c>
      <c r="AE3908" s="0" t="s">
        <v>1912</v>
      </c>
      <c r="AF3908" s="0" t="s">
        <v>36561</v>
      </c>
      <c r="AG3908" s="0" t="s">
        <v>66</v>
      </c>
      <c r="AH3908" s="5" t="s">
        <v>36562</v>
      </c>
    </row>
    <row r="3909" customFormat="false" ht="68.65" hidden="false" customHeight="false" outlineLevel="0" collapsed="false">
      <c r="A3909" s="0" t="s">
        <v>36590</v>
      </c>
      <c r="B3909" s="0" t="s">
        <v>36591</v>
      </c>
      <c r="C3909" s="0" t="s">
        <v>36</v>
      </c>
      <c r="D3909" s="0" t="n">
        <v>347.871</v>
      </c>
      <c r="E3909" s="0" t="s">
        <v>36592</v>
      </c>
      <c r="F3909" s="0" t="s">
        <v>36592</v>
      </c>
      <c r="G3909" s="0" t="s">
        <v>38</v>
      </c>
      <c r="H3909" s="2" t="n">
        <v>45707.1847222222</v>
      </c>
      <c r="I3909" s="0" t="n">
        <v>39259090</v>
      </c>
      <c r="J3909" s="0" t="s">
        <v>36574</v>
      </c>
      <c r="K3909" s="0" t="s">
        <v>36575</v>
      </c>
      <c r="L3909" s="0" t="n">
        <v>29.2</v>
      </c>
      <c r="M3909" s="3" t="s">
        <v>36593</v>
      </c>
      <c r="N3909" s="0" t="n">
        <v>60</v>
      </c>
      <c r="O3909" s="0" t="n">
        <v>50</v>
      </c>
      <c r="P3909" s="0" t="n">
        <v>60</v>
      </c>
      <c r="Q3909" s="4" t="b">
        <f aca="false">TRUE()</f>
        <v>1</v>
      </c>
      <c r="R3909" s="0" t="n">
        <v>483.32</v>
      </c>
      <c r="S3909" s="0" t="n">
        <v>100.66</v>
      </c>
      <c r="T3909" s="0" t="n">
        <v>34.79</v>
      </c>
      <c r="U3909" s="0" t="s">
        <v>42</v>
      </c>
      <c r="V3909" s="0" t="s">
        <v>36594</v>
      </c>
      <c r="W3909" s="0" t="s">
        <v>36578</v>
      </c>
      <c r="X3909" s="0" t="s">
        <v>36595</v>
      </c>
      <c r="Y3909" s="3" t="s">
        <v>36596</v>
      </c>
      <c r="Z3909" s="3" t="s">
        <v>36597</v>
      </c>
      <c r="AA3909" s="3" t="s">
        <v>36598</v>
      </c>
      <c r="AB3909" s="0" t="s">
        <v>51</v>
      </c>
      <c r="AC3909" s="0" t="s">
        <v>24508</v>
      </c>
      <c r="AD3909" s="0" t="s">
        <v>49</v>
      </c>
      <c r="AE3909" s="0" t="s">
        <v>247</v>
      </c>
      <c r="AF3909" s="0" t="s">
        <v>36582</v>
      </c>
      <c r="AG3909" s="0" t="s">
        <v>66</v>
      </c>
      <c r="AH3909" s="5" t="s">
        <v>36583</v>
      </c>
    </row>
    <row r="3910" customFormat="false" ht="68.65" hidden="false" customHeight="false" outlineLevel="0" collapsed="false">
      <c r="A3910" s="0" t="s">
        <v>36599</v>
      </c>
      <c r="B3910" s="0" t="s">
        <v>36600</v>
      </c>
      <c r="C3910" s="0" t="s">
        <v>36</v>
      </c>
      <c r="D3910" s="0" t="n">
        <v>163.002</v>
      </c>
      <c r="E3910" s="0" t="s">
        <v>36601</v>
      </c>
      <c r="F3910" s="0" t="s">
        <v>36601</v>
      </c>
      <c r="G3910" s="0" t="s">
        <v>38</v>
      </c>
      <c r="H3910" s="2" t="n">
        <v>44337.2083333333</v>
      </c>
      <c r="I3910" s="0" t="n">
        <v>39201099</v>
      </c>
      <c r="J3910" s="0" t="s">
        <v>36574</v>
      </c>
      <c r="K3910" s="0" t="s">
        <v>36575</v>
      </c>
      <c r="L3910" s="0" t="n">
        <v>12.105</v>
      </c>
      <c r="M3910" s="3" t="s">
        <v>36602</v>
      </c>
      <c r="N3910" s="0" t="n">
        <v>20</v>
      </c>
      <c r="O3910" s="0" t="n">
        <v>54</v>
      </c>
      <c r="P3910" s="0" t="n">
        <v>20</v>
      </c>
      <c r="Q3910" s="4" t="b">
        <f aca="false">TRUE()</f>
        <v>1</v>
      </c>
      <c r="R3910" s="0" t="n">
        <v>229.13</v>
      </c>
      <c r="S3910" s="0" t="n">
        <v>49.83</v>
      </c>
      <c r="T3910" s="0" t="n">
        <v>16.3</v>
      </c>
      <c r="U3910" s="0" t="s">
        <v>42</v>
      </c>
      <c r="V3910" s="0" t="s">
        <v>36603</v>
      </c>
      <c r="W3910" s="0" t="s">
        <v>36578</v>
      </c>
      <c r="X3910" s="0" t="s">
        <v>36604</v>
      </c>
      <c r="Y3910" s="3" t="s">
        <v>36605</v>
      </c>
      <c r="Z3910" s="3" t="s">
        <v>36606</v>
      </c>
      <c r="AA3910" s="3" t="s">
        <v>36607</v>
      </c>
      <c r="AB3910" s="0" t="s">
        <v>51</v>
      </c>
      <c r="AC3910" s="0" t="s">
        <v>24508</v>
      </c>
      <c r="AD3910" s="0" t="s">
        <v>49</v>
      </c>
      <c r="AE3910" s="0" t="s">
        <v>247</v>
      </c>
      <c r="AF3910" s="0" t="s">
        <v>36582</v>
      </c>
      <c r="AG3910" s="0" t="s">
        <v>97</v>
      </c>
      <c r="AH3910" s="5" t="s">
        <v>36583</v>
      </c>
    </row>
    <row r="3911" customFormat="false" ht="102.2" hidden="false" customHeight="false" outlineLevel="0" collapsed="false">
      <c r="A3911" s="0" t="s">
        <v>36608</v>
      </c>
      <c r="B3911" s="0" t="s">
        <v>36609</v>
      </c>
      <c r="C3911" s="0" t="s">
        <v>3130</v>
      </c>
      <c r="D3911" s="0" t="n">
        <v>3.433</v>
      </c>
      <c r="E3911" s="0" t="s">
        <v>36610</v>
      </c>
      <c r="F3911" s="0" t="s">
        <v>36610</v>
      </c>
      <c r="G3911" s="0" t="s">
        <v>38</v>
      </c>
      <c r="H3911" s="2" t="n">
        <v>45997.0493055556</v>
      </c>
      <c r="I3911" s="0" t="n">
        <v>61161000</v>
      </c>
      <c r="J3911" s="0" t="s">
        <v>36611</v>
      </c>
      <c r="K3911" s="0" t="s">
        <v>3134</v>
      </c>
      <c r="L3911" s="0" t="n">
        <v>0.027</v>
      </c>
      <c r="M3911" s="3" t="s">
        <v>36612</v>
      </c>
      <c r="N3911" s="0" t="n">
        <v>11</v>
      </c>
      <c r="O3911" s="0" t="n">
        <v>1</v>
      </c>
      <c r="P3911" s="0" t="n">
        <v>11</v>
      </c>
      <c r="Q3911" s="4" t="b">
        <f aca="false">TRUE()</f>
        <v>1</v>
      </c>
      <c r="R3911" s="0" t="n">
        <v>9.72</v>
      </c>
      <c r="S3911" s="0" t="n">
        <v>5.94</v>
      </c>
      <c r="T3911" s="0" t="n">
        <v>0.34</v>
      </c>
      <c r="U3911" s="0" t="s">
        <v>42</v>
      </c>
      <c r="V3911" s="0" t="s">
        <v>36613</v>
      </c>
      <c r="W3911" s="0" t="s">
        <v>36614</v>
      </c>
      <c r="X3911" s="0" t="s">
        <v>24064</v>
      </c>
      <c r="Y3911" s="3" t="s">
        <v>36615</v>
      </c>
      <c r="AB3911" s="0" t="s">
        <v>51</v>
      </c>
      <c r="AC3911" s="0" t="s">
        <v>13498</v>
      </c>
      <c r="AD3911" s="0" t="s">
        <v>79</v>
      </c>
      <c r="AE3911" s="0" t="s">
        <v>3140</v>
      </c>
      <c r="AF3911" s="0" t="s">
        <v>36616</v>
      </c>
      <c r="AG3911" s="0" t="s">
        <v>54</v>
      </c>
      <c r="AH3911" s="5" t="s">
        <v>36617</v>
      </c>
    </row>
    <row r="3912" customFormat="false" ht="68.65" hidden="false" customHeight="false" outlineLevel="0" collapsed="false">
      <c r="A3912" s="0" t="s">
        <v>36618</v>
      </c>
      <c r="B3912" s="0" t="s">
        <v>36619</v>
      </c>
      <c r="C3912" s="0" t="s">
        <v>3130</v>
      </c>
      <c r="D3912" s="0" t="n">
        <v>3.433</v>
      </c>
      <c r="E3912" s="0" t="s">
        <v>36620</v>
      </c>
      <c r="F3912" s="0" t="s">
        <v>36620</v>
      </c>
      <c r="G3912" s="0" t="s">
        <v>38</v>
      </c>
      <c r="H3912" s="2" t="n">
        <v>45997.0493055556</v>
      </c>
      <c r="I3912" s="0" t="n">
        <v>61161000</v>
      </c>
      <c r="J3912" s="0" t="s">
        <v>36611</v>
      </c>
      <c r="K3912" s="0" t="s">
        <v>3134</v>
      </c>
      <c r="L3912" s="0" t="n">
        <v>0.028</v>
      </c>
      <c r="M3912" s="3" t="s">
        <v>36621</v>
      </c>
      <c r="N3912" s="0" t="n">
        <v>10</v>
      </c>
      <c r="O3912" s="0" t="n">
        <v>1</v>
      </c>
      <c r="P3912" s="0" t="n">
        <v>10</v>
      </c>
      <c r="Q3912" s="4" t="b">
        <f aca="false">TRUE()</f>
        <v>1</v>
      </c>
      <c r="R3912" s="0" t="n">
        <v>9.72</v>
      </c>
      <c r="S3912" s="0" t="n">
        <v>5.94</v>
      </c>
      <c r="T3912" s="0" t="n">
        <v>0.34</v>
      </c>
      <c r="U3912" s="0" t="s">
        <v>42</v>
      </c>
      <c r="V3912" s="0" t="s">
        <v>36622</v>
      </c>
      <c r="W3912" s="0" t="s">
        <v>36623</v>
      </c>
      <c r="X3912" s="0" t="s">
        <v>36624</v>
      </c>
      <c r="Y3912" s="3" t="s">
        <v>36625</v>
      </c>
      <c r="AB3912" s="0" t="s">
        <v>51</v>
      </c>
      <c r="AC3912" s="0" t="s">
        <v>3695</v>
      </c>
      <c r="AD3912" s="0" t="s">
        <v>79</v>
      </c>
      <c r="AE3912" s="0" t="s">
        <v>29149</v>
      </c>
      <c r="AF3912" s="0" t="s">
        <v>36626</v>
      </c>
      <c r="AG3912" s="0" t="s">
        <v>54</v>
      </c>
      <c r="AH3912" s="5" t="s">
        <v>36627</v>
      </c>
    </row>
    <row r="3913" customFormat="false" ht="68.65" hidden="false" customHeight="false" outlineLevel="0" collapsed="false">
      <c r="A3913" s="0" t="s">
        <v>36628</v>
      </c>
      <c r="B3913" s="0" t="s">
        <v>36629</v>
      </c>
      <c r="C3913" s="0" t="s">
        <v>36</v>
      </c>
      <c r="D3913" s="0" t="n">
        <v>2.21</v>
      </c>
      <c r="E3913" s="0" t="s">
        <v>36630</v>
      </c>
      <c r="F3913" s="0" t="s">
        <v>36630</v>
      </c>
      <c r="G3913" s="0" t="s">
        <v>2348</v>
      </c>
      <c r="H3913" s="2" t="n">
        <v>45444.1475810185</v>
      </c>
      <c r="I3913" s="0" t="n">
        <v>61169200</v>
      </c>
      <c r="J3913" s="0" t="s">
        <v>1278</v>
      </c>
      <c r="L3913" s="0" t="n">
        <v>0.2</v>
      </c>
      <c r="N3913" s="0" t="n">
        <v>15</v>
      </c>
      <c r="O3913" s="0" t="n">
        <v>5</v>
      </c>
      <c r="P3913" s="0" t="n">
        <v>25</v>
      </c>
      <c r="Q3913" s="4" t="b">
        <f aca="false">TRUE()</f>
        <v>1</v>
      </c>
      <c r="R3913" s="0" t="n">
        <v>8.04</v>
      </c>
      <c r="S3913" s="0" t="n">
        <v>5.61</v>
      </c>
      <c r="T3913" s="0" t="n">
        <v>0.22</v>
      </c>
      <c r="U3913" s="0" t="s">
        <v>42</v>
      </c>
      <c r="V3913" s="0" t="s">
        <v>36631</v>
      </c>
      <c r="W3913" s="0" t="s">
        <v>36632</v>
      </c>
      <c r="X3913" s="0" t="s">
        <v>1912</v>
      </c>
      <c r="Y3913" s="3" t="s">
        <v>36633</v>
      </c>
      <c r="Z3913" s="3" t="s">
        <v>36634</v>
      </c>
      <c r="AA3913" s="3" t="s">
        <v>36635</v>
      </c>
      <c r="AB3913" s="0" t="s">
        <v>49</v>
      </c>
      <c r="AC3913" s="0" t="s">
        <v>1912</v>
      </c>
      <c r="AF3913" s="0" t="s">
        <v>36636</v>
      </c>
      <c r="AG3913" s="0" t="s">
        <v>54</v>
      </c>
      <c r="AH3913" s="5" t="s">
        <v>36637</v>
      </c>
    </row>
    <row r="3914" customFormat="false" ht="79.85" hidden="false" customHeight="false" outlineLevel="0" collapsed="false">
      <c r="A3914" s="0" t="s">
        <v>36638</v>
      </c>
      <c r="B3914" s="0" t="s">
        <v>36639</v>
      </c>
      <c r="C3914" s="0" t="s">
        <v>3130</v>
      </c>
      <c r="D3914" s="0" t="n">
        <v>8.639</v>
      </c>
      <c r="E3914" s="0" t="s">
        <v>36640</v>
      </c>
      <c r="F3914" s="0" t="s">
        <v>36640</v>
      </c>
      <c r="G3914" s="0" t="s">
        <v>38</v>
      </c>
      <c r="H3914" s="2" t="n">
        <v>45750.2361111111</v>
      </c>
      <c r="I3914" s="0" t="n">
        <v>61161000</v>
      </c>
      <c r="J3914" s="0" t="s">
        <v>36611</v>
      </c>
      <c r="K3914" s="0" t="s">
        <v>3134</v>
      </c>
      <c r="L3914" s="0" t="n">
        <v>0.103</v>
      </c>
      <c r="M3914" s="3" t="s">
        <v>36641</v>
      </c>
      <c r="N3914" s="0" t="n">
        <v>11</v>
      </c>
      <c r="O3914" s="0" t="n">
        <v>2</v>
      </c>
      <c r="P3914" s="0" t="n">
        <v>11</v>
      </c>
      <c r="Q3914" s="4" t="b">
        <f aca="false">TRUE()</f>
        <v>1</v>
      </c>
      <c r="R3914" s="0" t="n">
        <v>16.88</v>
      </c>
      <c r="S3914" s="0" t="n">
        <v>7.38</v>
      </c>
      <c r="T3914" s="0" t="n">
        <v>0.86</v>
      </c>
      <c r="U3914" s="0" t="s">
        <v>42</v>
      </c>
      <c r="V3914" s="0" t="s">
        <v>36642</v>
      </c>
      <c r="W3914" s="0" t="s">
        <v>36643</v>
      </c>
      <c r="X3914" s="0" t="s">
        <v>36644</v>
      </c>
      <c r="Y3914" s="3" t="s">
        <v>36645</v>
      </c>
      <c r="Z3914" s="3" t="s">
        <v>36646</v>
      </c>
      <c r="AA3914" s="3" t="s">
        <v>36647</v>
      </c>
      <c r="AB3914" s="0" t="s">
        <v>51</v>
      </c>
      <c r="AC3914" s="0" t="s">
        <v>13498</v>
      </c>
      <c r="AD3914" s="0" t="s">
        <v>79</v>
      </c>
      <c r="AE3914" s="0" t="s">
        <v>3140</v>
      </c>
      <c r="AF3914" s="0" t="s">
        <v>36648</v>
      </c>
      <c r="AG3914" s="0" t="s">
        <v>97</v>
      </c>
      <c r="AH3914" s="5" t="s">
        <v>36649</v>
      </c>
    </row>
    <row r="3915" customFormat="false" ht="68.65" hidden="false" customHeight="false" outlineLevel="0" collapsed="false">
      <c r="A3915" s="0" t="s">
        <v>36650</v>
      </c>
      <c r="B3915" s="0" t="s">
        <v>36651</v>
      </c>
      <c r="C3915" s="0" t="s">
        <v>36</v>
      </c>
      <c r="D3915" s="0" t="n">
        <v>2.24</v>
      </c>
      <c r="E3915" s="0" t="s">
        <v>36652</v>
      </c>
      <c r="F3915" s="0" t="s">
        <v>36652</v>
      </c>
      <c r="G3915" s="0" t="s">
        <v>2672</v>
      </c>
      <c r="H3915" s="2" t="n">
        <v>45566.1980439815</v>
      </c>
      <c r="I3915" s="0" t="n">
        <v>61161000</v>
      </c>
      <c r="J3915" s="0" t="s">
        <v>1278</v>
      </c>
      <c r="L3915" s="0" t="n">
        <v>0.2</v>
      </c>
      <c r="N3915" s="0" t="n">
        <v>15</v>
      </c>
      <c r="O3915" s="0" t="n">
        <v>5</v>
      </c>
      <c r="P3915" s="0" t="n">
        <v>25</v>
      </c>
      <c r="Q3915" s="4" t="b">
        <f aca="false">TRUE()</f>
        <v>1</v>
      </c>
      <c r="R3915" s="0" t="n">
        <v>8.08</v>
      </c>
      <c r="S3915" s="0" t="n">
        <v>5.62</v>
      </c>
      <c r="T3915" s="0" t="n">
        <v>0.22</v>
      </c>
      <c r="U3915" s="0" t="s">
        <v>42</v>
      </c>
      <c r="V3915" s="0" t="s">
        <v>36653</v>
      </c>
      <c r="W3915" s="0" t="s">
        <v>36654</v>
      </c>
      <c r="X3915" s="0" t="s">
        <v>247</v>
      </c>
      <c r="Y3915" s="3" t="s">
        <v>36655</v>
      </c>
      <c r="Z3915" s="3" t="s">
        <v>36656</v>
      </c>
      <c r="AA3915" s="3" t="s">
        <v>36657</v>
      </c>
      <c r="AB3915" s="0" t="s">
        <v>49</v>
      </c>
      <c r="AC3915" s="0" t="s">
        <v>247</v>
      </c>
      <c r="AF3915" s="0" t="s">
        <v>36658</v>
      </c>
      <c r="AG3915" s="0" t="s">
        <v>66</v>
      </c>
      <c r="AH3915" s="5" t="s">
        <v>36659</v>
      </c>
    </row>
    <row r="3916" customFormat="false" ht="79.85" hidden="false" customHeight="false" outlineLevel="0" collapsed="false">
      <c r="A3916" s="0" t="s">
        <v>36660</v>
      </c>
      <c r="B3916" s="0" t="s">
        <v>36661</v>
      </c>
      <c r="C3916" s="0" t="s">
        <v>3130</v>
      </c>
      <c r="D3916" s="0" t="n">
        <v>5.05</v>
      </c>
      <c r="E3916" s="0" t="s">
        <v>36662</v>
      </c>
      <c r="F3916" s="0" t="s">
        <v>36662</v>
      </c>
      <c r="G3916" s="0" t="s">
        <v>38</v>
      </c>
      <c r="H3916" s="2" t="n">
        <v>44792.2847222222</v>
      </c>
      <c r="I3916" s="0" t="n">
        <v>40151900</v>
      </c>
      <c r="J3916" s="0" t="s">
        <v>36611</v>
      </c>
      <c r="K3916" s="0" t="s">
        <v>36663</v>
      </c>
      <c r="L3916" s="0" t="n">
        <v>0.062</v>
      </c>
      <c r="M3916" s="3" t="s">
        <v>36664</v>
      </c>
      <c r="N3916" s="0" t="n">
        <v>13</v>
      </c>
      <c r="O3916" s="0" t="n">
        <v>1</v>
      </c>
      <c r="P3916" s="0" t="n">
        <v>13</v>
      </c>
      <c r="Q3916" s="4" t="b">
        <f aca="false">TRUE()</f>
        <v>1</v>
      </c>
      <c r="R3916" s="0" t="n">
        <v>11.94</v>
      </c>
      <c r="S3916" s="0" t="n">
        <v>6.39</v>
      </c>
      <c r="T3916" s="0" t="n">
        <v>0.51</v>
      </c>
      <c r="U3916" s="0" t="s">
        <v>42</v>
      </c>
      <c r="V3916" s="0" t="s">
        <v>36665</v>
      </c>
      <c r="W3916" s="0" t="s">
        <v>36666</v>
      </c>
      <c r="X3916" s="0" t="s">
        <v>36667</v>
      </c>
      <c r="Y3916" s="3" t="s">
        <v>36668</v>
      </c>
      <c r="AB3916" s="0" t="s">
        <v>51</v>
      </c>
      <c r="AC3916" s="0" t="s">
        <v>13460</v>
      </c>
      <c r="AD3916" s="0" t="s">
        <v>79</v>
      </c>
      <c r="AE3916" s="0" t="s">
        <v>10365</v>
      </c>
      <c r="AF3916" s="0" t="s">
        <v>36669</v>
      </c>
      <c r="AG3916" s="0" t="s">
        <v>97</v>
      </c>
      <c r="AH3916" s="5" t="s">
        <v>36670</v>
      </c>
    </row>
    <row r="3917" customFormat="false" ht="79.85" hidden="false" customHeight="false" outlineLevel="0" collapsed="false">
      <c r="A3917" s="0" t="s">
        <v>36671</v>
      </c>
      <c r="B3917" s="0" t="s">
        <v>36672</v>
      </c>
      <c r="C3917" s="0" t="s">
        <v>3130</v>
      </c>
      <c r="D3917" s="0" t="n">
        <v>5.05</v>
      </c>
      <c r="E3917" s="0" t="s">
        <v>36673</v>
      </c>
      <c r="F3917" s="0" t="s">
        <v>36673</v>
      </c>
      <c r="G3917" s="0" t="s">
        <v>38</v>
      </c>
      <c r="H3917" s="2" t="n">
        <v>44792.2847222222</v>
      </c>
      <c r="I3917" s="0" t="n">
        <v>40151900</v>
      </c>
      <c r="J3917" s="0" t="s">
        <v>36611</v>
      </c>
      <c r="K3917" s="0" t="s">
        <v>3134</v>
      </c>
      <c r="L3917" s="0" t="n">
        <v>0.071</v>
      </c>
      <c r="M3917" s="3" t="s">
        <v>36674</v>
      </c>
      <c r="N3917" s="0" t="n">
        <v>10</v>
      </c>
      <c r="O3917" s="0" t="n">
        <v>1</v>
      </c>
      <c r="P3917" s="0" t="n">
        <v>10</v>
      </c>
      <c r="Q3917" s="4" t="b">
        <f aca="false">TRUE()</f>
        <v>1</v>
      </c>
      <c r="R3917" s="0" t="n">
        <v>11.94</v>
      </c>
      <c r="S3917" s="0" t="n">
        <v>6.39</v>
      </c>
      <c r="T3917" s="0" t="n">
        <v>0.51</v>
      </c>
      <c r="U3917" s="0" t="s">
        <v>42</v>
      </c>
      <c r="V3917" s="0" t="s">
        <v>36675</v>
      </c>
      <c r="W3917" s="0" t="s">
        <v>36666</v>
      </c>
      <c r="X3917" s="0" t="s">
        <v>24064</v>
      </c>
      <c r="Y3917" s="3" t="s">
        <v>36676</v>
      </c>
      <c r="AB3917" s="0" t="s">
        <v>51</v>
      </c>
      <c r="AC3917" s="0" t="s">
        <v>13498</v>
      </c>
      <c r="AD3917" s="0" t="s">
        <v>79</v>
      </c>
      <c r="AE3917" s="0" t="s">
        <v>3140</v>
      </c>
      <c r="AF3917" s="0" t="s">
        <v>36669</v>
      </c>
      <c r="AG3917" s="0" t="s">
        <v>66</v>
      </c>
      <c r="AH3917" s="5" t="s">
        <v>36670</v>
      </c>
    </row>
    <row r="3918" customFormat="false" ht="79.85" hidden="false" customHeight="false" outlineLevel="0" collapsed="false">
      <c r="A3918" s="0" t="s">
        <v>36677</v>
      </c>
      <c r="B3918" s="0" t="s">
        <v>36678</v>
      </c>
      <c r="C3918" s="0" t="s">
        <v>3130</v>
      </c>
      <c r="D3918" s="0" t="n">
        <v>5.05</v>
      </c>
      <c r="E3918" s="0" t="s">
        <v>36679</v>
      </c>
      <c r="F3918" s="0" t="s">
        <v>36679</v>
      </c>
      <c r="G3918" s="0" t="s">
        <v>38</v>
      </c>
      <c r="H3918" s="2" t="n">
        <v>44792.2847222222</v>
      </c>
      <c r="I3918" s="0" t="n">
        <v>40151900</v>
      </c>
      <c r="J3918" s="0" t="s">
        <v>36611</v>
      </c>
      <c r="K3918" s="0" t="s">
        <v>3134</v>
      </c>
      <c r="L3918" s="0" t="n">
        <v>0.071</v>
      </c>
      <c r="M3918" s="3" t="s">
        <v>36680</v>
      </c>
      <c r="N3918" s="0" t="n">
        <v>13</v>
      </c>
      <c r="O3918" s="0" t="n">
        <v>1</v>
      </c>
      <c r="P3918" s="0" t="n">
        <v>13</v>
      </c>
      <c r="Q3918" s="4" t="b">
        <f aca="false">TRUE()</f>
        <v>1</v>
      </c>
      <c r="R3918" s="0" t="n">
        <v>11.94</v>
      </c>
      <c r="S3918" s="0" t="n">
        <v>6.39</v>
      </c>
      <c r="T3918" s="0" t="n">
        <v>0.51</v>
      </c>
      <c r="U3918" s="0" t="s">
        <v>42</v>
      </c>
      <c r="V3918" s="0" t="s">
        <v>36681</v>
      </c>
      <c r="W3918" s="0" t="s">
        <v>36666</v>
      </c>
      <c r="X3918" s="0" t="s">
        <v>36624</v>
      </c>
      <c r="Y3918" s="3" t="s">
        <v>36682</v>
      </c>
      <c r="AB3918" s="0" t="s">
        <v>51</v>
      </c>
      <c r="AC3918" s="0" t="s">
        <v>3695</v>
      </c>
      <c r="AD3918" s="0" t="s">
        <v>79</v>
      </c>
      <c r="AE3918" s="0" t="s">
        <v>29149</v>
      </c>
      <c r="AF3918" s="0" t="s">
        <v>36669</v>
      </c>
      <c r="AG3918" s="0" t="s">
        <v>66</v>
      </c>
      <c r="AH3918" s="5" t="s">
        <v>36670</v>
      </c>
    </row>
    <row r="3919" customFormat="false" ht="68.65" hidden="false" customHeight="false" outlineLevel="0" collapsed="false">
      <c r="A3919" s="0" t="s">
        <v>36683</v>
      </c>
      <c r="B3919" s="0" t="s">
        <v>36684</v>
      </c>
      <c r="C3919" s="0" t="s">
        <v>3130</v>
      </c>
      <c r="D3919" s="0" t="n">
        <v>7.039</v>
      </c>
      <c r="E3919" s="0" t="s">
        <v>36685</v>
      </c>
      <c r="F3919" s="0" t="s">
        <v>36685</v>
      </c>
      <c r="G3919" s="0" t="s">
        <v>38</v>
      </c>
      <c r="H3919" s="2" t="n">
        <v>45750.2361111111</v>
      </c>
      <c r="I3919" s="0" t="n">
        <v>61161000</v>
      </c>
      <c r="J3919" s="0" t="s">
        <v>36611</v>
      </c>
      <c r="K3919" s="0" t="s">
        <v>3134</v>
      </c>
      <c r="L3919" s="0" t="n">
        <v>0.058</v>
      </c>
      <c r="M3919" s="3" t="s">
        <v>36686</v>
      </c>
      <c r="N3919" s="0" t="n">
        <v>10</v>
      </c>
      <c r="O3919" s="0" t="n">
        <v>2</v>
      </c>
      <c r="P3919" s="0" t="n">
        <v>10</v>
      </c>
      <c r="Q3919" s="4" t="b">
        <f aca="false">TRUE()</f>
        <v>1</v>
      </c>
      <c r="R3919" s="0" t="n">
        <v>14.68</v>
      </c>
      <c r="S3919" s="0" t="n">
        <v>6.94</v>
      </c>
      <c r="T3919" s="0" t="n">
        <v>0.7</v>
      </c>
      <c r="U3919" s="0" t="s">
        <v>42</v>
      </c>
      <c r="V3919" s="0" t="s">
        <v>36687</v>
      </c>
      <c r="W3919" s="0" t="s">
        <v>36688</v>
      </c>
      <c r="X3919" s="0" t="s">
        <v>36689</v>
      </c>
      <c r="Y3919" s="3" t="s">
        <v>36690</v>
      </c>
      <c r="AB3919" s="0" t="s">
        <v>51</v>
      </c>
      <c r="AC3919" s="0" t="s">
        <v>3695</v>
      </c>
      <c r="AD3919" s="0" t="s">
        <v>79</v>
      </c>
      <c r="AE3919" s="0" t="s">
        <v>29149</v>
      </c>
      <c r="AF3919" s="0" t="s">
        <v>36691</v>
      </c>
      <c r="AG3919" s="0" t="s">
        <v>54</v>
      </c>
      <c r="AH3919" s="5" t="s">
        <v>36692</v>
      </c>
    </row>
    <row r="3920" customFormat="false" ht="79.85" hidden="false" customHeight="false" outlineLevel="0" collapsed="false">
      <c r="A3920" s="0" t="s">
        <v>36693</v>
      </c>
      <c r="B3920" s="0" t="s">
        <v>36694</v>
      </c>
      <c r="C3920" s="0" t="s">
        <v>3130</v>
      </c>
      <c r="D3920" s="0" t="n">
        <v>8.784</v>
      </c>
      <c r="E3920" s="0" t="s">
        <v>36695</v>
      </c>
      <c r="F3920" s="0" t="s">
        <v>36695</v>
      </c>
      <c r="G3920" s="0" t="s">
        <v>38</v>
      </c>
      <c r="H3920" s="2" t="n">
        <v>45750.2361111111</v>
      </c>
      <c r="I3920" s="0" t="n">
        <v>61161000</v>
      </c>
      <c r="J3920" s="0" t="s">
        <v>36611</v>
      </c>
      <c r="K3920" s="0" t="s">
        <v>3134</v>
      </c>
      <c r="L3920" s="0" t="n">
        <v>0.12</v>
      </c>
      <c r="M3920" s="3" t="s">
        <v>36696</v>
      </c>
      <c r="N3920" s="0" t="n">
        <v>11</v>
      </c>
      <c r="O3920" s="0" t="n">
        <v>2</v>
      </c>
      <c r="P3920" s="0" t="n">
        <v>11</v>
      </c>
      <c r="Q3920" s="4" t="b">
        <f aca="false">TRUE()</f>
        <v>1</v>
      </c>
      <c r="R3920" s="0" t="n">
        <v>17.08</v>
      </c>
      <c r="S3920" s="0" t="n">
        <v>7.42</v>
      </c>
      <c r="T3920" s="0" t="n">
        <v>0.88</v>
      </c>
      <c r="U3920" s="0" t="s">
        <v>42</v>
      </c>
      <c r="V3920" s="0" t="s">
        <v>36697</v>
      </c>
      <c r="W3920" s="0" t="s">
        <v>36643</v>
      </c>
      <c r="X3920" s="0" t="s">
        <v>36698</v>
      </c>
      <c r="Y3920" s="3" t="s">
        <v>36699</v>
      </c>
      <c r="Z3920" s="3" t="s">
        <v>36700</v>
      </c>
      <c r="AB3920" s="0" t="s">
        <v>51</v>
      </c>
      <c r="AC3920" s="0" t="s">
        <v>3695</v>
      </c>
      <c r="AD3920" s="0" t="s">
        <v>79</v>
      </c>
      <c r="AE3920" s="0" t="s">
        <v>29149</v>
      </c>
      <c r="AF3920" s="0" t="s">
        <v>36648</v>
      </c>
      <c r="AG3920" s="0" t="s">
        <v>66</v>
      </c>
      <c r="AH3920" s="5" t="s">
        <v>36649</v>
      </c>
    </row>
    <row r="3921" customFormat="false" ht="102.2" hidden="false" customHeight="false" outlineLevel="0" collapsed="false">
      <c r="A3921" s="0" t="s">
        <v>36701</v>
      </c>
      <c r="B3921" s="0" t="s">
        <v>36702</v>
      </c>
      <c r="C3921" s="0" t="s">
        <v>225</v>
      </c>
      <c r="D3921" s="0" t="n">
        <v>11.51</v>
      </c>
      <c r="E3921" s="0" t="s">
        <v>36703</v>
      </c>
      <c r="F3921" s="0" t="s">
        <v>36703</v>
      </c>
      <c r="G3921" s="0" t="s">
        <v>38</v>
      </c>
      <c r="H3921" s="2" t="n">
        <v>45692.2743055556</v>
      </c>
      <c r="I3921" s="0" t="n">
        <v>39262000</v>
      </c>
      <c r="J3921" s="0" t="s">
        <v>36611</v>
      </c>
      <c r="K3921" s="0" t="s">
        <v>3134</v>
      </c>
      <c r="L3921" s="0" t="n">
        <v>0.223</v>
      </c>
      <c r="M3921" s="3" t="s">
        <v>36704</v>
      </c>
      <c r="N3921" s="0" t="n">
        <v>10.5</v>
      </c>
      <c r="O3921" s="0" t="n">
        <v>4</v>
      </c>
      <c r="P3921" s="0" t="n">
        <v>10.5</v>
      </c>
      <c r="Q3921" s="4" t="b">
        <f aca="false">TRUE()</f>
        <v>1</v>
      </c>
      <c r="R3921" s="0" t="n">
        <v>20.83</v>
      </c>
      <c r="S3921" s="0" t="n">
        <v>8.17</v>
      </c>
      <c r="T3921" s="0" t="n">
        <v>1.15</v>
      </c>
      <c r="U3921" s="0" t="s">
        <v>42</v>
      </c>
      <c r="V3921" s="0" t="s">
        <v>36705</v>
      </c>
      <c r="W3921" s="0" t="s">
        <v>36706</v>
      </c>
      <c r="X3921" s="0" t="s">
        <v>36707</v>
      </c>
      <c r="Y3921" s="3" t="s">
        <v>36708</v>
      </c>
      <c r="AB3921" s="0" t="s">
        <v>51</v>
      </c>
      <c r="AC3921" s="0" t="s">
        <v>13498</v>
      </c>
      <c r="AD3921" s="0" t="s">
        <v>79</v>
      </c>
      <c r="AE3921" s="0" t="s">
        <v>3140</v>
      </c>
      <c r="AF3921" s="0" t="s">
        <v>36709</v>
      </c>
      <c r="AG3921" s="0" t="s">
        <v>97</v>
      </c>
      <c r="AH3921" s="5" t="s">
        <v>36710</v>
      </c>
    </row>
    <row r="3922" customFormat="false" ht="102.2" hidden="false" customHeight="false" outlineLevel="0" collapsed="false">
      <c r="A3922" s="0" t="s">
        <v>36711</v>
      </c>
      <c r="B3922" s="0" t="s">
        <v>36712</v>
      </c>
      <c r="C3922" s="0" t="s">
        <v>36</v>
      </c>
      <c r="D3922" s="0" t="n">
        <v>11.51</v>
      </c>
      <c r="E3922" s="0" t="s">
        <v>36713</v>
      </c>
      <c r="F3922" s="0" t="s">
        <v>36713</v>
      </c>
      <c r="G3922" s="0" t="s">
        <v>38</v>
      </c>
      <c r="H3922" s="2" t="n">
        <v>45692.2743055556</v>
      </c>
      <c r="I3922" s="0" t="n">
        <v>39262000</v>
      </c>
      <c r="J3922" s="0" t="s">
        <v>36611</v>
      </c>
      <c r="K3922" s="0" t="s">
        <v>36663</v>
      </c>
      <c r="L3922" s="0" t="n">
        <v>0.229</v>
      </c>
      <c r="M3922" s="3" t="s">
        <v>36714</v>
      </c>
      <c r="N3922" s="0" t="n">
        <v>10.5</v>
      </c>
      <c r="O3922" s="0" t="n">
        <v>4</v>
      </c>
      <c r="P3922" s="0" t="n">
        <v>10.5</v>
      </c>
      <c r="Q3922" s="4" t="b">
        <f aca="false">TRUE()</f>
        <v>1</v>
      </c>
      <c r="R3922" s="0" t="n">
        <v>20.83</v>
      </c>
      <c r="S3922" s="0" t="n">
        <v>8.17</v>
      </c>
      <c r="T3922" s="0" t="n">
        <v>1.15</v>
      </c>
      <c r="U3922" s="0" t="s">
        <v>42</v>
      </c>
      <c r="V3922" s="0" t="s">
        <v>36715</v>
      </c>
      <c r="W3922" s="0" t="s">
        <v>36706</v>
      </c>
      <c r="X3922" s="0" t="s">
        <v>36716</v>
      </c>
      <c r="Y3922" s="3" t="s">
        <v>36717</v>
      </c>
      <c r="AB3922" s="0" t="s">
        <v>51</v>
      </c>
      <c r="AC3922" s="0" t="s">
        <v>3695</v>
      </c>
      <c r="AD3922" s="0" t="s">
        <v>79</v>
      </c>
      <c r="AE3922" s="0" t="s">
        <v>2451</v>
      </c>
      <c r="AF3922" s="0" t="s">
        <v>36709</v>
      </c>
      <c r="AG3922" s="0" t="s">
        <v>66</v>
      </c>
      <c r="AH3922" s="5" t="s">
        <v>36710</v>
      </c>
    </row>
    <row r="3923" customFormat="false" ht="79.85" hidden="false" customHeight="false" outlineLevel="0" collapsed="false">
      <c r="A3923" s="0" t="s">
        <v>36718</v>
      </c>
      <c r="B3923" s="0" t="s">
        <v>36719</v>
      </c>
      <c r="C3923" s="0" t="s">
        <v>36</v>
      </c>
      <c r="D3923" s="0" t="n">
        <v>16.15</v>
      </c>
      <c r="E3923" s="0" t="s">
        <v>36720</v>
      </c>
      <c r="F3923" s="0" t="s">
        <v>36720</v>
      </c>
      <c r="G3923" s="0" t="s">
        <v>2672</v>
      </c>
      <c r="H3923" s="2" t="n">
        <v>45566.1980439815</v>
      </c>
      <c r="I3923" s="0" t="n">
        <v>61143000</v>
      </c>
      <c r="J3923" s="0" t="s">
        <v>1278</v>
      </c>
      <c r="L3923" s="0" t="n">
        <v>0.5</v>
      </c>
      <c r="N3923" s="0" t="n">
        <v>30</v>
      </c>
      <c r="O3923" s="0" t="n">
        <v>5</v>
      </c>
      <c r="P3923" s="0" t="n">
        <v>40</v>
      </c>
      <c r="Q3923" s="4" t="b">
        <f aca="false">TRUE()</f>
        <v>1</v>
      </c>
      <c r="R3923" s="0" t="n">
        <v>27.21</v>
      </c>
      <c r="S3923" s="0" t="n">
        <v>9.44</v>
      </c>
      <c r="T3923" s="0" t="n">
        <v>1.61</v>
      </c>
      <c r="U3923" s="0" t="s">
        <v>42</v>
      </c>
      <c r="V3923" s="0" t="s">
        <v>36721</v>
      </c>
      <c r="W3923" s="0" t="s">
        <v>36722</v>
      </c>
      <c r="X3923" s="0" t="s">
        <v>36723</v>
      </c>
      <c r="Y3923" s="3" t="s">
        <v>36724</v>
      </c>
      <c r="Z3923" s="3" t="s">
        <v>36725</v>
      </c>
      <c r="AA3923" s="3" t="s">
        <v>36726</v>
      </c>
      <c r="AB3923" s="0" t="s">
        <v>49</v>
      </c>
      <c r="AC3923" s="0" t="s">
        <v>6810</v>
      </c>
      <c r="AD3923" s="0" t="s">
        <v>79</v>
      </c>
      <c r="AE3923" s="0" t="s">
        <v>3140</v>
      </c>
      <c r="AF3923" s="0" t="s">
        <v>36727</v>
      </c>
      <c r="AG3923" s="0" t="s">
        <v>66</v>
      </c>
      <c r="AH3923" s="5" t="s">
        <v>36728</v>
      </c>
    </row>
    <row r="3924" customFormat="false" ht="79.85" hidden="false" customHeight="false" outlineLevel="0" collapsed="false">
      <c r="A3924" s="0" t="s">
        <v>36729</v>
      </c>
      <c r="B3924" s="0" t="s">
        <v>36730</v>
      </c>
      <c r="C3924" s="0" t="s">
        <v>36</v>
      </c>
      <c r="D3924" s="0" t="n">
        <v>16.15</v>
      </c>
      <c r="E3924" s="0" t="s">
        <v>36731</v>
      </c>
      <c r="F3924" s="0" t="s">
        <v>36731</v>
      </c>
      <c r="G3924" s="0" t="s">
        <v>2672</v>
      </c>
      <c r="H3924" s="2" t="n">
        <v>45566.1980439815</v>
      </c>
      <c r="I3924" s="0" t="n">
        <v>61143000</v>
      </c>
      <c r="J3924" s="0" t="s">
        <v>1278</v>
      </c>
      <c r="L3924" s="0" t="n">
        <v>0.6</v>
      </c>
      <c r="N3924" s="0" t="n">
        <v>35</v>
      </c>
      <c r="O3924" s="0" t="n">
        <v>5</v>
      </c>
      <c r="P3924" s="0" t="n">
        <v>45</v>
      </c>
      <c r="Q3924" s="4" t="b">
        <f aca="false">TRUE()</f>
        <v>1</v>
      </c>
      <c r="R3924" s="0" t="n">
        <v>27.21</v>
      </c>
      <c r="S3924" s="0" t="n">
        <v>9.44</v>
      </c>
      <c r="T3924" s="0" t="n">
        <v>1.61</v>
      </c>
      <c r="U3924" s="0" t="s">
        <v>42</v>
      </c>
      <c r="V3924" s="0" t="s">
        <v>36732</v>
      </c>
      <c r="W3924" s="0" t="s">
        <v>36722</v>
      </c>
      <c r="X3924" s="0" t="s">
        <v>36733</v>
      </c>
      <c r="Y3924" s="3" t="s">
        <v>36734</v>
      </c>
      <c r="Z3924" s="3" t="s">
        <v>36735</v>
      </c>
      <c r="AA3924" s="3" t="s">
        <v>36736</v>
      </c>
      <c r="AB3924" s="0" t="s">
        <v>49</v>
      </c>
      <c r="AC3924" s="0" t="s">
        <v>6810</v>
      </c>
      <c r="AD3924" s="0" t="s">
        <v>79</v>
      </c>
      <c r="AE3924" s="0" t="s">
        <v>2451</v>
      </c>
      <c r="AF3924" s="0" t="s">
        <v>36727</v>
      </c>
      <c r="AG3924" s="0" t="s">
        <v>66</v>
      </c>
      <c r="AH3924" s="5" t="s">
        <v>36728</v>
      </c>
    </row>
    <row r="3925" customFormat="false" ht="79.85" hidden="false" customHeight="false" outlineLevel="0" collapsed="false">
      <c r="A3925" s="0" t="s">
        <v>36737</v>
      </c>
      <c r="B3925" s="0" t="s">
        <v>36738</v>
      </c>
      <c r="C3925" s="0" t="s">
        <v>36</v>
      </c>
      <c r="D3925" s="0" t="n">
        <v>16.15</v>
      </c>
      <c r="E3925" s="0" t="s">
        <v>36739</v>
      </c>
      <c r="F3925" s="0" t="s">
        <v>36739</v>
      </c>
      <c r="G3925" s="0" t="s">
        <v>2672</v>
      </c>
      <c r="H3925" s="2" t="n">
        <v>45566.1980439815</v>
      </c>
      <c r="I3925" s="0" t="n">
        <v>61143000</v>
      </c>
      <c r="J3925" s="0" t="s">
        <v>1278</v>
      </c>
      <c r="L3925" s="0" t="n">
        <v>0.6</v>
      </c>
      <c r="N3925" s="0" t="n">
        <v>35</v>
      </c>
      <c r="O3925" s="0" t="n">
        <v>5</v>
      </c>
      <c r="P3925" s="0" t="n">
        <v>45</v>
      </c>
      <c r="Q3925" s="4" t="b">
        <f aca="false">TRUE()</f>
        <v>1</v>
      </c>
      <c r="R3925" s="0" t="n">
        <v>27.21</v>
      </c>
      <c r="S3925" s="0" t="n">
        <v>9.44</v>
      </c>
      <c r="T3925" s="0" t="n">
        <v>1.61</v>
      </c>
      <c r="U3925" s="0" t="s">
        <v>42</v>
      </c>
      <c r="V3925" s="0" t="s">
        <v>36740</v>
      </c>
      <c r="W3925" s="0" t="s">
        <v>36722</v>
      </c>
      <c r="X3925" s="0" t="s">
        <v>36741</v>
      </c>
      <c r="Y3925" s="3" t="s">
        <v>36742</v>
      </c>
      <c r="Z3925" s="3" t="s">
        <v>36743</v>
      </c>
      <c r="AA3925" s="3" t="s">
        <v>36744</v>
      </c>
      <c r="AB3925" s="0" t="s">
        <v>49</v>
      </c>
      <c r="AC3925" s="0" t="s">
        <v>1107</v>
      </c>
      <c r="AD3925" s="0" t="s">
        <v>79</v>
      </c>
      <c r="AE3925" s="0" t="s">
        <v>2451</v>
      </c>
      <c r="AF3925" s="0" t="s">
        <v>36727</v>
      </c>
      <c r="AG3925" s="0" t="s">
        <v>97</v>
      </c>
      <c r="AH3925" s="5" t="s">
        <v>36728</v>
      </c>
    </row>
    <row r="3926" customFormat="false" ht="91" hidden="false" customHeight="false" outlineLevel="0" collapsed="false">
      <c r="A3926" s="0" t="s">
        <v>36745</v>
      </c>
      <c r="B3926" s="0" t="s">
        <v>36746</v>
      </c>
      <c r="C3926" s="0" t="s">
        <v>36</v>
      </c>
      <c r="D3926" s="0" t="n">
        <v>28.39</v>
      </c>
      <c r="E3926" s="0" t="s">
        <v>36747</v>
      </c>
      <c r="F3926" s="0" t="s">
        <v>36747</v>
      </c>
      <c r="G3926" s="0" t="s">
        <v>2672</v>
      </c>
      <c r="H3926" s="2" t="n">
        <v>45687.1865509259</v>
      </c>
      <c r="I3926" s="0" t="n">
        <v>82042000</v>
      </c>
      <c r="J3926" s="0" t="s">
        <v>28889</v>
      </c>
      <c r="L3926" s="0" t="n">
        <v>2.5</v>
      </c>
      <c r="N3926" s="0" t="n">
        <v>28</v>
      </c>
      <c r="O3926" s="0" t="n">
        <v>12</v>
      </c>
      <c r="P3926" s="0" t="n">
        <v>35</v>
      </c>
      <c r="Q3926" s="4" t="b">
        <f aca="false">TRUE()</f>
        <v>1</v>
      </c>
      <c r="R3926" s="0" t="n">
        <v>44.04</v>
      </c>
      <c r="S3926" s="0" t="n">
        <v>12.81</v>
      </c>
      <c r="T3926" s="0" t="n">
        <v>2.84</v>
      </c>
      <c r="U3926" s="0" t="s">
        <v>42</v>
      </c>
      <c r="V3926" s="0" t="s">
        <v>36748</v>
      </c>
      <c r="W3926" s="0" t="s">
        <v>36749</v>
      </c>
      <c r="X3926" s="0" t="s">
        <v>36750</v>
      </c>
      <c r="Y3926" s="3" t="s">
        <v>36751</v>
      </c>
      <c r="Z3926" s="3" t="s">
        <v>36752</v>
      </c>
      <c r="AA3926" s="3" t="s">
        <v>36753</v>
      </c>
      <c r="AB3926" s="0" t="s">
        <v>51</v>
      </c>
      <c r="AC3926" s="0" t="s">
        <v>452</v>
      </c>
      <c r="AD3926" s="0" t="s">
        <v>13017</v>
      </c>
      <c r="AE3926" s="0" t="s">
        <v>36754</v>
      </c>
      <c r="AF3926" s="0" t="s">
        <v>36755</v>
      </c>
      <c r="AG3926" s="0" t="s">
        <v>54</v>
      </c>
      <c r="AH3926" s="5" t="s">
        <v>36756</v>
      </c>
    </row>
    <row r="3927" customFormat="false" ht="68.65" hidden="false" customHeight="false" outlineLevel="0" collapsed="false">
      <c r="A3927" s="0" t="s">
        <v>36757</v>
      </c>
      <c r="B3927" s="0" t="s">
        <v>36758</v>
      </c>
      <c r="C3927" s="0" t="s">
        <v>36</v>
      </c>
      <c r="D3927" s="0" t="n">
        <v>0.95</v>
      </c>
      <c r="E3927" s="0" t="s">
        <v>36759</v>
      </c>
      <c r="F3927" s="0" t="s">
        <v>36759</v>
      </c>
      <c r="G3927" s="0" t="s">
        <v>2672</v>
      </c>
      <c r="H3927" s="2" t="n">
        <v>45832.1881944445</v>
      </c>
      <c r="I3927" s="0" t="n">
        <v>68042211</v>
      </c>
      <c r="J3927" s="0" t="s">
        <v>28889</v>
      </c>
      <c r="L3927" s="0" t="n">
        <v>0.3</v>
      </c>
      <c r="N3927" s="0" t="n">
        <v>12</v>
      </c>
      <c r="O3927" s="0" t="n">
        <v>2</v>
      </c>
      <c r="P3927" s="0" t="n">
        <v>12</v>
      </c>
      <c r="Q3927" s="4" t="b">
        <f aca="false">TRUE()</f>
        <v>1</v>
      </c>
      <c r="R3927" s="0" t="n">
        <v>3.48</v>
      </c>
      <c r="S3927" s="0" t="n">
        <v>2.44</v>
      </c>
      <c r="T3927" s="0" t="n">
        <v>0.1</v>
      </c>
      <c r="U3927" s="0" t="s">
        <v>134</v>
      </c>
      <c r="V3927" s="0" t="s">
        <v>36760</v>
      </c>
      <c r="W3927" s="0" t="s">
        <v>36761</v>
      </c>
      <c r="X3927" s="0" t="s">
        <v>2536</v>
      </c>
      <c r="Y3927" s="3" t="s">
        <v>36762</v>
      </c>
      <c r="Z3927" s="3" t="s">
        <v>36763</v>
      </c>
      <c r="AB3927" s="0" t="s">
        <v>51</v>
      </c>
      <c r="AC3927" s="0" t="s">
        <v>2536</v>
      </c>
      <c r="AF3927" s="0" t="s">
        <v>36764</v>
      </c>
      <c r="AG3927" s="0" t="s">
        <v>54</v>
      </c>
      <c r="AH3927" s="5" t="s">
        <v>36765</v>
      </c>
    </row>
    <row r="3928" customFormat="false" ht="57.45" hidden="false" customHeight="false" outlineLevel="0" collapsed="false">
      <c r="A3928" s="0" t="s">
        <v>36766</v>
      </c>
      <c r="B3928" s="0" t="s">
        <v>36767</v>
      </c>
      <c r="C3928" s="0" t="s">
        <v>36</v>
      </c>
      <c r="D3928" s="0" t="n">
        <v>6.88</v>
      </c>
      <c r="E3928" s="0" t="s">
        <v>36768</v>
      </c>
      <c r="F3928" s="0" t="s">
        <v>36768</v>
      </c>
      <c r="G3928" s="0" t="s">
        <v>2672</v>
      </c>
      <c r="H3928" s="2" t="n">
        <v>45723.2780324074</v>
      </c>
      <c r="I3928" s="0" t="n">
        <v>68042119</v>
      </c>
      <c r="J3928" s="0" t="s">
        <v>28889</v>
      </c>
      <c r="L3928" s="0" t="n">
        <v>0.35</v>
      </c>
      <c r="N3928" s="0" t="n">
        <v>14</v>
      </c>
      <c r="O3928" s="0" t="n">
        <v>3</v>
      </c>
      <c r="P3928" s="0" t="n">
        <v>14</v>
      </c>
      <c r="Q3928" s="4" t="b">
        <f aca="false">TRUE()</f>
        <v>1</v>
      </c>
      <c r="R3928" s="0" t="n">
        <v>14.46</v>
      </c>
      <c r="S3928" s="0" t="n">
        <v>6.89</v>
      </c>
      <c r="T3928" s="0" t="n">
        <v>0.69</v>
      </c>
      <c r="U3928" s="0" t="s">
        <v>42</v>
      </c>
      <c r="V3928" s="0" t="s">
        <v>36769</v>
      </c>
      <c r="W3928" s="0" t="s">
        <v>36770</v>
      </c>
      <c r="X3928" s="0" t="s">
        <v>36771</v>
      </c>
      <c r="Y3928" s="3" t="s">
        <v>36772</v>
      </c>
      <c r="Z3928" s="3" t="s">
        <v>36773</v>
      </c>
      <c r="AA3928" s="3" t="s">
        <v>36774</v>
      </c>
      <c r="AB3928" s="0" t="s">
        <v>51</v>
      </c>
      <c r="AC3928" s="0" t="s">
        <v>36771</v>
      </c>
      <c r="AF3928" s="0" t="s">
        <v>36775</v>
      </c>
      <c r="AG3928" s="0" t="s">
        <v>54</v>
      </c>
      <c r="AH3928" s="5" t="s">
        <v>36776</v>
      </c>
    </row>
    <row r="3929" customFormat="false" ht="68.65" hidden="false" customHeight="false" outlineLevel="0" collapsed="false">
      <c r="A3929" s="0" t="s">
        <v>36777</v>
      </c>
      <c r="B3929" s="0" t="s">
        <v>36778</v>
      </c>
      <c r="C3929" s="0" t="s">
        <v>36</v>
      </c>
      <c r="D3929" s="0" t="n">
        <v>7.93</v>
      </c>
      <c r="E3929" s="0" t="s">
        <v>36779</v>
      </c>
      <c r="F3929" s="0" t="s">
        <v>36779</v>
      </c>
      <c r="G3929" s="0" t="s">
        <v>2672</v>
      </c>
      <c r="H3929" s="2" t="n">
        <v>45566.1980439815</v>
      </c>
      <c r="I3929" s="0" t="n">
        <v>82023100</v>
      </c>
      <c r="J3929" s="0" t="s">
        <v>28889</v>
      </c>
      <c r="L3929" s="0" t="n">
        <v>1.8</v>
      </c>
      <c r="N3929" s="0" t="n">
        <v>26</v>
      </c>
      <c r="O3929" s="0" t="n">
        <v>6</v>
      </c>
      <c r="P3929" s="0" t="n">
        <v>26</v>
      </c>
      <c r="Q3929" s="4" t="b">
        <f aca="false">TRUE()</f>
        <v>1</v>
      </c>
      <c r="R3929" s="0" t="n">
        <v>15.9</v>
      </c>
      <c r="S3929" s="0" t="n">
        <v>7.18</v>
      </c>
      <c r="T3929" s="0" t="n">
        <v>0.79</v>
      </c>
      <c r="U3929" s="0" t="s">
        <v>42</v>
      </c>
      <c r="V3929" s="0" t="s">
        <v>36780</v>
      </c>
      <c r="W3929" s="0" t="s">
        <v>36781</v>
      </c>
      <c r="X3929" s="0" t="s">
        <v>15845</v>
      </c>
      <c r="Y3929" s="3" t="s">
        <v>36782</v>
      </c>
      <c r="Z3929" s="3" t="s">
        <v>36783</v>
      </c>
      <c r="AA3929" s="3" t="s">
        <v>36784</v>
      </c>
      <c r="AB3929" s="0" t="s">
        <v>51</v>
      </c>
      <c r="AC3929" s="0" t="s">
        <v>15845</v>
      </c>
      <c r="AF3929" s="0" t="s">
        <v>36785</v>
      </c>
      <c r="AG3929" s="0" t="s">
        <v>54</v>
      </c>
      <c r="AH3929" s="5" t="s">
        <v>36786</v>
      </c>
    </row>
    <row r="3930" customFormat="false" ht="68.65" hidden="false" customHeight="false" outlineLevel="0" collapsed="false">
      <c r="A3930" s="0" t="s">
        <v>36787</v>
      </c>
      <c r="B3930" s="0" t="s">
        <v>36788</v>
      </c>
      <c r="C3930" s="0" t="s">
        <v>36</v>
      </c>
      <c r="D3930" s="0" t="n">
        <v>2.99</v>
      </c>
      <c r="E3930" s="0" t="s">
        <v>36789</v>
      </c>
      <c r="F3930" s="0" t="s">
        <v>36789</v>
      </c>
      <c r="G3930" s="0" t="s">
        <v>2672</v>
      </c>
      <c r="H3930" s="2" t="n">
        <v>45687.1865509259</v>
      </c>
      <c r="I3930" s="0" t="n">
        <v>68053090</v>
      </c>
      <c r="J3930" s="0" t="s">
        <v>28889</v>
      </c>
      <c r="L3930" s="0" t="n">
        <v>0.4</v>
      </c>
      <c r="N3930" s="0" t="n">
        <v>12</v>
      </c>
      <c r="O3930" s="0" t="n">
        <v>3</v>
      </c>
      <c r="P3930" s="0" t="n">
        <v>40</v>
      </c>
      <c r="Q3930" s="4" t="b">
        <f aca="false">TRUE()</f>
        <v>1</v>
      </c>
      <c r="R3930" s="0" t="n">
        <v>9.11</v>
      </c>
      <c r="S3930" s="0" t="n">
        <v>5.82</v>
      </c>
      <c r="T3930" s="0" t="n">
        <v>0.3</v>
      </c>
      <c r="U3930" s="0" t="s">
        <v>42</v>
      </c>
      <c r="V3930" s="0" t="s">
        <v>36790</v>
      </c>
      <c r="W3930" s="0" t="s">
        <v>36791</v>
      </c>
      <c r="X3930" s="0" t="s">
        <v>10430</v>
      </c>
      <c r="Y3930" s="3" t="s">
        <v>36792</v>
      </c>
      <c r="AB3930" s="0" t="s">
        <v>51</v>
      </c>
      <c r="AC3930" s="0" t="s">
        <v>10430</v>
      </c>
      <c r="AF3930" s="0" t="s">
        <v>36793</v>
      </c>
      <c r="AG3930" s="0" t="s">
        <v>97</v>
      </c>
      <c r="AH3930" s="5" t="s">
        <v>36794</v>
      </c>
    </row>
    <row r="3931" customFormat="false" ht="68.65" hidden="false" customHeight="false" outlineLevel="0" collapsed="false">
      <c r="A3931" s="0" t="s">
        <v>36795</v>
      </c>
      <c r="B3931" s="0" t="s">
        <v>36796</v>
      </c>
      <c r="C3931" s="0" t="s">
        <v>36</v>
      </c>
      <c r="D3931" s="0" t="n">
        <v>2.99</v>
      </c>
      <c r="E3931" s="0" t="s">
        <v>36797</v>
      </c>
      <c r="F3931" s="0" t="s">
        <v>36797</v>
      </c>
      <c r="G3931" s="0" t="s">
        <v>2672</v>
      </c>
      <c r="H3931" s="2" t="n">
        <v>45687.1865509259</v>
      </c>
      <c r="I3931" s="0" t="n">
        <v>68053090</v>
      </c>
      <c r="J3931" s="0" t="s">
        <v>28889</v>
      </c>
      <c r="L3931" s="0" t="n">
        <v>0.5</v>
      </c>
      <c r="N3931" s="0" t="n">
        <v>12</v>
      </c>
      <c r="O3931" s="0" t="n">
        <v>3</v>
      </c>
      <c r="P3931" s="0" t="n">
        <v>60</v>
      </c>
      <c r="Q3931" s="4" t="b">
        <f aca="false">TRUE()</f>
        <v>1</v>
      </c>
      <c r="R3931" s="0" t="n">
        <v>9.11</v>
      </c>
      <c r="S3931" s="0" t="n">
        <v>5.82</v>
      </c>
      <c r="T3931" s="0" t="n">
        <v>0.3</v>
      </c>
      <c r="U3931" s="0" t="s">
        <v>42</v>
      </c>
      <c r="V3931" s="0" t="s">
        <v>36798</v>
      </c>
      <c r="W3931" s="0" t="s">
        <v>36791</v>
      </c>
      <c r="X3931" s="0" t="s">
        <v>10440</v>
      </c>
      <c r="Y3931" s="3" t="s">
        <v>36799</v>
      </c>
      <c r="AB3931" s="0" t="s">
        <v>51</v>
      </c>
      <c r="AC3931" s="0" t="s">
        <v>10440</v>
      </c>
      <c r="AF3931" s="0" t="s">
        <v>36793</v>
      </c>
      <c r="AG3931" s="0" t="s">
        <v>66</v>
      </c>
      <c r="AH3931" s="5" t="s">
        <v>36794</v>
      </c>
    </row>
    <row r="3932" customFormat="false" ht="68.65" hidden="false" customHeight="false" outlineLevel="0" collapsed="false">
      <c r="A3932" s="0" t="s">
        <v>36800</v>
      </c>
      <c r="B3932" s="0" t="s">
        <v>36801</v>
      </c>
      <c r="C3932" s="0" t="s">
        <v>36</v>
      </c>
      <c r="D3932" s="0" t="n">
        <v>2.99</v>
      </c>
      <c r="E3932" s="0" t="s">
        <v>36802</v>
      </c>
      <c r="F3932" s="0" t="s">
        <v>36802</v>
      </c>
      <c r="G3932" s="0" t="s">
        <v>2672</v>
      </c>
      <c r="H3932" s="2" t="n">
        <v>45687.1865509259</v>
      </c>
      <c r="I3932" s="0" t="n">
        <v>68053090</v>
      </c>
      <c r="J3932" s="0" t="s">
        <v>28889</v>
      </c>
      <c r="L3932" s="0" t="n">
        <v>0.6</v>
      </c>
      <c r="N3932" s="0" t="n">
        <v>12</v>
      </c>
      <c r="O3932" s="0" t="n">
        <v>3</v>
      </c>
      <c r="P3932" s="0" t="n">
        <v>80</v>
      </c>
      <c r="Q3932" s="4" t="b">
        <f aca="false">TRUE()</f>
        <v>1</v>
      </c>
      <c r="R3932" s="0" t="n">
        <v>9.11</v>
      </c>
      <c r="S3932" s="0" t="n">
        <v>5.82</v>
      </c>
      <c r="T3932" s="0" t="n">
        <v>0.3</v>
      </c>
      <c r="U3932" s="0" t="s">
        <v>42</v>
      </c>
      <c r="V3932" s="0" t="s">
        <v>36803</v>
      </c>
      <c r="W3932" s="0" t="s">
        <v>36791</v>
      </c>
      <c r="X3932" s="0" t="s">
        <v>6560</v>
      </c>
      <c r="Y3932" s="3" t="s">
        <v>36804</v>
      </c>
      <c r="AB3932" s="0" t="s">
        <v>51</v>
      </c>
      <c r="AC3932" s="0" t="s">
        <v>6560</v>
      </c>
      <c r="AF3932" s="0" t="s">
        <v>36793</v>
      </c>
      <c r="AG3932" s="0" t="s">
        <v>66</v>
      </c>
      <c r="AH3932" s="5" t="s">
        <v>36794</v>
      </c>
    </row>
    <row r="3933" customFormat="false" ht="91" hidden="false" customHeight="false" outlineLevel="0" collapsed="false">
      <c r="A3933" s="0" t="s">
        <v>36805</v>
      </c>
      <c r="B3933" s="0" t="s">
        <v>36806</v>
      </c>
      <c r="C3933" s="0" t="s">
        <v>36</v>
      </c>
      <c r="D3933" s="0" t="n">
        <v>44.99</v>
      </c>
      <c r="E3933" s="0" t="s">
        <v>36807</v>
      </c>
      <c r="F3933" s="0" t="s">
        <v>36807</v>
      </c>
      <c r="G3933" s="0" t="s">
        <v>2672</v>
      </c>
      <c r="H3933" s="2" t="n">
        <v>45687.1865509259</v>
      </c>
      <c r="I3933" s="0" t="n">
        <v>82060000</v>
      </c>
      <c r="J3933" s="0" t="s">
        <v>28889</v>
      </c>
      <c r="L3933" s="0" t="n">
        <v>3</v>
      </c>
      <c r="N3933" s="0" t="n">
        <v>30</v>
      </c>
      <c r="O3933" s="0" t="n">
        <v>10</v>
      </c>
      <c r="P3933" s="0" t="n">
        <v>40</v>
      </c>
      <c r="Q3933" s="4" t="b">
        <f aca="false">TRUE()</f>
        <v>1</v>
      </c>
      <c r="R3933" s="0" t="n">
        <v>66.86</v>
      </c>
      <c r="S3933" s="0" t="n">
        <v>17.37</v>
      </c>
      <c r="T3933" s="0" t="n">
        <v>4.5</v>
      </c>
      <c r="U3933" s="0" t="s">
        <v>42</v>
      </c>
      <c r="V3933" s="0" t="s">
        <v>36808</v>
      </c>
      <c r="W3933" s="0" t="s">
        <v>36809</v>
      </c>
      <c r="X3933" s="0" t="s">
        <v>36810</v>
      </c>
      <c r="Y3933" s="3" t="s">
        <v>36811</v>
      </c>
      <c r="Z3933" s="3" t="s">
        <v>36812</v>
      </c>
      <c r="AA3933" s="3" t="s">
        <v>36813</v>
      </c>
      <c r="AB3933" s="0" t="s">
        <v>204</v>
      </c>
      <c r="AC3933" s="0" t="s">
        <v>36810</v>
      </c>
      <c r="AF3933" s="0" t="s">
        <v>36814</v>
      </c>
      <c r="AG3933" s="0" t="s">
        <v>54</v>
      </c>
      <c r="AH3933" s="5" t="s">
        <v>36815</v>
      </c>
    </row>
    <row r="3934" customFormat="false" ht="79.85" hidden="false" customHeight="false" outlineLevel="0" collapsed="false">
      <c r="A3934" s="0" t="s">
        <v>36816</v>
      </c>
      <c r="B3934" s="0" t="s">
        <v>36817</v>
      </c>
      <c r="C3934" s="0" t="s">
        <v>2564</v>
      </c>
      <c r="D3934" s="0" t="n">
        <v>121.49</v>
      </c>
      <c r="E3934" s="0" t="s">
        <v>36818</v>
      </c>
      <c r="F3934" s="0" t="s">
        <v>36818</v>
      </c>
      <c r="G3934" s="0" t="s">
        <v>38</v>
      </c>
      <c r="H3934" s="2" t="n">
        <v>45682.0381944445</v>
      </c>
      <c r="I3934" s="0" t="n">
        <v>85444900</v>
      </c>
      <c r="J3934" s="0" t="s">
        <v>32354</v>
      </c>
      <c r="K3934" s="0" t="s">
        <v>16925</v>
      </c>
      <c r="L3934" s="0" t="n">
        <v>1.925</v>
      </c>
      <c r="M3934" s="3" t="s">
        <v>36819</v>
      </c>
      <c r="N3934" s="0" t="n">
        <v>23</v>
      </c>
      <c r="O3934" s="0" t="n">
        <v>5</v>
      </c>
      <c r="P3934" s="0" t="n">
        <v>23</v>
      </c>
      <c r="Q3934" s="4" t="b">
        <f aca="false">TRUE()</f>
        <v>1</v>
      </c>
      <c r="R3934" s="0" t="n">
        <v>172.05</v>
      </c>
      <c r="S3934" s="0" t="n">
        <v>38.41</v>
      </c>
      <c r="T3934" s="0" t="n">
        <v>12.15</v>
      </c>
      <c r="U3934" s="0" t="s">
        <v>42</v>
      </c>
      <c r="V3934" s="0" t="s">
        <v>36820</v>
      </c>
      <c r="W3934" s="0" t="s">
        <v>32357</v>
      </c>
      <c r="X3934" s="0" t="s">
        <v>36821</v>
      </c>
      <c r="Y3934" s="3" t="s">
        <v>32358</v>
      </c>
      <c r="Z3934" s="3" t="s">
        <v>32359</v>
      </c>
      <c r="AB3934" s="0" t="s">
        <v>51</v>
      </c>
      <c r="AC3934" s="0" t="s">
        <v>1320</v>
      </c>
      <c r="AD3934" s="0" t="s">
        <v>49</v>
      </c>
      <c r="AE3934" s="0" t="s">
        <v>2614</v>
      </c>
      <c r="AF3934" s="0" t="s">
        <v>32360</v>
      </c>
      <c r="AG3934" s="0" t="s">
        <v>97</v>
      </c>
      <c r="AH3934" s="5" t="s">
        <v>32361</v>
      </c>
    </row>
    <row r="3935" customFormat="false" ht="91" hidden="false" customHeight="false" outlineLevel="0" collapsed="false">
      <c r="A3935" s="0" t="s">
        <v>36822</v>
      </c>
      <c r="B3935" s="0" t="s">
        <v>36823</v>
      </c>
      <c r="C3935" s="0" t="s">
        <v>36</v>
      </c>
      <c r="D3935" s="0" t="n">
        <v>1.676</v>
      </c>
      <c r="E3935" s="0" t="s">
        <v>36824</v>
      </c>
      <c r="F3935" s="0" t="s">
        <v>36824</v>
      </c>
      <c r="G3935" s="0" t="s">
        <v>38</v>
      </c>
      <c r="H3935" s="2" t="n">
        <v>45643.3</v>
      </c>
      <c r="I3935" s="0" t="n">
        <v>74153300</v>
      </c>
      <c r="J3935" s="0" t="s">
        <v>11280</v>
      </c>
      <c r="K3935" s="0" t="s">
        <v>6165</v>
      </c>
      <c r="L3935" s="0" t="n">
        <v>0.021</v>
      </c>
      <c r="M3935" s="3" t="s">
        <v>36825</v>
      </c>
      <c r="N3935" s="0" t="n">
        <v>2</v>
      </c>
      <c r="O3935" s="0" t="n">
        <v>2</v>
      </c>
      <c r="P3935" s="0" t="n">
        <v>15</v>
      </c>
      <c r="Q3935" s="4" t="b">
        <f aca="false">TRUE()</f>
        <v>1</v>
      </c>
      <c r="R3935" s="0" t="n">
        <v>6.15</v>
      </c>
      <c r="S3935" s="0" t="n">
        <v>4.3</v>
      </c>
      <c r="T3935" s="0" t="n">
        <v>0.17</v>
      </c>
      <c r="U3935" s="0" t="s">
        <v>134</v>
      </c>
      <c r="V3935" s="0" t="s">
        <v>36826</v>
      </c>
      <c r="W3935" s="0" t="s">
        <v>36827</v>
      </c>
      <c r="X3935" s="0" t="s">
        <v>1570</v>
      </c>
      <c r="Y3935" s="3" t="s">
        <v>36828</v>
      </c>
      <c r="Z3935" s="3" t="s">
        <v>36829</v>
      </c>
      <c r="AB3935" s="0" t="s">
        <v>561</v>
      </c>
      <c r="AC3935" s="0" t="s">
        <v>1570</v>
      </c>
      <c r="AF3935" s="0" t="s">
        <v>36830</v>
      </c>
      <c r="AG3935" s="0" t="s">
        <v>97</v>
      </c>
      <c r="AH3935" s="5" t="s">
        <v>36831</v>
      </c>
    </row>
    <row r="3936" customFormat="false" ht="91" hidden="false" customHeight="false" outlineLevel="0" collapsed="false">
      <c r="A3936" s="0" t="s">
        <v>36832</v>
      </c>
      <c r="B3936" s="0" t="s">
        <v>36833</v>
      </c>
      <c r="C3936" s="0" t="s">
        <v>36</v>
      </c>
      <c r="D3936" s="0" t="n">
        <v>2.504</v>
      </c>
      <c r="E3936" s="0" t="s">
        <v>36834</v>
      </c>
      <c r="F3936" s="0" t="s">
        <v>36834</v>
      </c>
      <c r="G3936" s="0" t="s">
        <v>38</v>
      </c>
      <c r="H3936" s="2" t="n">
        <v>45643.3</v>
      </c>
      <c r="I3936" s="0" t="n">
        <v>74153300</v>
      </c>
      <c r="J3936" s="0" t="s">
        <v>11280</v>
      </c>
      <c r="K3936" s="0" t="s">
        <v>6165</v>
      </c>
      <c r="L3936" s="0" t="n">
        <v>0.029</v>
      </c>
      <c r="M3936" s="3" t="s">
        <v>36835</v>
      </c>
      <c r="N3936" s="0" t="n">
        <v>1</v>
      </c>
      <c r="O3936" s="0" t="n">
        <v>12</v>
      </c>
      <c r="P3936" s="0" t="n">
        <v>1</v>
      </c>
      <c r="Q3936" s="4" t="b">
        <f aca="false">TRUE()</f>
        <v>1</v>
      </c>
      <c r="R3936" s="0" t="n">
        <v>8.44</v>
      </c>
      <c r="S3936" s="0" t="n">
        <v>5.69</v>
      </c>
      <c r="T3936" s="0" t="n">
        <v>0.25</v>
      </c>
      <c r="U3936" s="0" t="s">
        <v>42</v>
      </c>
      <c r="V3936" s="0" t="s">
        <v>36836</v>
      </c>
      <c r="W3936" s="0" t="s">
        <v>36827</v>
      </c>
      <c r="X3936" s="0" t="s">
        <v>26902</v>
      </c>
      <c r="Y3936" s="3" t="s">
        <v>36837</v>
      </c>
      <c r="Z3936" s="3" t="s">
        <v>36838</v>
      </c>
      <c r="AA3936" s="3" t="s">
        <v>36839</v>
      </c>
      <c r="AB3936" s="0" t="s">
        <v>561</v>
      </c>
      <c r="AC3936" s="0" t="s">
        <v>26902</v>
      </c>
      <c r="AF3936" s="0" t="s">
        <v>36830</v>
      </c>
      <c r="AG3936" s="0" t="s">
        <v>66</v>
      </c>
      <c r="AH3936" s="5" t="s">
        <v>36831</v>
      </c>
    </row>
    <row r="3937" customFormat="false" ht="91" hidden="false" customHeight="false" outlineLevel="0" collapsed="false">
      <c r="A3937" s="0" t="s">
        <v>36840</v>
      </c>
      <c r="B3937" s="0" t="s">
        <v>36841</v>
      </c>
      <c r="C3937" s="0" t="s">
        <v>36</v>
      </c>
      <c r="D3937" s="0" t="n">
        <v>7.15</v>
      </c>
      <c r="E3937" s="0" t="s">
        <v>36842</v>
      </c>
      <c r="F3937" s="0" t="s">
        <v>36842</v>
      </c>
      <c r="G3937" s="0" t="s">
        <v>2348</v>
      </c>
      <c r="H3937" s="2" t="n">
        <v>44761.1881481482</v>
      </c>
      <c r="I3937" s="0" t="n">
        <v>73181900</v>
      </c>
      <c r="J3937" s="0" t="s">
        <v>1278</v>
      </c>
      <c r="L3937" s="0" t="n">
        <v>1</v>
      </c>
      <c r="N3937" s="0" t="n">
        <v>2</v>
      </c>
      <c r="O3937" s="0" t="n">
        <v>2</v>
      </c>
      <c r="P3937" s="0" t="n">
        <v>100</v>
      </c>
      <c r="Q3937" s="4" t="b">
        <f aca="false">TRUE()</f>
        <v>1</v>
      </c>
      <c r="R3937" s="0" t="n">
        <v>14.83</v>
      </c>
      <c r="S3937" s="0" t="n">
        <v>6.97</v>
      </c>
      <c r="T3937" s="0" t="n">
        <v>0.72</v>
      </c>
      <c r="U3937" s="0" t="s">
        <v>42</v>
      </c>
      <c r="V3937" s="0" t="s">
        <v>36843</v>
      </c>
      <c r="W3937" s="0" t="s">
        <v>36844</v>
      </c>
      <c r="X3937" s="0" t="s">
        <v>36845</v>
      </c>
      <c r="Y3937" s="3" t="s">
        <v>36846</v>
      </c>
      <c r="Z3937" s="3" t="s">
        <v>36847</v>
      </c>
      <c r="AB3937" s="0" t="s">
        <v>51</v>
      </c>
      <c r="AC3937" s="0" t="s">
        <v>36845</v>
      </c>
      <c r="AF3937" s="0" t="s">
        <v>36848</v>
      </c>
      <c r="AG3937" s="0" t="s">
        <v>54</v>
      </c>
      <c r="AH3937" s="5" t="s">
        <v>36849</v>
      </c>
    </row>
    <row r="3938" customFormat="false" ht="91" hidden="false" customHeight="false" outlineLevel="0" collapsed="false">
      <c r="A3938" s="0" t="s">
        <v>36850</v>
      </c>
      <c r="B3938" s="0" t="s">
        <v>36851</v>
      </c>
      <c r="C3938" s="0" t="s">
        <v>4842</v>
      </c>
      <c r="D3938" s="0" t="n">
        <v>36.59</v>
      </c>
      <c r="E3938" s="0" t="s">
        <v>36852</v>
      </c>
      <c r="F3938" s="0" t="s">
        <v>36852</v>
      </c>
      <c r="G3938" s="0" t="s">
        <v>2348</v>
      </c>
      <c r="H3938" s="2" t="n">
        <v>45244.323287037</v>
      </c>
      <c r="I3938" s="0" t="n">
        <v>73181500</v>
      </c>
      <c r="J3938" s="0" t="s">
        <v>1278</v>
      </c>
      <c r="L3938" s="0" t="n">
        <v>2</v>
      </c>
      <c r="N3938" s="0" t="n">
        <v>2</v>
      </c>
      <c r="O3938" s="0" t="n">
        <v>2</v>
      </c>
      <c r="P3938" s="0" t="n">
        <v>15</v>
      </c>
      <c r="Q3938" s="4" t="b">
        <f aca="false">TRUE()</f>
        <v>1</v>
      </c>
      <c r="R3938" s="0" t="n">
        <v>55.31</v>
      </c>
      <c r="S3938" s="0" t="n">
        <v>15.06</v>
      </c>
      <c r="T3938" s="0" t="n">
        <v>3.66</v>
      </c>
      <c r="U3938" s="0" t="s">
        <v>42</v>
      </c>
      <c r="V3938" s="0" t="s">
        <v>36853</v>
      </c>
      <c r="W3938" s="0" t="s">
        <v>36854</v>
      </c>
      <c r="X3938" s="0" t="s">
        <v>1400</v>
      </c>
      <c r="Y3938" s="3" t="s">
        <v>36855</v>
      </c>
      <c r="Z3938" s="3" t="s">
        <v>36856</v>
      </c>
      <c r="AA3938" s="3" t="s">
        <v>36857</v>
      </c>
      <c r="AB3938" s="0" t="s">
        <v>51</v>
      </c>
      <c r="AC3938" s="0" t="s">
        <v>1400</v>
      </c>
      <c r="AF3938" s="0" t="s">
        <v>36858</v>
      </c>
      <c r="AG3938" s="0" t="s">
        <v>54</v>
      </c>
      <c r="AH3938" s="5" t="s">
        <v>36859</v>
      </c>
    </row>
    <row r="3939" customFormat="false" ht="91" hidden="false" customHeight="false" outlineLevel="0" collapsed="false">
      <c r="A3939" s="0" t="s">
        <v>36860</v>
      </c>
      <c r="B3939" s="0" t="s">
        <v>36861</v>
      </c>
      <c r="C3939" s="0" t="s">
        <v>36</v>
      </c>
      <c r="D3939" s="0" t="n">
        <v>1.278</v>
      </c>
      <c r="E3939" s="0" t="s">
        <v>36862</v>
      </c>
      <c r="F3939" s="0" t="s">
        <v>36862</v>
      </c>
      <c r="G3939" s="0" t="s">
        <v>38</v>
      </c>
      <c r="H3939" s="2" t="n">
        <v>45664.3944444444</v>
      </c>
      <c r="I3939" s="0" t="n">
        <v>85361000</v>
      </c>
      <c r="J3939" s="0" t="s">
        <v>29699</v>
      </c>
      <c r="K3939" s="0" t="s">
        <v>2463</v>
      </c>
      <c r="L3939" s="0" t="n">
        <v>0.00072</v>
      </c>
      <c r="M3939" s="3" t="s">
        <v>36863</v>
      </c>
      <c r="N3939" s="0" t="n">
        <v>0.5</v>
      </c>
      <c r="O3939" s="0" t="n">
        <v>0.5</v>
      </c>
      <c r="P3939" s="0" t="n">
        <v>0.5</v>
      </c>
      <c r="Q3939" s="4" t="b">
        <f aca="false">TRUE()</f>
        <v>1</v>
      </c>
      <c r="R3939" s="0" t="n">
        <v>4.69</v>
      </c>
      <c r="S3939" s="0" t="n">
        <v>3.28</v>
      </c>
      <c r="T3939" s="0" t="n">
        <v>0.13</v>
      </c>
      <c r="U3939" s="0" t="s">
        <v>134</v>
      </c>
      <c r="V3939" s="0" t="s">
        <v>36864</v>
      </c>
      <c r="W3939" s="0" t="s">
        <v>32229</v>
      </c>
      <c r="X3939" s="0" t="s">
        <v>36865</v>
      </c>
      <c r="Y3939" s="3" t="s">
        <v>36866</v>
      </c>
      <c r="AB3939" s="0" t="s">
        <v>680</v>
      </c>
      <c r="AC3939" s="0" t="s">
        <v>36867</v>
      </c>
      <c r="AD3939" s="0" t="s">
        <v>409</v>
      </c>
      <c r="AE3939" s="0" t="s">
        <v>36868</v>
      </c>
      <c r="AF3939" s="0" t="s">
        <v>32234</v>
      </c>
      <c r="AG3939" s="0" t="s">
        <v>66</v>
      </c>
      <c r="AH3939" s="5" t="s">
        <v>32235</v>
      </c>
    </row>
    <row r="3940" customFormat="false" ht="102.2" hidden="false" customHeight="false" outlineLevel="0" collapsed="false">
      <c r="A3940" s="0" t="s">
        <v>36869</v>
      </c>
      <c r="B3940" s="0" t="s">
        <v>36870</v>
      </c>
      <c r="C3940" s="0" t="s">
        <v>225</v>
      </c>
      <c r="D3940" s="0" t="n">
        <v>45.89</v>
      </c>
      <c r="E3940" s="0" t="s">
        <v>36871</v>
      </c>
      <c r="F3940" s="0" t="s">
        <v>36871</v>
      </c>
      <c r="G3940" s="0" t="s">
        <v>2672</v>
      </c>
      <c r="H3940" s="2" t="n">
        <v>45793.1297337963</v>
      </c>
      <c r="I3940" s="0" t="n">
        <v>85061019</v>
      </c>
      <c r="J3940" s="0" t="s">
        <v>36872</v>
      </c>
      <c r="L3940" s="0" t="n">
        <v>0.6</v>
      </c>
      <c r="N3940" s="0" t="n">
        <v>2</v>
      </c>
      <c r="O3940" s="0" t="n">
        <v>5</v>
      </c>
      <c r="P3940" s="0" t="n">
        <v>10</v>
      </c>
      <c r="Q3940" s="4" t="b">
        <f aca="false">TRUE()</f>
        <v>1</v>
      </c>
      <c r="R3940" s="0" t="n">
        <v>68.1</v>
      </c>
      <c r="S3940" s="0" t="n">
        <v>17.62</v>
      </c>
      <c r="T3940" s="0" t="n">
        <v>4.59</v>
      </c>
      <c r="U3940" s="0" t="s">
        <v>42</v>
      </c>
      <c r="V3940" s="0" t="s">
        <v>36873</v>
      </c>
      <c r="W3940" s="0" t="s">
        <v>36873</v>
      </c>
      <c r="Y3940" s="3" t="s">
        <v>36874</v>
      </c>
      <c r="Z3940" s="3" t="s">
        <v>36875</v>
      </c>
      <c r="AA3940" s="3" t="s">
        <v>36876</v>
      </c>
      <c r="AF3940" s="0" t="s">
        <v>36877</v>
      </c>
      <c r="AG3940" s="0" t="s">
        <v>54</v>
      </c>
      <c r="AH3940" s="5" t="s">
        <v>36878</v>
      </c>
    </row>
    <row r="3941" customFormat="false" ht="79.85" hidden="false" customHeight="false" outlineLevel="0" collapsed="false">
      <c r="A3941" s="0" t="s">
        <v>36879</v>
      </c>
      <c r="B3941" s="0" t="s">
        <v>36880</v>
      </c>
      <c r="C3941" s="0" t="s">
        <v>36</v>
      </c>
      <c r="D3941" s="0" t="n">
        <v>78.99</v>
      </c>
      <c r="E3941" s="0" t="s">
        <v>36881</v>
      </c>
      <c r="F3941" s="0" t="s">
        <v>36881</v>
      </c>
      <c r="G3941" s="0" t="s">
        <v>2672</v>
      </c>
      <c r="H3941" s="2" t="n">
        <v>45566.1980439815</v>
      </c>
      <c r="I3941" s="0" t="n">
        <v>64039990</v>
      </c>
      <c r="J3941" s="0" t="s">
        <v>1278</v>
      </c>
      <c r="L3941" s="0" t="n">
        <v>1.2</v>
      </c>
      <c r="N3941" s="0" t="n">
        <v>12</v>
      </c>
      <c r="O3941" s="0" t="n">
        <v>30</v>
      </c>
      <c r="P3941" s="0" t="n">
        <v>12</v>
      </c>
      <c r="Q3941" s="4" t="b">
        <f aca="false">TRUE()</f>
        <v>1</v>
      </c>
      <c r="R3941" s="0" t="n">
        <v>113.61</v>
      </c>
      <c r="S3941" s="0" t="n">
        <v>26.72</v>
      </c>
      <c r="T3941" s="0" t="n">
        <v>7.9</v>
      </c>
      <c r="U3941" s="0" t="s">
        <v>42</v>
      </c>
      <c r="V3941" s="0" t="s">
        <v>36882</v>
      </c>
      <c r="W3941" s="0" t="s">
        <v>36883</v>
      </c>
      <c r="X3941" s="0" t="s">
        <v>943</v>
      </c>
      <c r="Y3941" s="3" t="s">
        <v>36884</v>
      </c>
      <c r="Z3941" s="3" t="s">
        <v>36885</v>
      </c>
      <c r="AA3941" s="3" t="s">
        <v>36886</v>
      </c>
      <c r="AB3941" s="0" t="s">
        <v>79</v>
      </c>
      <c r="AC3941" s="0" t="s">
        <v>943</v>
      </c>
      <c r="AF3941" s="0" t="s">
        <v>36887</v>
      </c>
      <c r="AG3941" s="0" t="s">
        <v>97</v>
      </c>
      <c r="AH3941" s="5" t="s">
        <v>36888</v>
      </c>
    </row>
    <row r="3942" customFormat="false" ht="79.85" hidden="false" customHeight="false" outlineLevel="0" collapsed="false">
      <c r="A3942" s="0" t="s">
        <v>36889</v>
      </c>
      <c r="B3942" s="0" t="s">
        <v>36890</v>
      </c>
      <c r="C3942" s="0" t="s">
        <v>36</v>
      </c>
      <c r="D3942" s="0" t="n">
        <v>78.99</v>
      </c>
      <c r="E3942" s="0" t="s">
        <v>36891</v>
      </c>
      <c r="F3942" s="0" t="s">
        <v>36891</v>
      </c>
      <c r="G3942" s="0" t="s">
        <v>2672</v>
      </c>
      <c r="H3942" s="2" t="n">
        <v>45566.1980439815</v>
      </c>
      <c r="I3942" s="0" t="n">
        <v>64039990</v>
      </c>
      <c r="J3942" s="0" t="s">
        <v>1278</v>
      </c>
      <c r="L3942" s="0" t="n">
        <v>1.2</v>
      </c>
      <c r="N3942" s="0" t="n">
        <v>12</v>
      </c>
      <c r="O3942" s="0" t="n">
        <v>30</v>
      </c>
      <c r="P3942" s="0" t="n">
        <v>12</v>
      </c>
      <c r="Q3942" s="4" t="b">
        <f aca="false">TRUE()</f>
        <v>1</v>
      </c>
      <c r="R3942" s="0" t="n">
        <v>113.61</v>
      </c>
      <c r="S3942" s="0" t="n">
        <v>26.72</v>
      </c>
      <c r="T3942" s="0" t="n">
        <v>7.9</v>
      </c>
      <c r="U3942" s="0" t="s">
        <v>42</v>
      </c>
      <c r="V3942" s="0" t="s">
        <v>36892</v>
      </c>
      <c r="W3942" s="0" t="s">
        <v>36883</v>
      </c>
      <c r="X3942" s="0" t="s">
        <v>4743</v>
      </c>
      <c r="Y3942" s="3" t="s">
        <v>36893</v>
      </c>
      <c r="Z3942" s="3" t="s">
        <v>36894</v>
      </c>
      <c r="AA3942" s="3" t="s">
        <v>36895</v>
      </c>
      <c r="AB3942" s="0" t="s">
        <v>79</v>
      </c>
      <c r="AC3942" s="0" t="s">
        <v>4743</v>
      </c>
      <c r="AF3942" s="0" t="s">
        <v>36887</v>
      </c>
      <c r="AG3942" s="0" t="s">
        <v>66</v>
      </c>
      <c r="AH3942" s="5" t="s">
        <v>36888</v>
      </c>
    </row>
    <row r="3943" customFormat="false" ht="79.85" hidden="false" customHeight="false" outlineLevel="0" collapsed="false">
      <c r="A3943" s="0" t="s">
        <v>36896</v>
      </c>
      <c r="B3943" s="0" t="s">
        <v>36897</v>
      </c>
      <c r="C3943" s="0" t="s">
        <v>36</v>
      </c>
      <c r="D3943" s="0" t="n">
        <v>78.99</v>
      </c>
      <c r="E3943" s="0" t="s">
        <v>36898</v>
      </c>
      <c r="F3943" s="0" t="s">
        <v>36898</v>
      </c>
      <c r="G3943" s="0" t="s">
        <v>2672</v>
      </c>
      <c r="H3943" s="2" t="n">
        <v>45566.1980439815</v>
      </c>
      <c r="I3943" s="0" t="n">
        <v>64039990</v>
      </c>
      <c r="J3943" s="0" t="s">
        <v>1278</v>
      </c>
      <c r="L3943" s="0" t="n">
        <v>1.2</v>
      </c>
      <c r="N3943" s="0" t="n">
        <v>12</v>
      </c>
      <c r="O3943" s="0" t="n">
        <v>30</v>
      </c>
      <c r="P3943" s="0" t="n">
        <v>12</v>
      </c>
      <c r="Q3943" s="4" t="b">
        <f aca="false">TRUE()</f>
        <v>1</v>
      </c>
      <c r="R3943" s="0" t="n">
        <v>113.61</v>
      </c>
      <c r="S3943" s="0" t="n">
        <v>26.72</v>
      </c>
      <c r="T3943" s="0" t="n">
        <v>7.9</v>
      </c>
      <c r="U3943" s="0" t="s">
        <v>42</v>
      </c>
      <c r="V3943" s="0" t="s">
        <v>36899</v>
      </c>
      <c r="W3943" s="0" t="s">
        <v>36883</v>
      </c>
      <c r="X3943" s="0" t="s">
        <v>28811</v>
      </c>
      <c r="Y3943" s="3" t="s">
        <v>36900</v>
      </c>
      <c r="Z3943" s="3" t="s">
        <v>36901</v>
      </c>
      <c r="AA3943" s="3" t="s">
        <v>36902</v>
      </c>
      <c r="AB3943" s="0" t="s">
        <v>79</v>
      </c>
      <c r="AC3943" s="0" t="s">
        <v>28811</v>
      </c>
      <c r="AF3943" s="0" t="s">
        <v>36887</v>
      </c>
      <c r="AG3943" s="0" t="s">
        <v>66</v>
      </c>
      <c r="AH3943" s="5" t="s">
        <v>36888</v>
      </c>
    </row>
    <row r="3944" customFormat="false" ht="68.65" hidden="false" customHeight="false" outlineLevel="0" collapsed="false">
      <c r="A3944" s="0" t="s">
        <v>36903</v>
      </c>
      <c r="B3944" s="0" t="s">
        <v>36904</v>
      </c>
      <c r="C3944" s="0" t="s">
        <v>36</v>
      </c>
      <c r="D3944" s="0" t="n">
        <v>5.41</v>
      </c>
      <c r="E3944" s="0" t="s">
        <v>36905</v>
      </c>
      <c r="F3944" s="0" t="s">
        <v>36905</v>
      </c>
      <c r="G3944" s="0" t="s">
        <v>2672</v>
      </c>
      <c r="H3944" s="2" t="n">
        <v>45587.202337963</v>
      </c>
      <c r="I3944" s="0" t="n">
        <v>82031010</v>
      </c>
      <c r="J3944" s="0" t="s">
        <v>1278</v>
      </c>
      <c r="L3944" s="0" t="n">
        <v>0.3</v>
      </c>
      <c r="N3944" s="0" t="n">
        <v>5</v>
      </c>
      <c r="O3944" s="0" t="n">
        <v>5</v>
      </c>
      <c r="P3944" s="0" t="n">
        <v>30</v>
      </c>
      <c r="Q3944" s="4" t="b">
        <f aca="false">TRUE()</f>
        <v>1</v>
      </c>
      <c r="R3944" s="0" t="n">
        <v>12.44</v>
      </c>
      <c r="S3944" s="0" t="n">
        <v>6.49</v>
      </c>
      <c r="T3944" s="0" t="n">
        <v>0.54</v>
      </c>
      <c r="U3944" s="0" t="s">
        <v>42</v>
      </c>
      <c r="V3944" s="0" t="s">
        <v>36904</v>
      </c>
      <c r="W3944" s="0" t="s">
        <v>36906</v>
      </c>
      <c r="X3944" s="0" t="s">
        <v>36907</v>
      </c>
      <c r="Y3944" s="3" t="s">
        <v>36908</v>
      </c>
      <c r="Z3944" s="3" t="s">
        <v>36909</v>
      </c>
      <c r="AB3944" s="0" t="s">
        <v>51</v>
      </c>
      <c r="AC3944" s="0" t="s">
        <v>2205</v>
      </c>
      <c r="AD3944" s="0" t="s">
        <v>409</v>
      </c>
      <c r="AE3944" s="0" t="s">
        <v>36910</v>
      </c>
      <c r="AF3944" s="0" t="s">
        <v>36911</v>
      </c>
      <c r="AG3944" s="0" t="s">
        <v>54</v>
      </c>
      <c r="AH3944" s="5" t="s">
        <v>36912</v>
      </c>
    </row>
    <row r="3945" customFormat="false" ht="79.85" hidden="false" customHeight="false" outlineLevel="0" collapsed="false">
      <c r="A3945" s="0" t="s">
        <v>36913</v>
      </c>
      <c r="B3945" s="0" t="s">
        <v>36914</v>
      </c>
      <c r="C3945" s="0" t="s">
        <v>446</v>
      </c>
      <c r="D3945" s="0" t="n">
        <v>10.919</v>
      </c>
      <c r="E3945" s="0" t="s">
        <v>36915</v>
      </c>
      <c r="F3945" s="0" t="s">
        <v>36915</v>
      </c>
      <c r="G3945" s="0" t="s">
        <v>38</v>
      </c>
      <c r="H3945" s="2" t="n">
        <v>45722.2854166667</v>
      </c>
      <c r="I3945" s="0" t="n">
        <v>82031010</v>
      </c>
      <c r="J3945" s="0" t="s">
        <v>36916</v>
      </c>
      <c r="K3945" s="0" t="s">
        <v>72</v>
      </c>
      <c r="L3945" s="0" t="n">
        <v>0.184</v>
      </c>
      <c r="M3945" s="3" t="s">
        <v>36917</v>
      </c>
      <c r="N3945" s="0" t="n">
        <v>7.5</v>
      </c>
      <c r="O3945" s="0" t="n">
        <v>3</v>
      </c>
      <c r="P3945" s="0" t="n">
        <v>7.5</v>
      </c>
      <c r="Q3945" s="4" t="b">
        <f aca="false">TRUE()</f>
        <v>1</v>
      </c>
      <c r="R3945" s="0" t="n">
        <v>20.01</v>
      </c>
      <c r="S3945" s="0" t="n">
        <v>8</v>
      </c>
      <c r="T3945" s="0" t="n">
        <v>1.09</v>
      </c>
      <c r="U3945" s="0" t="s">
        <v>42</v>
      </c>
      <c r="V3945" s="0" t="s">
        <v>36918</v>
      </c>
      <c r="W3945" s="0" t="s">
        <v>36919</v>
      </c>
      <c r="X3945" s="0" t="s">
        <v>36920</v>
      </c>
      <c r="Y3945" s="3" t="s">
        <v>36921</v>
      </c>
      <c r="AB3945" s="0" t="s">
        <v>51</v>
      </c>
      <c r="AC3945" s="0" t="s">
        <v>2211</v>
      </c>
      <c r="AD3945" s="0" t="s">
        <v>409</v>
      </c>
      <c r="AE3945" s="0" t="s">
        <v>13931</v>
      </c>
      <c r="AF3945" s="0" t="s">
        <v>36922</v>
      </c>
      <c r="AG3945" s="0" t="s">
        <v>54</v>
      </c>
      <c r="AH3945" s="5" t="s">
        <v>36923</v>
      </c>
    </row>
    <row r="3946" customFormat="false" ht="68.65" hidden="false" customHeight="false" outlineLevel="0" collapsed="false">
      <c r="A3946" s="0" t="s">
        <v>36924</v>
      </c>
      <c r="B3946" s="0" t="s">
        <v>36925</v>
      </c>
      <c r="C3946" s="0" t="s">
        <v>36</v>
      </c>
      <c r="D3946" s="0" t="n">
        <v>11.85</v>
      </c>
      <c r="E3946" s="0" t="s">
        <v>36926</v>
      </c>
      <c r="F3946" s="0" t="s">
        <v>36926</v>
      </c>
      <c r="G3946" s="0" t="s">
        <v>2672</v>
      </c>
      <c r="H3946" s="2" t="n">
        <v>45587.202337963</v>
      </c>
      <c r="I3946" s="0" t="n">
        <v>82031010</v>
      </c>
      <c r="J3946" s="0" t="s">
        <v>1278</v>
      </c>
      <c r="L3946" s="0" t="n">
        <v>0.3</v>
      </c>
      <c r="N3946" s="0" t="n">
        <v>5</v>
      </c>
      <c r="O3946" s="0" t="n">
        <v>5</v>
      </c>
      <c r="P3946" s="0" t="n">
        <v>30</v>
      </c>
      <c r="Q3946" s="4" t="b">
        <f aca="false">TRUE()</f>
        <v>1</v>
      </c>
      <c r="R3946" s="0" t="n">
        <v>21.29</v>
      </c>
      <c r="S3946" s="0" t="n">
        <v>8.26</v>
      </c>
      <c r="T3946" s="0" t="n">
        <v>1.19</v>
      </c>
      <c r="U3946" s="0" t="s">
        <v>42</v>
      </c>
      <c r="V3946" s="0" t="s">
        <v>36925</v>
      </c>
      <c r="W3946" s="0" t="s">
        <v>36927</v>
      </c>
      <c r="X3946" s="0" t="s">
        <v>36907</v>
      </c>
      <c r="Y3946" s="3" t="s">
        <v>36928</v>
      </c>
      <c r="Z3946" s="3" t="s">
        <v>36929</v>
      </c>
      <c r="AA3946" s="3" t="s">
        <v>36930</v>
      </c>
      <c r="AB3946" s="0" t="s">
        <v>51</v>
      </c>
      <c r="AC3946" s="0" t="s">
        <v>2205</v>
      </c>
      <c r="AD3946" s="0" t="s">
        <v>409</v>
      </c>
      <c r="AE3946" s="0" t="s">
        <v>36910</v>
      </c>
      <c r="AF3946" s="0" t="s">
        <v>36931</v>
      </c>
      <c r="AG3946" s="0" t="s">
        <v>97</v>
      </c>
      <c r="AH3946" s="5" t="s">
        <v>36932</v>
      </c>
    </row>
    <row r="3947" customFormat="false" ht="68.65" hidden="false" customHeight="false" outlineLevel="0" collapsed="false">
      <c r="A3947" s="0" t="s">
        <v>36933</v>
      </c>
      <c r="B3947" s="0" t="s">
        <v>36934</v>
      </c>
      <c r="C3947" s="0" t="s">
        <v>36</v>
      </c>
      <c r="D3947" s="0" t="n">
        <v>16.7</v>
      </c>
      <c r="E3947" s="0" t="s">
        <v>36935</v>
      </c>
      <c r="F3947" s="0" t="s">
        <v>36935</v>
      </c>
      <c r="G3947" s="0" t="s">
        <v>2672</v>
      </c>
      <c r="H3947" s="2" t="n">
        <v>45587.202337963</v>
      </c>
      <c r="I3947" s="0" t="n">
        <v>82031010</v>
      </c>
      <c r="J3947" s="0" t="s">
        <v>1278</v>
      </c>
      <c r="L3947" s="0" t="n">
        <v>0.3</v>
      </c>
      <c r="N3947" s="0" t="n">
        <v>5</v>
      </c>
      <c r="O3947" s="0" t="n">
        <v>5</v>
      </c>
      <c r="P3947" s="0" t="n">
        <v>30</v>
      </c>
      <c r="Q3947" s="4" t="b">
        <f aca="false">TRUE()</f>
        <v>1</v>
      </c>
      <c r="R3947" s="0" t="n">
        <v>27.96</v>
      </c>
      <c r="S3947" s="0" t="n">
        <v>9.59</v>
      </c>
      <c r="T3947" s="0" t="n">
        <v>1.67</v>
      </c>
      <c r="U3947" s="0" t="s">
        <v>42</v>
      </c>
      <c r="V3947" s="0" t="s">
        <v>36934</v>
      </c>
      <c r="W3947" s="0" t="s">
        <v>36927</v>
      </c>
      <c r="X3947" s="0" t="s">
        <v>36936</v>
      </c>
      <c r="Y3947" s="3" t="s">
        <v>36937</v>
      </c>
      <c r="Z3947" s="3" t="s">
        <v>36938</v>
      </c>
      <c r="AA3947" s="3" t="s">
        <v>36939</v>
      </c>
      <c r="AB3947" s="0" t="s">
        <v>51</v>
      </c>
      <c r="AC3947" s="0" t="s">
        <v>2211</v>
      </c>
      <c r="AD3947" s="0" t="s">
        <v>409</v>
      </c>
      <c r="AE3947" s="0" t="s">
        <v>36910</v>
      </c>
      <c r="AF3947" s="0" t="s">
        <v>36931</v>
      </c>
      <c r="AG3947" s="0" t="s">
        <v>66</v>
      </c>
      <c r="AH3947" s="5" t="s">
        <v>36932</v>
      </c>
    </row>
    <row r="3948" customFormat="false" ht="68.65" hidden="false" customHeight="false" outlineLevel="0" collapsed="false">
      <c r="A3948" s="0" t="s">
        <v>36940</v>
      </c>
      <c r="B3948" s="0" t="s">
        <v>36941</v>
      </c>
      <c r="C3948" s="0" t="s">
        <v>446</v>
      </c>
      <c r="D3948" s="0" t="n">
        <v>9.242</v>
      </c>
      <c r="E3948" s="0" t="s">
        <v>36942</v>
      </c>
      <c r="F3948" s="0" t="s">
        <v>36942</v>
      </c>
      <c r="G3948" s="0" t="s">
        <v>38</v>
      </c>
      <c r="H3948" s="2" t="n">
        <v>45049.2430555556</v>
      </c>
      <c r="I3948" s="0" t="n">
        <v>82031010</v>
      </c>
      <c r="J3948" s="0" t="s">
        <v>36916</v>
      </c>
      <c r="K3948" s="0" t="s">
        <v>356</v>
      </c>
      <c r="L3948" s="0" t="n">
        <v>0.019</v>
      </c>
      <c r="M3948" s="3" t="s">
        <v>36943</v>
      </c>
      <c r="N3948" s="0" t="n">
        <v>5</v>
      </c>
      <c r="O3948" s="0" t="n">
        <v>0.5</v>
      </c>
      <c r="P3948" s="0" t="n">
        <v>5</v>
      </c>
      <c r="Q3948" s="4" t="b">
        <f aca="false">TRUE()</f>
        <v>1</v>
      </c>
      <c r="R3948" s="0" t="n">
        <v>17.71</v>
      </c>
      <c r="S3948" s="0" t="n">
        <v>7.54</v>
      </c>
      <c r="T3948" s="0" t="n">
        <v>0.92</v>
      </c>
      <c r="U3948" s="0" t="s">
        <v>42</v>
      </c>
      <c r="V3948" s="0" t="s">
        <v>36941</v>
      </c>
      <c r="W3948" s="0" t="s">
        <v>36944</v>
      </c>
      <c r="X3948" s="0" t="s">
        <v>2188</v>
      </c>
      <c r="Y3948" s="3" t="s">
        <v>36945</v>
      </c>
      <c r="Z3948" s="3" t="s">
        <v>36946</v>
      </c>
      <c r="AB3948" s="0" t="s">
        <v>51</v>
      </c>
      <c r="AC3948" s="0" t="s">
        <v>2188</v>
      </c>
      <c r="AF3948" s="0" t="s">
        <v>36947</v>
      </c>
      <c r="AG3948" s="0" t="s">
        <v>54</v>
      </c>
      <c r="AH3948" s="5" t="s">
        <v>36948</v>
      </c>
    </row>
    <row r="3949" customFormat="false" ht="79.85" hidden="false" customHeight="false" outlineLevel="0" collapsed="false">
      <c r="A3949" s="0" t="s">
        <v>36949</v>
      </c>
      <c r="B3949" s="0" t="s">
        <v>36950</v>
      </c>
      <c r="C3949" s="0" t="s">
        <v>36</v>
      </c>
      <c r="D3949" s="0" t="n">
        <v>13.29</v>
      </c>
      <c r="E3949" s="0" t="s">
        <v>36951</v>
      </c>
      <c r="F3949" s="0" t="s">
        <v>36951</v>
      </c>
      <c r="G3949" s="0" t="s">
        <v>2672</v>
      </c>
      <c r="H3949" s="2" t="n">
        <v>45587.202337963</v>
      </c>
      <c r="I3949" s="0" t="n">
        <v>82031010</v>
      </c>
      <c r="J3949" s="0" t="s">
        <v>1278</v>
      </c>
      <c r="L3949" s="0" t="n">
        <v>0.15</v>
      </c>
      <c r="N3949" s="0" t="n">
        <v>3</v>
      </c>
      <c r="O3949" s="0" t="n">
        <v>2</v>
      </c>
      <c r="P3949" s="0" t="n">
        <v>15</v>
      </c>
      <c r="Q3949" s="4" t="b">
        <f aca="false">TRUE()</f>
        <v>1</v>
      </c>
      <c r="R3949" s="0" t="n">
        <v>23.27</v>
      </c>
      <c r="S3949" s="0" t="n">
        <v>8.65</v>
      </c>
      <c r="T3949" s="0" t="n">
        <v>1.33</v>
      </c>
      <c r="U3949" s="0" t="s">
        <v>42</v>
      </c>
      <c r="V3949" s="0" t="s">
        <v>36950</v>
      </c>
      <c r="W3949" s="0" t="s">
        <v>36952</v>
      </c>
      <c r="X3949" s="0" t="s">
        <v>36953</v>
      </c>
      <c r="Y3949" s="3" t="s">
        <v>36954</v>
      </c>
      <c r="Z3949" s="3" t="s">
        <v>36955</v>
      </c>
      <c r="AA3949" s="3" t="s">
        <v>36956</v>
      </c>
      <c r="AB3949" s="0" t="s">
        <v>51</v>
      </c>
      <c r="AC3949" s="0" t="s">
        <v>2205</v>
      </c>
      <c r="AD3949" s="0" t="s">
        <v>561</v>
      </c>
      <c r="AE3949" s="0" t="s">
        <v>36957</v>
      </c>
      <c r="AF3949" s="0" t="s">
        <v>36958</v>
      </c>
      <c r="AG3949" s="0" t="s">
        <v>66</v>
      </c>
      <c r="AH3949" s="5" t="s">
        <v>36959</v>
      </c>
    </row>
    <row r="3950" customFormat="false" ht="68.65" hidden="false" customHeight="false" outlineLevel="0" collapsed="false">
      <c r="A3950" s="0" t="s">
        <v>36960</v>
      </c>
      <c r="B3950" s="0" t="s">
        <v>36961</v>
      </c>
      <c r="C3950" s="0" t="s">
        <v>1232</v>
      </c>
      <c r="D3950" s="0" t="n">
        <v>14.55</v>
      </c>
      <c r="E3950" s="0" t="s">
        <v>36962</v>
      </c>
      <c r="F3950" s="0" t="s">
        <v>36962</v>
      </c>
      <c r="G3950" s="0" t="s">
        <v>38</v>
      </c>
      <c r="H3950" s="2" t="n">
        <v>45741.2618055556</v>
      </c>
      <c r="I3950" s="0" t="n">
        <v>73170090</v>
      </c>
      <c r="J3950" s="0" t="s">
        <v>28266</v>
      </c>
      <c r="K3950" s="0" t="s">
        <v>3765</v>
      </c>
      <c r="L3950" s="0" t="n">
        <v>0.455</v>
      </c>
      <c r="M3950" s="3" t="s">
        <v>36963</v>
      </c>
      <c r="N3950" s="0" t="n">
        <v>7</v>
      </c>
      <c r="O3950" s="0" t="n">
        <v>1</v>
      </c>
      <c r="P3950" s="0" t="n">
        <v>7</v>
      </c>
      <c r="Q3950" s="4" t="b">
        <f aca="false">TRUE()</f>
        <v>1</v>
      </c>
      <c r="R3950" s="0" t="n">
        <v>25.01</v>
      </c>
      <c r="S3950" s="0" t="n">
        <v>9</v>
      </c>
      <c r="T3950" s="0" t="n">
        <v>1.46</v>
      </c>
      <c r="U3950" s="0" t="s">
        <v>42</v>
      </c>
      <c r="V3950" s="0" t="s">
        <v>36964</v>
      </c>
      <c r="W3950" s="0" t="s">
        <v>36965</v>
      </c>
      <c r="X3950" s="0" t="s">
        <v>36966</v>
      </c>
      <c r="Y3950" s="3" t="s">
        <v>36967</v>
      </c>
      <c r="Z3950" s="3" t="s">
        <v>36968</v>
      </c>
      <c r="AA3950" s="3" t="s">
        <v>36969</v>
      </c>
      <c r="AB3950" s="0" t="s">
        <v>51</v>
      </c>
      <c r="AC3950" s="0" t="s">
        <v>743</v>
      </c>
      <c r="AD3950" s="0" t="s">
        <v>561</v>
      </c>
      <c r="AE3950" s="0" t="s">
        <v>28266</v>
      </c>
      <c r="AF3950" s="0" t="s">
        <v>36970</v>
      </c>
      <c r="AG3950" s="0" t="s">
        <v>97</v>
      </c>
      <c r="AH3950" s="5" t="s">
        <v>36971</v>
      </c>
    </row>
    <row r="3951" customFormat="false" ht="68.65" hidden="false" customHeight="false" outlineLevel="0" collapsed="false">
      <c r="A3951" s="0" t="s">
        <v>36972</v>
      </c>
      <c r="B3951" s="0" t="s">
        <v>36973</v>
      </c>
      <c r="C3951" s="0" t="s">
        <v>738</v>
      </c>
      <c r="D3951" s="0" t="n">
        <v>37.484</v>
      </c>
      <c r="E3951" s="0" t="s">
        <v>36974</v>
      </c>
      <c r="F3951" s="0" t="s">
        <v>36974</v>
      </c>
      <c r="G3951" s="0" t="s">
        <v>38</v>
      </c>
      <c r="H3951" s="2" t="n">
        <v>45997.0493055556</v>
      </c>
      <c r="I3951" s="0" t="n">
        <v>73170090</v>
      </c>
      <c r="J3951" s="0" t="s">
        <v>28266</v>
      </c>
      <c r="K3951" s="0" t="s">
        <v>3765</v>
      </c>
      <c r="L3951" s="0" t="n">
        <v>1.012</v>
      </c>
      <c r="M3951" s="3" t="s">
        <v>36975</v>
      </c>
      <c r="N3951" s="0" t="n">
        <v>30</v>
      </c>
      <c r="O3951" s="0" t="n">
        <v>20</v>
      </c>
      <c r="P3951" s="0" t="n">
        <v>30</v>
      </c>
      <c r="Q3951" s="4" t="b">
        <f aca="false">TRUE()</f>
        <v>1</v>
      </c>
      <c r="R3951" s="0" t="n">
        <v>56.54</v>
      </c>
      <c r="S3951" s="0" t="n">
        <v>15.31</v>
      </c>
      <c r="T3951" s="0" t="n">
        <v>3.75</v>
      </c>
      <c r="U3951" s="0" t="s">
        <v>42</v>
      </c>
      <c r="V3951" s="0" t="s">
        <v>36976</v>
      </c>
      <c r="W3951" s="0" t="s">
        <v>36965</v>
      </c>
      <c r="X3951" s="0" t="s">
        <v>36977</v>
      </c>
      <c r="Y3951" s="3" t="s">
        <v>36978</v>
      </c>
      <c r="AB3951" s="0" t="s">
        <v>51</v>
      </c>
      <c r="AC3951" s="0" t="s">
        <v>743</v>
      </c>
      <c r="AD3951" s="0" t="s">
        <v>561</v>
      </c>
      <c r="AE3951" s="0" t="s">
        <v>28266</v>
      </c>
      <c r="AF3951" s="0" t="s">
        <v>36970</v>
      </c>
      <c r="AG3951" s="0" t="s">
        <v>66</v>
      </c>
      <c r="AH3951" s="5" t="s">
        <v>36971</v>
      </c>
    </row>
    <row r="3952" customFormat="false" ht="79.85" hidden="false" customHeight="false" outlineLevel="0" collapsed="false">
      <c r="A3952" s="0" t="s">
        <v>36979</v>
      </c>
      <c r="B3952" s="0" t="s">
        <v>36980</v>
      </c>
      <c r="C3952" s="0" t="s">
        <v>446</v>
      </c>
      <c r="D3952" s="0" t="n">
        <v>6.931</v>
      </c>
      <c r="E3952" s="0" t="s">
        <v>36981</v>
      </c>
      <c r="F3952" s="0" t="s">
        <v>36981</v>
      </c>
      <c r="G3952" s="0" t="s">
        <v>38</v>
      </c>
      <c r="H3952" s="2" t="n">
        <v>45846.3243055556</v>
      </c>
      <c r="I3952" s="0" t="n">
        <v>82029990</v>
      </c>
      <c r="J3952" s="0" t="s">
        <v>28266</v>
      </c>
      <c r="K3952" s="0" t="s">
        <v>356</v>
      </c>
      <c r="L3952" s="0" t="n">
        <v>0.018</v>
      </c>
      <c r="M3952" s="3" t="s">
        <v>36982</v>
      </c>
      <c r="N3952" s="0" t="n">
        <v>5</v>
      </c>
      <c r="O3952" s="0" t="n">
        <v>0.5</v>
      </c>
      <c r="P3952" s="0" t="n">
        <v>5</v>
      </c>
      <c r="Q3952" s="4" t="b">
        <f aca="false">TRUE()</f>
        <v>1</v>
      </c>
      <c r="R3952" s="0" t="n">
        <v>14.53</v>
      </c>
      <c r="S3952" s="0" t="n">
        <v>6.91</v>
      </c>
      <c r="T3952" s="0" t="n">
        <v>0.69</v>
      </c>
      <c r="U3952" s="0" t="s">
        <v>42</v>
      </c>
      <c r="V3952" s="0" t="s">
        <v>36983</v>
      </c>
      <c r="W3952" s="0" t="s">
        <v>36984</v>
      </c>
      <c r="X3952" s="0" t="s">
        <v>36985</v>
      </c>
      <c r="Y3952" s="3" t="s">
        <v>36986</v>
      </c>
      <c r="AB3952" s="0" t="s">
        <v>51</v>
      </c>
      <c r="AC3952" s="0" t="s">
        <v>306</v>
      </c>
      <c r="AD3952" s="0" t="s">
        <v>219</v>
      </c>
      <c r="AE3952" s="0" t="s">
        <v>36987</v>
      </c>
      <c r="AF3952" s="0" t="s">
        <v>36988</v>
      </c>
      <c r="AG3952" s="0" t="s">
        <v>66</v>
      </c>
      <c r="AH3952" s="5" t="s">
        <v>36989</v>
      </c>
    </row>
    <row r="3953" customFormat="false" ht="79.85" hidden="false" customHeight="false" outlineLevel="0" collapsed="false">
      <c r="A3953" s="0" t="s">
        <v>36990</v>
      </c>
      <c r="B3953" s="0" t="s">
        <v>36991</v>
      </c>
      <c r="C3953" s="0" t="s">
        <v>446</v>
      </c>
      <c r="D3953" s="0" t="n">
        <v>7.434</v>
      </c>
      <c r="E3953" s="0" t="s">
        <v>36992</v>
      </c>
      <c r="F3953" s="0" t="s">
        <v>36992</v>
      </c>
      <c r="G3953" s="0" t="s">
        <v>38</v>
      </c>
      <c r="H3953" s="2" t="n">
        <v>45846.3243055556</v>
      </c>
      <c r="I3953" s="0" t="n">
        <v>82029990</v>
      </c>
      <c r="J3953" s="0" t="s">
        <v>28266</v>
      </c>
      <c r="K3953" s="0" t="s">
        <v>356</v>
      </c>
      <c r="L3953" s="0" t="n">
        <v>0.023</v>
      </c>
      <c r="M3953" s="3" t="s">
        <v>36993</v>
      </c>
      <c r="N3953" s="0" t="n">
        <v>5.5</v>
      </c>
      <c r="O3953" s="0" t="n">
        <v>0.5</v>
      </c>
      <c r="P3953" s="0" t="n">
        <v>5.5</v>
      </c>
      <c r="Q3953" s="4" t="b">
        <f aca="false">TRUE()</f>
        <v>1</v>
      </c>
      <c r="R3953" s="0" t="n">
        <v>15.22</v>
      </c>
      <c r="S3953" s="0" t="n">
        <v>7.04</v>
      </c>
      <c r="T3953" s="0" t="n">
        <v>0.74</v>
      </c>
      <c r="U3953" s="0" t="s">
        <v>42</v>
      </c>
      <c r="V3953" s="0" t="s">
        <v>36994</v>
      </c>
      <c r="W3953" s="0" t="s">
        <v>36984</v>
      </c>
      <c r="X3953" s="0" t="s">
        <v>36995</v>
      </c>
      <c r="Y3953" s="3" t="s">
        <v>36996</v>
      </c>
      <c r="AB3953" s="0" t="s">
        <v>51</v>
      </c>
      <c r="AC3953" s="0" t="s">
        <v>152</v>
      </c>
      <c r="AD3953" s="0" t="s">
        <v>219</v>
      </c>
      <c r="AE3953" s="0" t="s">
        <v>36997</v>
      </c>
      <c r="AF3953" s="0" t="s">
        <v>36988</v>
      </c>
      <c r="AG3953" s="0" t="s">
        <v>97</v>
      </c>
      <c r="AH3953" s="5" t="s">
        <v>36989</v>
      </c>
    </row>
    <row r="3954" customFormat="false" ht="135.8" hidden="false" customHeight="false" outlineLevel="0" collapsed="false">
      <c r="A3954" s="0" t="s">
        <v>36998</v>
      </c>
      <c r="B3954" s="0" t="s">
        <v>36999</v>
      </c>
      <c r="C3954" s="0" t="s">
        <v>4842</v>
      </c>
      <c r="D3954" s="0" t="n">
        <v>3.74</v>
      </c>
      <c r="E3954" s="0" t="s">
        <v>37000</v>
      </c>
      <c r="F3954" s="0" t="s">
        <v>37000</v>
      </c>
      <c r="G3954" s="0" t="s">
        <v>2672</v>
      </c>
      <c r="H3954" s="2" t="n">
        <v>45811.1922337963</v>
      </c>
      <c r="I3954" s="0" t="n">
        <v>39269090</v>
      </c>
      <c r="J3954" s="0" t="s">
        <v>32891</v>
      </c>
      <c r="L3954" s="0" t="n">
        <v>0.05</v>
      </c>
      <c r="N3954" s="0" t="n">
        <v>3</v>
      </c>
      <c r="O3954" s="0" t="n">
        <v>2.5</v>
      </c>
      <c r="P3954" s="0" t="n">
        <v>17</v>
      </c>
      <c r="Q3954" s="4" t="b">
        <f aca="false">TRUE()</f>
        <v>1</v>
      </c>
      <c r="R3954" s="0" t="n">
        <v>10.14</v>
      </c>
      <c r="S3954" s="0" t="n">
        <v>6.03</v>
      </c>
      <c r="T3954" s="0" t="n">
        <v>0.37</v>
      </c>
      <c r="U3954" s="0" t="s">
        <v>42</v>
      </c>
      <c r="V3954" s="0" t="s">
        <v>37001</v>
      </c>
      <c r="W3954" s="0" t="s">
        <v>32964</v>
      </c>
      <c r="X3954" s="0" t="s">
        <v>37002</v>
      </c>
      <c r="Y3954" s="3" t="s">
        <v>37003</v>
      </c>
      <c r="Z3954" s="3" t="s">
        <v>37004</v>
      </c>
      <c r="AA3954" s="3" t="s">
        <v>37005</v>
      </c>
      <c r="AB3954" s="0" t="s">
        <v>51</v>
      </c>
      <c r="AC3954" s="0" t="s">
        <v>37006</v>
      </c>
      <c r="AD3954" s="0" t="s">
        <v>49</v>
      </c>
      <c r="AE3954" s="0" t="s">
        <v>247</v>
      </c>
      <c r="AF3954" s="0" t="s">
        <v>32970</v>
      </c>
      <c r="AG3954" s="0" t="s">
        <v>97</v>
      </c>
      <c r="AH3954" s="5" t="s">
        <v>32971</v>
      </c>
    </row>
    <row r="3955" customFormat="false" ht="135.8" hidden="false" customHeight="false" outlineLevel="0" collapsed="false">
      <c r="A3955" s="0" t="s">
        <v>37007</v>
      </c>
      <c r="B3955" s="0" t="s">
        <v>37008</v>
      </c>
      <c r="C3955" s="0" t="s">
        <v>4842</v>
      </c>
      <c r="D3955" s="0" t="n">
        <v>4.66</v>
      </c>
      <c r="E3955" s="0" t="s">
        <v>37009</v>
      </c>
      <c r="F3955" s="0" t="s">
        <v>37009</v>
      </c>
      <c r="G3955" s="0" t="s">
        <v>2672</v>
      </c>
      <c r="H3955" s="2" t="n">
        <v>45811.1922337963</v>
      </c>
      <c r="I3955" s="0" t="n">
        <v>39269090</v>
      </c>
      <c r="J3955" s="0" t="s">
        <v>32891</v>
      </c>
      <c r="L3955" s="0" t="n">
        <v>0.03</v>
      </c>
      <c r="N3955" s="0" t="n">
        <v>3</v>
      </c>
      <c r="O3955" s="0" t="n">
        <v>2.5</v>
      </c>
      <c r="P3955" s="0" t="n">
        <v>22</v>
      </c>
      <c r="Q3955" s="4" t="b">
        <f aca="false">TRUE()</f>
        <v>1</v>
      </c>
      <c r="R3955" s="0" t="n">
        <v>11.41</v>
      </c>
      <c r="S3955" s="0" t="n">
        <v>6.28</v>
      </c>
      <c r="T3955" s="0" t="n">
        <v>0.47</v>
      </c>
      <c r="U3955" s="0" t="s">
        <v>42</v>
      </c>
      <c r="V3955" s="0" t="s">
        <v>37010</v>
      </c>
      <c r="W3955" s="0" t="s">
        <v>32964</v>
      </c>
      <c r="X3955" s="0" t="s">
        <v>37011</v>
      </c>
      <c r="Y3955" s="3" t="s">
        <v>37012</v>
      </c>
      <c r="Z3955" s="3" t="s">
        <v>37013</v>
      </c>
      <c r="AA3955" s="3" t="s">
        <v>37014</v>
      </c>
      <c r="AB3955" s="0" t="s">
        <v>51</v>
      </c>
      <c r="AC3955" s="0" t="s">
        <v>37015</v>
      </c>
      <c r="AD3955" s="0" t="s">
        <v>49</v>
      </c>
      <c r="AE3955" s="0" t="s">
        <v>247</v>
      </c>
      <c r="AF3955" s="0" t="s">
        <v>32970</v>
      </c>
      <c r="AG3955" s="0" t="s">
        <v>66</v>
      </c>
      <c r="AH3955" s="5" t="s">
        <v>32971</v>
      </c>
    </row>
    <row r="3956" customFormat="false" ht="135.8" hidden="false" customHeight="false" outlineLevel="0" collapsed="false">
      <c r="A3956" s="0" t="s">
        <v>37016</v>
      </c>
      <c r="B3956" s="0" t="s">
        <v>37017</v>
      </c>
      <c r="C3956" s="0" t="s">
        <v>4842</v>
      </c>
      <c r="D3956" s="0" t="n">
        <v>7.03</v>
      </c>
      <c r="E3956" s="0" t="s">
        <v>37018</v>
      </c>
      <c r="F3956" s="0" t="s">
        <v>37018</v>
      </c>
      <c r="G3956" s="0" t="s">
        <v>2672</v>
      </c>
      <c r="H3956" s="2" t="n">
        <v>45811.1922337963</v>
      </c>
      <c r="I3956" s="0" t="n">
        <v>39269090</v>
      </c>
      <c r="J3956" s="0" t="s">
        <v>32891</v>
      </c>
      <c r="L3956" s="0" t="n">
        <v>0.05</v>
      </c>
      <c r="N3956" s="0" t="n">
        <v>4</v>
      </c>
      <c r="O3956" s="0" t="n">
        <v>2.5</v>
      </c>
      <c r="P3956" s="0" t="n">
        <v>22</v>
      </c>
      <c r="Q3956" s="4" t="b">
        <f aca="false">TRUE()</f>
        <v>1</v>
      </c>
      <c r="R3956" s="0" t="n">
        <v>14.67</v>
      </c>
      <c r="S3956" s="0" t="n">
        <v>6.93</v>
      </c>
      <c r="T3956" s="0" t="n">
        <v>0.7</v>
      </c>
      <c r="U3956" s="0" t="s">
        <v>42</v>
      </c>
      <c r="V3956" s="0" t="s">
        <v>37019</v>
      </c>
      <c r="W3956" s="0" t="s">
        <v>32964</v>
      </c>
      <c r="X3956" s="0" t="s">
        <v>37020</v>
      </c>
      <c r="Y3956" s="3" t="s">
        <v>37021</v>
      </c>
      <c r="Z3956" s="3" t="s">
        <v>37022</v>
      </c>
      <c r="AA3956" s="3" t="s">
        <v>37023</v>
      </c>
      <c r="AB3956" s="0" t="s">
        <v>51</v>
      </c>
      <c r="AC3956" s="0" t="s">
        <v>37024</v>
      </c>
      <c r="AD3956" s="0" t="s">
        <v>49</v>
      </c>
      <c r="AE3956" s="0" t="s">
        <v>247</v>
      </c>
      <c r="AF3956" s="0" t="s">
        <v>32970</v>
      </c>
      <c r="AG3956" s="0" t="s">
        <v>66</v>
      </c>
      <c r="AH3956" s="5" t="s">
        <v>32971</v>
      </c>
    </row>
    <row r="3957" customFormat="false" ht="135.8" hidden="false" customHeight="false" outlineLevel="0" collapsed="false">
      <c r="A3957" s="0" t="s">
        <v>37025</v>
      </c>
      <c r="B3957" s="0" t="s">
        <v>37026</v>
      </c>
      <c r="C3957" s="0" t="s">
        <v>4842</v>
      </c>
      <c r="D3957" s="0" t="n">
        <v>8.65</v>
      </c>
      <c r="E3957" s="0" t="s">
        <v>37027</v>
      </c>
      <c r="F3957" s="0" t="s">
        <v>37027</v>
      </c>
      <c r="G3957" s="0" t="s">
        <v>2672</v>
      </c>
      <c r="H3957" s="2" t="n">
        <v>45811.1922337963</v>
      </c>
      <c r="I3957" s="0" t="n">
        <v>39269090</v>
      </c>
      <c r="J3957" s="0" t="s">
        <v>32891</v>
      </c>
      <c r="L3957" s="0" t="n">
        <v>0.06</v>
      </c>
      <c r="N3957" s="0" t="n">
        <v>4</v>
      </c>
      <c r="O3957" s="0" t="n">
        <v>2.5</v>
      </c>
      <c r="P3957" s="0" t="n">
        <v>27</v>
      </c>
      <c r="Q3957" s="4" t="b">
        <f aca="false">TRUE()</f>
        <v>1</v>
      </c>
      <c r="R3957" s="0" t="n">
        <v>16.89</v>
      </c>
      <c r="S3957" s="0" t="n">
        <v>7.38</v>
      </c>
      <c r="T3957" s="0" t="n">
        <v>0.87</v>
      </c>
      <c r="U3957" s="0" t="s">
        <v>42</v>
      </c>
      <c r="V3957" s="0" t="s">
        <v>37028</v>
      </c>
      <c r="W3957" s="0" t="s">
        <v>32964</v>
      </c>
      <c r="X3957" s="0" t="s">
        <v>37029</v>
      </c>
      <c r="Y3957" s="3" t="s">
        <v>37030</v>
      </c>
      <c r="Z3957" s="3" t="s">
        <v>37031</v>
      </c>
      <c r="AA3957" s="3" t="s">
        <v>37032</v>
      </c>
      <c r="AB3957" s="0" t="s">
        <v>51</v>
      </c>
      <c r="AC3957" s="0" t="s">
        <v>12290</v>
      </c>
      <c r="AD3957" s="0" t="s">
        <v>49</v>
      </c>
      <c r="AE3957" s="0" t="s">
        <v>247</v>
      </c>
      <c r="AF3957" s="0" t="s">
        <v>32970</v>
      </c>
      <c r="AG3957" s="0" t="s">
        <v>66</v>
      </c>
      <c r="AH3957" s="5" t="s">
        <v>32971</v>
      </c>
    </row>
    <row r="3958" customFormat="false" ht="135.8" hidden="false" customHeight="false" outlineLevel="0" collapsed="false">
      <c r="A3958" s="0" t="s">
        <v>37033</v>
      </c>
      <c r="B3958" s="0" t="s">
        <v>37034</v>
      </c>
      <c r="C3958" s="0" t="s">
        <v>4842</v>
      </c>
      <c r="D3958" s="0" t="n">
        <v>7.59</v>
      </c>
      <c r="E3958" s="0" t="s">
        <v>37035</v>
      </c>
      <c r="F3958" s="0" t="s">
        <v>37035</v>
      </c>
      <c r="G3958" s="0" t="s">
        <v>2672</v>
      </c>
      <c r="H3958" s="2" t="n">
        <v>45847.1670138889</v>
      </c>
      <c r="I3958" s="0" t="n">
        <v>39269090</v>
      </c>
      <c r="J3958" s="0" t="s">
        <v>32891</v>
      </c>
      <c r="L3958" s="0" t="n">
        <v>0.07</v>
      </c>
      <c r="N3958" s="0" t="n">
        <v>5</v>
      </c>
      <c r="O3958" s="0" t="n">
        <v>2.5</v>
      </c>
      <c r="P3958" s="0" t="n">
        <v>22</v>
      </c>
      <c r="Q3958" s="4" t="b">
        <f aca="false">TRUE()</f>
        <v>1</v>
      </c>
      <c r="R3958" s="0" t="n">
        <v>15.44</v>
      </c>
      <c r="S3958" s="0" t="n">
        <v>7.09</v>
      </c>
      <c r="T3958" s="0" t="n">
        <v>0.76</v>
      </c>
      <c r="U3958" s="0" t="s">
        <v>42</v>
      </c>
      <c r="V3958" s="0" t="s">
        <v>37036</v>
      </c>
      <c r="W3958" s="0" t="s">
        <v>32964</v>
      </c>
      <c r="X3958" s="0" t="s">
        <v>19741</v>
      </c>
      <c r="Y3958" s="3" t="s">
        <v>37037</v>
      </c>
      <c r="Z3958" s="3" t="s">
        <v>37038</v>
      </c>
      <c r="AA3958" s="3" t="s">
        <v>37039</v>
      </c>
      <c r="AB3958" s="0" t="s">
        <v>51</v>
      </c>
      <c r="AC3958" s="0" t="s">
        <v>19744</v>
      </c>
      <c r="AD3958" s="0" t="s">
        <v>49</v>
      </c>
      <c r="AE3958" s="0" t="s">
        <v>247</v>
      </c>
      <c r="AF3958" s="0" t="s">
        <v>32970</v>
      </c>
      <c r="AG3958" s="0" t="s">
        <v>66</v>
      </c>
      <c r="AH3958" s="5" t="s">
        <v>32971</v>
      </c>
    </row>
    <row r="3959" customFormat="false" ht="135.8" hidden="false" customHeight="false" outlineLevel="0" collapsed="false">
      <c r="A3959" s="0" t="s">
        <v>37040</v>
      </c>
      <c r="B3959" s="0" t="s">
        <v>37041</v>
      </c>
      <c r="C3959" s="0" t="s">
        <v>4842</v>
      </c>
      <c r="D3959" s="0" t="n">
        <v>6.69</v>
      </c>
      <c r="E3959" s="0" t="s">
        <v>37042</v>
      </c>
      <c r="F3959" s="0" t="s">
        <v>37042</v>
      </c>
      <c r="G3959" s="0" t="s">
        <v>2672</v>
      </c>
      <c r="H3959" s="2" t="n">
        <v>45847.1670138889</v>
      </c>
      <c r="I3959" s="0" t="n">
        <v>39269090</v>
      </c>
      <c r="J3959" s="0" t="s">
        <v>32891</v>
      </c>
      <c r="L3959" s="0" t="n">
        <v>0.08</v>
      </c>
      <c r="N3959" s="0" t="n">
        <v>5</v>
      </c>
      <c r="O3959" s="0" t="n">
        <v>2.5</v>
      </c>
      <c r="P3959" s="0" t="n">
        <v>32</v>
      </c>
      <c r="Q3959" s="4" t="b">
        <f aca="false">TRUE()</f>
        <v>1</v>
      </c>
      <c r="R3959" s="0" t="n">
        <v>14.2</v>
      </c>
      <c r="S3959" s="0" t="n">
        <v>6.84</v>
      </c>
      <c r="T3959" s="0" t="n">
        <v>0.67</v>
      </c>
      <c r="U3959" s="0" t="s">
        <v>42</v>
      </c>
      <c r="V3959" s="0" t="s">
        <v>37043</v>
      </c>
      <c r="W3959" s="0" t="s">
        <v>32964</v>
      </c>
      <c r="X3959" s="0" t="s">
        <v>19752</v>
      </c>
      <c r="Y3959" s="3" t="s">
        <v>37044</v>
      </c>
      <c r="Z3959" s="3" t="s">
        <v>37045</v>
      </c>
      <c r="AA3959" s="3" t="s">
        <v>37046</v>
      </c>
      <c r="AB3959" s="0" t="s">
        <v>51</v>
      </c>
      <c r="AC3959" s="0" t="s">
        <v>12282</v>
      </c>
      <c r="AD3959" s="0" t="s">
        <v>49</v>
      </c>
      <c r="AE3959" s="0" t="s">
        <v>247</v>
      </c>
      <c r="AF3959" s="0" t="s">
        <v>32970</v>
      </c>
      <c r="AG3959" s="0" t="s">
        <v>66</v>
      </c>
      <c r="AH3959" s="5" t="s">
        <v>32971</v>
      </c>
    </row>
    <row r="3960" customFormat="false" ht="135.8" hidden="false" customHeight="false" outlineLevel="0" collapsed="false">
      <c r="A3960" s="0" t="s">
        <v>37047</v>
      </c>
      <c r="B3960" s="0" t="s">
        <v>37048</v>
      </c>
      <c r="C3960" s="0" t="s">
        <v>4842</v>
      </c>
      <c r="D3960" s="0" t="n">
        <v>9.2</v>
      </c>
      <c r="E3960" s="0" t="s">
        <v>37049</v>
      </c>
      <c r="F3960" s="0" t="s">
        <v>37049</v>
      </c>
      <c r="G3960" s="0" t="s">
        <v>2348</v>
      </c>
      <c r="H3960" s="2" t="n">
        <v>45545.2102777778</v>
      </c>
      <c r="I3960" s="0" t="n">
        <v>39269090</v>
      </c>
      <c r="J3960" s="0" t="s">
        <v>32891</v>
      </c>
      <c r="L3960" s="0" t="n">
        <v>0.1</v>
      </c>
      <c r="N3960" s="0" t="n">
        <v>5</v>
      </c>
      <c r="O3960" s="0" t="n">
        <v>2.5</v>
      </c>
      <c r="P3960" s="0" t="n">
        <v>38</v>
      </c>
      <c r="Q3960" s="4" t="b">
        <f aca="false">TRUE()</f>
        <v>1</v>
      </c>
      <c r="R3960" s="0" t="n">
        <v>17.65</v>
      </c>
      <c r="S3960" s="0" t="n">
        <v>7.53</v>
      </c>
      <c r="T3960" s="0" t="n">
        <v>0.92</v>
      </c>
      <c r="U3960" s="0" t="s">
        <v>42</v>
      </c>
      <c r="V3960" s="0" t="s">
        <v>37050</v>
      </c>
      <c r="W3960" s="0" t="s">
        <v>32964</v>
      </c>
      <c r="X3960" s="0" t="s">
        <v>37051</v>
      </c>
      <c r="Y3960" s="3" t="s">
        <v>37052</v>
      </c>
      <c r="Z3960" s="3" t="s">
        <v>37053</v>
      </c>
      <c r="AA3960" s="3" t="s">
        <v>37054</v>
      </c>
      <c r="AB3960" s="0" t="s">
        <v>51</v>
      </c>
      <c r="AC3960" s="0" t="s">
        <v>37055</v>
      </c>
      <c r="AD3960" s="0" t="s">
        <v>49</v>
      </c>
      <c r="AE3960" s="0" t="s">
        <v>247</v>
      </c>
      <c r="AF3960" s="0" t="s">
        <v>32970</v>
      </c>
      <c r="AG3960" s="0" t="s">
        <v>66</v>
      </c>
      <c r="AH3960" s="5" t="s">
        <v>32971</v>
      </c>
    </row>
    <row r="3961" customFormat="false" ht="135.8" hidden="false" customHeight="false" outlineLevel="0" collapsed="false">
      <c r="A3961" s="0" t="s">
        <v>37056</v>
      </c>
      <c r="B3961" s="0" t="s">
        <v>37057</v>
      </c>
      <c r="C3961" s="0" t="s">
        <v>4842</v>
      </c>
      <c r="D3961" s="0" t="n">
        <v>14.57</v>
      </c>
      <c r="E3961" s="0" t="s">
        <v>37058</v>
      </c>
      <c r="F3961" s="0" t="s">
        <v>37058</v>
      </c>
      <c r="G3961" s="0" t="s">
        <v>2348</v>
      </c>
      <c r="H3961" s="2" t="n">
        <v>45545.2102777778</v>
      </c>
      <c r="I3961" s="0" t="n">
        <v>39269090</v>
      </c>
      <c r="J3961" s="0" t="s">
        <v>32891</v>
      </c>
      <c r="L3961" s="0" t="n">
        <v>0.12</v>
      </c>
      <c r="N3961" s="0" t="n">
        <v>5</v>
      </c>
      <c r="O3961" s="0" t="n">
        <v>2.5</v>
      </c>
      <c r="P3961" s="0" t="n">
        <v>52</v>
      </c>
      <c r="Q3961" s="4" t="b">
        <f aca="false">TRUE()</f>
        <v>1</v>
      </c>
      <c r="R3961" s="0" t="n">
        <v>25.03</v>
      </c>
      <c r="S3961" s="0" t="n">
        <v>9.01</v>
      </c>
      <c r="T3961" s="0" t="n">
        <v>1.46</v>
      </c>
      <c r="U3961" s="0" t="s">
        <v>42</v>
      </c>
      <c r="V3961" s="0" t="s">
        <v>37059</v>
      </c>
      <c r="W3961" s="0" t="s">
        <v>32964</v>
      </c>
      <c r="X3961" s="0" t="s">
        <v>37060</v>
      </c>
      <c r="Y3961" s="3" t="s">
        <v>37061</v>
      </c>
      <c r="Z3961" s="3" t="s">
        <v>37062</v>
      </c>
      <c r="AA3961" s="3" t="s">
        <v>37063</v>
      </c>
      <c r="AB3961" s="0" t="s">
        <v>51</v>
      </c>
      <c r="AC3961" s="0" t="s">
        <v>37064</v>
      </c>
      <c r="AD3961" s="0" t="s">
        <v>49</v>
      </c>
      <c r="AE3961" s="0" t="s">
        <v>247</v>
      </c>
      <c r="AF3961" s="0" t="s">
        <v>32970</v>
      </c>
      <c r="AG3961" s="0" t="s">
        <v>66</v>
      </c>
      <c r="AH3961" s="5" t="s">
        <v>32971</v>
      </c>
    </row>
    <row r="3962" customFormat="false" ht="135.8" hidden="false" customHeight="false" outlineLevel="0" collapsed="false">
      <c r="A3962" s="0" t="s">
        <v>37065</v>
      </c>
      <c r="B3962" s="0" t="s">
        <v>37066</v>
      </c>
      <c r="C3962" s="0" t="s">
        <v>4842</v>
      </c>
      <c r="D3962" s="0" t="n">
        <v>13.23</v>
      </c>
      <c r="E3962" s="0" t="s">
        <v>37067</v>
      </c>
      <c r="F3962" s="0" t="s">
        <v>37067</v>
      </c>
      <c r="G3962" s="0" t="s">
        <v>2348</v>
      </c>
      <c r="H3962" s="2" t="n">
        <v>45545.2102777778</v>
      </c>
      <c r="I3962" s="0" t="n">
        <v>39269090</v>
      </c>
      <c r="J3962" s="0" t="s">
        <v>32891</v>
      </c>
      <c r="L3962" s="0" t="n">
        <v>0.15</v>
      </c>
      <c r="N3962" s="0" t="n">
        <v>7.5</v>
      </c>
      <c r="O3962" s="0" t="n">
        <v>3</v>
      </c>
      <c r="P3962" s="0" t="n">
        <v>32</v>
      </c>
      <c r="Q3962" s="4" t="b">
        <f aca="false">TRUE()</f>
        <v>1</v>
      </c>
      <c r="R3962" s="0" t="n">
        <v>23.19</v>
      </c>
      <c r="S3962" s="0" t="n">
        <v>8.64</v>
      </c>
      <c r="T3962" s="0" t="n">
        <v>1.32</v>
      </c>
      <c r="U3962" s="0" t="s">
        <v>42</v>
      </c>
      <c r="V3962" s="0" t="s">
        <v>37068</v>
      </c>
      <c r="W3962" s="0" t="s">
        <v>32964</v>
      </c>
      <c r="X3962" s="0" t="s">
        <v>37069</v>
      </c>
      <c r="Y3962" s="3" t="s">
        <v>37070</v>
      </c>
      <c r="Z3962" s="3" t="s">
        <v>37071</v>
      </c>
      <c r="AA3962" s="3" t="s">
        <v>37072</v>
      </c>
      <c r="AB3962" s="0" t="s">
        <v>51</v>
      </c>
      <c r="AC3962" s="0" t="s">
        <v>37073</v>
      </c>
      <c r="AD3962" s="0" t="s">
        <v>49</v>
      </c>
      <c r="AE3962" s="0" t="s">
        <v>247</v>
      </c>
      <c r="AF3962" s="0" t="s">
        <v>32970</v>
      </c>
      <c r="AG3962" s="0" t="s">
        <v>66</v>
      </c>
      <c r="AH3962" s="5" t="s">
        <v>32971</v>
      </c>
    </row>
    <row r="3963" customFormat="false" ht="135.8" hidden="false" customHeight="false" outlineLevel="0" collapsed="false">
      <c r="A3963" s="0" t="s">
        <v>37074</v>
      </c>
      <c r="B3963" s="0" t="s">
        <v>37075</v>
      </c>
      <c r="C3963" s="0" t="s">
        <v>4842</v>
      </c>
      <c r="D3963" s="0" t="n">
        <v>15.73</v>
      </c>
      <c r="E3963" s="0" t="s">
        <v>37076</v>
      </c>
      <c r="F3963" s="0" t="s">
        <v>37076</v>
      </c>
      <c r="G3963" s="0" t="s">
        <v>2348</v>
      </c>
      <c r="H3963" s="2" t="n">
        <v>45545.2102777778</v>
      </c>
      <c r="I3963" s="0" t="n">
        <v>39269090</v>
      </c>
      <c r="J3963" s="0" t="s">
        <v>32891</v>
      </c>
      <c r="L3963" s="0" t="n">
        <v>0.18</v>
      </c>
      <c r="N3963" s="0" t="n">
        <v>2.5</v>
      </c>
      <c r="O3963" s="0" t="n">
        <v>2.5</v>
      </c>
      <c r="P3963" s="0" t="n">
        <v>42</v>
      </c>
      <c r="Q3963" s="4" t="b">
        <f aca="false">TRUE()</f>
        <v>1</v>
      </c>
      <c r="R3963" s="0" t="n">
        <v>26.63</v>
      </c>
      <c r="S3963" s="0" t="n">
        <v>9.33</v>
      </c>
      <c r="T3963" s="0" t="n">
        <v>1.57</v>
      </c>
      <c r="U3963" s="0" t="s">
        <v>42</v>
      </c>
      <c r="V3963" s="0" t="s">
        <v>37077</v>
      </c>
      <c r="W3963" s="0" t="s">
        <v>32964</v>
      </c>
      <c r="X3963" s="0" t="s">
        <v>37078</v>
      </c>
      <c r="Y3963" s="3" t="s">
        <v>37079</v>
      </c>
      <c r="Z3963" s="3" t="s">
        <v>37080</v>
      </c>
      <c r="AB3963" s="0" t="s">
        <v>51</v>
      </c>
      <c r="AC3963" s="0" t="s">
        <v>12298</v>
      </c>
      <c r="AD3963" s="0" t="s">
        <v>49</v>
      </c>
      <c r="AE3963" s="0" t="s">
        <v>247</v>
      </c>
      <c r="AF3963" s="0" t="s">
        <v>32970</v>
      </c>
      <c r="AG3963" s="0" t="s">
        <v>66</v>
      </c>
      <c r="AH3963" s="5" t="s">
        <v>32971</v>
      </c>
    </row>
    <row r="3964" customFormat="false" ht="135.8" hidden="false" customHeight="false" outlineLevel="0" collapsed="false">
      <c r="A3964" s="0" t="s">
        <v>37081</v>
      </c>
      <c r="B3964" s="0" t="s">
        <v>37082</v>
      </c>
      <c r="C3964" s="0" t="s">
        <v>4842</v>
      </c>
      <c r="D3964" s="0" t="n">
        <v>22.12</v>
      </c>
      <c r="E3964" s="0" t="s">
        <v>37083</v>
      </c>
      <c r="F3964" s="0" t="s">
        <v>37083</v>
      </c>
      <c r="G3964" s="0" t="s">
        <v>2348</v>
      </c>
      <c r="H3964" s="2" t="n">
        <v>45244.323275463</v>
      </c>
      <c r="I3964" s="0" t="n">
        <v>39269090</v>
      </c>
      <c r="J3964" s="0" t="s">
        <v>32891</v>
      </c>
      <c r="L3964" s="0" t="n">
        <v>0.2</v>
      </c>
      <c r="N3964" s="0" t="n">
        <v>2.5</v>
      </c>
      <c r="O3964" s="0" t="n">
        <v>2.5</v>
      </c>
      <c r="P3964" s="0" t="n">
        <v>52</v>
      </c>
      <c r="Q3964" s="4" t="b">
        <f aca="false">TRUE()</f>
        <v>1</v>
      </c>
      <c r="R3964" s="0" t="n">
        <v>35.42</v>
      </c>
      <c r="S3964" s="0" t="n">
        <v>11.08</v>
      </c>
      <c r="T3964" s="0" t="n">
        <v>2.21</v>
      </c>
      <c r="U3964" s="0" t="s">
        <v>42</v>
      </c>
      <c r="V3964" s="0" t="s">
        <v>37084</v>
      </c>
      <c r="W3964" s="0" t="s">
        <v>32964</v>
      </c>
      <c r="X3964" s="0" t="s">
        <v>37085</v>
      </c>
      <c r="Y3964" s="3" t="s">
        <v>37086</v>
      </c>
      <c r="Z3964" s="3" t="s">
        <v>37087</v>
      </c>
      <c r="AA3964" s="3" t="s">
        <v>37088</v>
      </c>
      <c r="AB3964" s="0" t="s">
        <v>51</v>
      </c>
      <c r="AC3964" s="0" t="s">
        <v>37089</v>
      </c>
      <c r="AD3964" s="0" t="s">
        <v>49</v>
      </c>
      <c r="AE3964" s="0" t="s">
        <v>247</v>
      </c>
      <c r="AF3964" s="0" t="s">
        <v>32970</v>
      </c>
      <c r="AG3964" s="0" t="s">
        <v>66</v>
      </c>
      <c r="AH3964" s="5" t="s">
        <v>32971</v>
      </c>
    </row>
    <row r="3965" customFormat="false" ht="68.65" hidden="false" customHeight="false" outlineLevel="0" collapsed="false">
      <c r="A3965" s="0" t="s">
        <v>37090</v>
      </c>
      <c r="B3965" s="0" t="s">
        <v>37091</v>
      </c>
      <c r="C3965" s="0" t="s">
        <v>36</v>
      </c>
      <c r="D3965" s="0" t="n">
        <v>44.64</v>
      </c>
      <c r="E3965" s="0" t="s">
        <v>37092</v>
      </c>
      <c r="F3965" s="0" t="s">
        <v>37092</v>
      </c>
      <c r="G3965" s="0" t="s">
        <v>2672</v>
      </c>
      <c r="H3965" s="2" t="n">
        <v>45672.3215046296</v>
      </c>
      <c r="I3965" s="0" t="n">
        <v>68042119</v>
      </c>
      <c r="J3965" s="0" t="s">
        <v>32891</v>
      </c>
      <c r="L3965" s="0" t="n">
        <v>0.5</v>
      </c>
      <c r="N3965" s="0" t="n">
        <v>13</v>
      </c>
      <c r="O3965" s="0" t="n">
        <v>5</v>
      </c>
      <c r="P3965" s="0" t="n">
        <v>13</v>
      </c>
      <c r="Q3965" s="4" t="b">
        <f aca="false">TRUE()</f>
        <v>1</v>
      </c>
      <c r="R3965" s="0" t="n">
        <v>66.38</v>
      </c>
      <c r="S3965" s="0" t="n">
        <v>17.28</v>
      </c>
      <c r="T3965" s="0" t="n">
        <v>4.46</v>
      </c>
      <c r="U3965" s="0" t="s">
        <v>42</v>
      </c>
      <c r="V3965" s="0" t="s">
        <v>37093</v>
      </c>
      <c r="W3965" s="0" t="s">
        <v>37094</v>
      </c>
      <c r="X3965" s="0" t="s">
        <v>37095</v>
      </c>
      <c r="Y3965" s="3" t="s">
        <v>37096</v>
      </c>
      <c r="Z3965" s="3" t="s">
        <v>37097</v>
      </c>
      <c r="AA3965" s="3" t="s">
        <v>37098</v>
      </c>
      <c r="AB3965" s="0" t="s">
        <v>296</v>
      </c>
      <c r="AC3965" s="0" t="s">
        <v>2355</v>
      </c>
      <c r="AD3965" s="0" t="s">
        <v>51</v>
      </c>
      <c r="AE3965" s="0" t="s">
        <v>37099</v>
      </c>
      <c r="AF3965" s="0" t="s">
        <v>37100</v>
      </c>
      <c r="AG3965" s="0" t="s">
        <v>97</v>
      </c>
      <c r="AH3965" s="5" t="s">
        <v>37101</v>
      </c>
    </row>
    <row r="3966" customFormat="false" ht="68.65" hidden="false" customHeight="false" outlineLevel="0" collapsed="false">
      <c r="A3966" s="0" t="s">
        <v>37102</v>
      </c>
      <c r="B3966" s="0" t="s">
        <v>37103</v>
      </c>
      <c r="C3966" s="0" t="s">
        <v>36</v>
      </c>
      <c r="D3966" s="0" t="n">
        <v>46.15</v>
      </c>
      <c r="E3966" s="0" t="s">
        <v>37104</v>
      </c>
      <c r="F3966" s="0" t="s">
        <v>37104</v>
      </c>
      <c r="G3966" s="0" t="s">
        <v>2672</v>
      </c>
      <c r="H3966" s="2" t="n">
        <v>45672.3215046296</v>
      </c>
      <c r="I3966" s="0" t="n">
        <v>68042119</v>
      </c>
      <c r="J3966" s="0" t="s">
        <v>32891</v>
      </c>
      <c r="L3966" s="0" t="n">
        <v>0.5</v>
      </c>
      <c r="N3966" s="0" t="n">
        <v>13</v>
      </c>
      <c r="O3966" s="0" t="n">
        <v>5</v>
      </c>
      <c r="P3966" s="0" t="n">
        <v>13</v>
      </c>
      <c r="Q3966" s="4" t="b">
        <f aca="false">TRUE()</f>
        <v>1</v>
      </c>
      <c r="R3966" s="0" t="n">
        <v>68.46</v>
      </c>
      <c r="S3966" s="0" t="n">
        <v>17.69</v>
      </c>
      <c r="T3966" s="0" t="n">
        <v>4.62</v>
      </c>
      <c r="U3966" s="0" t="s">
        <v>42</v>
      </c>
      <c r="V3966" s="0" t="s">
        <v>37105</v>
      </c>
      <c r="W3966" s="0" t="s">
        <v>37094</v>
      </c>
      <c r="X3966" s="0" t="s">
        <v>37106</v>
      </c>
      <c r="Y3966" s="3" t="s">
        <v>37107</v>
      </c>
      <c r="Z3966" s="3" t="s">
        <v>37108</v>
      </c>
      <c r="AA3966" s="3" t="s">
        <v>37109</v>
      </c>
      <c r="AB3966" s="0" t="s">
        <v>296</v>
      </c>
      <c r="AC3966" s="0" t="s">
        <v>2367</v>
      </c>
      <c r="AD3966" s="0" t="s">
        <v>51</v>
      </c>
      <c r="AE3966" s="0" t="s">
        <v>37099</v>
      </c>
      <c r="AF3966" s="0" t="s">
        <v>37100</v>
      </c>
      <c r="AG3966" s="0" t="s">
        <v>66</v>
      </c>
      <c r="AH3966" s="5" t="s">
        <v>37101</v>
      </c>
    </row>
    <row r="3967" customFormat="false" ht="68.65" hidden="false" customHeight="false" outlineLevel="0" collapsed="false">
      <c r="A3967" s="0" t="s">
        <v>37110</v>
      </c>
      <c r="B3967" s="0" t="s">
        <v>37111</v>
      </c>
      <c r="C3967" s="0" t="s">
        <v>36</v>
      </c>
      <c r="D3967" s="0" t="n">
        <v>6.69</v>
      </c>
      <c r="E3967" s="0" t="s">
        <v>37112</v>
      </c>
      <c r="F3967" s="0" t="s">
        <v>37112</v>
      </c>
      <c r="G3967" s="0" t="s">
        <v>2348</v>
      </c>
      <c r="H3967" s="2" t="n">
        <v>45450.1313078704</v>
      </c>
      <c r="I3967" s="0" t="n">
        <v>82023100</v>
      </c>
      <c r="J3967" s="0" t="s">
        <v>32891</v>
      </c>
      <c r="L3967" s="0" t="n">
        <v>0.6</v>
      </c>
      <c r="N3967" s="0" t="n">
        <v>10</v>
      </c>
      <c r="O3967" s="0" t="n">
        <v>2</v>
      </c>
      <c r="P3967" s="0" t="n">
        <v>10</v>
      </c>
      <c r="Q3967" s="4" t="b">
        <f aca="false">TRUE()</f>
        <v>1</v>
      </c>
      <c r="R3967" s="0" t="n">
        <v>14.2</v>
      </c>
      <c r="S3967" s="0" t="n">
        <v>6.84</v>
      </c>
      <c r="T3967" s="0" t="n">
        <v>0.67</v>
      </c>
      <c r="U3967" s="0" t="s">
        <v>42</v>
      </c>
      <c r="V3967" s="0" t="s">
        <v>37113</v>
      </c>
      <c r="W3967" s="0" t="s">
        <v>37114</v>
      </c>
      <c r="X3967" s="0" t="s">
        <v>15845</v>
      </c>
      <c r="Y3967" s="3" t="s">
        <v>37115</v>
      </c>
      <c r="Z3967" s="3" t="s">
        <v>37116</v>
      </c>
      <c r="AA3967" s="3" t="s">
        <v>37117</v>
      </c>
      <c r="AB3967" s="0" t="s">
        <v>51</v>
      </c>
      <c r="AC3967" s="0" t="s">
        <v>15845</v>
      </c>
      <c r="AF3967" s="0" t="s">
        <v>37118</v>
      </c>
      <c r="AG3967" s="0" t="s">
        <v>54</v>
      </c>
      <c r="AH3967" s="5" t="s">
        <v>37119</v>
      </c>
    </row>
    <row r="3968" customFormat="false" ht="68.65" hidden="false" customHeight="false" outlineLevel="0" collapsed="false">
      <c r="A3968" s="0" t="s">
        <v>37120</v>
      </c>
      <c r="B3968" s="0" t="s">
        <v>37121</v>
      </c>
      <c r="C3968" s="0" t="s">
        <v>36</v>
      </c>
      <c r="D3968" s="0" t="n">
        <v>14.48</v>
      </c>
      <c r="E3968" s="0" t="s">
        <v>37122</v>
      </c>
      <c r="F3968" s="0" t="s">
        <v>37122</v>
      </c>
      <c r="G3968" s="0" t="s">
        <v>2672</v>
      </c>
      <c r="H3968" s="2" t="n">
        <v>45854.213599537</v>
      </c>
      <c r="I3968" s="0" t="n">
        <v>82029990</v>
      </c>
      <c r="J3968" s="0" t="s">
        <v>32891</v>
      </c>
      <c r="L3968" s="0" t="n">
        <v>0.7</v>
      </c>
      <c r="N3968" s="0" t="n">
        <v>8</v>
      </c>
      <c r="O3968" s="0" t="n">
        <v>8</v>
      </c>
      <c r="P3968" s="0" t="n">
        <v>6</v>
      </c>
      <c r="Q3968" s="4" t="b">
        <f aca="false">TRUE()</f>
        <v>1</v>
      </c>
      <c r="R3968" s="0" t="n">
        <v>24.91</v>
      </c>
      <c r="S3968" s="0" t="n">
        <v>8.98</v>
      </c>
      <c r="T3968" s="0" t="n">
        <v>1.45</v>
      </c>
      <c r="U3968" s="0" t="s">
        <v>42</v>
      </c>
      <c r="V3968" s="0" t="s">
        <v>37123</v>
      </c>
      <c r="W3968" s="0" t="s">
        <v>37124</v>
      </c>
      <c r="X3968" s="0" t="s">
        <v>37125</v>
      </c>
      <c r="Y3968" s="3" t="s">
        <v>37126</v>
      </c>
      <c r="Z3968" s="3" t="s">
        <v>37127</v>
      </c>
      <c r="AA3968" s="3" t="s">
        <v>37128</v>
      </c>
      <c r="AB3968" s="0" t="s">
        <v>561</v>
      </c>
      <c r="AC3968" s="0" t="s">
        <v>37125</v>
      </c>
      <c r="AF3968" s="0" t="s">
        <v>37129</v>
      </c>
      <c r="AG3968" s="0" t="s">
        <v>54</v>
      </c>
      <c r="AH3968" s="5" t="s">
        <v>37130</v>
      </c>
    </row>
    <row r="3969" customFormat="false" ht="79.85" hidden="false" customHeight="false" outlineLevel="0" collapsed="false">
      <c r="A3969" s="0" t="s">
        <v>37131</v>
      </c>
      <c r="B3969" s="0" t="s">
        <v>37132</v>
      </c>
      <c r="C3969" s="0" t="s">
        <v>36</v>
      </c>
      <c r="D3969" s="0" t="n">
        <v>8.79</v>
      </c>
      <c r="E3969" s="0" t="s">
        <v>37133</v>
      </c>
      <c r="F3969" s="0" t="s">
        <v>37133</v>
      </c>
      <c r="G3969" s="0" t="s">
        <v>2348</v>
      </c>
      <c r="H3969" s="2" t="n">
        <v>45444.1475810185</v>
      </c>
      <c r="I3969" s="0" t="n">
        <v>82041100</v>
      </c>
      <c r="J3969" s="0" t="s">
        <v>32891</v>
      </c>
      <c r="L3969" s="0" t="n">
        <v>0.7</v>
      </c>
      <c r="N3969" s="0" t="n">
        <v>15</v>
      </c>
      <c r="O3969" s="0" t="n">
        <v>5</v>
      </c>
      <c r="P3969" s="0" t="n">
        <v>3</v>
      </c>
      <c r="Q3969" s="4" t="b">
        <f aca="false">TRUE()</f>
        <v>1</v>
      </c>
      <c r="R3969" s="0" t="n">
        <v>17.09</v>
      </c>
      <c r="S3969" s="0" t="n">
        <v>7.42</v>
      </c>
      <c r="T3969" s="0" t="n">
        <v>0.88</v>
      </c>
      <c r="U3969" s="0" t="s">
        <v>42</v>
      </c>
      <c r="V3969" s="0" t="s">
        <v>37134</v>
      </c>
      <c r="W3969" s="0" t="s">
        <v>33045</v>
      </c>
      <c r="X3969" s="0" t="s">
        <v>37135</v>
      </c>
      <c r="Y3969" s="3" t="s">
        <v>37136</v>
      </c>
      <c r="Z3969" s="3" t="s">
        <v>37137</v>
      </c>
      <c r="AA3969" s="3" t="s">
        <v>37138</v>
      </c>
      <c r="AB3969" s="0" t="s">
        <v>51</v>
      </c>
      <c r="AC3969" s="0" t="s">
        <v>11766</v>
      </c>
      <c r="AD3969" s="0" t="s">
        <v>296</v>
      </c>
      <c r="AE3969" s="0" t="s">
        <v>11957</v>
      </c>
      <c r="AF3969" s="0" t="s">
        <v>33051</v>
      </c>
      <c r="AG3969" s="0" t="s">
        <v>66</v>
      </c>
      <c r="AH3969" s="5" t="s">
        <v>33052</v>
      </c>
    </row>
    <row r="3970" customFormat="false" ht="79.85" hidden="false" customHeight="false" outlineLevel="0" collapsed="false">
      <c r="A3970" s="0" t="s">
        <v>37139</v>
      </c>
      <c r="B3970" s="0" t="s">
        <v>37140</v>
      </c>
      <c r="C3970" s="0" t="s">
        <v>36</v>
      </c>
      <c r="D3970" s="0" t="n">
        <v>10.79</v>
      </c>
      <c r="E3970" s="0" t="s">
        <v>37141</v>
      </c>
      <c r="F3970" s="0" t="s">
        <v>37141</v>
      </c>
      <c r="G3970" s="0" t="s">
        <v>2348</v>
      </c>
      <c r="H3970" s="2" t="n">
        <v>45444.1475810185</v>
      </c>
      <c r="I3970" s="0" t="n">
        <v>82041100</v>
      </c>
      <c r="J3970" s="0" t="s">
        <v>32891</v>
      </c>
      <c r="L3970" s="0" t="n">
        <v>0.75</v>
      </c>
      <c r="N3970" s="0" t="n">
        <v>15</v>
      </c>
      <c r="O3970" s="0" t="n">
        <v>5</v>
      </c>
      <c r="P3970" s="0" t="n">
        <v>3</v>
      </c>
      <c r="Q3970" s="4" t="b">
        <f aca="false">TRUE()</f>
        <v>1</v>
      </c>
      <c r="R3970" s="0" t="n">
        <v>19.84</v>
      </c>
      <c r="S3970" s="0" t="n">
        <v>7.97</v>
      </c>
      <c r="T3970" s="0" t="n">
        <v>1.08</v>
      </c>
      <c r="U3970" s="0" t="s">
        <v>42</v>
      </c>
      <c r="V3970" s="0" t="s">
        <v>37142</v>
      </c>
      <c r="W3970" s="0" t="s">
        <v>33045</v>
      </c>
      <c r="X3970" s="0" t="s">
        <v>37143</v>
      </c>
      <c r="Y3970" s="3" t="s">
        <v>37144</v>
      </c>
      <c r="Z3970" s="3" t="s">
        <v>37145</v>
      </c>
      <c r="AA3970" s="3" t="s">
        <v>37146</v>
      </c>
      <c r="AB3970" s="0" t="s">
        <v>51</v>
      </c>
      <c r="AC3970" s="0" t="s">
        <v>11937</v>
      </c>
      <c r="AD3970" s="0" t="s">
        <v>296</v>
      </c>
      <c r="AE3970" s="0" t="s">
        <v>11957</v>
      </c>
      <c r="AF3970" s="0" t="s">
        <v>33051</v>
      </c>
      <c r="AG3970" s="0" t="s">
        <v>66</v>
      </c>
      <c r="AH3970" s="5" t="s">
        <v>33052</v>
      </c>
    </row>
    <row r="3971" customFormat="false" ht="91" hidden="false" customHeight="false" outlineLevel="0" collapsed="false">
      <c r="A3971" s="0" t="s">
        <v>37147</v>
      </c>
      <c r="B3971" s="0" t="s">
        <v>37148</v>
      </c>
      <c r="C3971" s="0" t="s">
        <v>36</v>
      </c>
      <c r="D3971" s="0" t="n">
        <v>35.13</v>
      </c>
      <c r="E3971" s="0" t="s">
        <v>37149</v>
      </c>
      <c r="F3971" s="0" t="s">
        <v>37149</v>
      </c>
      <c r="G3971" s="0" t="s">
        <v>2672</v>
      </c>
      <c r="H3971" s="2" t="n">
        <v>45687.1865509259</v>
      </c>
      <c r="I3971" s="0" t="n">
        <v>82042000</v>
      </c>
      <c r="J3971" s="0" t="s">
        <v>32891</v>
      </c>
      <c r="L3971" s="0" t="n">
        <v>2.5</v>
      </c>
      <c r="N3971" s="0" t="n">
        <v>25</v>
      </c>
      <c r="O3971" s="0" t="n">
        <v>10</v>
      </c>
      <c r="P3971" s="0" t="n">
        <v>10</v>
      </c>
      <c r="Q3971" s="4" t="b">
        <f aca="false">TRUE()</f>
        <v>1</v>
      </c>
      <c r="R3971" s="0" t="n">
        <v>53.3</v>
      </c>
      <c r="S3971" s="0" t="n">
        <v>14.66</v>
      </c>
      <c r="T3971" s="0" t="n">
        <v>3.51</v>
      </c>
      <c r="U3971" s="0" t="s">
        <v>42</v>
      </c>
      <c r="V3971" s="0" t="s">
        <v>37150</v>
      </c>
      <c r="W3971" s="0" t="s">
        <v>37151</v>
      </c>
      <c r="X3971" s="0" t="s">
        <v>37152</v>
      </c>
      <c r="Y3971" s="3" t="s">
        <v>37153</v>
      </c>
      <c r="Z3971" s="3" t="s">
        <v>37154</v>
      </c>
      <c r="AA3971" s="3" t="s">
        <v>37155</v>
      </c>
      <c r="AB3971" s="0" t="s">
        <v>296</v>
      </c>
      <c r="AC3971" s="0" t="s">
        <v>37152</v>
      </c>
      <c r="AF3971" s="0" t="s">
        <v>37156</v>
      </c>
      <c r="AG3971" s="0" t="s">
        <v>54</v>
      </c>
      <c r="AH3971" s="5" t="s">
        <v>37157</v>
      </c>
    </row>
    <row r="3972" customFormat="false" ht="91" hidden="false" customHeight="false" outlineLevel="0" collapsed="false">
      <c r="A3972" s="0" t="s">
        <v>37158</v>
      </c>
      <c r="B3972" s="0" t="s">
        <v>37159</v>
      </c>
      <c r="C3972" s="0" t="s">
        <v>10392</v>
      </c>
      <c r="D3972" s="0" t="n">
        <v>5.99</v>
      </c>
      <c r="E3972" s="0" t="s">
        <v>37160</v>
      </c>
      <c r="F3972" s="0" t="s">
        <v>37160</v>
      </c>
      <c r="G3972" s="0" t="s">
        <v>2348</v>
      </c>
      <c r="H3972" s="2" t="n">
        <v>45412.2097685185</v>
      </c>
      <c r="I3972" s="0" t="n">
        <v>82079000</v>
      </c>
      <c r="J3972" s="0" t="s">
        <v>32891</v>
      </c>
      <c r="L3972" s="0" t="n">
        <v>0.9</v>
      </c>
      <c r="N3972" s="0" t="n">
        <v>20</v>
      </c>
      <c r="O3972" s="0" t="n">
        <v>6</v>
      </c>
      <c r="P3972" s="0" t="n">
        <v>4</v>
      </c>
      <c r="Q3972" s="4" t="b">
        <f aca="false">TRUE()</f>
        <v>1</v>
      </c>
      <c r="R3972" s="0" t="n">
        <v>13.24</v>
      </c>
      <c r="S3972" s="0" t="n">
        <v>6.65</v>
      </c>
      <c r="T3972" s="0" t="n">
        <v>0.6</v>
      </c>
      <c r="U3972" s="0" t="s">
        <v>42</v>
      </c>
      <c r="V3972" s="0" t="s">
        <v>37161</v>
      </c>
      <c r="W3972" s="0" t="s">
        <v>37162</v>
      </c>
      <c r="X3972" s="0" t="s">
        <v>37163</v>
      </c>
      <c r="Y3972" s="3" t="s">
        <v>37164</v>
      </c>
      <c r="Z3972" s="3" t="s">
        <v>37165</v>
      </c>
      <c r="AA3972" s="3" t="s">
        <v>37166</v>
      </c>
      <c r="AB3972" s="0" t="s">
        <v>296</v>
      </c>
      <c r="AC3972" s="0" t="s">
        <v>37163</v>
      </c>
      <c r="AF3972" s="0" t="s">
        <v>37167</v>
      </c>
      <c r="AG3972" s="0" t="s">
        <v>54</v>
      </c>
      <c r="AH3972" s="5" t="s">
        <v>37168</v>
      </c>
    </row>
    <row r="3973" customFormat="false" ht="68.65" hidden="false" customHeight="false" outlineLevel="0" collapsed="false">
      <c r="A3973" s="0" t="s">
        <v>37169</v>
      </c>
      <c r="B3973" s="0" t="s">
        <v>37170</v>
      </c>
      <c r="C3973" s="0" t="s">
        <v>225</v>
      </c>
      <c r="D3973" s="0" t="n">
        <v>2.59</v>
      </c>
      <c r="E3973" s="0" t="s">
        <v>37171</v>
      </c>
      <c r="F3973" s="0" t="s">
        <v>37171</v>
      </c>
      <c r="G3973" s="0" t="s">
        <v>2672</v>
      </c>
      <c r="H3973" s="2" t="n">
        <v>45833.121099537</v>
      </c>
      <c r="I3973" s="0" t="n">
        <v>82119400</v>
      </c>
      <c r="J3973" s="0" t="s">
        <v>32891</v>
      </c>
      <c r="L3973" s="0" t="n">
        <v>0.2</v>
      </c>
      <c r="N3973" s="0" t="n">
        <v>5</v>
      </c>
      <c r="O3973" s="0" t="n">
        <v>2</v>
      </c>
      <c r="P3973" s="0" t="n">
        <v>10</v>
      </c>
      <c r="Q3973" s="4" t="b">
        <f aca="false">TRUE()</f>
        <v>1</v>
      </c>
      <c r="R3973" s="0" t="n">
        <v>8.56</v>
      </c>
      <c r="S3973" s="0" t="n">
        <v>5.71</v>
      </c>
      <c r="T3973" s="0" t="n">
        <v>0.26</v>
      </c>
      <c r="U3973" s="0" t="s">
        <v>42</v>
      </c>
      <c r="V3973" s="0" t="s">
        <v>37172</v>
      </c>
      <c r="W3973" s="0" t="s">
        <v>37172</v>
      </c>
      <c r="Y3973" s="3" t="s">
        <v>37173</v>
      </c>
      <c r="Z3973" s="3" t="s">
        <v>37174</v>
      </c>
      <c r="AA3973" s="3" t="s">
        <v>37175</v>
      </c>
      <c r="AF3973" s="0" t="s">
        <v>37176</v>
      </c>
      <c r="AG3973" s="0" t="s">
        <v>54</v>
      </c>
      <c r="AH3973" s="5" t="s">
        <v>37177</v>
      </c>
    </row>
    <row r="3974" customFormat="false" ht="91" hidden="false" customHeight="false" outlineLevel="0" collapsed="false">
      <c r="A3974" s="0" t="s">
        <v>37178</v>
      </c>
      <c r="B3974" s="0" t="s">
        <v>37179</v>
      </c>
      <c r="C3974" s="0" t="s">
        <v>36</v>
      </c>
      <c r="D3974" s="0" t="n">
        <v>23.65</v>
      </c>
      <c r="E3974" s="0" t="s">
        <v>37180</v>
      </c>
      <c r="F3974" s="0" t="s">
        <v>37180</v>
      </c>
      <c r="G3974" s="0" t="s">
        <v>2672</v>
      </c>
      <c r="H3974" s="2" t="n">
        <v>45793.1297337963</v>
      </c>
      <c r="I3974" s="0" t="n">
        <v>84681000</v>
      </c>
      <c r="J3974" s="0" t="s">
        <v>32891</v>
      </c>
      <c r="L3974" s="0" t="n">
        <v>0.8</v>
      </c>
      <c r="N3974" s="0" t="n">
        <v>10</v>
      </c>
      <c r="O3974" s="0" t="n">
        <v>5</v>
      </c>
      <c r="P3974" s="0" t="n">
        <v>20</v>
      </c>
      <c r="Q3974" s="4" t="b">
        <f aca="false">TRUE()</f>
        <v>1</v>
      </c>
      <c r="R3974" s="0" t="n">
        <v>37.52</v>
      </c>
      <c r="S3974" s="0" t="n">
        <v>11.5</v>
      </c>
      <c r="T3974" s="0" t="n">
        <v>2.36</v>
      </c>
      <c r="U3974" s="0" t="s">
        <v>42</v>
      </c>
      <c r="V3974" s="0" t="s">
        <v>37179</v>
      </c>
      <c r="W3974" s="0" t="s">
        <v>37181</v>
      </c>
      <c r="X3974" s="0" t="s">
        <v>37182</v>
      </c>
      <c r="Y3974" s="3" t="s">
        <v>37183</v>
      </c>
      <c r="Z3974" s="3" t="s">
        <v>37184</v>
      </c>
      <c r="AA3974" s="3" t="s">
        <v>37185</v>
      </c>
      <c r="AB3974" s="0" t="s">
        <v>296</v>
      </c>
      <c r="AC3974" s="0" t="s">
        <v>37182</v>
      </c>
      <c r="AF3974" s="0" t="s">
        <v>37186</v>
      </c>
      <c r="AG3974" s="0" t="s">
        <v>54</v>
      </c>
      <c r="AH3974" s="5" t="s">
        <v>37187</v>
      </c>
    </row>
    <row r="3975" customFormat="false" ht="113.4" hidden="false" customHeight="false" outlineLevel="0" collapsed="false">
      <c r="A3975" s="0" t="s">
        <v>37188</v>
      </c>
      <c r="B3975" s="0" t="s">
        <v>37189</v>
      </c>
      <c r="C3975" s="0" t="s">
        <v>36</v>
      </c>
      <c r="D3975" s="0" t="n">
        <v>21.59</v>
      </c>
      <c r="E3975" s="0" t="s">
        <v>37190</v>
      </c>
      <c r="F3975" s="0" t="s">
        <v>37190</v>
      </c>
      <c r="G3975" s="0" t="s">
        <v>2672</v>
      </c>
      <c r="H3975" s="2" t="n">
        <v>45587.202337963</v>
      </c>
      <c r="I3975" s="0" t="n">
        <v>84818019</v>
      </c>
      <c r="J3975" s="0" t="s">
        <v>32891</v>
      </c>
      <c r="L3975" s="0" t="n">
        <v>0.8</v>
      </c>
      <c r="N3975" s="0" t="n">
        <v>15</v>
      </c>
      <c r="O3975" s="0" t="n">
        <v>10</v>
      </c>
      <c r="P3975" s="0" t="n">
        <v>15</v>
      </c>
      <c r="Q3975" s="4" t="b">
        <f aca="false">TRUE()</f>
        <v>1</v>
      </c>
      <c r="R3975" s="0" t="n">
        <v>34.69</v>
      </c>
      <c r="S3975" s="0" t="n">
        <v>10.94</v>
      </c>
      <c r="T3975" s="0" t="n">
        <v>2.16</v>
      </c>
      <c r="U3975" s="0" t="s">
        <v>42</v>
      </c>
      <c r="V3975" s="0" t="s">
        <v>37191</v>
      </c>
      <c r="W3975" s="0" t="s">
        <v>37192</v>
      </c>
      <c r="X3975" s="0" t="s">
        <v>37193</v>
      </c>
      <c r="Y3975" s="3" t="s">
        <v>37194</v>
      </c>
      <c r="Z3975" s="3" t="s">
        <v>37195</v>
      </c>
      <c r="AA3975" s="3" t="s">
        <v>37196</v>
      </c>
      <c r="AB3975" s="0" t="s">
        <v>49</v>
      </c>
      <c r="AC3975" s="0" t="s">
        <v>234</v>
      </c>
      <c r="AD3975" s="0" t="s">
        <v>561</v>
      </c>
      <c r="AE3975" s="0" t="s">
        <v>37197</v>
      </c>
      <c r="AF3975" s="0" t="s">
        <v>37198</v>
      </c>
      <c r="AG3975" s="0" t="s">
        <v>54</v>
      </c>
      <c r="AH3975" s="5" t="s">
        <v>37199</v>
      </c>
    </row>
    <row r="3976" customFormat="false" ht="68.65" hidden="false" customHeight="false" outlineLevel="0" collapsed="false">
      <c r="A3976" s="0" t="s">
        <v>37200</v>
      </c>
      <c r="B3976" s="0" t="s">
        <v>37201</v>
      </c>
      <c r="C3976" s="0" t="s">
        <v>36</v>
      </c>
      <c r="D3976" s="0" t="n">
        <v>85.435</v>
      </c>
      <c r="E3976" s="0" t="s">
        <v>37202</v>
      </c>
      <c r="F3976" s="0" t="s">
        <v>37202</v>
      </c>
      <c r="G3976" s="0" t="s">
        <v>38</v>
      </c>
      <c r="H3976" s="2" t="n">
        <v>45638.2659722222</v>
      </c>
      <c r="I3976" s="0" t="n">
        <v>69109000</v>
      </c>
      <c r="J3976" s="0" t="s">
        <v>23273</v>
      </c>
      <c r="K3976" s="0" t="s">
        <v>11258</v>
      </c>
      <c r="L3976" s="0" t="n">
        <v>8.78</v>
      </c>
      <c r="M3976" s="3" t="s">
        <v>37203</v>
      </c>
      <c r="N3976" s="0" t="n">
        <v>45</v>
      </c>
      <c r="O3976" s="0" t="n">
        <v>18.5</v>
      </c>
      <c r="P3976" s="0" t="n">
        <v>45</v>
      </c>
      <c r="Q3976" s="4" t="b">
        <f aca="false">TRUE()</f>
        <v>1</v>
      </c>
      <c r="R3976" s="0" t="n">
        <v>122.47</v>
      </c>
      <c r="S3976" s="0" t="n">
        <v>28.49</v>
      </c>
      <c r="T3976" s="0" t="n">
        <v>8.54</v>
      </c>
      <c r="U3976" s="0" t="s">
        <v>42</v>
      </c>
      <c r="V3976" s="0" t="s">
        <v>37204</v>
      </c>
      <c r="W3976" s="0" t="s">
        <v>37205</v>
      </c>
      <c r="X3976" s="0" t="s">
        <v>23277</v>
      </c>
      <c r="Y3976" s="3" t="s">
        <v>37206</v>
      </c>
      <c r="Z3976" s="3" t="s">
        <v>37207</v>
      </c>
      <c r="AB3976" s="0" t="s">
        <v>49</v>
      </c>
      <c r="AC3976" s="0" t="s">
        <v>23277</v>
      </c>
      <c r="AF3976" s="0" t="s">
        <v>37208</v>
      </c>
      <c r="AG3976" s="0" t="s">
        <v>54</v>
      </c>
      <c r="AH3976" s="5" t="s">
        <v>37209</v>
      </c>
    </row>
    <row r="3977" customFormat="false" ht="79.85" hidden="false" customHeight="false" outlineLevel="0" collapsed="false">
      <c r="A3977" s="0" t="s">
        <v>37210</v>
      </c>
      <c r="B3977" s="0" t="s">
        <v>37211</v>
      </c>
      <c r="C3977" s="0" t="s">
        <v>36</v>
      </c>
      <c r="D3977" s="0" t="n">
        <v>604.907</v>
      </c>
      <c r="E3977" s="0" t="s">
        <v>37212</v>
      </c>
      <c r="F3977" s="0" t="s">
        <v>37212</v>
      </c>
      <c r="G3977" s="0" t="s">
        <v>38</v>
      </c>
      <c r="H3977" s="2" t="n">
        <v>45528.04375</v>
      </c>
      <c r="I3977" s="0" t="n">
        <v>69109000</v>
      </c>
      <c r="J3977" s="0" t="s">
        <v>23273</v>
      </c>
      <c r="K3977" s="0" t="s">
        <v>11258</v>
      </c>
      <c r="L3977" s="0" t="n">
        <v>32.8</v>
      </c>
      <c r="M3977" s="3" t="s">
        <v>37213</v>
      </c>
      <c r="N3977" s="0" t="n">
        <v>40</v>
      </c>
      <c r="O3977" s="0" t="n">
        <v>40</v>
      </c>
      <c r="P3977" s="0" t="n">
        <v>40</v>
      </c>
      <c r="Q3977" s="4" t="b">
        <f aca="false">TRUE()</f>
        <v>1</v>
      </c>
      <c r="R3977" s="0" t="n">
        <v>836.75</v>
      </c>
      <c r="S3977" s="0" t="n">
        <v>171.35</v>
      </c>
      <c r="T3977" s="0" t="n">
        <v>60.49</v>
      </c>
      <c r="U3977" s="0" t="s">
        <v>42</v>
      </c>
      <c r="V3977" s="0" t="s">
        <v>37214</v>
      </c>
      <c r="W3977" s="0" t="s">
        <v>37215</v>
      </c>
      <c r="X3977" s="0" t="s">
        <v>37216</v>
      </c>
      <c r="Y3977" s="3" t="s">
        <v>37217</v>
      </c>
      <c r="Z3977" s="3" t="s">
        <v>37218</v>
      </c>
      <c r="AA3977" s="3" t="s">
        <v>37219</v>
      </c>
      <c r="AB3977" s="0" t="s">
        <v>204</v>
      </c>
      <c r="AC3977" s="0" t="s">
        <v>37220</v>
      </c>
      <c r="AD3977" s="0" t="s">
        <v>49</v>
      </c>
      <c r="AE3977" s="0" t="s">
        <v>247</v>
      </c>
      <c r="AF3977" s="0" t="s">
        <v>37221</v>
      </c>
      <c r="AG3977" s="0" t="s">
        <v>54</v>
      </c>
      <c r="AH3977" s="5" t="s">
        <v>37222</v>
      </c>
    </row>
    <row r="3978" customFormat="false" ht="68.65" hidden="false" customHeight="false" outlineLevel="0" collapsed="false">
      <c r="A3978" s="0" t="s">
        <v>37223</v>
      </c>
      <c r="B3978" s="0" t="s">
        <v>37224</v>
      </c>
      <c r="C3978" s="0" t="s">
        <v>36</v>
      </c>
      <c r="D3978" s="0" t="n">
        <v>0.01</v>
      </c>
      <c r="E3978" s="0" t="s">
        <v>37225</v>
      </c>
      <c r="F3978" s="0" t="s">
        <v>37225</v>
      </c>
      <c r="G3978" s="0" t="s">
        <v>2348</v>
      </c>
      <c r="H3978" s="2" t="n">
        <v>44629.1083333333</v>
      </c>
      <c r="I3978" s="0" t="n">
        <v>84818093</v>
      </c>
      <c r="J3978" s="0" t="s">
        <v>1278</v>
      </c>
      <c r="L3978" s="0" t="n">
        <v>0.2</v>
      </c>
      <c r="N3978" s="0" t="n">
        <v>7</v>
      </c>
      <c r="O3978" s="0" t="n">
        <v>20</v>
      </c>
      <c r="P3978" s="0" t="n">
        <v>7</v>
      </c>
      <c r="Q3978" s="4" t="b">
        <f aca="false">TRUE()</f>
        <v>1</v>
      </c>
      <c r="R3978" s="0" t="n">
        <v>0.04</v>
      </c>
      <c r="S3978" s="0" t="n">
        <v>0.03</v>
      </c>
      <c r="T3978" s="0" t="n">
        <v>0</v>
      </c>
      <c r="U3978" s="0" t="s">
        <v>134</v>
      </c>
      <c r="V3978" s="0" t="s">
        <v>37226</v>
      </c>
      <c r="W3978" s="0" t="s">
        <v>37226</v>
      </c>
      <c r="Y3978" s="3" t="s">
        <v>37227</v>
      </c>
      <c r="Z3978" s="3" t="s">
        <v>37228</v>
      </c>
      <c r="AF3978" s="0" t="s">
        <v>37229</v>
      </c>
      <c r="AG3978" s="0" t="s">
        <v>54</v>
      </c>
      <c r="AH3978" s="5" t="s">
        <v>37230</v>
      </c>
    </row>
    <row r="3979" customFormat="false" ht="79.85" hidden="false" customHeight="false" outlineLevel="0" collapsed="false">
      <c r="A3979" s="0" t="s">
        <v>37231</v>
      </c>
      <c r="B3979" s="0" t="s">
        <v>37232</v>
      </c>
      <c r="C3979" s="0" t="s">
        <v>36</v>
      </c>
      <c r="D3979" s="0" t="n">
        <v>39.96</v>
      </c>
      <c r="E3979" s="0" t="s">
        <v>37233</v>
      </c>
      <c r="F3979" s="0" t="s">
        <v>37233</v>
      </c>
      <c r="G3979" s="0" t="s">
        <v>2348</v>
      </c>
      <c r="H3979" s="2" t="n">
        <v>45147.2285300926</v>
      </c>
      <c r="I3979" s="0" t="n">
        <v>64029190</v>
      </c>
      <c r="J3979" s="0" t="s">
        <v>4708</v>
      </c>
      <c r="L3979" s="0" t="n">
        <v>1.5</v>
      </c>
      <c r="N3979" s="0" t="n">
        <v>30</v>
      </c>
      <c r="O3979" s="0" t="n">
        <v>25</v>
      </c>
      <c r="P3979" s="0" t="n">
        <v>40</v>
      </c>
      <c r="Q3979" s="4" t="b">
        <f aca="false">TRUE()</f>
        <v>1</v>
      </c>
      <c r="R3979" s="0" t="n">
        <v>59.95</v>
      </c>
      <c r="S3979" s="0" t="n">
        <v>15.99</v>
      </c>
      <c r="T3979" s="0" t="n">
        <v>4</v>
      </c>
      <c r="U3979" s="0" t="s">
        <v>42</v>
      </c>
      <c r="V3979" s="0" t="s">
        <v>37234</v>
      </c>
      <c r="W3979" s="0" t="s">
        <v>4710</v>
      </c>
      <c r="X3979" s="0" t="s">
        <v>37235</v>
      </c>
      <c r="Y3979" s="3" t="s">
        <v>37236</v>
      </c>
      <c r="Z3979" s="3" t="s">
        <v>37237</v>
      </c>
      <c r="AA3979" s="3" t="s">
        <v>37238</v>
      </c>
      <c r="AB3979" s="0" t="s">
        <v>49</v>
      </c>
      <c r="AC3979" s="0" t="s">
        <v>4715</v>
      </c>
      <c r="AD3979" s="0" t="s">
        <v>79</v>
      </c>
      <c r="AE3979" s="0" t="s">
        <v>6541</v>
      </c>
      <c r="AF3979" s="0" t="s">
        <v>4717</v>
      </c>
      <c r="AG3979" s="0" t="s">
        <v>97</v>
      </c>
      <c r="AH3979" s="5" t="s">
        <v>4718</v>
      </c>
    </row>
    <row r="3980" customFormat="false" ht="79.85" hidden="false" customHeight="false" outlineLevel="0" collapsed="false">
      <c r="A3980" s="0" t="s">
        <v>37239</v>
      </c>
      <c r="B3980" s="0" t="s">
        <v>37240</v>
      </c>
      <c r="C3980" s="0" t="s">
        <v>36</v>
      </c>
      <c r="D3980" s="0" t="n">
        <v>39.96</v>
      </c>
      <c r="E3980" s="0" t="s">
        <v>37241</v>
      </c>
      <c r="F3980" s="0" t="s">
        <v>37241</v>
      </c>
      <c r="G3980" s="0" t="s">
        <v>2348</v>
      </c>
      <c r="H3980" s="2" t="n">
        <v>45147.2285300926</v>
      </c>
      <c r="I3980" s="0" t="n">
        <v>64029190</v>
      </c>
      <c r="J3980" s="0" t="s">
        <v>4708</v>
      </c>
      <c r="L3980" s="0" t="n">
        <v>1.6</v>
      </c>
      <c r="N3980" s="0" t="n">
        <v>30</v>
      </c>
      <c r="O3980" s="0" t="n">
        <v>25</v>
      </c>
      <c r="P3980" s="0" t="n">
        <v>40</v>
      </c>
      <c r="Q3980" s="4" t="b">
        <f aca="false">TRUE()</f>
        <v>1</v>
      </c>
      <c r="R3980" s="0" t="n">
        <v>59.95</v>
      </c>
      <c r="S3980" s="0" t="n">
        <v>15.99</v>
      </c>
      <c r="T3980" s="0" t="n">
        <v>4</v>
      </c>
      <c r="U3980" s="0" t="s">
        <v>42</v>
      </c>
      <c r="V3980" s="0" t="s">
        <v>37242</v>
      </c>
      <c r="W3980" s="0" t="s">
        <v>4710</v>
      </c>
      <c r="X3980" s="0" t="s">
        <v>37243</v>
      </c>
      <c r="Y3980" s="3" t="s">
        <v>37244</v>
      </c>
      <c r="Z3980" s="3" t="s">
        <v>37245</v>
      </c>
      <c r="AB3980" s="0" t="s">
        <v>49</v>
      </c>
      <c r="AC3980" s="0" t="s">
        <v>4715</v>
      </c>
      <c r="AD3980" s="0" t="s">
        <v>79</v>
      </c>
      <c r="AE3980" s="0" t="s">
        <v>4778</v>
      </c>
      <c r="AF3980" s="0" t="s">
        <v>4717</v>
      </c>
      <c r="AG3980" s="0" t="s">
        <v>66</v>
      </c>
      <c r="AH3980" s="5" t="s">
        <v>4718</v>
      </c>
    </row>
    <row r="3981" customFormat="false" ht="79.85" hidden="false" customHeight="false" outlineLevel="0" collapsed="false">
      <c r="A3981" s="0" t="s">
        <v>37246</v>
      </c>
      <c r="B3981" s="0" t="s">
        <v>37247</v>
      </c>
      <c r="C3981" s="0" t="s">
        <v>36</v>
      </c>
      <c r="D3981" s="0" t="n">
        <v>39.96</v>
      </c>
      <c r="E3981" s="0" t="s">
        <v>37248</v>
      </c>
      <c r="F3981" s="0" t="s">
        <v>37248</v>
      </c>
      <c r="G3981" s="0" t="s">
        <v>2348</v>
      </c>
      <c r="H3981" s="2" t="n">
        <v>45147.2285300926</v>
      </c>
      <c r="I3981" s="0" t="n">
        <v>64029190</v>
      </c>
      <c r="J3981" s="0" t="s">
        <v>4708</v>
      </c>
      <c r="L3981" s="0" t="n">
        <v>1.7</v>
      </c>
      <c r="N3981" s="0" t="n">
        <v>30</v>
      </c>
      <c r="O3981" s="0" t="n">
        <v>25</v>
      </c>
      <c r="P3981" s="0" t="n">
        <v>40</v>
      </c>
      <c r="Q3981" s="4" t="b">
        <f aca="false">TRUE()</f>
        <v>1</v>
      </c>
      <c r="R3981" s="0" t="n">
        <v>59.95</v>
      </c>
      <c r="S3981" s="0" t="n">
        <v>15.99</v>
      </c>
      <c r="T3981" s="0" t="n">
        <v>4</v>
      </c>
      <c r="U3981" s="0" t="s">
        <v>42</v>
      </c>
      <c r="V3981" s="0" t="s">
        <v>37249</v>
      </c>
      <c r="W3981" s="0" t="s">
        <v>4710</v>
      </c>
      <c r="X3981" s="0" t="s">
        <v>37250</v>
      </c>
      <c r="Y3981" s="3" t="s">
        <v>37251</v>
      </c>
      <c r="Z3981" s="3" t="s">
        <v>37252</v>
      </c>
      <c r="AA3981" s="3" t="s">
        <v>37253</v>
      </c>
      <c r="AB3981" s="0" t="s">
        <v>49</v>
      </c>
      <c r="AC3981" s="0" t="s">
        <v>4715</v>
      </c>
      <c r="AD3981" s="0" t="s">
        <v>79</v>
      </c>
      <c r="AE3981" s="0" t="s">
        <v>4716</v>
      </c>
      <c r="AF3981" s="0" t="s">
        <v>4717</v>
      </c>
      <c r="AG3981" s="0" t="s">
        <v>66</v>
      </c>
      <c r="AH3981" s="5" t="s">
        <v>4718</v>
      </c>
    </row>
    <row r="3982" customFormat="false" ht="79.85" hidden="false" customHeight="false" outlineLevel="0" collapsed="false">
      <c r="A3982" s="0" t="s">
        <v>37254</v>
      </c>
      <c r="B3982" s="0" t="s">
        <v>37255</v>
      </c>
      <c r="C3982" s="0" t="s">
        <v>3130</v>
      </c>
      <c r="D3982" s="0" t="n">
        <v>25.041</v>
      </c>
      <c r="E3982" s="0" t="s">
        <v>37256</v>
      </c>
      <c r="F3982" s="0" t="s">
        <v>37256</v>
      </c>
      <c r="G3982" s="0" t="s">
        <v>38</v>
      </c>
      <c r="H3982" s="2" t="n">
        <v>44232.2055555556</v>
      </c>
      <c r="I3982" s="0" t="n">
        <v>64019200</v>
      </c>
      <c r="J3982" s="0" t="s">
        <v>4708</v>
      </c>
      <c r="K3982" s="0" t="s">
        <v>3134</v>
      </c>
      <c r="L3982" s="0" t="n">
        <v>1.588</v>
      </c>
      <c r="M3982" s="3" t="s">
        <v>37257</v>
      </c>
      <c r="N3982" s="0" t="n">
        <v>28</v>
      </c>
      <c r="O3982" s="0" t="n">
        <v>12</v>
      </c>
      <c r="P3982" s="0" t="n">
        <v>28</v>
      </c>
      <c r="Q3982" s="4" t="b">
        <f aca="false">TRUE()</f>
        <v>1</v>
      </c>
      <c r="R3982" s="0" t="n">
        <v>39.43</v>
      </c>
      <c r="S3982" s="0" t="n">
        <v>11.89</v>
      </c>
      <c r="T3982" s="0" t="n">
        <v>2.5</v>
      </c>
      <c r="U3982" s="0" t="s">
        <v>42</v>
      </c>
      <c r="V3982" s="0" t="s">
        <v>37258</v>
      </c>
      <c r="W3982" s="0" t="s">
        <v>4749</v>
      </c>
      <c r="X3982" s="0" t="s">
        <v>37259</v>
      </c>
      <c r="Y3982" s="3" t="s">
        <v>37260</v>
      </c>
      <c r="Z3982" s="3" t="s">
        <v>37261</v>
      </c>
      <c r="AB3982" s="0" t="s">
        <v>49</v>
      </c>
      <c r="AC3982" s="0" t="s">
        <v>247</v>
      </c>
      <c r="AD3982" s="0" t="s">
        <v>79</v>
      </c>
      <c r="AE3982" s="0" t="s">
        <v>943</v>
      </c>
      <c r="AF3982" s="0" t="s">
        <v>4753</v>
      </c>
      <c r="AG3982" s="0" t="s">
        <v>66</v>
      </c>
      <c r="AH3982" s="5" t="s">
        <v>4754</v>
      </c>
    </row>
    <row r="3983" customFormat="false" ht="79.85" hidden="false" customHeight="false" outlineLevel="0" collapsed="false">
      <c r="A3983" s="0" t="s">
        <v>37262</v>
      </c>
      <c r="B3983" s="0" t="s">
        <v>37263</v>
      </c>
      <c r="C3983" s="0" t="s">
        <v>3130</v>
      </c>
      <c r="D3983" s="0" t="n">
        <v>25.041</v>
      </c>
      <c r="E3983" s="0" t="s">
        <v>37264</v>
      </c>
      <c r="F3983" s="0" t="s">
        <v>37264</v>
      </c>
      <c r="G3983" s="0" t="s">
        <v>38</v>
      </c>
      <c r="H3983" s="2" t="n">
        <v>44232.2055555556</v>
      </c>
      <c r="I3983" s="0" t="n">
        <v>64019200</v>
      </c>
      <c r="J3983" s="0" t="s">
        <v>4708</v>
      </c>
      <c r="K3983" s="0" t="s">
        <v>3134</v>
      </c>
      <c r="L3983" s="0" t="n">
        <v>1.625</v>
      </c>
      <c r="M3983" s="3" t="s">
        <v>37265</v>
      </c>
      <c r="N3983" s="0" t="n">
        <v>33</v>
      </c>
      <c r="O3983" s="0" t="n">
        <v>30</v>
      </c>
      <c r="P3983" s="0" t="n">
        <v>33</v>
      </c>
      <c r="Q3983" s="4" t="b">
        <f aca="false">TRUE()</f>
        <v>1</v>
      </c>
      <c r="R3983" s="0" t="n">
        <v>39.43</v>
      </c>
      <c r="S3983" s="0" t="n">
        <v>11.89</v>
      </c>
      <c r="T3983" s="0" t="n">
        <v>2.5</v>
      </c>
      <c r="U3983" s="0" t="s">
        <v>42</v>
      </c>
      <c r="V3983" s="0" t="s">
        <v>37266</v>
      </c>
      <c r="W3983" s="0" t="s">
        <v>4749</v>
      </c>
      <c r="X3983" s="0" t="s">
        <v>37267</v>
      </c>
      <c r="Y3983" s="3" t="s">
        <v>37260</v>
      </c>
      <c r="Z3983" s="3" t="s">
        <v>37261</v>
      </c>
      <c r="AB3983" s="0" t="s">
        <v>49</v>
      </c>
      <c r="AC3983" s="0" t="s">
        <v>247</v>
      </c>
      <c r="AD3983" s="0" t="s">
        <v>79</v>
      </c>
      <c r="AE3983" s="0" t="s">
        <v>4734</v>
      </c>
      <c r="AF3983" s="0" t="s">
        <v>4753</v>
      </c>
      <c r="AG3983" s="0" t="s">
        <v>66</v>
      </c>
      <c r="AH3983" s="5" t="s">
        <v>4754</v>
      </c>
    </row>
    <row r="3984" customFormat="false" ht="79.85" hidden="false" customHeight="false" outlineLevel="0" collapsed="false">
      <c r="A3984" s="0" t="s">
        <v>37268</v>
      </c>
      <c r="B3984" s="0" t="s">
        <v>37269</v>
      </c>
      <c r="C3984" s="0" t="s">
        <v>3130</v>
      </c>
      <c r="D3984" s="0" t="n">
        <v>25.041</v>
      </c>
      <c r="E3984" s="0" t="s">
        <v>37270</v>
      </c>
      <c r="F3984" s="0" t="s">
        <v>37270</v>
      </c>
      <c r="G3984" s="0" t="s">
        <v>38</v>
      </c>
      <c r="H3984" s="2" t="n">
        <v>44232.2055555556</v>
      </c>
      <c r="I3984" s="0" t="n">
        <v>64019200</v>
      </c>
      <c r="J3984" s="0" t="s">
        <v>4708</v>
      </c>
      <c r="K3984" s="0" t="s">
        <v>3134</v>
      </c>
      <c r="L3984" s="0" t="n">
        <v>1.787</v>
      </c>
      <c r="M3984" s="3" t="s">
        <v>37271</v>
      </c>
      <c r="N3984" s="0" t="n">
        <v>30</v>
      </c>
      <c r="O3984" s="0" t="n">
        <v>12</v>
      </c>
      <c r="P3984" s="0" t="n">
        <v>30</v>
      </c>
      <c r="Q3984" s="4" t="b">
        <f aca="false">TRUE()</f>
        <v>1</v>
      </c>
      <c r="R3984" s="0" t="n">
        <v>39.43</v>
      </c>
      <c r="S3984" s="0" t="n">
        <v>11.89</v>
      </c>
      <c r="T3984" s="0" t="n">
        <v>2.5</v>
      </c>
      <c r="U3984" s="0" t="s">
        <v>42</v>
      </c>
      <c r="V3984" s="0" t="s">
        <v>37272</v>
      </c>
      <c r="W3984" s="0" t="s">
        <v>4749</v>
      </c>
      <c r="X3984" s="0" t="s">
        <v>37273</v>
      </c>
      <c r="Y3984" s="3" t="s">
        <v>37260</v>
      </c>
      <c r="Z3984" s="3" t="s">
        <v>37261</v>
      </c>
      <c r="AB3984" s="0" t="s">
        <v>49</v>
      </c>
      <c r="AC3984" s="0" t="s">
        <v>247</v>
      </c>
      <c r="AD3984" s="0" t="s">
        <v>79</v>
      </c>
      <c r="AE3984" s="0" t="s">
        <v>4743</v>
      </c>
      <c r="AF3984" s="0" t="s">
        <v>4753</v>
      </c>
      <c r="AG3984" s="0" t="s">
        <v>66</v>
      </c>
      <c r="AH3984" s="5" t="s">
        <v>4754</v>
      </c>
    </row>
    <row r="3985" customFormat="false" ht="79.85" hidden="false" customHeight="false" outlineLevel="0" collapsed="false">
      <c r="A3985" s="0" t="s">
        <v>37274</v>
      </c>
      <c r="B3985" s="0" t="s">
        <v>37275</v>
      </c>
      <c r="C3985" s="0" t="s">
        <v>3130</v>
      </c>
      <c r="D3985" s="0" t="n">
        <v>31.55</v>
      </c>
      <c r="E3985" s="0" t="s">
        <v>37276</v>
      </c>
      <c r="F3985" s="0" t="s">
        <v>37276</v>
      </c>
      <c r="G3985" s="0" t="s">
        <v>38</v>
      </c>
      <c r="H3985" s="2" t="n">
        <v>45997.0493055556</v>
      </c>
      <c r="I3985" s="0" t="n">
        <v>64019200</v>
      </c>
      <c r="J3985" s="0" t="s">
        <v>4708</v>
      </c>
      <c r="K3985" s="0" t="s">
        <v>3134</v>
      </c>
      <c r="L3985" s="0" t="n">
        <v>2.002</v>
      </c>
      <c r="M3985" s="3" t="s">
        <v>37277</v>
      </c>
      <c r="N3985" s="0" t="n">
        <v>30</v>
      </c>
      <c r="O3985" s="0" t="n">
        <v>12</v>
      </c>
      <c r="P3985" s="0" t="n">
        <v>30</v>
      </c>
      <c r="Q3985" s="4" t="b">
        <f aca="false">TRUE()</f>
        <v>1</v>
      </c>
      <c r="R3985" s="0" t="n">
        <v>48.38</v>
      </c>
      <c r="S3985" s="0" t="n">
        <v>13.68</v>
      </c>
      <c r="T3985" s="0" t="n">
        <v>3.16</v>
      </c>
      <c r="U3985" s="0" t="s">
        <v>42</v>
      </c>
      <c r="V3985" s="0" t="s">
        <v>37278</v>
      </c>
      <c r="W3985" s="0" t="s">
        <v>4775</v>
      </c>
      <c r="X3985" s="0" t="s">
        <v>37279</v>
      </c>
      <c r="Y3985" s="3" t="s">
        <v>37280</v>
      </c>
      <c r="AB3985" s="0" t="s">
        <v>49</v>
      </c>
      <c r="AC3985" s="0" t="s">
        <v>4715</v>
      </c>
      <c r="AD3985" s="0" t="s">
        <v>79</v>
      </c>
      <c r="AE3985" s="0" t="s">
        <v>28811</v>
      </c>
      <c r="AF3985" s="0" t="s">
        <v>4779</v>
      </c>
      <c r="AG3985" s="0" t="s">
        <v>66</v>
      </c>
      <c r="AH3985" s="5" t="s">
        <v>4780</v>
      </c>
    </row>
    <row r="3986" customFormat="false" ht="79.85" hidden="false" customHeight="false" outlineLevel="0" collapsed="false">
      <c r="A3986" s="0" t="s">
        <v>37281</v>
      </c>
      <c r="B3986" s="0" t="s">
        <v>37282</v>
      </c>
      <c r="C3986" s="0" t="s">
        <v>3130</v>
      </c>
      <c r="D3986" s="0" t="n">
        <v>31.55</v>
      </c>
      <c r="E3986" s="0" t="s">
        <v>37283</v>
      </c>
      <c r="F3986" s="0" t="s">
        <v>37283</v>
      </c>
      <c r="G3986" s="0" t="s">
        <v>38</v>
      </c>
      <c r="H3986" s="2" t="n">
        <v>45997.0493055556</v>
      </c>
      <c r="I3986" s="0" t="n">
        <v>64019200</v>
      </c>
      <c r="J3986" s="0" t="s">
        <v>4708</v>
      </c>
      <c r="K3986" s="0" t="s">
        <v>3134</v>
      </c>
      <c r="L3986" s="0" t="n">
        <v>1.811</v>
      </c>
      <c r="M3986" s="3" t="s">
        <v>37284</v>
      </c>
      <c r="N3986" s="0" t="n">
        <v>33</v>
      </c>
      <c r="O3986" s="0" t="n">
        <v>13</v>
      </c>
      <c r="P3986" s="0" t="n">
        <v>33</v>
      </c>
      <c r="Q3986" s="4" t="b">
        <f aca="false">TRUE()</f>
        <v>1</v>
      </c>
      <c r="R3986" s="0" t="n">
        <v>48.38</v>
      </c>
      <c r="S3986" s="0" t="n">
        <v>13.68</v>
      </c>
      <c r="T3986" s="0" t="n">
        <v>3.16</v>
      </c>
      <c r="U3986" s="0" t="s">
        <v>42</v>
      </c>
      <c r="V3986" s="0" t="s">
        <v>37285</v>
      </c>
      <c r="W3986" s="0" t="s">
        <v>4775</v>
      </c>
      <c r="X3986" s="0" t="s">
        <v>37286</v>
      </c>
      <c r="Y3986" s="3" t="s">
        <v>37287</v>
      </c>
      <c r="AB3986" s="0" t="s">
        <v>49</v>
      </c>
      <c r="AC3986" s="0" t="s">
        <v>4715</v>
      </c>
      <c r="AD3986" s="0" t="s">
        <v>79</v>
      </c>
      <c r="AE3986" s="0" t="s">
        <v>37288</v>
      </c>
      <c r="AF3986" s="0" t="s">
        <v>4779</v>
      </c>
      <c r="AG3986" s="0" t="s">
        <v>66</v>
      </c>
      <c r="AH3986" s="5" t="s">
        <v>4780</v>
      </c>
    </row>
    <row r="3987" customFormat="false" ht="79.85" hidden="false" customHeight="false" outlineLevel="0" collapsed="false">
      <c r="A3987" s="0" t="s">
        <v>37289</v>
      </c>
      <c r="B3987" s="0" t="s">
        <v>37290</v>
      </c>
      <c r="C3987" s="0" t="s">
        <v>3130</v>
      </c>
      <c r="D3987" s="0" t="n">
        <v>31.55</v>
      </c>
      <c r="E3987" s="0" t="s">
        <v>37291</v>
      </c>
      <c r="F3987" s="0" t="s">
        <v>37291</v>
      </c>
      <c r="G3987" s="0" t="s">
        <v>38</v>
      </c>
      <c r="H3987" s="2" t="n">
        <v>45997.0493055556</v>
      </c>
      <c r="I3987" s="0" t="n">
        <v>64019200</v>
      </c>
      <c r="J3987" s="0" t="s">
        <v>4708</v>
      </c>
      <c r="K3987" s="0" t="s">
        <v>3134</v>
      </c>
      <c r="L3987" s="0" t="n">
        <v>2.132</v>
      </c>
      <c r="M3987" s="3" t="s">
        <v>37292</v>
      </c>
      <c r="N3987" s="0" t="n">
        <v>36</v>
      </c>
      <c r="O3987" s="0" t="n">
        <v>12</v>
      </c>
      <c r="P3987" s="0" t="n">
        <v>36</v>
      </c>
      <c r="Q3987" s="4" t="b">
        <f aca="false">TRUE()</f>
        <v>1</v>
      </c>
      <c r="R3987" s="0" t="n">
        <v>48.38</v>
      </c>
      <c r="S3987" s="0" t="n">
        <v>13.68</v>
      </c>
      <c r="T3987" s="0" t="n">
        <v>3.16</v>
      </c>
      <c r="U3987" s="0" t="s">
        <v>42</v>
      </c>
      <c r="V3987" s="0" t="s">
        <v>37293</v>
      </c>
      <c r="W3987" s="0" t="s">
        <v>4775</v>
      </c>
      <c r="X3987" s="0" t="s">
        <v>37294</v>
      </c>
      <c r="Y3987" s="3" t="s">
        <v>37295</v>
      </c>
      <c r="AB3987" s="0" t="s">
        <v>49</v>
      </c>
      <c r="AC3987" s="0" t="s">
        <v>4715</v>
      </c>
      <c r="AD3987" s="0" t="s">
        <v>79</v>
      </c>
      <c r="AE3987" s="0" t="s">
        <v>37296</v>
      </c>
      <c r="AF3987" s="0" t="s">
        <v>4779</v>
      </c>
      <c r="AG3987" s="0" t="s">
        <v>66</v>
      </c>
      <c r="AH3987" s="5" t="s">
        <v>4780</v>
      </c>
    </row>
    <row r="3988" customFormat="false" ht="68.65" hidden="false" customHeight="false" outlineLevel="0" collapsed="false">
      <c r="A3988" s="0" t="s">
        <v>37297</v>
      </c>
      <c r="B3988" s="0" t="s">
        <v>37298</v>
      </c>
      <c r="C3988" s="0" t="s">
        <v>36</v>
      </c>
      <c r="D3988" s="0" t="n">
        <v>44.722</v>
      </c>
      <c r="E3988" s="0" t="s">
        <v>37299</v>
      </c>
      <c r="F3988" s="0" t="s">
        <v>37299</v>
      </c>
      <c r="G3988" s="0" t="s">
        <v>2348</v>
      </c>
      <c r="H3988" s="2" t="n">
        <v>44572.182650463</v>
      </c>
      <c r="I3988" s="0" t="n">
        <v>64029190</v>
      </c>
      <c r="J3988" s="0" t="s">
        <v>4708</v>
      </c>
      <c r="L3988" s="0" t="n">
        <v>1.3</v>
      </c>
      <c r="N3988" s="0" t="n">
        <v>28</v>
      </c>
      <c r="O3988" s="0" t="n">
        <v>24</v>
      </c>
      <c r="P3988" s="0" t="n">
        <v>38</v>
      </c>
      <c r="Q3988" s="4" t="b">
        <f aca="false">TRUE()</f>
        <v>1</v>
      </c>
      <c r="R3988" s="0" t="n">
        <v>66.49</v>
      </c>
      <c r="S3988" s="0" t="n">
        <v>17.3</v>
      </c>
      <c r="T3988" s="0" t="n">
        <v>4.47</v>
      </c>
      <c r="U3988" s="0" t="s">
        <v>42</v>
      </c>
      <c r="V3988" s="0" t="s">
        <v>37300</v>
      </c>
      <c r="W3988" s="0" t="s">
        <v>37301</v>
      </c>
      <c r="X3988" s="0" t="s">
        <v>37302</v>
      </c>
      <c r="Y3988" s="3" t="s">
        <v>37303</v>
      </c>
      <c r="Z3988" s="3" t="s">
        <v>37304</v>
      </c>
      <c r="AA3988" s="3" t="s">
        <v>37305</v>
      </c>
      <c r="AB3988" s="0" t="s">
        <v>49</v>
      </c>
      <c r="AC3988" s="0" t="s">
        <v>140</v>
      </c>
      <c r="AD3988" s="0" t="s">
        <v>79</v>
      </c>
      <c r="AE3988" s="0" t="s">
        <v>37306</v>
      </c>
      <c r="AF3988" s="0" t="s">
        <v>37307</v>
      </c>
      <c r="AG3988" s="0" t="s">
        <v>97</v>
      </c>
      <c r="AH3988" s="5" t="s">
        <v>37308</v>
      </c>
    </row>
    <row r="3989" customFormat="false" ht="68.65" hidden="false" customHeight="false" outlineLevel="0" collapsed="false">
      <c r="A3989" s="0" t="s">
        <v>37309</v>
      </c>
      <c r="B3989" s="0" t="s">
        <v>37310</v>
      </c>
      <c r="C3989" s="0" t="s">
        <v>36</v>
      </c>
      <c r="D3989" s="0" t="n">
        <v>44.722</v>
      </c>
      <c r="E3989" s="0" t="s">
        <v>37311</v>
      </c>
      <c r="F3989" s="0" t="s">
        <v>37311</v>
      </c>
      <c r="G3989" s="0" t="s">
        <v>2348</v>
      </c>
      <c r="H3989" s="2" t="n">
        <v>44572.182650463</v>
      </c>
      <c r="I3989" s="0" t="n">
        <v>64029190</v>
      </c>
      <c r="J3989" s="0" t="s">
        <v>4708</v>
      </c>
      <c r="L3989" s="0" t="n">
        <v>1.4</v>
      </c>
      <c r="N3989" s="0" t="n">
        <v>28</v>
      </c>
      <c r="O3989" s="0" t="n">
        <v>24</v>
      </c>
      <c r="P3989" s="0" t="n">
        <v>38</v>
      </c>
      <c r="Q3989" s="4" t="b">
        <f aca="false">TRUE()</f>
        <v>1</v>
      </c>
      <c r="R3989" s="0" t="n">
        <v>66.49</v>
      </c>
      <c r="S3989" s="0" t="n">
        <v>17.3</v>
      </c>
      <c r="T3989" s="0" t="n">
        <v>4.47</v>
      </c>
      <c r="U3989" s="0" t="s">
        <v>42</v>
      </c>
      <c r="V3989" s="0" t="s">
        <v>37312</v>
      </c>
      <c r="W3989" s="0" t="s">
        <v>37301</v>
      </c>
      <c r="X3989" s="0" t="s">
        <v>37313</v>
      </c>
      <c r="Y3989" s="3" t="s">
        <v>37314</v>
      </c>
      <c r="Z3989" s="3" t="s">
        <v>37315</v>
      </c>
      <c r="AA3989" s="3" t="s">
        <v>37316</v>
      </c>
      <c r="AB3989" s="0" t="s">
        <v>49</v>
      </c>
      <c r="AC3989" s="0" t="s">
        <v>140</v>
      </c>
      <c r="AD3989" s="0" t="s">
        <v>79</v>
      </c>
      <c r="AE3989" s="0" t="s">
        <v>4769</v>
      </c>
      <c r="AF3989" s="0" t="s">
        <v>37307</v>
      </c>
      <c r="AG3989" s="0" t="s">
        <v>66</v>
      </c>
      <c r="AH3989" s="5" t="s">
        <v>37308</v>
      </c>
    </row>
    <row r="3990" customFormat="false" ht="79.85" hidden="false" customHeight="false" outlineLevel="0" collapsed="false">
      <c r="A3990" s="0" t="s">
        <v>37317</v>
      </c>
      <c r="B3990" s="0" t="s">
        <v>37318</v>
      </c>
      <c r="C3990" s="0" t="s">
        <v>3130</v>
      </c>
      <c r="D3990" s="0" t="n">
        <v>31.49</v>
      </c>
      <c r="E3990" s="0" t="s">
        <v>37319</v>
      </c>
      <c r="F3990" s="0" t="s">
        <v>37319</v>
      </c>
      <c r="G3990" s="0" t="s">
        <v>38</v>
      </c>
      <c r="H3990" s="2" t="n">
        <v>45734.2854166667</v>
      </c>
      <c r="I3990" s="0" t="n">
        <v>64019200</v>
      </c>
      <c r="J3990" s="0" t="s">
        <v>4708</v>
      </c>
      <c r="K3990" s="0" t="s">
        <v>3134</v>
      </c>
      <c r="L3990" s="0" t="n">
        <v>0.857</v>
      </c>
      <c r="M3990" s="3" t="s">
        <v>37320</v>
      </c>
      <c r="N3990" s="0" t="n">
        <v>25</v>
      </c>
      <c r="O3990" s="0" t="n">
        <v>12</v>
      </c>
      <c r="P3990" s="0" t="n">
        <v>25</v>
      </c>
      <c r="Q3990" s="4" t="b">
        <f aca="false">TRUE()</f>
        <v>1</v>
      </c>
      <c r="R3990" s="0" t="n">
        <v>48.3</v>
      </c>
      <c r="S3990" s="0" t="n">
        <v>13.66</v>
      </c>
      <c r="T3990" s="0" t="n">
        <v>3.15</v>
      </c>
      <c r="U3990" s="0" t="s">
        <v>42</v>
      </c>
      <c r="V3990" s="0" t="s">
        <v>37321</v>
      </c>
      <c r="W3990" s="0" t="s">
        <v>4775</v>
      </c>
      <c r="X3990" s="0" t="s">
        <v>37322</v>
      </c>
      <c r="Y3990" s="3" t="s">
        <v>37323</v>
      </c>
      <c r="AB3990" s="0" t="s">
        <v>49</v>
      </c>
      <c r="AC3990" s="0" t="s">
        <v>4715</v>
      </c>
      <c r="AD3990" s="0" t="s">
        <v>79</v>
      </c>
      <c r="AE3990" s="0" t="s">
        <v>6541</v>
      </c>
      <c r="AF3990" s="0" t="s">
        <v>4779</v>
      </c>
      <c r="AG3990" s="0" t="s">
        <v>97</v>
      </c>
      <c r="AH3990" s="5" t="s">
        <v>4780</v>
      </c>
    </row>
    <row r="3991" customFormat="false" ht="79.85" hidden="false" customHeight="false" outlineLevel="0" collapsed="false">
      <c r="A3991" s="0" t="s">
        <v>37324</v>
      </c>
      <c r="B3991" s="0" t="s">
        <v>37325</v>
      </c>
      <c r="C3991" s="0" t="s">
        <v>3130</v>
      </c>
      <c r="D3991" s="0" t="n">
        <v>31.49</v>
      </c>
      <c r="E3991" s="0" t="s">
        <v>37326</v>
      </c>
      <c r="F3991" s="0" t="s">
        <v>37326</v>
      </c>
      <c r="G3991" s="0" t="s">
        <v>38</v>
      </c>
      <c r="H3991" s="2" t="n">
        <v>45734.2854166667</v>
      </c>
      <c r="I3991" s="0" t="n">
        <v>64019200</v>
      </c>
      <c r="J3991" s="0" t="s">
        <v>4708</v>
      </c>
      <c r="K3991" s="0" t="s">
        <v>3134</v>
      </c>
      <c r="L3991" s="0" t="n">
        <v>0.94</v>
      </c>
      <c r="M3991" s="3" t="s">
        <v>37327</v>
      </c>
      <c r="N3991" s="0" t="n">
        <v>25</v>
      </c>
      <c r="O3991" s="0" t="n">
        <v>12</v>
      </c>
      <c r="P3991" s="0" t="n">
        <v>25</v>
      </c>
      <c r="Q3991" s="4" t="b">
        <f aca="false">TRUE()</f>
        <v>1</v>
      </c>
      <c r="R3991" s="0" t="n">
        <v>48.3</v>
      </c>
      <c r="S3991" s="0" t="n">
        <v>13.66</v>
      </c>
      <c r="T3991" s="0" t="n">
        <v>3.15</v>
      </c>
      <c r="U3991" s="0" t="s">
        <v>42</v>
      </c>
      <c r="V3991" s="0" t="s">
        <v>37328</v>
      </c>
      <c r="W3991" s="0" t="s">
        <v>4775</v>
      </c>
      <c r="X3991" s="0" t="s">
        <v>37329</v>
      </c>
      <c r="Y3991" s="3" t="s">
        <v>37323</v>
      </c>
      <c r="AB3991" s="0" t="s">
        <v>49</v>
      </c>
      <c r="AC3991" s="0" t="s">
        <v>4715</v>
      </c>
      <c r="AD3991" s="0" t="s">
        <v>79</v>
      </c>
      <c r="AE3991" s="0" t="s">
        <v>4716</v>
      </c>
      <c r="AF3991" s="0" t="s">
        <v>4779</v>
      </c>
      <c r="AG3991" s="0" t="s">
        <v>66</v>
      </c>
      <c r="AH3991" s="5" t="s">
        <v>4780</v>
      </c>
    </row>
    <row r="3992" customFormat="false" ht="79.85" hidden="false" customHeight="false" outlineLevel="0" collapsed="false">
      <c r="A3992" s="0" t="s">
        <v>37330</v>
      </c>
      <c r="B3992" s="0" t="s">
        <v>37331</v>
      </c>
      <c r="C3992" s="0" t="s">
        <v>3130</v>
      </c>
      <c r="D3992" s="0" t="n">
        <v>31.49</v>
      </c>
      <c r="E3992" s="0" t="s">
        <v>37332</v>
      </c>
      <c r="F3992" s="0" t="s">
        <v>37332</v>
      </c>
      <c r="G3992" s="0" t="s">
        <v>38</v>
      </c>
      <c r="H3992" s="2" t="n">
        <v>45735.1895833333</v>
      </c>
      <c r="I3992" s="0" t="n">
        <v>64019200</v>
      </c>
      <c r="J3992" s="0" t="s">
        <v>4708</v>
      </c>
      <c r="K3992" s="0" t="s">
        <v>3134</v>
      </c>
      <c r="L3992" s="0" t="n">
        <v>1.014</v>
      </c>
      <c r="M3992" s="3" t="s">
        <v>37333</v>
      </c>
      <c r="N3992" s="0" t="n">
        <v>25</v>
      </c>
      <c r="O3992" s="0" t="n">
        <v>12</v>
      </c>
      <c r="P3992" s="0" t="n">
        <v>25</v>
      </c>
      <c r="Q3992" s="4" t="b">
        <f aca="false">TRUE()</f>
        <v>1</v>
      </c>
      <c r="R3992" s="0" t="n">
        <v>48.3</v>
      </c>
      <c r="S3992" s="0" t="n">
        <v>13.66</v>
      </c>
      <c r="T3992" s="0" t="n">
        <v>3.15</v>
      </c>
      <c r="U3992" s="0" t="s">
        <v>42</v>
      </c>
      <c r="V3992" s="0" t="s">
        <v>37334</v>
      </c>
      <c r="W3992" s="0" t="s">
        <v>4775</v>
      </c>
      <c r="X3992" s="0" t="s">
        <v>37335</v>
      </c>
      <c r="Y3992" s="3" t="s">
        <v>37336</v>
      </c>
      <c r="Z3992" s="3" t="s">
        <v>37337</v>
      </c>
      <c r="AB3992" s="0" t="s">
        <v>49</v>
      </c>
      <c r="AC3992" s="0" t="s">
        <v>4715</v>
      </c>
      <c r="AD3992" s="0" t="s">
        <v>79</v>
      </c>
      <c r="AE3992" s="0" t="s">
        <v>943</v>
      </c>
      <c r="AF3992" s="0" t="s">
        <v>4779</v>
      </c>
      <c r="AG3992" s="0" t="s">
        <v>66</v>
      </c>
      <c r="AH3992" s="5" t="s">
        <v>4780</v>
      </c>
    </row>
    <row r="3993" customFormat="false" ht="79.85" hidden="false" customHeight="false" outlineLevel="0" collapsed="false">
      <c r="A3993" s="0" t="s">
        <v>37338</v>
      </c>
      <c r="B3993" s="0" t="s">
        <v>37339</v>
      </c>
      <c r="C3993" s="0" t="s">
        <v>3130</v>
      </c>
      <c r="D3993" s="0" t="n">
        <v>31.49</v>
      </c>
      <c r="E3993" s="0" t="s">
        <v>37340</v>
      </c>
      <c r="F3993" s="0" t="s">
        <v>37340</v>
      </c>
      <c r="G3993" s="0" t="s">
        <v>38</v>
      </c>
      <c r="H3993" s="2" t="n">
        <v>45734.2854166667</v>
      </c>
      <c r="I3993" s="0" t="n">
        <v>64019200</v>
      </c>
      <c r="J3993" s="0" t="s">
        <v>4708</v>
      </c>
      <c r="K3993" s="0" t="s">
        <v>3134</v>
      </c>
      <c r="L3993" s="0" t="n">
        <v>1.105</v>
      </c>
      <c r="M3993" s="3" t="s">
        <v>37341</v>
      </c>
      <c r="N3993" s="0" t="n">
        <v>25</v>
      </c>
      <c r="O3993" s="0" t="n">
        <v>12</v>
      </c>
      <c r="P3993" s="0" t="n">
        <v>25</v>
      </c>
      <c r="Q3993" s="4" t="b">
        <f aca="false">TRUE()</f>
        <v>1</v>
      </c>
      <c r="R3993" s="0" t="n">
        <v>48.3</v>
      </c>
      <c r="S3993" s="0" t="n">
        <v>13.66</v>
      </c>
      <c r="T3993" s="0" t="n">
        <v>3.15</v>
      </c>
      <c r="U3993" s="0" t="s">
        <v>42</v>
      </c>
      <c r="V3993" s="0" t="s">
        <v>37342</v>
      </c>
      <c r="W3993" s="0" t="s">
        <v>4775</v>
      </c>
      <c r="X3993" s="0" t="s">
        <v>37343</v>
      </c>
      <c r="Y3993" s="3" t="s">
        <v>37336</v>
      </c>
      <c r="Z3993" s="3" t="s">
        <v>37337</v>
      </c>
      <c r="AB3993" s="0" t="s">
        <v>49</v>
      </c>
      <c r="AC3993" s="0" t="s">
        <v>4715</v>
      </c>
      <c r="AD3993" s="0" t="s">
        <v>79</v>
      </c>
      <c r="AE3993" s="0" t="s">
        <v>4734</v>
      </c>
      <c r="AF3993" s="0" t="s">
        <v>4779</v>
      </c>
      <c r="AG3993" s="0" t="s">
        <v>66</v>
      </c>
      <c r="AH3993" s="5" t="s">
        <v>4780</v>
      </c>
    </row>
    <row r="3994" customFormat="false" ht="79.85" hidden="false" customHeight="false" outlineLevel="0" collapsed="false">
      <c r="A3994" s="0" t="s">
        <v>37344</v>
      </c>
      <c r="B3994" s="0" t="s">
        <v>37345</v>
      </c>
      <c r="C3994" s="0" t="s">
        <v>3130</v>
      </c>
      <c r="D3994" s="0" t="n">
        <v>31.49</v>
      </c>
      <c r="E3994" s="0" t="s">
        <v>37346</v>
      </c>
      <c r="F3994" s="0" t="s">
        <v>37346</v>
      </c>
      <c r="G3994" s="0" t="s">
        <v>38</v>
      </c>
      <c r="H3994" s="2" t="n">
        <v>45734.2854166667</v>
      </c>
      <c r="I3994" s="0" t="n">
        <v>64019200</v>
      </c>
      <c r="J3994" s="0" t="s">
        <v>4708</v>
      </c>
      <c r="K3994" s="0" t="s">
        <v>3134</v>
      </c>
      <c r="L3994" s="0" t="n">
        <v>1.162</v>
      </c>
      <c r="M3994" s="3" t="s">
        <v>37347</v>
      </c>
      <c r="N3994" s="0" t="n">
        <v>30</v>
      </c>
      <c r="O3994" s="0" t="n">
        <v>12</v>
      </c>
      <c r="P3994" s="0" t="n">
        <v>30</v>
      </c>
      <c r="Q3994" s="4" t="b">
        <f aca="false">TRUE()</f>
        <v>1</v>
      </c>
      <c r="R3994" s="0" t="n">
        <v>48.3</v>
      </c>
      <c r="S3994" s="0" t="n">
        <v>13.66</v>
      </c>
      <c r="T3994" s="0" t="n">
        <v>3.15</v>
      </c>
      <c r="U3994" s="0" t="s">
        <v>42</v>
      </c>
      <c r="V3994" s="0" t="s">
        <v>37348</v>
      </c>
      <c r="W3994" s="0" t="s">
        <v>4775</v>
      </c>
      <c r="X3994" s="0" t="s">
        <v>37349</v>
      </c>
      <c r="Y3994" s="3" t="s">
        <v>37336</v>
      </c>
      <c r="Z3994" s="3" t="s">
        <v>37337</v>
      </c>
      <c r="AB3994" s="0" t="s">
        <v>49</v>
      </c>
      <c r="AC3994" s="0" t="s">
        <v>4715</v>
      </c>
      <c r="AD3994" s="0" t="s">
        <v>79</v>
      </c>
      <c r="AE3994" s="0" t="s">
        <v>4743</v>
      </c>
      <c r="AF3994" s="0" t="s">
        <v>4779</v>
      </c>
      <c r="AG3994" s="0" t="s">
        <v>66</v>
      </c>
      <c r="AH3994" s="5" t="s">
        <v>4780</v>
      </c>
    </row>
    <row r="3995" customFormat="false" ht="79.85" hidden="false" customHeight="false" outlineLevel="0" collapsed="false">
      <c r="A3995" s="0" t="s">
        <v>37350</v>
      </c>
      <c r="B3995" s="0" t="s">
        <v>37351</v>
      </c>
      <c r="C3995" s="0" t="s">
        <v>3130</v>
      </c>
      <c r="D3995" s="0" t="n">
        <v>31.49</v>
      </c>
      <c r="E3995" s="0" t="s">
        <v>37352</v>
      </c>
      <c r="F3995" s="0" t="s">
        <v>37352</v>
      </c>
      <c r="G3995" s="0" t="s">
        <v>38</v>
      </c>
      <c r="H3995" s="2" t="n">
        <v>45734.2854166667</v>
      </c>
      <c r="I3995" s="0" t="n">
        <v>64019200</v>
      </c>
      <c r="J3995" s="0" t="s">
        <v>4708</v>
      </c>
      <c r="K3995" s="0" t="s">
        <v>3134</v>
      </c>
      <c r="L3995" s="0" t="n">
        <v>1.17</v>
      </c>
      <c r="M3995" s="3" t="s">
        <v>37353</v>
      </c>
      <c r="N3995" s="0" t="n">
        <v>25</v>
      </c>
      <c r="O3995" s="0" t="n">
        <v>12</v>
      </c>
      <c r="P3995" s="0" t="n">
        <v>25</v>
      </c>
      <c r="Q3995" s="4" t="b">
        <f aca="false">TRUE()</f>
        <v>1</v>
      </c>
      <c r="R3995" s="0" t="n">
        <v>48.3</v>
      </c>
      <c r="S3995" s="0" t="n">
        <v>13.66</v>
      </c>
      <c r="T3995" s="0" t="n">
        <v>3.15</v>
      </c>
      <c r="U3995" s="0" t="s">
        <v>42</v>
      </c>
      <c r="V3995" s="0" t="s">
        <v>37354</v>
      </c>
      <c r="W3995" s="0" t="s">
        <v>4775</v>
      </c>
      <c r="X3995" s="0" t="s">
        <v>37355</v>
      </c>
      <c r="Y3995" s="3" t="s">
        <v>37336</v>
      </c>
      <c r="Z3995" s="3" t="s">
        <v>37337</v>
      </c>
      <c r="AB3995" s="0" t="s">
        <v>49</v>
      </c>
      <c r="AC3995" s="0" t="s">
        <v>4715</v>
      </c>
      <c r="AD3995" s="0" t="s">
        <v>79</v>
      </c>
      <c r="AE3995" s="0" t="s">
        <v>28811</v>
      </c>
      <c r="AF3995" s="0" t="s">
        <v>4779</v>
      </c>
      <c r="AG3995" s="0" t="s">
        <v>66</v>
      </c>
      <c r="AH3995" s="5" t="s">
        <v>4780</v>
      </c>
    </row>
    <row r="3996" customFormat="false" ht="79.85" hidden="false" customHeight="false" outlineLevel="0" collapsed="false">
      <c r="A3996" s="0" t="s">
        <v>37356</v>
      </c>
      <c r="B3996" s="0" t="s">
        <v>37357</v>
      </c>
      <c r="C3996" s="0" t="s">
        <v>3130</v>
      </c>
      <c r="D3996" s="0" t="n">
        <v>35.353</v>
      </c>
      <c r="E3996" s="0" t="s">
        <v>37358</v>
      </c>
      <c r="F3996" s="0" t="s">
        <v>37358</v>
      </c>
      <c r="G3996" s="0" t="s">
        <v>38</v>
      </c>
      <c r="H3996" s="2" t="n">
        <v>45161.2472222222</v>
      </c>
      <c r="I3996" s="0" t="n">
        <v>64019200</v>
      </c>
      <c r="J3996" s="0" t="s">
        <v>4708</v>
      </c>
      <c r="K3996" s="0" t="s">
        <v>3134</v>
      </c>
      <c r="L3996" s="0" t="n">
        <v>1.198</v>
      </c>
      <c r="M3996" s="3" t="s">
        <v>37359</v>
      </c>
      <c r="N3996" s="0" t="n">
        <v>25</v>
      </c>
      <c r="O3996" s="0" t="n">
        <v>12</v>
      </c>
      <c r="P3996" s="0" t="n">
        <v>25</v>
      </c>
      <c r="Q3996" s="4" t="b">
        <f aca="false">TRUE()</f>
        <v>1</v>
      </c>
      <c r="R3996" s="0" t="n">
        <v>53.61</v>
      </c>
      <c r="S3996" s="0" t="n">
        <v>14.72</v>
      </c>
      <c r="T3996" s="0" t="n">
        <v>3.54</v>
      </c>
      <c r="U3996" s="0" t="s">
        <v>42</v>
      </c>
      <c r="V3996" s="0" t="s">
        <v>37360</v>
      </c>
      <c r="W3996" s="0" t="s">
        <v>4775</v>
      </c>
      <c r="X3996" s="0" t="s">
        <v>37361</v>
      </c>
      <c r="Y3996" s="3" t="s">
        <v>37362</v>
      </c>
      <c r="AB3996" s="0" t="s">
        <v>49</v>
      </c>
      <c r="AC3996" s="0" t="s">
        <v>4715</v>
      </c>
      <c r="AD3996" s="0" t="s">
        <v>79</v>
      </c>
      <c r="AE3996" s="0" t="s">
        <v>37288</v>
      </c>
      <c r="AF3996" s="0" t="s">
        <v>4779</v>
      </c>
      <c r="AG3996" s="0" t="s">
        <v>66</v>
      </c>
      <c r="AH3996" s="5" t="s">
        <v>4780</v>
      </c>
    </row>
    <row r="3997" customFormat="false" ht="79.85" hidden="false" customHeight="false" outlineLevel="0" collapsed="false">
      <c r="A3997" s="0" t="s">
        <v>37363</v>
      </c>
      <c r="B3997" s="0" t="s">
        <v>37364</v>
      </c>
      <c r="C3997" s="0" t="s">
        <v>36</v>
      </c>
      <c r="D3997" s="0" t="n">
        <v>124.99</v>
      </c>
      <c r="E3997" s="0" t="s">
        <v>37365</v>
      </c>
      <c r="F3997" s="0" t="s">
        <v>37365</v>
      </c>
      <c r="G3997" s="0" t="s">
        <v>38</v>
      </c>
      <c r="H3997" s="2" t="n">
        <v>43867.15</v>
      </c>
      <c r="I3997" s="0" t="n">
        <v>84672999</v>
      </c>
      <c r="J3997" s="0" t="s">
        <v>1970</v>
      </c>
      <c r="K3997" s="0" t="s">
        <v>1958</v>
      </c>
      <c r="L3997" s="0" t="n">
        <v>1.92</v>
      </c>
      <c r="M3997" s="3" t="s">
        <v>37366</v>
      </c>
      <c r="N3997" s="0" t="n">
        <v>31</v>
      </c>
      <c r="O3997" s="0" t="n">
        <v>11</v>
      </c>
      <c r="P3997" s="0" t="n">
        <v>31</v>
      </c>
      <c r="Q3997" s="4" t="b">
        <f aca="false">TRUE()</f>
        <v>1</v>
      </c>
      <c r="R3997" s="0" t="n">
        <v>176.86</v>
      </c>
      <c r="S3997" s="0" t="n">
        <v>39.37</v>
      </c>
      <c r="T3997" s="0" t="n">
        <v>12.5</v>
      </c>
      <c r="U3997" s="0" t="s">
        <v>42</v>
      </c>
      <c r="V3997" s="0" t="s">
        <v>37367</v>
      </c>
      <c r="W3997" s="0" t="s">
        <v>37368</v>
      </c>
      <c r="X3997" s="0" t="s">
        <v>37369</v>
      </c>
      <c r="Y3997" s="3" t="s">
        <v>37370</v>
      </c>
      <c r="Z3997" s="3" t="s">
        <v>37371</v>
      </c>
      <c r="AA3997" s="3" t="s">
        <v>37372</v>
      </c>
      <c r="AB3997" s="0" t="s">
        <v>858</v>
      </c>
      <c r="AC3997" s="0" t="s">
        <v>37373</v>
      </c>
      <c r="AD3997" s="0" t="s">
        <v>856</v>
      </c>
      <c r="AE3997" s="0" t="s">
        <v>903</v>
      </c>
      <c r="AF3997" s="0" t="s">
        <v>37374</v>
      </c>
      <c r="AG3997" s="0" t="s">
        <v>54</v>
      </c>
      <c r="AH3997" s="5" t="s">
        <v>37375</v>
      </c>
    </row>
    <row r="3998" customFormat="false" ht="68.65" hidden="false" customHeight="false" outlineLevel="0" collapsed="false">
      <c r="A3998" s="0" t="s">
        <v>37376</v>
      </c>
      <c r="B3998" s="0" t="s">
        <v>37377</v>
      </c>
      <c r="C3998" s="0" t="s">
        <v>37378</v>
      </c>
      <c r="D3998" s="0" t="n">
        <v>43.11</v>
      </c>
      <c r="E3998" s="0" t="s">
        <v>37379</v>
      </c>
      <c r="F3998" s="0" t="s">
        <v>37379</v>
      </c>
      <c r="G3998" s="0" t="s">
        <v>6974</v>
      </c>
      <c r="H3998" s="2" t="n">
        <v>45203.434212963</v>
      </c>
      <c r="I3998" s="0" t="n">
        <v>68052000</v>
      </c>
      <c r="J3998" s="0" t="s">
        <v>1278</v>
      </c>
      <c r="L3998" s="0" t="n">
        <v>1.5</v>
      </c>
      <c r="N3998" s="0" t="n">
        <v>20</v>
      </c>
      <c r="O3998" s="0" t="n">
        <v>5</v>
      </c>
      <c r="P3998" s="0" t="n">
        <v>25</v>
      </c>
      <c r="Q3998" s="4" t="b">
        <f aca="false">TRUE()</f>
        <v>1</v>
      </c>
      <c r="R3998" s="0" t="n">
        <v>64.28</v>
      </c>
      <c r="S3998" s="0" t="n">
        <v>16.86</v>
      </c>
      <c r="T3998" s="0" t="n">
        <v>4.31</v>
      </c>
      <c r="U3998" s="0" t="s">
        <v>42</v>
      </c>
      <c r="V3998" s="0" t="s">
        <v>37380</v>
      </c>
      <c r="W3998" s="0" t="s">
        <v>37381</v>
      </c>
      <c r="X3998" s="0" t="s">
        <v>37382</v>
      </c>
      <c r="Y3998" s="3" t="s">
        <v>37383</v>
      </c>
      <c r="Z3998" s="3" t="s">
        <v>37384</v>
      </c>
      <c r="AA3998" s="3" t="s">
        <v>37385</v>
      </c>
      <c r="AB3998" s="0" t="s">
        <v>371</v>
      </c>
      <c r="AC3998" s="0" t="s">
        <v>1174</v>
      </c>
      <c r="AD3998" s="0" t="s">
        <v>219</v>
      </c>
      <c r="AE3998" s="0" t="s">
        <v>37386</v>
      </c>
      <c r="AF3998" s="0" t="s">
        <v>37387</v>
      </c>
      <c r="AG3998" s="0" t="s">
        <v>97</v>
      </c>
      <c r="AH3998" s="5" t="s">
        <v>37388</v>
      </c>
    </row>
    <row r="3999" customFormat="false" ht="68.65" hidden="false" customHeight="false" outlineLevel="0" collapsed="false">
      <c r="A3999" s="0" t="s">
        <v>37389</v>
      </c>
      <c r="B3999" s="0" t="s">
        <v>37390</v>
      </c>
      <c r="C3999" s="0" t="s">
        <v>37378</v>
      </c>
      <c r="D3999" s="0" t="n">
        <v>43.11</v>
      </c>
      <c r="E3999" s="0" t="s">
        <v>37391</v>
      </c>
      <c r="F3999" s="0" t="s">
        <v>37391</v>
      </c>
      <c r="G3999" s="0" t="s">
        <v>6974</v>
      </c>
      <c r="H3999" s="2" t="n">
        <v>45203.434212963</v>
      </c>
      <c r="I3999" s="0" t="n">
        <v>68052000</v>
      </c>
      <c r="J3999" s="0" t="s">
        <v>1278</v>
      </c>
      <c r="L3999" s="0" t="n">
        <v>0.3</v>
      </c>
      <c r="N3999" s="0" t="n">
        <v>15</v>
      </c>
      <c r="O3999" s="0" t="n">
        <v>3</v>
      </c>
      <c r="P3999" s="0" t="n">
        <v>20</v>
      </c>
      <c r="Q3999" s="4" t="b">
        <f aca="false">TRUE()</f>
        <v>1</v>
      </c>
      <c r="R3999" s="0" t="n">
        <v>64.28</v>
      </c>
      <c r="S3999" s="0" t="n">
        <v>16.86</v>
      </c>
      <c r="T3999" s="0" t="n">
        <v>4.31</v>
      </c>
      <c r="U3999" s="0" t="s">
        <v>42</v>
      </c>
      <c r="V3999" s="0" t="s">
        <v>37392</v>
      </c>
      <c r="W3999" s="0" t="s">
        <v>37381</v>
      </c>
      <c r="X3999" s="0" t="s">
        <v>37393</v>
      </c>
      <c r="Y3999" s="3" t="s">
        <v>37394</v>
      </c>
      <c r="Z3999" s="3" t="s">
        <v>37395</v>
      </c>
      <c r="AA3999" s="3" t="s">
        <v>37396</v>
      </c>
      <c r="AB3999" s="0" t="s">
        <v>371</v>
      </c>
      <c r="AC3999" s="0" t="s">
        <v>12539</v>
      </c>
      <c r="AD3999" s="0" t="s">
        <v>219</v>
      </c>
      <c r="AE3999" s="0" t="s">
        <v>37386</v>
      </c>
      <c r="AF3999" s="0" t="s">
        <v>37387</v>
      </c>
      <c r="AG3999" s="0" t="s">
        <v>66</v>
      </c>
      <c r="AH3999" s="5" t="s">
        <v>37388</v>
      </c>
    </row>
    <row r="4000" customFormat="false" ht="68.65" hidden="false" customHeight="false" outlineLevel="0" collapsed="false">
      <c r="A4000" s="0" t="s">
        <v>37397</v>
      </c>
      <c r="B4000" s="0" t="s">
        <v>37398</v>
      </c>
      <c r="C4000" s="0" t="s">
        <v>37378</v>
      </c>
      <c r="D4000" s="0" t="n">
        <v>43.11</v>
      </c>
      <c r="E4000" s="0" t="s">
        <v>37399</v>
      </c>
      <c r="F4000" s="0" t="s">
        <v>37399</v>
      </c>
      <c r="G4000" s="0" t="s">
        <v>6974</v>
      </c>
      <c r="H4000" s="2" t="n">
        <v>45203.434212963</v>
      </c>
      <c r="I4000" s="0" t="n">
        <v>68052000</v>
      </c>
      <c r="J4000" s="0" t="s">
        <v>1278</v>
      </c>
      <c r="L4000" s="0" t="n">
        <v>0.3</v>
      </c>
      <c r="N4000" s="0" t="n">
        <v>15</v>
      </c>
      <c r="O4000" s="0" t="n">
        <v>3</v>
      </c>
      <c r="P4000" s="0" t="n">
        <v>20</v>
      </c>
      <c r="Q4000" s="4" t="b">
        <f aca="false">TRUE()</f>
        <v>1</v>
      </c>
      <c r="R4000" s="0" t="n">
        <v>64.28</v>
      </c>
      <c r="S4000" s="0" t="n">
        <v>16.86</v>
      </c>
      <c r="T4000" s="0" t="n">
        <v>4.31</v>
      </c>
      <c r="U4000" s="0" t="s">
        <v>42</v>
      </c>
      <c r="V4000" s="0" t="s">
        <v>37400</v>
      </c>
      <c r="W4000" s="0" t="s">
        <v>37381</v>
      </c>
      <c r="X4000" s="0" t="s">
        <v>37401</v>
      </c>
      <c r="Y4000" s="3" t="s">
        <v>37402</v>
      </c>
      <c r="Z4000" s="3" t="s">
        <v>37403</v>
      </c>
      <c r="AA4000" s="3" t="s">
        <v>37404</v>
      </c>
      <c r="AB4000" s="0" t="s">
        <v>371</v>
      </c>
      <c r="AC4000" s="0" t="s">
        <v>1261</v>
      </c>
      <c r="AD4000" s="0" t="s">
        <v>219</v>
      </c>
      <c r="AE4000" s="0" t="s">
        <v>37386</v>
      </c>
      <c r="AF4000" s="0" t="s">
        <v>37387</v>
      </c>
      <c r="AG4000" s="0" t="s">
        <v>66</v>
      </c>
      <c r="AH4000" s="5" t="s">
        <v>37388</v>
      </c>
    </row>
    <row r="4001" customFormat="false" ht="79.85" hidden="false" customHeight="false" outlineLevel="0" collapsed="false">
      <c r="A4001" s="0" t="s">
        <v>37405</v>
      </c>
      <c r="B4001" s="0" t="s">
        <v>37406</v>
      </c>
      <c r="C4001" s="0" t="s">
        <v>36</v>
      </c>
      <c r="D4001" s="0" t="n">
        <v>4.005</v>
      </c>
      <c r="E4001" s="0" t="s">
        <v>15550</v>
      </c>
      <c r="F4001" s="0" t="s">
        <v>37407</v>
      </c>
      <c r="G4001" s="0" t="s">
        <v>38</v>
      </c>
      <c r="H4001" s="2" t="n">
        <v>45983.0597222222</v>
      </c>
      <c r="I4001" s="0" t="n">
        <v>84818019</v>
      </c>
      <c r="J4001" s="0" t="s">
        <v>37408</v>
      </c>
      <c r="K4001" s="0" t="s">
        <v>6133</v>
      </c>
      <c r="L4001" s="0" t="n">
        <v>0.056416</v>
      </c>
      <c r="M4001" s="3" t="s">
        <v>37409</v>
      </c>
      <c r="N4001" s="0" t="n">
        <v>4</v>
      </c>
      <c r="O4001" s="0" t="n">
        <v>4</v>
      </c>
      <c r="P4001" s="0" t="n">
        <v>4</v>
      </c>
      <c r="Q4001" s="4" t="b">
        <f aca="false">FALSE()</f>
        <v>0</v>
      </c>
      <c r="R4001" s="0" t="n">
        <v>10.51</v>
      </c>
      <c r="S4001" s="0" t="n">
        <v>6.1</v>
      </c>
      <c r="T4001" s="0" t="n">
        <v>0.4</v>
      </c>
      <c r="U4001" s="0" t="s">
        <v>42</v>
      </c>
      <c r="V4001" s="0" t="s">
        <v>37410</v>
      </c>
      <c r="W4001" s="0" t="s">
        <v>37411</v>
      </c>
      <c r="X4001" s="0" t="s">
        <v>31196</v>
      </c>
      <c r="Y4001" s="3" t="s">
        <v>37412</v>
      </c>
      <c r="Z4001" s="3" t="s">
        <v>37413</v>
      </c>
      <c r="AA4001" s="3" t="s">
        <v>37414</v>
      </c>
      <c r="AB4001" s="0" t="s">
        <v>51</v>
      </c>
      <c r="AC4001" s="0" t="s">
        <v>6294</v>
      </c>
      <c r="AD4001" s="0" t="s">
        <v>49</v>
      </c>
      <c r="AE4001" s="0" t="s">
        <v>234</v>
      </c>
      <c r="AF4001" s="0" t="s">
        <v>37415</v>
      </c>
      <c r="AG4001" s="0" t="s">
        <v>54</v>
      </c>
      <c r="AH4001" s="5" t="s">
        <v>37416</v>
      </c>
    </row>
    <row r="4002" customFormat="false" ht="91" hidden="false" customHeight="false" outlineLevel="0" collapsed="false">
      <c r="A4002" s="0" t="s">
        <v>37417</v>
      </c>
      <c r="B4002" s="0" t="s">
        <v>37418</v>
      </c>
      <c r="C4002" s="0" t="s">
        <v>36</v>
      </c>
      <c r="D4002" s="0" t="n">
        <v>3.83</v>
      </c>
      <c r="E4002" s="0" t="s">
        <v>37419</v>
      </c>
      <c r="F4002" s="0" t="s">
        <v>37418</v>
      </c>
      <c r="G4002" s="0" t="s">
        <v>2672</v>
      </c>
      <c r="H4002" s="2" t="n">
        <v>45916.3021180556</v>
      </c>
      <c r="I4002" s="0" t="n">
        <v>73181900</v>
      </c>
      <c r="J4002" s="0" t="s">
        <v>1278</v>
      </c>
      <c r="L4002" s="0" t="n">
        <v>0.5</v>
      </c>
      <c r="N4002" s="0" t="n">
        <v>5</v>
      </c>
      <c r="O4002" s="0" t="n">
        <v>5</v>
      </c>
      <c r="P4002" s="0" t="n">
        <v>102</v>
      </c>
      <c r="Q4002" s="4" t="b">
        <f aca="false">FALSE()</f>
        <v>0</v>
      </c>
      <c r="R4002" s="0" t="n">
        <v>10.27</v>
      </c>
      <c r="S4002" s="0" t="n">
        <v>6.05</v>
      </c>
      <c r="T4002" s="0" t="n">
        <v>0.38</v>
      </c>
      <c r="U4002" s="0" t="s">
        <v>42</v>
      </c>
      <c r="V4002" s="0" t="s">
        <v>37420</v>
      </c>
      <c r="W4002" s="0" t="s">
        <v>37421</v>
      </c>
      <c r="X4002" s="0" t="s">
        <v>37422</v>
      </c>
      <c r="Y4002" s="3" t="s">
        <v>37423</v>
      </c>
      <c r="AB4002" s="0" t="s">
        <v>51</v>
      </c>
      <c r="AC4002" s="0" t="s">
        <v>2678</v>
      </c>
      <c r="AD4002" s="0" t="s">
        <v>219</v>
      </c>
      <c r="AE4002" s="0" t="s">
        <v>9267</v>
      </c>
      <c r="AF4002" s="0" t="s">
        <v>37424</v>
      </c>
      <c r="AG4002" s="0" t="s">
        <v>54</v>
      </c>
      <c r="AH4002" s="5" t="s">
        <v>37425</v>
      </c>
    </row>
    <row r="4003" customFormat="false" ht="68.65" hidden="false" customHeight="false" outlineLevel="0" collapsed="false">
      <c r="A4003" s="0" t="s">
        <v>37426</v>
      </c>
      <c r="B4003" s="0" t="s">
        <v>37427</v>
      </c>
      <c r="C4003" s="0" t="s">
        <v>4842</v>
      </c>
      <c r="D4003" s="0" t="n">
        <v>87.99</v>
      </c>
      <c r="E4003" s="0" t="s">
        <v>37419</v>
      </c>
      <c r="F4003" s="0" t="s">
        <v>37427</v>
      </c>
      <c r="G4003" s="0" t="s">
        <v>2672</v>
      </c>
      <c r="H4003" s="2" t="n">
        <v>45855.1588310185</v>
      </c>
      <c r="I4003" s="0" t="n">
        <v>39159000</v>
      </c>
      <c r="J4003" s="0" t="s">
        <v>1278</v>
      </c>
      <c r="L4003" s="0" t="n">
        <v>5.5</v>
      </c>
      <c r="N4003" s="0" t="n">
        <v>45</v>
      </c>
      <c r="O4003" s="0" t="n">
        <v>5</v>
      </c>
      <c r="P4003" s="0" t="n">
        <v>65</v>
      </c>
      <c r="Q4003" s="4" t="b">
        <f aca="false">FALSE()</f>
        <v>0</v>
      </c>
      <c r="R4003" s="0" t="n">
        <v>125.99</v>
      </c>
      <c r="S4003" s="0" t="n">
        <v>29.2</v>
      </c>
      <c r="T4003" s="0" t="n">
        <v>8.8</v>
      </c>
      <c r="U4003" s="0" t="s">
        <v>42</v>
      </c>
      <c r="V4003" s="0" t="s">
        <v>37428</v>
      </c>
      <c r="W4003" s="0" t="s">
        <v>37429</v>
      </c>
      <c r="X4003" s="0" t="s">
        <v>37430</v>
      </c>
      <c r="Y4003" s="3" t="s">
        <v>37431</v>
      </c>
      <c r="Z4003" s="3" t="s">
        <v>37432</v>
      </c>
      <c r="AA4003" s="3" t="s">
        <v>37433</v>
      </c>
      <c r="AB4003" s="0" t="s">
        <v>79</v>
      </c>
      <c r="AC4003" s="0" t="s">
        <v>23846</v>
      </c>
      <c r="AD4003" s="0" t="s">
        <v>11</v>
      </c>
      <c r="AE4003" s="0" t="s">
        <v>37434</v>
      </c>
      <c r="AF4003" s="0" t="s">
        <v>37435</v>
      </c>
      <c r="AG4003" s="0" t="s">
        <v>54</v>
      </c>
      <c r="AH4003" s="5" t="s">
        <v>37436</v>
      </c>
    </row>
    <row r="4004" customFormat="false" ht="68.65" hidden="false" customHeight="false" outlineLevel="0" collapsed="false">
      <c r="A4004" s="0" t="s">
        <v>37437</v>
      </c>
      <c r="B4004" s="0" t="s">
        <v>37438</v>
      </c>
      <c r="C4004" s="0" t="s">
        <v>36</v>
      </c>
      <c r="D4004" s="0" t="n">
        <v>159</v>
      </c>
      <c r="E4004" s="0" t="s">
        <v>37419</v>
      </c>
      <c r="F4004" s="0" t="s">
        <v>37438</v>
      </c>
      <c r="G4004" s="0" t="s">
        <v>2672</v>
      </c>
      <c r="H4004" s="2" t="n">
        <v>45854.213599537</v>
      </c>
      <c r="I4004" s="0" t="n">
        <v>69109000</v>
      </c>
      <c r="J4004" s="0" t="s">
        <v>1278</v>
      </c>
      <c r="L4004" s="0" t="n">
        <v>2.5</v>
      </c>
      <c r="N4004" s="0" t="n">
        <v>40</v>
      </c>
      <c r="O4004" s="0" t="n">
        <v>40</v>
      </c>
      <c r="P4004" s="0" t="n">
        <v>40</v>
      </c>
      <c r="Q4004" s="4" t="b">
        <f aca="false">FALSE()</f>
        <v>0</v>
      </c>
      <c r="R4004" s="0" t="n">
        <v>223.62</v>
      </c>
      <c r="S4004" s="0" t="n">
        <v>48.72</v>
      </c>
      <c r="T4004" s="0" t="n">
        <v>15.9</v>
      </c>
      <c r="U4004" s="0" t="s">
        <v>42</v>
      </c>
      <c r="V4004" s="0" t="s">
        <v>37439</v>
      </c>
      <c r="W4004" s="0" t="s">
        <v>37440</v>
      </c>
      <c r="X4004" s="0" t="s">
        <v>37441</v>
      </c>
      <c r="Y4004" s="3" t="s">
        <v>37442</v>
      </c>
      <c r="Z4004" s="3" t="s">
        <v>37443</v>
      </c>
      <c r="AB4004" s="0" t="s">
        <v>49</v>
      </c>
      <c r="AC4004" s="0" t="s">
        <v>234</v>
      </c>
      <c r="AD4004" s="0" t="s">
        <v>204</v>
      </c>
      <c r="AE4004" s="0" t="s">
        <v>37220</v>
      </c>
      <c r="AF4004" s="0" t="s">
        <v>37444</v>
      </c>
      <c r="AG4004" s="0" t="s">
        <v>54</v>
      </c>
      <c r="AH4004" s="5" t="s">
        <v>37445</v>
      </c>
    </row>
    <row r="4005" customFormat="false" ht="91" hidden="false" customHeight="false" outlineLevel="0" collapsed="false">
      <c r="A4005" s="0" t="s">
        <v>37446</v>
      </c>
      <c r="B4005" s="0" t="s">
        <v>37447</v>
      </c>
      <c r="C4005" s="0" t="s">
        <v>36</v>
      </c>
      <c r="D4005" s="0" t="n">
        <v>3.25</v>
      </c>
      <c r="E4005" s="0" t="s">
        <v>37419</v>
      </c>
      <c r="F4005" s="0" t="s">
        <v>37447</v>
      </c>
      <c r="G4005" s="0" t="s">
        <v>2672</v>
      </c>
      <c r="H4005" s="2" t="n">
        <v>45847.1670138889</v>
      </c>
      <c r="I4005" s="0" t="n">
        <v>39174090</v>
      </c>
      <c r="J4005" s="0" t="s">
        <v>1278</v>
      </c>
      <c r="L4005" s="0" t="n">
        <v>0.4</v>
      </c>
      <c r="N4005" s="0" t="n">
        <v>10</v>
      </c>
      <c r="O4005" s="0" t="n">
        <v>10</v>
      </c>
      <c r="P4005" s="0" t="n">
        <v>12</v>
      </c>
      <c r="Q4005" s="4" t="b">
        <f aca="false">FALSE()</f>
        <v>0</v>
      </c>
      <c r="R4005" s="0" t="n">
        <v>9.47</v>
      </c>
      <c r="S4005" s="0" t="n">
        <v>5.89</v>
      </c>
      <c r="T4005" s="0" t="n">
        <v>0.33</v>
      </c>
      <c r="U4005" s="0" t="s">
        <v>42</v>
      </c>
      <c r="V4005" s="0" t="s">
        <v>37448</v>
      </c>
      <c r="W4005" s="0" t="s">
        <v>27609</v>
      </c>
      <c r="X4005" s="0" t="s">
        <v>20691</v>
      </c>
      <c r="Y4005" s="3" t="s">
        <v>37449</v>
      </c>
      <c r="Z4005" s="3" t="s">
        <v>37450</v>
      </c>
      <c r="AA4005" s="3" t="s">
        <v>37451</v>
      </c>
      <c r="AB4005" s="0" t="s">
        <v>51</v>
      </c>
      <c r="AC4005" s="0" t="s">
        <v>2127</v>
      </c>
      <c r="AD4005" s="0" t="s">
        <v>49</v>
      </c>
      <c r="AE4005" s="0" t="s">
        <v>234</v>
      </c>
      <c r="AF4005" s="0" t="s">
        <v>27615</v>
      </c>
      <c r="AG4005" s="0" t="s">
        <v>66</v>
      </c>
      <c r="AH4005" s="5" t="s">
        <v>27616</v>
      </c>
    </row>
    <row r="4006" customFormat="false" ht="79.85" hidden="false" customHeight="false" outlineLevel="0" collapsed="false">
      <c r="A4006" s="0" t="s">
        <v>37452</v>
      </c>
      <c r="B4006" s="0" t="s">
        <v>37453</v>
      </c>
      <c r="C4006" s="0" t="s">
        <v>36</v>
      </c>
      <c r="D4006" s="0" t="n">
        <v>8.59</v>
      </c>
      <c r="E4006" s="0" t="s">
        <v>37419</v>
      </c>
      <c r="F4006" s="0" t="s">
        <v>37453</v>
      </c>
      <c r="G4006" s="0" t="s">
        <v>2672</v>
      </c>
      <c r="H4006" s="2" t="n">
        <v>45847.1670138889</v>
      </c>
      <c r="I4006" s="0" t="n">
        <v>82054000</v>
      </c>
      <c r="J4006" s="0" t="s">
        <v>1278</v>
      </c>
      <c r="L4006" s="0" t="n">
        <v>0.25</v>
      </c>
      <c r="N4006" s="0" t="n">
        <v>2</v>
      </c>
      <c r="O4006" s="0" t="n">
        <v>2</v>
      </c>
      <c r="P4006" s="0" t="n">
        <v>15</v>
      </c>
      <c r="Q4006" s="4" t="b">
        <f aca="false">FALSE()</f>
        <v>0</v>
      </c>
      <c r="R4006" s="0" t="n">
        <v>16.81</v>
      </c>
      <c r="S4006" s="0" t="n">
        <v>7.36</v>
      </c>
      <c r="T4006" s="0" t="n">
        <v>0.86</v>
      </c>
      <c r="U4006" s="0" t="s">
        <v>42</v>
      </c>
      <c r="V4006" s="0" t="s">
        <v>37454</v>
      </c>
      <c r="W4006" s="0" t="s">
        <v>37455</v>
      </c>
      <c r="X4006" s="0" t="s">
        <v>37456</v>
      </c>
      <c r="Y4006" s="3" t="s">
        <v>37457</v>
      </c>
      <c r="Z4006" s="3" t="s">
        <v>37458</v>
      </c>
      <c r="AA4006" s="3" t="s">
        <v>37459</v>
      </c>
      <c r="AB4006" s="0" t="s">
        <v>51</v>
      </c>
      <c r="AC4006" s="0" t="s">
        <v>37456</v>
      </c>
      <c r="AF4006" s="0" t="s">
        <v>37460</v>
      </c>
      <c r="AG4006" s="0" t="s">
        <v>54</v>
      </c>
      <c r="AH4006" s="5" t="s">
        <v>37461</v>
      </c>
    </row>
    <row r="4007" customFormat="false" ht="68.65" hidden="false" customHeight="false" outlineLevel="0" collapsed="false">
      <c r="A4007" s="0" t="s">
        <v>37462</v>
      </c>
      <c r="B4007" s="0" t="s">
        <v>37463</v>
      </c>
      <c r="C4007" s="0" t="s">
        <v>36</v>
      </c>
      <c r="D4007" s="0" t="n">
        <v>0.92</v>
      </c>
      <c r="E4007" s="0" t="s">
        <v>37419</v>
      </c>
      <c r="F4007" s="0" t="s">
        <v>37463</v>
      </c>
      <c r="G4007" s="0" t="s">
        <v>2672</v>
      </c>
      <c r="H4007" s="2" t="n">
        <v>45847.1670138889</v>
      </c>
      <c r="I4007" s="0" t="n">
        <v>39209990</v>
      </c>
      <c r="J4007" s="0" t="s">
        <v>1278</v>
      </c>
      <c r="L4007" s="0" t="n">
        <v>0.3</v>
      </c>
      <c r="N4007" s="0" t="n">
        <v>6</v>
      </c>
      <c r="O4007" s="0" t="n">
        <v>6</v>
      </c>
      <c r="P4007" s="0" t="n">
        <v>15</v>
      </c>
      <c r="Q4007" s="4" t="b">
        <f aca="false">FALSE()</f>
        <v>0</v>
      </c>
      <c r="R4007" s="0" t="n">
        <v>3.37</v>
      </c>
      <c r="S4007" s="0" t="n">
        <v>2.36</v>
      </c>
      <c r="T4007" s="0" t="n">
        <v>0.09</v>
      </c>
      <c r="U4007" s="0" t="s">
        <v>134</v>
      </c>
      <c r="V4007" s="0" t="s">
        <v>30477</v>
      </c>
      <c r="W4007" s="0" t="s">
        <v>30477</v>
      </c>
      <c r="X4007" s="0" t="s">
        <v>17662</v>
      </c>
      <c r="Y4007" s="3" t="s">
        <v>37464</v>
      </c>
      <c r="Z4007" s="3" t="s">
        <v>37465</v>
      </c>
      <c r="AA4007" s="3" t="s">
        <v>37466</v>
      </c>
      <c r="AB4007" s="0" t="s">
        <v>51</v>
      </c>
      <c r="AC4007" s="0" t="s">
        <v>17662</v>
      </c>
      <c r="AF4007" s="0" t="s">
        <v>30482</v>
      </c>
      <c r="AG4007" s="0" t="s">
        <v>66</v>
      </c>
      <c r="AH4007" s="5" t="s">
        <v>30483</v>
      </c>
    </row>
    <row r="4008" customFormat="false" ht="68.65" hidden="false" customHeight="false" outlineLevel="0" collapsed="false">
      <c r="A4008" s="0" t="s">
        <v>37467</v>
      </c>
      <c r="B4008" s="0" t="s">
        <v>37468</v>
      </c>
      <c r="C4008" s="0" t="s">
        <v>36</v>
      </c>
      <c r="D4008" s="0" t="n">
        <v>3.79</v>
      </c>
      <c r="E4008" s="0" t="s">
        <v>37419</v>
      </c>
      <c r="F4008" s="0" t="s">
        <v>37468</v>
      </c>
      <c r="G4008" s="0" t="s">
        <v>2672</v>
      </c>
      <c r="H4008" s="2" t="n">
        <v>45833.121099537</v>
      </c>
      <c r="I4008" s="0" t="n">
        <v>72162100</v>
      </c>
      <c r="J4008" s="0" t="s">
        <v>32048</v>
      </c>
      <c r="L4008" s="0" t="n">
        <v>1.5</v>
      </c>
      <c r="N4008" s="0" t="n">
        <v>35</v>
      </c>
      <c r="O4008" s="0" t="n">
        <v>5</v>
      </c>
      <c r="P4008" s="0" t="n">
        <v>35</v>
      </c>
      <c r="Q4008" s="4" t="b">
        <f aca="false">FALSE()</f>
        <v>0</v>
      </c>
      <c r="R4008" s="0" t="n">
        <v>10.21</v>
      </c>
      <c r="S4008" s="0" t="n">
        <v>6.04</v>
      </c>
      <c r="T4008" s="0" t="n">
        <v>0.38</v>
      </c>
      <c r="U4008" s="0" t="s">
        <v>42</v>
      </c>
      <c r="V4008" s="0" t="s">
        <v>37469</v>
      </c>
      <c r="W4008" s="0" t="s">
        <v>37470</v>
      </c>
      <c r="X4008" s="0" t="s">
        <v>37471</v>
      </c>
      <c r="Y4008" s="3" t="s">
        <v>37472</v>
      </c>
      <c r="Z4008" s="3" t="s">
        <v>37473</v>
      </c>
      <c r="AB4008" s="0" t="s">
        <v>49</v>
      </c>
      <c r="AC4008" s="0" t="s">
        <v>234</v>
      </c>
      <c r="AD4008" s="0" t="s">
        <v>51</v>
      </c>
      <c r="AE4008" s="0" t="s">
        <v>6294</v>
      </c>
      <c r="AF4008" s="0" t="s">
        <v>37474</v>
      </c>
      <c r="AG4008" s="0" t="s">
        <v>66</v>
      </c>
      <c r="AH4008" s="5" t="s">
        <v>37475</v>
      </c>
    </row>
    <row r="4009" customFormat="false" ht="68.65" hidden="false" customHeight="false" outlineLevel="0" collapsed="false">
      <c r="A4009" s="0" t="s">
        <v>37476</v>
      </c>
      <c r="B4009" s="0" t="s">
        <v>37477</v>
      </c>
      <c r="C4009" s="0" t="s">
        <v>36</v>
      </c>
      <c r="D4009" s="0" t="n">
        <v>1.96</v>
      </c>
      <c r="E4009" s="0" t="s">
        <v>37419</v>
      </c>
      <c r="F4009" s="0" t="s">
        <v>37477</v>
      </c>
      <c r="G4009" s="0" t="s">
        <v>2672</v>
      </c>
      <c r="H4009" s="2" t="n">
        <v>45832.1882060185</v>
      </c>
      <c r="I4009" s="0" t="n">
        <v>68042211</v>
      </c>
      <c r="J4009" s="0" t="s">
        <v>1278</v>
      </c>
      <c r="L4009" s="0" t="n">
        <v>0.6</v>
      </c>
      <c r="N4009" s="0" t="n">
        <v>15</v>
      </c>
      <c r="O4009" s="0" t="n">
        <v>5</v>
      </c>
      <c r="P4009" s="0" t="n">
        <v>15</v>
      </c>
      <c r="Q4009" s="4" t="b">
        <f aca="false">FALSE()</f>
        <v>0</v>
      </c>
      <c r="R4009" s="0" t="n">
        <v>7.19</v>
      </c>
      <c r="S4009" s="0" t="n">
        <v>5.03</v>
      </c>
      <c r="T4009" s="0" t="n">
        <v>0.2</v>
      </c>
      <c r="U4009" s="0" t="s">
        <v>134</v>
      </c>
      <c r="V4009" s="0" t="s">
        <v>37478</v>
      </c>
      <c r="W4009" s="0" t="s">
        <v>37478</v>
      </c>
      <c r="X4009" s="0" t="s">
        <v>2536</v>
      </c>
      <c r="Y4009" s="3" t="s">
        <v>37479</v>
      </c>
      <c r="Z4009" s="3" t="s">
        <v>37480</v>
      </c>
      <c r="AA4009" s="3" t="s">
        <v>37481</v>
      </c>
      <c r="AB4009" s="0" t="s">
        <v>51</v>
      </c>
      <c r="AC4009" s="0" t="s">
        <v>2536</v>
      </c>
      <c r="AF4009" s="0" t="s">
        <v>37482</v>
      </c>
      <c r="AG4009" s="0" t="s">
        <v>54</v>
      </c>
      <c r="AH4009" s="5" t="s">
        <v>37483</v>
      </c>
    </row>
    <row r="4010" customFormat="false" ht="68.65" hidden="false" customHeight="false" outlineLevel="0" collapsed="false">
      <c r="A4010" s="0" t="s">
        <v>37484</v>
      </c>
      <c r="B4010" s="0" t="s">
        <v>37485</v>
      </c>
      <c r="C4010" s="0" t="s">
        <v>36</v>
      </c>
      <c r="D4010" s="0" t="n">
        <v>19.29</v>
      </c>
      <c r="E4010" s="0" t="s">
        <v>37419</v>
      </c>
      <c r="F4010" s="0" t="s">
        <v>37485</v>
      </c>
      <c r="G4010" s="0" t="s">
        <v>2672</v>
      </c>
      <c r="H4010" s="2" t="n">
        <v>45832.1881944445</v>
      </c>
      <c r="I4010" s="0" t="n">
        <v>82079000</v>
      </c>
      <c r="J4010" s="0" t="s">
        <v>1957</v>
      </c>
      <c r="L4010" s="0" t="n">
        <v>0.7</v>
      </c>
      <c r="N4010" s="0" t="n">
        <v>4</v>
      </c>
      <c r="O4010" s="0" t="n">
        <v>4</v>
      </c>
      <c r="P4010" s="0" t="n">
        <v>28</v>
      </c>
      <c r="Q4010" s="4" t="b">
        <f aca="false">FALSE()</f>
        <v>0</v>
      </c>
      <c r="R4010" s="0" t="n">
        <v>31.52</v>
      </c>
      <c r="S4010" s="0" t="n">
        <v>10.3</v>
      </c>
      <c r="T4010" s="0" t="n">
        <v>1.93</v>
      </c>
      <c r="U4010" s="0" t="s">
        <v>42</v>
      </c>
      <c r="V4010" s="0" t="s">
        <v>37486</v>
      </c>
      <c r="W4010" s="0" t="s">
        <v>37486</v>
      </c>
      <c r="X4010" s="0" t="s">
        <v>37487</v>
      </c>
      <c r="Y4010" s="3" t="s">
        <v>37488</v>
      </c>
      <c r="Z4010" s="3" t="s">
        <v>37489</v>
      </c>
      <c r="AA4010" s="3" t="s">
        <v>37490</v>
      </c>
      <c r="AB4010" s="0" t="s">
        <v>51</v>
      </c>
      <c r="AC4010" s="0" t="s">
        <v>37487</v>
      </c>
      <c r="AF4010" s="0" t="s">
        <v>37491</v>
      </c>
      <c r="AG4010" s="0" t="s">
        <v>54</v>
      </c>
      <c r="AH4010" s="5" t="s">
        <v>37492</v>
      </c>
    </row>
    <row r="4011" customFormat="false" ht="79.85" hidden="false" customHeight="false" outlineLevel="0" collapsed="false">
      <c r="A4011" s="0" t="s">
        <v>37493</v>
      </c>
      <c r="B4011" s="0" t="s">
        <v>37494</v>
      </c>
      <c r="C4011" s="0" t="s">
        <v>36</v>
      </c>
      <c r="D4011" s="0" t="n">
        <v>3.89</v>
      </c>
      <c r="E4011" s="0" t="s">
        <v>37419</v>
      </c>
      <c r="F4011" s="0" t="s">
        <v>37494</v>
      </c>
      <c r="G4011" s="0" t="s">
        <v>2672</v>
      </c>
      <c r="H4011" s="2" t="n">
        <v>45832.1881944445</v>
      </c>
      <c r="I4011" s="0" t="n">
        <v>39259090</v>
      </c>
      <c r="J4011" s="0" t="s">
        <v>11108</v>
      </c>
      <c r="L4011" s="0" t="n">
        <v>1</v>
      </c>
      <c r="N4011" s="0" t="n">
        <v>40</v>
      </c>
      <c r="O4011" s="0" t="n">
        <v>6</v>
      </c>
      <c r="P4011" s="0" t="n">
        <v>33</v>
      </c>
      <c r="Q4011" s="4" t="b">
        <f aca="false">FALSE()</f>
        <v>0</v>
      </c>
      <c r="R4011" s="0" t="n">
        <v>10.35</v>
      </c>
      <c r="S4011" s="0" t="n">
        <v>6.07</v>
      </c>
      <c r="T4011" s="0" t="n">
        <v>0.39</v>
      </c>
      <c r="U4011" s="0" t="s">
        <v>42</v>
      </c>
      <c r="V4011" s="0" t="s">
        <v>37495</v>
      </c>
      <c r="W4011" s="0" t="s">
        <v>37495</v>
      </c>
      <c r="X4011" s="0" t="s">
        <v>37496</v>
      </c>
      <c r="Y4011" s="3" t="s">
        <v>37497</v>
      </c>
      <c r="Z4011" s="3" t="s">
        <v>37498</v>
      </c>
      <c r="AA4011" s="3" t="s">
        <v>37499</v>
      </c>
      <c r="AB4011" s="0" t="s">
        <v>51</v>
      </c>
      <c r="AC4011" s="0" t="s">
        <v>37500</v>
      </c>
      <c r="AD4011" s="0" t="s">
        <v>79</v>
      </c>
      <c r="AE4011" s="0" t="s">
        <v>95</v>
      </c>
      <c r="AF4011" s="0" t="s">
        <v>37501</v>
      </c>
      <c r="AG4011" s="0" t="s">
        <v>54</v>
      </c>
      <c r="AH4011" s="5" t="s">
        <v>37502</v>
      </c>
    </row>
    <row r="4012" customFormat="false" ht="79.85" hidden="false" customHeight="false" outlineLevel="0" collapsed="false">
      <c r="A4012" s="0" t="s">
        <v>37503</v>
      </c>
      <c r="B4012" s="0" t="s">
        <v>37504</v>
      </c>
      <c r="C4012" s="0" t="s">
        <v>36</v>
      </c>
      <c r="D4012" s="0" t="n">
        <v>9.49</v>
      </c>
      <c r="E4012" s="0" t="s">
        <v>37419</v>
      </c>
      <c r="F4012" s="0" t="s">
        <v>37504</v>
      </c>
      <c r="G4012" s="0" t="s">
        <v>2672</v>
      </c>
      <c r="H4012" s="2" t="n">
        <v>45832.1881944445</v>
      </c>
      <c r="I4012" s="0" t="n">
        <v>39259090</v>
      </c>
      <c r="J4012" s="0" t="s">
        <v>11108</v>
      </c>
      <c r="L4012" s="0" t="n">
        <v>1.5</v>
      </c>
      <c r="N4012" s="0" t="n">
        <v>32</v>
      </c>
      <c r="O4012" s="0" t="n">
        <v>30</v>
      </c>
      <c r="P4012" s="0" t="n">
        <v>32</v>
      </c>
      <c r="Q4012" s="4" t="b">
        <f aca="false">FALSE()</f>
        <v>0</v>
      </c>
      <c r="R4012" s="0" t="n">
        <v>18.05</v>
      </c>
      <c r="S4012" s="0" t="n">
        <v>7.61</v>
      </c>
      <c r="T4012" s="0" t="n">
        <v>0.95</v>
      </c>
      <c r="U4012" s="0" t="s">
        <v>42</v>
      </c>
      <c r="V4012" s="0" t="s">
        <v>37505</v>
      </c>
      <c r="W4012" s="0" t="s">
        <v>37505</v>
      </c>
      <c r="X4012" s="0" t="s">
        <v>31011</v>
      </c>
      <c r="Y4012" s="3" t="s">
        <v>37506</v>
      </c>
      <c r="Z4012" s="3" t="s">
        <v>37507</v>
      </c>
      <c r="AA4012" s="3" t="s">
        <v>37508</v>
      </c>
      <c r="AB4012" s="0" t="s">
        <v>204</v>
      </c>
      <c r="AC4012" s="0" t="s">
        <v>31011</v>
      </c>
      <c r="AD4012" s="0" t="s">
        <v>986</v>
      </c>
      <c r="AE4012" s="0" t="s">
        <v>987</v>
      </c>
      <c r="AF4012" s="0" t="s">
        <v>37509</v>
      </c>
      <c r="AG4012" s="0" t="s">
        <v>54</v>
      </c>
      <c r="AH4012" s="5" t="s">
        <v>37510</v>
      </c>
    </row>
    <row r="4013" customFormat="false" ht="68.65" hidden="false" customHeight="false" outlineLevel="0" collapsed="false">
      <c r="A4013" s="0" t="s">
        <v>37511</v>
      </c>
      <c r="B4013" s="0" t="s">
        <v>37512</v>
      </c>
      <c r="C4013" s="0" t="s">
        <v>36</v>
      </c>
      <c r="D4013" s="0" t="n">
        <v>4.59</v>
      </c>
      <c r="E4013" s="0" t="s">
        <v>37419</v>
      </c>
      <c r="F4013" s="0" t="s">
        <v>37512</v>
      </c>
      <c r="G4013" s="0" t="s">
        <v>2672</v>
      </c>
      <c r="H4013" s="2" t="n">
        <v>45811.1922337963</v>
      </c>
      <c r="I4013" s="0" t="n">
        <v>85369090</v>
      </c>
      <c r="J4013" s="0" t="s">
        <v>32891</v>
      </c>
      <c r="L4013" s="0" t="n">
        <v>0.5</v>
      </c>
      <c r="N4013" s="0" t="n">
        <v>6</v>
      </c>
      <c r="O4013" s="0" t="n">
        <v>6</v>
      </c>
      <c r="P4013" s="0" t="n">
        <v>10</v>
      </c>
      <c r="Q4013" s="4" t="b">
        <f aca="false">FALSE()</f>
        <v>0</v>
      </c>
      <c r="R4013" s="0" t="n">
        <v>11.31</v>
      </c>
      <c r="S4013" s="0" t="n">
        <v>6.26</v>
      </c>
      <c r="T4013" s="0" t="n">
        <v>0.46</v>
      </c>
      <c r="U4013" s="0" t="s">
        <v>42</v>
      </c>
      <c r="V4013" s="0" t="s">
        <v>37513</v>
      </c>
      <c r="W4013" s="0" t="s">
        <v>37513</v>
      </c>
      <c r="X4013" s="0" t="s">
        <v>2815</v>
      </c>
      <c r="Y4013" s="3" t="s">
        <v>37514</v>
      </c>
      <c r="Z4013" s="3" t="s">
        <v>37515</v>
      </c>
      <c r="AA4013" s="3" t="s">
        <v>37516</v>
      </c>
      <c r="AB4013" s="0" t="s">
        <v>51</v>
      </c>
      <c r="AC4013" s="0" t="s">
        <v>2815</v>
      </c>
      <c r="AD4013" s="0" t="s">
        <v>296</v>
      </c>
      <c r="AE4013" s="0" t="s">
        <v>37517</v>
      </c>
      <c r="AF4013" s="0" t="s">
        <v>37518</v>
      </c>
      <c r="AG4013" s="0" t="s">
        <v>54</v>
      </c>
      <c r="AH4013" s="5" t="s">
        <v>37519</v>
      </c>
    </row>
    <row r="4014" customFormat="false" ht="68.65" hidden="false" customHeight="false" outlineLevel="0" collapsed="false">
      <c r="A4014" s="0" t="s">
        <v>37520</v>
      </c>
      <c r="B4014" s="0" t="s">
        <v>37521</v>
      </c>
      <c r="C4014" s="0" t="s">
        <v>36</v>
      </c>
      <c r="D4014" s="0" t="n">
        <v>3.59</v>
      </c>
      <c r="E4014" s="0" t="s">
        <v>37419</v>
      </c>
      <c r="F4014" s="0" t="s">
        <v>37521</v>
      </c>
      <c r="G4014" s="0" t="s">
        <v>2672</v>
      </c>
      <c r="H4014" s="2" t="n">
        <v>45793.1297337963</v>
      </c>
      <c r="I4014" s="0" t="n">
        <v>32141010</v>
      </c>
      <c r="J4014" s="0" t="s">
        <v>37522</v>
      </c>
      <c r="L4014" s="0" t="n">
        <v>0.1</v>
      </c>
      <c r="N4014" s="0" t="n">
        <v>5</v>
      </c>
      <c r="O4014" s="0" t="n">
        <v>15</v>
      </c>
      <c r="P4014" s="0" t="n">
        <v>5</v>
      </c>
      <c r="Q4014" s="4" t="b">
        <f aca="false">FALSE()</f>
        <v>0</v>
      </c>
      <c r="R4014" s="0" t="n">
        <v>9.94</v>
      </c>
      <c r="S4014" s="0" t="n">
        <v>5.99</v>
      </c>
      <c r="T4014" s="0" t="n">
        <v>0.36</v>
      </c>
      <c r="U4014" s="0" t="s">
        <v>42</v>
      </c>
      <c r="V4014" s="0" t="s">
        <v>37523</v>
      </c>
      <c r="W4014" s="0" t="s">
        <v>37523</v>
      </c>
      <c r="X4014" s="0" t="s">
        <v>30069</v>
      </c>
      <c r="Y4014" s="3" t="s">
        <v>37524</v>
      </c>
      <c r="Z4014" s="3" t="s">
        <v>37525</v>
      </c>
      <c r="AA4014" s="3" t="s">
        <v>37526</v>
      </c>
      <c r="AB4014" s="0" t="s">
        <v>51</v>
      </c>
      <c r="AC4014" s="0" t="s">
        <v>1606</v>
      </c>
      <c r="AD4014" s="0" t="s">
        <v>49</v>
      </c>
      <c r="AE4014" s="0" t="s">
        <v>50</v>
      </c>
      <c r="AF4014" s="0" t="s">
        <v>37527</v>
      </c>
      <c r="AG4014" s="0" t="s">
        <v>54</v>
      </c>
      <c r="AH4014" s="5" t="s">
        <v>37528</v>
      </c>
    </row>
    <row r="4015" customFormat="false" ht="79.85" hidden="false" customHeight="false" outlineLevel="0" collapsed="false">
      <c r="A4015" s="0" t="s">
        <v>37529</v>
      </c>
      <c r="B4015" s="0" t="s">
        <v>37530</v>
      </c>
      <c r="C4015" s="0" t="s">
        <v>36</v>
      </c>
      <c r="D4015" s="0" t="n">
        <v>25.22</v>
      </c>
      <c r="E4015" s="0" t="s">
        <v>37419</v>
      </c>
      <c r="F4015" s="0" t="s">
        <v>37530</v>
      </c>
      <c r="G4015" s="0" t="s">
        <v>2672</v>
      </c>
      <c r="H4015" s="2" t="n">
        <v>45793.1297337963</v>
      </c>
      <c r="I4015" s="0" t="n">
        <v>39222000</v>
      </c>
      <c r="J4015" s="0" t="s">
        <v>1278</v>
      </c>
      <c r="L4015" s="0" t="n">
        <v>1.5</v>
      </c>
      <c r="N4015" s="0" t="n">
        <v>40</v>
      </c>
      <c r="O4015" s="0" t="n">
        <v>8</v>
      </c>
      <c r="P4015" s="0" t="n">
        <v>45</v>
      </c>
      <c r="Q4015" s="4" t="b">
        <f aca="false">FALSE()</f>
        <v>0</v>
      </c>
      <c r="R4015" s="0" t="n">
        <v>39.68</v>
      </c>
      <c r="S4015" s="0" t="n">
        <v>11.94</v>
      </c>
      <c r="T4015" s="0" t="n">
        <v>2.52</v>
      </c>
      <c r="U4015" s="0" t="s">
        <v>42</v>
      </c>
      <c r="V4015" s="0" t="s">
        <v>37531</v>
      </c>
      <c r="W4015" s="0" t="s">
        <v>37531</v>
      </c>
      <c r="X4015" s="0" t="s">
        <v>37532</v>
      </c>
      <c r="Y4015" s="3" t="s">
        <v>37533</v>
      </c>
      <c r="Z4015" s="3" t="s">
        <v>37534</v>
      </c>
      <c r="AB4015" s="0" t="s">
        <v>49</v>
      </c>
      <c r="AC4015" s="0" t="s">
        <v>234</v>
      </c>
      <c r="AD4015" s="0" t="s">
        <v>561</v>
      </c>
      <c r="AE4015" s="0" t="s">
        <v>37535</v>
      </c>
      <c r="AF4015" s="0" t="s">
        <v>37536</v>
      </c>
      <c r="AG4015" s="0" t="s">
        <v>54</v>
      </c>
      <c r="AH4015" s="5" t="s">
        <v>37537</v>
      </c>
    </row>
    <row r="4016" customFormat="false" ht="79.85" hidden="false" customHeight="false" outlineLevel="0" collapsed="false">
      <c r="A4016" s="0" t="s">
        <v>37538</v>
      </c>
      <c r="B4016" s="0" t="s">
        <v>37539</v>
      </c>
      <c r="C4016" s="0" t="s">
        <v>36</v>
      </c>
      <c r="D4016" s="0" t="n">
        <v>50.27</v>
      </c>
      <c r="E4016" s="0" t="s">
        <v>37419</v>
      </c>
      <c r="F4016" s="0" t="s">
        <v>37539</v>
      </c>
      <c r="G4016" s="0" t="s">
        <v>2672</v>
      </c>
      <c r="H4016" s="2" t="n">
        <v>45793.1297337963</v>
      </c>
      <c r="I4016" s="0" t="n">
        <v>39222000</v>
      </c>
      <c r="J4016" s="0" t="s">
        <v>1278</v>
      </c>
      <c r="L4016" s="0" t="n">
        <v>2</v>
      </c>
      <c r="N4016" s="0" t="n">
        <v>40</v>
      </c>
      <c r="O4016" s="0" t="n">
        <v>12</v>
      </c>
      <c r="P4016" s="0" t="n">
        <v>45</v>
      </c>
      <c r="Q4016" s="4" t="b">
        <f aca="false">FALSE()</f>
        <v>0</v>
      </c>
      <c r="R4016" s="0" t="n">
        <v>74.12</v>
      </c>
      <c r="S4016" s="0" t="n">
        <v>18.82</v>
      </c>
      <c r="T4016" s="0" t="n">
        <v>5.03</v>
      </c>
      <c r="U4016" s="0" t="s">
        <v>42</v>
      </c>
      <c r="V4016" s="0" t="s">
        <v>37540</v>
      </c>
      <c r="W4016" s="0" t="s">
        <v>37540</v>
      </c>
      <c r="X4016" s="0" t="s">
        <v>234</v>
      </c>
      <c r="Y4016" s="3" t="s">
        <v>37541</v>
      </c>
      <c r="Z4016" s="3" t="s">
        <v>37542</v>
      </c>
      <c r="AA4016" s="3" t="s">
        <v>37543</v>
      </c>
      <c r="AB4016" s="0" t="s">
        <v>49</v>
      </c>
      <c r="AC4016" s="0" t="s">
        <v>234</v>
      </c>
      <c r="AD4016" s="0" t="s">
        <v>296</v>
      </c>
      <c r="AE4016" s="0" t="s">
        <v>37544</v>
      </c>
      <c r="AF4016" s="0" t="s">
        <v>37545</v>
      </c>
      <c r="AG4016" s="0" t="s">
        <v>54</v>
      </c>
      <c r="AH4016" s="5" t="s">
        <v>37546</v>
      </c>
    </row>
    <row r="4017" customFormat="false" ht="68.65" hidden="false" customHeight="false" outlineLevel="0" collapsed="false">
      <c r="A4017" s="0" t="s">
        <v>37547</v>
      </c>
      <c r="B4017" s="0" t="s">
        <v>37548</v>
      </c>
      <c r="C4017" s="0" t="s">
        <v>36</v>
      </c>
      <c r="D4017" s="0" t="n">
        <v>2.05</v>
      </c>
      <c r="E4017" s="0" t="s">
        <v>37419</v>
      </c>
      <c r="F4017" s="0" t="s">
        <v>37548</v>
      </c>
      <c r="G4017" s="0" t="s">
        <v>2672</v>
      </c>
      <c r="H4017" s="2" t="n">
        <v>45793.1297337963</v>
      </c>
      <c r="I4017" s="0" t="n">
        <v>39174090</v>
      </c>
      <c r="J4017" s="0" t="s">
        <v>1278</v>
      </c>
      <c r="L4017" s="0" t="n">
        <v>0.3</v>
      </c>
      <c r="N4017" s="0" t="n">
        <v>8</v>
      </c>
      <c r="O4017" s="0" t="n">
        <v>5</v>
      </c>
      <c r="P4017" s="0" t="n">
        <v>10</v>
      </c>
      <c r="Q4017" s="4" t="b">
        <f aca="false">FALSE()</f>
        <v>0</v>
      </c>
      <c r="R4017" s="0" t="n">
        <v>7.52</v>
      </c>
      <c r="S4017" s="0" t="n">
        <v>5.26</v>
      </c>
      <c r="T4017" s="0" t="n">
        <v>0.2</v>
      </c>
      <c r="U4017" s="0" t="s">
        <v>134</v>
      </c>
      <c r="V4017" s="0" t="s">
        <v>37549</v>
      </c>
      <c r="W4017" s="0" t="s">
        <v>37550</v>
      </c>
      <c r="X4017" s="0" t="s">
        <v>5716</v>
      </c>
      <c r="Y4017" s="3" t="s">
        <v>37551</v>
      </c>
      <c r="Z4017" s="3" t="s">
        <v>37552</v>
      </c>
      <c r="AA4017" s="3" t="s">
        <v>37553</v>
      </c>
      <c r="AB4017" s="0" t="s">
        <v>296</v>
      </c>
      <c r="AC4017" s="0" t="s">
        <v>5716</v>
      </c>
      <c r="AF4017" s="0" t="s">
        <v>37554</v>
      </c>
      <c r="AG4017" s="0" t="s">
        <v>54</v>
      </c>
      <c r="AH4017" s="5" t="s">
        <v>37555</v>
      </c>
    </row>
    <row r="4018" customFormat="false" ht="68.65" hidden="false" customHeight="false" outlineLevel="0" collapsed="false">
      <c r="A4018" s="0" t="s">
        <v>37556</v>
      </c>
      <c r="B4018" s="0" t="s">
        <v>37557</v>
      </c>
      <c r="C4018" s="0" t="s">
        <v>36</v>
      </c>
      <c r="D4018" s="0" t="n">
        <v>2.69</v>
      </c>
      <c r="E4018" s="0" t="s">
        <v>37419</v>
      </c>
      <c r="F4018" s="0" t="s">
        <v>37557</v>
      </c>
      <c r="G4018" s="0" t="s">
        <v>2672</v>
      </c>
      <c r="H4018" s="2" t="n">
        <v>45770.6710416667</v>
      </c>
      <c r="I4018" s="0" t="n">
        <v>39174090</v>
      </c>
      <c r="J4018" s="0" t="s">
        <v>1278</v>
      </c>
      <c r="L4018" s="0" t="n">
        <v>0.2</v>
      </c>
      <c r="N4018" s="0" t="n">
        <v>10</v>
      </c>
      <c r="O4018" s="0" t="n">
        <v>8</v>
      </c>
      <c r="P4018" s="0" t="n">
        <v>6</v>
      </c>
      <c r="Q4018" s="4" t="b">
        <f aca="false">FALSE()</f>
        <v>0</v>
      </c>
      <c r="R4018" s="0" t="n">
        <v>8.7</v>
      </c>
      <c r="S4018" s="0" t="n">
        <v>5.74</v>
      </c>
      <c r="T4018" s="0" t="n">
        <v>0.27</v>
      </c>
      <c r="U4018" s="0" t="s">
        <v>42</v>
      </c>
      <c r="V4018" s="0" t="s">
        <v>37557</v>
      </c>
      <c r="W4018" s="0" t="s">
        <v>27707</v>
      </c>
      <c r="X4018" s="0" t="s">
        <v>20900</v>
      </c>
      <c r="Y4018" s="3" t="s">
        <v>27708</v>
      </c>
      <c r="AB4018" s="0" t="s">
        <v>49</v>
      </c>
      <c r="AC4018" s="0" t="s">
        <v>140</v>
      </c>
      <c r="AD4018" s="0" t="s">
        <v>51</v>
      </c>
      <c r="AE4018" s="0" t="s">
        <v>9933</v>
      </c>
      <c r="AF4018" s="0" t="s">
        <v>27709</v>
      </c>
      <c r="AG4018" s="0" t="s">
        <v>97</v>
      </c>
      <c r="AH4018" s="5" t="s">
        <v>27710</v>
      </c>
    </row>
    <row r="4019" customFormat="false" ht="79.85" hidden="false" customHeight="false" outlineLevel="0" collapsed="false">
      <c r="A4019" s="0" t="s">
        <v>37558</v>
      </c>
      <c r="B4019" s="0" t="s">
        <v>37559</v>
      </c>
      <c r="C4019" s="0" t="s">
        <v>36</v>
      </c>
      <c r="D4019" s="0" t="n">
        <v>9.49</v>
      </c>
      <c r="E4019" s="0" t="s">
        <v>37560</v>
      </c>
      <c r="F4019" s="0" t="s">
        <v>37561</v>
      </c>
      <c r="G4019" s="0" t="s">
        <v>38</v>
      </c>
      <c r="H4019" s="2" t="n">
        <v>45741.2618055556</v>
      </c>
      <c r="I4019" s="0" t="n">
        <v>35061090</v>
      </c>
      <c r="J4019" s="0" t="s">
        <v>37562</v>
      </c>
      <c r="K4019" s="0" t="s">
        <v>401</v>
      </c>
      <c r="L4019" s="0" t="n">
        <v>0.434</v>
      </c>
      <c r="M4019" s="3" t="s">
        <v>37563</v>
      </c>
      <c r="N4019" s="0" t="n">
        <v>5</v>
      </c>
      <c r="O4019" s="0" t="n">
        <v>21</v>
      </c>
      <c r="P4019" s="0" t="n">
        <v>5</v>
      </c>
      <c r="Q4019" s="4" t="b">
        <f aca="false">FALSE()</f>
        <v>0</v>
      </c>
      <c r="R4019" s="0" t="n">
        <v>18.05</v>
      </c>
      <c r="S4019" s="0" t="n">
        <v>7.61</v>
      </c>
      <c r="T4019" s="0" t="n">
        <v>0.95</v>
      </c>
      <c r="U4019" s="0" t="s">
        <v>42</v>
      </c>
      <c r="V4019" s="0" t="s">
        <v>37564</v>
      </c>
      <c r="W4019" s="0" t="s">
        <v>37565</v>
      </c>
      <c r="X4019" s="0" t="s">
        <v>37566</v>
      </c>
      <c r="Y4019" s="3" t="s">
        <v>37567</v>
      </c>
      <c r="AB4019" s="0" t="s">
        <v>49</v>
      </c>
      <c r="AC4019" s="0" t="s">
        <v>326</v>
      </c>
      <c r="AD4019" s="0" t="s">
        <v>11</v>
      </c>
      <c r="AE4019" s="0" t="s">
        <v>37568</v>
      </c>
      <c r="AF4019" s="0" t="s">
        <v>37569</v>
      </c>
      <c r="AG4019" s="0" t="s">
        <v>66</v>
      </c>
      <c r="AH4019" s="5" t="s">
        <v>37570</v>
      </c>
    </row>
    <row r="4020" customFormat="false" ht="79.85" hidden="false" customHeight="false" outlineLevel="0" collapsed="false">
      <c r="A4020" s="0" t="s">
        <v>37571</v>
      </c>
      <c r="B4020" s="0" t="s">
        <v>37572</v>
      </c>
      <c r="C4020" s="0" t="s">
        <v>36</v>
      </c>
      <c r="D4020" s="0" t="n">
        <v>9.49</v>
      </c>
      <c r="E4020" s="0" t="s">
        <v>37573</v>
      </c>
      <c r="F4020" s="0" t="s">
        <v>37574</v>
      </c>
      <c r="G4020" s="0" t="s">
        <v>38</v>
      </c>
      <c r="H4020" s="2" t="n">
        <v>45741.2618055556</v>
      </c>
      <c r="I4020" s="0" t="n">
        <v>35061090</v>
      </c>
      <c r="J4020" s="0" t="s">
        <v>37562</v>
      </c>
      <c r="K4020" s="0" t="s">
        <v>401</v>
      </c>
      <c r="L4020" s="0" t="n">
        <v>0.435</v>
      </c>
      <c r="M4020" s="3" t="s">
        <v>37575</v>
      </c>
      <c r="N4020" s="0" t="n">
        <v>5</v>
      </c>
      <c r="O4020" s="0" t="n">
        <v>21</v>
      </c>
      <c r="P4020" s="0" t="n">
        <v>5</v>
      </c>
      <c r="Q4020" s="4" t="b">
        <f aca="false">FALSE()</f>
        <v>0</v>
      </c>
      <c r="R4020" s="0" t="n">
        <v>18.05</v>
      </c>
      <c r="S4020" s="0" t="n">
        <v>7.61</v>
      </c>
      <c r="T4020" s="0" t="n">
        <v>0.95</v>
      </c>
      <c r="U4020" s="0" t="s">
        <v>42</v>
      </c>
      <c r="V4020" s="0" t="s">
        <v>37576</v>
      </c>
      <c r="W4020" s="0" t="s">
        <v>37565</v>
      </c>
      <c r="X4020" s="0" t="s">
        <v>37577</v>
      </c>
      <c r="Y4020" s="3" t="s">
        <v>37578</v>
      </c>
      <c r="Z4020" s="3" t="s">
        <v>37579</v>
      </c>
      <c r="AB4020" s="0" t="s">
        <v>49</v>
      </c>
      <c r="AC4020" s="0" t="s">
        <v>247</v>
      </c>
      <c r="AD4020" s="0" t="s">
        <v>11</v>
      </c>
      <c r="AE4020" s="0" t="s">
        <v>37568</v>
      </c>
      <c r="AF4020" s="0" t="s">
        <v>37569</v>
      </c>
      <c r="AG4020" s="0" t="s">
        <v>66</v>
      </c>
      <c r="AH4020" s="5" t="s">
        <v>37570</v>
      </c>
    </row>
    <row r="4021" customFormat="false" ht="79.85" hidden="false" customHeight="false" outlineLevel="0" collapsed="false">
      <c r="A4021" s="0" t="s">
        <v>37580</v>
      </c>
      <c r="B4021" s="0" t="s">
        <v>37581</v>
      </c>
      <c r="C4021" s="0" t="s">
        <v>36</v>
      </c>
      <c r="D4021" s="0" t="n">
        <v>9.49</v>
      </c>
      <c r="E4021" s="0" t="s">
        <v>37582</v>
      </c>
      <c r="F4021" s="0" t="s">
        <v>37583</v>
      </c>
      <c r="G4021" s="0" t="s">
        <v>38</v>
      </c>
      <c r="H4021" s="2" t="n">
        <v>45741.2618055556</v>
      </c>
      <c r="I4021" s="0" t="n">
        <v>35061090</v>
      </c>
      <c r="J4021" s="0" t="s">
        <v>37562</v>
      </c>
      <c r="K4021" s="0" t="s">
        <v>401</v>
      </c>
      <c r="L4021" s="0" t="n">
        <v>0.474</v>
      </c>
      <c r="M4021" s="3" t="s">
        <v>37584</v>
      </c>
      <c r="N4021" s="0" t="n">
        <v>5</v>
      </c>
      <c r="O4021" s="0" t="n">
        <v>21</v>
      </c>
      <c r="P4021" s="0" t="n">
        <v>5</v>
      </c>
      <c r="Q4021" s="4" t="b">
        <f aca="false">FALSE()</f>
        <v>0</v>
      </c>
      <c r="R4021" s="0" t="n">
        <v>18.05</v>
      </c>
      <c r="S4021" s="0" t="n">
        <v>7.61</v>
      </c>
      <c r="T4021" s="0" t="n">
        <v>0.95</v>
      </c>
      <c r="U4021" s="0" t="s">
        <v>42</v>
      </c>
      <c r="V4021" s="0" t="s">
        <v>37585</v>
      </c>
      <c r="W4021" s="0" t="s">
        <v>37565</v>
      </c>
      <c r="X4021" s="0" t="s">
        <v>37586</v>
      </c>
      <c r="Y4021" s="3" t="s">
        <v>37587</v>
      </c>
      <c r="Z4021" s="3" t="s">
        <v>37588</v>
      </c>
      <c r="AB4021" s="0" t="s">
        <v>49</v>
      </c>
      <c r="AC4021" s="0" t="s">
        <v>234</v>
      </c>
      <c r="AD4021" s="0" t="s">
        <v>11</v>
      </c>
      <c r="AE4021" s="0" t="s">
        <v>37568</v>
      </c>
      <c r="AF4021" s="0" t="s">
        <v>37569</v>
      </c>
      <c r="AG4021" s="0" t="s">
        <v>97</v>
      </c>
      <c r="AH4021" s="5" t="s">
        <v>37570</v>
      </c>
    </row>
    <row r="4022" customFormat="false" ht="68.65" hidden="false" customHeight="false" outlineLevel="0" collapsed="false">
      <c r="A4022" s="0" t="s">
        <v>37589</v>
      </c>
      <c r="B4022" s="0" t="s">
        <v>37590</v>
      </c>
      <c r="C4022" s="0" t="s">
        <v>4842</v>
      </c>
      <c r="D4022" s="0" t="n">
        <v>46.49</v>
      </c>
      <c r="E4022" s="0" t="s">
        <v>37419</v>
      </c>
      <c r="F4022" s="0" t="s">
        <v>37590</v>
      </c>
      <c r="G4022" s="0" t="s">
        <v>2672</v>
      </c>
      <c r="H4022" s="2" t="n">
        <v>45723.2780324074</v>
      </c>
      <c r="I4022" s="0" t="n">
        <v>68051000</v>
      </c>
      <c r="J4022" s="0" t="s">
        <v>21268</v>
      </c>
      <c r="L4022" s="0" t="n">
        <v>0.15</v>
      </c>
      <c r="N4022" s="0" t="n">
        <v>15</v>
      </c>
      <c r="O4022" s="0" t="n">
        <v>2</v>
      </c>
      <c r="P4022" s="0" t="n">
        <v>20</v>
      </c>
      <c r="Q4022" s="4" t="b">
        <f aca="false">FALSE()</f>
        <v>0</v>
      </c>
      <c r="R4022" s="0" t="n">
        <v>68.92</v>
      </c>
      <c r="S4022" s="0" t="n">
        <v>17.78</v>
      </c>
      <c r="T4022" s="0" t="n">
        <v>4.65</v>
      </c>
      <c r="U4022" s="0" t="s">
        <v>42</v>
      </c>
      <c r="V4022" s="0" t="s">
        <v>37591</v>
      </c>
      <c r="W4022" s="0" t="s">
        <v>21354</v>
      </c>
      <c r="X4022" s="0" t="s">
        <v>1166</v>
      </c>
      <c r="Y4022" s="3" t="s">
        <v>37592</v>
      </c>
      <c r="Z4022" s="3" t="s">
        <v>37593</v>
      </c>
      <c r="AB4022" s="0" t="s">
        <v>371</v>
      </c>
      <c r="AC4022" s="0" t="s">
        <v>1166</v>
      </c>
      <c r="AF4022" s="0" t="s">
        <v>21360</v>
      </c>
      <c r="AG4022" s="0" t="s">
        <v>66</v>
      </c>
      <c r="AH4022" s="5" t="s">
        <v>21361</v>
      </c>
    </row>
    <row r="4023" customFormat="false" ht="68.65" hidden="false" customHeight="false" outlineLevel="0" collapsed="false">
      <c r="A4023" s="0" t="s">
        <v>37594</v>
      </c>
      <c r="B4023" s="0" t="s">
        <v>37595</v>
      </c>
      <c r="C4023" s="0" t="s">
        <v>4842</v>
      </c>
      <c r="D4023" s="0" t="n">
        <v>46.49</v>
      </c>
      <c r="E4023" s="0" t="s">
        <v>37419</v>
      </c>
      <c r="F4023" s="0" t="s">
        <v>37595</v>
      </c>
      <c r="G4023" s="0" t="s">
        <v>2672</v>
      </c>
      <c r="H4023" s="2" t="n">
        <v>45723.2780324074</v>
      </c>
      <c r="I4023" s="0" t="n">
        <v>68051000</v>
      </c>
      <c r="J4023" s="0" t="s">
        <v>21268</v>
      </c>
      <c r="L4023" s="0" t="n">
        <v>0.15</v>
      </c>
      <c r="N4023" s="0" t="n">
        <v>12</v>
      </c>
      <c r="O4023" s="0" t="n">
        <v>2</v>
      </c>
      <c r="P4023" s="0" t="n">
        <v>22</v>
      </c>
      <c r="Q4023" s="4" t="b">
        <f aca="false">FALSE()</f>
        <v>0</v>
      </c>
      <c r="R4023" s="0" t="n">
        <v>68.92</v>
      </c>
      <c r="S4023" s="0" t="n">
        <v>17.78</v>
      </c>
      <c r="T4023" s="0" t="n">
        <v>4.65</v>
      </c>
      <c r="U4023" s="0" t="s">
        <v>42</v>
      </c>
      <c r="V4023" s="0" t="s">
        <v>37596</v>
      </c>
      <c r="W4023" s="0" t="s">
        <v>21354</v>
      </c>
      <c r="X4023" s="0" t="s">
        <v>372</v>
      </c>
      <c r="Y4023" s="3" t="s">
        <v>37597</v>
      </c>
      <c r="Z4023" s="3" t="s">
        <v>37598</v>
      </c>
      <c r="AA4023" s="3" t="s">
        <v>37599</v>
      </c>
      <c r="AB4023" s="0" t="s">
        <v>371</v>
      </c>
      <c r="AC4023" s="0" t="s">
        <v>372</v>
      </c>
      <c r="AF4023" s="0" t="s">
        <v>21360</v>
      </c>
      <c r="AG4023" s="0" t="s">
        <v>66</v>
      </c>
      <c r="AH4023" s="5" t="s">
        <v>21361</v>
      </c>
    </row>
    <row r="4024" customFormat="false" ht="68.65" hidden="false" customHeight="false" outlineLevel="0" collapsed="false">
      <c r="A4024" s="0" t="s">
        <v>37600</v>
      </c>
      <c r="B4024" s="0" t="s">
        <v>37601</v>
      </c>
      <c r="C4024" s="0" t="s">
        <v>36</v>
      </c>
      <c r="D4024" s="0" t="n">
        <v>4.12</v>
      </c>
      <c r="E4024" s="0" t="s">
        <v>37419</v>
      </c>
      <c r="F4024" s="0" t="s">
        <v>37601</v>
      </c>
      <c r="G4024" s="0" t="s">
        <v>2672</v>
      </c>
      <c r="H4024" s="2" t="n">
        <v>45723.2780324074</v>
      </c>
      <c r="I4024" s="0" t="n">
        <v>72162100</v>
      </c>
      <c r="J4024" s="0" t="s">
        <v>32048</v>
      </c>
      <c r="L4024" s="0" t="n">
        <v>0.8</v>
      </c>
      <c r="N4024" s="0" t="n">
        <v>30</v>
      </c>
      <c r="O4024" s="0" t="n">
        <v>5</v>
      </c>
      <c r="P4024" s="0" t="n">
        <v>30</v>
      </c>
      <c r="Q4024" s="4" t="b">
        <f aca="false">FALSE()</f>
        <v>0</v>
      </c>
      <c r="R4024" s="0" t="n">
        <v>10.66</v>
      </c>
      <c r="S4024" s="0" t="n">
        <v>6.13</v>
      </c>
      <c r="T4024" s="0" t="n">
        <v>0.41</v>
      </c>
      <c r="U4024" s="0" t="s">
        <v>42</v>
      </c>
      <c r="V4024" s="0" t="s">
        <v>37602</v>
      </c>
      <c r="W4024" s="0" t="s">
        <v>37470</v>
      </c>
      <c r="X4024" s="0" t="s">
        <v>37603</v>
      </c>
      <c r="Y4024" s="3" t="s">
        <v>37604</v>
      </c>
      <c r="Z4024" s="3" t="s">
        <v>37605</v>
      </c>
      <c r="AB4024" s="0" t="s">
        <v>49</v>
      </c>
      <c r="AC4024" s="0" t="s">
        <v>234</v>
      </c>
      <c r="AD4024" s="0" t="s">
        <v>79</v>
      </c>
      <c r="AE4024" s="0" t="s">
        <v>2428</v>
      </c>
      <c r="AF4024" s="0" t="s">
        <v>37474</v>
      </c>
      <c r="AG4024" s="0" t="s">
        <v>66</v>
      </c>
      <c r="AH4024" s="5" t="s">
        <v>37475</v>
      </c>
    </row>
    <row r="4025" customFormat="false" ht="68.65" hidden="false" customHeight="false" outlineLevel="0" collapsed="false">
      <c r="A4025" s="0" t="s">
        <v>37606</v>
      </c>
      <c r="B4025" s="0" t="s">
        <v>37607</v>
      </c>
      <c r="C4025" s="0" t="s">
        <v>36</v>
      </c>
      <c r="D4025" s="0" t="n">
        <v>3.47</v>
      </c>
      <c r="E4025" s="0" t="s">
        <v>37419</v>
      </c>
      <c r="F4025" s="0" t="s">
        <v>37607</v>
      </c>
      <c r="G4025" s="0" t="s">
        <v>2672</v>
      </c>
      <c r="H4025" s="2" t="n">
        <v>45723.2780324074</v>
      </c>
      <c r="I4025" s="0" t="n">
        <v>72162100</v>
      </c>
      <c r="J4025" s="0" t="s">
        <v>32048</v>
      </c>
      <c r="L4025" s="0" t="n">
        <v>0.7</v>
      </c>
      <c r="N4025" s="0" t="n">
        <v>25</v>
      </c>
      <c r="O4025" s="0" t="n">
        <v>5</v>
      </c>
      <c r="P4025" s="0" t="n">
        <v>25</v>
      </c>
      <c r="Q4025" s="4" t="b">
        <f aca="false">FALSE()</f>
        <v>0</v>
      </c>
      <c r="R4025" s="0" t="n">
        <v>9.77</v>
      </c>
      <c r="S4025" s="0" t="n">
        <v>5.95</v>
      </c>
      <c r="T4025" s="0" t="n">
        <v>0.35</v>
      </c>
      <c r="U4025" s="0" t="s">
        <v>42</v>
      </c>
      <c r="V4025" s="0" t="s">
        <v>37608</v>
      </c>
      <c r="W4025" s="0" t="s">
        <v>37470</v>
      </c>
      <c r="X4025" s="0" t="s">
        <v>37609</v>
      </c>
      <c r="Y4025" s="3" t="s">
        <v>37472</v>
      </c>
      <c r="Z4025" s="3" t="s">
        <v>37473</v>
      </c>
      <c r="AB4025" s="0" t="s">
        <v>49</v>
      </c>
      <c r="AC4025" s="0" t="s">
        <v>234</v>
      </c>
      <c r="AD4025" s="0" t="s">
        <v>79</v>
      </c>
      <c r="AE4025" s="0" t="s">
        <v>233</v>
      </c>
      <c r="AF4025" s="0" t="s">
        <v>37474</v>
      </c>
      <c r="AG4025" s="0" t="s">
        <v>97</v>
      </c>
      <c r="AH4025" s="5" t="s">
        <v>37475</v>
      </c>
    </row>
    <row r="4026" customFormat="false" ht="68.65" hidden="false" customHeight="false" outlineLevel="0" collapsed="false">
      <c r="A4026" s="0" t="s">
        <v>37610</v>
      </c>
      <c r="B4026" s="0" t="s">
        <v>37611</v>
      </c>
      <c r="C4026" s="0" t="s">
        <v>4842</v>
      </c>
      <c r="D4026" s="0" t="n">
        <v>42.39</v>
      </c>
      <c r="E4026" s="0" t="s">
        <v>37419</v>
      </c>
      <c r="F4026" s="0" t="s">
        <v>37611</v>
      </c>
      <c r="G4026" s="0" t="s">
        <v>2672</v>
      </c>
      <c r="H4026" s="2" t="n">
        <v>45723.2780324074</v>
      </c>
      <c r="I4026" s="0" t="n">
        <v>68051000</v>
      </c>
      <c r="J4026" s="0" t="s">
        <v>21268</v>
      </c>
      <c r="L4026" s="0" t="n">
        <v>0.15</v>
      </c>
      <c r="N4026" s="0" t="n">
        <v>12</v>
      </c>
      <c r="O4026" s="0" t="n">
        <v>2</v>
      </c>
      <c r="P4026" s="0" t="n">
        <v>22</v>
      </c>
      <c r="Q4026" s="4" t="b">
        <f aca="false">FALSE()</f>
        <v>0</v>
      </c>
      <c r="R4026" s="0" t="n">
        <v>63.29</v>
      </c>
      <c r="S4026" s="0" t="n">
        <v>16.66</v>
      </c>
      <c r="T4026" s="0" t="n">
        <v>4.24</v>
      </c>
      <c r="U4026" s="0" t="s">
        <v>42</v>
      </c>
      <c r="V4026" s="0" t="s">
        <v>37612</v>
      </c>
      <c r="W4026" s="0" t="s">
        <v>21354</v>
      </c>
      <c r="X4026" s="0" t="s">
        <v>1174</v>
      </c>
      <c r="Y4026" s="3" t="s">
        <v>37613</v>
      </c>
      <c r="Z4026" s="3" t="s">
        <v>37614</v>
      </c>
      <c r="AA4026" s="3" t="s">
        <v>37615</v>
      </c>
      <c r="AB4026" s="0" t="s">
        <v>371</v>
      </c>
      <c r="AC4026" s="0" t="s">
        <v>1174</v>
      </c>
      <c r="AF4026" s="0" t="s">
        <v>21360</v>
      </c>
      <c r="AG4026" s="0" t="s">
        <v>97</v>
      </c>
      <c r="AH4026" s="5" t="s">
        <v>21361</v>
      </c>
    </row>
    <row r="4027" customFormat="false" ht="91" hidden="false" customHeight="false" outlineLevel="0" collapsed="false">
      <c r="A4027" s="0" t="s">
        <v>37616</v>
      </c>
      <c r="B4027" s="0" t="s">
        <v>37617</v>
      </c>
      <c r="C4027" s="0" t="s">
        <v>4842</v>
      </c>
      <c r="D4027" s="0" t="n">
        <v>23.29</v>
      </c>
      <c r="E4027" s="0" t="s">
        <v>37419</v>
      </c>
      <c r="F4027" s="0" t="s">
        <v>37617</v>
      </c>
      <c r="G4027" s="0" t="s">
        <v>2672</v>
      </c>
      <c r="H4027" s="2" t="n">
        <v>45699.296087963</v>
      </c>
      <c r="I4027" s="0" t="n">
        <v>39172300</v>
      </c>
      <c r="J4027" s="0" t="s">
        <v>20549</v>
      </c>
      <c r="L4027" s="0" t="n">
        <v>5.5</v>
      </c>
      <c r="N4027" s="0" t="n">
        <v>15</v>
      </c>
      <c r="O4027" s="0" t="n">
        <v>15</v>
      </c>
      <c r="P4027" s="0" t="n">
        <v>605</v>
      </c>
      <c r="Q4027" s="4" t="b">
        <f aca="false">FALSE()</f>
        <v>0</v>
      </c>
      <c r="R4027" s="0" t="n">
        <v>37.02</v>
      </c>
      <c r="S4027" s="0" t="n">
        <v>11.4</v>
      </c>
      <c r="T4027" s="0" t="n">
        <v>2.33</v>
      </c>
      <c r="U4027" s="0" t="s">
        <v>42</v>
      </c>
      <c r="V4027" s="0" t="s">
        <v>37618</v>
      </c>
      <c r="W4027" s="0" t="s">
        <v>37618</v>
      </c>
      <c r="X4027" s="0" t="s">
        <v>27541</v>
      </c>
      <c r="Y4027" s="3" t="s">
        <v>37619</v>
      </c>
      <c r="Z4027" s="3" t="s">
        <v>37620</v>
      </c>
      <c r="AA4027" s="3" t="s">
        <v>37621</v>
      </c>
      <c r="AB4027" s="0" t="s">
        <v>51</v>
      </c>
      <c r="AC4027" s="0" t="s">
        <v>2329</v>
      </c>
      <c r="AD4027" s="0" t="s">
        <v>409</v>
      </c>
      <c r="AE4027" s="0" t="s">
        <v>37622</v>
      </c>
      <c r="AF4027" s="0" t="s">
        <v>37623</v>
      </c>
      <c r="AG4027" s="0" t="s">
        <v>66</v>
      </c>
      <c r="AH4027" s="5" t="s">
        <v>37624</v>
      </c>
    </row>
    <row r="4028" customFormat="false" ht="91" hidden="false" customHeight="false" outlineLevel="0" collapsed="false">
      <c r="A4028" s="0" t="s">
        <v>37625</v>
      </c>
      <c r="B4028" s="0" t="s">
        <v>37626</v>
      </c>
      <c r="C4028" s="0" t="s">
        <v>36</v>
      </c>
      <c r="D4028" s="0" t="n">
        <v>38.88</v>
      </c>
      <c r="E4028" s="0" t="s">
        <v>37419</v>
      </c>
      <c r="F4028" s="0" t="s">
        <v>37626</v>
      </c>
      <c r="G4028" s="0" t="s">
        <v>2672</v>
      </c>
      <c r="H4028" s="2" t="n">
        <v>45699.296087963</v>
      </c>
      <c r="I4028" s="0" t="n">
        <v>39172300</v>
      </c>
      <c r="J4028" s="0" t="s">
        <v>20549</v>
      </c>
      <c r="L4028" s="0" t="n">
        <v>7</v>
      </c>
      <c r="N4028" s="0" t="n">
        <v>20</v>
      </c>
      <c r="O4028" s="0" t="n">
        <v>20</v>
      </c>
      <c r="P4028" s="0" t="n">
        <v>605</v>
      </c>
      <c r="Q4028" s="4" t="b">
        <f aca="false">FALSE()</f>
        <v>0</v>
      </c>
      <c r="R4028" s="0" t="n">
        <v>58.46</v>
      </c>
      <c r="S4028" s="0" t="n">
        <v>15.69</v>
      </c>
      <c r="T4028" s="0" t="n">
        <v>3.89</v>
      </c>
      <c r="U4028" s="0" t="s">
        <v>42</v>
      </c>
      <c r="V4028" s="0" t="s">
        <v>37618</v>
      </c>
      <c r="W4028" s="0" t="s">
        <v>37618</v>
      </c>
      <c r="X4028" s="0" t="s">
        <v>27551</v>
      </c>
      <c r="Y4028" s="3" t="s">
        <v>37627</v>
      </c>
      <c r="Z4028" s="3" t="s">
        <v>37628</v>
      </c>
      <c r="AA4028" s="3" t="s">
        <v>37629</v>
      </c>
      <c r="AB4028" s="0" t="s">
        <v>51</v>
      </c>
      <c r="AC4028" s="0" t="s">
        <v>8864</v>
      </c>
      <c r="AD4028" s="0" t="s">
        <v>219</v>
      </c>
      <c r="AE4028" s="0" t="s">
        <v>37622</v>
      </c>
      <c r="AF4028" s="0" t="s">
        <v>37623</v>
      </c>
      <c r="AG4028" s="0" t="s">
        <v>66</v>
      </c>
      <c r="AH4028" s="5" t="s">
        <v>37624</v>
      </c>
    </row>
    <row r="4029" customFormat="false" ht="91" hidden="false" customHeight="false" outlineLevel="0" collapsed="false">
      <c r="A4029" s="0" t="s">
        <v>37630</v>
      </c>
      <c r="B4029" s="0" t="s">
        <v>37631</v>
      </c>
      <c r="C4029" s="0" t="s">
        <v>36</v>
      </c>
      <c r="D4029" s="0" t="n">
        <v>56.89</v>
      </c>
      <c r="E4029" s="0" t="s">
        <v>37419</v>
      </c>
      <c r="F4029" s="0" t="s">
        <v>37631</v>
      </c>
      <c r="G4029" s="0" t="s">
        <v>2672</v>
      </c>
      <c r="H4029" s="2" t="n">
        <v>45699.296087963</v>
      </c>
      <c r="I4029" s="0" t="n">
        <v>39172300</v>
      </c>
      <c r="J4029" s="0" t="s">
        <v>20549</v>
      </c>
      <c r="L4029" s="0" t="n">
        <v>3.5</v>
      </c>
      <c r="N4029" s="0" t="n">
        <v>25</v>
      </c>
      <c r="O4029" s="0" t="n">
        <v>25</v>
      </c>
      <c r="P4029" s="0" t="n">
        <v>605</v>
      </c>
      <c r="Q4029" s="4" t="b">
        <f aca="false">FALSE()</f>
        <v>0</v>
      </c>
      <c r="R4029" s="0" t="n">
        <v>83.22</v>
      </c>
      <c r="S4029" s="0" t="n">
        <v>20.64</v>
      </c>
      <c r="T4029" s="0" t="n">
        <v>5.69</v>
      </c>
      <c r="U4029" s="0" t="s">
        <v>42</v>
      </c>
      <c r="V4029" s="0" t="s">
        <v>37618</v>
      </c>
      <c r="W4029" s="0" t="s">
        <v>37618</v>
      </c>
      <c r="X4029" s="0" t="s">
        <v>27559</v>
      </c>
      <c r="Y4029" s="3" t="s">
        <v>37632</v>
      </c>
      <c r="Z4029" s="3" t="s">
        <v>37633</v>
      </c>
      <c r="AB4029" s="0" t="s">
        <v>51</v>
      </c>
      <c r="AC4029" s="0" t="s">
        <v>306</v>
      </c>
      <c r="AD4029" s="0" t="s">
        <v>219</v>
      </c>
      <c r="AE4029" s="0" t="s">
        <v>37622</v>
      </c>
      <c r="AF4029" s="0" t="s">
        <v>37623</v>
      </c>
      <c r="AG4029" s="0" t="s">
        <v>66</v>
      </c>
      <c r="AH4029" s="5" t="s">
        <v>37624</v>
      </c>
    </row>
    <row r="4030" customFormat="false" ht="68.65" hidden="false" customHeight="false" outlineLevel="0" collapsed="false">
      <c r="A4030" s="0" t="s">
        <v>37634</v>
      </c>
      <c r="B4030" s="0" t="s">
        <v>37635</v>
      </c>
      <c r="C4030" s="0" t="s">
        <v>225</v>
      </c>
      <c r="D4030" s="0" t="n">
        <v>114.39</v>
      </c>
      <c r="E4030" s="0" t="s">
        <v>37419</v>
      </c>
      <c r="F4030" s="0" t="s">
        <v>37635</v>
      </c>
      <c r="G4030" s="0" t="s">
        <v>2672</v>
      </c>
      <c r="H4030" s="2" t="n">
        <v>45687.1865509259</v>
      </c>
      <c r="I4030" s="0" t="n">
        <v>96091000</v>
      </c>
      <c r="J4030" s="0" t="s">
        <v>1278</v>
      </c>
      <c r="L4030" s="0" t="n">
        <v>0.05</v>
      </c>
      <c r="N4030" s="0" t="n">
        <v>15</v>
      </c>
      <c r="O4030" s="0" t="n">
        <v>3</v>
      </c>
      <c r="P4030" s="0" t="n">
        <v>15</v>
      </c>
      <c r="Q4030" s="4" t="b">
        <f aca="false">FALSE()</f>
        <v>0</v>
      </c>
      <c r="R4030" s="0" t="n">
        <v>162.29</v>
      </c>
      <c r="S4030" s="0" t="n">
        <v>36.46</v>
      </c>
      <c r="T4030" s="0" t="n">
        <v>11.44</v>
      </c>
      <c r="U4030" s="0" t="s">
        <v>42</v>
      </c>
      <c r="V4030" s="0" t="s">
        <v>358</v>
      </c>
      <c r="W4030" s="0" t="s">
        <v>358</v>
      </c>
      <c r="X4030" s="0" t="s">
        <v>7053</v>
      </c>
      <c r="Y4030" s="3" t="s">
        <v>37636</v>
      </c>
      <c r="Z4030" s="3" t="s">
        <v>37637</v>
      </c>
      <c r="AA4030" s="3" t="s">
        <v>37638</v>
      </c>
      <c r="AB4030" s="0" t="s">
        <v>561</v>
      </c>
      <c r="AC4030" s="0" t="s">
        <v>7053</v>
      </c>
      <c r="AF4030" s="0" t="s">
        <v>360</v>
      </c>
      <c r="AG4030" s="0" t="s">
        <v>66</v>
      </c>
      <c r="AH4030" s="5" t="s">
        <v>361</v>
      </c>
    </row>
    <row r="4031" customFormat="false" ht="79.85" hidden="false" customHeight="false" outlineLevel="0" collapsed="false">
      <c r="A4031" s="0" t="s">
        <v>37639</v>
      </c>
      <c r="B4031" s="0" t="s">
        <v>37640</v>
      </c>
      <c r="C4031" s="0" t="s">
        <v>36</v>
      </c>
      <c r="D4031" s="0" t="n">
        <v>3.35</v>
      </c>
      <c r="E4031" s="0" t="s">
        <v>37419</v>
      </c>
      <c r="F4031" s="0" t="s">
        <v>37640</v>
      </c>
      <c r="G4031" s="0" t="s">
        <v>2672</v>
      </c>
      <c r="H4031" s="2" t="n">
        <v>45687.1865509259</v>
      </c>
      <c r="I4031" s="0" t="n">
        <v>35061090</v>
      </c>
      <c r="J4031" s="0" t="s">
        <v>1278</v>
      </c>
      <c r="L4031" s="0" t="n">
        <v>0.12</v>
      </c>
      <c r="N4031" s="0" t="n">
        <v>6</v>
      </c>
      <c r="O4031" s="0" t="n">
        <v>6</v>
      </c>
      <c r="P4031" s="0" t="n">
        <v>15</v>
      </c>
      <c r="Q4031" s="4" t="b">
        <f aca="false">FALSE()</f>
        <v>0</v>
      </c>
      <c r="R4031" s="0" t="n">
        <v>9.61</v>
      </c>
      <c r="S4031" s="0" t="n">
        <v>5.92</v>
      </c>
      <c r="T4031" s="0" t="n">
        <v>0.34</v>
      </c>
      <c r="U4031" s="0" t="s">
        <v>42</v>
      </c>
      <c r="V4031" s="0" t="s">
        <v>37641</v>
      </c>
      <c r="W4031" s="0" t="s">
        <v>37641</v>
      </c>
      <c r="X4031" s="0" t="s">
        <v>13391</v>
      </c>
      <c r="Y4031" s="3" t="s">
        <v>37642</v>
      </c>
      <c r="Z4031" s="3" t="s">
        <v>37643</v>
      </c>
      <c r="AA4031" s="3" t="s">
        <v>37644</v>
      </c>
      <c r="AB4031" s="0" t="s">
        <v>11</v>
      </c>
      <c r="AC4031" s="0" t="s">
        <v>13391</v>
      </c>
      <c r="AF4031" s="0" t="s">
        <v>37645</v>
      </c>
      <c r="AG4031" s="0" t="s">
        <v>54</v>
      </c>
      <c r="AH4031" s="5" t="s">
        <v>37646</v>
      </c>
    </row>
    <row r="4032" customFormat="false" ht="68.65" hidden="false" customHeight="false" outlineLevel="0" collapsed="false">
      <c r="A4032" s="0" t="s">
        <v>37647</v>
      </c>
      <c r="B4032" s="0" t="s">
        <v>37648</v>
      </c>
      <c r="C4032" s="0" t="s">
        <v>36</v>
      </c>
      <c r="D4032" s="0" t="n">
        <v>1.38</v>
      </c>
      <c r="E4032" s="0" t="s">
        <v>37419</v>
      </c>
      <c r="F4032" s="0" t="s">
        <v>37648</v>
      </c>
      <c r="G4032" s="0" t="s">
        <v>2672</v>
      </c>
      <c r="H4032" s="2" t="n">
        <v>45687.1865509259</v>
      </c>
      <c r="I4032" s="0" t="n">
        <v>39174090</v>
      </c>
      <c r="J4032" s="0" t="s">
        <v>1278</v>
      </c>
      <c r="L4032" s="0" t="n">
        <v>0.4</v>
      </c>
      <c r="N4032" s="0" t="n">
        <v>15</v>
      </c>
      <c r="O4032" s="0" t="n">
        <v>15</v>
      </c>
      <c r="P4032" s="0" t="n">
        <v>20</v>
      </c>
      <c r="Q4032" s="4" t="b">
        <f aca="false">FALSE()</f>
        <v>0</v>
      </c>
      <c r="R4032" s="0" t="n">
        <v>5.06</v>
      </c>
      <c r="S4032" s="0" t="n">
        <v>3.54</v>
      </c>
      <c r="T4032" s="0" t="n">
        <v>0.14</v>
      </c>
      <c r="U4032" s="0" t="s">
        <v>134</v>
      </c>
      <c r="V4032" s="0" t="s">
        <v>27588</v>
      </c>
      <c r="W4032" s="0" t="s">
        <v>27588</v>
      </c>
      <c r="X4032" s="0" t="s">
        <v>20888</v>
      </c>
      <c r="Y4032" s="3" t="s">
        <v>37649</v>
      </c>
      <c r="Z4032" s="3" t="s">
        <v>37650</v>
      </c>
      <c r="AA4032" s="3" t="s">
        <v>37651</v>
      </c>
      <c r="AB4032" s="0" t="s">
        <v>49</v>
      </c>
      <c r="AC4032" s="0" t="s">
        <v>234</v>
      </c>
      <c r="AD4032" s="0" t="s">
        <v>219</v>
      </c>
      <c r="AE4032" s="0" t="s">
        <v>20892</v>
      </c>
      <c r="AF4032" s="0" t="s">
        <v>27592</v>
      </c>
      <c r="AG4032" s="0" t="s">
        <v>66</v>
      </c>
      <c r="AH4032" s="5" t="s">
        <v>27593</v>
      </c>
    </row>
    <row r="4033" customFormat="false" ht="91" hidden="false" customHeight="false" outlineLevel="0" collapsed="false">
      <c r="A4033" s="0" t="s">
        <v>37652</v>
      </c>
      <c r="B4033" s="0" t="s">
        <v>37653</v>
      </c>
      <c r="C4033" s="0" t="s">
        <v>36</v>
      </c>
      <c r="D4033" s="0" t="n">
        <v>55.29</v>
      </c>
      <c r="E4033" s="0" t="s">
        <v>37419</v>
      </c>
      <c r="F4033" s="0" t="s">
        <v>37653</v>
      </c>
      <c r="G4033" s="0" t="s">
        <v>2672</v>
      </c>
      <c r="H4033" s="2" t="n">
        <v>45687.1865509259</v>
      </c>
      <c r="I4033" s="0" t="n">
        <v>39172300</v>
      </c>
      <c r="J4033" s="0" t="s">
        <v>20549</v>
      </c>
      <c r="L4033" s="0" t="n">
        <v>4</v>
      </c>
      <c r="N4033" s="0" t="n">
        <v>15</v>
      </c>
      <c r="O4033" s="0" t="n">
        <v>15</v>
      </c>
      <c r="P4033" s="0" t="n">
        <v>605</v>
      </c>
      <c r="Q4033" s="4" t="b">
        <f aca="false">FALSE()</f>
        <v>0</v>
      </c>
      <c r="R4033" s="0" t="n">
        <v>81.02</v>
      </c>
      <c r="S4033" s="0" t="n">
        <v>20.2</v>
      </c>
      <c r="T4033" s="0" t="n">
        <v>5.53</v>
      </c>
      <c r="U4033" s="0" t="s">
        <v>42</v>
      </c>
      <c r="V4033" s="0" t="s">
        <v>37618</v>
      </c>
      <c r="W4033" s="0" t="s">
        <v>37618</v>
      </c>
      <c r="X4033" s="0" t="s">
        <v>27566</v>
      </c>
      <c r="Y4033" s="3" t="s">
        <v>37654</v>
      </c>
      <c r="Z4033" s="3" t="s">
        <v>37655</v>
      </c>
      <c r="AB4033" s="0" t="s">
        <v>51</v>
      </c>
      <c r="AC4033" s="0" t="s">
        <v>152</v>
      </c>
      <c r="AD4033" s="0" t="s">
        <v>219</v>
      </c>
      <c r="AE4033" s="0" t="s">
        <v>37622</v>
      </c>
      <c r="AF4033" s="0" t="s">
        <v>37623</v>
      </c>
      <c r="AG4033" s="0" t="s">
        <v>97</v>
      </c>
      <c r="AH4033" s="5" t="s">
        <v>37624</v>
      </c>
    </row>
    <row r="4034" customFormat="false" ht="79.85" hidden="false" customHeight="false" outlineLevel="0" collapsed="false">
      <c r="A4034" s="0" t="s">
        <v>37656</v>
      </c>
      <c r="B4034" s="0" t="s">
        <v>37657</v>
      </c>
      <c r="C4034" s="0" t="s">
        <v>36</v>
      </c>
      <c r="D4034" s="0" t="n">
        <v>16.27</v>
      </c>
      <c r="E4034" s="0" t="s">
        <v>37419</v>
      </c>
      <c r="F4034" s="0" t="s">
        <v>37657</v>
      </c>
      <c r="G4034" s="0" t="s">
        <v>2672</v>
      </c>
      <c r="H4034" s="2" t="n">
        <v>45672.3215046296</v>
      </c>
      <c r="I4034" s="0" t="n">
        <v>83011000</v>
      </c>
      <c r="J4034" s="0" t="s">
        <v>1278</v>
      </c>
      <c r="L4034" s="0" t="n">
        <v>0.5</v>
      </c>
      <c r="N4034" s="0" t="n">
        <v>7</v>
      </c>
      <c r="O4034" s="0" t="n">
        <v>10</v>
      </c>
      <c r="P4034" s="0" t="n">
        <v>3</v>
      </c>
      <c r="Q4034" s="4" t="b">
        <f aca="false">FALSE()</f>
        <v>0</v>
      </c>
      <c r="R4034" s="0" t="n">
        <v>27.37</v>
      </c>
      <c r="S4034" s="0" t="n">
        <v>9.47</v>
      </c>
      <c r="T4034" s="0" t="n">
        <v>1.63</v>
      </c>
      <c r="U4034" s="0" t="s">
        <v>42</v>
      </c>
      <c r="V4034" s="0" t="s">
        <v>5259</v>
      </c>
      <c r="W4034" s="0" t="s">
        <v>5259</v>
      </c>
      <c r="X4034" s="0" t="s">
        <v>926</v>
      </c>
      <c r="Y4034" s="3" t="s">
        <v>37658</v>
      </c>
      <c r="Z4034" s="3" t="s">
        <v>37659</v>
      </c>
      <c r="AA4034" s="3" t="s">
        <v>37660</v>
      </c>
      <c r="AB4034" s="0" t="s">
        <v>79</v>
      </c>
      <c r="AC4034" s="0" t="s">
        <v>926</v>
      </c>
      <c r="AF4034" s="0" t="s">
        <v>5263</v>
      </c>
      <c r="AG4034" s="0" t="s">
        <v>66</v>
      </c>
      <c r="AH4034" s="5" t="s">
        <v>5264</v>
      </c>
    </row>
    <row r="4035" customFormat="false" ht="113.4" hidden="false" customHeight="false" outlineLevel="0" collapsed="false">
      <c r="A4035" s="0" t="s">
        <v>37661</v>
      </c>
      <c r="B4035" s="0" t="s">
        <v>37662</v>
      </c>
      <c r="C4035" s="0" t="s">
        <v>36</v>
      </c>
      <c r="D4035" s="0" t="n">
        <v>7.25</v>
      </c>
      <c r="E4035" s="0" t="s">
        <v>37419</v>
      </c>
      <c r="F4035" s="0" t="s">
        <v>37662</v>
      </c>
      <c r="G4035" s="0" t="s">
        <v>2672</v>
      </c>
      <c r="H4035" s="2" t="n">
        <v>45664.2754050926</v>
      </c>
      <c r="I4035" s="0" t="n">
        <v>39095029</v>
      </c>
      <c r="J4035" s="0" t="s">
        <v>1278</v>
      </c>
      <c r="L4035" s="0" t="n">
        <v>0.3</v>
      </c>
      <c r="N4035" s="0" t="n">
        <v>10</v>
      </c>
      <c r="O4035" s="0" t="n">
        <v>22</v>
      </c>
      <c r="P4035" s="0" t="n">
        <v>15</v>
      </c>
      <c r="Q4035" s="4" t="b">
        <f aca="false">FALSE()</f>
        <v>0</v>
      </c>
      <c r="R4035" s="0" t="n">
        <v>14.97</v>
      </c>
      <c r="S4035" s="0" t="n">
        <v>6.99</v>
      </c>
      <c r="T4035" s="0" t="n">
        <v>0.73</v>
      </c>
      <c r="U4035" s="0" t="s">
        <v>42</v>
      </c>
      <c r="V4035" s="0" t="s">
        <v>19044</v>
      </c>
      <c r="W4035" s="0" t="s">
        <v>19044</v>
      </c>
      <c r="X4035" s="0" t="s">
        <v>37663</v>
      </c>
      <c r="Y4035" s="3" t="s">
        <v>37664</v>
      </c>
      <c r="Z4035" s="3" t="s">
        <v>37665</v>
      </c>
      <c r="AA4035" s="3" t="s">
        <v>37666</v>
      </c>
      <c r="AB4035" s="0" t="s">
        <v>51</v>
      </c>
      <c r="AC4035" s="0" t="s">
        <v>19045</v>
      </c>
      <c r="AD4035" s="0" t="s">
        <v>49</v>
      </c>
      <c r="AE4035" s="0" t="s">
        <v>234</v>
      </c>
      <c r="AF4035" s="0" t="s">
        <v>19048</v>
      </c>
      <c r="AG4035" s="0" t="s">
        <v>66</v>
      </c>
      <c r="AH4035" s="5" t="s">
        <v>19049</v>
      </c>
    </row>
    <row r="4036" customFormat="false" ht="91" hidden="false" customHeight="false" outlineLevel="0" collapsed="false">
      <c r="A4036" s="0" t="s">
        <v>37667</v>
      </c>
      <c r="B4036" s="0" t="s">
        <v>37668</v>
      </c>
      <c r="C4036" s="0" t="s">
        <v>145</v>
      </c>
      <c r="D4036" s="0" t="n">
        <v>40.943</v>
      </c>
      <c r="E4036" s="0" t="s">
        <v>15550</v>
      </c>
      <c r="F4036" s="0" t="s">
        <v>37669</v>
      </c>
      <c r="G4036" s="0" t="s">
        <v>147</v>
      </c>
      <c r="H4036" s="2" t="n">
        <v>45626.1847222222</v>
      </c>
      <c r="I4036" s="0" t="n">
        <v>39172300</v>
      </c>
      <c r="J4036" s="0" t="s">
        <v>37670</v>
      </c>
      <c r="L4036" s="0" t="n">
        <v>2</v>
      </c>
      <c r="M4036" s="3" t="s">
        <v>37671</v>
      </c>
      <c r="N4036" s="0" t="n">
        <v>10</v>
      </c>
      <c r="O4036" s="0" t="n">
        <v>10</v>
      </c>
      <c r="P4036" s="0" t="n">
        <v>60</v>
      </c>
      <c r="Q4036" s="4" t="b">
        <f aca="false">FALSE()</f>
        <v>0</v>
      </c>
      <c r="R4036" s="0" t="n">
        <v>61.3</v>
      </c>
      <c r="S4036" s="0" t="n">
        <v>16.26</v>
      </c>
      <c r="T4036" s="0" t="n">
        <v>4.09</v>
      </c>
      <c r="U4036" s="0" t="s">
        <v>42</v>
      </c>
      <c r="V4036" s="0" t="s">
        <v>37672</v>
      </c>
      <c r="W4036" s="0" t="s">
        <v>37673</v>
      </c>
      <c r="X4036" s="0" t="s">
        <v>8864</v>
      </c>
      <c r="Y4036" s="3" t="s">
        <v>37674</v>
      </c>
      <c r="Z4036" s="3" t="s">
        <v>37675</v>
      </c>
      <c r="AA4036" s="3" t="s">
        <v>37676</v>
      </c>
      <c r="AB4036" s="0" t="s">
        <v>51</v>
      </c>
      <c r="AC4036" s="0" t="s">
        <v>8864</v>
      </c>
      <c r="AF4036" s="0" t="s">
        <v>37677</v>
      </c>
      <c r="AG4036" s="0" t="s">
        <v>66</v>
      </c>
      <c r="AH4036" s="5" t="s">
        <v>37678</v>
      </c>
    </row>
    <row r="4037" customFormat="false" ht="91" hidden="false" customHeight="false" outlineLevel="0" collapsed="false">
      <c r="A4037" s="0" t="s">
        <v>37679</v>
      </c>
      <c r="B4037" s="0" t="s">
        <v>37680</v>
      </c>
      <c r="C4037" s="0" t="s">
        <v>145</v>
      </c>
      <c r="D4037" s="0" t="n">
        <v>58.595</v>
      </c>
      <c r="E4037" s="0" t="s">
        <v>15550</v>
      </c>
      <c r="F4037" s="0" t="s">
        <v>37681</v>
      </c>
      <c r="G4037" s="0" t="s">
        <v>147</v>
      </c>
      <c r="H4037" s="2" t="n">
        <v>45626.1847222222</v>
      </c>
      <c r="I4037" s="0" t="n">
        <v>39172300</v>
      </c>
      <c r="J4037" s="0" t="s">
        <v>37670</v>
      </c>
      <c r="L4037" s="0" t="n">
        <v>2.5</v>
      </c>
      <c r="M4037" s="3" t="s">
        <v>37682</v>
      </c>
      <c r="N4037" s="0" t="n">
        <v>12</v>
      </c>
      <c r="O4037" s="0" t="n">
        <v>12</v>
      </c>
      <c r="P4037" s="0" t="n">
        <v>60</v>
      </c>
      <c r="Q4037" s="4" t="b">
        <f aca="false">FALSE()</f>
        <v>0</v>
      </c>
      <c r="R4037" s="0" t="n">
        <v>85.57</v>
      </c>
      <c r="S4037" s="0" t="n">
        <v>21.11</v>
      </c>
      <c r="T4037" s="0" t="n">
        <v>5.86</v>
      </c>
      <c r="U4037" s="0" t="s">
        <v>42</v>
      </c>
      <c r="V4037" s="0" t="s">
        <v>37683</v>
      </c>
      <c r="W4037" s="0" t="s">
        <v>37673</v>
      </c>
      <c r="X4037" s="0" t="s">
        <v>306</v>
      </c>
      <c r="Y4037" s="3" t="s">
        <v>37684</v>
      </c>
      <c r="Z4037" s="3" t="s">
        <v>37685</v>
      </c>
      <c r="AB4037" s="0" t="s">
        <v>51</v>
      </c>
      <c r="AC4037" s="0" t="s">
        <v>306</v>
      </c>
      <c r="AF4037" s="0" t="s">
        <v>37677</v>
      </c>
      <c r="AG4037" s="0" t="s">
        <v>66</v>
      </c>
      <c r="AH4037" s="5" t="s">
        <v>37678</v>
      </c>
    </row>
    <row r="4038" customFormat="false" ht="91" hidden="false" customHeight="false" outlineLevel="0" collapsed="false">
      <c r="A4038" s="0" t="s">
        <v>37686</v>
      </c>
      <c r="B4038" s="0" t="s">
        <v>37687</v>
      </c>
      <c r="C4038" s="0" t="s">
        <v>145</v>
      </c>
      <c r="D4038" s="0" t="n">
        <v>55.775</v>
      </c>
      <c r="E4038" s="0" t="s">
        <v>15550</v>
      </c>
      <c r="F4038" s="0" t="s">
        <v>37688</v>
      </c>
      <c r="G4038" s="0" t="s">
        <v>147</v>
      </c>
      <c r="H4038" s="2" t="n">
        <v>45610.2180555556</v>
      </c>
      <c r="I4038" s="0" t="n">
        <v>39172300</v>
      </c>
      <c r="J4038" s="0" t="s">
        <v>37670</v>
      </c>
      <c r="L4038" s="0" t="n">
        <v>0.001</v>
      </c>
      <c r="M4038" s="3" t="s">
        <v>37689</v>
      </c>
      <c r="N4038" s="0" t="n">
        <v>15</v>
      </c>
      <c r="O4038" s="0" t="n">
        <v>15</v>
      </c>
      <c r="P4038" s="0" t="n">
        <v>60</v>
      </c>
      <c r="Q4038" s="4" t="b">
        <f aca="false">FALSE()</f>
        <v>0</v>
      </c>
      <c r="R4038" s="0" t="n">
        <v>81.69</v>
      </c>
      <c r="S4038" s="0" t="n">
        <v>20.34</v>
      </c>
      <c r="T4038" s="0" t="n">
        <v>5.58</v>
      </c>
      <c r="U4038" s="0" t="s">
        <v>42</v>
      </c>
      <c r="V4038" s="0" t="s">
        <v>37690</v>
      </c>
      <c r="W4038" s="0" t="s">
        <v>37673</v>
      </c>
      <c r="X4038" s="0" t="s">
        <v>152</v>
      </c>
      <c r="Y4038" s="3" t="s">
        <v>37691</v>
      </c>
      <c r="AB4038" s="0" t="s">
        <v>51</v>
      </c>
      <c r="AC4038" s="0" t="s">
        <v>152</v>
      </c>
      <c r="AF4038" s="0" t="s">
        <v>37677</v>
      </c>
      <c r="AG4038" s="0" t="s">
        <v>97</v>
      </c>
      <c r="AH4038" s="5" t="s">
        <v>37678</v>
      </c>
    </row>
    <row r="4039" customFormat="false" ht="91" hidden="false" customHeight="false" outlineLevel="0" collapsed="false">
      <c r="A4039" s="0" t="s">
        <v>37692</v>
      </c>
      <c r="B4039" s="0" t="s">
        <v>37693</v>
      </c>
      <c r="C4039" s="0" t="s">
        <v>36</v>
      </c>
      <c r="D4039" s="0" t="n">
        <v>15.73</v>
      </c>
      <c r="E4039" s="0" t="s">
        <v>37419</v>
      </c>
      <c r="F4039" s="0" t="s">
        <v>37693</v>
      </c>
      <c r="G4039" s="0" t="s">
        <v>2672</v>
      </c>
      <c r="H4039" s="2" t="n">
        <v>45587.202337963</v>
      </c>
      <c r="I4039" s="0" t="n">
        <v>84819010</v>
      </c>
      <c r="J4039" s="0" t="s">
        <v>1278</v>
      </c>
      <c r="L4039" s="0" t="n">
        <v>0.4</v>
      </c>
      <c r="N4039" s="0" t="n">
        <v>12</v>
      </c>
      <c r="O4039" s="0" t="n">
        <v>8</v>
      </c>
      <c r="P4039" s="0" t="n">
        <v>6</v>
      </c>
      <c r="Q4039" s="4" t="b">
        <f aca="false">FALSE()</f>
        <v>0</v>
      </c>
      <c r="R4039" s="0" t="n">
        <v>26.63</v>
      </c>
      <c r="S4039" s="0" t="n">
        <v>9.33</v>
      </c>
      <c r="T4039" s="0" t="n">
        <v>1.57</v>
      </c>
      <c r="U4039" s="0" t="s">
        <v>42</v>
      </c>
      <c r="V4039" s="0" t="s">
        <v>37694</v>
      </c>
      <c r="W4039" s="0" t="s">
        <v>37695</v>
      </c>
      <c r="X4039" s="0" t="s">
        <v>37696</v>
      </c>
      <c r="Y4039" s="3" t="s">
        <v>37697</v>
      </c>
      <c r="Z4039" s="3" t="s">
        <v>37698</v>
      </c>
      <c r="AA4039" s="3" t="s">
        <v>37699</v>
      </c>
      <c r="AB4039" s="0" t="s">
        <v>49</v>
      </c>
      <c r="AC4039" s="0" t="s">
        <v>37700</v>
      </c>
      <c r="AD4039" s="0" t="s">
        <v>296</v>
      </c>
      <c r="AE4039" s="0" t="s">
        <v>37701</v>
      </c>
      <c r="AF4039" s="0" t="s">
        <v>37702</v>
      </c>
      <c r="AG4039" s="0" t="s">
        <v>54</v>
      </c>
      <c r="AH4039" s="5" t="s">
        <v>37703</v>
      </c>
    </row>
    <row r="4040" customFormat="false" ht="79.85" hidden="false" customHeight="false" outlineLevel="0" collapsed="false">
      <c r="A4040" s="0" t="s">
        <v>37704</v>
      </c>
      <c r="B4040" s="0" t="s">
        <v>37705</v>
      </c>
      <c r="C4040" s="0" t="s">
        <v>36</v>
      </c>
      <c r="D4040" s="0" t="n">
        <v>6.88</v>
      </c>
      <c r="E4040" s="0" t="s">
        <v>37419</v>
      </c>
      <c r="F4040" s="0" t="s">
        <v>37705</v>
      </c>
      <c r="G4040" s="0" t="s">
        <v>2672</v>
      </c>
      <c r="H4040" s="2" t="n">
        <v>45566.1980439815</v>
      </c>
      <c r="I4040" s="0" t="n">
        <v>82075011</v>
      </c>
      <c r="J4040" s="0" t="s">
        <v>1957</v>
      </c>
      <c r="L4040" s="0" t="n">
        <v>0.15</v>
      </c>
      <c r="N4040" s="0" t="n">
        <v>3</v>
      </c>
      <c r="O4040" s="0" t="n">
        <v>3</v>
      </c>
      <c r="P4040" s="0" t="n">
        <v>20</v>
      </c>
      <c r="Q4040" s="4" t="b">
        <f aca="false">FALSE()</f>
        <v>0</v>
      </c>
      <c r="R4040" s="0" t="n">
        <v>14.46</v>
      </c>
      <c r="S4040" s="0" t="n">
        <v>6.89</v>
      </c>
      <c r="T4040" s="0" t="n">
        <v>0.69</v>
      </c>
      <c r="U4040" s="0" t="s">
        <v>42</v>
      </c>
      <c r="V4040" s="0" t="s">
        <v>37706</v>
      </c>
      <c r="W4040" s="0" t="s">
        <v>37707</v>
      </c>
      <c r="X4040" s="0" t="s">
        <v>37708</v>
      </c>
      <c r="Y4040" s="3" t="s">
        <v>37709</v>
      </c>
      <c r="Z4040" s="3" t="s">
        <v>37710</v>
      </c>
      <c r="AA4040" s="3" t="s">
        <v>37711</v>
      </c>
      <c r="AB4040" s="0" t="s">
        <v>51</v>
      </c>
      <c r="AC4040" s="0" t="s">
        <v>37708</v>
      </c>
      <c r="AD4040" s="0" t="s">
        <v>561</v>
      </c>
      <c r="AE4040" s="0" t="s">
        <v>37712</v>
      </c>
      <c r="AF4040" s="0" t="s">
        <v>37713</v>
      </c>
      <c r="AG4040" s="0" t="s">
        <v>97</v>
      </c>
      <c r="AH4040" s="5" t="s">
        <v>37714</v>
      </c>
    </row>
    <row r="4041" customFormat="false" ht="79.85" hidden="false" customHeight="false" outlineLevel="0" collapsed="false">
      <c r="A4041" s="0" t="s">
        <v>37715</v>
      </c>
      <c r="B4041" s="0" t="s">
        <v>37716</v>
      </c>
      <c r="C4041" s="0" t="s">
        <v>36</v>
      </c>
      <c r="D4041" s="0" t="n">
        <v>8.95</v>
      </c>
      <c r="E4041" s="0" t="s">
        <v>37419</v>
      </c>
      <c r="F4041" s="0" t="s">
        <v>37716</v>
      </c>
      <c r="G4041" s="0" t="s">
        <v>2672</v>
      </c>
      <c r="H4041" s="2" t="n">
        <v>45566.1980439815</v>
      </c>
      <c r="I4041" s="0" t="n">
        <v>82075011</v>
      </c>
      <c r="J4041" s="0" t="s">
        <v>1957</v>
      </c>
      <c r="L4041" s="0" t="n">
        <v>0.12</v>
      </c>
      <c r="N4041" s="0" t="n">
        <v>3</v>
      </c>
      <c r="O4041" s="0" t="n">
        <v>3</v>
      </c>
      <c r="P4041" s="0" t="n">
        <v>15</v>
      </c>
      <c r="Q4041" s="4" t="b">
        <f aca="false">FALSE()</f>
        <v>0</v>
      </c>
      <c r="R4041" s="0" t="n">
        <v>17.31</v>
      </c>
      <c r="S4041" s="0" t="n">
        <v>7.46</v>
      </c>
      <c r="T4041" s="0" t="n">
        <v>0.9</v>
      </c>
      <c r="U4041" s="0" t="s">
        <v>42</v>
      </c>
      <c r="V4041" s="0" t="s">
        <v>37717</v>
      </c>
      <c r="W4041" s="0" t="s">
        <v>37718</v>
      </c>
      <c r="X4041" s="0" t="s">
        <v>37719</v>
      </c>
      <c r="Y4041" s="3" t="s">
        <v>37720</v>
      </c>
      <c r="Z4041" s="3" t="s">
        <v>37721</v>
      </c>
      <c r="AA4041" s="3" t="s">
        <v>37722</v>
      </c>
      <c r="AB4041" s="0" t="s">
        <v>51</v>
      </c>
      <c r="AC4041" s="0" t="s">
        <v>37719</v>
      </c>
      <c r="AD4041" s="0" t="s">
        <v>296</v>
      </c>
      <c r="AE4041" s="0" t="s">
        <v>34261</v>
      </c>
      <c r="AF4041" s="0" t="s">
        <v>37723</v>
      </c>
      <c r="AG4041" s="0" t="s">
        <v>66</v>
      </c>
      <c r="AH4041" s="5" t="s">
        <v>37724</v>
      </c>
    </row>
    <row r="4042" customFormat="false" ht="68.65" hidden="false" customHeight="false" outlineLevel="0" collapsed="false">
      <c r="A4042" s="0" t="s">
        <v>37725</v>
      </c>
      <c r="B4042" s="0" t="s">
        <v>37726</v>
      </c>
      <c r="C4042" s="0" t="s">
        <v>36</v>
      </c>
      <c r="D4042" s="0" t="n">
        <v>5.53</v>
      </c>
      <c r="E4042" s="0" t="s">
        <v>37419</v>
      </c>
      <c r="F4042" s="0" t="s">
        <v>37726</v>
      </c>
      <c r="G4042" s="0" t="s">
        <v>2672</v>
      </c>
      <c r="H4042" s="2" t="n">
        <v>45566.1980439815</v>
      </c>
      <c r="I4042" s="0" t="n">
        <v>85366910</v>
      </c>
      <c r="J4042" s="0" t="s">
        <v>22781</v>
      </c>
      <c r="L4042" s="0" t="n">
        <v>0.25</v>
      </c>
      <c r="N4042" s="0" t="n">
        <v>10</v>
      </c>
      <c r="O4042" s="0" t="n">
        <v>10</v>
      </c>
      <c r="P4042" s="0" t="n">
        <v>5</v>
      </c>
      <c r="Q4042" s="4" t="b">
        <f aca="false">FALSE()</f>
        <v>0</v>
      </c>
      <c r="R4042" s="0" t="n">
        <v>12.6</v>
      </c>
      <c r="S4042" s="0" t="n">
        <v>6.52</v>
      </c>
      <c r="T4042" s="0" t="n">
        <v>0.55</v>
      </c>
      <c r="U4042" s="0" t="s">
        <v>42</v>
      </c>
      <c r="V4042" s="0" t="s">
        <v>37727</v>
      </c>
      <c r="W4042" s="0" t="s">
        <v>22783</v>
      </c>
      <c r="X4042" s="0" t="s">
        <v>37728</v>
      </c>
      <c r="Y4042" s="3" t="s">
        <v>37729</v>
      </c>
      <c r="Z4042" s="3" t="s">
        <v>37730</v>
      </c>
      <c r="AB4042" s="0" t="s">
        <v>296</v>
      </c>
      <c r="AC4042" s="0" t="s">
        <v>37731</v>
      </c>
      <c r="AD4042" s="0" t="s">
        <v>49</v>
      </c>
      <c r="AE4042" s="0" t="s">
        <v>234</v>
      </c>
      <c r="AF4042" s="0" t="s">
        <v>22787</v>
      </c>
      <c r="AG4042" s="0" t="s">
        <v>66</v>
      </c>
      <c r="AH4042" s="5" t="s">
        <v>22788</v>
      </c>
    </row>
    <row r="4043" customFormat="false" ht="79.85" hidden="false" customHeight="false" outlineLevel="0" collapsed="false">
      <c r="A4043" s="0" t="s">
        <v>37732</v>
      </c>
      <c r="B4043" s="0" t="s">
        <v>37733</v>
      </c>
      <c r="C4043" s="0" t="s">
        <v>36</v>
      </c>
      <c r="D4043" s="0" t="n">
        <v>10.39</v>
      </c>
      <c r="E4043" s="0" t="s">
        <v>37419</v>
      </c>
      <c r="F4043" s="0" t="s">
        <v>37733</v>
      </c>
      <c r="G4043" s="0" t="s">
        <v>2348</v>
      </c>
      <c r="H4043" s="2" t="n">
        <v>45548.2510648148</v>
      </c>
      <c r="I4043" s="0" t="n">
        <v>68042119</v>
      </c>
      <c r="J4043" s="0" t="s">
        <v>1957</v>
      </c>
      <c r="L4043" s="0" t="n">
        <v>1.2</v>
      </c>
      <c r="N4043" s="0" t="n">
        <v>26</v>
      </c>
      <c r="O4043" s="0" t="n">
        <v>4</v>
      </c>
      <c r="P4043" s="0" t="n">
        <v>26</v>
      </c>
      <c r="Q4043" s="4" t="b">
        <f aca="false">FALSE()</f>
        <v>0</v>
      </c>
      <c r="R4043" s="0" t="n">
        <v>19.29</v>
      </c>
      <c r="S4043" s="0" t="n">
        <v>7.86</v>
      </c>
      <c r="T4043" s="0" t="n">
        <v>1.04</v>
      </c>
      <c r="U4043" s="0" t="s">
        <v>42</v>
      </c>
      <c r="V4043" s="0" t="s">
        <v>37734</v>
      </c>
      <c r="W4043" s="0" t="s">
        <v>37735</v>
      </c>
      <c r="X4043" s="0" t="s">
        <v>37736</v>
      </c>
      <c r="Y4043" s="3" t="s">
        <v>37737</v>
      </c>
      <c r="Z4043" s="3" t="s">
        <v>37738</v>
      </c>
      <c r="AA4043" s="3" t="s">
        <v>37739</v>
      </c>
      <c r="AB4043" s="0" t="s">
        <v>296</v>
      </c>
      <c r="AC4043" s="0" t="s">
        <v>37740</v>
      </c>
      <c r="AD4043" s="0" t="s">
        <v>561</v>
      </c>
      <c r="AE4043" s="0" t="s">
        <v>37741</v>
      </c>
      <c r="AF4043" s="0" t="s">
        <v>37742</v>
      </c>
      <c r="AG4043" s="0" t="s">
        <v>54</v>
      </c>
      <c r="AH4043" s="5" t="s">
        <v>37743</v>
      </c>
    </row>
    <row r="4044" customFormat="false" ht="57.45" hidden="false" customHeight="false" outlineLevel="0" collapsed="false">
      <c r="A4044" s="0" t="s">
        <v>37744</v>
      </c>
      <c r="B4044" s="0" t="s">
        <v>37745</v>
      </c>
      <c r="C4044" s="0" t="s">
        <v>36</v>
      </c>
      <c r="D4044" s="0" t="n">
        <v>9.69</v>
      </c>
      <c r="E4044" s="0" t="s">
        <v>37419</v>
      </c>
      <c r="F4044" s="0" t="s">
        <v>37745</v>
      </c>
      <c r="G4044" s="0" t="s">
        <v>2348</v>
      </c>
      <c r="H4044" s="2" t="n">
        <v>45540.1851736111</v>
      </c>
      <c r="I4044" s="0" t="n">
        <v>38249941</v>
      </c>
      <c r="J4044" s="0" t="s">
        <v>1278</v>
      </c>
      <c r="L4044" s="0" t="n">
        <v>0.3</v>
      </c>
      <c r="N4044" s="0" t="n">
        <v>5</v>
      </c>
      <c r="O4044" s="0" t="n">
        <v>5</v>
      </c>
      <c r="P4044" s="0" t="n">
        <v>12</v>
      </c>
      <c r="Q4044" s="4" t="b">
        <f aca="false">FALSE()</f>
        <v>0</v>
      </c>
      <c r="R4044" s="0" t="n">
        <v>18.32</v>
      </c>
      <c r="S4044" s="0" t="n">
        <v>7.66</v>
      </c>
      <c r="T4044" s="0" t="n">
        <v>0.97</v>
      </c>
      <c r="U4044" s="0" t="s">
        <v>42</v>
      </c>
      <c r="V4044" s="0" t="s">
        <v>37746</v>
      </c>
      <c r="W4044" s="0" t="s">
        <v>37747</v>
      </c>
      <c r="X4044" s="0" t="s">
        <v>30122</v>
      </c>
      <c r="Y4044" s="3" t="s">
        <v>37748</v>
      </c>
      <c r="Z4044" s="3" t="s">
        <v>37749</v>
      </c>
      <c r="AA4044" s="3" t="s">
        <v>37750</v>
      </c>
      <c r="AB4044" s="0" t="s">
        <v>204</v>
      </c>
      <c r="AC4044" s="0" t="s">
        <v>15081</v>
      </c>
      <c r="AD4044" s="0" t="s">
        <v>11</v>
      </c>
      <c r="AE4044" s="0" t="s">
        <v>18254</v>
      </c>
      <c r="AF4044" s="0" t="s">
        <v>37751</v>
      </c>
      <c r="AG4044" s="0" t="s">
        <v>54</v>
      </c>
      <c r="AH4044" s="5" t="s">
        <v>37752</v>
      </c>
    </row>
    <row r="4045" customFormat="false" ht="68.65" hidden="false" customHeight="false" outlineLevel="0" collapsed="false">
      <c r="A4045" s="0" t="s">
        <v>37753</v>
      </c>
      <c r="B4045" s="0" t="s">
        <v>37754</v>
      </c>
      <c r="C4045" s="0" t="s">
        <v>145</v>
      </c>
      <c r="D4045" s="0" t="n">
        <v>29.9</v>
      </c>
      <c r="E4045" s="0" t="s">
        <v>37419</v>
      </c>
      <c r="F4045" s="0" t="s">
        <v>37754</v>
      </c>
      <c r="G4045" s="0" t="s">
        <v>37755</v>
      </c>
      <c r="H4045" s="2" t="n">
        <v>45476.2034722222</v>
      </c>
      <c r="I4045" s="0" t="n">
        <v>44079990</v>
      </c>
      <c r="J4045" s="0" t="s">
        <v>1278</v>
      </c>
      <c r="L4045" s="0" t="n">
        <v>12</v>
      </c>
      <c r="N4045" s="0" t="n">
        <v>31</v>
      </c>
      <c r="O4045" s="0" t="n">
        <v>6</v>
      </c>
      <c r="P4045" s="0" t="n">
        <v>310</v>
      </c>
      <c r="Q4045" s="4" t="b">
        <f aca="false">FALSE()</f>
        <v>0</v>
      </c>
      <c r="R4045" s="0" t="n">
        <v>46.11</v>
      </c>
      <c r="S4045" s="0" t="n">
        <v>13.22</v>
      </c>
      <c r="T4045" s="0" t="n">
        <v>2.99</v>
      </c>
      <c r="U4045" s="0" t="s">
        <v>42</v>
      </c>
      <c r="V4045" s="0" t="s">
        <v>37756</v>
      </c>
      <c r="W4045" s="0" t="s">
        <v>37757</v>
      </c>
      <c r="X4045" s="0" t="s">
        <v>37758</v>
      </c>
      <c r="Y4045" s="3" t="s">
        <v>37759</v>
      </c>
      <c r="AB4045" s="0" t="s">
        <v>51</v>
      </c>
      <c r="AC4045" s="0" t="s">
        <v>37760</v>
      </c>
      <c r="AD4045" s="0" t="s">
        <v>296</v>
      </c>
      <c r="AE4045" s="0" t="s">
        <v>37761</v>
      </c>
      <c r="AF4045" s="0" t="s">
        <v>37762</v>
      </c>
      <c r="AG4045" s="0" t="s">
        <v>54</v>
      </c>
      <c r="AH4045" s="5" t="s">
        <v>37763</v>
      </c>
    </row>
    <row r="4046" customFormat="false" ht="68.65" hidden="false" customHeight="false" outlineLevel="0" collapsed="false">
      <c r="A4046" s="0" t="s">
        <v>37764</v>
      </c>
      <c r="B4046" s="0" t="s">
        <v>37765</v>
      </c>
      <c r="C4046" s="0" t="s">
        <v>145</v>
      </c>
      <c r="D4046" s="0" t="n">
        <v>14.44</v>
      </c>
      <c r="E4046" s="0" t="s">
        <v>37419</v>
      </c>
      <c r="F4046" s="0" t="s">
        <v>37765</v>
      </c>
      <c r="G4046" s="0" t="s">
        <v>37755</v>
      </c>
      <c r="H4046" s="2" t="n">
        <v>45476.2034722222</v>
      </c>
      <c r="I4046" s="0" t="n">
        <v>44079990</v>
      </c>
      <c r="J4046" s="0" t="s">
        <v>1278</v>
      </c>
      <c r="L4046" s="0" t="n">
        <v>7</v>
      </c>
      <c r="N4046" s="0" t="n">
        <v>6</v>
      </c>
      <c r="O4046" s="0" t="n">
        <v>6</v>
      </c>
      <c r="P4046" s="0" t="n">
        <v>305</v>
      </c>
      <c r="Q4046" s="4" t="b">
        <f aca="false">FALSE()</f>
        <v>0</v>
      </c>
      <c r="R4046" s="0" t="n">
        <v>24.86</v>
      </c>
      <c r="S4046" s="0" t="n">
        <v>8.97</v>
      </c>
      <c r="T4046" s="0" t="n">
        <v>1.44</v>
      </c>
      <c r="U4046" s="0" t="s">
        <v>42</v>
      </c>
      <c r="V4046" s="0" t="s">
        <v>37766</v>
      </c>
      <c r="W4046" s="0" t="s">
        <v>37766</v>
      </c>
      <c r="X4046" s="0" t="s">
        <v>37767</v>
      </c>
      <c r="Y4046" s="3" t="s">
        <v>37768</v>
      </c>
      <c r="Z4046" s="3" t="s">
        <v>37769</v>
      </c>
      <c r="AB4046" s="0" t="s">
        <v>51</v>
      </c>
      <c r="AC4046" s="0" t="s">
        <v>37767</v>
      </c>
      <c r="AD4046" s="0" t="s">
        <v>986</v>
      </c>
      <c r="AE4046" s="0" t="s">
        <v>37770</v>
      </c>
      <c r="AF4046" s="0" t="s">
        <v>37771</v>
      </c>
      <c r="AG4046" s="0" t="s">
        <v>54</v>
      </c>
      <c r="AH4046" s="5" t="s">
        <v>37772</v>
      </c>
    </row>
    <row r="4047" customFormat="false" ht="79.85" hidden="false" customHeight="false" outlineLevel="0" collapsed="false">
      <c r="A4047" s="0" t="s">
        <v>37773</v>
      </c>
      <c r="B4047" s="0" t="s">
        <v>37774</v>
      </c>
      <c r="C4047" s="0" t="s">
        <v>145</v>
      </c>
      <c r="D4047" s="0" t="n">
        <v>4.24</v>
      </c>
      <c r="E4047" s="0" t="s">
        <v>37419</v>
      </c>
      <c r="F4047" s="0" t="s">
        <v>37774</v>
      </c>
      <c r="G4047" s="0" t="s">
        <v>37755</v>
      </c>
      <c r="H4047" s="2" t="n">
        <v>45476.2034722222</v>
      </c>
      <c r="I4047" s="0" t="n">
        <v>44079990</v>
      </c>
      <c r="J4047" s="0" t="s">
        <v>1278</v>
      </c>
      <c r="L4047" s="0" t="n">
        <v>4</v>
      </c>
      <c r="N4047" s="0" t="n">
        <v>7</v>
      </c>
      <c r="O4047" s="0" t="n">
        <v>5</v>
      </c>
      <c r="P4047" s="0" t="n">
        <v>310</v>
      </c>
      <c r="Q4047" s="4" t="b">
        <f aca="false">FALSE()</f>
        <v>0</v>
      </c>
      <c r="R4047" s="0" t="n">
        <v>10.83</v>
      </c>
      <c r="S4047" s="0" t="n">
        <v>6.17</v>
      </c>
      <c r="T4047" s="0" t="n">
        <v>0.42</v>
      </c>
      <c r="U4047" s="0" t="s">
        <v>42</v>
      </c>
      <c r="V4047" s="0" t="s">
        <v>37775</v>
      </c>
      <c r="W4047" s="0" t="s">
        <v>37775</v>
      </c>
      <c r="X4047" s="0" t="s">
        <v>37776</v>
      </c>
      <c r="Y4047" s="3" t="s">
        <v>37777</v>
      </c>
      <c r="Z4047" s="3" t="s">
        <v>37778</v>
      </c>
      <c r="AA4047" s="3" t="s">
        <v>37779</v>
      </c>
      <c r="AB4047" s="0" t="s">
        <v>51</v>
      </c>
      <c r="AC4047" s="0" t="s">
        <v>37776</v>
      </c>
      <c r="AD4047" s="0" t="s">
        <v>296</v>
      </c>
      <c r="AE4047" s="0" t="s">
        <v>37761</v>
      </c>
      <c r="AF4047" s="0" t="s">
        <v>37780</v>
      </c>
      <c r="AG4047" s="0" t="s">
        <v>97</v>
      </c>
      <c r="AH4047" s="5" t="s">
        <v>37781</v>
      </c>
    </row>
    <row r="4048" customFormat="false" ht="79.85" hidden="false" customHeight="false" outlineLevel="0" collapsed="false">
      <c r="A4048" s="0" t="s">
        <v>37782</v>
      </c>
      <c r="B4048" s="0" t="s">
        <v>37783</v>
      </c>
      <c r="C4048" s="0" t="s">
        <v>145</v>
      </c>
      <c r="D4048" s="0" t="n">
        <v>8.49</v>
      </c>
      <c r="E4048" s="0" t="s">
        <v>37419</v>
      </c>
      <c r="F4048" s="0" t="s">
        <v>37783</v>
      </c>
      <c r="G4048" s="0" t="s">
        <v>37755</v>
      </c>
      <c r="H4048" s="2" t="n">
        <v>45476.2034722222</v>
      </c>
      <c r="I4048" s="0" t="n">
        <v>44079990</v>
      </c>
      <c r="J4048" s="0" t="s">
        <v>1278</v>
      </c>
      <c r="L4048" s="0" t="n">
        <v>6</v>
      </c>
      <c r="N4048" s="0" t="n">
        <v>12</v>
      </c>
      <c r="O4048" s="0" t="n">
        <v>5</v>
      </c>
      <c r="P4048" s="0" t="n">
        <v>310</v>
      </c>
      <c r="Q4048" s="4" t="b">
        <f aca="false">FALSE()</f>
        <v>0</v>
      </c>
      <c r="R4048" s="0" t="n">
        <v>16.67</v>
      </c>
      <c r="S4048" s="0" t="n">
        <v>7.33</v>
      </c>
      <c r="T4048" s="0" t="n">
        <v>0.85</v>
      </c>
      <c r="U4048" s="0" t="s">
        <v>42</v>
      </c>
      <c r="V4048" s="0" t="s">
        <v>37775</v>
      </c>
      <c r="W4048" s="0" t="s">
        <v>37775</v>
      </c>
      <c r="X4048" s="0" t="s">
        <v>37784</v>
      </c>
      <c r="Y4048" s="3" t="s">
        <v>37777</v>
      </c>
      <c r="Z4048" s="3" t="s">
        <v>37778</v>
      </c>
      <c r="AA4048" s="3" t="s">
        <v>37779</v>
      </c>
      <c r="AB4048" s="0" t="s">
        <v>51</v>
      </c>
      <c r="AC4048" s="0" t="s">
        <v>37784</v>
      </c>
      <c r="AF4048" s="0" t="s">
        <v>37780</v>
      </c>
      <c r="AG4048" s="0" t="s">
        <v>66</v>
      </c>
      <c r="AH4048" s="5" t="s">
        <v>37781</v>
      </c>
    </row>
    <row r="4049" customFormat="false" ht="68.65" hidden="false" customHeight="false" outlineLevel="0" collapsed="false">
      <c r="A4049" s="0" t="s">
        <v>37785</v>
      </c>
      <c r="B4049" s="0" t="s">
        <v>37786</v>
      </c>
      <c r="C4049" s="0" t="s">
        <v>145</v>
      </c>
      <c r="D4049" s="0" t="n">
        <v>21.24</v>
      </c>
      <c r="E4049" s="0" t="s">
        <v>37419</v>
      </c>
      <c r="F4049" s="0" t="s">
        <v>37786</v>
      </c>
      <c r="G4049" s="0" t="s">
        <v>37755</v>
      </c>
      <c r="H4049" s="2" t="n">
        <v>45476.2034722222</v>
      </c>
      <c r="I4049" s="0" t="n">
        <v>44079990</v>
      </c>
      <c r="J4049" s="0" t="s">
        <v>1278</v>
      </c>
      <c r="L4049" s="0" t="n">
        <v>10</v>
      </c>
      <c r="N4049" s="0" t="n">
        <v>27</v>
      </c>
      <c r="O4049" s="0" t="n">
        <v>6</v>
      </c>
      <c r="P4049" s="0" t="n">
        <v>310</v>
      </c>
      <c r="Q4049" s="4" t="b">
        <f aca="false">FALSE()</f>
        <v>0</v>
      </c>
      <c r="R4049" s="0" t="n">
        <v>34.2</v>
      </c>
      <c r="S4049" s="0" t="n">
        <v>10.84</v>
      </c>
      <c r="T4049" s="0" t="n">
        <v>2.12</v>
      </c>
      <c r="U4049" s="0" t="s">
        <v>42</v>
      </c>
      <c r="V4049" s="0" t="s">
        <v>37787</v>
      </c>
      <c r="W4049" s="0" t="s">
        <v>37787</v>
      </c>
      <c r="X4049" s="0" t="s">
        <v>37788</v>
      </c>
      <c r="Y4049" s="3" t="s">
        <v>37759</v>
      </c>
      <c r="AB4049" s="0" t="s">
        <v>51</v>
      </c>
      <c r="AC4049" s="0" t="s">
        <v>37788</v>
      </c>
      <c r="AF4049" s="0" t="s">
        <v>37789</v>
      </c>
      <c r="AG4049" s="0" t="s">
        <v>54</v>
      </c>
      <c r="AH4049" s="5" t="s">
        <v>37790</v>
      </c>
    </row>
    <row r="4050" customFormat="false" ht="57.45" hidden="false" customHeight="false" outlineLevel="0" collapsed="false">
      <c r="A4050" s="0" t="s">
        <v>37791</v>
      </c>
      <c r="B4050" s="0" t="s">
        <v>37792</v>
      </c>
      <c r="C4050" s="0" t="s">
        <v>36</v>
      </c>
      <c r="D4050" s="0" t="n">
        <v>11.79</v>
      </c>
      <c r="E4050" s="0" t="s">
        <v>37419</v>
      </c>
      <c r="F4050" s="0" t="s">
        <v>37792</v>
      </c>
      <c r="G4050" s="0" t="s">
        <v>2348</v>
      </c>
      <c r="H4050" s="2" t="n">
        <v>45461.2661111111</v>
      </c>
      <c r="I4050" s="0" t="n">
        <v>68042219</v>
      </c>
      <c r="J4050" s="0" t="s">
        <v>10394</v>
      </c>
      <c r="L4050" s="0" t="n">
        <v>1.1</v>
      </c>
      <c r="N4050" s="0" t="n">
        <v>26</v>
      </c>
      <c r="O4050" s="0" t="n">
        <v>4</v>
      </c>
      <c r="P4050" s="0" t="n">
        <v>26</v>
      </c>
      <c r="Q4050" s="4" t="b">
        <f aca="false">FALSE()</f>
        <v>0</v>
      </c>
      <c r="R4050" s="0" t="n">
        <v>21.21</v>
      </c>
      <c r="S4050" s="0" t="n">
        <v>8.24</v>
      </c>
      <c r="T4050" s="0" t="n">
        <v>1.18</v>
      </c>
      <c r="U4050" s="0" t="s">
        <v>42</v>
      </c>
      <c r="V4050" s="0" t="s">
        <v>37793</v>
      </c>
      <c r="W4050" s="0" t="s">
        <v>10412</v>
      </c>
      <c r="X4050" s="0" t="s">
        <v>6967</v>
      </c>
      <c r="Y4050" s="3" t="s">
        <v>37794</v>
      </c>
      <c r="Z4050" s="3" t="s">
        <v>37795</v>
      </c>
      <c r="AA4050" s="3" t="s">
        <v>37796</v>
      </c>
      <c r="AB4050" s="0" t="s">
        <v>409</v>
      </c>
      <c r="AC4050" s="0" t="s">
        <v>6967</v>
      </c>
      <c r="AF4050" s="0" t="s">
        <v>10416</v>
      </c>
      <c r="AG4050" s="0" t="s">
        <v>97</v>
      </c>
      <c r="AH4050" s="5" t="s">
        <v>10417</v>
      </c>
    </row>
    <row r="4051" customFormat="false" ht="68.65" hidden="false" customHeight="false" outlineLevel="0" collapsed="false">
      <c r="A4051" s="0" t="s">
        <v>37797</v>
      </c>
      <c r="B4051" s="0" t="s">
        <v>37798</v>
      </c>
      <c r="C4051" s="0" t="s">
        <v>36</v>
      </c>
      <c r="D4051" s="0" t="n">
        <v>8.99</v>
      </c>
      <c r="E4051" s="0" t="s">
        <v>37419</v>
      </c>
      <c r="F4051" s="0" t="s">
        <v>37798</v>
      </c>
      <c r="G4051" s="0" t="s">
        <v>2348</v>
      </c>
      <c r="H4051" s="2" t="n">
        <v>45450.1313078704</v>
      </c>
      <c r="I4051" s="0" t="n">
        <v>96034090</v>
      </c>
      <c r="J4051" s="0" t="s">
        <v>1278</v>
      </c>
      <c r="L4051" s="0" t="n">
        <v>0.65</v>
      </c>
      <c r="N4051" s="0" t="n">
        <v>7</v>
      </c>
      <c r="O4051" s="0" t="n">
        <v>5</v>
      </c>
      <c r="P4051" s="0" t="n">
        <v>15</v>
      </c>
      <c r="Q4051" s="4" t="b">
        <f aca="false">FALSE()</f>
        <v>0</v>
      </c>
      <c r="R4051" s="0" t="n">
        <v>17.36</v>
      </c>
      <c r="S4051" s="0" t="n">
        <v>7.47</v>
      </c>
      <c r="T4051" s="0" t="n">
        <v>0.9</v>
      </c>
      <c r="U4051" s="0" t="s">
        <v>42</v>
      </c>
      <c r="V4051" s="0" t="s">
        <v>37799</v>
      </c>
      <c r="W4051" s="0" t="s">
        <v>613</v>
      </c>
      <c r="X4051" s="0" t="s">
        <v>37800</v>
      </c>
      <c r="Y4051" s="3" t="s">
        <v>37801</v>
      </c>
      <c r="Z4051" s="3" t="s">
        <v>37802</v>
      </c>
      <c r="AB4051" s="0" t="s">
        <v>11</v>
      </c>
      <c r="AC4051" s="0" t="s">
        <v>37803</v>
      </c>
      <c r="AD4051" s="0" t="s">
        <v>561</v>
      </c>
      <c r="AE4051" s="0" t="s">
        <v>3917</v>
      </c>
      <c r="AF4051" s="0" t="s">
        <v>618</v>
      </c>
      <c r="AG4051" s="0" t="s">
        <v>66</v>
      </c>
      <c r="AH4051" s="5" t="s">
        <v>619</v>
      </c>
    </row>
    <row r="4052" customFormat="false" ht="68.65" hidden="false" customHeight="false" outlineLevel="0" collapsed="false">
      <c r="A4052" s="0" t="s">
        <v>37804</v>
      </c>
      <c r="B4052" s="0" t="s">
        <v>37805</v>
      </c>
      <c r="C4052" s="0" t="s">
        <v>36</v>
      </c>
      <c r="D4052" s="0" t="n">
        <v>68.26</v>
      </c>
      <c r="E4052" s="0" t="s">
        <v>37419</v>
      </c>
      <c r="F4052" s="0" t="s">
        <v>37805</v>
      </c>
      <c r="G4052" s="0" t="s">
        <v>2348</v>
      </c>
      <c r="H4052" s="2" t="n">
        <v>45427.1565046296</v>
      </c>
      <c r="I4052" s="0" t="n">
        <v>82055900</v>
      </c>
      <c r="J4052" s="0" t="s">
        <v>1278</v>
      </c>
      <c r="L4052" s="0" t="n">
        <v>8</v>
      </c>
      <c r="N4052" s="0" t="n">
        <v>5</v>
      </c>
      <c r="O4052" s="0" t="n">
        <v>5</v>
      </c>
      <c r="P4052" s="0" t="n">
        <v>155</v>
      </c>
      <c r="Q4052" s="4" t="b">
        <f aca="false">FALSE()</f>
        <v>0</v>
      </c>
      <c r="R4052" s="0" t="n">
        <v>98.86</v>
      </c>
      <c r="S4052" s="0" t="n">
        <v>23.77</v>
      </c>
      <c r="T4052" s="0" t="n">
        <v>6.83</v>
      </c>
      <c r="U4052" s="0" t="s">
        <v>42</v>
      </c>
      <c r="V4052" s="0" t="s">
        <v>37806</v>
      </c>
      <c r="W4052" s="0" t="s">
        <v>37806</v>
      </c>
      <c r="X4052" s="0" t="s">
        <v>37807</v>
      </c>
      <c r="Y4052" s="3" t="s">
        <v>37808</v>
      </c>
      <c r="Z4052" s="3" t="s">
        <v>37809</v>
      </c>
      <c r="AA4052" s="3" t="s">
        <v>37810</v>
      </c>
      <c r="AB4052" s="0" t="s">
        <v>51</v>
      </c>
      <c r="AC4052" s="0" t="s">
        <v>37807</v>
      </c>
      <c r="AD4052" s="0" t="s">
        <v>986</v>
      </c>
      <c r="AE4052" s="0" t="s">
        <v>11879</v>
      </c>
      <c r="AF4052" s="0" t="s">
        <v>37811</v>
      </c>
      <c r="AG4052" s="0" t="s">
        <v>54</v>
      </c>
      <c r="AH4052" s="5" t="s">
        <v>37812</v>
      </c>
    </row>
    <row r="4053" customFormat="false" ht="68.65" hidden="false" customHeight="false" outlineLevel="0" collapsed="false">
      <c r="A4053" s="0" t="s">
        <v>37813</v>
      </c>
      <c r="B4053" s="0" t="s">
        <v>37814</v>
      </c>
      <c r="C4053" s="0" t="s">
        <v>36</v>
      </c>
      <c r="D4053" s="0" t="n">
        <v>0.96</v>
      </c>
      <c r="E4053" s="0" t="s">
        <v>37419</v>
      </c>
      <c r="F4053" s="0" t="s">
        <v>37814</v>
      </c>
      <c r="G4053" s="0" t="s">
        <v>2348</v>
      </c>
      <c r="H4053" s="2" t="n">
        <v>45427.1565046296</v>
      </c>
      <c r="I4053" s="0" t="n">
        <v>39174090</v>
      </c>
      <c r="J4053" s="0" t="s">
        <v>24887</v>
      </c>
      <c r="L4053" s="0" t="n">
        <v>0.6</v>
      </c>
      <c r="N4053" s="0" t="n">
        <v>10</v>
      </c>
      <c r="O4053" s="0" t="n">
        <v>10</v>
      </c>
      <c r="P4053" s="0" t="n">
        <v>10</v>
      </c>
      <c r="Q4053" s="4" t="b">
        <f aca="false">FALSE()</f>
        <v>0</v>
      </c>
      <c r="R4053" s="0" t="n">
        <v>3.52</v>
      </c>
      <c r="S4053" s="0" t="n">
        <v>2.46</v>
      </c>
      <c r="T4053" s="0" t="n">
        <v>0.1</v>
      </c>
      <c r="U4053" s="0" t="s">
        <v>134</v>
      </c>
      <c r="V4053" s="0" t="s">
        <v>24926</v>
      </c>
      <c r="W4053" s="0" t="s">
        <v>24926</v>
      </c>
      <c r="X4053" s="0" t="s">
        <v>20719</v>
      </c>
      <c r="Y4053" s="3" t="s">
        <v>37815</v>
      </c>
      <c r="Z4053" s="3" t="s">
        <v>37816</v>
      </c>
      <c r="AA4053" s="3" t="s">
        <v>37817</v>
      </c>
      <c r="AB4053" s="0" t="s">
        <v>51</v>
      </c>
      <c r="AC4053" s="0" t="s">
        <v>20723</v>
      </c>
      <c r="AD4053" s="0" t="s">
        <v>49</v>
      </c>
      <c r="AE4053" s="0" t="s">
        <v>234</v>
      </c>
      <c r="AF4053" s="0" t="s">
        <v>24932</v>
      </c>
      <c r="AG4053" s="0" t="s">
        <v>66</v>
      </c>
      <c r="AH4053" s="5" t="s">
        <v>24933</v>
      </c>
    </row>
    <row r="4054" customFormat="false" ht="68.65" hidden="false" customHeight="false" outlineLevel="0" collapsed="false">
      <c r="A4054" s="0" t="s">
        <v>37818</v>
      </c>
      <c r="B4054" s="0" t="s">
        <v>37819</v>
      </c>
      <c r="C4054" s="0" t="s">
        <v>36</v>
      </c>
      <c r="D4054" s="0" t="n">
        <v>7.99</v>
      </c>
      <c r="E4054" s="0" t="s">
        <v>37419</v>
      </c>
      <c r="F4054" s="0" t="s">
        <v>37819</v>
      </c>
      <c r="G4054" s="0" t="s">
        <v>2348</v>
      </c>
      <c r="H4054" s="2" t="n">
        <v>45427.1565046296</v>
      </c>
      <c r="I4054" s="0" t="n">
        <v>84142000</v>
      </c>
      <c r="J4054" s="0" t="s">
        <v>32891</v>
      </c>
      <c r="L4054" s="0" t="n">
        <v>0.9</v>
      </c>
      <c r="N4054" s="0" t="n">
        <v>15</v>
      </c>
      <c r="O4054" s="0" t="n">
        <v>35</v>
      </c>
      <c r="P4054" s="0" t="n">
        <v>15</v>
      </c>
      <c r="Q4054" s="4" t="b">
        <f aca="false">FALSE()</f>
        <v>0</v>
      </c>
      <c r="R4054" s="0" t="n">
        <v>15.99</v>
      </c>
      <c r="S4054" s="0" t="n">
        <v>7.2</v>
      </c>
      <c r="T4054" s="0" t="n">
        <v>0.8</v>
      </c>
      <c r="U4054" s="0" t="s">
        <v>42</v>
      </c>
      <c r="V4054" s="0" t="s">
        <v>37820</v>
      </c>
      <c r="W4054" s="0" t="s">
        <v>37820</v>
      </c>
      <c r="X4054" s="0" t="s">
        <v>6294</v>
      </c>
      <c r="Y4054" s="3" t="s">
        <v>37821</v>
      </c>
      <c r="Z4054" s="3" t="s">
        <v>37822</v>
      </c>
      <c r="AA4054" s="3" t="s">
        <v>37823</v>
      </c>
      <c r="AB4054" s="0" t="s">
        <v>51</v>
      </c>
      <c r="AC4054" s="0" t="s">
        <v>6294</v>
      </c>
      <c r="AF4054" s="0" t="s">
        <v>37824</v>
      </c>
      <c r="AG4054" s="0" t="s">
        <v>54</v>
      </c>
      <c r="AH4054" s="5" t="s">
        <v>37825</v>
      </c>
    </row>
    <row r="4055" customFormat="false" ht="68.65" hidden="false" customHeight="false" outlineLevel="0" collapsed="false">
      <c r="A4055" s="0" t="s">
        <v>37826</v>
      </c>
      <c r="B4055" s="0" t="s">
        <v>37827</v>
      </c>
      <c r="C4055" s="0" t="s">
        <v>36</v>
      </c>
      <c r="D4055" s="0" t="n">
        <v>3.09</v>
      </c>
      <c r="E4055" s="0" t="s">
        <v>37419</v>
      </c>
      <c r="F4055" s="0" t="s">
        <v>37827</v>
      </c>
      <c r="G4055" s="0" t="s">
        <v>2348</v>
      </c>
      <c r="H4055" s="2" t="n">
        <v>45412.2097685185</v>
      </c>
      <c r="I4055" s="0" t="n">
        <v>39174090</v>
      </c>
      <c r="J4055" s="0" t="s">
        <v>1278</v>
      </c>
      <c r="L4055" s="0" t="n">
        <v>0.8</v>
      </c>
      <c r="N4055" s="0" t="n">
        <v>12</v>
      </c>
      <c r="O4055" s="0" t="n">
        <v>12</v>
      </c>
      <c r="P4055" s="0" t="n">
        <v>8</v>
      </c>
      <c r="Q4055" s="4" t="b">
        <f aca="false">FALSE()</f>
        <v>0</v>
      </c>
      <c r="R4055" s="0" t="n">
        <v>9.25</v>
      </c>
      <c r="S4055" s="0" t="n">
        <v>5.85</v>
      </c>
      <c r="T4055" s="0" t="n">
        <v>0.31</v>
      </c>
      <c r="U4055" s="0" t="s">
        <v>42</v>
      </c>
      <c r="V4055" s="0" t="s">
        <v>27588</v>
      </c>
      <c r="W4055" s="0" t="s">
        <v>27588</v>
      </c>
      <c r="X4055" s="0" t="s">
        <v>20818</v>
      </c>
      <c r="Y4055" s="3" t="s">
        <v>37828</v>
      </c>
      <c r="Z4055" s="3" t="s">
        <v>37829</v>
      </c>
      <c r="AA4055" s="3" t="s">
        <v>37830</v>
      </c>
      <c r="AB4055" s="0" t="s">
        <v>51</v>
      </c>
      <c r="AC4055" s="0" t="s">
        <v>20820</v>
      </c>
      <c r="AD4055" s="0" t="s">
        <v>49</v>
      </c>
      <c r="AE4055" s="0" t="s">
        <v>234</v>
      </c>
      <c r="AF4055" s="0" t="s">
        <v>27592</v>
      </c>
      <c r="AG4055" s="0" t="s">
        <v>97</v>
      </c>
      <c r="AH4055" s="5" t="s">
        <v>27593</v>
      </c>
    </row>
    <row r="4056" customFormat="false" ht="68.65" hidden="false" customHeight="false" outlineLevel="0" collapsed="false">
      <c r="A4056" s="0" t="s">
        <v>37831</v>
      </c>
      <c r="B4056" s="0" t="s">
        <v>37832</v>
      </c>
      <c r="C4056" s="0" t="s">
        <v>36</v>
      </c>
      <c r="D4056" s="0" t="n">
        <v>11.49</v>
      </c>
      <c r="E4056" s="0" t="s">
        <v>37419</v>
      </c>
      <c r="F4056" s="0" t="s">
        <v>37832</v>
      </c>
      <c r="G4056" s="0" t="s">
        <v>2348</v>
      </c>
      <c r="H4056" s="2" t="n">
        <v>45412.2097685185</v>
      </c>
      <c r="I4056" s="0" t="n">
        <v>82079000</v>
      </c>
      <c r="J4056" s="0" t="s">
        <v>1957</v>
      </c>
      <c r="L4056" s="0" t="n">
        <v>0.5</v>
      </c>
      <c r="N4056" s="0" t="n">
        <v>10</v>
      </c>
      <c r="O4056" s="0" t="n">
        <v>5</v>
      </c>
      <c r="P4056" s="0" t="n">
        <v>15</v>
      </c>
      <c r="Q4056" s="4" t="b">
        <f aca="false">FALSE()</f>
        <v>0</v>
      </c>
      <c r="R4056" s="0" t="n">
        <v>20.8</v>
      </c>
      <c r="S4056" s="0" t="n">
        <v>8.16</v>
      </c>
      <c r="T4056" s="0" t="n">
        <v>1.15</v>
      </c>
      <c r="U4056" s="0" t="s">
        <v>42</v>
      </c>
      <c r="V4056" s="0" t="s">
        <v>37833</v>
      </c>
      <c r="W4056" s="0" t="s">
        <v>37834</v>
      </c>
      <c r="X4056" s="0" t="s">
        <v>37835</v>
      </c>
      <c r="Y4056" s="3" t="s">
        <v>37836</v>
      </c>
      <c r="Z4056" s="3" t="s">
        <v>37837</v>
      </c>
      <c r="AA4056" s="3" t="s">
        <v>37838</v>
      </c>
      <c r="AB4056" s="0" t="s">
        <v>409</v>
      </c>
      <c r="AC4056" s="0" t="s">
        <v>37835</v>
      </c>
      <c r="AF4056" s="0" t="s">
        <v>37839</v>
      </c>
      <c r="AG4056" s="0" t="s">
        <v>54</v>
      </c>
      <c r="AH4056" s="5" t="s">
        <v>37840</v>
      </c>
    </row>
    <row r="4057" customFormat="false" ht="68.65" hidden="false" customHeight="false" outlineLevel="0" collapsed="false">
      <c r="A4057" s="0" t="s">
        <v>37841</v>
      </c>
      <c r="B4057" s="0" t="s">
        <v>37842</v>
      </c>
      <c r="C4057" s="0" t="s">
        <v>36</v>
      </c>
      <c r="D4057" s="0" t="n">
        <v>63.99</v>
      </c>
      <c r="E4057" s="0" t="s">
        <v>37419</v>
      </c>
      <c r="F4057" s="0" t="s">
        <v>37842</v>
      </c>
      <c r="G4057" s="0" t="s">
        <v>2348</v>
      </c>
      <c r="H4057" s="2" t="n">
        <v>45405.2285300926</v>
      </c>
      <c r="I4057" s="0" t="n">
        <v>39174090</v>
      </c>
      <c r="J4057" s="0" t="s">
        <v>1278</v>
      </c>
      <c r="L4057" s="0" t="n">
        <v>3.5</v>
      </c>
      <c r="N4057" s="0" t="n">
        <v>40</v>
      </c>
      <c r="O4057" s="0" t="n">
        <v>20</v>
      </c>
      <c r="P4057" s="0" t="n">
        <v>40</v>
      </c>
      <c r="Q4057" s="4" t="b">
        <f aca="false">FALSE()</f>
        <v>0</v>
      </c>
      <c r="R4057" s="0" t="n">
        <v>92.99</v>
      </c>
      <c r="S4057" s="0" t="n">
        <v>22.6</v>
      </c>
      <c r="T4057" s="0" t="n">
        <v>6.4</v>
      </c>
      <c r="U4057" s="0" t="s">
        <v>42</v>
      </c>
      <c r="V4057" s="0" t="s">
        <v>37843</v>
      </c>
      <c r="W4057" s="0" t="s">
        <v>37844</v>
      </c>
      <c r="X4057" s="0" t="s">
        <v>37845</v>
      </c>
      <c r="Y4057" s="3" t="s">
        <v>37846</v>
      </c>
      <c r="Z4057" s="3" t="s">
        <v>37847</v>
      </c>
      <c r="AA4057" s="3" t="s">
        <v>37848</v>
      </c>
      <c r="AB4057" s="0" t="s">
        <v>409</v>
      </c>
      <c r="AC4057" s="0" t="s">
        <v>37845</v>
      </c>
      <c r="AF4057" s="0" t="s">
        <v>37849</v>
      </c>
      <c r="AG4057" s="0" t="s">
        <v>54</v>
      </c>
      <c r="AH4057" s="5" t="s">
        <v>37850</v>
      </c>
    </row>
    <row r="4058" customFormat="false" ht="79.85" hidden="false" customHeight="false" outlineLevel="0" collapsed="false">
      <c r="A4058" s="0" t="s">
        <v>37851</v>
      </c>
      <c r="B4058" s="0" t="s">
        <v>37852</v>
      </c>
      <c r="C4058" s="0" t="s">
        <v>36</v>
      </c>
      <c r="D4058" s="0" t="n">
        <v>7.92</v>
      </c>
      <c r="E4058" s="0" t="s">
        <v>37419</v>
      </c>
      <c r="F4058" s="0" t="s">
        <v>37852</v>
      </c>
      <c r="G4058" s="0" t="s">
        <v>2348</v>
      </c>
      <c r="H4058" s="2" t="n">
        <v>45398.2453356482</v>
      </c>
      <c r="I4058" s="0" t="n">
        <v>39189000</v>
      </c>
      <c r="J4058" s="0" t="s">
        <v>1278</v>
      </c>
      <c r="L4058" s="0" t="n">
        <v>0.3</v>
      </c>
      <c r="N4058" s="0" t="n">
        <v>10</v>
      </c>
      <c r="O4058" s="0" t="n">
        <v>10</v>
      </c>
      <c r="P4058" s="0" t="n">
        <v>10</v>
      </c>
      <c r="Q4058" s="4" t="b">
        <f aca="false">FALSE()</f>
        <v>0</v>
      </c>
      <c r="R4058" s="0" t="n">
        <v>15.89</v>
      </c>
      <c r="S4058" s="0" t="n">
        <v>7.18</v>
      </c>
      <c r="T4058" s="0" t="n">
        <v>0.79</v>
      </c>
      <c r="U4058" s="0" t="s">
        <v>42</v>
      </c>
      <c r="V4058" s="0" t="s">
        <v>37853</v>
      </c>
      <c r="W4058" s="0" t="s">
        <v>37854</v>
      </c>
      <c r="X4058" s="0" t="s">
        <v>37855</v>
      </c>
      <c r="Y4058" s="3" t="s">
        <v>37856</v>
      </c>
      <c r="Z4058" s="3" t="s">
        <v>37857</v>
      </c>
      <c r="AA4058" s="3" t="s">
        <v>37858</v>
      </c>
      <c r="AB4058" s="0" t="s">
        <v>51</v>
      </c>
      <c r="AC4058" s="0" t="s">
        <v>37859</v>
      </c>
      <c r="AD4058" s="0" t="s">
        <v>49</v>
      </c>
      <c r="AE4058" s="0" t="s">
        <v>37860</v>
      </c>
      <c r="AF4058" s="0" t="s">
        <v>37861</v>
      </c>
      <c r="AG4058" s="0" t="s">
        <v>54</v>
      </c>
      <c r="AH4058" s="5" t="s">
        <v>37862</v>
      </c>
    </row>
    <row r="4059" customFormat="false" ht="68.65" hidden="false" customHeight="false" outlineLevel="0" collapsed="false">
      <c r="A4059" s="0" t="s">
        <v>37863</v>
      </c>
      <c r="B4059" s="0" t="s">
        <v>37864</v>
      </c>
      <c r="C4059" s="0" t="s">
        <v>36</v>
      </c>
      <c r="D4059" s="0" t="n">
        <v>8.54</v>
      </c>
      <c r="E4059" s="0" t="s">
        <v>37419</v>
      </c>
      <c r="F4059" s="0" t="s">
        <v>37864</v>
      </c>
      <c r="G4059" s="0" t="s">
        <v>2348</v>
      </c>
      <c r="H4059" s="2" t="n">
        <v>45398.2453356482</v>
      </c>
      <c r="I4059" s="0" t="n">
        <v>54049000</v>
      </c>
      <c r="J4059" s="0" t="s">
        <v>1278</v>
      </c>
      <c r="L4059" s="0" t="n">
        <v>0.4</v>
      </c>
      <c r="N4059" s="0" t="n">
        <v>8</v>
      </c>
      <c r="O4059" s="0" t="n">
        <v>8</v>
      </c>
      <c r="P4059" s="0" t="n">
        <v>15</v>
      </c>
      <c r="Q4059" s="4" t="b">
        <f aca="false">FALSE()</f>
        <v>0</v>
      </c>
      <c r="R4059" s="0" t="n">
        <v>16.74</v>
      </c>
      <c r="S4059" s="0" t="n">
        <v>7.35</v>
      </c>
      <c r="T4059" s="0" t="n">
        <v>0.85</v>
      </c>
      <c r="U4059" s="0" t="s">
        <v>42</v>
      </c>
      <c r="V4059" s="0" t="s">
        <v>37865</v>
      </c>
      <c r="W4059" s="0" t="s">
        <v>37866</v>
      </c>
      <c r="X4059" s="0" t="s">
        <v>2275</v>
      </c>
      <c r="Y4059" s="3" t="s">
        <v>37867</v>
      </c>
      <c r="Z4059" s="3" t="s">
        <v>37868</v>
      </c>
      <c r="AA4059" s="3" t="s">
        <v>37869</v>
      </c>
      <c r="AB4059" s="0" t="s">
        <v>49</v>
      </c>
      <c r="AC4059" s="0" t="s">
        <v>2275</v>
      </c>
      <c r="AF4059" s="0" t="s">
        <v>37870</v>
      </c>
      <c r="AG4059" s="0" t="s">
        <v>54</v>
      </c>
      <c r="AH4059" s="5" t="s">
        <v>37871</v>
      </c>
    </row>
    <row r="4060" customFormat="false" ht="68.65" hidden="false" customHeight="false" outlineLevel="0" collapsed="false">
      <c r="A4060" s="0" t="s">
        <v>37872</v>
      </c>
      <c r="B4060" s="0" t="s">
        <v>37873</v>
      </c>
      <c r="C4060" s="0" t="s">
        <v>36</v>
      </c>
      <c r="D4060" s="0" t="n">
        <v>11.49</v>
      </c>
      <c r="E4060" s="0" t="s">
        <v>37419</v>
      </c>
      <c r="F4060" s="0" t="s">
        <v>37873</v>
      </c>
      <c r="G4060" s="0" t="s">
        <v>2348</v>
      </c>
      <c r="H4060" s="2" t="n">
        <v>45398.2453356482</v>
      </c>
      <c r="I4060" s="0" t="n">
        <v>72162100</v>
      </c>
      <c r="J4060" s="0" t="s">
        <v>32048</v>
      </c>
      <c r="L4060" s="0" t="n">
        <v>1.8</v>
      </c>
      <c r="N4060" s="0" t="n">
        <v>50</v>
      </c>
      <c r="O4060" s="0" t="n">
        <v>10</v>
      </c>
      <c r="P4060" s="0" t="n">
        <v>10</v>
      </c>
      <c r="Q4060" s="4" t="b">
        <f aca="false">FALSE()</f>
        <v>0</v>
      </c>
      <c r="R4060" s="0" t="n">
        <v>20.8</v>
      </c>
      <c r="S4060" s="0" t="n">
        <v>8.16</v>
      </c>
      <c r="T4060" s="0" t="n">
        <v>1.15</v>
      </c>
      <c r="U4060" s="0" t="s">
        <v>42</v>
      </c>
      <c r="V4060" s="0" t="s">
        <v>37874</v>
      </c>
      <c r="W4060" s="0" t="s">
        <v>37875</v>
      </c>
      <c r="X4060" s="0" t="s">
        <v>37876</v>
      </c>
      <c r="Y4060" s="3" t="s">
        <v>37877</v>
      </c>
      <c r="Z4060" s="3" t="s">
        <v>37878</v>
      </c>
      <c r="AA4060" s="3" t="s">
        <v>37879</v>
      </c>
      <c r="AB4060" s="0" t="s">
        <v>51</v>
      </c>
      <c r="AC4060" s="0" t="s">
        <v>37880</v>
      </c>
      <c r="AD4060" s="0" t="s">
        <v>296</v>
      </c>
      <c r="AE4060" s="0" t="s">
        <v>37881</v>
      </c>
      <c r="AF4060" s="0" t="s">
        <v>37882</v>
      </c>
      <c r="AG4060" s="0" t="s">
        <v>66</v>
      </c>
      <c r="AH4060" s="5" t="s">
        <v>37883</v>
      </c>
    </row>
    <row r="4061" customFormat="false" ht="68.65" hidden="false" customHeight="false" outlineLevel="0" collapsed="false">
      <c r="A4061" s="0" t="s">
        <v>37884</v>
      </c>
      <c r="B4061" s="0" t="s">
        <v>37885</v>
      </c>
      <c r="C4061" s="0" t="s">
        <v>36</v>
      </c>
      <c r="D4061" s="0" t="n">
        <v>9.59</v>
      </c>
      <c r="E4061" s="0" t="s">
        <v>37419</v>
      </c>
      <c r="F4061" s="0" t="s">
        <v>37885</v>
      </c>
      <c r="G4061" s="0" t="s">
        <v>2348</v>
      </c>
      <c r="H4061" s="2" t="n">
        <v>45398.2453356482</v>
      </c>
      <c r="I4061" s="0" t="n">
        <v>72162100</v>
      </c>
      <c r="J4061" s="0" t="s">
        <v>32048</v>
      </c>
      <c r="L4061" s="0" t="n">
        <v>1.5</v>
      </c>
      <c r="N4061" s="0" t="n">
        <v>40</v>
      </c>
      <c r="O4061" s="0" t="n">
        <v>10</v>
      </c>
      <c r="P4061" s="0" t="n">
        <v>10</v>
      </c>
      <c r="Q4061" s="4" t="b">
        <f aca="false">FALSE()</f>
        <v>0</v>
      </c>
      <c r="R4061" s="0" t="n">
        <v>18.19</v>
      </c>
      <c r="S4061" s="0" t="n">
        <v>7.64</v>
      </c>
      <c r="T4061" s="0" t="n">
        <v>0.96</v>
      </c>
      <c r="U4061" s="0" t="s">
        <v>42</v>
      </c>
      <c r="V4061" s="0" t="s">
        <v>37886</v>
      </c>
      <c r="W4061" s="0" t="s">
        <v>37875</v>
      </c>
      <c r="X4061" s="0" t="s">
        <v>37887</v>
      </c>
      <c r="Y4061" s="3" t="s">
        <v>37877</v>
      </c>
      <c r="Z4061" s="3" t="s">
        <v>37878</v>
      </c>
      <c r="AA4061" s="3" t="s">
        <v>37879</v>
      </c>
      <c r="AB4061" s="0" t="s">
        <v>51</v>
      </c>
      <c r="AC4061" s="0" t="s">
        <v>37888</v>
      </c>
      <c r="AD4061" s="0" t="s">
        <v>296</v>
      </c>
      <c r="AE4061" s="0" t="s">
        <v>37881</v>
      </c>
      <c r="AF4061" s="0" t="s">
        <v>37882</v>
      </c>
      <c r="AG4061" s="0" t="s">
        <v>97</v>
      </c>
      <c r="AH4061" s="5" t="s">
        <v>37883</v>
      </c>
    </row>
    <row r="4062" customFormat="false" ht="91" hidden="false" customHeight="false" outlineLevel="0" collapsed="false">
      <c r="A4062" s="0" t="s">
        <v>37889</v>
      </c>
      <c r="B4062" s="0" t="s">
        <v>37890</v>
      </c>
      <c r="C4062" s="0" t="s">
        <v>36</v>
      </c>
      <c r="D4062" s="0" t="n">
        <v>7.69</v>
      </c>
      <c r="E4062" s="0" t="s">
        <v>37419</v>
      </c>
      <c r="F4062" s="0" t="s">
        <v>37890</v>
      </c>
      <c r="G4062" s="0" t="s">
        <v>2348</v>
      </c>
      <c r="H4062" s="2" t="n">
        <v>45398.2453356482</v>
      </c>
      <c r="I4062" s="0" t="n">
        <v>39259090</v>
      </c>
      <c r="J4062" s="0" t="s">
        <v>11108</v>
      </c>
      <c r="L4062" s="0" t="n">
        <v>0.8</v>
      </c>
      <c r="N4062" s="0" t="n">
        <v>35</v>
      </c>
      <c r="O4062" s="0" t="n">
        <v>25</v>
      </c>
      <c r="P4062" s="0" t="n">
        <v>35</v>
      </c>
      <c r="Q4062" s="4" t="b">
        <f aca="false">FALSE()</f>
        <v>0</v>
      </c>
      <c r="R4062" s="0" t="n">
        <v>15.57</v>
      </c>
      <c r="S4062" s="0" t="n">
        <v>7.11</v>
      </c>
      <c r="T4062" s="0" t="n">
        <v>0.77</v>
      </c>
      <c r="U4062" s="0" t="s">
        <v>42</v>
      </c>
      <c r="V4062" s="0" t="s">
        <v>37891</v>
      </c>
      <c r="W4062" s="0" t="s">
        <v>37892</v>
      </c>
      <c r="X4062" s="0" t="s">
        <v>37893</v>
      </c>
      <c r="Y4062" s="3" t="s">
        <v>37894</v>
      </c>
      <c r="Z4062" s="3" t="s">
        <v>37895</v>
      </c>
      <c r="AB4062" s="0" t="s">
        <v>204</v>
      </c>
      <c r="AC4062" s="0" t="s">
        <v>37896</v>
      </c>
      <c r="AD4062" s="0" t="s">
        <v>49</v>
      </c>
      <c r="AE4062" s="0" t="s">
        <v>1594</v>
      </c>
      <c r="AF4062" s="0" t="s">
        <v>37897</v>
      </c>
      <c r="AG4062" s="0" t="s">
        <v>54</v>
      </c>
      <c r="AH4062" s="5" t="s">
        <v>37898</v>
      </c>
    </row>
    <row r="4063" customFormat="false" ht="68.65" hidden="false" customHeight="false" outlineLevel="0" collapsed="false">
      <c r="A4063" s="0" t="s">
        <v>37899</v>
      </c>
      <c r="B4063" s="0" t="s">
        <v>37900</v>
      </c>
      <c r="C4063" s="0" t="s">
        <v>4842</v>
      </c>
      <c r="D4063" s="0" t="n">
        <v>68.61</v>
      </c>
      <c r="E4063" s="0" t="s">
        <v>37419</v>
      </c>
      <c r="F4063" s="0" t="s">
        <v>37900</v>
      </c>
      <c r="G4063" s="0" t="s">
        <v>2348</v>
      </c>
      <c r="H4063" s="2" t="n">
        <v>45398.2453356482</v>
      </c>
      <c r="I4063" s="0" t="n">
        <v>68051000</v>
      </c>
      <c r="J4063" s="0" t="s">
        <v>21268</v>
      </c>
      <c r="L4063" s="0" t="n">
        <v>0.35</v>
      </c>
      <c r="N4063" s="0" t="n">
        <v>12</v>
      </c>
      <c r="O4063" s="0" t="n">
        <v>2</v>
      </c>
      <c r="P4063" s="0" t="n">
        <v>28</v>
      </c>
      <c r="Q4063" s="4" t="b">
        <f aca="false">FALSE()</f>
        <v>0</v>
      </c>
      <c r="R4063" s="0" t="n">
        <v>99.34</v>
      </c>
      <c r="S4063" s="0" t="n">
        <v>23.87</v>
      </c>
      <c r="T4063" s="0" t="n">
        <v>6.86</v>
      </c>
      <c r="U4063" s="0" t="s">
        <v>42</v>
      </c>
      <c r="V4063" s="0" t="s">
        <v>37901</v>
      </c>
      <c r="W4063" s="0" t="s">
        <v>37902</v>
      </c>
      <c r="X4063" s="0" t="s">
        <v>37903</v>
      </c>
      <c r="Y4063" s="3" t="s">
        <v>37904</v>
      </c>
      <c r="Z4063" s="3" t="s">
        <v>37905</v>
      </c>
      <c r="AA4063" s="3" t="s">
        <v>37906</v>
      </c>
      <c r="AB4063" s="0" t="s">
        <v>561</v>
      </c>
      <c r="AC4063" s="0" t="s">
        <v>37907</v>
      </c>
      <c r="AD4063" s="0" t="s">
        <v>371</v>
      </c>
      <c r="AE4063" s="0" t="s">
        <v>6531</v>
      </c>
      <c r="AF4063" s="0" t="s">
        <v>37908</v>
      </c>
      <c r="AG4063" s="0" t="s">
        <v>54</v>
      </c>
      <c r="AH4063" s="5" t="s">
        <v>37909</v>
      </c>
    </row>
    <row r="4064" customFormat="false" ht="68.65" hidden="false" customHeight="false" outlineLevel="0" collapsed="false">
      <c r="A4064" s="0" t="s">
        <v>37910</v>
      </c>
      <c r="B4064" s="0" t="s">
        <v>37911</v>
      </c>
      <c r="C4064" s="0" t="s">
        <v>36</v>
      </c>
      <c r="D4064" s="0" t="n">
        <v>22.16</v>
      </c>
      <c r="E4064" s="0" t="s">
        <v>37419</v>
      </c>
      <c r="F4064" s="0" t="s">
        <v>37911</v>
      </c>
      <c r="G4064" s="0" t="s">
        <v>2348</v>
      </c>
      <c r="H4064" s="2" t="n">
        <v>45384.156099537</v>
      </c>
      <c r="I4064" s="0" t="n">
        <v>39174090</v>
      </c>
      <c r="J4064" s="0" t="s">
        <v>1278</v>
      </c>
      <c r="L4064" s="0" t="n">
        <v>0.8</v>
      </c>
      <c r="N4064" s="0" t="n">
        <v>15</v>
      </c>
      <c r="O4064" s="0" t="n">
        <v>15</v>
      </c>
      <c r="P4064" s="0" t="n">
        <v>30</v>
      </c>
      <c r="Q4064" s="4" t="b">
        <f aca="false">FALSE()</f>
        <v>0</v>
      </c>
      <c r="R4064" s="0" t="n">
        <v>35.47</v>
      </c>
      <c r="S4064" s="0" t="n">
        <v>11.09</v>
      </c>
      <c r="T4064" s="0" t="n">
        <v>2.22</v>
      </c>
      <c r="U4064" s="0" t="s">
        <v>42</v>
      </c>
      <c r="V4064" s="0" t="s">
        <v>37912</v>
      </c>
      <c r="W4064" s="0" t="s">
        <v>37913</v>
      </c>
      <c r="X4064" s="0" t="s">
        <v>37914</v>
      </c>
      <c r="Y4064" s="3" t="s">
        <v>37915</v>
      </c>
      <c r="Z4064" s="3" t="s">
        <v>37916</v>
      </c>
      <c r="AB4064" s="0" t="s">
        <v>190</v>
      </c>
      <c r="AC4064" s="0" t="s">
        <v>37917</v>
      </c>
      <c r="AD4064" s="0" t="s">
        <v>409</v>
      </c>
      <c r="AE4064" s="0" t="s">
        <v>37918</v>
      </c>
      <c r="AF4064" s="0" t="s">
        <v>37919</v>
      </c>
      <c r="AG4064" s="0" t="s">
        <v>54</v>
      </c>
      <c r="AH4064" s="5" t="s">
        <v>37920</v>
      </c>
    </row>
    <row r="4065" customFormat="false" ht="68.65" hidden="false" customHeight="false" outlineLevel="0" collapsed="false">
      <c r="A4065" s="0" t="s">
        <v>37921</v>
      </c>
      <c r="B4065" s="0" t="s">
        <v>37922</v>
      </c>
      <c r="C4065" s="0" t="s">
        <v>36</v>
      </c>
      <c r="D4065" s="0" t="n">
        <v>8.19</v>
      </c>
      <c r="E4065" s="0" t="s">
        <v>37419</v>
      </c>
      <c r="F4065" s="0" t="s">
        <v>37922</v>
      </c>
      <c r="G4065" s="0" t="s">
        <v>2348</v>
      </c>
      <c r="H4065" s="2" t="n">
        <v>45370.1970486111</v>
      </c>
      <c r="I4065" s="0" t="n">
        <v>39259090</v>
      </c>
      <c r="J4065" s="0" t="s">
        <v>1278</v>
      </c>
      <c r="L4065" s="0" t="n">
        <v>0.9</v>
      </c>
      <c r="N4065" s="0" t="n">
        <v>40</v>
      </c>
      <c r="O4065" s="0" t="n">
        <v>35</v>
      </c>
      <c r="P4065" s="0" t="n">
        <v>45</v>
      </c>
      <c r="Q4065" s="4" t="b">
        <f aca="false">FALSE()</f>
        <v>0</v>
      </c>
      <c r="R4065" s="0" t="n">
        <v>16.26</v>
      </c>
      <c r="S4065" s="0" t="n">
        <v>7.25</v>
      </c>
      <c r="T4065" s="0" t="n">
        <v>0.82</v>
      </c>
      <c r="U4065" s="0" t="s">
        <v>42</v>
      </c>
      <c r="V4065" s="0" t="s">
        <v>37923</v>
      </c>
      <c r="W4065" s="0" t="s">
        <v>29076</v>
      </c>
      <c r="X4065" s="0" t="s">
        <v>37924</v>
      </c>
      <c r="Y4065" s="3" t="s">
        <v>37925</v>
      </c>
      <c r="Z4065" s="3" t="s">
        <v>37926</v>
      </c>
      <c r="AA4065" s="3" t="s">
        <v>37927</v>
      </c>
      <c r="AB4065" s="0" t="s">
        <v>204</v>
      </c>
      <c r="AC4065" s="0" t="s">
        <v>37928</v>
      </c>
      <c r="AD4065" s="0" t="s">
        <v>49</v>
      </c>
      <c r="AE4065" s="0" t="s">
        <v>29080</v>
      </c>
      <c r="AF4065" s="0" t="s">
        <v>29081</v>
      </c>
      <c r="AG4065" s="0" t="s">
        <v>97</v>
      </c>
      <c r="AH4065" s="5" t="s">
        <v>29082</v>
      </c>
    </row>
    <row r="4066" customFormat="false" ht="57.45" hidden="false" customHeight="false" outlineLevel="0" collapsed="false">
      <c r="A4066" s="0" t="s">
        <v>37929</v>
      </c>
      <c r="B4066" s="0" t="s">
        <v>37930</v>
      </c>
      <c r="C4066" s="0" t="s">
        <v>36</v>
      </c>
      <c r="D4066" s="0" t="n">
        <v>0.69</v>
      </c>
      <c r="E4066" s="0" t="s">
        <v>37419</v>
      </c>
      <c r="F4066" s="0" t="s">
        <v>37930</v>
      </c>
      <c r="G4066" s="0" t="s">
        <v>2348</v>
      </c>
      <c r="H4066" s="2" t="n">
        <v>45365.2154166667</v>
      </c>
      <c r="I4066" s="0" t="n">
        <v>39172300</v>
      </c>
      <c r="J4066" s="0" t="s">
        <v>32113</v>
      </c>
      <c r="L4066" s="0" t="n">
        <v>0.2</v>
      </c>
      <c r="N4066" s="0" t="n">
        <v>10</v>
      </c>
      <c r="O4066" s="0" t="n">
        <v>10</v>
      </c>
      <c r="P4066" s="0" t="n">
        <v>10</v>
      </c>
      <c r="Q4066" s="4" t="b">
        <f aca="false">FALSE()</f>
        <v>0</v>
      </c>
      <c r="R4066" s="0" t="n">
        <v>2.53</v>
      </c>
      <c r="S4066" s="0" t="n">
        <v>1.77</v>
      </c>
      <c r="T4066" s="0" t="n">
        <v>0.07</v>
      </c>
      <c r="U4066" s="0" t="s">
        <v>134</v>
      </c>
      <c r="V4066" s="0" t="s">
        <v>32115</v>
      </c>
      <c r="W4066" s="0" t="s">
        <v>32115</v>
      </c>
      <c r="Y4066" s="3" t="s">
        <v>37931</v>
      </c>
      <c r="Z4066" s="3" t="s">
        <v>37932</v>
      </c>
      <c r="AA4066" s="3" t="s">
        <v>37933</v>
      </c>
      <c r="AF4066" s="0" t="s">
        <v>32119</v>
      </c>
      <c r="AG4066" s="0" t="s">
        <v>97</v>
      </c>
      <c r="AH4066" s="5" t="s">
        <v>32120</v>
      </c>
    </row>
    <row r="4067" customFormat="false" ht="68.65" hidden="false" customHeight="false" outlineLevel="0" collapsed="false">
      <c r="A4067" s="0" t="s">
        <v>37934</v>
      </c>
      <c r="B4067" s="0" t="s">
        <v>37935</v>
      </c>
      <c r="C4067" s="0" t="s">
        <v>36</v>
      </c>
      <c r="D4067" s="0" t="n">
        <v>122.59</v>
      </c>
      <c r="E4067" s="0" t="s">
        <v>37419</v>
      </c>
      <c r="F4067" s="0" t="s">
        <v>37935</v>
      </c>
      <c r="G4067" s="0" t="s">
        <v>2348</v>
      </c>
      <c r="H4067" s="2" t="n">
        <v>45363.2542939815</v>
      </c>
      <c r="I4067" s="0" t="n">
        <v>84137080</v>
      </c>
      <c r="J4067" s="0" t="s">
        <v>10394</v>
      </c>
      <c r="L4067" s="0" t="n">
        <v>8</v>
      </c>
      <c r="N4067" s="0" t="n">
        <v>40</v>
      </c>
      <c r="O4067" s="0" t="n">
        <v>35</v>
      </c>
      <c r="P4067" s="0" t="n">
        <v>45</v>
      </c>
      <c r="Q4067" s="4" t="b">
        <f aca="false">FALSE()</f>
        <v>0</v>
      </c>
      <c r="R4067" s="0" t="n">
        <v>173.56</v>
      </c>
      <c r="S4067" s="0" t="n">
        <v>38.71</v>
      </c>
      <c r="T4067" s="0" t="n">
        <v>12.26</v>
      </c>
      <c r="U4067" s="0" t="s">
        <v>42</v>
      </c>
      <c r="V4067" s="0" t="s">
        <v>37936</v>
      </c>
      <c r="W4067" s="0" t="s">
        <v>37937</v>
      </c>
      <c r="X4067" s="0" t="s">
        <v>37938</v>
      </c>
      <c r="Y4067" s="3" t="s">
        <v>37939</v>
      </c>
      <c r="Z4067" s="3" t="s">
        <v>37940</v>
      </c>
      <c r="AA4067" s="3" t="s">
        <v>37941</v>
      </c>
      <c r="AB4067" s="0" t="s">
        <v>856</v>
      </c>
      <c r="AC4067" s="0" t="s">
        <v>903</v>
      </c>
      <c r="AD4067" s="0" t="s">
        <v>296</v>
      </c>
      <c r="AE4067" s="0" t="s">
        <v>37942</v>
      </c>
      <c r="AF4067" s="0" t="s">
        <v>37943</v>
      </c>
      <c r="AG4067" s="0" t="s">
        <v>54</v>
      </c>
      <c r="AH4067" s="5" t="s">
        <v>37944</v>
      </c>
    </row>
    <row r="4068" customFormat="false" ht="113.4" hidden="false" customHeight="false" outlineLevel="0" collapsed="false">
      <c r="A4068" s="0" t="s">
        <v>37945</v>
      </c>
      <c r="B4068" s="0" t="s">
        <v>37946</v>
      </c>
      <c r="C4068" s="0" t="s">
        <v>36</v>
      </c>
      <c r="D4068" s="0" t="n">
        <v>22.69</v>
      </c>
      <c r="E4068" s="0" t="s">
        <v>37419</v>
      </c>
      <c r="F4068" s="0" t="s">
        <v>37946</v>
      </c>
      <c r="G4068" s="0" t="s">
        <v>2348</v>
      </c>
      <c r="H4068" s="2" t="n">
        <v>45363.2542939815</v>
      </c>
      <c r="I4068" s="0" t="n">
        <v>62014000</v>
      </c>
      <c r="J4068" s="0" t="s">
        <v>1278</v>
      </c>
      <c r="L4068" s="0" t="n">
        <v>0.5</v>
      </c>
      <c r="N4068" s="0" t="n">
        <v>35</v>
      </c>
      <c r="O4068" s="0" t="n">
        <v>5</v>
      </c>
      <c r="P4068" s="0" t="n">
        <v>45</v>
      </c>
      <c r="Q4068" s="4" t="b">
        <f aca="false">FALSE()</f>
        <v>0</v>
      </c>
      <c r="R4068" s="0" t="n">
        <v>36.2</v>
      </c>
      <c r="S4068" s="0" t="n">
        <v>11.24</v>
      </c>
      <c r="T4068" s="0" t="n">
        <v>2.27</v>
      </c>
      <c r="U4068" s="0" t="s">
        <v>42</v>
      </c>
      <c r="V4068" s="0" t="s">
        <v>37946</v>
      </c>
      <c r="W4068" s="0" t="s">
        <v>37947</v>
      </c>
      <c r="X4068" s="0" t="s">
        <v>37948</v>
      </c>
      <c r="Y4068" s="3" t="s">
        <v>37949</v>
      </c>
      <c r="Z4068" s="3" t="s">
        <v>37950</v>
      </c>
      <c r="AA4068" s="3" t="s">
        <v>37951</v>
      </c>
      <c r="AB4068" s="0" t="s">
        <v>986</v>
      </c>
      <c r="AC4068" s="0" t="s">
        <v>37952</v>
      </c>
      <c r="AD4068" s="0" t="s">
        <v>49</v>
      </c>
      <c r="AE4068" s="0" t="s">
        <v>6810</v>
      </c>
      <c r="AF4068" s="0" t="s">
        <v>37953</v>
      </c>
      <c r="AG4068" s="0" t="s">
        <v>66</v>
      </c>
      <c r="AH4068" s="5" t="s">
        <v>37954</v>
      </c>
    </row>
    <row r="4069" customFormat="false" ht="113.4" hidden="false" customHeight="false" outlineLevel="0" collapsed="false">
      <c r="A4069" s="0" t="s">
        <v>37955</v>
      </c>
      <c r="B4069" s="0" t="s">
        <v>37956</v>
      </c>
      <c r="C4069" s="0" t="s">
        <v>36</v>
      </c>
      <c r="D4069" s="0" t="n">
        <v>11.15</v>
      </c>
      <c r="E4069" s="0" t="s">
        <v>37419</v>
      </c>
      <c r="F4069" s="0" t="s">
        <v>37956</v>
      </c>
      <c r="G4069" s="0" t="s">
        <v>2348</v>
      </c>
      <c r="H4069" s="2" t="n">
        <v>45363.2542939815</v>
      </c>
      <c r="I4069" s="0" t="n">
        <v>62029000</v>
      </c>
      <c r="J4069" s="0" t="s">
        <v>1278</v>
      </c>
      <c r="L4069" s="0" t="n">
        <v>0.5</v>
      </c>
      <c r="N4069" s="0" t="n">
        <v>35</v>
      </c>
      <c r="O4069" s="0" t="n">
        <v>5</v>
      </c>
      <c r="P4069" s="0" t="n">
        <v>45</v>
      </c>
      <c r="Q4069" s="4" t="b">
        <f aca="false">FALSE()</f>
        <v>0</v>
      </c>
      <c r="R4069" s="0" t="n">
        <v>20.33</v>
      </c>
      <c r="S4069" s="0" t="n">
        <v>8.07</v>
      </c>
      <c r="T4069" s="0" t="n">
        <v>1.11</v>
      </c>
      <c r="U4069" s="0" t="s">
        <v>42</v>
      </c>
      <c r="V4069" s="0" t="s">
        <v>37957</v>
      </c>
      <c r="W4069" s="0" t="s">
        <v>37947</v>
      </c>
      <c r="X4069" s="0" t="s">
        <v>37958</v>
      </c>
      <c r="Y4069" s="3" t="s">
        <v>37959</v>
      </c>
      <c r="Z4069" s="3" t="s">
        <v>37960</v>
      </c>
      <c r="AA4069" s="3" t="s">
        <v>37961</v>
      </c>
      <c r="AB4069" s="0" t="s">
        <v>986</v>
      </c>
      <c r="AC4069" s="0" t="s">
        <v>37962</v>
      </c>
      <c r="AD4069" s="0" t="s">
        <v>49</v>
      </c>
      <c r="AE4069" s="0" t="s">
        <v>247</v>
      </c>
      <c r="AF4069" s="0" t="s">
        <v>37953</v>
      </c>
      <c r="AG4069" s="0" t="s">
        <v>97</v>
      </c>
      <c r="AH4069" s="5" t="s">
        <v>37954</v>
      </c>
    </row>
    <row r="4070" customFormat="false" ht="68.65" hidden="false" customHeight="false" outlineLevel="0" collapsed="false">
      <c r="A4070" s="0" t="s">
        <v>37963</v>
      </c>
      <c r="B4070" s="0" t="s">
        <v>37964</v>
      </c>
      <c r="C4070" s="0" t="s">
        <v>36</v>
      </c>
      <c r="D4070" s="0" t="n">
        <v>1.69</v>
      </c>
      <c r="E4070" s="0" t="s">
        <v>37419</v>
      </c>
      <c r="F4070" s="0" t="s">
        <v>37964</v>
      </c>
      <c r="G4070" s="0" t="s">
        <v>2348</v>
      </c>
      <c r="H4070" s="2" t="n">
        <v>45363.2542939815</v>
      </c>
      <c r="I4070" s="0" t="n">
        <v>82021000</v>
      </c>
      <c r="J4070" s="0" t="s">
        <v>1278</v>
      </c>
      <c r="L4070" s="0" t="n">
        <v>1.2</v>
      </c>
      <c r="N4070" s="0" t="n">
        <v>35</v>
      </c>
      <c r="O4070" s="0" t="n">
        <v>5</v>
      </c>
      <c r="P4070" s="0" t="n">
        <v>7</v>
      </c>
      <c r="Q4070" s="4" t="b">
        <f aca="false">FALSE()</f>
        <v>0</v>
      </c>
      <c r="R4070" s="0" t="n">
        <v>6.2</v>
      </c>
      <c r="S4070" s="0" t="n">
        <v>4.34</v>
      </c>
      <c r="T4070" s="0" t="n">
        <v>0.17</v>
      </c>
      <c r="U4070" s="0" t="s">
        <v>134</v>
      </c>
      <c r="V4070" s="0" t="s">
        <v>37965</v>
      </c>
      <c r="W4070" s="0" t="s">
        <v>37966</v>
      </c>
      <c r="X4070" s="0" t="s">
        <v>37967</v>
      </c>
      <c r="Y4070" s="3" t="s">
        <v>37968</v>
      </c>
      <c r="Z4070" s="3" t="s">
        <v>37969</v>
      </c>
      <c r="AA4070" s="3" t="s">
        <v>37970</v>
      </c>
      <c r="AB4070" s="0" t="s">
        <v>296</v>
      </c>
      <c r="AC4070" s="0" t="s">
        <v>37967</v>
      </c>
      <c r="AF4070" s="0" t="s">
        <v>37971</v>
      </c>
      <c r="AG4070" s="0" t="s">
        <v>54</v>
      </c>
      <c r="AH4070" s="5" t="s">
        <v>37972</v>
      </c>
    </row>
    <row r="4071" customFormat="false" ht="79.85" hidden="false" customHeight="false" outlineLevel="0" collapsed="false">
      <c r="A4071" s="0" t="s">
        <v>37973</v>
      </c>
      <c r="B4071" s="0" t="s">
        <v>37974</v>
      </c>
      <c r="C4071" s="0" t="s">
        <v>36</v>
      </c>
      <c r="D4071" s="0" t="n">
        <v>10.39</v>
      </c>
      <c r="E4071" s="0" t="s">
        <v>37419</v>
      </c>
      <c r="F4071" s="0" t="s">
        <v>37974</v>
      </c>
      <c r="G4071" s="0" t="s">
        <v>2348</v>
      </c>
      <c r="H4071" s="2" t="n">
        <v>45363.2542824074</v>
      </c>
      <c r="I4071" s="0" t="n">
        <v>35061090</v>
      </c>
      <c r="J4071" s="0" t="s">
        <v>37522</v>
      </c>
      <c r="L4071" s="0" t="n">
        <v>0.5</v>
      </c>
      <c r="N4071" s="0" t="n">
        <v>8</v>
      </c>
      <c r="O4071" s="0" t="n">
        <v>8</v>
      </c>
      <c r="P4071" s="0" t="n">
        <v>20</v>
      </c>
      <c r="Q4071" s="4" t="b">
        <f aca="false">FALSE()</f>
        <v>0</v>
      </c>
      <c r="R4071" s="0" t="n">
        <v>19.29</v>
      </c>
      <c r="S4071" s="0" t="n">
        <v>7.86</v>
      </c>
      <c r="T4071" s="0" t="n">
        <v>1.04</v>
      </c>
      <c r="U4071" s="0" t="s">
        <v>42</v>
      </c>
      <c r="V4071" s="0" t="s">
        <v>37975</v>
      </c>
      <c r="W4071" s="0" t="s">
        <v>37976</v>
      </c>
      <c r="X4071" s="0" t="s">
        <v>20354</v>
      </c>
      <c r="Y4071" s="3" t="s">
        <v>37977</v>
      </c>
      <c r="Z4071" s="3" t="s">
        <v>37978</v>
      </c>
      <c r="AA4071" s="3" t="s">
        <v>37979</v>
      </c>
      <c r="AB4071" s="0" t="s">
        <v>49</v>
      </c>
      <c r="AC4071" s="0" t="s">
        <v>234</v>
      </c>
      <c r="AD4071" s="0" t="s">
        <v>11</v>
      </c>
      <c r="AE4071" s="0" t="s">
        <v>12950</v>
      </c>
      <c r="AF4071" s="0" t="s">
        <v>37980</v>
      </c>
      <c r="AG4071" s="0" t="s">
        <v>54</v>
      </c>
      <c r="AH4071" s="5" t="s">
        <v>37981</v>
      </c>
    </row>
    <row r="4072" customFormat="false" ht="68.65" hidden="false" customHeight="false" outlineLevel="0" collapsed="false">
      <c r="A4072" s="0" t="s">
        <v>37982</v>
      </c>
      <c r="B4072" s="0" t="s">
        <v>37983</v>
      </c>
      <c r="C4072" s="0" t="s">
        <v>36</v>
      </c>
      <c r="D4072" s="0" t="n">
        <v>17.59</v>
      </c>
      <c r="E4072" s="0" t="s">
        <v>37419</v>
      </c>
      <c r="F4072" s="0" t="s">
        <v>37983</v>
      </c>
      <c r="G4072" s="0" t="s">
        <v>2348</v>
      </c>
      <c r="H4072" s="2" t="n">
        <v>45356.2580671296</v>
      </c>
      <c r="I4072" s="0" t="n">
        <v>68118100</v>
      </c>
      <c r="J4072" s="0" t="s">
        <v>1278</v>
      </c>
      <c r="L4072" s="0" t="n">
        <v>14</v>
      </c>
      <c r="N4072" s="0" t="n">
        <v>25</v>
      </c>
      <c r="O4072" s="0" t="n">
        <v>6</v>
      </c>
      <c r="P4072" s="0" t="n">
        <v>55</v>
      </c>
      <c r="Q4072" s="4" t="b">
        <f aca="false">FALSE()</f>
        <v>0</v>
      </c>
      <c r="R4072" s="0" t="n">
        <v>29.19</v>
      </c>
      <c r="S4072" s="0" t="n">
        <v>9.84</v>
      </c>
      <c r="T4072" s="0" t="n">
        <v>1.76</v>
      </c>
      <c r="U4072" s="0" t="s">
        <v>42</v>
      </c>
      <c r="V4072" s="0" t="s">
        <v>37984</v>
      </c>
      <c r="W4072" s="0" t="s">
        <v>37985</v>
      </c>
      <c r="X4072" s="0" t="s">
        <v>37986</v>
      </c>
      <c r="Y4072" s="3" t="s">
        <v>37987</v>
      </c>
      <c r="AB4072" s="0" t="s">
        <v>51</v>
      </c>
      <c r="AC4072" s="0" t="s">
        <v>37988</v>
      </c>
      <c r="AD4072" s="0" t="s">
        <v>296</v>
      </c>
      <c r="AE4072" s="0" t="s">
        <v>350</v>
      </c>
      <c r="AF4072" s="0" t="s">
        <v>37989</v>
      </c>
      <c r="AG4072" s="0" t="s">
        <v>66</v>
      </c>
      <c r="AH4072" s="5" t="s">
        <v>37990</v>
      </c>
    </row>
    <row r="4073" customFormat="false" ht="68.65" hidden="false" customHeight="false" outlineLevel="0" collapsed="false">
      <c r="A4073" s="0" t="s">
        <v>37991</v>
      </c>
      <c r="B4073" s="0" t="s">
        <v>37992</v>
      </c>
      <c r="C4073" s="0" t="s">
        <v>36</v>
      </c>
      <c r="D4073" s="0" t="n">
        <v>99.88</v>
      </c>
      <c r="E4073" s="0" t="s">
        <v>37419</v>
      </c>
      <c r="F4073" s="0" t="s">
        <v>37992</v>
      </c>
      <c r="G4073" s="0" t="s">
        <v>2348</v>
      </c>
      <c r="H4073" s="2" t="n">
        <v>45337.3398263889</v>
      </c>
      <c r="I4073" s="0" t="n">
        <v>39259090</v>
      </c>
      <c r="J4073" s="0" t="s">
        <v>1278</v>
      </c>
      <c r="L4073" s="0" t="n">
        <v>2.5</v>
      </c>
      <c r="N4073" s="0" t="n">
        <v>60</v>
      </c>
      <c r="O4073" s="0" t="n">
        <v>10</v>
      </c>
      <c r="P4073" s="0" t="n">
        <v>60</v>
      </c>
      <c r="Q4073" s="4" t="b">
        <f aca="false">FALSE()</f>
        <v>0</v>
      </c>
      <c r="R4073" s="0" t="n">
        <v>142.34</v>
      </c>
      <c r="S4073" s="0" t="n">
        <v>32.47</v>
      </c>
      <c r="T4073" s="0" t="n">
        <v>9.99</v>
      </c>
      <c r="U4073" s="0" t="s">
        <v>42</v>
      </c>
      <c r="V4073" s="0" t="s">
        <v>37993</v>
      </c>
      <c r="W4073" s="0" t="s">
        <v>37994</v>
      </c>
      <c r="X4073" s="0" t="s">
        <v>37995</v>
      </c>
      <c r="Y4073" s="3" t="s">
        <v>37996</v>
      </c>
      <c r="Z4073" s="3" t="s">
        <v>37997</v>
      </c>
      <c r="AB4073" s="0" t="s">
        <v>204</v>
      </c>
      <c r="AC4073" s="0" t="s">
        <v>218</v>
      </c>
      <c r="AD4073" s="0" t="s">
        <v>986</v>
      </c>
      <c r="AE4073" s="0" t="s">
        <v>9489</v>
      </c>
      <c r="AF4073" s="0" t="s">
        <v>37998</v>
      </c>
      <c r="AG4073" s="0" t="s">
        <v>54</v>
      </c>
      <c r="AH4073" s="5" t="s">
        <v>37999</v>
      </c>
    </row>
    <row r="4074" customFormat="false" ht="91" hidden="false" customHeight="false" outlineLevel="0" collapsed="false">
      <c r="A4074" s="0" t="s">
        <v>38000</v>
      </c>
      <c r="B4074" s="0" t="s">
        <v>38001</v>
      </c>
      <c r="C4074" s="0" t="s">
        <v>4842</v>
      </c>
      <c r="D4074" s="0" t="n">
        <v>15.25</v>
      </c>
      <c r="E4074" s="0" t="s">
        <v>37419</v>
      </c>
      <c r="F4074" s="0" t="s">
        <v>38001</v>
      </c>
      <c r="G4074" s="0" t="s">
        <v>2348</v>
      </c>
      <c r="H4074" s="2" t="n">
        <v>45328.263599537</v>
      </c>
      <c r="I4074" s="0" t="n">
        <v>85452000</v>
      </c>
      <c r="J4074" s="0" t="s">
        <v>1957</v>
      </c>
      <c r="L4074" s="0" t="n">
        <v>0.3</v>
      </c>
      <c r="N4074" s="0" t="n">
        <v>12</v>
      </c>
      <c r="O4074" s="0" t="n">
        <v>6</v>
      </c>
      <c r="P4074" s="0" t="n">
        <v>6</v>
      </c>
      <c r="Q4074" s="4" t="b">
        <f aca="false">FALSE()</f>
        <v>0</v>
      </c>
      <c r="R4074" s="0" t="n">
        <v>25.97</v>
      </c>
      <c r="S4074" s="0" t="n">
        <v>9.19</v>
      </c>
      <c r="T4074" s="0" t="n">
        <v>1.53</v>
      </c>
      <c r="U4074" s="0" t="s">
        <v>42</v>
      </c>
      <c r="V4074" s="0" t="s">
        <v>38002</v>
      </c>
      <c r="W4074" s="0" t="s">
        <v>38003</v>
      </c>
      <c r="X4074" s="0" t="s">
        <v>38004</v>
      </c>
      <c r="Y4074" s="3" t="s">
        <v>38005</v>
      </c>
      <c r="Z4074" s="3" t="s">
        <v>38006</v>
      </c>
      <c r="AA4074" s="3" t="s">
        <v>38007</v>
      </c>
      <c r="AB4074" s="0" t="s">
        <v>561</v>
      </c>
      <c r="AC4074" s="0" t="s">
        <v>38004</v>
      </c>
      <c r="AF4074" s="0" t="s">
        <v>38008</v>
      </c>
      <c r="AG4074" s="0" t="s">
        <v>54</v>
      </c>
      <c r="AH4074" s="5" t="s">
        <v>38009</v>
      </c>
    </row>
    <row r="4075" customFormat="false" ht="68.65" hidden="false" customHeight="false" outlineLevel="0" collapsed="false">
      <c r="A4075" s="0" t="s">
        <v>38010</v>
      </c>
      <c r="B4075" s="0" t="s">
        <v>38011</v>
      </c>
      <c r="C4075" s="0" t="s">
        <v>10329</v>
      </c>
      <c r="D4075" s="0" t="n">
        <v>71.69</v>
      </c>
      <c r="E4075" s="0" t="s">
        <v>37419</v>
      </c>
      <c r="F4075" s="0" t="s">
        <v>38011</v>
      </c>
      <c r="G4075" s="0" t="s">
        <v>2348</v>
      </c>
      <c r="H4075" s="2" t="n">
        <v>45324.7248842593</v>
      </c>
      <c r="I4075" s="0" t="n">
        <v>82055100</v>
      </c>
      <c r="J4075" s="0" t="s">
        <v>1278</v>
      </c>
      <c r="L4075" s="0" t="n">
        <v>2</v>
      </c>
      <c r="N4075" s="0" t="n">
        <v>15</v>
      </c>
      <c r="O4075" s="0" t="n">
        <v>5</v>
      </c>
      <c r="P4075" s="0" t="n">
        <v>30</v>
      </c>
      <c r="Q4075" s="4" t="b">
        <f aca="false">FALSE()</f>
        <v>0</v>
      </c>
      <c r="R4075" s="0" t="n">
        <v>103.57</v>
      </c>
      <c r="S4075" s="0" t="n">
        <v>24.71</v>
      </c>
      <c r="T4075" s="0" t="n">
        <v>7.17</v>
      </c>
      <c r="U4075" s="0" t="s">
        <v>42</v>
      </c>
      <c r="V4075" s="0" t="s">
        <v>38012</v>
      </c>
      <c r="W4075" s="0" t="s">
        <v>38013</v>
      </c>
      <c r="X4075" s="0" t="s">
        <v>38014</v>
      </c>
      <c r="Y4075" s="3" t="s">
        <v>38015</v>
      </c>
      <c r="Z4075" s="3" t="s">
        <v>38016</v>
      </c>
      <c r="AA4075" s="3" t="s">
        <v>38017</v>
      </c>
      <c r="AB4075" s="0" t="s">
        <v>296</v>
      </c>
      <c r="AC4075" s="0" t="s">
        <v>38014</v>
      </c>
      <c r="AF4075" s="0" t="s">
        <v>38018</v>
      </c>
      <c r="AG4075" s="0" t="s">
        <v>54</v>
      </c>
      <c r="AH4075" s="5" t="s">
        <v>38019</v>
      </c>
    </row>
    <row r="4076" customFormat="false" ht="68.65" hidden="false" customHeight="false" outlineLevel="0" collapsed="false">
      <c r="A4076" s="0" t="s">
        <v>38020</v>
      </c>
      <c r="B4076" s="0" t="s">
        <v>38021</v>
      </c>
      <c r="C4076" s="0" t="s">
        <v>4842</v>
      </c>
      <c r="D4076" s="0" t="n">
        <v>41.29</v>
      </c>
      <c r="E4076" s="0" t="s">
        <v>37419</v>
      </c>
      <c r="F4076" s="0" t="s">
        <v>38021</v>
      </c>
      <c r="G4076" s="0" t="s">
        <v>2348</v>
      </c>
      <c r="H4076" s="2" t="n">
        <v>45307.2753935185</v>
      </c>
      <c r="I4076" s="0" t="n">
        <v>68051000</v>
      </c>
      <c r="J4076" s="0" t="s">
        <v>21268</v>
      </c>
      <c r="L4076" s="0" t="n">
        <v>0.2</v>
      </c>
      <c r="N4076" s="0" t="n">
        <v>15</v>
      </c>
      <c r="O4076" s="0" t="n">
        <v>2</v>
      </c>
      <c r="P4076" s="0" t="n">
        <v>15</v>
      </c>
      <c r="Q4076" s="4" t="b">
        <f aca="false">FALSE()</f>
        <v>0</v>
      </c>
      <c r="R4076" s="0" t="n">
        <v>61.77</v>
      </c>
      <c r="S4076" s="0" t="n">
        <v>16.35</v>
      </c>
      <c r="T4076" s="0" t="n">
        <v>4.13</v>
      </c>
      <c r="U4076" s="0" t="s">
        <v>42</v>
      </c>
      <c r="V4076" s="0" t="s">
        <v>38022</v>
      </c>
      <c r="W4076" s="0" t="s">
        <v>21354</v>
      </c>
      <c r="X4076" s="0" t="s">
        <v>12539</v>
      </c>
      <c r="Y4076" s="3" t="s">
        <v>38023</v>
      </c>
      <c r="Z4076" s="3" t="s">
        <v>38024</v>
      </c>
      <c r="AA4076" s="3" t="s">
        <v>38025</v>
      </c>
      <c r="AB4076" s="0" t="s">
        <v>371</v>
      </c>
      <c r="AC4076" s="0" t="s">
        <v>12539</v>
      </c>
      <c r="AF4076" s="0" t="s">
        <v>21360</v>
      </c>
      <c r="AG4076" s="0" t="s">
        <v>66</v>
      </c>
      <c r="AH4076" s="5" t="s">
        <v>21361</v>
      </c>
    </row>
    <row r="4077" customFormat="false" ht="68.65" hidden="false" customHeight="false" outlineLevel="0" collapsed="false">
      <c r="A4077" s="0" t="s">
        <v>38026</v>
      </c>
      <c r="B4077" s="0" t="s">
        <v>38027</v>
      </c>
      <c r="C4077" s="0" t="s">
        <v>817</v>
      </c>
      <c r="D4077" s="0" t="n">
        <v>27.88</v>
      </c>
      <c r="E4077" s="0" t="s">
        <v>37419</v>
      </c>
      <c r="F4077" s="0" t="s">
        <v>38027</v>
      </c>
      <c r="G4077" s="0" t="s">
        <v>2348</v>
      </c>
      <c r="H4077" s="2" t="n">
        <v>45307.2753935185</v>
      </c>
      <c r="I4077" s="0" t="n">
        <v>32091010</v>
      </c>
      <c r="J4077" s="0" t="s">
        <v>1278</v>
      </c>
      <c r="L4077" s="0" t="n">
        <v>1.8</v>
      </c>
      <c r="N4077" s="0" t="n">
        <v>15</v>
      </c>
      <c r="O4077" s="0" t="n">
        <v>15</v>
      </c>
      <c r="P4077" s="0" t="n">
        <v>15</v>
      </c>
      <c r="Q4077" s="4" t="b">
        <f aca="false">FALSE()</f>
        <v>0</v>
      </c>
      <c r="R4077" s="0" t="n">
        <v>43.34</v>
      </c>
      <c r="S4077" s="0" t="n">
        <v>12.67</v>
      </c>
      <c r="T4077" s="0" t="n">
        <v>2.79</v>
      </c>
      <c r="U4077" s="0" t="s">
        <v>42</v>
      </c>
      <c r="V4077" s="0" t="s">
        <v>38027</v>
      </c>
      <c r="W4077" s="0" t="s">
        <v>38028</v>
      </c>
      <c r="X4077" s="0" t="s">
        <v>234</v>
      </c>
      <c r="Y4077" s="3" t="s">
        <v>38029</v>
      </c>
      <c r="AB4077" s="0" t="s">
        <v>49</v>
      </c>
      <c r="AC4077" s="0" t="s">
        <v>234</v>
      </c>
      <c r="AF4077" s="0" t="s">
        <v>38030</v>
      </c>
      <c r="AG4077" s="0" t="s">
        <v>54</v>
      </c>
      <c r="AH4077" s="5" t="s">
        <v>38031</v>
      </c>
    </row>
    <row r="4078" customFormat="false" ht="68.65" hidden="false" customHeight="false" outlineLevel="0" collapsed="false">
      <c r="A4078" s="0" t="s">
        <v>38032</v>
      </c>
      <c r="B4078" s="0" t="s">
        <v>38033</v>
      </c>
      <c r="C4078" s="0" t="s">
        <v>36</v>
      </c>
      <c r="D4078" s="0" t="n">
        <v>3.29</v>
      </c>
      <c r="E4078" s="0" t="s">
        <v>37419</v>
      </c>
      <c r="F4078" s="0" t="s">
        <v>38033</v>
      </c>
      <c r="G4078" s="0" t="s">
        <v>2348</v>
      </c>
      <c r="H4078" s="2" t="n">
        <v>45307.2753935185</v>
      </c>
      <c r="I4078" s="0" t="n">
        <v>39174090</v>
      </c>
      <c r="J4078" s="0" t="s">
        <v>38034</v>
      </c>
      <c r="L4078" s="0" t="n">
        <v>0.25</v>
      </c>
      <c r="N4078" s="0" t="n">
        <v>8</v>
      </c>
      <c r="O4078" s="0" t="n">
        <v>8</v>
      </c>
      <c r="P4078" s="0" t="n">
        <v>10</v>
      </c>
      <c r="Q4078" s="4" t="b">
        <f aca="false">FALSE()</f>
        <v>0</v>
      </c>
      <c r="R4078" s="0" t="n">
        <v>9.52</v>
      </c>
      <c r="S4078" s="0" t="n">
        <v>5.9</v>
      </c>
      <c r="T4078" s="0" t="n">
        <v>0.33</v>
      </c>
      <c r="U4078" s="0" t="s">
        <v>42</v>
      </c>
      <c r="V4078" s="0" t="s">
        <v>38035</v>
      </c>
      <c r="W4078" s="0" t="s">
        <v>38036</v>
      </c>
      <c r="X4078" s="0" t="s">
        <v>27297</v>
      </c>
      <c r="Y4078" s="3" t="s">
        <v>38037</v>
      </c>
      <c r="Z4078" s="3" t="s">
        <v>38038</v>
      </c>
      <c r="AB4078" s="0" t="s">
        <v>51</v>
      </c>
      <c r="AC4078" s="0" t="s">
        <v>27297</v>
      </c>
      <c r="AF4078" s="0" t="s">
        <v>38039</v>
      </c>
      <c r="AG4078" s="0" t="s">
        <v>54</v>
      </c>
      <c r="AH4078" s="5" t="s">
        <v>38040</v>
      </c>
    </row>
    <row r="4079" customFormat="false" ht="91" hidden="false" customHeight="false" outlineLevel="0" collapsed="false">
      <c r="A4079" s="0" t="s">
        <v>38041</v>
      </c>
      <c r="B4079" s="0" t="s">
        <v>38042</v>
      </c>
      <c r="C4079" s="0" t="s">
        <v>36</v>
      </c>
      <c r="D4079" s="0" t="n">
        <v>2.39</v>
      </c>
      <c r="E4079" s="0" t="s">
        <v>37419</v>
      </c>
      <c r="F4079" s="0" t="s">
        <v>38042</v>
      </c>
      <c r="G4079" s="0" t="s">
        <v>2348</v>
      </c>
      <c r="H4079" s="2" t="n">
        <v>45307.2753935185</v>
      </c>
      <c r="I4079" s="0" t="n">
        <v>39174090</v>
      </c>
      <c r="J4079" s="0" t="s">
        <v>24887</v>
      </c>
      <c r="L4079" s="0" t="n">
        <v>0.3</v>
      </c>
      <c r="N4079" s="0" t="n">
        <v>10</v>
      </c>
      <c r="O4079" s="0" t="n">
        <v>10</v>
      </c>
      <c r="P4079" s="0" t="n">
        <v>5</v>
      </c>
      <c r="Q4079" s="4" t="b">
        <f aca="false">FALSE()</f>
        <v>0</v>
      </c>
      <c r="R4079" s="0" t="n">
        <v>8.29</v>
      </c>
      <c r="S4079" s="0" t="n">
        <v>5.66</v>
      </c>
      <c r="T4079" s="0" t="n">
        <v>0.24</v>
      </c>
      <c r="U4079" s="0" t="s">
        <v>42</v>
      </c>
      <c r="V4079" s="0" t="s">
        <v>38042</v>
      </c>
      <c r="W4079" s="0" t="s">
        <v>38043</v>
      </c>
      <c r="X4079" s="0" t="s">
        <v>20900</v>
      </c>
      <c r="Y4079" s="3" t="s">
        <v>38044</v>
      </c>
      <c r="Z4079" s="3" t="s">
        <v>38045</v>
      </c>
      <c r="AA4079" s="3" t="s">
        <v>38046</v>
      </c>
      <c r="AB4079" s="0" t="s">
        <v>49</v>
      </c>
      <c r="AC4079" s="0" t="s">
        <v>140</v>
      </c>
      <c r="AD4079" s="0" t="s">
        <v>51</v>
      </c>
      <c r="AE4079" s="0" t="s">
        <v>9933</v>
      </c>
      <c r="AF4079" s="0" t="s">
        <v>38047</v>
      </c>
      <c r="AG4079" s="0" t="s">
        <v>54</v>
      </c>
      <c r="AH4079" s="5" t="s">
        <v>38048</v>
      </c>
    </row>
    <row r="4080" customFormat="false" ht="68.65" hidden="false" customHeight="false" outlineLevel="0" collapsed="false">
      <c r="A4080" s="0" t="s">
        <v>38049</v>
      </c>
      <c r="B4080" s="0" t="s">
        <v>38050</v>
      </c>
      <c r="C4080" s="0" t="s">
        <v>36</v>
      </c>
      <c r="D4080" s="0" t="n">
        <v>24.99</v>
      </c>
      <c r="E4080" s="0" t="s">
        <v>37419</v>
      </c>
      <c r="F4080" s="0" t="s">
        <v>38050</v>
      </c>
      <c r="G4080" s="0" t="s">
        <v>2348</v>
      </c>
      <c r="H4080" s="2" t="n">
        <v>45307.2751388889</v>
      </c>
      <c r="I4080" s="0" t="n">
        <v>82079000</v>
      </c>
      <c r="J4080" s="0" t="s">
        <v>1957</v>
      </c>
      <c r="L4080" s="0" t="n">
        <v>1</v>
      </c>
      <c r="N4080" s="0" t="n">
        <v>5</v>
      </c>
      <c r="O4080" s="0" t="n">
        <v>5</v>
      </c>
      <c r="P4080" s="0" t="n">
        <v>30</v>
      </c>
      <c r="Q4080" s="4" t="b">
        <f aca="false">FALSE()</f>
        <v>0</v>
      </c>
      <c r="R4080" s="0" t="n">
        <v>39.36</v>
      </c>
      <c r="S4080" s="0" t="n">
        <v>11.87</v>
      </c>
      <c r="T4080" s="0" t="n">
        <v>2.5</v>
      </c>
      <c r="U4080" s="0" t="s">
        <v>42</v>
      </c>
      <c r="V4080" s="0" t="s">
        <v>38051</v>
      </c>
      <c r="W4080" s="0" t="s">
        <v>38052</v>
      </c>
      <c r="X4080" s="0" t="s">
        <v>15782</v>
      </c>
      <c r="Y4080" s="3" t="s">
        <v>38053</v>
      </c>
      <c r="Z4080" s="3" t="s">
        <v>38054</v>
      </c>
      <c r="AA4080" s="3" t="s">
        <v>38055</v>
      </c>
      <c r="AB4080" s="0" t="s">
        <v>51</v>
      </c>
      <c r="AC4080" s="0" t="s">
        <v>15782</v>
      </c>
      <c r="AF4080" s="0" t="s">
        <v>38056</v>
      </c>
      <c r="AG4080" s="0" t="s">
        <v>66</v>
      </c>
      <c r="AH4080" s="5" t="s">
        <v>38057</v>
      </c>
    </row>
    <row r="4081" customFormat="false" ht="68.65" hidden="false" customHeight="false" outlineLevel="0" collapsed="false">
      <c r="A4081" s="0" t="s">
        <v>38058</v>
      </c>
      <c r="B4081" s="0" t="s">
        <v>30487</v>
      </c>
      <c r="C4081" s="0" t="s">
        <v>36</v>
      </c>
      <c r="D4081" s="0" t="n">
        <v>1.65</v>
      </c>
      <c r="E4081" s="0" t="s">
        <v>37419</v>
      </c>
      <c r="F4081" s="0" t="s">
        <v>30487</v>
      </c>
      <c r="G4081" s="0" t="s">
        <v>2348</v>
      </c>
      <c r="H4081" s="2" t="n">
        <v>45296.291712963</v>
      </c>
      <c r="I4081" s="0" t="n">
        <v>39209990</v>
      </c>
      <c r="J4081" s="0" t="s">
        <v>1278</v>
      </c>
      <c r="L4081" s="0" t="n">
        <v>0.2</v>
      </c>
      <c r="N4081" s="0" t="n">
        <v>8</v>
      </c>
      <c r="O4081" s="0" t="n">
        <v>8</v>
      </c>
      <c r="P4081" s="0" t="n">
        <v>5</v>
      </c>
      <c r="Q4081" s="4" t="b">
        <f aca="false">FALSE()</f>
        <v>0</v>
      </c>
      <c r="R4081" s="0" t="n">
        <v>6.05</v>
      </c>
      <c r="S4081" s="0" t="n">
        <v>4.23</v>
      </c>
      <c r="T4081" s="0" t="n">
        <v>0.17</v>
      </c>
      <c r="U4081" s="0" t="s">
        <v>134</v>
      </c>
      <c r="V4081" s="0" t="s">
        <v>30487</v>
      </c>
      <c r="W4081" s="0" t="s">
        <v>30477</v>
      </c>
      <c r="X4081" s="0" t="s">
        <v>17671</v>
      </c>
      <c r="Y4081" s="3" t="s">
        <v>38059</v>
      </c>
      <c r="Z4081" s="3" t="s">
        <v>38060</v>
      </c>
      <c r="AA4081" s="3" t="s">
        <v>38061</v>
      </c>
      <c r="AB4081" s="0" t="s">
        <v>51</v>
      </c>
      <c r="AC4081" s="0" t="s">
        <v>17671</v>
      </c>
      <c r="AF4081" s="0" t="s">
        <v>30482</v>
      </c>
      <c r="AG4081" s="0" t="s">
        <v>66</v>
      </c>
      <c r="AH4081" s="5" t="s">
        <v>30483</v>
      </c>
    </row>
    <row r="4082" customFormat="false" ht="57.45" hidden="false" customHeight="false" outlineLevel="0" collapsed="false">
      <c r="A4082" s="0" t="s">
        <v>38062</v>
      </c>
      <c r="B4082" s="0" t="s">
        <v>38063</v>
      </c>
      <c r="C4082" s="0" t="s">
        <v>36</v>
      </c>
      <c r="D4082" s="0" t="n">
        <v>72.99</v>
      </c>
      <c r="E4082" s="0" t="s">
        <v>37419</v>
      </c>
      <c r="F4082" s="0" t="s">
        <v>38063</v>
      </c>
      <c r="G4082" s="0" t="s">
        <v>2348</v>
      </c>
      <c r="H4082" s="2" t="n">
        <v>45265.401412037</v>
      </c>
      <c r="I4082" s="0" t="n">
        <v>39259090</v>
      </c>
      <c r="J4082" s="0" t="s">
        <v>1278</v>
      </c>
      <c r="L4082" s="0" t="n">
        <v>12</v>
      </c>
      <c r="N4082" s="0" t="n">
        <v>40</v>
      </c>
      <c r="O4082" s="0" t="n">
        <v>25</v>
      </c>
      <c r="P4082" s="0" t="n">
        <v>40</v>
      </c>
      <c r="Q4082" s="4" t="b">
        <f aca="false">FALSE()</f>
        <v>0</v>
      </c>
      <c r="R4082" s="0" t="n">
        <v>105.36</v>
      </c>
      <c r="S4082" s="0" t="n">
        <v>25.07</v>
      </c>
      <c r="T4082" s="0" t="n">
        <v>7.3</v>
      </c>
      <c r="U4082" s="0" t="s">
        <v>42</v>
      </c>
      <c r="V4082" s="0" t="s">
        <v>38064</v>
      </c>
      <c r="W4082" s="0" t="s">
        <v>38064</v>
      </c>
      <c r="Y4082" s="3" t="s">
        <v>38065</v>
      </c>
      <c r="Z4082" s="3" t="s">
        <v>38066</v>
      </c>
      <c r="AA4082" s="3" t="s">
        <v>38067</v>
      </c>
      <c r="AF4082" s="0" t="s">
        <v>38068</v>
      </c>
      <c r="AG4082" s="0" t="s">
        <v>54</v>
      </c>
      <c r="AH4082" s="5" t="s">
        <v>38069</v>
      </c>
    </row>
    <row r="4083" customFormat="false" ht="68.65" hidden="false" customHeight="false" outlineLevel="0" collapsed="false">
      <c r="A4083" s="0" t="s">
        <v>38070</v>
      </c>
      <c r="B4083" s="0" t="s">
        <v>38071</v>
      </c>
      <c r="C4083" s="0" t="s">
        <v>36</v>
      </c>
      <c r="D4083" s="0" t="n">
        <v>13.59</v>
      </c>
      <c r="E4083" s="0" t="s">
        <v>37419</v>
      </c>
      <c r="F4083" s="0" t="s">
        <v>38071</v>
      </c>
      <c r="G4083" s="0" t="s">
        <v>2348</v>
      </c>
      <c r="H4083" s="2" t="n">
        <v>45265.401412037</v>
      </c>
      <c r="I4083" s="0" t="n">
        <v>62014000</v>
      </c>
      <c r="J4083" s="0" t="s">
        <v>1278</v>
      </c>
      <c r="L4083" s="0" t="n">
        <v>0.7</v>
      </c>
      <c r="N4083" s="0" t="n">
        <v>35</v>
      </c>
      <c r="O4083" s="0" t="n">
        <v>5</v>
      </c>
      <c r="P4083" s="0" t="n">
        <v>45</v>
      </c>
      <c r="Q4083" s="4" t="b">
        <f aca="false">FALSE()</f>
        <v>0</v>
      </c>
      <c r="R4083" s="0" t="n">
        <v>23.69</v>
      </c>
      <c r="S4083" s="0" t="n">
        <v>8.74</v>
      </c>
      <c r="T4083" s="0" t="n">
        <v>1.36</v>
      </c>
      <c r="U4083" s="0" t="s">
        <v>42</v>
      </c>
      <c r="V4083" s="0" t="s">
        <v>38072</v>
      </c>
      <c r="W4083" s="0" t="s">
        <v>38073</v>
      </c>
      <c r="X4083" s="0" t="s">
        <v>29145</v>
      </c>
      <c r="Y4083" s="3" t="s">
        <v>38074</v>
      </c>
      <c r="Z4083" s="3" t="s">
        <v>38075</v>
      </c>
      <c r="AA4083" s="3" t="s">
        <v>38076</v>
      </c>
      <c r="AB4083" s="0" t="s">
        <v>49</v>
      </c>
      <c r="AC4083" s="0" t="s">
        <v>1107</v>
      </c>
      <c r="AD4083" s="0" t="s">
        <v>79</v>
      </c>
      <c r="AE4083" s="0" t="s">
        <v>29149</v>
      </c>
      <c r="AF4083" s="0" t="s">
        <v>38077</v>
      </c>
      <c r="AG4083" s="0" t="s">
        <v>54</v>
      </c>
      <c r="AH4083" s="5" t="s">
        <v>38078</v>
      </c>
    </row>
    <row r="4084" customFormat="false" ht="68.65" hidden="false" customHeight="false" outlineLevel="0" collapsed="false">
      <c r="A4084" s="0" t="s">
        <v>38079</v>
      </c>
      <c r="B4084" s="0" t="s">
        <v>38080</v>
      </c>
      <c r="C4084" s="0" t="s">
        <v>36</v>
      </c>
      <c r="D4084" s="0" t="n">
        <v>4.49</v>
      </c>
      <c r="E4084" s="0" t="s">
        <v>37419</v>
      </c>
      <c r="F4084" s="0" t="s">
        <v>38080</v>
      </c>
      <c r="G4084" s="0" t="s">
        <v>2348</v>
      </c>
      <c r="H4084" s="2" t="n">
        <v>45258.3580324074</v>
      </c>
      <c r="I4084" s="0" t="n">
        <v>68042219</v>
      </c>
      <c r="J4084" s="0" t="s">
        <v>1957</v>
      </c>
      <c r="L4084" s="0" t="n">
        <v>0.6</v>
      </c>
      <c r="N4084" s="0" t="n">
        <v>20</v>
      </c>
      <c r="O4084" s="0" t="n">
        <v>3</v>
      </c>
      <c r="P4084" s="0" t="n">
        <v>20</v>
      </c>
      <c r="Q4084" s="4" t="b">
        <f aca="false">FALSE()</f>
        <v>0</v>
      </c>
      <c r="R4084" s="0" t="n">
        <v>11.17</v>
      </c>
      <c r="S4084" s="0" t="n">
        <v>6.23</v>
      </c>
      <c r="T4084" s="0" t="n">
        <v>0.45</v>
      </c>
      <c r="U4084" s="0" t="s">
        <v>42</v>
      </c>
      <c r="V4084" s="0" t="s">
        <v>38081</v>
      </c>
      <c r="W4084" s="0" t="s">
        <v>38082</v>
      </c>
      <c r="X4084" s="0" t="s">
        <v>38083</v>
      </c>
      <c r="Y4084" s="3" t="s">
        <v>38084</v>
      </c>
      <c r="Z4084" s="3" t="s">
        <v>38085</v>
      </c>
      <c r="AA4084" s="3" t="s">
        <v>38086</v>
      </c>
      <c r="AB4084" s="0" t="s">
        <v>51</v>
      </c>
      <c r="AC4084" s="0" t="s">
        <v>38083</v>
      </c>
      <c r="AF4084" s="0" t="s">
        <v>38087</v>
      </c>
      <c r="AG4084" s="0" t="s">
        <v>54</v>
      </c>
      <c r="AH4084" s="5" t="s">
        <v>38088</v>
      </c>
    </row>
    <row r="4085" customFormat="false" ht="91" hidden="false" customHeight="false" outlineLevel="0" collapsed="false">
      <c r="A4085" s="0" t="s">
        <v>38089</v>
      </c>
      <c r="B4085" s="0" t="s">
        <v>38090</v>
      </c>
      <c r="C4085" s="0" t="s">
        <v>36</v>
      </c>
      <c r="D4085" s="0" t="n">
        <v>179.99</v>
      </c>
      <c r="E4085" s="0" t="s">
        <v>37419</v>
      </c>
      <c r="F4085" s="0" t="s">
        <v>38090</v>
      </c>
      <c r="G4085" s="0" t="s">
        <v>2348</v>
      </c>
      <c r="H4085" s="2" t="n">
        <v>45258.3580208333</v>
      </c>
      <c r="I4085" s="0" t="n">
        <v>39251000</v>
      </c>
      <c r="J4085" s="0" t="s">
        <v>1278</v>
      </c>
      <c r="L4085" s="0" t="n">
        <v>18</v>
      </c>
      <c r="N4085" s="0" t="n">
        <v>90</v>
      </c>
      <c r="O4085" s="0" t="n">
        <v>90</v>
      </c>
      <c r="P4085" s="0" t="n">
        <v>90</v>
      </c>
      <c r="Q4085" s="4" t="b">
        <f aca="false">FALSE()</f>
        <v>0</v>
      </c>
      <c r="R4085" s="0" t="n">
        <v>252.49</v>
      </c>
      <c r="S4085" s="0" t="n">
        <v>54.5</v>
      </c>
      <c r="T4085" s="0" t="n">
        <v>18</v>
      </c>
      <c r="U4085" s="0" t="s">
        <v>42</v>
      </c>
      <c r="V4085" s="0" t="s">
        <v>38091</v>
      </c>
      <c r="W4085" s="0" t="s">
        <v>38092</v>
      </c>
      <c r="X4085" s="0" t="s">
        <v>218</v>
      </c>
      <c r="Y4085" s="3" t="s">
        <v>38093</v>
      </c>
      <c r="Z4085" s="3" t="s">
        <v>38094</v>
      </c>
      <c r="AB4085" s="0" t="s">
        <v>204</v>
      </c>
      <c r="AC4085" s="0" t="s">
        <v>218</v>
      </c>
      <c r="AF4085" s="0" t="s">
        <v>38095</v>
      </c>
      <c r="AG4085" s="0" t="s">
        <v>54</v>
      </c>
      <c r="AH4085" s="5" t="s">
        <v>38096</v>
      </c>
    </row>
    <row r="4086" customFormat="false" ht="68.65" hidden="false" customHeight="false" outlineLevel="0" collapsed="false">
      <c r="A4086" s="0" t="s">
        <v>38097</v>
      </c>
      <c r="B4086" s="0" t="s">
        <v>38098</v>
      </c>
      <c r="C4086" s="0" t="s">
        <v>36</v>
      </c>
      <c r="D4086" s="0" t="n">
        <v>1.12</v>
      </c>
      <c r="E4086" s="0" t="s">
        <v>37419</v>
      </c>
      <c r="F4086" s="0" t="s">
        <v>38098</v>
      </c>
      <c r="G4086" s="0" t="s">
        <v>2348</v>
      </c>
      <c r="H4086" s="2" t="n">
        <v>45258.3580208333</v>
      </c>
      <c r="I4086" s="0" t="n">
        <v>68042211</v>
      </c>
      <c r="J4086" s="0" t="s">
        <v>10394</v>
      </c>
      <c r="L4086" s="0" t="n">
        <v>0.5</v>
      </c>
      <c r="N4086" s="0" t="n">
        <v>15</v>
      </c>
      <c r="O4086" s="0" t="n">
        <v>3</v>
      </c>
      <c r="P4086" s="0" t="n">
        <v>15</v>
      </c>
      <c r="Q4086" s="4" t="b">
        <f aca="false">FALSE()</f>
        <v>0</v>
      </c>
      <c r="R4086" s="0" t="n">
        <v>4.11</v>
      </c>
      <c r="S4086" s="0" t="n">
        <v>2.87</v>
      </c>
      <c r="T4086" s="0" t="n">
        <v>0.11</v>
      </c>
      <c r="U4086" s="0" t="s">
        <v>134</v>
      </c>
      <c r="V4086" s="0" t="s">
        <v>38099</v>
      </c>
      <c r="W4086" s="0" t="s">
        <v>38099</v>
      </c>
      <c r="X4086" s="0" t="s">
        <v>2536</v>
      </c>
      <c r="Y4086" s="3" t="s">
        <v>38100</v>
      </c>
      <c r="Z4086" s="3" t="s">
        <v>38101</v>
      </c>
      <c r="AA4086" s="3" t="s">
        <v>38102</v>
      </c>
      <c r="AB4086" s="0" t="s">
        <v>51</v>
      </c>
      <c r="AC4086" s="0" t="s">
        <v>2536</v>
      </c>
      <c r="AF4086" s="0" t="s">
        <v>38103</v>
      </c>
      <c r="AG4086" s="0" t="s">
        <v>54</v>
      </c>
      <c r="AH4086" s="5" t="s">
        <v>38104</v>
      </c>
    </row>
    <row r="4087" customFormat="false" ht="91" hidden="false" customHeight="false" outlineLevel="0" collapsed="false">
      <c r="A4087" s="0" t="s">
        <v>38105</v>
      </c>
      <c r="B4087" s="0" t="s">
        <v>38106</v>
      </c>
      <c r="C4087" s="0" t="s">
        <v>36</v>
      </c>
      <c r="D4087" s="0" t="n">
        <v>286.99</v>
      </c>
      <c r="E4087" s="0" t="s">
        <v>37419</v>
      </c>
      <c r="F4087" s="0" t="s">
        <v>38106</v>
      </c>
      <c r="G4087" s="0" t="s">
        <v>2348</v>
      </c>
      <c r="H4087" s="2" t="n">
        <v>45258.3580208333</v>
      </c>
      <c r="I4087" s="0" t="n">
        <v>39251000</v>
      </c>
      <c r="J4087" s="0" t="s">
        <v>1278</v>
      </c>
      <c r="L4087" s="0" t="n">
        <v>35</v>
      </c>
      <c r="N4087" s="0" t="n">
        <v>110</v>
      </c>
      <c r="O4087" s="0" t="n">
        <v>110</v>
      </c>
      <c r="P4087" s="0" t="n">
        <v>110</v>
      </c>
      <c r="Q4087" s="4" t="b">
        <f aca="false">FALSE()</f>
        <v>0</v>
      </c>
      <c r="R4087" s="0" t="n">
        <v>399.61</v>
      </c>
      <c r="S4087" s="0" t="n">
        <v>83.92</v>
      </c>
      <c r="T4087" s="0" t="n">
        <v>28.7</v>
      </c>
      <c r="U4087" s="0" t="s">
        <v>42</v>
      </c>
      <c r="V4087" s="0" t="s">
        <v>30505</v>
      </c>
      <c r="W4087" s="0" t="s">
        <v>30505</v>
      </c>
      <c r="X4087" s="0" t="s">
        <v>2989</v>
      </c>
      <c r="Y4087" s="3" t="s">
        <v>38107</v>
      </c>
      <c r="Z4087" s="3" t="s">
        <v>38108</v>
      </c>
      <c r="AA4087" s="3" t="s">
        <v>38109</v>
      </c>
      <c r="AB4087" s="0" t="s">
        <v>204</v>
      </c>
      <c r="AC4087" s="0" t="s">
        <v>2989</v>
      </c>
      <c r="AF4087" s="0" t="s">
        <v>30509</v>
      </c>
      <c r="AG4087" s="0" t="s">
        <v>97</v>
      </c>
      <c r="AH4087" s="5" t="s">
        <v>30510</v>
      </c>
    </row>
    <row r="4088" customFormat="false" ht="57.45" hidden="false" customHeight="false" outlineLevel="0" collapsed="false">
      <c r="A4088" s="0" t="s">
        <v>38110</v>
      </c>
      <c r="B4088" s="0" t="s">
        <v>38111</v>
      </c>
      <c r="C4088" s="0" t="s">
        <v>36</v>
      </c>
      <c r="D4088" s="0" t="n">
        <v>2.1</v>
      </c>
      <c r="E4088" s="0" t="s">
        <v>37419</v>
      </c>
      <c r="F4088" s="0" t="s">
        <v>38112</v>
      </c>
      <c r="G4088" s="0" t="s">
        <v>2348</v>
      </c>
      <c r="H4088" s="2" t="n">
        <v>45244.323287037</v>
      </c>
      <c r="I4088" s="0" t="n">
        <v>85366910</v>
      </c>
      <c r="J4088" s="0" t="s">
        <v>517</v>
      </c>
      <c r="L4088" s="0" t="n">
        <v>0.25</v>
      </c>
      <c r="N4088" s="0" t="n">
        <v>10</v>
      </c>
      <c r="O4088" s="0" t="n">
        <v>10</v>
      </c>
      <c r="P4088" s="0" t="n">
        <v>6</v>
      </c>
      <c r="Q4088" s="4" t="b">
        <f aca="false">FALSE()</f>
        <v>0</v>
      </c>
      <c r="R4088" s="0" t="n">
        <v>7.7</v>
      </c>
      <c r="S4088" s="0" t="n">
        <v>5.39</v>
      </c>
      <c r="T4088" s="0" t="n">
        <v>0.21</v>
      </c>
      <c r="U4088" s="0" t="s">
        <v>134</v>
      </c>
      <c r="V4088" s="0" t="s">
        <v>38113</v>
      </c>
      <c r="W4088" s="0" t="s">
        <v>38114</v>
      </c>
      <c r="X4088" s="0" t="s">
        <v>38115</v>
      </c>
      <c r="Y4088" s="3" t="s">
        <v>38116</v>
      </c>
      <c r="Z4088" s="3" t="s">
        <v>38117</v>
      </c>
      <c r="AA4088" s="3" t="s">
        <v>38118</v>
      </c>
      <c r="AB4088" s="0" t="s">
        <v>49</v>
      </c>
      <c r="AC4088" s="0" t="s">
        <v>26354</v>
      </c>
      <c r="AD4088" s="0" t="s">
        <v>219</v>
      </c>
      <c r="AE4088" s="0" t="s">
        <v>16676</v>
      </c>
      <c r="AF4088" s="0" t="s">
        <v>38119</v>
      </c>
      <c r="AG4088" s="0" t="s">
        <v>54</v>
      </c>
      <c r="AH4088" s="5" t="s">
        <v>38120</v>
      </c>
    </row>
    <row r="4089" customFormat="false" ht="68.65" hidden="false" customHeight="false" outlineLevel="0" collapsed="false">
      <c r="A4089" s="0" t="s">
        <v>38121</v>
      </c>
      <c r="B4089" s="0" t="s">
        <v>38122</v>
      </c>
      <c r="C4089" s="0" t="s">
        <v>36</v>
      </c>
      <c r="D4089" s="0" t="n">
        <v>7.77</v>
      </c>
      <c r="E4089" s="0" t="s">
        <v>37419</v>
      </c>
      <c r="F4089" s="0" t="s">
        <v>38122</v>
      </c>
      <c r="G4089" s="0" t="s">
        <v>2348</v>
      </c>
      <c r="H4089" s="2" t="n">
        <v>45244.323275463</v>
      </c>
      <c r="I4089" s="0" t="n">
        <v>39174090</v>
      </c>
      <c r="J4089" s="0" t="s">
        <v>1278</v>
      </c>
      <c r="L4089" s="0" t="n">
        <v>0.3</v>
      </c>
      <c r="N4089" s="0" t="n">
        <v>8</v>
      </c>
      <c r="O4089" s="0" t="n">
        <v>8</v>
      </c>
      <c r="P4089" s="0" t="n">
        <v>8</v>
      </c>
      <c r="Q4089" s="4" t="b">
        <f aca="false">FALSE()</f>
        <v>0</v>
      </c>
      <c r="R4089" s="0" t="n">
        <v>15.68</v>
      </c>
      <c r="S4089" s="0" t="n">
        <v>7.14</v>
      </c>
      <c r="T4089" s="0" t="n">
        <v>0.78</v>
      </c>
      <c r="U4089" s="0" t="s">
        <v>42</v>
      </c>
      <c r="V4089" s="0" t="s">
        <v>38123</v>
      </c>
      <c r="W4089" s="0" t="s">
        <v>38124</v>
      </c>
      <c r="X4089" s="0" t="s">
        <v>203</v>
      </c>
      <c r="Y4089" s="3" t="s">
        <v>38125</v>
      </c>
      <c r="Z4089" s="3" t="s">
        <v>38126</v>
      </c>
      <c r="AA4089" s="3" t="s">
        <v>38127</v>
      </c>
      <c r="AB4089" s="0" t="s">
        <v>51</v>
      </c>
      <c r="AC4089" s="0" t="s">
        <v>203</v>
      </c>
      <c r="AF4089" s="0" t="s">
        <v>38128</v>
      </c>
      <c r="AG4089" s="0" t="s">
        <v>54</v>
      </c>
      <c r="AH4089" s="5" t="s">
        <v>38129</v>
      </c>
    </row>
    <row r="4090" customFormat="false" ht="91" hidden="false" customHeight="false" outlineLevel="0" collapsed="false">
      <c r="A4090" s="0" t="s">
        <v>38130</v>
      </c>
      <c r="B4090" s="0" t="s">
        <v>38131</v>
      </c>
      <c r="C4090" s="0" t="s">
        <v>36</v>
      </c>
      <c r="D4090" s="0" t="n">
        <v>40.59</v>
      </c>
      <c r="E4090" s="0" t="s">
        <v>37419</v>
      </c>
      <c r="F4090" s="0" t="s">
        <v>38131</v>
      </c>
      <c r="G4090" s="0" t="s">
        <v>2348</v>
      </c>
      <c r="H4090" s="2" t="n">
        <v>45244.323275463</v>
      </c>
      <c r="I4090" s="0" t="n">
        <v>39172300</v>
      </c>
      <c r="J4090" s="0" t="s">
        <v>38132</v>
      </c>
      <c r="L4090" s="0" t="n">
        <v>3</v>
      </c>
      <c r="N4090" s="0" t="n">
        <v>75</v>
      </c>
      <c r="O4090" s="0" t="n">
        <v>12</v>
      </c>
      <c r="P4090" s="0" t="n">
        <v>12</v>
      </c>
      <c r="Q4090" s="4" t="b">
        <f aca="false">FALSE()</f>
        <v>0</v>
      </c>
      <c r="R4090" s="0" t="n">
        <v>60.81</v>
      </c>
      <c r="S4090" s="0" t="n">
        <v>16.16</v>
      </c>
      <c r="T4090" s="0" t="n">
        <v>4.06</v>
      </c>
      <c r="U4090" s="0" t="s">
        <v>42</v>
      </c>
      <c r="V4090" s="0" t="s">
        <v>38133</v>
      </c>
      <c r="W4090" s="0" t="s">
        <v>38133</v>
      </c>
      <c r="X4090" s="0" t="s">
        <v>306</v>
      </c>
      <c r="Y4090" s="3" t="s">
        <v>38134</v>
      </c>
      <c r="Z4090" s="3" t="s">
        <v>38135</v>
      </c>
      <c r="AA4090" s="3" t="s">
        <v>38136</v>
      </c>
      <c r="AB4090" s="0" t="s">
        <v>51</v>
      </c>
      <c r="AC4090" s="0" t="s">
        <v>306</v>
      </c>
      <c r="AF4090" s="0" t="s">
        <v>38137</v>
      </c>
      <c r="AG4090" s="0" t="s">
        <v>66</v>
      </c>
      <c r="AH4090" s="5" t="s">
        <v>38138</v>
      </c>
    </row>
    <row r="4091" customFormat="false" ht="68.65" hidden="false" customHeight="false" outlineLevel="0" collapsed="false">
      <c r="A4091" s="0" t="s">
        <v>38139</v>
      </c>
      <c r="B4091" s="0" t="s">
        <v>38140</v>
      </c>
      <c r="C4091" s="0" t="s">
        <v>36</v>
      </c>
      <c r="D4091" s="0" t="n">
        <v>4.92</v>
      </c>
      <c r="E4091" s="0" t="s">
        <v>37419</v>
      </c>
      <c r="F4091" s="0" t="s">
        <v>38140</v>
      </c>
      <c r="G4091" s="0" t="s">
        <v>2348</v>
      </c>
      <c r="H4091" s="2" t="n">
        <v>45244.323275463</v>
      </c>
      <c r="I4091" s="0" t="n">
        <v>39259090</v>
      </c>
      <c r="J4091" s="0" t="s">
        <v>22781</v>
      </c>
      <c r="L4091" s="0" t="n">
        <v>1.5</v>
      </c>
      <c r="N4091" s="0" t="n">
        <v>20</v>
      </c>
      <c r="O4091" s="0" t="n">
        <v>5</v>
      </c>
      <c r="P4091" s="0" t="n">
        <v>200</v>
      </c>
      <c r="Q4091" s="4" t="b">
        <f aca="false">FALSE()</f>
        <v>0</v>
      </c>
      <c r="R4091" s="0" t="n">
        <v>11.76</v>
      </c>
      <c r="S4091" s="0" t="n">
        <v>6.35</v>
      </c>
      <c r="T4091" s="0" t="n">
        <v>0.49</v>
      </c>
      <c r="U4091" s="0" t="s">
        <v>42</v>
      </c>
      <c r="V4091" s="0" t="s">
        <v>38141</v>
      </c>
      <c r="W4091" s="0" t="s">
        <v>38142</v>
      </c>
      <c r="X4091" s="0" t="s">
        <v>38143</v>
      </c>
      <c r="Y4091" s="3" t="s">
        <v>38144</v>
      </c>
      <c r="Z4091" s="3" t="s">
        <v>38145</v>
      </c>
      <c r="AA4091" s="3" t="s">
        <v>38146</v>
      </c>
      <c r="AB4091" s="0" t="s">
        <v>49</v>
      </c>
      <c r="AC4091" s="0" t="s">
        <v>234</v>
      </c>
      <c r="AD4091" s="0" t="s">
        <v>51</v>
      </c>
      <c r="AE4091" s="0" t="s">
        <v>10255</v>
      </c>
      <c r="AF4091" s="0" t="s">
        <v>38147</v>
      </c>
      <c r="AG4091" s="0" t="s">
        <v>54</v>
      </c>
      <c r="AH4091" s="5" t="s">
        <v>38148</v>
      </c>
    </row>
    <row r="4092" customFormat="false" ht="68.65" hidden="false" customHeight="false" outlineLevel="0" collapsed="false">
      <c r="A4092" s="0" t="s">
        <v>38149</v>
      </c>
      <c r="B4092" s="0" t="s">
        <v>38150</v>
      </c>
      <c r="C4092" s="0" t="s">
        <v>36</v>
      </c>
      <c r="D4092" s="0" t="n">
        <v>1.95</v>
      </c>
      <c r="E4092" s="0" t="s">
        <v>37419</v>
      </c>
      <c r="F4092" s="0" t="s">
        <v>38150</v>
      </c>
      <c r="G4092" s="0" t="s">
        <v>2348</v>
      </c>
      <c r="H4092" s="2" t="n">
        <v>45218.0588310185</v>
      </c>
      <c r="I4092" s="0" t="n">
        <v>61161000</v>
      </c>
      <c r="J4092" s="0" t="s">
        <v>1278</v>
      </c>
      <c r="L4092" s="0" t="n">
        <v>0.4</v>
      </c>
      <c r="N4092" s="0" t="n">
        <v>12</v>
      </c>
      <c r="O4092" s="0" t="n">
        <v>3</v>
      </c>
      <c r="P4092" s="0" t="n">
        <v>20</v>
      </c>
      <c r="Q4092" s="4" t="b">
        <f aca="false">FALSE()</f>
        <v>0</v>
      </c>
      <c r="R4092" s="0" t="n">
        <v>7.15</v>
      </c>
      <c r="S4092" s="0" t="n">
        <v>5</v>
      </c>
      <c r="T4092" s="0" t="n">
        <v>0.2</v>
      </c>
      <c r="U4092" s="0" t="s">
        <v>134</v>
      </c>
      <c r="V4092" s="0" t="s">
        <v>36654</v>
      </c>
      <c r="W4092" s="0" t="s">
        <v>36654</v>
      </c>
      <c r="X4092" s="0" t="s">
        <v>234</v>
      </c>
      <c r="Y4092" s="3" t="s">
        <v>38151</v>
      </c>
      <c r="Z4092" s="3" t="s">
        <v>38152</v>
      </c>
      <c r="AA4092" s="3" t="s">
        <v>38153</v>
      </c>
      <c r="AB4092" s="0" t="s">
        <v>49</v>
      </c>
      <c r="AC4092" s="0" t="s">
        <v>234</v>
      </c>
      <c r="AF4092" s="0" t="s">
        <v>36658</v>
      </c>
      <c r="AG4092" s="0" t="s">
        <v>97</v>
      </c>
      <c r="AH4092" s="5" t="s">
        <v>36659</v>
      </c>
    </row>
    <row r="4093" customFormat="false" ht="79.85" hidden="false" customHeight="false" outlineLevel="0" collapsed="false">
      <c r="A4093" s="0" t="s">
        <v>38154</v>
      </c>
      <c r="B4093" s="0" t="s">
        <v>38155</v>
      </c>
      <c r="C4093" s="0" t="s">
        <v>36</v>
      </c>
      <c r="D4093" s="0" t="n">
        <v>18.54</v>
      </c>
      <c r="E4093" s="0" t="s">
        <v>37419</v>
      </c>
      <c r="F4093" s="0" t="s">
        <v>38155</v>
      </c>
      <c r="G4093" s="0" t="s">
        <v>2348</v>
      </c>
      <c r="H4093" s="2" t="n">
        <v>45218.0588310185</v>
      </c>
      <c r="I4093" s="0" t="n">
        <v>82021000</v>
      </c>
      <c r="J4093" s="0" t="s">
        <v>1278</v>
      </c>
      <c r="L4093" s="0" t="n">
        <v>0.7</v>
      </c>
      <c r="N4093" s="0" t="n">
        <v>35</v>
      </c>
      <c r="O4093" s="0" t="n">
        <v>8</v>
      </c>
      <c r="P4093" s="0" t="n">
        <v>45</v>
      </c>
      <c r="Q4093" s="4" t="b">
        <f aca="false">FALSE()</f>
        <v>0</v>
      </c>
      <c r="R4093" s="0" t="n">
        <v>30.49</v>
      </c>
      <c r="S4093" s="0" t="n">
        <v>10.1</v>
      </c>
      <c r="T4093" s="0" t="n">
        <v>1.85</v>
      </c>
      <c r="U4093" s="0" t="s">
        <v>42</v>
      </c>
      <c r="V4093" s="0" t="s">
        <v>38156</v>
      </c>
      <c r="W4093" s="0" t="s">
        <v>38157</v>
      </c>
      <c r="X4093" s="0" t="s">
        <v>38158</v>
      </c>
      <c r="Y4093" s="3" t="s">
        <v>38159</v>
      </c>
      <c r="Z4093" s="3" t="s">
        <v>38160</v>
      </c>
      <c r="AF4093" s="0" t="s">
        <v>38161</v>
      </c>
      <c r="AG4093" s="0" t="s">
        <v>54</v>
      </c>
      <c r="AH4093" s="5" t="s">
        <v>38162</v>
      </c>
    </row>
    <row r="4094" customFormat="false" ht="68.65" hidden="false" customHeight="false" outlineLevel="0" collapsed="false">
      <c r="A4094" s="0" t="s">
        <v>38163</v>
      </c>
      <c r="B4094" s="0" t="s">
        <v>38164</v>
      </c>
      <c r="C4094" s="0" t="s">
        <v>36</v>
      </c>
      <c r="D4094" s="0" t="n">
        <v>34.99</v>
      </c>
      <c r="E4094" s="0" t="s">
        <v>37419</v>
      </c>
      <c r="F4094" s="0" t="s">
        <v>38164</v>
      </c>
      <c r="G4094" s="0" t="s">
        <v>2348</v>
      </c>
      <c r="H4094" s="2" t="n">
        <v>45218.0588310185</v>
      </c>
      <c r="I4094" s="0" t="n">
        <v>85381000</v>
      </c>
      <c r="J4094" s="0" t="s">
        <v>3779</v>
      </c>
      <c r="L4094" s="0" t="n">
        <v>0.4</v>
      </c>
      <c r="N4094" s="0" t="n">
        <v>15</v>
      </c>
      <c r="O4094" s="0" t="n">
        <v>7</v>
      </c>
      <c r="P4094" s="0" t="n">
        <v>20</v>
      </c>
      <c r="Q4094" s="4" t="b">
        <f aca="false">FALSE()</f>
        <v>0</v>
      </c>
      <c r="R4094" s="0" t="n">
        <v>53.11</v>
      </c>
      <c r="S4094" s="0" t="n">
        <v>14.62</v>
      </c>
      <c r="T4094" s="0" t="n">
        <v>3.5</v>
      </c>
      <c r="U4094" s="0" t="s">
        <v>42</v>
      </c>
      <c r="V4094" s="0" t="s">
        <v>38165</v>
      </c>
      <c r="W4094" s="0" t="s">
        <v>38166</v>
      </c>
      <c r="X4094" s="0" t="s">
        <v>38167</v>
      </c>
      <c r="Y4094" s="3" t="s">
        <v>38168</v>
      </c>
      <c r="Z4094" s="3" t="s">
        <v>38169</v>
      </c>
      <c r="AA4094" s="3" t="s">
        <v>38170</v>
      </c>
      <c r="AB4094" s="0" t="s">
        <v>51</v>
      </c>
      <c r="AC4094" s="0" t="s">
        <v>38171</v>
      </c>
      <c r="AD4094" s="0" t="s">
        <v>296</v>
      </c>
      <c r="AE4094" s="0" t="s">
        <v>23501</v>
      </c>
      <c r="AF4094" s="0" t="s">
        <v>38172</v>
      </c>
      <c r="AG4094" s="0" t="s">
        <v>54</v>
      </c>
      <c r="AH4094" s="5" t="s">
        <v>38173</v>
      </c>
    </row>
    <row r="4095" customFormat="false" ht="68.65" hidden="false" customHeight="false" outlineLevel="0" collapsed="false">
      <c r="A4095" s="0" t="s">
        <v>38174</v>
      </c>
      <c r="B4095" s="0" t="s">
        <v>38175</v>
      </c>
      <c r="C4095" s="0" t="s">
        <v>36</v>
      </c>
      <c r="D4095" s="0" t="n">
        <v>2.59</v>
      </c>
      <c r="E4095" s="0" t="s">
        <v>37419</v>
      </c>
      <c r="F4095" s="0" t="s">
        <v>38175</v>
      </c>
      <c r="G4095" s="0" t="s">
        <v>2348</v>
      </c>
      <c r="H4095" s="2" t="n">
        <v>45209.237650463</v>
      </c>
      <c r="I4095" s="0" t="n">
        <v>85366100</v>
      </c>
      <c r="J4095" s="0" t="s">
        <v>3779</v>
      </c>
      <c r="L4095" s="0" t="n">
        <v>0.15</v>
      </c>
      <c r="N4095" s="0" t="n">
        <v>6</v>
      </c>
      <c r="O4095" s="0" t="n">
        <v>4</v>
      </c>
      <c r="P4095" s="0" t="n">
        <v>6</v>
      </c>
      <c r="Q4095" s="4" t="b">
        <f aca="false">FALSE()</f>
        <v>0</v>
      </c>
      <c r="R4095" s="0" t="n">
        <v>8.56</v>
      </c>
      <c r="S4095" s="0" t="n">
        <v>5.71</v>
      </c>
      <c r="T4095" s="0" t="n">
        <v>0.26</v>
      </c>
      <c r="U4095" s="0" t="s">
        <v>42</v>
      </c>
      <c r="V4095" s="0" t="s">
        <v>38176</v>
      </c>
      <c r="W4095" s="0" t="s">
        <v>38177</v>
      </c>
      <c r="X4095" s="0" t="s">
        <v>38178</v>
      </c>
      <c r="Y4095" s="3" t="s">
        <v>38179</v>
      </c>
      <c r="Z4095" s="3" t="s">
        <v>38180</v>
      </c>
      <c r="AB4095" s="0" t="s">
        <v>79</v>
      </c>
      <c r="AC4095" s="0" t="s">
        <v>38181</v>
      </c>
      <c r="AD4095" s="0" t="s">
        <v>49</v>
      </c>
      <c r="AE4095" s="0" t="s">
        <v>326</v>
      </c>
      <c r="AF4095" s="0" t="s">
        <v>38182</v>
      </c>
      <c r="AG4095" s="0" t="s">
        <v>54</v>
      </c>
      <c r="AH4095" s="5" t="s">
        <v>38183</v>
      </c>
    </row>
    <row r="4096" customFormat="false" ht="79.85" hidden="false" customHeight="false" outlineLevel="0" collapsed="false">
      <c r="A4096" s="0" t="s">
        <v>38184</v>
      </c>
      <c r="B4096" s="0" t="s">
        <v>38185</v>
      </c>
      <c r="C4096" s="0" t="s">
        <v>36</v>
      </c>
      <c r="D4096" s="0" t="n">
        <v>40.43</v>
      </c>
      <c r="E4096" s="0" t="s">
        <v>37419</v>
      </c>
      <c r="F4096" s="0" t="s">
        <v>38185</v>
      </c>
      <c r="G4096" s="0" t="s">
        <v>2348</v>
      </c>
      <c r="H4096" s="2" t="n">
        <v>45206.0948726852</v>
      </c>
      <c r="I4096" s="0" t="n">
        <v>84818019</v>
      </c>
      <c r="J4096" s="0" t="s">
        <v>1278</v>
      </c>
      <c r="L4096" s="0" t="n">
        <v>0.3</v>
      </c>
      <c r="N4096" s="0" t="n">
        <v>10</v>
      </c>
      <c r="O4096" s="0" t="n">
        <v>5</v>
      </c>
      <c r="P4096" s="0" t="n">
        <v>10</v>
      </c>
      <c r="Q4096" s="4" t="b">
        <f aca="false">FALSE()</f>
        <v>0</v>
      </c>
      <c r="R4096" s="0" t="n">
        <v>60.59</v>
      </c>
      <c r="S4096" s="0" t="n">
        <v>16.12</v>
      </c>
      <c r="T4096" s="0" t="n">
        <v>4.04</v>
      </c>
      <c r="U4096" s="0" t="s">
        <v>42</v>
      </c>
      <c r="V4096" s="0" t="s">
        <v>38186</v>
      </c>
      <c r="W4096" s="0" t="s">
        <v>38187</v>
      </c>
      <c r="X4096" s="0" t="s">
        <v>38188</v>
      </c>
      <c r="Y4096" s="3" t="s">
        <v>38189</v>
      </c>
      <c r="Z4096" s="3" t="s">
        <v>38190</v>
      </c>
      <c r="AF4096" s="0" t="s">
        <v>38191</v>
      </c>
      <c r="AG4096" s="0" t="s">
        <v>54</v>
      </c>
      <c r="AH4096" s="5" t="s">
        <v>38192</v>
      </c>
    </row>
    <row r="4097" customFormat="false" ht="68.65" hidden="false" customHeight="false" outlineLevel="0" collapsed="false">
      <c r="A4097" s="0" t="s">
        <v>38193</v>
      </c>
      <c r="B4097" s="0" t="s">
        <v>38194</v>
      </c>
      <c r="C4097" s="0" t="s">
        <v>36</v>
      </c>
      <c r="D4097" s="0" t="n">
        <v>45.99</v>
      </c>
      <c r="E4097" s="0" t="s">
        <v>37419</v>
      </c>
      <c r="F4097" s="0" t="s">
        <v>38194</v>
      </c>
      <c r="G4097" s="0" t="s">
        <v>2348</v>
      </c>
      <c r="H4097" s="2" t="n">
        <v>45206.0948726852</v>
      </c>
      <c r="I4097" s="0" t="n">
        <v>68118100</v>
      </c>
      <c r="J4097" s="0" t="s">
        <v>1278</v>
      </c>
      <c r="L4097" s="0" t="n">
        <v>1.5</v>
      </c>
      <c r="N4097" s="0" t="n">
        <v>13</v>
      </c>
      <c r="O4097" s="0" t="n">
        <v>7</v>
      </c>
      <c r="P4097" s="0" t="n">
        <v>25</v>
      </c>
      <c r="Q4097" s="4" t="b">
        <f aca="false">FALSE()</f>
        <v>0</v>
      </c>
      <c r="R4097" s="0" t="n">
        <v>68.24</v>
      </c>
      <c r="S4097" s="0" t="n">
        <v>17.65</v>
      </c>
      <c r="T4097" s="0" t="n">
        <v>4.6</v>
      </c>
      <c r="U4097" s="0" t="s">
        <v>42</v>
      </c>
      <c r="V4097" s="0" t="s">
        <v>38195</v>
      </c>
      <c r="W4097" s="0" t="s">
        <v>37985</v>
      </c>
      <c r="X4097" s="0" t="s">
        <v>38196</v>
      </c>
      <c r="Y4097" s="3" t="s">
        <v>38197</v>
      </c>
      <c r="Z4097" s="3" t="s">
        <v>38198</v>
      </c>
      <c r="AB4097" s="0" t="s">
        <v>51</v>
      </c>
      <c r="AC4097" s="0" t="s">
        <v>38199</v>
      </c>
      <c r="AD4097" s="0" t="s">
        <v>219</v>
      </c>
      <c r="AE4097" s="0" t="s">
        <v>350</v>
      </c>
      <c r="AF4097" s="0" t="s">
        <v>37989</v>
      </c>
      <c r="AG4097" s="0" t="s">
        <v>66</v>
      </c>
      <c r="AH4097" s="5" t="s">
        <v>37990</v>
      </c>
    </row>
    <row r="4098" customFormat="false" ht="68.65" hidden="false" customHeight="false" outlineLevel="0" collapsed="false">
      <c r="A4098" s="0" t="s">
        <v>38200</v>
      </c>
      <c r="B4098" s="0" t="s">
        <v>38201</v>
      </c>
      <c r="C4098" s="0" t="s">
        <v>36</v>
      </c>
      <c r="D4098" s="0" t="n">
        <v>8.69</v>
      </c>
      <c r="E4098" s="0" t="s">
        <v>37419</v>
      </c>
      <c r="F4098" s="0" t="s">
        <v>38201</v>
      </c>
      <c r="G4098" s="0" t="s">
        <v>2348</v>
      </c>
      <c r="H4098" s="2" t="n">
        <v>45147.2285300926</v>
      </c>
      <c r="I4098" s="0" t="n">
        <v>72162100</v>
      </c>
      <c r="J4098" s="0" t="s">
        <v>32048</v>
      </c>
      <c r="L4098" s="0" t="n">
        <v>0.8</v>
      </c>
      <c r="N4098" s="0" t="n">
        <v>42</v>
      </c>
      <c r="O4098" s="0" t="n">
        <v>5</v>
      </c>
      <c r="P4098" s="0" t="n">
        <v>5</v>
      </c>
      <c r="Q4098" s="4" t="b">
        <f aca="false">FALSE()</f>
        <v>0</v>
      </c>
      <c r="R4098" s="0" t="n">
        <v>16.95</v>
      </c>
      <c r="S4098" s="0" t="n">
        <v>7.39</v>
      </c>
      <c r="T4098" s="0" t="n">
        <v>0.87</v>
      </c>
      <c r="U4098" s="0" t="s">
        <v>42</v>
      </c>
      <c r="V4098" s="0" t="s">
        <v>38202</v>
      </c>
      <c r="W4098" s="0" t="s">
        <v>38203</v>
      </c>
      <c r="X4098" s="0" t="s">
        <v>38204</v>
      </c>
      <c r="Y4098" s="3" t="s">
        <v>38205</v>
      </c>
      <c r="Z4098" s="3" t="s">
        <v>38206</v>
      </c>
      <c r="AB4098" s="0" t="s">
        <v>49</v>
      </c>
      <c r="AC4098" s="0" t="s">
        <v>234</v>
      </c>
      <c r="AD4098" s="0" t="s">
        <v>79</v>
      </c>
      <c r="AE4098" s="0" t="s">
        <v>3254</v>
      </c>
      <c r="AF4098" s="0" t="s">
        <v>38207</v>
      </c>
      <c r="AG4098" s="0" t="s">
        <v>54</v>
      </c>
      <c r="AH4098" s="5" t="s">
        <v>38208</v>
      </c>
    </row>
    <row r="4099" customFormat="false" ht="91" hidden="false" customHeight="false" outlineLevel="0" collapsed="false">
      <c r="A4099" s="0" t="s">
        <v>38209</v>
      </c>
      <c r="B4099" s="0" t="s">
        <v>38210</v>
      </c>
      <c r="C4099" s="0" t="s">
        <v>8931</v>
      </c>
      <c r="D4099" s="0" t="n">
        <v>9.61</v>
      </c>
      <c r="E4099" s="0" t="s">
        <v>37419</v>
      </c>
      <c r="F4099" s="0" t="s">
        <v>38211</v>
      </c>
      <c r="G4099" s="0" t="s">
        <v>2348</v>
      </c>
      <c r="H4099" s="2" t="n">
        <v>45132.2091319444</v>
      </c>
      <c r="I4099" s="0" t="n">
        <v>73181200</v>
      </c>
      <c r="J4099" s="0" t="s">
        <v>1426</v>
      </c>
      <c r="L4099" s="0" t="n">
        <v>0.25</v>
      </c>
      <c r="N4099" s="0" t="n">
        <v>8</v>
      </c>
      <c r="O4099" s="0" t="n">
        <v>3</v>
      </c>
      <c r="P4099" s="0" t="n">
        <v>12</v>
      </c>
      <c r="Q4099" s="4" t="b">
        <f aca="false">FALSE()</f>
        <v>0</v>
      </c>
      <c r="R4099" s="0" t="n">
        <v>18.21</v>
      </c>
      <c r="S4099" s="0" t="n">
        <v>7.64</v>
      </c>
      <c r="T4099" s="0" t="n">
        <v>0.96</v>
      </c>
      <c r="U4099" s="0" t="s">
        <v>42</v>
      </c>
      <c r="V4099" s="0" t="s">
        <v>38212</v>
      </c>
      <c r="W4099" s="0" t="s">
        <v>4524</v>
      </c>
      <c r="X4099" s="0" t="s">
        <v>38213</v>
      </c>
      <c r="Y4099" s="3" t="s">
        <v>38214</v>
      </c>
      <c r="Z4099" s="3" t="s">
        <v>38215</v>
      </c>
      <c r="AA4099" s="3" t="s">
        <v>38216</v>
      </c>
      <c r="AB4099" s="0" t="s">
        <v>51</v>
      </c>
      <c r="AC4099" s="0" t="s">
        <v>38213</v>
      </c>
      <c r="AF4099" s="0" t="s">
        <v>4529</v>
      </c>
      <c r="AG4099" s="0" t="s">
        <v>66</v>
      </c>
      <c r="AH4099" s="5" t="s">
        <v>4530</v>
      </c>
    </row>
    <row r="4100" customFormat="false" ht="79.85" hidden="false" customHeight="false" outlineLevel="0" collapsed="false">
      <c r="A4100" s="0" t="s">
        <v>38217</v>
      </c>
      <c r="B4100" s="0" t="s">
        <v>38218</v>
      </c>
      <c r="C4100" s="0" t="s">
        <v>36</v>
      </c>
      <c r="D4100" s="0" t="n">
        <v>254.09</v>
      </c>
      <c r="E4100" s="0" t="s">
        <v>37419</v>
      </c>
      <c r="F4100" s="0" t="s">
        <v>38218</v>
      </c>
      <c r="G4100" s="0" t="s">
        <v>2348</v>
      </c>
      <c r="H4100" s="2" t="n">
        <v>45112.179849537</v>
      </c>
      <c r="I4100" s="0" t="n">
        <v>84672999</v>
      </c>
      <c r="J4100" s="0" t="s">
        <v>1278</v>
      </c>
      <c r="L4100" s="0" t="n">
        <v>3.5</v>
      </c>
      <c r="N4100" s="0" t="n">
        <v>25</v>
      </c>
      <c r="O4100" s="0" t="n">
        <v>15</v>
      </c>
      <c r="P4100" s="0" t="n">
        <v>20</v>
      </c>
      <c r="Q4100" s="4" t="b">
        <f aca="false">FALSE()</f>
        <v>0</v>
      </c>
      <c r="R4100" s="0" t="n">
        <v>354.37</v>
      </c>
      <c r="S4100" s="0" t="n">
        <v>74.87</v>
      </c>
      <c r="T4100" s="0" t="n">
        <v>25.41</v>
      </c>
      <c r="U4100" s="0" t="s">
        <v>42</v>
      </c>
      <c r="V4100" s="0" t="s">
        <v>38219</v>
      </c>
      <c r="W4100" s="0" t="s">
        <v>38220</v>
      </c>
      <c r="X4100" s="0" t="s">
        <v>38221</v>
      </c>
      <c r="Y4100" s="3" t="s">
        <v>38222</v>
      </c>
      <c r="Z4100" s="3" t="s">
        <v>38223</v>
      </c>
      <c r="AA4100" s="3" t="s">
        <v>38224</v>
      </c>
      <c r="AB4100" s="0" t="s">
        <v>856</v>
      </c>
      <c r="AC4100" s="0" t="s">
        <v>903</v>
      </c>
      <c r="AD4100" s="0" t="s">
        <v>79</v>
      </c>
      <c r="AE4100" s="0" t="s">
        <v>4928</v>
      </c>
      <c r="AF4100" s="0" t="s">
        <v>38225</v>
      </c>
      <c r="AG4100" s="0" t="s">
        <v>54</v>
      </c>
      <c r="AH4100" s="5" t="s">
        <v>38226</v>
      </c>
    </row>
    <row r="4101" customFormat="false" ht="68.65" hidden="false" customHeight="false" outlineLevel="0" collapsed="false">
      <c r="A4101" s="0" t="s">
        <v>38227</v>
      </c>
      <c r="B4101" s="0" t="s">
        <v>38228</v>
      </c>
      <c r="C4101" s="0" t="s">
        <v>4842</v>
      </c>
      <c r="D4101" s="0" t="n">
        <v>39.99</v>
      </c>
      <c r="E4101" s="0" t="s">
        <v>37419</v>
      </c>
      <c r="F4101" s="0" t="s">
        <v>38228</v>
      </c>
      <c r="G4101" s="0" t="s">
        <v>2348</v>
      </c>
      <c r="H4101" s="2" t="n">
        <v>45112.179849537</v>
      </c>
      <c r="I4101" s="0" t="n">
        <v>68051000</v>
      </c>
      <c r="J4101" s="0" t="s">
        <v>21268</v>
      </c>
      <c r="L4101" s="0" t="n">
        <v>0.4</v>
      </c>
      <c r="N4101" s="0" t="n">
        <v>22</v>
      </c>
      <c r="O4101" s="0" t="n">
        <v>2</v>
      </c>
      <c r="P4101" s="0" t="n">
        <v>30</v>
      </c>
      <c r="Q4101" s="4" t="b">
        <f aca="false">FALSE()</f>
        <v>0</v>
      </c>
      <c r="R4101" s="0" t="n">
        <v>59.99</v>
      </c>
      <c r="S4101" s="0" t="n">
        <v>16</v>
      </c>
      <c r="T4101" s="0" t="n">
        <v>4</v>
      </c>
      <c r="U4101" s="0" t="s">
        <v>42</v>
      </c>
      <c r="V4101" s="0" t="s">
        <v>38229</v>
      </c>
      <c r="W4101" s="0" t="s">
        <v>21354</v>
      </c>
      <c r="X4101" s="0" t="s">
        <v>4846</v>
      </c>
      <c r="Y4101" s="3" t="s">
        <v>38230</v>
      </c>
      <c r="Z4101" s="3" t="s">
        <v>38231</v>
      </c>
      <c r="AA4101" s="3" t="s">
        <v>38232</v>
      </c>
      <c r="AB4101" s="0" t="s">
        <v>371</v>
      </c>
      <c r="AC4101" s="0" t="s">
        <v>4846</v>
      </c>
      <c r="AF4101" s="0" t="s">
        <v>21360</v>
      </c>
      <c r="AG4101" s="0" t="s">
        <v>66</v>
      </c>
      <c r="AH4101" s="5" t="s">
        <v>21361</v>
      </c>
    </row>
    <row r="4102" customFormat="false" ht="68.65" hidden="false" customHeight="false" outlineLevel="0" collapsed="false">
      <c r="A4102" s="0" t="s">
        <v>38233</v>
      </c>
      <c r="B4102" s="0" t="s">
        <v>38234</v>
      </c>
      <c r="C4102" s="0" t="s">
        <v>4842</v>
      </c>
      <c r="D4102" s="0" t="n">
        <v>43.99</v>
      </c>
      <c r="E4102" s="0" t="s">
        <v>37419</v>
      </c>
      <c r="F4102" s="0" t="s">
        <v>38234</v>
      </c>
      <c r="G4102" s="0" t="s">
        <v>2348</v>
      </c>
      <c r="H4102" s="2" t="n">
        <v>45112.179849537</v>
      </c>
      <c r="I4102" s="0" t="n">
        <v>68051000</v>
      </c>
      <c r="J4102" s="0" t="s">
        <v>21268</v>
      </c>
      <c r="L4102" s="0" t="n">
        <v>0.5</v>
      </c>
      <c r="N4102" s="0" t="n">
        <v>22</v>
      </c>
      <c r="O4102" s="0" t="n">
        <v>2</v>
      </c>
      <c r="P4102" s="0" t="n">
        <v>30</v>
      </c>
      <c r="Q4102" s="4" t="b">
        <f aca="false">FALSE()</f>
        <v>0</v>
      </c>
      <c r="R4102" s="0" t="n">
        <v>65.49</v>
      </c>
      <c r="S4102" s="0" t="n">
        <v>17.1</v>
      </c>
      <c r="T4102" s="0" t="n">
        <v>4.4</v>
      </c>
      <c r="U4102" s="0" t="s">
        <v>42</v>
      </c>
      <c r="V4102" s="0" t="s">
        <v>38235</v>
      </c>
      <c r="W4102" s="0" t="s">
        <v>21354</v>
      </c>
      <c r="X4102" s="0" t="s">
        <v>6274</v>
      </c>
      <c r="Y4102" s="3" t="s">
        <v>38236</v>
      </c>
      <c r="Z4102" s="3" t="s">
        <v>38237</v>
      </c>
      <c r="AA4102" s="3" t="s">
        <v>38238</v>
      </c>
      <c r="AB4102" s="0" t="s">
        <v>371</v>
      </c>
      <c r="AC4102" s="0" t="s">
        <v>6274</v>
      </c>
      <c r="AF4102" s="0" t="s">
        <v>21360</v>
      </c>
      <c r="AG4102" s="0" t="s">
        <v>66</v>
      </c>
      <c r="AH4102" s="5" t="s">
        <v>21361</v>
      </c>
    </row>
    <row r="4103" customFormat="false" ht="68.65" hidden="false" customHeight="false" outlineLevel="0" collapsed="false">
      <c r="A4103" s="0" t="s">
        <v>38239</v>
      </c>
      <c r="B4103" s="0" t="s">
        <v>38240</v>
      </c>
      <c r="C4103" s="0" t="s">
        <v>145</v>
      </c>
      <c r="D4103" s="0" t="n">
        <v>3.653</v>
      </c>
      <c r="E4103" s="0" t="s">
        <v>37419</v>
      </c>
      <c r="F4103" s="0" t="s">
        <v>38240</v>
      </c>
      <c r="G4103" s="0" t="s">
        <v>147</v>
      </c>
      <c r="H4103" s="2" t="n">
        <v>45106.1833333333</v>
      </c>
      <c r="I4103" s="0" t="n">
        <v>32041700</v>
      </c>
      <c r="J4103" s="0" t="s">
        <v>1278</v>
      </c>
      <c r="L4103" s="0" t="n">
        <v>0.2</v>
      </c>
      <c r="N4103" s="0" t="n">
        <v>7</v>
      </c>
      <c r="O4103" s="0" t="n">
        <v>15</v>
      </c>
      <c r="P4103" s="0" t="n">
        <v>7</v>
      </c>
      <c r="Q4103" s="4" t="b">
        <f aca="false">FALSE()</f>
        <v>0</v>
      </c>
      <c r="R4103" s="0" t="n">
        <v>10.02</v>
      </c>
      <c r="S4103" s="0" t="n">
        <v>6</v>
      </c>
      <c r="T4103" s="0" t="n">
        <v>0.37</v>
      </c>
      <c r="U4103" s="0" t="s">
        <v>42</v>
      </c>
      <c r="V4103" s="0" t="s">
        <v>38241</v>
      </c>
      <c r="W4103" s="0" t="s">
        <v>38242</v>
      </c>
      <c r="X4103" s="0" t="s">
        <v>38243</v>
      </c>
      <c r="Y4103" s="3" t="s">
        <v>38244</v>
      </c>
      <c r="Z4103" s="3" t="s">
        <v>38245</v>
      </c>
      <c r="AA4103" s="3" t="s">
        <v>38246</v>
      </c>
      <c r="AB4103" s="0" t="s">
        <v>49</v>
      </c>
      <c r="AC4103" s="0" t="s">
        <v>38243</v>
      </c>
      <c r="AF4103" s="0" t="s">
        <v>38247</v>
      </c>
      <c r="AG4103" s="0" t="s">
        <v>54</v>
      </c>
      <c r="AH4103" s="5" t="s">
        <v>38248</v>
      </c>
    </row>
    <row r="4104" customFormat="false" ht="79.85" hidden="false" customHeight="false" outlineLevel="0" collapsed="false">
      <c r="A4104" s="0" t="s">
        <v>38249</v>
      </c>
      <c r="B4104" s="0" t="s">
        <v>38250</v>
      </c>
      <c r="C4104" s="0" t="s">
        <v>6756</v>
      </c>
      <c r="D4104" s="0" t="n">
        <v>9.49</v>
      </c>
      <c r="E4104" s="0" t="s">
        <v>37419</v>
      </c>
      <c r="F4104" s="0" t="s">
        <v>38250</v>
      </c>
      <c r="G4104" s="0" t="s">
        <v>2348</v>
      </c>
      <c r="H4104" s="2" t="n">
        <v>45087.1161111111</v>
      </c>
      <c r="I4104" s="0" t="n">
        <v>38140090</v>
      </c>
      <c r="J4104" s="0" t="s">
        <v>1278</v>
      </c>
      <c r="L4104" s="0" t="n">
        <v>0.7</v>
      </c>
      <c r="N4104" s="0" t="n">
        <v>8</v>
      </c>
      <c r="O4104" s="0" t="n">
        <v>18</v>
      </c>
      <c r="P4104" s="0" t="n">
        <v>8</v>
      </c>
      <c r="Q4104" s="4" t="b">
        <f aca="false">FALSE()</f>
        <v>0</v>
      </c>
      <c r="R4104" s="0" t="n">
        <v>18.05</v>
      </c>
      <c r="S4104" s="0" t="n">
        <v>7.61</v>
      </c>
      <c r="T4104" s="0" t="n">
        <v>0.95</v>
      </c>
      <c r="U4104" s="0" t="s">
        <v>42</v>
      </c>
      <c r="V4104" s="0" t="s">
        <v>38250</v>
      </c>
      <c r="W4104" s="0" t="s">
        <v>15692</v>
      </c>
      <c r="X4104" s="0" t="s">
        <v>15704</v>
      </c>
      <c r="Y4104" s="3" t="s">
        <v>38251</v>
      </c>
      <c r="Z4104" s="3" t="s">
        <v>38252</v>
      </c>
      <c r="AA4104" s="3" t="s">
        <v>38253</v>
      </c>
      <c r="AB4104" s="0" t="s">
        <v>51</v>
      </c>
      <c r="AC4104" s="0" t="s">
        <v>15704</v>
      </c>
      <c r="AF4104" s="0" t="s">
        <v>15696</v>
      </c>
      <c r="AG4104" s="0" t="s">
        <v>97</v>
      </c>
      <c r="AH4104" s="5" t="s">
        <v>15697</v>
      </c>
    </row>
    <row r="4105" customFormat="false" ht="68.65" hidden="false" customHeight="false" outlineLevel="0" collapsed="false">
      <c r="A4105" s="0" t="s">
        <v>38254</v>
      </c>
      <c r="B4105" s="0" t="s">
        <v>38255</v>
      </c>
      <c r="C4105" s="0" t="s">
        <v>36</v>
      </c>
      <c r="D4105" s="0" t="n">
        <v>6.075</v>
      </c>
      <c r="E4105" s="0" t="s">
        <v>37419</v>
      </c>
      <c r="F4105" s="0" t="s">
        <v>38255</v>
      </c>
      <c r="G4105" s="0" t="s">
        <v>2348</v>
      </c>
      <c r="H4105" s="2" t="n">
        <v>45049.298275463</v>
      </c>
      <c r="I4105" s="0" t="n">
        <v>83024100</v>
      </c>
      <c r="J4105" s="0" t="s">
        <v>1278</v>
      </c>
      <c r="L4105" s="0" t="n">
        <v>0.3</v>
      </c>
      <c r="N4105" s="0" t="n">
        <v>8</v>
      </c>
      <c r="O4105" s="0" t="n">
        <v>6</v>
      </c>
      <c r="P4105" s="0" t="n">
        <v>5</v>
      </c>
      <c r="Q4105" s="4" t="b">
        <f aca="false">FALSE()</f>
        <v>0</v>
      </c>
      <c r="R4105" s="0" t="n">
        <v>13.35</v>
      </c>
      <c r="S4105" s="0" t="n">
        <v>6.67</v>
      </c>
      <c r="T4105" s="0" t="n">
        <v>0.61</v>
      </c>
      <c r="U4105" s="0" t="s">
        <v>42</v>
      </c>
      <c r="V4105" s="0" t="s">
        <v>38256</v>
      </c>
      <c r="W4105" s="0" t="s">
        <v>38257</v>
      </c>
      <c r="X4105" s="0" t="s">
        <v>38258</v>
      </c>
      <c r="Y4105" s="3" t="s">
        <v>38259</v>
      </c>
      <c r="Z4105" s="3" t="s">
        <v>38260</v>
      </c>
      <c r="AA4105" s="3" t="s">
        <v>38261</v>
      </c>
      <c r="AB4105" s="0" t="s">
        <v>561</v>
      </c>
      <c r="AC4105" s="0" t="s">
        <v>38258</v>
      </c>
      <c r="AF4105" s="0" t="s">
        <v>38262</v>
      </c>
      <c r="AG4105" s="0" t="s">
        <v>54</v>
      </c>
      <c r="AH4105" s="5" t="s">
        <v>38263</v>
      </c>
    </row>
    <row r="4106" customFormat="false" ht="68.65" hidden="false" customHeight="false" outlineLevel="0" collapsed="false">
      <c r="A4106" s="0" t="s">
        <v>38264</v>
      </c>
      <c r="B4106" s="0" t="s">
        <v>38265</v>
      </c>
      <c r="C4106" s="0" t="s">
        <v>36</v>
      </c>
      <c r="D4106" s="0" t="n">
        <v>7.8</v>
      </c>
      <c r="E4106" s="0" t="s">
        <v>37419</v>
      </c>
      <c r="F4106" s="0" t="s">
        <v>38265</v>
      </c>
      <c r="G4106" s="0" t="s">
        <v>2348</v>
      </c>
      <c r="H4106" s="2" t="n">
        <v>45049.298275463</v>
      </c>
      <c r="I4106" s="0" t="n">
        <v>83024100</v>
      </c>
      <c r="J4106" s="0" t="s">
        <v>9780</v>
      </c>
      <c r="L4106" s="0" t="n">
        <v>0.3</v>
      </c>
      <c r="N4106" s="0" t="n">
        <v>8</v>
      </c>
      <c r="O4106" s="0" t="n">
        <v>6</v>
      </c>
      <c r="P4106" s="0" t="n">
        <v>5</v>
      </c>
      <c r="Q4106" s="4" t="b">
        <f aca="false">FALSE()</f>
        <v>0</v>
      </c>
      <c r="R4106" s="0" t="n">
        <v>15.72</v>
      </c>
      <c r="S4106" s="0" t="n">
        <v>7.14</v>
      </c>
      <c r="T4106" s="0" t="n">
        <v>0.78</v>
      </c>
      <c r="U4106" s="0" t="s">
        <v>42</v>
      </c>
      <c r="V4106" s="0" t="s">
        <v>38266</v>
      </c>
      <c r="W4106" s="0" t="s">
        <v>38267</v>
      </c>
      <c r="X4106" s="0" t="s">
        <v>38268</v>
      </c>
      <c r="Y4106" s="3" t="s">
        <v>38269</v>
      </c>
      <c r="Z4106" s="3" t="s">
        <v>38270</v>
      </c>
      <c r="AA4106" s="3" t="s">
        <v>38271</v>
      </c>
      <c r="AB4106" s="0" t="s">
        <v>561</v>
      </c>
      <c r="AC4106" s="0" t="s">
        <v>38268</v>
      </c>
      <c r="AF4106" s="0" t="s">
        <v>38272</v>
      </c>
      <c r="AG4106" s="0" t="s">
        <v>54</v>
      </c>
      <c r="AH4106" s="5" t="s">
        <v>38273</v>
      </c>
    </row>
    <row r="4107" customFormat="false" ht="68.65" hidden="false" customHeight="false" outlineLevel="0" collapsed="false">
      <c r="A4107" s="0" t="s">
        <v>38274</v>
      </c>
      <c r="B4107" s="0" t="s">
        <v>38275</v>
      </c>
      <c r="C4107" s="0" t="s">
        <v>36</v>
      </c>
      <c r="D4107" s="0" t="n">
        <v>0.59</v>
      </c>
      <c r="E4107" s="0" t="s">
        <v>37419</v>
      </c>
      <c r="F4107" s="0" t="s">
        <v>38275</v>
      </c>
      <c r="G4107" s="0" t="s">
        <v>2348</v>
      </c>
      <c r="H4107" s="2" t="n">
        <v>45049.298275463</v>
      </c>
      <c r="I4107" s="0" t="n">
        <v>39209990</v>
      </c>
      <c r="J4107" s="0" t="s">
        <v>1278</v>
      </c>
      <c r="L4107" s="0" t="n">
        <v>0.15</v>
      </c>
      <c r="N4107" s="0" t="n">
        <v>10</v>
      </c>
      <c r="O4107" s="0" t="n">
        <v>10</v>
      </c>
      <c r="P4107" s="0" t="n">
        <v>3</v>
      </c>
      <c r="Q4107" s="4" t="b">
        <f aca="false">FALSE()</f>
        <v>0</v>
      </c>
      <c r="R4107" s="0" t="n">
        <v>2.16</v>
      </c>
      <c r="S4107" s="0" t="n">
        <v>1.51</v>
      </c>
      <c r="T4107" s="0" t="n">
        <v>0.06</v>
      </c>
      <c r="U4107" s="0" t="s">
        <v>134</v>
      </c>
      <c r="V4107" s="0" t="s">
        <v>38275</v>
      </c>
      <c r="W4107" s="0" t="s">
        <v>30477</v>
      </c>
      <c r="X4107" s="0" t="s">
        <v>17662</v>
      </c>
      <c r="Y4107" s="3" t="s">
        <v>38276</v>
      </c>
      <c r="Z4107" s="3" t="s">
        <v>38277</v>
      </c>
      <c r="AA4107" s="3" t="s">
        <v>38278</v>
      </c>
      <c r="AB4107" s="0" t="s">
        <v>51</v>
      </c>
      <c r="AC4107" s="0" t="s">
        <v>17662</v>
      </c>
      <c r="AF4107" s="0" t="s">
        <v>30482</v>
      </c>
      <c r="AG4107" s="0" t="s">
        <v>66</v>
      </c>
      <c r="AH4107" s="5" t="s">
        <v>30483</v>
      </c>
    </row>
    <row r="4108" customFormat="false" ht="68.65" hidden="false" customHeight="false" outlineLevel="0" collapsed="false">
      <c r="A4108" s="0" t="s">
        <v>38279</v>
      </c>
      <c r="B4108" s="0" t="s">
        <v>38280</v>
      </c>
      <c r="C4108" s="0" t="s">
        <v>36</v>
      </c>
      <c r="D4108" s="0" t="n">
        <v>1.25</v>
      </c>
      <c r="E4108" s="0" t="s">
        <v>37419</v>
      </c>
      <c r="F4108" s="0" t="s">
        <v>38280</v>
      </c>
      <c r="G4108" s="0" t="s">
        <v>2348</v>
      </c>
      <c r="H4108" s="2" t="n">
        <v>45001.1862268519</v>
      </c>
      <c r="I4108" s="0" t="n">
        <v>39229000</v>
      </c>
      <c r="J4108" s="0" t="s">
        <v>10798</v>
      </c>
      <c r="L4108" s="0" t="n">
        <v>0.4</v>
      </c>
      <c r="N4108" s="0" t="n">
        <v>12</v>
      </c>
      <c r="O4108" s="0" t="n">
        <v>12</v>
      </c>
      <c r="P4108" s="0" t="n">
        <v>12</v>
      </c>
      <c r="Q4108" s="4" t="b">
        <f aca="false">FALSE()</f>
        <v>0</v>
      </c>
      <c r="R4108" s="0" t="n">
        <v>4.58</v>
      </c>
      <c r="S4108" s="0" t="n">
        <v>3.21</v>
      </c>
      <c r="T4108" s="0" t="n">
        <v>0.12</v>
      </c>
      <c r="U4108" s="0" t="s">
        <v>134</v>
      </c>
      <c r="V4108" s="0" t="s">
        <v>38281</v>
      </c>
      <c r="W4108" s="0" t="s">
        <v>38282</v>
      </c>
      <c r="X4108" s="0" t="s">
        <v>38283</v>
      </c>
      <c r="Y4108" s="3" t="s">
        <v>38284</v>
      </c>
      <c r="Z4108" s="3" t="s">
        <v>38285</v>
      </c>
      <c r="AA4108" s="3" t="s">
        <v>38286</v>
      </c>
      <c r="AB4108" s="0" t="s">
        <v>49</v>
      </c>
      <c r="AC4108" s="0" t="s">
        <v>706</v>
      </c>
      <c r="AD4108" s="0" t="s">
        <v>409</v>
      </c>
      <c r="AE4108" s="0" t="s">
        <v>38287</v>
      </c>
      <c r="AF4108" s="0" t="s">
        <v>38288</v>
      </c>
      <c r="AG4108" s="0" t="s">
        <v>54</v>
      </c>
      <c r="AH4108" s="5" t="s">
        <v>38289</v>
      </c>
    </row>
    <row r="4109" customFormat="false" ht="79.85" hidden="false" customHeight="false" outlineLevel="0" collapsed="false">
      <c r="A4109" s="0" t="s">
        <v>38290</v>
      </c>
      <c r="B4109" s="0" t="s">
        <v>38291</v>
      </c>
      <c r="C4109" s="0" t="s">
        <v>36</v>
      </c>
      <c r="D4109" s="0" t="n">
        <v>2.99</v>
      </c>
      <c r="E4109" s="0" t="s">
        <v>37419</v>
      </c>
      <c r="F4109" s="0" t="s">
        <v>38291</v>
      </c>
      <c r="G4109" s="0" t="s">
        <v>2348</v>
      </c>
      <c r="H4109" s="2" t="n">
        <v>44992.2245833333</v>
      </c>
      <c r="I4109" s="0" t="n">
        <v>82075011</v>
      </c>
      <c r="J4109" s="0" t="s">
        <v>1957</v>
      </c>
      <c r="L4109" s="0" t="n">
        <v>0.25</v>
      </c>
      <c r="N4109" s="0" t="n">
        <v>2.5</v>
      </c>
      <c r="O4109" s="0" t="n">
        <v>2.5</v>
      </c>
      <c r="P4109" s="0" t="n">
        <v>13</v>
      </c>
      <c r="Q4109" s="4" t="b">
        <f aca="false">FALSE()</f>
        <v>0</v>
      </c>
      <c r="R4109" s="0" t="n">
        <v>9.11</v>
      </c>
      <c r="S4109" s="0" t="n">
        <v>5.82</v>
      </c>
      <c r="T4109" s="0" t="n">
        <v>0.3</v>
      </c>
      <c r="U4109" s="0" t="s">
        <v>42</v>
      </c>
      <c r="V4109" s="0" t="s">
        <v>38292</v>
      </c>
      <c r="W4109" s="0" t="s">
        <v>37707</v>
      </c>
      <c r="X4109" s="0" t="s">
        <v>38293</v>
      </c>
      <c r="Y4109" s="3" t="s">
        <v>38294</v>
      </c>
      <c r="Z4109" s="3" t="s">
        <v>38295</v>
      </c>
      <c r="AA4109" s="3" t="s">
        <v>38296</v>
      </c>
      <c r="AB4109" s="0" t="s">
        <v>51</v>
      </c>
      <c r="AC4109" s="0" t="s">
        <v>38297</v>
      </c>
      <c r="AF4109" s="0" t="s">
        <v>37713</v>
      </c>
      <c r="AG4109" s="0" t="s">
        <v>66</v>
      </c>
      <c r="AH4109" s="5" t="s">
        <v>37714</v>
      </c>
    </row>
    <row r="4110" customFormat="false" ht="91" hidden="false" customHeight="false" outlineLevel="0" collapsed="false">
      <c r="A4110" s="0" t="s">
        <v>38298</v>
      </c>
      <c r="B4110" s="0" t="s">
        <v>38299</v>
      </c>
      <c r="C4110" s="0" t="s">
        <v>10392</v>
      </c>
      <c r="D4110" s="0" t="n">
        <v>39.955</v>
      </c>
      <c r="E4110" s="0" t="s">
        <v>37419</v>
      </c>
      <c r="F4110" s="0" t="s">
        <v>38299</v>
      </c>
      <c r="G4110" s="0" t="s">
        <v>2348</v>
      </c>
      <c r="H4110" s="2" t="n">
        <v>44992.2245833333</v>
      </c>
      <c r="I4110" s="0" t="n">
        <v>82041100</v>
      </c>
      <c r="J4110" s="0" t="s">
        <v>32891</v>
      </c>
      <c r="L4110" s="0" t="n">
        <v>1.5</v>
      </c>
      <c r="N4110" s="0" t="n">
        <v>25</v>
      </c>
      <c r="O4110" s="0" t="n">
        <v>8</v>
      </c>
      <c r="P4110" s="0" t="n">
        <v>6</v>
      </c>
      <c r="Q4110" s="4" t="b">
        <f aca="false">FALSE()</f>
        <v>0</v>
      </c>
      <c r="R4110" s="0" t="n">
        <v>59.94</v>
      </c>
      <c r="S4110" s="0" t="n">
        <v>15.99</v>
      </c>
      <c r="T4110" s="0" t="n">
        <v>4</v>
      </c>
      <c r="U4110" s="0" t="s">
        <v>42</v>
      </c>
      <c r="V4110" s="0" t="s">
        <v>38299</v>
      </c>
      <c r="W4110" s="0" t="s">
        <v>38300</v>
      </c>
      <c r="X4110" s="0" t="s">
        <v>38301</v>
      </c>
      <c r="Y4110" s="3" t="s">
        <v>38302</v>
      </c>
      <c r="Z4110" s="3" t="s">
        <v>38303</v>
      </c>
      <c r="AA4110" s="3" t="s">
        <v>38304</v>
      </c>
      <c r="AB4110" s="0" t="s">
        <v>79</v>
      </c>
      <c r="AC4110" s="0" t="s">
        <v>38305</v>
      </c>
      <c r="AD4110" s="0" t="s">
        <v>561</v>
      </c>
      <c r="AE4110" s="0" t="s">
        <v>38306</v>
      </c>
      <c r="AF4110" s="0" t="s">
        <v>38307</v>
      </c>
      <c r="AG4110" s="0" t="s">
        <v>54</v>
      </c>
      <c r="AH4110" s="5" t="s">
        <v>38308</v>
      </c>
    </row>
    <row r="4111" customFormat="false" ht="79.85" hidden="false" customHeight="false" outlineLevel="0" collapsed="false">
      <c r="A4111" s="0" t="s">
        <v>38309</v>
      </c>
      <c r="B4111" s="0" t="s">
        <v>38310</v>
      </c>
      <c r="C4111" s="0" t="s">
        <v>36</v>
      </c>
      <c r="D4111" s="0" t="n">
        <v>2.95</v>
      </c>
      <c r="E4111" s="0" t="s">
        <v>37419</v>
      </c>
      <c r="F4111" s="0" t="s">
        <v>38310</v>
      </c>
      <c r="G4111" s="0" t="s">
        <v>2348</v>
      </c>
      <c r="H4111" s="2" t="n">
        <v>44992.2245833333</v>
      </c>
      <c r="I4111" s="0" t="n">
        <v>82075011</v>
      </c>
      <c r="J4111" s="0" t="s">
        <v>1957</v>
      </c>
      <c r="L4111" s="0" t="n">
        <v>0.2</v>
      </c>
      <c r="N4111" s="0" t="n">
        <v>2.5</v>
      </c>
      <c r="O4111" s="0" t="n">
        <v>2.5</v>
      </c>
      <c r="P4111" s="0" t="n">
        <v>11</v>
      </c>
      <c r="Q4111" s="4" t="b">
        <f aca="false">FALSE()</f>
        <v>0</v>
      </c>
      <c r="R4111" s="0" t="n">
        <v>9.06</v>
      </c>
      <c r="S4111" s="0" t="n">
        <v>5.81</v>
      </c>
      <c r="T4111" s="0" t="n">
        <v>0.3</v>
      </c>
      <c r="U4111" s="0" t="s">
        <v>42</v>
      </c>
      <c r="V4111" s="0" t="s">
        <v>38311</v>
      </c>
      <c r="W4111" s="0" t="s">
        <v>37707</v>
      </c>
      <c r="X4111" s="0" t="s">
        <v>38312</v>
      </c>
      <c r="Y4111" s="3" t="s">
        <v>38313</v>
      </c>
      <c r="Z4111" s="3" t="s">
        <v>38314</v>
      </c>
      <c r="AA4111" s="3" t="s">
        <v>38315</v>
      </c>
      <c r="AB4111" s="0" t="s">
        <v>51</v>
      </c>
      <c r="AC4111" s="0" t="s">
        <v>38316</v>
      </c>
      <c r="AF4111" s="0" t="s">
        <v>37713</v>
      </c>
      <c r="AG4111" s="0" t="s">
        <v>66</v>
      </c>
      <c r="AH4111" s="5" t="s">
        <v>37714</v>
      </c>
    </row>
    <row r="4112" customFormat="false" ht="91" hidden="false" customHeight="false" outlineLevel="0" collapsed="false">
      <c r="A4112" s="0" t="s">
        <v>38317</v>
      </c>
      <c r="B4112" s="0" t="s">
        <v>38318</v>
      </c>
      <c r="C4112" s="0" t="s">
        <v>36</v>
      </c>
      <c r="D4112" s="0" t="n">
        <v>61.99</v>
      </c>
      <c r="E4112" s="0" t="s">
        <v>37419</v>
      </c>
      <c r="F4112" s="0" t="s">
        <v>38318</v>
      </c>
      <c r="G4112" s="0" t="s">
        <v>2348</v>
      </c>
      <c r="H4112" s="2" t="n">
        <v>44980.2507175926</v>
      </c>
      <c r="I4112" s="0" t="n">
        <v>87169090</v>
      </c>
      <c r="J4112" s="0" t="s">
        <v>1278</v>
      </c>
      <c r="L4112" s="0" t="n">
        <v>0.7</v>
      </c>
      <c r="N4112" s="0" t="n">
        <v>20</v>
      </c>
      <c r="O4112" s="0" t="n">
        <v>7</v>
      </c>
      <c r="P4112" s="0" t="n">
        <v>7</v>
      </c>
      <c r="Q4112" s="4" t="b">
        <f aca="false">FALSE()</f>
        <v>0</v>
      </c>
      <c r="R4112" s="0" t="n">
        <v>90.24</v>
      </c>
      <c r="S4112" s="0" t="n">
        <v>22.05</v>
      </c>
      <c r="T4112" s="0" t="n">
        <v>6.2</v>
      </c>
      <c r="U4112" s="0" t="s">
        <v>42</v>
      </c>
      <c r="V4112" s="0" t="s">
        <v>38319</v>
      </c>
      <c r="W4112" s="0" t="s">
        <v>38320</v>
      </c>
      <c r="X4112" s="0" t="s">
        <v>38321</v>
      </c>
      <c r="Y4112" s="3" t="s">
        <v>38322</v>
      </c>
      <c r="Z4112" s="3" t="s">
        <v>38323</v>
      </c>
      <c r="AA4112" s="3" t="s">
        <v>38324</v>
      </c>
      <c r="AB4112" s="0" t="s">
        <v>296</v>
      </c>
      <c r="AC4112" s="0" t="s">
        <v>38325</v>
      </c>
      <c r="AD4112" s="0" t="s">
        <v>79</v>
      </c>
      <c r="AE4112" s="0" t="s">
        <v>38326</v>
      </c>
      <c r="AF4112" s="0" t="s">
        <v>38327</v>
      </c>
      <c r="AG4112" s="0" t="s">
        <v>97</v>
      </c>
      <c r="AH4112" s="5" t="s">
        <v>38328</v>
      </c>
    </row>
    <row r="4113" customFormat="false" ht="91" hidden="false" customHeight="false" outlineLevel="0" collapsed="false">
      <c r="A4113" s="0" t="s">
        <v>38329</v>
      </c>
      <c r="B4113" s="0" t="s">
        <v>38330</v>
      </c>
      <c r="C4113" s="0" t="s">
        <v>36</v>
      </c>
      <c r="D4113" s="0" t="n">
        <v>61.99</v>
      </c>
      <c r="E4113" s="0" t="s">
        <v>37419</v>
      </c>
      <c r="F4113" s="0" t="s">
        <v>38330</v>
      </c>
      <c r="G4113" s="0" t="s">
        <v>2348</v>
      </c>
      <c r="H4113" s="2" t="n">
        <v>44980.2507175926</v>
      </c>
      <c r="I4113" s="0" t="n">
        <v>87169090</v>
      </c>
      <c r="J4113" s="0" t="s">
        <v>1278</v>
      </c>
      <c r="L4113" s="0" t="n">
        <v>0.8</v>
      </c>
      <c r="N4113" s="0" t="n">
        <v>20</v>
      </c>
      <c r="O4113" s="0" t="n">
        <v>12</v>
      </c>
      <c r="P4113" s="0" t="n">
        <v>20</v>
      </c>
      <c r="Q4113" s="4" t="b">
        <f aca="false">FALSE()</f>
        <v>0</v>
      </c>
      <c r="R4113" s="0" t="n">
        <v>90.24</v>
      </c>
      <c r="S4113" s="0" t="n">
        <v>22.05</v>
      </c>
      <c r="T4113" s="0" t="n">
        <v>6.2</v>
      </c>
      <c r="U4113" s="0" t="s">
        <v>42</v>
      </c>
      <c r="V4113" s="0" t="s">
        <v>38331</v>
      </c>
      <c r="W4113" s="0" t="s">
        <v>38320</v>
      </c>
      <c r="X4113" s="0" t="s">
        <v>38332</v>
      </c>
      <c r="Y4113" s="3" t="s">
        <v>38333</v>
      </c>
      <c r="Z4113" s="3" t="s">
        <v>38334</v>
      </c>
      <c r="AA4113" s="3" t="s">
        <v>38335</v>
      </c>
      <c r="AB4113" s="0" t="s">
        <v>296</v>
      </c>
      <c r="AC4113" s="0" t="s">
        <v>38336</v>
      </c>
      <c r="AD4113" s="0" t="s">
        <v>79</v>
      </c>
      <c r="AE4113" s="0" t="s">
        <v>38337</v>
      </c>
      <c r="AF4113" s="0" t="s">
        <v>38327</v>
      </c>
      <c r="AG4113" s="0" t="s">
        <v>66</v>
      </c>
      <c r="AH4113" s="5" t="s">
        <v>38328</v>
      </c>
    </row>
    <row r="4114" customFormat="false" ht="79.85" hidden="false" customHeight="false" outlineLevel="0" collapsed="false">
      <c r="A4114" s="0" t="s">
        <v>38338</v>
      </c>
      <c r="B4114" s="0" t="s">
        <v>38339</v>
      </c>
      <c r="C4114" s="0" t="s">
        <v>36</v>
      </c>
      <c r="D4114" s="0" t="n">
        <v>12.542</v>
      </c>
      <c r="E4114" s="0" t="s">
        <v>37419</v>
      </c>
      <c r="F4114" s="0" t="s">
        <v>38339</v>
      </c>
      <c r="G4114" s="0" t="s">
        <v>2348</v>
      </c>
      <c r="H4114" s="2" t="n">
        <v>44980.2507060185</v>
      </c>
      <c r="I4114" s="0" t="n">
        <v>82075011</v>
      </c>
      <c r="J4114" s="0" t="s">
        <v>1957</v>
      </c>
      <c r="L4114" s="0" t="n">
        <v>0.2</v>
      </c>
      <c r="N4114" s="0" t="n">
        <v>3</v>
      </c>
      <c r="O4114" s="0" t="n">
        <v>3</v>
      </c>
      <c r="P4114" s="0" t="n">
        <v>20</v>
      </c>
      <c r="Q4114" s="4" t="b">
        <f aca="false">FALSE()</f>
        <v>0</v>
      </c>
      <c r="R4114" s="0" t="n">
        <v>22.25</v>
      </c>
      <c r="S4114" s="0" t="n">
        <v>8.45</v>
      </c>
      <c r="T4114" s="0" t="n">
        <v>1.25</v>
      </c>
      <c r="U4114" s="0" t="s">
        <v>42</v>
      </c>
      <c r="V4114" s="0" t="s">
        <v>38340</v>
      </c>
      <c r="W4114" s="0" t="s">
        <v>37718</v>
      </c>
      <c r="X4114" s="0" t="s">
        <v>38341</v>
      </c>
      <c r="Y4114" s="3" t="s">
        <v>38342</v>
      </c>
      <c r="Z4114" s="3" t="s">
        <v>38343</v>
      </c>
      <c r="AA4114" s="3" t="s">
        <v>38344</v>
      </c>
      <c r="AB4114" s="0" t="s">
        <v>296</v>
      </c>
      <c r="AC4114" s="0" t="s">
        <v>15775</v>
      </c>
      <c r="AD4114" s="0" t="s">
        <v>51</v>
      </c>
      <c r="AE4114" s="0" t="s">
        <v>38345</v>
      </c>
      <c r="AF4114" s="0" t="s">
        <v>37723</v>
      </c>
      <c r="AG4114" s="0" t="s">
        <v>66</v>
      </c>
      <c r="AH4114" s="5" t="s">
        <v>37724</v>
      </c>
    </row>
    <row r="4115" customFormat="false" ht="79.85" hidden="false" customHeight="false" outlineLevel="0" collapsed="false">
      <c r="A4115" s="0" t="s">
        <v>38346</v>
      </c>
      <c r="B4115" s="0" t="s">
        <v>38347</v>
      </c>
      <c r="C4115" s="0" t="s">
        <v>36</v>
      </c>
      <c r="D4115" s="0" t="n">
        <v>12.422</v>
      </c>
      <c r="E4115" s="0" t="s">
        <v>37419</v>
      </c>
      <c r="F4115" s="0" t="s">
        <v>38347</v>
      </c>
      <c r="G4115" s="0" t="s">
        <v>2348</v>
      </c>
      <c r="H4115" s="2" t="n">
        <v>44980.2507060185</v>
      </c>
      <c r="I4115" s="0" t="n">
        <v>82075011</v>
      </c>
      <c r="J4115" s="0" t="s">
        <v>1957</v>
      </c>
      <c r="L4115" s="0" t="n">
        <v>0.25</v>
      </c>
      <c r="N4115" s="0" t="n">
        <v>4</v>
      </c>
      <c r="O4115" s="0" t="n">
        <v>4</v>
      </c>
      <c r="P4115" s="0" t="n">
        <v>14</v>
      </c>
      <c r="Q4115" s="4" t="b">
        <f aca="false">FALSE()</f>
        <v>0</v>
      </c>
      <c r="R4115" s="0" t="n">
        <v>22.08</v>
      </c>
      <c r="S4115" s="0" t="n">
        <v>8.42</v>
      </c>
      <c r="T4115" s="0" t="n">
        <v>1.24</v>
      </c>
      <c r="U4115" s="0" t="s">
        <v>42</v>
      </c>
      <c r="V4115" s="0" t="s">
        <v>38348</v>
      </c>
      <c r="W4115" s="0" t="s">
        <v>37718</v>
      </c>
      <c r="X4115" s="0" t="s">
        <v>38349</v>
      </c>
      <c r="Y4115" s="3" t="s">
        <v>38350</v>
      </c>
      <c r="Z4115" s="3" t="s">
        <v>38351</v>
      </c>
      <c r="AA4115" s="3" t="s">
        <v>38352</v>
      </c>
      <c r="AB4115" s="0" t="s">
        <v>296</v>
      </c>
      <c r="AC4115" s="0" t="s">
        <v>15775</v>
      </c>
      <c r="AD4115" s="0" t="s">
        <v>51</v>
      </c>
      <c r="AE4115" s="0" t="s">
        <v>38353</v>
      </c>
      <c r="AF4115" s="0" t="s">
        <v>37723</v>
      </c>
      <c r="AG4115" s="0" t="s">
        <v>66</v>
      </c>
      <c r="AH4115" s="5" t="s">
        <v>37724</v>
      </c>
    </row>
    <row r="4116" customFormat="false" ht="68.65" hidden="false" customHeight="false" outlineLevel="0" collapsed="false">
      <c r="A4116" s="0" t="s">
        <v>38354</v>
      </c>
      <c r="B4116" s="0" t="s">
        <v>38355</v>
      </c>
      <c r="C4116" s="0" t="s">
        <v>36</v>
      </c>
      <c r="D4116" s="0" t="n">
        <v>42.99</v>
      </c>
      <c r="E4116" s="0" t="s">
        <v>37419</v>
      </c>
      <c r="F4116" s="0" t="s">
        <v>38355</v>
      </c>
      <c r="G4116" s="0" t="s">
        <v>2348</v>
      </c>
      <c r="H4116" s="2" t="n">
        <v>44980.2507060185</v>
      </c>
      <c r="I4116" s="0" t="n">
        <v>68118100</v>
      </c>
      <c r="J4116" s="0" t="s">
        <v>1278</v>
      </c>
      <c r="L4116" s="0" t="n">
        <v>18</v>
      </c>
      <c r="N4116" s="0" t="n">
        <v>95</v>
      </c>
      <c r="O4116" s="0" t="n">
        <v>7</v>
      </c>
      <c r="P4116" s="0" t="n">
        <v>250</v>
      </c>
      <c r="Q4116" s="4" t="b">
        <f aca="false">FALSE()</f>
        <v>0</v>
      </c>
      <c r="R4116" s="0" t="n">
        <v>64.11</v>
      </c>
      <c r="S4116" s="0" t="n">
        <v>16.82</v>
      </c>
      <c r="T4116" s="0" t="n">
        <v>4.3</v>
      </c>
      <c r="U4116" s="0" t="s">
        <v>42</v>
      </c>
      <c r="V4116" s="0" t="s">
        <v>38356</v>
      </c>
      <c r="W4116" s="0" t="s">
        <v>37985</v>
      </c>
      <c r="X4116" s="0" t="s">
        <v>38357</v>
      </c>
      <c r="Y4116" s="3" t="s">
        <v>38197</v>
      </c>
      <c r="Z4116" s="3" t="s">
        <v>38198</v>
      </c>
      <c r="AB4116" s="0" t="s">
        <v>51</v>
      </c>
      <c r="AC4116" s="0" t="s">
        <v>38358</v>
      </c>
      <c r="AD4116" s="0" t="s">
        <v>986</v>
      </c>
      <c r="AE4116" s="0" t="s">
        <v>350</v>
      </c>
      <c r="AF4116" s="0" t="s">
        <v>37989</v>
      </c>
      <c r="AG4116" s="0" t="s">
        <v>66</v>
      </c>
      <c r="AH4116" s="5" t="s">
        <v>37990</v>
      </c>
    </row>
    <row r="4117" customFormat="false" ht="68.65" hidden="false" customHeight="false" outlineLevel="0" collapsed="false">
      <c r="A4117" s="0" t="s">
        <v>38359</v>
      </c>
      <c r="B4117" s="0" t="s">
        <v>38360</v>
      </c>
      <c r="C4117" s="0" t="s">
        <v>36</v>
      </c>
      <c r="D4117" s="0" t="n">
        <v>286.11</v>
      </c>
      <c r="E4117" s="0" t="s">
        <v>37419</v>
      </c>
      <c r="F4117" s="0" t="s">
        <v>38360</v>
      </c>
      <c r="G4117" s="0" t="s">
        <v>2348</v>
      </c>
      <c r="H4117" s="2" t="n">
        <v>44965.7227662037</v>
      </c>
      <c r="I4117" s="0" t="n">
        <v>84649090</v>
      </c>
      <c r="J4117" s="0" t="s">
        <v>1278</v>
      </c>
      <c r="L4117" s="0" t="n">
        <v>2.5</v>
      </c>
      <c r="N4117" s="0" t="n">
        <v>40</v>
      </c>
      <c r="O4117" s="0" t="n">
        <v>15</v>
      </c>
      <c r="P4117" s="0" t="n">
        <v>15</v>
      </c>
      <c r="Q4117" s="4" t="b">
        <f aca="false">FALSE()</f>
        <v>0</v>
      </c>
      <c r="R4117" s="0" t="n">
        <v>398.4</v>
      </c>
      <c r="S4117" s="0" t="n">
        <v>83.68</v>
      </c>
      <c r="T4117" s="0" t="n">
        <v>28.61</v>
      </c>
      <c r="U4117" s="0" t="s">
        <v>42</v>
      </c>
      <c r="V4117" s="0" t="s">
        <v>38361</v>
      </c>
      <c r="W4117" s="0" t="s">
        <v>38362</v>
      </c>
      <c r="X4117" s="0" t="s">
        <v>1174</v>
      </c>
      <c r="Y4117" s="3" t="s">
        <v>38363</v>
      </c>
      <c r="Z4117" s="3" t="s">
        <v>38364</v>
      </c>
      <c r="AA4117" s="3" t="s">
        <v>38365</v>
      </c>
      <c r="AB4117" s="0" t="s">
        <v>51</v>
      </c>
      <c r="AC4117" s="0" t="s">
        <v>1174</v>
      </c>
      <c r="AF4117" s="0" t="s">
        <v>38366</v>
      </c>
      <c r="AG4117" s="0" t="s">
        <v>54</v>
      </c>
      <c r="AH4117" s="5" t="s">
        <v>38367</v>
      </c>
    </row>
    <row r="4118" customFormat="false" ht="68.65" hidden="false" customHeight="false" outlineLevel="0" collapsed="false">
      <c r="A4118" s="0" t="s">
        <v>38368</v>
      </c>
      <c r="B4118" s="0" t="s">
        <v>38369</v>
      </c>
      <c r="C4118" s="0" t="s">
        <v>36</v>
      </c>
      <c r="D4118" s="0" t="n">
        <v>57.441</v>
      </c>
      <c r="E4118" s="0" t="s">
        <v>37419</v>
      </c>
      <c r="F4118" s="0" t="s">
        <v>38369</v>
      </c>
      <c r="G4118" s="0" t="s">
        <v>2348</v>
      </c>
      <c r="H4118" s="2" t="n">
        <v>44965.7227662037</v>
      </c>
      <c r="I4118" s="0" t="n">
        <v>39269090</v>
      </c>
      <c r="J4118" s="0" t="s">
        <v>1278</v>
      </c>
      <c r="L4118" s="0" t="n">
        <v>1.5</v>
      </c>
      <c r="N4118" s="0" t="n">
        <v>20</v>
      </c>
      <c r="O4118" s="0" t="n">
        <v>20</v>
      </c>
      <c r="P4118" s="0" t="n">
        <v>10</v>
      </c>
      <c r="Q4118" s="4" t="b">
        <f aca="false">FALSE()</f>
        <v>0</v>
      </c>
      <c r="R4118" s="0" t="n">
        <v>83.98</v>
      </c>
      <c r="S4118" s="0" t="n">
        <v>20.8</v>
      </c>
      <c r="T4118" s="0" t="n">
        <v>5.74</v>
      </c>
      <c r="U4118" s="0" t="s">
        <v>42</v>
      </c>
      <c r="V4118" s="0" t="s">
        <v>38370</v>
      </c>
      <c r="W4118" s="0" t="s">
        <v>38371</v>
      </c>
      <c r="X4118" s="0" t="s">
        <v>38372</v>
      </c>
      <c r="Y4118" s="3" t="s">
        <v>38373</v>
      </c>
      <c r="Z4118" s="3" t="s">
        <v>38374</v>
      </c>
      <c r="AA4118" s="3" t="s">
        <v>38375</v>
      </c>
      <c r="AB4118" s="0" t="s">
        <v>296</v>
      </c>
      <c r="AC4118" s="0" t="s">
        <v>38376</v>
      </c>
      <c r="AD4118" s="0" t="s">
        <v>204</v>
      </c>
      <c r="AE4118" s="0" t="s">
        <v>23469</v>
      </c>
      <c r="AF4118" s="0" t="s">
        <v>38377</v>
      </c>
      <c r="AG4118" s="0" t="s">
        <v>54</v>
      </c>
      <c r="AH4118" s="5" t="s">
        <v>38378</v>
      </c>
    </row>
    <row r="4119" customFormat="false" ht="57.45" hidden="false" customHeight="false" outlineLevel="0" collapsed="false">
      <c r="A4119" s="0" t="s">
        <v>38379</v>
      </c>
      <c r="B4119" s="0" t="s">
        <v>38380</v>
      </c>
      <c r="C4119" s="0" t="s">
        <v>36</v>
      </c>
      <c r="D4119" s="0" t="n">
        <v>3.539</v>
      </c>
      <c r="E4119" s="0" t="s">
        <v>37419</v>
      </c>
      <c r="F4119" s="0" t="s">
        <v>38380</v>
      </c>
      <c r="G4119" s="0" t="s">
        <v>2348</v>
      </c>
      <c r="H4119" s="2" t="n">
        <v>44950.2204398148</v>
      </c>
      <c r="I4119" s="0" t="n">
        <v>85366990</v>
      </c>
      <c r="J4119" s="0" t="s">
        <v>5837</v>
      </c>
      <c r="L4119" s="0" t="n">
        <v>0.15</v>
      </c>
      <c r="N4119" s="0" t="n">
        <v>8</v>
      </c>
      <c r="O4119" s="0" t="n">
        <v>5</v>
      </c>
      <c r="P4119" s="0" t="n">
        <v>5</v>
      </c>
      <c r="Q4119" s="4" t="b">
        <f aca="false">FALSE()</f>
        <v>0</v>
      </c>
      <c r="R4119" s="0" t="n">
        <v>9.87</v>
      </c>
      <c r="S4119" s="0" t="n">
        <v>5.97</v>
      </c>
      <c r="T4119" s="0" t="n">
        <v>0.35</v>
      </c>
      <c r="U4119" s="0" t="s">
        <v>42</v>
      </c>
      <c r="V4119" s="0" t="s">
        <v>38381</v>
      </c>
      <c r="W4119" s="0" t="s">
        <v>38382</v>
      </c>
      <c r="X4119" s="0" t="s">
        <v>38383</v>
      </c>
      <c r="Y4119" s="3" t="s">
        <v>38384</v>
      </c>
      <c r="Z4119" s="3" t="s">
        <v>38385</v>
      </c>
      <c r="AA4119" s="3" t="s">
        <v>38386</v>
      </c>
      <c r="AB4119" s="0" t="s">
        <v>296</v>
      </c>
      <c r="AC4119" s="0" t="s">
        <v>38387</v>
      </c>
      <c r="AD4119" s="0" t="s">
        <v>49</v>
      </c>
      <c r="AE4119" s="0" t="s">
        <v>326</v>
      </c>
      <c r="AF4119" s="0" t="s">
        <v>38388</v>
      </c>
      <c r="AG4119" s="0" t="s">
        <v>54</v>
      </c>
      <c r="AH4119" s="5" t="s">
        <v>38389</v>
      </c>
    </row>
    <row r="4120" customFormat="false" ht="68.65" hidden="false" customHeight="false" outlineLevel="0" collapsed="false">
      <c r="A4120" s="0" t="s">
        <v>38390</v>
      </c>
      <c r="B4120" s="0" t="s">
        <v>38391</v>
      </c>
      <c r="C4120" s="0" t="s">
        <v>4842</v>
      </c>
      <c r="D4120" s="0" t="n">
        <v>46.022</v>
      </c>
      <c r="E4120" s="0" t="s">
        <v>37419</v>
      </c>
      <c r="F4120" s="0" t="s">
        <v>38391</v>
      </c>
      <c r="G4120" s="0" t="s">
        <v>2348</v>
      </c>
      <c r="H4120" s="2" t="n">
        <v>44950.2204398148</v>
      </c>
      <c r="I4120" s="0" t="n">
        <v>68051000</v>
      </c>
      <c r="J4120" s="0" t="s">
        <v>21268</v>
      </c>
      <c r="L4120" s="0" t="n">
        <v>0.3</v>
      </c>
      <c r="N4120" s="0" t="n">
        <v>12</v>
      </c>
      <c r="O4120" s="0" t="n">
        <v>18</v>
      </c>
      <c r="P4120" s="0" t="n">
        <v>2</v>
      </c>
      <c r="Q4120" s="4" t="b">
        <f aca="false">FALSE()</f>
        <v>0</v>
      </c>
      <c r="R4120" s="0" t="n">
        <v>68.28</v>
      </c>
      <c r="S4120" s="0" t="n">
        <v>17.66</v>
      </c>
      <c r="T4120" s="0" t="n">
        <v>4.6</v>
      </c>
      <c r="U4120" s="0" t="s">
        <v>42</v>
      </c>
      <c r="V4120" s="0" t="s">
        <v>38392</v>
      </c>
      <c r="W4120" s="0" t="s">
        <v>21354</v>
      </c>
      <c r="X4120" s="0" t="s">
        <v>4854</v>
      </c>
      <c r="Y4120" s="3" t="s">
        <v>38393</v>
      </c>
      <c r="Z4120" s="3" t="s">
        <v>38394</v>
      </c>
      <c r="AA4120" s="3" t="s">
        <v>38395</v>
      </c>
      <c r="AB4120" s="0" t="s">
        <v>371</v>
      </c>
      <c r="AC4120" s="0" t="s">
        <v>4854</v>
      </c>
      <c r="AF4120" s="0" t="s">
        <v>21360</v>
      </c>
      <c r="AG4120" s="0" t="s">
        <v>66</v>
      </c>
      <c r="AH4120" s="5" t="s">
        <v>21361</v>
      </c>
    </row>
    <row r="4121" customFormat="false" ht="102.2" hidden="false" customHeight="false" outlineLevel="0" collapsed="false">
      <c r="A4121" s="0" t="s">
        <v>38396</v>
      </c>
      <c r="B4121" s="0" t="s">
        <v>38397</v>
      </c>
      <c r="C4121" s="0" t="s">
        <v>36</v>
      </c>
      <c r="D4121" s="0" t="n">
        <v>9.79</v>
      </c>
      <c r="E4121" s="0" t="s">
        <v>37419</v>
      </c>
      <c r="F4121" s="0" t="s">
        <v>38397</v>
      </c>
      <c r="G4121" s="0" t="s">
        <v>2348</v>
      </c>
      <c r="H4121" s="2" t="n">
        <v>44908.2745949074</v>
      </c>
      <c r="I4121" s="0" t="n">
        <v>90318099</v>
      </c>
      <c r="J4121" s="0" t="s">
        <v>1278</v>
      </c>
      <c r="L4121" s="0" t="n">
        <v>0.7</v>
      </c>
      <c r="N4121" s="0" t="n">
        <v>35</v>
      </c>
      <c r="O4121" s="0" t="n">
        <v>7</v>
      </c>
      <c r="P4121" s="0" t="n">
        <v>5</v>
      </c>
      <c r="Q4121" s="4" t="b">
        <f aca="false">FALSE()</f>
        <v>0</v>
      </c>
      <c r="R4121" s="0" t="n">
        <v>18.46</v>
      </c>
      <c r="S4121" s="0" t="n">
        <v>7.69</v>
      </c>
      <c r="T4121" s="0" t="n">
        <v>0.98</v>
      </c>
      <c r="U4121" s="0" t="s">
        <v>42</v>
      </c>
      <c r="V4121" s="0" t="s">
        <v>38398</v>
      </c>
      <c r="W4121" s="0" t="s">
        <v>17317</v>
      </c>
      <c r="X4121" s="0" t="s">
        <v>6294</v>
      </c>
      <c r="Y4121" s="3" t="s">
        <v>38399</v>
      </c>
      <c r="Z4121" s="3" t="s">
        <v>38400</v>
      </c>
      <c r="AA4121" s="3" t="s">
        <v>38401</v>
      </c>
      <c r="AB4121" s="0" t="s">
        <v>51</v>
      </c>
      <c r="AC4121" s="0" t="s">
        <v>6294</v>
      </c>
      <c r="AF4121" s="0" t="s">
        <v>17321</v>
      </c>
      <c r="AG4121" s="0" t="s">
        <v>97</v>
      </c>
      <c r="AH4121" s="5" t="s">
        <v>17322</v>
      </c>
    </row>
    <row r="4122" customFormat="false" ht="68.65" hidden="false" customHeight="false" outlineLevel="0" collapsed="false">
      <c r="A4122" s="0" t="s">
        <v>38402</v>
      </c>
      <c r="B4122" s="0" t="s">
        <v>38403</v>
      </c>
      <c r="C4122" s="0" t="s">
        <v>36</v>
      </c>
      <c r="D4122" s="0" t="n">
        <v>31.99</v>
      </c>
      <c r="E4122" s="0" t="s">
        <v>37419</v>
      </c>
      <c r="F4122" s="0" t="s">
        <v>38403</v>
      </c>
      <c r="G4122" s="0" t="s">
        <v>2348</v>
      </c>
      <c r="H4122" s="2" t="n">
        <v>44908.2745949074</v>
      </c>
      <c r="I4122" s="0" t="n">
        <v>68042219</v>
      </c>
      <c r="J4122" s="0" t="s">
        <v>1278</v>
      </c>
      <c r="L4122" s="0" t="n">
        <v>1.2</v>
      </c>
      <c r="N4122" s="0" t="n">
        <v>15</v>
      </c>
      <c r="O4122" s="0" t="n">
        <v>15</v>
      </c>
      <c r="P4122" s="0" t="n">
        <v>5</v>
      </c>
      <c r="Q4122" s="4" t="b">
        <f aca="false">FALSE()</f>
        <v>0</v>
      </c>
      <c r="R4122" s="0" t="n">
        <v>48.99</v>
      </c>
      <c r="S4122" s="0" t="n">
        <v>13.8</v>
      </c>
      <c r="T4122" s="0" t="n">
        <v>3.2</v>
      </c>
      <c r="U4122" s="0" t="s">
        <v>42</v>
      </c>
      <c r="V4122" s="0" t="s">
        <v>38404</v>
      </c>
      <c r="W4122" s="0" t="s">
        <v>38405</v>
      </c>
      <c r="X4122" s="0" t="s">
        <v>38406</v>
      </c>
      <c r="Y4122" s="3" t="s">
        <v>38407</v>
      </c>
      <c r="Z4122" s="3" t="s">
        <v>38408</v>
      </c>
      <c r="AA4122" s="3" t="s">
        <v>38409</v>
      </c>
      <c r="AB4122" s="0" t="s">
        <v>986</v>
      </c>
      <c r="AC4122" s="0" t="s">
        <v>13390</v>
      </c>
      <c r="AD4122" s="0" t="s">
        <v>51</v>
      </c>
      <c r="AE4122" s="0" t="s">
        <v>38410</v>
      </c>
      <c r="AF4122" s="0" t="s">
        <v>38411</v>
      </c>
      <c r="AG4122" s="0" t="s">
        <v>54</v>
      </c>
      <c r="AH4122" s="5" t="s">
        <v>38412</v>
      </c>
    </row>
    <row r="4123" customFormat="false" ht="79.85" hidden="false" customHeight="false" outlineLevel="0" collapsed="false">
      <c r="A4123" s="0" t="s">
        <v>38413</v>
      </c>
      <c r="B4123" s="0" t="s">
        <v>38414</v>
      </c>
      <c r="C4123" s="0" t="s">
        <v>36</v>
      </c>
      <c r="D4123" s="0" t="n">
        <v>1.79</v>
      </c>
      <c r="E4123" s="0" t="s">
        <v>37419</v>
      </c>
      <c r="F4123" s="0" t="s">
        <v>38414</v>
      </c>
      <c r="G4123" s="0" t="s">
        <v>2348</v>
      </c>
      <c r="H4123" s="2" t="n">
        <v>44908.2745949074</v>
      </c>
      <c r="I4123" s="0" t="n">
        <v>68053090</v>
      </c>
      <c r="J4123" s="0" t="s">
        <v>10394</v>
      </c>
      <c r="L4123" s="0" t="n">
        <v>0.6</v>
      </c>
      <c r="N4123" s="0" t="n">
        <v>13</v>
      </c>
      <c r="O4123" s="0" t="n">
        <v>3.5</v>
      </c>
      <c r="P4123" s="0" t="n">
        <v>13</v>
      </c>
      <c r="Q4123" s="4" t="b">
        <f aca="false">FALSE()</f>
        <v>0</v>
      </c>
      <c r="R4123" s="0" t="n">
        <v>6.56</v>
      </c>
      <c r="S4123" s="0" t="n">
        <v>4.59</v>
      </c>
      <c r="T4123" s="0" t="n">
        <v>0.18</v>
      </c>
      <c r="U4123" s="0" t="s">
        <v>134</v>
      </c>
      <c r="V4123" s="0" t="s">
        <v>38415</v>
      </c>
      <c r="W4123" s="0" t="s">
        <v>38416</v>
      </c>
      <c r="X4123" s="0" t="s">
        <v>2536</v>
      </c>
      <c r="Y4123" s="3" t="s">
        <v>38417</v>
      </c>
      <c r="Z4123" s="3" t="s">
        <v>38418</v>
      </c>
      <c r="AA4123" s="3" t="s">
        <v>38419</v>
      </c>
      <c r="AB4123" s="0" t="s">
        <v>51</v>
      </c>
      <c r="AC4123" s="0" t="s">
        <v>2536</v>
      </c>
      <c r="AF4123" s="0" t="s">
        <v>38420</v>
      </c>
      <c r="AG4123" s="0" t="s">
        <v>54</v>
      </c>
      <c r="AH4123" s="5" t="s">
        <v>38421</v>
      </c>
    </row>
    <row r="4124" customFormat="false" ht="68.65" hidden="false" customHeight="false" outlineLevel="0" collapsed="false">
      <c r="A4124" s="0" t="s">
        <v>38422</v>
      </c>
      <c r="B4124" s="0" t="s">
        <v>38423</v>
      </c>
      <c r="C4124" s="0" t="s">
        <v>4842</v>
      </c>
      <c r="D4124" s="0" t="n">
        <v>46.99</v>
      </c>
      <c r="E4124" s="0" t="s">
        <v>37419</v>
      </c>
      <c r="F4124" s="0" t="s">
        <v>38423</v>
      </c>
      <c r="G4124" s="0" t="s">
        <v>2348</v>
      </c>
      <c r="H4124" s="2" t="n">
        <v>44873.1499074074</v>
      </c>
      <c r="I4124" s="0" t="n">
        <v>68051000</v>
      </c>
      <c r="J4124" s="0" t="s">
        <v>21268</v>
      </c>
      <c r="L4124" s="0" t="n">
        <v>0.15</v>
      </c>
      <c r="N4124" s="0" t="n">
        <v>22</v>
      </c>
      <c r="O4124" s="0" t="n">
        <v>1</v>
      </c>
      <c r="P4124" s="0" t="n">
        <v>28</v>
      </c>
      <c r="Q4124" s="4" t="b">
        <f aca="false">FALSE()</f>
        <v>0</v>
      </c>
      <c r="R4124" s="0" t="n">
        <v>69.61</v>
      </c>
      <c r="S4124" s="0" t="n">
        <v>17.92</v>
      </c>
      <c r="T4124" s="0" t="n">
        <v>4.7</v>
      </c>
      <c r="U4124" s="0" t="s">
        <v>42</v>
      </c>
      <c r="V4124" s="0" t="s">
        <v>38424</v>
      </c>
      <c r="W4124" s="0" t="s">
        <v>21354</v>
      </c>
      <c r="X4124" s="0" t="s">
        <v>1261</v>
      </c>
      <c r="Y4124" s="3" t="s">
        <v>38425</v>
      </c>
      <c r="Z4124" s="3" t="s">
        <v>38426</v>
      </c>
      <c r="AA4124" s="3" t="s">
        <v>38427</v>
      </c>
      <c r="AB4124" s="0" t="s">
        <v>371</v>
      </c>
      <c r="AC4124" s="0" t="s">
        <v>1261</v>
      </c>
      <c r="AF4124" s="0" t="s">
        <v>21360</v>
      </c>
      <c r="AG4124" s="0" t="s">
        <v>66</v>
      </c>
      <c r="AH4124" s="5" t="s">
        <v>21361</v>
      </c>
    </row>
    <row r="4125" customFormat="false" ht="68.65" hidden="false" customHeight="false" outlineLevel="0" collapsed="false">
      <c r="A4125" s="0" t="s">
        <v>38428</v>
      </c>
      <c r="B4125" s="0" t="s">
        <v>38429</v>
      </c>
      <c r="C4125" s="0" t="s">
        <v>36</v>
      </c>
      <c r="D4125" s="0" t="n">
        <v>36.99</v>
      </c>
      <c r="E4125" s="0" t="s">
        <v>37419</v>
      </c>
      <c r="F4125" s="0" t="s">
        <v>38429</v>
      </c>
      <c r="G4125" s="0" t="s">
        <v>2348</v>
      </c>
      <c r="H4125" s="2" t="n">
        <v>44873.1499074074</v>
      </c>
      <c r="I4125" s="0" t="n">
        <v>68051000</v>
      </c>
      <c r="J4125" s="0" t="s">
        <v>21268</v>
      </c>
      <c r="L4125" s="0" t="n">
        <v>0.15</v>
      </c>
      <c r="N4125" s="0" t="n">
        <v>22</v>
      </c>
      <c r="O4125" s="0" t="n">
        <v>1</v>
      </c>
      <c r="P4125" s="0" t="n">
        <v>28</v>
      </c>
      <c r="Q4125" s="4" t="b">
        <f aca="false">FALSE()</f>
        <v>0</v>
      </c>
      <c r="R4125" s="0" t="n">
        <v>55.86</v>
      </c>
      <c r="S4125" s="0" t="n">
        <v>15.17</v>
      </c>
      <c r="T4125" s="0" t="n">
        <v>3.7</v>
      </c>
      <c r="U4125" s="0" t="s">
        <v>42</v>
      </c>
      <c r="V4125" s="0" t="s">
        <v>38392</v>
      </c>
      <c r="W4125" s="0" t="s">
        <v>21354</v>
      </c>
      <c r="X4125" s="0" t="s">
        <v>4854</v>
      </c>
      <c r="Y4125" s="3" t="s">
        <v>38430</v>
      </c>
      <c r="Z4125" s="3" t="s">
        <v>38431</v>
      </c>
      <c r="AA4125" s="3" t="s">
        <v>38432</v>
      </c>
      <c r="AB4125" s="0" t="s">
        <v>371</v>
      </c>
      <c r="AC4125" s="0" t="s">
        <v>4854</v>
      </c>
      <c r="AF4125" s="0" t="s">
        <v>21360</v>
      </c>
      <c r="AG4125" s="0" t="s">
        <v>66</v>
      </c>
      <c r="AH4125" s="5" t="s">
        <v>21361</v>
      </c>
    </row>
    <row r="4126" customFormat="false" ht="79.85" hidden="false" customHeight="false" outlineLevel="0" collapsed="false">
      <c r="A4126" s="0" t="s">
        <v>38433</v>
      </c>
      <c r="B4126" s="0" t="s">
        <v>38434</v>
      </c>
      <c r="C4126" s="0" t="s">
        <v>36</v>
      </c>
      <c r="D4126" s="0" t="n">
        <v>196.99</v>
      </c>
      <c r="E4126" s="0" t="s">
        <v>37419</v>
      </c>
      <c r="F4126" s="0" t="s">
        <v>38434</v>
      </c>
      <c r="G4126" s="0" t="s">
        <v>2348</v>
      </c>
      <c r="H4126" s="2" t="n">
        <v>44860.7676967593</v>
      </c>
      <c r="I4126" s="0" t="n">
        <v>87168000</v>
      </c>
      <c r="J4126" s="0" t="s">
        <v>517</v>
      </c>
      <c r="L4126" s="0" t="n">
        <v>14</v>
      </c>
      <c r="N4126" s="0" t="n">
        <v>80</v>
      </c>
      <c r="O4126" s="0" t="n">
        <v>80</v>
      </c>
      <c r="P4126" s="0" t="n">
        <v>50</v>
      </c>
      <c r="Q4126" s="4" t="b">
        <f aca="false">FALSE()</f>
        <v>0</v>
      </c>
      <c r="R4126" s="0" t="n">
        <v>275.86</v>
      </c>
      <c r="S4126" s="0" t="n">
        <v>59.17</v>
      </c>
      <c r="T4126" s="0" t="n">
        <v>19.7</v>
      </c>
      <c r="U4126" s="0" t="s">
        <v>42</v>
      </c>
      <c r="V4126" s="0" t="s">
        <v>38435</v>
      </c>
      <c r="W4126" s="0" t="s">
        <v>38436</v>
      </c>
      <c r="X4126" s="0" t="s">
        <v>38437</v>
      </c>
      <c r="Y4126" s="3" t="s">
        <v>38438</v>
      </c>
      <c r="AB4126" s="0" t="s">
        <v>49</v>
      </c>
      <c r="AC4126" s="0" t="s">
        <v>38437</v>
      </c>
      <c r="AF4126" s="0" t="s">
        <v>38439</v>
      </c>
      <c r="AG4126" s="0" t="s">
        <v>54</v>
      </c>
      <c r="AH4126" s="5" t="s">
        <v>38440</v>
      </c>
    </row>
    <row r="4127" customFormat="false" ht="68.65" hidden="false" customHeight="false" outlineLevel="0" collapsed="false">
      <c r="A4127" s="0" t="s">
        <v>38441</v>
      </c>
      <c r="B4127" s="0" t="s">
        <v>38442</v>
      </c>
      <c r="C4127" s="0" t="s">
        <v>36</v>
      </c>
      <c r="D4127" s="0" t="n">
        <v>2.122</v>
      </c>
      <c r="E4127" s="0" t="s">
        <v>37419</v>
      </c>
      <c r="F4127" s="0" t="s">
        <v>38442</v>
      </c>
      <c r="G4127" s="0" t="s">
        <v>2348</v>
      </c>
      <c r="H4127" s="2" t="n">
        <v>44860.7676967593</v>
      </c>
      <c r="I4127" s="0" t="n">
        <v>35061010</v>
      </c>
      <c r="J4127" s="0" t="s">
        <v>1278</v>
      </c>
      <c r="L4127" s="0" t="n">
        <v>0.03</v>
      </c>
      <c r="N4127" s="0" t="n">
        <v>4</v>
      </c>
      <c r="O4127" s="0" t="n">
        <v>3</v>
      </c>
      <c r="P4127" s="0" t="n">
        <v>10</v>
      </c>
      <c r="Q4127" s="4" t="b">
        <f aca="false">FALSE()</f>
        <v>0</v>
      </c>
      <c r="R4127" s="0" t="n">
        <v>7.78</v>
      </c>
      <c r="S4127" s="0" t="n">
        <v>5.45</v>
      </c>
      <c r="T4127" s="0" t="n">
        <v>0.21</v>
      </c>
      <c r="U4127" s="0" t="s">
        <v>134</v>
      </c>
      <c r="V4127" s="0" t="s">
        <v>38442</v>
      </c>
      <c r="W4127" s="0" t="s">
        <v>38443</v>
      </c>
      <c r="X4127" s="0" t="s">
        <v>38444</v>
      </c>
      <c r="Y4127" s="3" t="s">
        <v>38445</v>
      </c>
      <c r="Z4127" s="3" t="s">
        <v>38446</v>
      </c>
      <c r="AA4127" s="3" t="s">
        <v>38447</v>
      </c>
      <c r="AB4127" s="0" t="s">
        <v>51</v>
      </c>
      <c r="AC4127" s="0" t="s">
        <v>38444</v>
      </c>
      <c r="AF4127" s="0" t="s">
        <v>38448</v>
      </c>
      <c r="AG4127" s="0" t="s">
        <v>54</v>
      </c>
      <c r="AH4127" s="5" t="s">
        <v>38449</v>
      </c>
    </row>
    <row r="4128" customFormat="false" ht="68.65" hidden="false" customHeight="false" outlineLevel="0" collapsed="false">
      <c r="A4128" s="0" t="s">
        <v>38450</v>
      </c>
      <c r="B4128" s="0" t="s">
        <v>38451</v>
      </c>
      <c r="C4128" s="0" t="s">
        <v>36</v>
      </c>
      <c r="D4128" s="0" t="n">
        <v>19.99</v>
      </c>
      <c r="E4128" s="0" t="s">
        <v>37419</v>
      </c>
      <c r="F4128" s="0" t="s">
        <v>38451</v>
      </c>
      <c r="G4128" s="0" t="s">
        <v>2348</v>
      </c>
      <c r="H4128" s="2" t="n">
        <v>44833.1179861111</v>
      </c>
      <c r="I4128" s="0" t="n">
        <v>73262000</v>
      </c>
      <c r="J4128" s="0" t="s">
        <v>1278</v>
      </c>
      <c r="L4128" s="0" t="n">
        <v>3.5</v>
      </c>
      <c r="N4128" s="0" t="n">
        <v>5</v>
      </c>
      <c r="O4128" s="0" t="n">
        <v>5</v>
      </c>
      <c r="P4128" s="0" t="n">
        <v>155</v>
      </c>
      <c r="Q4128" s="4" t="b">
        <f aca="false">FALSE()</f>
        <v>0</v>
      </c>
      <c r="R4128" s="0" t="n">
        <v>32.49</v>
      </c>
      <c r="S4128" s="0" t="n">
        <v>10.5</v>
      </c>
      <c r="T4128" s="0" t="n">
        <v>2</v>
      </c>
      <c r="U4128" s="0" t="s">
        <v>42</v>
      </c>
      <c r="V4128" s="0" t="s">
        <v>38452</v>
      </c>
      <c r="W4128" s="0" t="s">
        <v>38453</v>
      </c>
      <c r="X4128" s="0" t="s">
        <v>38454</v>
      </c>
      <c r="Y4128" s="3" t="s">
        <v>38455</v>
      </c>
      <c r="AB4128" s="0" t="s">
        <v>51</v>
      </c>
      <c r="AC4128" s="0" t="s">
        <v>38454</v>
      </c>
      <c r="AF4128" s="0" t="s">
        <v>38456</v>
      </c>
      <c r="AG4128" s="0" t="s">
        <v>54</v>
      </c>
      <c r="AH4128" s="5" t="s">
        <v>38457</v>
      </c>
    </row>
    <row r="4129" customFormat="false" ht="91" hidden="false" customHeight="false" outlineLevel="0" collapsed="false">
      <c r="A4129" s="0" t="s">
        <v>38458</v>
      </c>
      <c r="B4129" s="0" t="s">
        <v>38459</v>
      </c>
      <c r="C4129" s="0" t="s">
        <v>36</v>
      </c>
      <c r="D4129" s="0" t="n">
        <v>27.99</v>
      </c>
      <c r="E4129" s="0" t="s">
        <v>37419</v>
      </c>
      <c r="F4129" s="0" t="s">
        <v>38459</v>
      </c>
      <c r="G4129" s="0" t="s">
        <v>2348</v>
      </c>
      <c r="H4129" s="2" t="n">
        <v>44828.0409259259</v>
      </c>
      <c r="I4129" s="0" t="n">
        <v>85291090</v>
      </c>
      <c r="J4129" s="0" t="s">
        <v>1278</v>
      </c>
      <c r="L4129" s="0" t="n">
        <v>1.2</v>
      </c>
      <c r="N4129" s="0" t="n">
        <v>60</v>
      </c>
      <c r="O4129" s="0" t="n">
        <v>15</v>
      </c>
      <c r="P4129" s="0" t="n">
        <v>60</v>
      </c>
      <c r="Q4129" s="4" t="b">
        <f aca="false">FALSE()</f>
        <v>0</v>
      </c>
      <c r="R4129" s="0" t="n">
        <v>43.49</v>
      </c>
      <c r="S4129" s="0" t="n">
        <v>12.7</v>
      </c>
      <c r="T4129" s="0" t="n">
        <v>2.8</v>
      </c>
      <c r="U4129" s="0" t="s">
        <v>42</v>
      </c>
      <c r="V4129" s="0" t="s">
        <v>38460</v>
      </c>
      <c r="W4129" s="0" t="s">
        <v>38461</v>
      </c>
      <c r="X4129" s="0" t="s">
        <v>38462</v>
      </c>
      <c r="Y4129" s="3" t="s">
        <v>38463</v>
      </c>
      <c r="Z4129" s="3" t="s">
        <v>38464</v>
      </c>
      <c r="AB4129" s="0" t="s">
        <v>561</v>
      </c>
      <c r="AC4129" s="0" t="s">
        <v>38462</v>
      </c>
      <c r="AF4129" s="0" t="s">
        <v>38465</v>
      </c>
      <c r="AG4129" s="0" t="s">
        <v>97</v>
      </c>
      <c r="AH4129" s="5" t="s">
        <v>38466</v>
      </c>
    </row>
    <row r="4130" customFormat="false" ht="91" hidden="false" customHeight="false" outlineLevel="0" collapsed="false">
      <c r="A4130" s="0" t="s">
        <v>38467</v>
      </c>
      <c r="B4130" s="0" t="s">
        <v>38468</v>
      </c>
      <c r="C4130" s="0" t="s">
        <v>36</v>
      </c>
      <c r="D4130" s="0" t="n">
        <v>37.59</v>
      </c>
      <c r="E4130" s="0" t="s">
        <v>37419</v>
      </c>
      <c r="F4130" s="0" t="s">
        <v>38468</v>
      </c>
      <c r="G4130" s="0" t="s">
        <v>2348</v>
      </c>
      <c r="H4130" s="2" t="n">
        <v>44828.0409259259</v>
      </c>
      <c r="I4130" s="0" t="n">
        <v>85291090</v>
      </c>
      <c r="J4130" s="0" t="s">
        <v>1278</v>
      </c>
      <c r="L4130" s="0" t="n">
        <v>1.4</v>
      </c>
      <c r="N4130" s="0" t="n">
        <v>70</v>
      </c>
      <c r="O4130" s="0" t="n">
        <v>15</v>
      </c>
      <c r="P4130" s="0" t="n">
        <v>70</v>
      </c>
      <c r="Q4130" s="4" t="b">
        <f aca="false">FALSE()</f>
        <v>0</v>
      </c>
      <c r="R4130" s="0" t="n">
        <v>56.69</v>
      </c>
      <c r="S4130" s="0" t="n">
        <v>15.34</v>
      </c>
      <c r="T4130" s="0" t="n">
        <v>3.76</v>
      </c>
      <c r="U4130" s="0" t="s">
        <v>42</v>
      </c>
      <c r="V4130" s="0" t="s">
        <v>38469</v>
      </c>
      <c r="W4130" s="0" t="s">
        <v>38461</v>
      </c>
      <c r="X4130" s="0" t="s">
        <v>38470</v>
      </c>
      <c r="Y4130" s="3" t="s">
        <v>38471</v>
      </c>
      <c r="Z4130" s="3" t="s">
        <v>38472</v>
      </c>
      <c r="AA4130" s="3" t="s">
        <v>38473</v>
      </c>
      <c r="AB4130" s="0" t="s">
        <v>561</v>
      </c>
      <c r="AC4130" s="0" t="s">
        <v>38470</v>
      </c>
      <c r="AF4130" s="0" t="s">
        <v>38465</v>
      </c>
      <c r="AG4130" s="0" t="s">
        <v>66</v>
      </c>
      <c r="AH4130" s="5" t="s">
        <v>38466</v>
      </c>
    </row>
    <row r="4131" customFormat="false" ht="91" hidden="false" customHeight="false" outlineLevel="0" collapsed="false">
      <c r="A4131" s="0" t="s">
        <v>38474</v>
      </c>
      <c r="B4131" s="0" t="s">
        <v>38475</v>
      </c>
      <c r="C4131" s="0" t="s">
        <v>8931</v>
      </c>
      <c r="D4131" s="0" t="n">
        <v>13.59</v>
      </c>
      <c r="E4131" s="0" t="s">
        <v>37419</v>
      </c>
      <c r="F4131" s="0" t="s">
        <v>38475</v>
      </c>
      <c r="G4131" s="0" t="s">
        <v>2348</v>
      </c>
      <c r="H4131" s="2" t="n">
        <v>44824.1566435185</v>
      </c>
      <c r="I4131" s="0" t="n">
        <v>73181500</v>
      </c>
      <c r="J4131" s="0" t="s">
        <v>8933</v>
      </c>
      <c r="L4131" s="0" t="n">
        <v>0.05</v>
      </c>
      <c r="N4131" s="0" t="n">
        <v>6</v>
      </c>
      <c r="O4131" s="0" t="n">
        <v>6</v>
      </c>
      <c r="P4131" s="0" t="n">
        <v>6</v>
      </c>
      <c r="Q4131" s="4" t="b">
        <f aca="false">FALSE()</f>
        <v>0</v>
      </c>
      <c r="R4131" s="0" t="n">
        <v>23.69</v>
      </c>
      <c r="S4131" s="0" t="n">
        <v>8.74</v>
      </c>
      <c r="T4131" s="0" t="n">
        <v>1.36</v>
      </c>
      <c r="U4131" s="0" t="s">
        <v>42</v>
      </c>
      <c r="V4131" s="0" t="s">
        <v>38476</v>
      </c>
      <c r="W4131" s="0" t="s">
        <v>8935</v>
      </c>
      <c r="X4131" s="0" t="s">
        <v>38477</v>
      </c>
      <c r="Y4131" s="3" t="s">
        <v>38478</v>
      </c>
      <c r="Z4131" s="3" t="s">
        <v>38479</v>
      </c>
      <c r="AA4131" s="3" t="s">
        <v>38480</v>
      </c>
      <c r="AB4131" s="0" t="s">
        <v>51</v>
      </c>
      <c r="AC4131" s="0" t="s">
        <v>38477</v>
      </c>
      <c r="AF4131" s="0" t="s">
        <v>8939</v>
      </c>
      <c r="AG4131" s="0" t="s">
        <v>66</v>
      </c>
      <c r="AH4131" s="5" t="s">
        <v>8940</v>
      </c>
    </row>
    <row r="4132" customFormat="false" ht="68.65" hidden="false" customHeight="false" outlineLevel="0" collapsed="false">
      <c r="A4132" s="0" t="s">
        <v>38481</v>
      </c>
      <c r="B4132" s="0" t="s">
        <v>38482</v>
      </c>
      <c r="C4132" s="0" t="s">
        <v>36</v>
      </c>
      <c r="D4132" s="0" t="n">
        <v>22.59</v>
      </c>
      <c r="E4132" s="0" t="s">
        <v>37419</v>
      </c>
      <c r="F4132" s="0" t="s">
        <v>38482</v>
      </c>
      <c r="G4132" s="0" t="s">
        <v>2348</v>
      </c>
      <c r="H4132" s="2" t="n">
        <v>44821.0186111111</v>
      </c>
      <c r="I4132" s="0" t="n">
        <v>94051190</v>
      </c>
      <c r="J4132" s="0" t="s">
        <v>1278</v>
      </c>
      <c r="L4132" s="0" t="n">
        <v>2.5</v>
      </c>
      <c r="N4132" s="0" t="n">
        <v>70</v>
      </c>
      <c r="O4132" s="0" t="n">
        <v>15</v>
      </c>
      <c r="P4132" s="0" t="n">
        <v>18</v>
      </c>
      <c r="Q4132" s="4" t="b">
        <f aca="false">FALSE()</f>
        <v>0</v>
      </c>
      <c r="R4132" s="0" t="n">
        <v>36.06</v>
      </c>
      <c r="S4132" s="0" t="n">
        <v>11.21</v>
      </c>
      <c r="T4132" s="0" t="n">
        <v>2.26</v>
      </c>
      <c r="U4132" s="0" t="s">
        <v>42</v>
      </c>
      <c r="V4132" s="0" t="s">
        <v>38483</v>
      </c>
      <c r="W4132" s="0" t="s">
        <v>38484</v>
      </c>
      <c r="X4132" s="0" t="s">
        <v>38485</v>
      </c>
      <c r="Y4132" s="3" t="s">
        <v>38486</v>
      </c>
      <c r="Z4132" s="3" t="s">
        <v>38487</v>
      </c>
      <c r="AA4132" s="3" t="s">
        <v>38488</v>
      </c>
      <c r="AB4132" s="0" t="s">
        <v>51</v>
      </c>
      <c r="AC4132" s="0" t="s">
        <v>33250</v>
      </c>
      <c r="AD4132" s="0" t="s">
        <v>49</v>
      </c>
      <c r="AE4132" s="0" t="s">
        <v>247</v>
      </c>
      <c r="AF4132" s="0" t="s">
        <v>38489</v>
      </c>
      <c r="AG4132" s="0" t="s">
        <v>54</v>
      </c>
      <c r="AH4132" s="5" t="s">
        <v>38490</v>
      </c>
    </row>
    <row r="4133" customFormat="false" ht="68.65" hidden="false" customHeight="false" outlineLevel="0" collapsed="false">
      <c r="A4133" s="0" t="s">
        <v>38491</v>
      </c>
      <c r="B4133" s="0" t="s">
        <v>38492</v>
      </c>
      <c r="C4133" s="0" t="s">
        <v>36</v>
      </c>
      <c r="D4133" s="0" t="n">
        <v>36.99</v>
      </c>
      <c r="E4133" s="0" t="s">
        <v>37419</v>
      </c>
      <c r="F4133" s="0" t="s">
        <v>38492</v>
      </c>
      <c r="G4133" s="0" t="s">
        <v>2348</v>
      </c>
      <c r="H4133" s="2" t="n">
        <v>44813.185775463</v>
      </c>
      <c r="I4133" s="0" t="n">
        <v>39174090</v>
      </c>
      <c r="J4133" s="0" t="s">
        <v>1278</v>
      </c>
      <c r="L4133" s="0" t="n">
        <v>1.8</v>
      </c>
      <c r="N4133" s="0" t="n">
        <v>30</v>
      </c>
      <c r="O4133" s="0" t="n">
        <v>10</v>
      </c>
      <c r="P4133" s="0" t="n">
        <v>60</v>
      </c>
      <c r="Q4133" s="4" t="b">
        <f aca="false">FALSE()</f>
        <v>0</v>
      </c>
      <c r="R4133" s="0" t="n">
        <v>55.86</v>
      </c>
      <c r="S4133" s="0" t="n">
        <v>15.17</v>
      </c>
      <c r="T4133" s="0" t="n">
        <v>3.7</v>
      </c>
      <c r="U4133" s="0" t="s">
        <v>42</v>
      </c>
      <c r="V4133" s="0" t="s">
        <v>38493</v>
      </c>
      <c r="W4133" s="0" t="s">
        <v>38494</v>
      </c>
      <c r="X4133" s="0" t="s">
        <v>38485</v>
      </c>
      <c r="Y4133" s="3" t="s">
        <v>38495</v>
      </c>
      <c r="Z4133" s="3" t="s">
        <v>38496</v>
      </c>
      <c r="AA4133" s="3" t="s">
        <v>38497</v>
      </c>
      <c r="AB4133" s="0" t="s">
        <v>51</v>
      </c>
      <c r="AC4133" s="0" t="s">
        <v>33250</v>
      </c>
      <c r="AD4133" s="0" t="s">
        <v>49</v>
      </c>
      <c r="AE4133" s="0" t="s">
        <v>247</v>
      </c>
      <c r="AF4133" s="0" t="s">
        <v>38498</v>
      </c>
      <c r="AG4133" s="0" t="s">
        <v>54</v>
      </c>
      <c r="AH4133" s="5" t="s">
        <v>38499</v>
      </c>
    </row>
    <row r="4134" customFormat="false" ht="68.65" hidden="false" customHeight="false" outlineLevel="0" collapsed="false">
      <c r="A4134" s="0" t="s">
        <v>38500</v>
      </c>
      <c r="B4134" s="0" t="s">
        <v>38501</v>
      </c>
      <c r="C4134" s="0" t="s">
        <v>36</v>
      </c>
      <c r="D4134" s="0" t="n">
        <v>0.853</v>
      </c>
      <c r="E4134" s="0" t="s">
        <v>37419</v>
      </c>
      <c r="F4134" s="0" t="s">
        <v>38501</v>
      </c>
      <c r="G4134" s="0" t="s">
        <v>2348</v>
      </c>
      <c r="H4134" s="2" t="n">
        <v>44810.2046180556</v>
      </c>
      <c r="I4134" s="0" t="n">
        <v>39174090</v>
      </c>
      <c r="J4134" s="0" t="s">
        <v>20549</v>
      </c>
      <c r="L4134" s="0" t="n">
        <v>0.2</v>
      </c>
      <c r="N4134" s="0" t="n">
        <v>10</v>
      </c>
      <c r="O4134" s="0" t="n">
        <v>10</v>
      </c>
      <c r="P4134" s="0" t="n">
        <v>10</v>
      </c>
      <c r="Q4134" s="4" t="b">
        <f aca="false">FALSE()</f>
        <v>0</v>
      </c>
      <c r="R4134" s="0" t="n">
        <v>3.13</v>
      </c>
      <c r="S4134" s="0" t="n">
        <v>2.19</v>
      </c>
      <c r="T4134" s="0" t="n">
        <v>0.09</v>
      </c>
      <c r="U4134" s="0" t="s">
        <v>134</v>
      </c>
      <c r="V4134" s="0" t="s">
        <v>38502</v>
      </c>
      <c r="W4134" s="0" t="s">
        <v>38503</v>
      </c>
      <c r="X4134" s="0" t="s">
        <v>2273</v>
      </c>
      <c r="Y4134" s="3" t="s">
        <v>38504</v>
      </c>
      <c r="Z4134" s="3" t="s">
        <v>38505</v>
      </c>
      <c r="AA4134" s="3" t="s">
        <v>38506</v>
      </c>
      <c r="AB4134" s="0" t="s">
        <v>51</v>
      </c>
      <c r="AC4134" s="0" t="s">
        <v>203</v>
      </c>
      <c r="AD4134" s="0" t="s">
        <v>49</v>
      </c>
      <c r="AE4134" s="0" t="s">
        <v>1476</v>
      </c>
      <c r="AF4134" s="0" t="s">
        <v>38507</v>
      </c>
      <c r="AG4134" s="0" t="s">
        <v>54</v>
      </c>
      <c r="AH4134" s="5" t="s">
        <v>38508</v>
      </c>
    </row>
    <row r="4135" customFormat="false" ht="68.65" hidden="false" customHeight="false" outlineLevel="0" collapsed="false">
      <c r="A4135" s="0" t="s">
        <v>38509</v>
      </c>
      <c r="B4135" s="0" t="s">
        <v>38510</v>
      </c>
      <c r="C4135" s="0" t="s">
        <v>738</v>
      </c>
      <c r="D4135" s="0" t="n">
        <v>15.99</v>
      </c>
      <c r="E4135" s="0" t="s">
        <v>37419</v>
      </c>
      <c r="F4135" s="0" t="s">
        <v>38510</v>
      </c>
      <c r="G4135" s="0" t="s">
        <v>2348</v>
      </c>
      <c r="H4135" s="2" t="n">
        <v>44810.2046180556</v>
      </c>
      <c r="I4135" s="0" t="n">
        <v>72171090</v>
      </c>
      <c r="J4135" s="0" t="s">
        <v>1278</v>
      </c>
      <c r="L4135" s="0" t="n">
        <v>0.8</v>
      </c>
      <c r="N4135" s="0" t="n">
        <v>15</v>
      </c>
      <c r="O4135" s="0" t="n">
        <v>15</v>
      </c>
      <c r="P4135" s="0" t="n">
        <v>5</v>
      </c>
      <c r="Q4135" s="4" t="b">
        <f aca="false">FALSE()</f>
        <v>0</v>
      </c>
      <c r="R4135" s="0" t="n">
        <v>26.99</v>
      </c>
      <c r="S4135" s="0" t="n">
        <v>9.4</v>
      </c>
      <c r="T4135" s="0" t="n">
        <v>1.6</v>
      </c>
      <c r="U4135" s="0" t="s">
        <v>42</v>
      </c>
      <c r="V4135" s="0" t="s">
        <v>38511</v>
      </c>
      <c r="W4135" s="0" t="s">
        <v>38512</v>
      </c>
      <c r="X4135" s="0" t="s">
        <v>29733</v>
      </c>
      <c r="Y4135" s="3" t="s">
        <v>38513</v>
      </c>
      <c r="Z4135" s="3" t="s">
        <v>38514</v>
      </c>
      <c r="AB4135" s="0" t="s">
        <v>51</v>
      </c>
      <c r="AC4135" s="0" t="s">
        <v>29733</v>
      </c>
      <c r="AF4135" s="0" t="s">
        <v>38515</v>
      </c>
      <c r="AG4135" s="0" t="s">
        <v>54</v>
      </c>
      <c r="AH4135" s="5" t="s">
        <v>38516</v>
      </c>
    </row>
    <row r="4136" customFormat="false" ht="68.65" hidden="false" customHeight="false" outlineLevel="0" collapsed="false">
      <c r="A4136" s="0" t="s">
        <v>38517</v>
      </c>
      <c r="B4136" s="0" t="s">
        <v>38518</v>
      </c>
      <c r="C4136" s="0" t="s">
        <v>36</v>
      </c>
      <c r="D4136" s="0" t="n">
        <v>3.18</v>
      </c>
      <c r="E4136" s="0" t="s">
        <v>37419</v>
      </c>
      <c r="F4136" s="0" t="s">
        <v>38518</v>
      </c>
      <c r="G4136" s="0" t="s">
        <v>2348</v>
      </c>
      <c r="H4136" s="2" t="n">
        <v>44804.0865162037</v>
      </c>
      <c r="I4136" s="0" t="n">
        <v>85299020</v>
      </c>
      <c r="J4136" s="0" t="s">
        <v>1278</v>
      </c>
      <c r="L4136" s="0" t="n">
        <v>0.3</v>
      </c>
      <c r="N4136" s="0" t="n">
        <v>12</v>
      </c>
      <c r="O4136" s="0" t="n">
        <v>8</v>
      </c>
      <c r="P4136" s="0" t="n">
        <v>8</v>
      </c>
      <c r="Q4136" s="4" t="b">
        <f aca="false">FALSE()</f>
        <v>0</v>
      </c>
      <c r="R4136" s="0" t="n">
        <v>9.37</v>
      </c>
      <c r="S4136" s="0" t="n">
        <v>5.87</v>
      </c>
      <c r="T4136" s="0" t="n">
        <v>0.32</v>
      </c>
      <c r="U4136" s="0" t="s">
        <v>42</v>
      </c>
      <c r="V4136" s="0" t="s">
        <v>38518</v>
      </c>
      <c r="W4136" s="0" t="s">
        <v>9637</v>
      </c>
      <c r="X4136" s="0" t="s">
        <v>22123</v>
      </c>
      <c r="Y4136" s="3" t="s">
        <v>38519</v>
      </c>
      <c r="Z4136" s="3" t="s">
        <v>38520</v>
      </c>
      <c r="AA4136" s="3" t="s">
        <v>38521</v>
      </c>
      <c r="AB4136" s="0" t="s">
        <v>296</v>
      </c>
      <c r="AC4136" s="0" t="s">
        <v>22123</v>
      </c>
      <c r="AF4136" s="0" t="s">
        <v>9642</v>
      </c>
      <c r="AG4136" s="0" t="s">
        <v>97</v>
      </c>
      <c r="AH4136" s="5" t="s">
        <v>9643</v>
      </c>
    </row>
    <row r="4137" customFormat="false" ht="102.2" hidden="false" customHeight="false" outlineLevel="0" collapsed="false">
      <c r="A4137" s="0" t="s">
        <v>38522</v>
      </c>
      <c r="B4137" s="0" t="s">
        <v>38523</v>
      </c>
      <c r="C4137" s="0" t="s">
        <v>36</v>
      </c>
      <c r="D4137" s="0" t="n">
        <v>10.99</v>
      </c>
      <c r="E4137" s="0" t="s">
        <v>37419</v>
      </c>
      <c r="F4137" s="0" t="s">
        <v>38523</v>
      </c>
      <c r="G4137" s="0" t="s">
        <v>2348</v>
      </c>
      <c r="H4137" s="2" t="n">
        <v>44782.1140972222</v>
      </c>
      <c r="I4137" s="0" t="n">
        <v>85362000</v>
      </c>
      <c r="J4137" s="0" t="s">
        <v>1278</v>
      </c>
      <c r="L4137" s="0" t="n">
        <v>0.7</v>
      </c>
      <c r="N4137" s="0" t="n">
        <v>15</v>
      </c>
      <c r="O4137" s="0" t="n">
        <v>12</v>
      </c>
      <c r="P4137" s="0" t="n">
        <v>10</v>
      </c>
      <c r="Q4137" s="4" t="b">
        <f aca="false">FALSE()</f>
        <v>0</v>
      </c>
      <c r="R4137" s="0" t="n">
        <v>20.11</v>
      </c>
      <c r="S4137" s="0" t="n">
        <v>8.02</v>
      </c>
      <c r="T4137" s="0" t="n">
        <v>1.1</v>
      </c>
      <c r="U4137" s="0" t="s">
        <v>42</v>
      </c>
      <c r="V4137" s="0" t="s">
        <v>38524</v>
      </c>
      <c r="W4137" s="0" t="s">
        <v>10118</v>
      </c>
      <c r="X4137" s="0" t="s">
        <v>38525</v>
      </c>
      <c r="Y4137" s="3" t="s">
        <v>38526</v>
      </c>
      <c r="Z4137" s="3" t="s">
        <v>38527</v>
      </c>
      <c r="AA4137" s="3" t="s">
        <v>38528</v>
      </c>
      <c r="AB4137" s="0" t="s">
        <v>680</v>
      </c>
      <c r="AC4137" s="0" t="s">
        <v>802</v>
      </c>
      <c r="AD4137" s="0" t="s">
        <v>296</v>
      </c>
      <c r="AE4137" s="0" t="s">
        <v>7356</v>
      </c>
      <c r="AF4137" s="0" t="s">
        <v>10123</v>
      </c>
      <c r="AG4137" s="0" t="s">
        <v>66</v>
      </c>
      <c r="AH4137" s="5" t="s">
        <v>10124</v>
      </c>
    </row>
    <row r="4138" customFormat="false" ht="68.65" hidden="false" customHeight="false" outlineLevel="0" collapsed="false">
      <c r="A4138" s="0" t="s">
        <v>38529</v>
      </c>
      <c r="B4138" s="0" t="s">
        <v>38530</v>
      </c>
      <c r="C4138" s="0" t="s">
        <v>36</v>
      </c>
      <c r="D4138" s="0" t="n">
        <v>21.89</v>
      </c>
      <c r="E4138" s="0" t="s">
        <v>37419</v>
      </c>
      <c r="F4138" s="0" t="s">
        <v>38530</v>
      </c>
      <c r="G4138" s="0" t="s">
        <v>2348</v>
      </c>
      <c r="H4138" s="2" t="n">
        <v>44768.1285416667</v>
      </c>
      <c r="I4138" s="0" t="n">
        <v>82079000</v>
      </c>
      <c r="J4138" s="0" t="s">
        <v>1957</v>
      </c>
      <c r="L4138" s="0" t="n">
        <v>1.2</v>
      </c>
      <c r="N4138" s="0" t="n">
        <v>30</v>
      </c>
      <c r="O4138" s="0" t="n">
        <v>6</v>
      </c>
      <c r="P4138" s="0" t="n">
        <v>6</v>
      </c>
      <c r="Q4138" s="4" t="b">
        <f aca="false">FALSE()</f>
        <v>0</v>
      </c>
      <c r="R4138" s="0" t="n">
        <v>35.1</v>
      </c>
      <c r="S4138" s="0" t="n">
        <v>11.02</v>
      </c>
      <c r="T4138" s="0" t="n">
        <v>2.19</v>
      </c>
      <c r="U4138" s="0" t="s">
        <v>42</v>
      </c>
      <c r="V4138" s="0" t="s">
        <v>38531</v>
      </c>
      <c r="W4138" s="0" t="s">
        <v>38052</v>
      </c>
      <c r="X4138" s="0" t="s">
        <v>2374</v>
      </c>
      <c r="Y4138" s="3" t="s">
        <v>38532</v>
      </c>
      <c r="Z4138" s="3" t="s">
        <v>38533</v>
      </c>
      <c r="AA4138" s="3" t="s">
        <v>38534</v>
      </c>
      <c r="AB4138" s="0" t="s">
        <v>51</v>
      </c>
      <c r="AC4138" s="0" t="s">
        <v>2374</v>
      </c>
      <c r="AF4138" s="0" t="s">
        <v>38056</v>
      </c>
      <c r="AG4138" s="0" t="s">
        <v>97</v>
      </c>
      <c r="AH4138" s="5" t="s">
        <v>38057</v>
      </c>
    </row>
    <row r="4139" customFormat="false" ht="79.85" hidden="false" customHeight="false" outlineLevel="0" collapsed="false">
      <c r="A4139" s="0" t="s">
        <v>38535</v>
      </c>
      <c r="B4139" s="0" t="s">
        <v>38536</v>
      </c>
      <c r="C4139" s="0" t="s">
        <v>36</v>
      </c>
      <c r="D4139" s="0" t="n">
        <v>8.59</v>
      </c>
      <c r="E4139" s="0" t="s">
        <v>37419</v>
      </c>
      <c r="F4139" s="0" t="s">
        <v>38536</v>
      </c>
      <c r="G4139" s="0" t="s">
        <v>2348</v>
      </c>
      <c r="H4139" s="2" t="n">
        <v>44734.1764467593</v>
      </c>
      <c r="I4139" s="0" t="n">
        <v>82075011</v>
      </c>
      <c r="J4139" s="0" t="s">
        <v>1957</v>
      </c>
      <c r="L4139" s="0" t="n">
        <v>0.4</v>
      </c>
      <c r="N4139" s="0" t="n">
        <v>18</v>
      </c>
      <c r="O4139" s="0" t="n">
        <v>3</v>
      </c>
      <c r="P4139" s="0" t="n">
        <v>3</v>
      </c>
      <c r="Q4139" s="4" t="b">
        <f aca="false">FALSE()</f>
        <v>0</v>
      </c>
      <c r="R4139" s="0" t="n">
        <v>16.81</v>
      </c>
      <c r="S4139" s="0" t="n">
        <v>7.36</v>
      </c>
      <c r="T4139" s="0" t="n">
        <v>0.86</v>
      </c>
      <c r="U4139" s="0" t="s">
        <v>42</v>
      </c>
      <c r="V4139" s="0" t="s">
        <v>38537</v>
      </c>
      <c r="W4139" s="0" t="s">
        <v>37707</v>
      </c>
      <c r="X4139" s="0" t="s">
        <v>38538</v>
      </c>
      <c r="Y4139" s="3" t="s">
        <v>38539</v>
      </c>
      <c r="Z4139" s="3" t="s">
        <v>38540</v>
      </c>
      <c r="AA4139" s="3" t="s">
        <v>38541</v>
      </c>
      <c r="AB4139" s="0" t="s">
        <v>51</v>
      </c>
      <c r="AC4139" s="0" t="s">
        <v>38538</v>
      </c>
      <c r="AF4139" s="0" t="s">
        <v>37713</v>
      </c>
      <c r="AG4139" s="0" t="s">
        <v>66</v>
      </c>
      <c r="AH4139" s="5" t="s">
        <v>37714</v>
      </c>
    </row>
    <row r="4140" customFormat="false" ht="91" hidden="false" customHeight="false" outlineLevel="0" collapsed="false">
      <c r="A4140" s="0" t="s">
        <v>38542</v>
      </c>
      <c r="B4140" s="0" t="s">
        <v>38543</v>
      </c>
      <c r="C4140" s="0" t="s">
        <v>738</v>
      </c>
      <c r="D4140" s="0" t="n">
        <v>33.99</v>
      </c>
      <c r="E4140" s="0" t="s">
        <v>37419</v>
      </c>
      <c r="F4140" s="0" t="s">
        <v>38543</v>
      </c>
      <c r="G4140" s="0" t="s">
        <v>2348</v>
      </c>
      <c r="H4140" s="2" t="n">
        <v>44734.1764467593</v>
      </c>
      <c r="I4140" s="0" t="n">
        <v>73182200</v>
      </c>
      <c r="J4140" s="0" t="s">
        <v>29162</v>
      </c>
      <c r="L4140" s="0" t="n">
        <v>0.05</v>
      </c>
      <c r="N4140" s="0" t="n">
        <v>5</v>
      </c>
      <c r="O4140" s="0" t="n">
        <v>1.5</v>
      </c>
      <c r="P4140" s="0" t="n">
        <v>5</v>
      </c>
      <c r="Q4140" s="4" t="b">
        <f aca="false">FALSE()</f>
        <v>0</v>
      </c>
      <c r="R4140" s="0" t="n">
        <v>51.74</v>
      </c>
      <c r="S4140" s="0" t="n">
        <v>14.35</v>
      </c>
      <c r="T4140" s="0" t="n">
        <v>3.4</v>
      </c>
      <c r="U4140" s="0" t="s">
        <v>42</v>
      </c>
      <c r="V4140" s="0" t="s">
        <v>38544</v>
      </c>
      <c r="W4140" s="0" t="s">
        <v>29926</v>
      </c>
      <c r="X4140" s="0" t="s">
        <v>38545</v>
      </c>
      <c r="Y4140" s="3" t="s">
        <v>38546</v>
      </c>
      <c r="Z4140" s="3" t="s">
        <v>38547</v>
      </c>
      <c r="AA4140" s="3" t="s">
        <v>38548</v>
      </c>
      <c r="AB4140" s="0" t="s">
        <v>51</v>
      </c>
      <c r="AC4140" s="0" t="s">
        <v>9570</v>
      </c>
      <c r="AD4140" s="0" t="s">
        <v>190</v>
      </c>
      <c r="AE4140" s="0" t="s">
        <v>38549</v>
      </c>
      <c r="AF4140" s="0" t="s">
        <v>29931</v>
      </c>
      <c r="AG4140" s="0" t="s">
        <v>66</v>
      </c>
      <c r="AH4140" s="5" t="s">
        <v>29932</v>
      </c>
    </row>
    <row r="4141" customFormat="false" ht="68.65" hidden="false" customHeight="false" outlineLevel="0" collapsed="false">
      <c r="A4141" s="0" t="s">
        <v>38550</v>
      </c>
      <c r="B4141" s="0" t="s">
        <v>38551</v>
      </c>
      <c r="C4141" s="0" t="s">
        <v>10329</v>
      </c>
      <c r="D4141" s="0" t="n">
        <v>88.99</v>
      </c>
      <c r="E4141" s="0" t="s">
        <v>37419</v>
      </c>
      <c r="F4141" s="0" t="s">
        <v>38551</v>
      </c>
      <c r="G4141" s="0" t="s">
        <v>2348</v>
      </c>
      <c r="H4141" s="2" t="n">
        <v>44734.1764467593</v>
      </c>
      <c r="I4141" s="0" t="n">
        <v>82055100</v>
      </c>
      <c r="J4141" s="0" t="s">
        <v>1278</v>
      </c>
      <c r="L4141" s="0" t="n">
        <v>0.15</v>
      </c>
      <c r="N4141" s="0" t="n">
        <v>12</v>
      </c>
      <c r="O4141" s="0" t="n">
        <v>3</v>
      </c>
      <c r="P4141" s="0" t="n">
        <v>3</v>
      </c>
      <c r="Q4141" s="4" t="b">
        <f aca="false">FALSE()</f>
        <v>0</v>
      </c>
      <c r="R4141" s="0" t="n">
        <v>127.36</v>
      </c>
      <c r="S4141" s="0" t="n">
        <v>29.47</v>
      </c>
      <c r="T4141" s="0" t="n">
        <v>8.9</v>
      </c>
      <c r="U4141" s="0" t="s">
        <v>42</v>
      </c>
      <c r="V4141" s="0" t="s">
        <v>38552</v>
      </c>
      <c r="W4141" s="0" t="s">
        <v>38553</v>
      </c>
      <c r="X4141" s="0" t="s">
        <v>30202</v>
      </c>
      <c r="Y4141" s="3" t="s">
        <v>38554</v>
      </c>
      <c r="Z4141" s="3" t="s">
        <v>38555</v>
      </c>
      <c r="AA4141" s="3" t="s">
        <v>38556</v>
      </c>
      <c r="AB4141" s="0" t="s">
        <v>51</v>
      </c>
      <c r="AC4141" s="0" t="s">
        <v>203</v>
      </c>
      <c r="AD4141" s="0" t="s">
        <v>79</v>
      </c>
      <c r="AE4141" s="0" t="s">
        <v>5409</v>
      </c>
      <c r="AF4141" s="0" t="s">
        <v>38557</v>
      </c>
      <c r="AG4141" s="0" t="s">
        <v>54</v>
      </c>
      <c r="AH4141" s="5" t="s">
        <v>38558</v>
      </c>
    </row>
    <row r="4142" customFormat="false" ht="68.65" hidden="false" customHeight="false" outlineLevel="0" collapsed="false">
      <c r="A4142" s="0" t="s">
        <v>38559</v>
      </c>
      <c r="B4142" s="0" t="s">
        <v>38560</v>
      </c>
      <c r="C4142" s="0" t="s">
        <v>10329</v>
      </c>
      <c r="D4142" s="0" t="n">
        <v>88.99</v>
      </c>
      <c r="E4142" s="0" t="s">
        <v>37419</v>
      </c>
      <c r="F4142" s="0" t="s">
        <v>38560</v>
      </c>
      <c r="G4142" s="0" t="s">
        <v>2348</v>
      </c>
      <c r="H4142" s="2" t="n">
        <v>44734.1764467593</v>
      </c>
      <c r="I4142" s="0" t="n">
        <v>82055100</v>
      </c>
      <c r="J4142" s="0" t="s">
        <v>1278</v>
      </c>
      <c r="L4142" s="0" t="n">
        <v>0.15</v>
      </c>
      <c r="N4142" s="0" t="n">
        <v>12</v>
      </c>
      <c r="O4142" s="0" t="n">
        <v>3</v>
      </c>
      <c r="P4142" s="0" t="n">
        <v>3</v>
      </c>
      <c r="Q4142" s="4" t="b">
        <f aca="false">FALSE()</f>
        <v>0</v>
      </c>
      <c r="R4142" s="0" t="n">
        <v>127.36</v>
      </c>
      <c r="S4142" s="0" t="n">
        <v>29.47</v>
      </c>
      <c r="T4142" s="0" t="n">
        <v>8.9</v>
      </c>
      <c r="U4142" s="0" t="s">
        <v>42</v>
      </c>
      <c r="V4142" s="0" t="s">
        <v>38561</v>
      </c>
      <c r="W4142" s="0" t="s">
        <v>38562</v>
      </c>
      <c r="X4142" s="0" t="s">
        <v>30202</v>
      </c>
      <c r="Y4142" s="3" t="s">
        <v>38563</v>
      </c>
      <c r="Z4142" s="3" t="s">
        <v>38564</v>
      </c>
      <c r="AA4142" s="3" t="s">
        <v>38565</v>
      </c>
      <c r="AB4142" s="0" t="s">
        <v>51</v>
      </c>
      <c r="AC4142" s="0" t="s">
        <v>203</v>
      </c>
      <c r="AD4142" s="0" t="s">
        <v>79</v>
      </c>
      <c r="AE4142" s="0" t="s">
        <v>5409</v>
      </c>
      <c r="AF4142" s="0" t="s">
        <v>38566</v>
      </c>
      <c r="AG4142" s="0" t="s">
        <v>54</v>
      </c>
      <c r="AH4142" s="5" t="s">
        <v>38567</v>
      </c>
    </row>
    <row r="4143" customFormat="false" ht="102.2" hidden="false" customHeight="false" outlineLevel="0" collapsed="false">
      <c r="A4143" s="0" t="s">
        <v>38568</v>
      </c>
      <c r="B4143" s="0" t="s">
        <v>38569</v>
      </c>
      <c r="C4143" s="0" t="s">
        <v>36</v>
      </c>
      <c r="D4143" s="0" t="n">
        <v>9.988</v>
      </c>
      <c r="E4143" s="0" t="s">
        <v>37419</v>
      </c>
      <c r="F4143" s="0" t="s">
        <v>38569</v>
      </c>
      <c r="G4143" s="0" t="s">
        <v>2348</v>
      </c>
      <c r="H4143" s="2" t="n">
        <v>44726.1957291667</v>
      </c>
      <c r="I4143" s="0" t="n">
        <v>85362000</v>
      </c>
      <c r="J4143" s="0" t="s">
        <v>1278</v>
      </c>
      <c r="L4143" s="0" t="n">
        <v>0.5</v>
      </c>
      <c r="N4143" s="0" t="n">
        <v>8</v>
      </c>
      <c r="O4143" s="0" t="n">
        <v>5</v>
      </c>
      <c r="P4143" s="0" t="n">
        <v>6</v>
      </c>
      <c r="Q4143" s="4" t="b">
        <f aca="false">FALSE()</f>
        <v>0</v>
      </c>
      <c r="R4143" s="0" t="n">
        <v>18.73</v>
      </c>
      <c r="S4143" s="0" t="n">
        <v>7.75</v>
      </c>
      <c r="T4143" s="0" t="n">
        <v>1</v>
      </c>
      <c r="U4143" s="0" t="s">
        <v>42</v>
      </c>
      <c r="V4143" s="0" t="s">
        <v>38570</v>
      </c>
      <c r="W4143" s="0" t="s">
        <v>10118</v>
      </c>
      <c r="X4143" s="0" t="s">
        <v>38571</v>
      </c>
      <c r="Y4143" s="3" t="s">
        <v>38572</v>
      </c>
      <c r="Z4143" s="3" t="s">
        <v>38573</v>
      </c>
      <c r="AB4143" s="0" t="s">
        <v>680</v>
      </c>
      <c r="AC4143" s="0" t="s">
        <v>10142</v>
      </c>
      <c r="AD4143" s="0" t="s">
        <v>296</v>
      </c>
      <c r="AE4143" s="0" t="s">
        <v>7356</v>
      </c>
      <c r="AF4143" s="0" t="s">
        <v>10123</v>
      </c>
      <c r="AG4143" s="0" t="s">
        <v>66</v>
      </c>
      <c r="AH4143" s="5" t="s">
        <v>10124</v>
      </c>
    </row>
    <row r="4144" customFormat="false" ht="68.65" hidden="false" customHeight="false" outlineLevel="0" collapsed="false">
      <c r="A4144" s="0" t="s">
        <v>38574</v>
      </c>
      <c r="B4144" s="0" t="s">
        <v>38575</v>
      </c>
      <c r="C4144" s="0" t="s">
        <v>36</v>
      </c>
      <c r="D4144" s="0" t="n">
        <v>7.69</v>
      </c>
      <c r="E4144" s="0" t="s">
        <v>37419</v>
      </c>
      <c r="F4144" s="0" t="s">
        <v>38575</v>
      </c>
      <c r="G4144" s="0" t="s">
        <v>2348</v>
      </c>
      <c r="H4144" s="2" t="n">
        <v>44726.1957291667</v>
      </c>
      <c r="I4144" s="0" t="n">
        <v>83021000</v>
      </c>
      <c r="J4144" s="0" t="s">
        <v>1278</v>
      </c>
      <c r="L4144" s="0" t="n">
        <v>0.25</v>
      </c>
      <c r="N4144" s="0" t="n">
        <v>10</v>
      </c>
      <c r="O4144" s="0" t="n">
        <v>5</v>
      </c>
      <c r="P4144" s="0" t="n">
        <v>2</v>
      </c>
      <c r="Q4144" s="4" t="b">
        <f aca="false">FALSE()</f>
        <v>0</v>
      </c>
      <c r="R4144" s="0" t="n">
        <v>15.57</v>
      </c>
      <c r="S4144" s="0" t="n">
        <v>7.11</v>
      </c>
      <c r="T4144" s="0" t="n">
        <v>0.77</v>
      </c>
      <c r="U4144" s="0" t="s">
        <v>42</v>
      </c>
      <c r="V4144" s="0" t="s">
        <v>38576</v>
      </c>
      <c r="W4144" s="0" t="s">
        <v>38577</v>
      </c>
      <c r="X4144" s="0" t="s">
        <v>38578</v>
      </c>
      <c r="Y4144" s="3" t="s">
        <v>38579</v>
      </c>
      <c r="Z4144" s="3" t="s">
        <v>38580</v>
      </c>
      <c r="AA4144" s="3" t="s">
        <v>38581</v>
      </c>
      <c r="AB4144" s="0" t="s">
        <v>51</v>
      </c>
      <c r="AC4144" s="0" t="s">
        <v>2198</v>
      </c>
      <c r="AD4144" s="0" t="s">
        <v>190</v>
      </c>
      <c r="AE4144" s="0" t="s">
        <v>9266</v>
      </c>
      <c r="AF4144" s="0" t="s">
        <v>38582</v>
      </c>
      <c r="AG4144" s="0" t="s">
        <v>54</v>
      </c>
      <c r="AH4144" s="5" t="s">
        <v>38583</v>
      </c>
    </row>
    <row r="4145" customFormat="false" ht="68.65" hidden="false" customHeight="false" outlineLevel="0" collapsed="false">
      <c r="A4145" s="0" t="s">
        <v>38584</v>
      </c>
      <c r="B4145" s="0" t="s">
        <v>38585</v>
      </c>
      <c r="C4145" s="0" t="s">
        <v>36</v>
      </c>
      <c r="D4145" s="0" t="n">
        <v>11.59</v>
      </c>
      <c r="E4145" s="0" t="s">
        <v>37419</v>
      </c>
      <c r="F4145" s="0" t="s">
        <v>38585</v>
      </c>
      <c r="G4145" s="0" t="s">
        <v>2348</v>
      </c>
      <c r="H4145" s="2" t="n">
        <v>44726.1957291667</v>
      </c>
      <c r="I4145" s="0" t="n">
        <v>42032900</v>
      </c>
      <c r="J4145" s="0" t="s">
        <v>1278</v>
      </c>
      <c r="L4145" s="0" t="n">
        <v>0.3</v>
      </c>
      <c r="N4145" s="0" t="n">
        <v>15</v>
      </c>
      <c r="O4145" s="0" t="n">
        <v>2</v>
      </c>
      <c r="P4145" s="0" t="n">
        <v>10</v>
      </c>
      <c r="Q4145" s="4" t="b">
        <f aca="false">FALSE()</f>
        <v>0</v>
      </c>
      <c r="R4145" s="0" t="n">
        <v>20.94</v>
      </c>
      <c r="S4145" s="0" t="n">
        <v>8.19</v>
      </c>
      <c r="T4145" s="0" t="n">
        <v>1.16</v>
      </c>
      <c r="U4145" s="0" t="s">
        <v>42</v>
      </c>
      <c r="V4145" s="0" t="s">
        <v>38586</v>
      </c>
      <c r="W4145" s="0" t="s">
        <v>38587</v>
      </c>
      <c r="X4145" s="0" t="s">
        <v>38588</v>
      </c>
      <c r="Y4145" s="3" t="s">
        <v>38589</v>
      </c>
      <c r="Z4145" s="3" t="s">
        <v>38590</v>
      </c>
      <c r="AA4145" s="3" t="s">
        <v>38591</v>
      </c>
      <c r="AB4145" s="0" t="s">
        <v>79</v>
      </c>
      <c r="AC4145" s="0" t="s">
        <v>13481</v>
      </c>
      <c r="AD4145" s="0" t="s">
        <v>219</v>
      </c>
      <c r="AE4145" s="0" t="s">
        <v>38592</v>
      </c>
      <c r="AF4145" s="0" t="s">
        <v>38593</v>
      </c>
      <c r="AG4145" s="0" t="s">
        <v>54</v>
      </c>
      <c r="AH4145" s="5" t="s">
        <v>38594</v>
      </c>
    </row>
    <row r="4146" customFormat="false" ht="79.85" hidden="false" customHeight="false" outlineLevel="0" collapsed="false">
      <c r="A4146" s="0" t="s">
        <v>38595</v>
      </c>
      <c r="B4146" s="0" t="s">
        <v>38596</v>
      </c>
      <c r="C4146" s="0" t="s">
        <v>36</v>
      </c>
      <c r="D4146" s="0" t="n">
        <v>14.99</v>
      </c>
      <c r="E4146" s="0" t="s">
        <v>37419</v>
      </c>
      <c r="F4146" s="0" t="s">
        <v>38596</v>
      </c>
      <c r="G4146" s="0" t="s">
        <v>2348</v>
      </c>
      <c r="H4146" s="2" t="n">
        <v>44722.1675462963</v>
      </c>
      <c r="I4146" s="0" t="n">
        <v>35061090</v>
      </c>
      <c r="J4146" s="0" t="s">
        <v>37522</v>
      </c>
      <c r="L4146" s="0" t="n">
        <v>0.5</v>
      </c>
      <c r="N4146" s="0" t="n">
        <v>7</v>
      </c>
      <c r="O4146" s="0" t="n">
        <v>7</v>
      </c>
      <c r="P4146" s="0" t="n">
        <v>20</v>
      </c>
      <c r="Q4146" s="4" t="b">
        <f aca="false">FALSE()</f>
        <v>0</v>
      </c>
      <c r="R4146" s="0" t="n">
        <v>25.61</v>
      </c>
      <c r="S4146" s="0" t="n">
        <v>9.12</v>
      </c>
      <c r="T4146" s="0" t="n">
        <v>1.5</v>
      </c>
      <c r="U4146" s="0" t="s">
        <v>42</v>
      </c>
      <c r="V4146" s="0" t="s">
        <v>38597</v>
      </c>
      <c r="W4146" s="0" t="s">
        <v>38598</v>
      </c>
      <c r="X4146" s="0" t="s">
        <v>38599</v>
      </c>
      <c r="Y4146" s="3" t="s">
        <v>38600</v>
      </c>
      <c r="Z4146" s="3" t="s">
        <v>38601</v>
      </c>
      <c r="AA4146" s="3" t="s">
        <v>38602</v>
      </c>
      <c r="AB4146" s="0" t="s">
        <v>49</v>
      </c>
      <c r="AC4146" s="0" t="s">
        <v>2574</v>
      </c>
      <c r="AD4146" s="0" t="s">
        <v>11</v>
      </c>
      <c r="AE4146" s="0" t="s">
        <v>12950</v>
      </c>
      <c r="AF4146" s="0" t="s">
        <v>38603</v>
      </c>
      <c r="AG4146" s="0" t="s">
        <v>54</v>
      </c>
      <c r="AH4146" s="5" t="s">
        <v>38604</v>
      </c>
    </row>
    <row r="4147" customFormat="false" ht="68.65" hidden="false" customHeight="false" outlineLevel="0" collapsed="false">
      <c r="A4147" s="0" t="s">
        <v>38605</v>
      </c>
      <c r="B4147" s="0" t="s">
        <v>38606</v>
      </c>
      <c r="C4147" s="0" t="s">
        <v>4842</v>
      </c>
      <c r="D4147" s="0" t="n">
        <v>40.88</v>
      </c>
      <c r="E4147" s="0" t="s">
        <v>37419</v>
      </c>
      <c r="F4147" s="0" t="s">
        <v>38606</v>
      </c>
      <c r="G4147" s="0" t="s">
        <v>2348</v>
      </c>
      <c r="H4147" s="2" t="n">
        <v>44708.1332986111</v>
      </c>
      <c r="I4147" s="0" t="n">
        <v>68051000</v>
      </c>
      <c r="J4147" s="0" t="s">
        <v>21268</v>
      </c>
      <c r="L4147" s="0" t="n">
        <v>0.15</v>
      </c>
      <c r="N4147" s="0" t="n">
        <v>30</v>
      </c>
      <c r="O4147" s="0" t="n">
        <v>1</v>
      </c>
      <c r="P4147" s="0" t="n">
        <v>30</v>
      </c>
      <c r="Q4147" s="4" t="b">
        <f aca="false">FALSE()</f>
        <v>0</v>
      </c>
      <c r="R4147" s="0" t="n">
        <v>61.21</v>
      </c>
      <c r="S4147" s="0" t="n">
        <v>16.24</v>
      </c>
      <c r="T4147" s="0" t="n">
        <v>4.09</v>
      </c>
      <c r="U4147" s="0" t="s">
        <v>42</v>
      </c>
      <c r="V4147" s="0" t="s">
        <v>38424</v>
      </c>
      <c r="W4147" s="0" t="s">
        <v>21354</v>
      </c>
      <c r="X4147" s="0" t="s">
        <v>1261</v>
      </c>
      <c r="Y4147" s="3" t="s">
        <v>38607</v>
      </c>
      <c r="Z4147" s="3" t="s">
        <v>38608</v>
      </c>
      <c r="AA4147" s="3" t="s">
        <v>38609</v>
      </c>
      <c r="AB4147" s="0" t="s">
        <v>371</v>
      </c>
      <c r="AC4147" s="0" t="s">
        <v>1261</v>
      </c>
      <c r="AF4147" s="0" t="s">
        <v>21360</v>
      </c>
      <c r="AG4147" s="0" t="s">
        <v>66</v>
      </c>
      <c r="AH4147" s="5" t="s">
        <v>21361</v>
      </c>
    </row>
    <row r="4148" customFormat="false" ht="68.65" hidden="false" customHeight="false" outlineLevel="0" collapsed="false">
      <c r="A4148" s="0" t="s">
        <v>38610</v>
      </c>
      <c r="B4148" s="0" t="s">
        <v>38611</v>
      </c>
      <c r="C4148" s="0" t="s">
        <v>36</v>
      </c>
      <c r="D4148" s="0" t="n">
        <v>44.435</v>
      </c>
      <c r="E4148" s="0" t="s">
        <v>37419</v>
      </c>
      <c r="F4148" s="0" t="s">
        <v>38611</v>
      </c>
      <c r="G4148" s="0" t="s">
        <v>2348</v>
      </c>
      <c r="H4148" s="2" t="n">
        <v>44708.1332986111</v>
      </c>
      <c r="I4148" s="0" t="n">
        <v>68118100</v>
      </c>
      <c r="J4148" s="0" t="s">
        <v>1278</v>
      </c>
      <c r="L4148" s="0" t="n">
        <v>20</v>
      </c>
      <c r="N4148" s="0" t="n">
        <v>19</v>
      </c>
      <c r="O4148" s="0" t="n">
        <v>2</v>
      </c>
      <c r="P4148" s="0" t="n">
        <v>12</v>
      </c>
      <c r="Q4148" s="4" t="b">
        <f aca="false">FALSE()</f>
        <v>0</v>
      </c>
      <c r="R4148" s="0" t="n">
        <v>66.1</v>
      </c>
      <c r="S4148" s="0" t="n">
        <v>17.22</v>
      </c>
      <c r="T4148" s="0" t="n">
        <v>4.44</v>
      </c>
      <c r="U4148" s="0" t="s">
        <v>42</v>
      </c>
      <c r="V4148" s="0" t="s">
        <v>38612</v>
      </c>
      <c r="W4148" s="0" t="s">
        <v>37985</v>
      </c>
      <c r="X4148" s="0" t="s">
        <v>38613</v>
      </c>
      <c r="Y4148" s="3" t="s">
        <v>38614</v>
      </c>
      <c r="Z4148" s="3" t="s">
        <v>38615</v>
      </c>
      <c r="AB4148" s="0" t="s">
        <v>51</v>
      </c>
      <c r="AC4148" s="0" t="s">
        <v>38616</v>
      </c>
      <c r="AD4148" s="0" t="s">
        <v>13017</v>
      </c>
      <c r="AE4148" s="0" t="s">
        <v>38617</v>
      </c>
      <c r="AF4148" s="0" t="s">
        <v>37989</v>
      </c>
      <c r="AG4148" s="0" t="s">
        <v>97</v>
      </c>
      <c r="AH4148" s="5" t="s">
        <v>37990</v>
      </c>
    </row>
    <row r="4149" customFormat="false" ht="68.65" hidden="false" customHeight="false" outlineLevel="0" collapsed="false">
      <c r="A4149" s="0" t="s">
        <v>38618</v>
      </c>
      <c r="B4149" s="0" t="s">
        <v>38619</v>
      </c>
      <c r="C4149" s="0" t="s">
        <v>4842</v>
      </c>
      <c r="D4149" s="0" t="n">
        <v>62.424</v>
      </c>
      <c r="E4149" s="0" t="s">
        <v>37419</v>
      </c>
      <c r="F4149" s="0" t="s">
        <v>38619</v>
      </c>
      <c r="G4149" s="0" t="s">
        <v>2348</v>
      </c>
      <c r="H4149" s="2" t="n">
        <v>44708.1332986111</v>
      </c>
      <c r="I4149" s="0" t="n">
        <v>68051000</v>
      </c>
      <c r="J4149" s="0" t="s">
        <v>21268</v>
      </c>
      <c r="L4149" s="0" t="n">
        <v>0.15</v>
      </c>
      <c r="N4149" s="0" t="n">
        <v>30</v>
      </c>
      <c r="O4149" s="0" t="n">
        <v>1</v>
      </c>
      <c r="P4149" s="0" t="n">
        <v>30</v>
      </c>
      <c r="Q4149" s="4" t="b">
        <f aca="false">FALSE()</f>
        <v>0</v>
      </c>
      <c r="R4149" s="0" t="n">
        <v>90.83</v>
      </c>
      <c r="S4149" s="0" t="n">
        <v>22.17</v>
      </c>
      <c r="T4149" s="0" t="n">
        <v>6.24</v>
      </c>
      <c r="U4149" s="0" t="s">
        <v>42</v>
      </c>
      <c r="V4149" s="0" t="s">
        <v>38620</v>
      </c>
      <c r="W4149" s="0" t="s">
        <v>21354</v>
      </c>
      <c r="X4149" s="0" t="s">
        <v>943</v>
      </c>
      <c r="Y4149" s="3" t="s">
        <v>38621</v>
      </c>
      <c r="Z4149" s="3" t="s">
        <v>38622</v>
      </c>
      <c r="AB4149" s="0" t="s">
        <v>371</v>
      </c>
      <c r="AC4149" s="0" t="s">
        <v>943</v>
      </c>
      <c r="AF4149" s="0" t="s">
        <v>21360</v>
      </c>
      <c r="AG4149" s="0" t="s">
        <v>66</v>
      </c>
      <c r="AH4149" s="5" t="s">
        <v>21361</v>
      </c>
    </row>
    <row r="4150" customFormat="false" ht="91" hidden="false" customHeight="false" outlineLevel="0" collapsed="false">
      <c r="A4150" s="0" t="s">
        <v>38623</v>
      </c>
      <c r="B4150" s="0" t="s">
        <v>38624</v>
      </c>
      <c r="C4150" s="0" t="s">
        <v>36</v>
      </c>
      <c r="D4150" s="0" t="n">
        <v>177.237</v>
      </c>
      <c r="E4150" s="0" t="s">
        <v>37419</v>
      </c>
      <c r="F4150" s="0" t="s">
        <v>38624</v>
      </c>
      <c r="G4150" s="0" t="s">
        <v>2348</v>
      </c>
      <c r="H4150" s="2" t="n">
        <v>44698.1512384259</v>
      </c>
      <c r="I4150" s="0" t="n">
        <v>39172300</v>
      </c>
      <c r="J4150" s="0" t="s">
        <v>38132</v>
      </c>
      <c r="L4150" s="0" t="n">
        <v>1.5</v>
      </c>
      <c r="N4150" s="0" t="n">
        <v>16</v>
      </c>
      <c r="O4150" s="0" t="n">
        <v>16</v>
      </c>
      <c r="P4150" s="0" t="n">
        <v>100</v>
      </c>
      <c r="Q4150" s="4" t="b">
        <f aca="false">FALSE()</f>
        <v>0</v>
      </c>
      <c r="R4150" s="0" t="n">
        <v>248.7</v>
      </c>
      <c r="S4150" s="0" t="n">
        <v>53.74</v>
      </c>
      <c r="T4150" s="0" t="n">
        <v>17.72</v>
      </c>
      <c r="U4150" s="0" t="s">
        <v>42</v>
      </c>
      <c r="V4150" s="0" t="s">
        <v>38625</v>
      </c>
      <c r="W4150" s="0" t="s">
        <v>38626</v>
      </c>
      <c r="X4150" s="0" t="s">
        <v>38627</v>
      </c>
      <c r="Y4150" s="3" t="s">
        <v>38628</v>
      </c>
      <c r="Z4150" s="3" t="s">
        <v>38629</v>
      </c>
      <c r="AA4150" s="3" t="s">
        <v>38630</v>
      </c>
      <c r="AB4150" s="0" t="s">
        <v>51</v>
      </c>
      <c r="AC4150" s="0" t="s">
        <v>1420</v>
      </c>
      <c r="AD4150" s="0" t="s">
        <v>986</v>
      </c>
      <c r="AE4150" s="0" t="s">
        <v>987</v>
      </c>
      <c r="AF4150" s="0" t="s">
        <v>38631</v>
      </c>
      <c r="AG4150" s="0" t="s">
        <v>54</v>
      </c>
      <c r="AH4150" s="5" t="s">
        <v>38632</v>
      </c>
    </row>
    <row r="4151" customFormat="false" ht="68.65" hidden="false" customHeight="false" outlineLevel="0" collapsed="false">
      <c r="A4151" s="0" t="s">
        <v>38633</v>
      </c>
      <c r="B4151" s="0" t="s">
        <v>38634</v>
      </c>
      <c r="C4151" s="0" t="s">
        <v>36</v>
      </c>
      <c r="D4151" s="0" t="n">
        <v>9.69</v>
      </c>
      <c r="E4151" s="0" t="s">
        <v>37419</v>
      </c>
      <c r="F4151" s="0" t="s">
        <v>38634</v>
      </c>
      <c r="G4151" s="0" t="s">
        <v>2348</v>
      </c>
      <c r="H4151" s="2" t="n">
        <v>44663.2384259259</v>
      </c>
      <c r="I4151" s="0" t="n">
        <v>82041100</v>
      </c>
      <c r="J4151" s="0" t="s">
        <v>1278</v>
      </c>
      <c r="L4151" s="0" t="n">
        <v>0.6</v>
      </c>
      <c r="N4151" s="0" t="n">
        <v>7</v>
      </c>
      <c r="O4151" s="0" t="n">
        <v>3</v>
      </c>
      <c r="P4151" s="0" t="n">
        <v>25</v>
      </c>
      <c r="Q4151" s="4" t="b">
        <f aca="false">FALSE()</f>
        <v>0</v>
      </c>
      <c r="R4151" s="0" t="n">
        <v>18.32</v>
      </c>
      <c r="S4151" s="0" t="n">
        <v>7.66</v>
      </c>
      <c r="T4151" s="0" t="n">
        <v>0.97</v>
      </c>
      <c r="U4151" s="0" t="s">
        <v>42</v>
      </c>
      <c r="V4151" s="0" t="s">
        <v>38634</v>
      </c>
      <c r="W4151" s="0" t="s">
        <v>38635</v>
      </c>
      <c r="X4151" s="0" t="s">
        <v>5397</v>
      </c>
      <c r="Y4151" s="3" t="s">
        <v>38636</v>
      </c>
      <c r="Z4151" s="3" t="s">
        <v>38637</v>
      </c>
      <c r="AA4151" s="3" t="s">
        <v>38638</v>
      </c>
      <c r="AB4151" s="0" t="s">
        <v>79</v>
      </c>
      <c r="AC4151" s="0" t="s">
        <v>5397</v>
      </c>
      <c r="AF4151" s="0" t="s">
        <v>38639</v>
      </c>
      <c r="AG4151" s="0" t="s">
        <v>66</v>
      </c>
      <c r="AH4151" s="5" t="s">
        <v>38640</v>
      </c>
    </row>
    <row r="4152" customFormat="false" ht="68.65" hidden="false" customHeight="false" outlineLevel="0" collapsed="false">
      <c r="A4152" s="0" t="s">
        <v>38641</v>
      </c>
      <c r="B4152" s="0" t="s">
        <v>38642</v>
      </c>
      <c r="C4152" s="0" t="s">
        <v>36</v>
      </c>
      <c r="D4152" s="0" t="n">
        <v>1.39</v>
      </c>
      <c r="E4152" s="0" t="s">
        <v>37419</v>
      </c>
      <c r="F4152" s="0" t="s">
        <v>38642</v>
      </c>
      <c r="G4152" s="0" t="s">
        <v>2348</v>
      </c>
      <c r="H4152" s="2" t="n">
        <v>44663.2384259259</v>
      </c>
      <c r="I4152" s="0" t="n">
        <v>82021000</v>
      </c>
      <c r="J4152" s="0" t="s">
        <v>1278</v>
      </c>
      <c r="L4152" s="0" t="n">
        <v>1.2</v>
      </c>
      <c r="N4152" s="0" t="n">
        <v>10</v>
      </c>
      <c r="O4152" s="0" t="n">
        <v>3</v>
      </c>
      <c r="P4152" s="0" t="n">
        <v>45</v>
      </c>
      <c r="Q4152" s="4" t="b">
        <f aca="false">FALSE()</f>
        <v>0</v>
      </c>
      <c r="R4152" s="0" t="n">
        <v>5.1</v>
      </c>
      <c r="S4152" s="0" t="n">
        <v>3.57</v>
      </c>
      <c r="T4152" s="0" t="n">
        <v>0.14</v>
      </c>
      <c r="U4152" s="0" t="s">
        <v>134</v>
      </c>
      <c r="V4152" s="0" t="s">
        <v>38643</v>
      </c>
      <c r="W4152" s="0" t="s">
        <v>38644</v>
      </c>
      <c r="X4152" s="0" t="s">
        <v>1996</v>
      </c>
      <c r="Y4152" s="3" t="s">
        <v>38645</v>
      </c>
      <c r="Z4152" s="3" t="s">
        <v>38646</v>
      </c>
      <c r="AA4152" s="3" t="s">
        <v>38647</v>
      </c>
      <c r="AB4152" s="0" t="s">
        <v>561</v>
      </c>
      <c r="AC4152" s="0" t="s">
        <v>1996</v>
      </c>
      <c r="AF4152" s="0" t="s">
        <v>38648</v>
      </c>
      <c r="AG4152" s="0" t="s">
        <v>54</v>
      </c>
      <c r="AH4152" s="5" t="s">
        <v>38649</v>
      </c>
    </row>
    <row r="4153" customFormat="false" ht="68.65" hidden="false" customHeight="false" outlineLevel="0" collapsed="false">
      <c r="A4153" s="0" t="s">
        <v>38650</v>
      </c>
      <c r="B4153" s="0" t="s">
        <v>38651</v>
      </c>
      <c r="C4153" s="0" t="s">
        <v>36</v>
      </c>
      <c r="D4153" s="0" t="n">
        <v>10.39</v>
      </c>
      <c r="E4153" s="0" t="s">
        <v>37419</v>
      </c>
      <c r="F4153" s="0" t="s">
        <v>38651</v>
      </c>
      <c r="G4153" s="0" t="s">
        <v>2348</v>
      </c>
      <c r="H4153" s="2" t="n">
        <v>44663.2384259259</v>
      </c>
      <c r="I4153" s="0" t="n">
        <v>82041100</v>
      </c>
      <c r="J4153" s="0" t="s">
        <v>1278</v>
      </c>
      <c r="L4153" s="0" t="n">
        <v>0.7</v>
      </c>
      <c r="N4153" s="0" t="n">
        <v>23</v>
      </c>
      <c r="O4153" s="0" t="n">
        <v>5</v>
      </c>
      <c r="P4153" s="0" t="n">
        <v>8</v>
      </c>
      <c r="Q4153" s="4" t="b">
        <f aca="false">FALSE()</f>
        <v>0</v>
      </c>
      <c r="R4153" s="0" t="n">
        <v>19.29</v>
      </c>
      <c r="S4153" s="0" t="n">
        <v>7.86</v>
      </c>
      <c r="T4153" s="0" t="n">
        <v>1.04</v>
      </c>
      <c r="U4153" s="0" t="s">
        <v>42</v>
      </c>
      <c r="V4153" s="0" t="s">
        <v>38651</v>
      </c>
      <c r="W4153" s="0" t="s">
        <v>38635</v>
      </c>
      <c r="X4153" s="0" t="s">
        <v>38652</v>
      </c>
      <c r="Y4153" s="3" t="s">
        <v>38653</v>
      </c>
      <c r="Z4153" s="3" t="s">
        <v>38654</v>
      </c>
      <c r="AA4153" s="3" t="s">
        <v>38655</v>
      </c>
      <c r="AB4153" s="0" t="s">
        <v>79</v>
      </c>
      <c r="AC4153" s="0" t="s">
        <v>38652</v>
      </c>
      <c r="AF4153" s="0" t="s">
        <v>38639</v>
      </c>
      <c r="AG4153" s="0" t="s">
        <v>66</v>
      </c>
      <c r="AH4153" s="5" t="s">
        <v>38640</v>
      </c>
    </row>
    <row r="4154" customFormat="false" ht="46.25" hidden="false" customHeight="false" outlineLevel="0" collapsed="false">
      <c r="A4154" s="0" t="s">
        <v>38656</v>
      </c>
      <c r="B4154" s="0" t="s">
        <v>38657</v>
      </c>
      <c r="C4154" s="0" t="s">
        <v>36</v>
      </c>
      <c r="D4154" s="0" t="n">
        <v>49.88</v>
      </c>
      <c r="E4154" s="0" t="s">
        <v>37419</v>
      </c>
      <c r="F4154" s="0" t="s">
        <v>38657</v>
      </c>
      <c r="G4154" s="0" t="s">
        <v>2348</v>
      </c>
      <c r="H4154" s="2" t="n">
        <v>44663.2384259259</v>
      </c>
      <c r="I4154" s="0" t="n">
        <v>82033000</v>
      </c>
      <c r="J4154" s="0" t="s">
        <v>1278</v>
      </c>
      <c r="L4154" s="0" t="n">
        <v>0.4</v>
      </c>
      <c r="N4154" s="0" t="n">
        <v>25</v>
      </c>
      <c r="O4154" s="0" t="n">
        <v>7</v>
      </c>
      <c r="P4154" s="0" t="n">
        <v>2</v>
      </c>
      <c r="Q4154" s="4" t="b">
        <f aca="false">FALSE()</f>
        <v>0</v>
      </c>
      <c r="R4154" s="0" t="n">
        <v>73.59</v>
      </c>
      <c r="S4154" s="0" t="n">
        <v>18.72</v>
      </c>
      <c r="T4154" s="0" t="n">
        <v>4.99</v>
      </c>
      <c r="U4154" s="0" t="s">
        <v>42</v>
      </c>
      <c r="V4154" s="0" t="s">
        <v>38658</v>
      </c>
      <c r="W4154" s="0" t="s">
        <v>38659</v>
      </c>
      <c r="X4154" s="0" t="s">
        <v>2211</v>
      </c>
      <c r="Y4154" s="3" t="s">
        <v>38660</v>
      </c>
      <c r="Z4154" s="3" t="s">
        <v>38661</v>
      </c>
      <c r="AA4154" s="3" t="s">
        <v>38662</v>
      </c>
      <c r="AB4154" s="0" t="s">
        <v>79</v>
      </c>
      <c r="AC4154" s="0" t="s">
        <v>2211</v>
      </c>
      <c r="AF4154" s="0" t="s">
        <v>38663</v>
      </c>
      <c r="AG4154" s="0" t="s">
        <v>54</v>
      </c>
      <c r="AH4154" s="5" t="s">
        <v>38664</v>
      </c>
    </row>
    <row r="4155" customFormat="false" ht="68.65" hidden="false" customHeight="false" outlineLevel="0" collapsed="false">
      <c r="A4155" s="0" t="s">
        <v>38665</v>
      </c>
      <c r="B4155" s="0" t="s">
        <v>38666</v>
      </c>
      <c r="C4155" s="0" t="s">
        <v>36</v>
      </c>
      <c r="D4155" s="0" t="n">
        <v>5.29</v>
      </c>
      <c r="E4155" s="0" t="s">
        <v>37419</v>
      </c>
      <c r="F4155" s="0" t="s">
        <v>38666</v>
      </c>
      <c r="G4155" s="0" t="s">
        <v>2348</v>
      </c>
      <c r="H4155" s="2" t="n">
        <v>44663.2384259259</v>
      </c>
      <c r="I4155" s="0" t="n">
        <v>82041100</v>
      </c>
      <c r="J4155" s="0" t="s">
        <v>1278</v>
      </c>
      <c r="L4155" s="0" t="n">
        <v>0.5</v>
      </c>
      <c r="N4155" s="0" t="n">
        <v>20</v>
      </c>
      <c r="O4155" s="0" t="n">
        <v>5</v>
      </c>
      <c r="P4155" s="0" t="n">
        <v>7</v>
      </c>
      <c r="Q4155" s="4" t="b">
        <f aca="false">FALSE()</f>
        <v>0</v>
      </c>
      <c r="R4155" s="0" t="n">
        <v>12.27</v>
      </c>
      <c r="S4155" s="0" t="n">
        <v>6.45</v>
      </c>
      <c r="T4155" s="0" t="n">
        <v>0.53</v>
      </c>
      <c r="U4155" s="0" t="s">
        <v>42</v>
      </c>
      <c r="V4155" s="0" t="s">
        <v>38666</v>
      </c>
      <c r="W4155" s="0" t="s">
        <v>38635</v>
      </c>
      <c r="X4155" s="0" t="s">
        <v>594</v>
      </c>
      <c r="Y4155" s="3" t="s">
        <v>38667</v>
      </c>
      <c r="Z4155" s="3" t="s">
        <v>38668</v>
      </c>
      <c r="AA4155" s="3" t="s">
        <v>38669</v>
      </c>
      <c r="AB4155" s="0" t="s">
        <v>79</v>
      </c>
      <c r="AC4155" s="0" t="s">
        <v>594</v>
      </c>
      <c r="AF4155" s="0" t="s">
        <v>38639</v>
      </c>
      <c r="AG4155" s="0" t="s">
        <v>97</v>
      </c>
      <c r="AH4155" s="5" t="s">
        <v>38640</v>
      </c>
    </row>
    <row r="4156" customFormat="false" ht="57.45" hidden="false" customHeight="false" outlineLevel="0" collapsed="false">
      <c r="A4156" s="0" t="s">
        <v>38670</v>
      </c>
      <c r="B4156" s="0" t="s">
        <v>38671</v>
      </c>
      <c r="C4156" s="0" t="s">
        <v>145</v>
      </c>
      <c r="D4156" s="0" t="n">
        <v>119.6</v>
      </c>
      <c r="E4156" s="0" t="s">
        <v>37419</v>
      </c>
      <c r="F4156" s="0" t="s">
        <v>38671</v>
      </c>
      <c r="G4156" s="0" t="s">
        <v>38672</v>
      </c>
      <c r="H4156" s="2" t="n">
        <v>44655.7402314815</v>
      </c>
      <c r="I4156" s="0" t="n">
        <v>39172900</v>
      </c>
      <c r="J4156" s="0" t="s">
        <v>1278</v>
      </c>
      <c r="L4156" s="0" t="n">
        <v>1.5</v>
      </c>
      <c r="N4156" s="0" t="n">
        <v>16</v>
      </c>
      <c r="O4156" s="0" t="n">
        <v>16</v>
      </c>
      <c r="P4156" s="0" t="n">
        <v>100</v>
      </c>
      <c r="Q4156" s="4" t="b">
        <f aca="false">FALSE()</f>
        <v>0</v>
      </c>
      <c r="R4156" s="0" t="n">
        <v>169.45</v>
      </c>
      <c r="S4156" s="0" t="n">
        <v>37.89</v>
      </c>
      <c r="T4156" s="0" t="n">
        <v>11.96</v>
      </c>
      <c r="U4156" s="0" t="s">
        <v>42</v>
      </c>
      <c r="V4156" s="0" t="s">
        <v>38671</v>
      </c>
      <c r="W4156" s="0" t="s">
        <v>38673</v>
      </c>
      <c r="X4156" s="0" t="s">
        <v>1420</v>
      </c>
      <c r="Y4156" s="3" t="s">
        <v>38674</v>
      </c>
      <c r="Z4156" s="3" t="s">
        <v>38675</v>
      </c>
      <c r="AB4156" s="0" t="s">
        <v>51</v>
      </c>
      <c r="AC4156" s="0" t="s">
        <v>1420</v>
      </c>
      <c r="AF4156" s="0" t="s">
        <v>38676</v>
      </c>
      <c r="AG4156" s="0" t="s">
        <v>66</v>
      </c>
      <c r="AH4156" s="5" t="s">
        <v>38677</v>
      </c>
    </row>
    <row r="4157" customFormat="false" ht="57.45" hidden="false" customHeight="false" outlineLevel="0" collapsed="false">
      <c r="A4157" s="0" t="s">
        <v>38678</v>
      </c>
      <c r="B4157" s="0" t="s">
        <v>38679</v>
      </c>
      <c r="C4157" s="0" t="s">
        <v>145</v>
      </c>
      <c r="D4157" s="0" t="n">
        <v>44.9</v>
      </c>
      <c r="E4157" s="0" t="s">
        <v>37419</v>
      </c>
      <c r="F4157" s="0" t="s">
        <v>38679</v>
      </c>
      <c r="G4157" s="0" t="s">
        <v>38672</v>
      </c>
      <c r="H4157" s="2" t="n">
        <v>44655.7402314815</v>
      </c>
      <c r="I4157" s="0" t="n">
        <v>39172900</v>
      </c>
      <c r="J4157" s="0" t="s">
        <v>1278</v>
      </c>
      <c r="L4157" s="0" t="n">
        <v>0.7</v>
      </c>
      <c r="N4157" s="0" t="n">
        <v>8</v>
      </c>
      <c r="O4157" s="0" t="n">
        <v>8</v>
      </c>
      <c r="P4157" s="0" t="n">
        <v>50</v>
      </c>
      <c r="Q4157" s="4" t="b">
        <f aca="false">FALSE()</f>
        <v>0</v>
      </c>
      <c r="R4157" s="0" t="n">
        <v>66.74</v>
      </c>
      <c r="S4157" s="0" t="n">
        <v>17.35</v>
      </c>
      <c r="T4157" s="0" t="n">
        <v>4.49</v>
      </c>
      <c r="U4157" s="0" t="s">
        <v>42</v>
      </c>
      <c r="V4157" s="0" t="s">
        <v>38679</v>
      </c>
      <c r="W4157" s="0" t="s">
        <v>38673</v>
      </c>
      <c r="X4157" s="0" t="s">
        <v>38680</v>
      </c>
      <c r="Y4157" s="3" t="s">
        <v>38681</v>
      </c>
      <c r="Z4157" s="3" t="s">
        <v>38682</v>
      </c>
      <c r="AA4157" s="3" t="s">
        <v>38683</v>
      </c>
      <c r="AB4157" s="0" t="s">
        <v>51</v>
      </c>
      <c r="AC4157" s="0" t="s">
        <v>8864</v>
      </c>
      <c r="AD4157" s="0" t="s">
        <v>409</v>
      </c>
      <c r="AE4157" s="0" t="s">
        <v>38684</v>
      </c>
      <c r="AF4157" s="0" t="s">
        <v>38676</v>
      </c>
      <c r="AG4157" s="0" t="s">
        <v>66</v>
      </c>
      <c r="AH4157" s="5" t="s">
        <v>38677</v>
      </c>
    </row>
    <row r="4158" customFormat="false" ht="57.45" hidden="false" customHeight="false" outlineLevel="0" collapsed="false">
      <c r="A4158" s="0" t="s">
        <v>38685</v>
      </c>
      <c r="B4158" s="0" t="s">
        <v>38686</v>
      </c>
      <c r="C4158" s="0" t="s">
        <v>145</v>
      </c>
      <c r="D4158" s="0" t="n">
        <v>41.5</v>
      </c>
      <c r="E4158" s="0" t="s">
        <v>37419</v>
      </c>
      <c r="F4158" s="0" t="s">
        <v>38686</v>
      </c>
      <c r="G4158" s="0" t="s">
        <v>38672</v>
      </c>
      <c r="H4158" s="2" t="n">
        <v>44655.7402314815</v>
      </c>
      <c r="I4158" s="0" t="n">
        <v>39172900</v>
      </c>
      <c r="J4158" s="0" t="s">
        <v>1278</v>
      </c>
      <c r="L4158" s="0" t="n">
        <v>1.2</v>
      </c>
      <c r="N4158" s="0" t="n">
        <v>10</v>
      </c>
      <c r="O4158" s="0" t="n">
        <v>10</v>
      </c>
      <c r="P4158" s="0" t="n">
        <v>75</v>
      </c>
      <c r="Q4158" s="4" t="b">
        <f aca="false">FALSE()</f>
        <v>0</v>
      </c>
      <c r="R4158" s="0" t="n">
        <v>62.06</v>
      </c>
      <c r="S4158" s="0" t="n">
        <v>16.41</v>
      </c>
      <c r="T4158" s="0" t="n">
        <v>4.15</v>
      </c>
      <c r="U4158" s="0" t="s">
        <v>42</v>
      </c>
      <c r="V4158" s="0" t="s">
        <v>38686</v>
      </c>
      <c r="W4158" s="0" t="s">
        <v>38673</v>
      </c>
      <c r="X4158" s="0" t="s">
        <v>306</v>
      </c>
      <c r="Y4158" s="3" t="s">
        <v>38687</v>
      </c>
      <c r="Z4158" s="3" t="s">
        <v>38688</v>
      </c>
      <c r="AA4158" s="3" t="s">
        <v>38689</v>
      </c>
      <c r="AB4158" s="0" t="s">
        <v>51</v>
      </c>
      <c r="AC4158" s="0" t="s">
        <v>306</v>
      </c>
      <c r="AF4158" s="0" t="s">
        <v>38676</v>
      </c>
      <c r="AG4158" s="0" t="s">
        <v>66</v>
      </c>
      <c r="AH4158" s="5" t="s">
        <v>38677</v>
      </c>
    </row>
    <row r="4159" customFormat="false" ht="57.45" hidden="false" customHeight="false" outlineLevel="0" collapsed="false">
      <c r="A4159" s="0" t="s">
        <v>38690</v>
      </c>
      <c r="B4159" s="0" t="s">
        <v>38691</v>
      </c>
      <c r="C4159" s="0" t="s">
        <v>145</v>
      </c>
      <c r="D4159" s="0" t="n">
        <v>45.9</v>
      </c>
      <c r="E4159" s="0" t="s">
        <v>37419</v>
      </c>
      <c r="F4159" s="0" t="s">
        <v>38691</v>
      </c>
      <c r="G4159" s="0" t="s">
        <v>38672</v>
      </c>
      <c r="H4159" s="2" t="n">
        <v>44655.7402314815</v>
      </c>
      <c r="I4159" s="0" t="n">
        <v>39172900</v>
      </c>
      <c r="J4159" s="0" t="s">
        <v>1278</v>
      </c>
      <c r="L4159" s="0" t="n">
        <v>2</v>
      </c>
      <c r="N4159" s="0" t="n">
        <v>12</v>
      </c>
      <c r="O4159" s="0" t="n">
        <v>12</v>
      </c>
      <c r="P4159" s="0" t="n">
        <v>90</v>
      </c>
      <c r="Q4159" s="4" t="b">
        <f aca="false">FALSE()</f>
        <v>0</v>
      </c>
      <c r="R4159" s="0" t="n">
        <v>68.11</v>
      </c>
      <c r="S4159" s="0" t="n">
        <v>17.62</v>
      </c>
      <c r="T4159" s="0" t="n">
        <v>4.59</v>
      </c>
      <c r="U4159" s="0" t="s">
        <v>42</v>
      </c>
      <c r="V4159" s="0" t="s">
        <v>38691</v>
      </c>
      <c r="W4159" s="0" t="s">
        <v>38673</v>
      </c>
      <c r="X4159" s="0" t="s">
        <v>152</v>
      </c>
      <c r="Y4159" s="3" t="s">
        <v>38692</v>
      </c>
      <c r="Z4159" s="3" t="s">
        <v>38693</v>
      </c>
      <c r="AA4159" s="3" t="s">
        <v>38694</v>
      </c>
      <c r="AB4159" s="0" t="s">
        <v>51</v>
      </c>
      <c r="AC4159" s="0" t="s">
        <v>152</v>
      </c>
      <c r="AF4159" s="0" t="s">
        <v>38676</v>
      </c>
      <c r="AG4159" s="0" t="s">
        <v>97</v>
      </c>
      <c r="AH4159" s="5" t="s">
        <v>38677</v>
      </c>
    </row>
    <row r="4160" customFormat="false" ht="91" hidden="false" customHeight="false" outlineLevel="0" collapsed="false">
      <c r="A4160" s="0" t="s">
        <v>38695</v>
      </c>
      <c r="B4160" s="0" t="s">
        <v>38696</v>
      </c>
      <c r="C4160" s="0" t="s">
        <v>36</v>
      </c>
      <c r="D4160" s="0" t="n">
        <v>53.99</v>
      </c>
      <c r="E4160" s="0" t="s">
        <v>37419</v>
      </c>
      <c r="F4160" s="0" t="s">
        <v>38696</v>
      </c>
      <c r="G4160" s="0" t="s">
        <v>2348</v>
      </c>
      <c r="H4160" s="2" t="n">
        <v>44637.2176967593</v>
      </c>
      <c r="I4160" s="0" t="n">
        <v>39172300</v>
      </c>
      <c r="J4160" s="0" t="s">
        <v>38132</v>
      </c>
      <c r="L4160" s="0" t="n">
        <v>5</v>
      </c>
      <c r="N4160" s="0" t="n">
        <v>14</v>
      </c>
      <c r="O4160" s="0" t="n">
        <v>14</v>
      </c>
      <c r="P4160" s="0" t="n">
        <v>95</v>
      </c>
      <c r="Q4160" s="4" t="b">
        <f aca="false">FALSE()</f>
        <v>0</v>
      </c>
      <c r="R4160" s="0" t="n">
        <v>79.24</v>
      </c>
      <c r="S4160" s="0" t="n">
        <v>19.85</v>
      </c>
      <c r="T4160" s="0" t="n">
        <v>5.4</v>
      </c>
      <c r="U4160" s="0" t="s">
        <v>42</v>
      </c>
      <c r="V4160" s="0" t="s">
        <v>38697</v>
      </c>
      <c r="W4160" s="0" t="s">
        <v>38133</v>
      </c>
      <c r="X4160" s="0" t="s">
        <v>152</v>
      </c>
      <c r="Y4160" s="3" t="s">
        <v>38698</v>
      </c>
      <c r="Z4160" s="3" t="s">
        <v>38699</v>
      </c>
      <c r="AA4160" s="3" t="s">
        <v>38700</v>
      </c>
      <c r="AB4160" s="0" t="s">
        <v>51</v>
      </c>
      <c r="AC4160" s="0" t="s">
        <v>152</v>
      </c>
      <c r="AF4160" s="0" t="s">
        <v>38137</v>
      </c>
      <c r="AG4160" s="0" t="s">
        <v>97</v>
      </c>
      <c r="AH4160" s="5" t="s">
        <v>38138</v>
      </c>
    </row>
    <row r="4161" customFormat="false" ht="79.85" hidden="false" customHeight="false" outlineLevel="0" collapsed="false">
      <c r="A4161" s="0" t="s">
        <v>38701</v>
      </c>
      <c r="B4161" s="0" t="s">
        <v>38702</v>
      </c>
      <c r="C4161" s="0" t="s">
        <v>36</v>
      </c>
      <c r="D4161" s="0" t="n">
        <v>11.89</v>
      </c>
      <c r="E4161" s="0" t="s">
        <v>37419</v>
      </c>
      <c r="F4161" s="0" t="s">
        <v>38702</v>
      </c>
      <c r="G4161" s="0" t="s">
        <v>2348</v>
      </c>
      <c r="H4161" s="2" t="n">
        <v>44636.1794675926</v>
      </c>
      <c r="I4161" s="0" t="n">
        <v>82075011</v>
      </c>
      <c r="J4161" s="0" t="s">
        <v>1957</v>
      </c>
      <c r="L4161" s="0" t="n">
        <v>0.5</v>
      </c>
      <c r="N4161" s="0" t="n">
        <v>3</v>
      </c>
      <c r="O4161" s="0" t="n">
        <v>3</v>
      </c>
      <c r="P4161" s="0" t="n">
        <v>20</v>
      </c>
      <c r="Q4161" s="4" t="b">
        <f aca="false">FALSE()</f>
        <v>0</v>
      </c>
      <c r="R4161" s="0" t="n">
        <v>21.35</v>
      </c>
      <c r="S4161" s="0" t="n">
        <v>8.27</v>
      </c>
      <c r="T4161" s="0" t="n">
        <v>1.19</v>
      </c>
      <c r="U4161" s="0" t="s">
        <v>42</v>
      </c>
      <c r="V4161" s="0" t="s">
        <v>38703</v>
      </c>
      <c r="W4161" s="0" t="s">
        <v>37718</v>
      </c>
      <c r="X4161" s="0" t="s">
        <v>38704</v>
      </c>
      <c r="Y4161" s="3" t="s">
        <v>38705</v>
      </c>
      <c r="Z4161" s="3" t="s">
        <v>38706</v>
      </c>
      <c r="AA4161" s="3" t="s">
        <v>38707</v>
      </c>
      <c r="AB4161" s="0" t="s">
        <v>79</v>
      </c>
      <c r="AC4161" s="0" t="s">
        <v>38704</v>
      </c>
      <c r="AD4161" s="0" t="s">
        <v>296</v>
      </c>
      <c r="AE4161" s="0" t="s">
        <v>34261</v>
      </c>
      <c r="AF4161" s="0" t="s">
        <v>37723</v>
      </c>
      <c r="AG4161" s="0" t="s">
        <v>97</v>
      </c>
      <c r="AH4161" s="5" t="s">
        <v>37724</v>
      </c>
    </row>
    <row r="4162" customFormat="false" ht="102.2" hidden="false" customHeight="false" outlineLevel="0" collapsed="false">
      <c r="A4162" s="0" t="s">
        <v>38708</v>
      </c>
      <c r="B4162" s="0" t="s">
        <v>38709</v>
      </c>
      <c r="C4162" s="0" t="s">
        <v>36</v>
      </c>
      <c r="D4162" s="0" t="n">
        <v>10.69</v>
      </c>
      <c r="E4162" s="0" t="s">
        <v>37419</v>
      </c>
      <c r="F4162" s="0" t="s">
        <v>38709</v>
      </c>
      <c r="G4162" s="0" t="s">
        <v>2348</v>
      </c>
      <c r="H4162" s="2" t="n">
        <v>44629.1083333333</v>
      </c>
      <c r="I4162" s="0" t="n">
        <v>85362000</v>
      </c>
      <c r="J4162" s="0" t="s">
        <v>1278</v>
      </c>
      <c r="L4162" s="0" t="n">
        <v>0.8</v>
      </c>
      <c r="N4162" s="0" t="n">
        <v>8</v>
      </c>
      <c r="O4162" s="0" t="n">
        <v>15</v>
      </c>
      <c r="P4162" s="0" t="n">
        <v>7</v>
      </c>
      <c r="Q4162" s="4" t="b">
        <f aca="false">FALSE()</f>
        <v>0</v>
      </c>
      <c r="R4162" s="0" t="n">
        <v>19.7</v>
      </c>
      <c r="S4162" s="0" t="n">
        <v>7.94</v>
      </c>
      <c r="T4162" s="0" t="n">
        <v>1.07</v>
      </c>
      <c r="U4162" s="0" t="s">
        <v>42</v>
      </c>
      <c r="V4162" s="0" t="s">
        <v>38710</v>
      </c>
      <c r="W4162" s="0" t="s">
        <v>38711</v>
      </c>
      <c r="X4162" s="0" t="s">
        <v>38712</v>
      </c>
      <c r="Y4162" s="3" t="s">
        <v>38713</v>
      </c>
      <c r="Z4162" s="3" t="s">
        <v>38714</v>
      </c>
      <c r="AA4162" s="3" t="s">
        <v>38715</v>
      </c>
      <c r="AB4162" s="0" t="s">
        <v>680</v>
      </c>
      <c r="AC4162" s="0" t="s">
        <v>10202</v>
      </c>
      <c r="AD4162" s="0" t="s">
        <v>296</v>
      </c>
      <c r="AE4162" s="0" t="s">
        <v>38716</v>
      </c>
      <c r="AF4162" s="0" t="s">
        <v>38717</v>
      </c>
      <c r="AG4162" s="0" t="s">
        <v>54</v>
      </c>
      <c r="AH4162" s="5" t="s">
        <v>38718</v>
      </c>
    </row>
    <row r="4163" customFormat="false" ht="79.85" hidden="false" customHeight="false" outlineLevel="0" collapsed="false">
      <c r="A4163" s="0" t="s">
        <v>38719</v>
      </c>
      <c r="B4163" s="0" t="s">
        <v>38720</v>
      </c>
      <c r="C4163" s="0" t="s">
        <v>4842</v>
      </c>
      <c r="D4163" s="0" t="n">
        <v>20.39</v>
      </c>
      <c r="E4163" s="0" t="s">
        <v>37419</v>
      </c>
      <c r="F4163" s="0" t="s">
        <v>38720</v>
      </c>
      <c r="G4163" s="0" t="s">
        <v>2348</v>
      </c>
      <c r="H4163" s="2" t="n">
        <v>44603.1583449074</v>
      </c>
      <c r="I4163" s="0" t="n">
        <v>63053390</v>
      </c>
      <c r="J4163" s="0" t="s">
        <v>1278</v>
      </c>
      <c r="L4163" s="0" t="n">
        <v>0.4</v>
      </c>
      <c r="N4163" s="0" t="n">
        <v>40</v>
      </c>
      <c r="O4163" s="0" t="n">
        <v>60</v>
      </c>
      <c r="P4163" s="0" t="n">
        <v>5</v>
      </c>
      <c r="Q4163" s="4" t="b">
        <f aca="false">FALSE()</f>
        <v>0</v>
      </c>
      <c r="R4163" s="0" t="n">
        <v>33.04</v>
      </c>
      <c r="S4163" s="0" t="n">
        <v>10.61</v>
      </c>
      <c r="T4163" s="0" t="n">
        <v>2.04</v>
      </c>
      <c r="U4163" s="0" t="s">
        <v>42</v>
      </c>
      <c r="V4163" s="0" t="s">
        <v>38721</v>
      </c>
      <c r="W4163" s="0" t="s">
        <v>38721</v>
      </c>
      <c r="Y4163" s="3" t="s">
        <v>38722</v>
      </c>
      <c r="Z4163" s="3" t="s">
        <v>38723</v>
      </c>
      <c r="AA4163" s="3" t="s">
        <v>38724</v>
      </c>
      <c r="AF4163" s="0" t="s">
        <v>38725</v>
      </c>
      <c r="AG4163" s="0" t="s">
        <v>54</v>
      </c>
      <c r="AH4163" s="5" t="s">
        <v>38726</v>
      </c>
    </row>
    <row r="4164" customFormat="false" ht="68.65" hidden="false" customHeight="false" outlineLevel="0" collapsed="false">
      <c r="A4164" s="0" t="s">
        <v>38727</v>
      </c>
      <c r="B4164" s="0" t="s">
        <v>38728</v>
      </c>
      <c r="C4164" s="0" t="s">
        <v>4842</v>
      </c>
      <c r="D4164" s="0" t="n">
        <v>18.99</v>
      </c>
      <c r="E4164" s="0" t="s">
        <v>37419</v>
      </c>
      <c r="F4164" s="0" t="s">
        <v>38728</v>
      </c>
      <c r="G4164" s="0" t="s">
        <v>2348</v>
      </c>
      <c r="H4164" s="2" t="n">
        <v>44588.0926851852</v>
      </c>
      <c r="I4164" s="0" t="n">
        <v>48025610</v>
      </c>
      <c r="J4164" s="0" t="s">
        <v>1278</v>
      </c>
      <c r="L4164" s="0" t="n">
        <v>2.5</v>
      </c>
      <c r="N4164" s="0" t="n">
        <v>22</v>
      </c>
      <c r="O4164" s="0" t="n">
        <v>3</v>
      </c>
      <c r="P4164" s="0" t="n">
        <v>31</v>
      </c>
      <c r="Q4164" s="4" t="b">
        <f aca="false">FALSE()</f>
        <v>0</v>
      </c>
      <c r="R4164" s="0" t="n">
        <v>31.11</v>
      </c>
      <c r="S4164" s="0" t="n">
        <v>10.22</v>
      </c>
      <c r="T4164" s="0" t="n">
        <v>1.9</v>
      </c>
      <c r="U4164" s="0" t="s">
        <v>42</v>
      </c>
      <c r="V4164" s="0" t="s">
        <v>38729</v>
      </c>
      <c r="W4164" s="0" t="s">
        <v>38730</v>
      </c>
      <c r="X4164" s="0" t="s">
        <v>38731</v>
      </c>
      <c r="Y4164" s="3" t="s">
        <v>38732</v>
      </c>
      <c r="Z4164" s="3" t="s">
        <v>38733</v>
      </c>
      <c r="AA4164" s="3" t="s">
        <v>38734</v>
      </c>
      <c r="AB4164" s="0" t="s">
        <v>51</v>
      </c>
      <c r="AC4164" s="0" t="s">
        <v>38735</v>
      </c>
      <c r="AD4164" s="0" t="s">
        <v>409</v>
      </c>
      <c r="AE4164" s="0" t="s">
        <v>38736</v>
      </c>
      <c r="AF4164" s="0" t="s">
        <v>38737</v>
      </c>
      <c r="AG4164" s="0" t="s">
        <v>54</v>
      </c>
      <c r="AH4164" s="5" t="s">
        <v>38738</v>
      </c>
    </row>
    <row r="4165" customFormat="false" ht="68.65" hidden="false" customHeight="false" outlineLevel="0" collapsed="false">
      <c r="A4165" s="0" t="s">
        <v>38739</v>
      </c>
      <c r="B4165" s="0" t="s">
        <v>38740</v>
      </c>
      <c r="C4165" s="0" t="s">
        <v>36</v>
      </c>
      <c r="D4165" s="0" t="n">
        <v>0.771</v>
      </c>
      <c r="E4165" s="0" t="s">
        <v>37419</v>
      </c>
      <c r="F4165" s="0" t="s">
        <v>38740</v>
      </c>
      <c r="G4165" s="0" t="s">
        <v>2348</v>
      </c>
      <c r="H4165" s="2" t="n">
        <v>44579.1919791667</v>
      </c>
      <c r="I4165" s="0" t="n">
        <v>39269090</v>
      </c>
      <c r="J4165" s="0" t="s">
        <v>1278</v>
      </c>
      <c r="L4165" s="0" t="n">
        <v>0.3</v>
      </c>
      <c r="N4165" s="0" t="n">
        <v>10</v>
      </c>
      <c r="O4165" s="0" t="n">
        <v>6</v>
      </c>
      <c r="P4165" s="0" t="n">
        <v>6</v>
      </c>
      <c r="Q4165" s="4" t="b">
        <f aca="false">FALSE()</f>
        <v>0</v>
      </c>
      <c r="R4165" s="0" t="n">
        <v>2.83</v>
      </c>
      <c r="S4165" s="0" t="n">
        <v>1.98</v>
      </c>
      <c r="T4165" s="0" t="n">
        <v>0.08</v>
      </c>
      <c r="U4165" s="0" t="s">
        <v>134</v>
      </c>
      <c r="V4165" s="0" t="s">
        <v>38741</v>
      </c>
      <c r="W4165" s="0" t="s">
        <v>38742</v>
      </c>
      <c r="X4165" s="0" t="s">
        <v>38743</v>
      </c>
      <c r="Y4165" s="3" t="s">
        <v>38744</v>
      </c>
      <c r="Z4165" s="3" t="s">
        <v>38745</v>
      </c>
      <c r="AA4165" s="3" t="s">
        <v>38746</v>
      </c>
      <c r="AB4165" s="0" t="s">
        <v>409</v>
      </c>
      <c r="AC4165" s="0" t="s">
        <v>38743</v>
      </c>
      <c r="AF4165" s="0" t="s">
        <v>38747</v>
      </c>
      <c r="AG4165" s="0" t="s">
        <v>54</v>
      </c>
      <c r="AH4165" s="5" t="s">
        <v>38748</v>
      </c>
    </row>
    <row r="4166" customFormat="false" ht="68.65" hidden="false" customHeight="false" outlineLevel="0" collapsed="false">
      <c r="A4166" s="0" t="s">
        <v>38749</v>
      </c>
      <c r="B4166" s="0" t="s">
        <v>38750</v>
      </c>
      <c r="C4166" s="0" t="s">
        <v>2564</v>
      </c>
      <c r="D4166" s="0" t="n">
        <v>155.89</v>
      </c>
      <c r="E4166" s="0" t="s">
        <v>37419</v>
      </c>
      <c r="F4166" s="0" t="s">
        <v>38750</v>
      </c>
      <c r="G4166" s="0" t="s">
        <v>2348</v>
      </c>
      <c r="H4166" s="2" t="n">
        <v>44572.182650463</v>
      </c>
      <c r="I4166" s="0" t="n">
        <v>56075090</v>
      </c>
      <c r="J4166" s="0" t="s">
        <v>1278</v>
      </c>
      <c r="L4166" s="0" t="n">
        <v>1.8</v>
      </c>
      <c r="N4166" s="0" t="n">
        <v>10</v>
      </c>
      <c r="O4166" s="0" t="n">
        <v>10</v>
      </c>
      <c r="P4166" s="0" t="n">
        <v>30</v>
      </c>
      <c r="Q4166" s="4" t="b">
        <f aca="false">FALSE()</f>
        <v>0</v>
      </c>
      <c r="R4166" s="0" t="n">
        <v>219.35</v>
      </c>
      <c r="S4166" s="0" t="n">
        <v>47.87</v>
      </c>
      <c r="T4166" s="0" t="n">
        <v>15.59</v>
      </c>
      <c r="U4166" s="0" t="s">
        <v>42</v>
      </c>
      <c r="V4166" s="0" t="s">
        <v>38751</v>
      </c>
      <c r="W4166" s="0" t="s">
        <v>24136</v>
      </c>
      <c r="X4166" s="0" t="s">
        <v>38752</v>
      </c>
      <c r="Y4166" s="3" t="s">
        <v>38753</v>
      </c>
      <c r="Z4166" s="3" t="s">
        <v>38754</v>
      </c>
      <c r="AA4166" s="3" t="s">
        <v>38755</v>
      </c>
      <c r="AB4166" s="0" t="s">
        <v>51</v>
      </c>
      <c r="AC4166" s="0" t="s">
        <v>33050</v>
      </c>
      <c r="AD4166" s="0" t="s">
        <v>409</v>
      </c>
      <c r="AE4166" s="0" t="s">
        <v>38756</v>
      </c>
      <c r="AF4166" s="0" t="s">
        <v>24143</v>
      </c>
      <c r="AG4166" s="0" t="s">
        <v>66</v>
      </c>
      <c r="AH4166" s="5" t="s">
        <v>24144</v>
      </c>
    </row>
    <row r="4167" customFormat="false" ht="113.4" hidden="false" customHeight="false" outlineLevel="0" collapsed="false">
      <c r="A4167" s="0" t="s">
        <v>38757</v>
      </c>
      <c r="B4167" s="0" t="s">
        <v>38758</v>
      </c>
      <c r="C4167" s="0" t="s">
        <v>36</v>
      </c>
      <c r="D4167" s="0" t="n">
        <v>3.99</v>
      </c>
      <c r="E4167" s="0" t="s">
        <v>37419</v>
      </c>
      <c r="F4167" s="0" t="s">
        <v>38758</v>
      </c>
      <c r="G4167" s="0" t="s">
        <v>2348</v>
      </c>
      <c r="H4167" s="2" t="n">
        <v>44537.1985763889</v>
      </c>
      <c r="I4167" s="0" t="n">
        <v>39191010</v>
      </c>
      <c r="J4167" s="0" t="s">
        <v>2802</v>
      </c>
      <c r="L4167" s="0" t="n">
        <v>0.4</v>
      </c>
      <c r="N4167" s="0" t="n">
        <v>10</v>
      </c>
      <c r="O4167" s="0" t="n">
        <v>10</v>
      </c>
      <c r="P4167" s="0" t="n">
        <v>10</v>
      </c>
      <c r="Q4167" s="4" t="b">
        <f aca="false">FALSE()</f>
        <v>0</v>
      </c>
      <c r="R4167" s="0" t="n">
        <v>10.49</v>
      </c>
      <c r="S4167" s="0" t="n">
        <v>6.1</v>
      </c>
      <c r="T4167" s="0" t="n">
        <v>0.4</v>
      </c>
      <c r="U4167" s="0" t="s">
        <v>42</v>
      </c>
      <c r="V4167" s="0" t="s">
        <v>38759</v>
      </c>
      <c r="W4167" s="0" t="s">
        <v>38760</v>
      </c>
      <c r="X4167" s="0" t="s">
        <v>38761</v>
      </c>
      <c r="Y4167" s="3" t="s">
        <v>38762</v>
      </c>
      <c r="AB4167" s="0" t="s">
        <v>51</v>
      </c>
      <c r="AC4167" s="0" t="s">
        <v>14880</v>
      </c>
      <c r="AD4167" s="0" t="s">
        <v>409</v>
      </c>
      <c r="AE4167" s="0" t="s">
        <v>50</v>
      </c>
      <c r="AF4167" s="0" t="s">
        <v>38763</v>
      </c>
      <c r="AG4167" s="0" t="s">
        <v>66</v>
      </c>
      <c r="AH4167" s="5" t="s">
        <v>38764</v>
      </c>
    </row>
    <row r="4168" customFormat="false" ht="68.65" hidden="false" customHeight="false" outlineLevel="0" collapsed="false">
      <c r="A4168" s="0" t="s">
        <v>38765</v>
      </c>
      <c r="B4168" s="0" t="s">
        <v>38766</v>
      </c>
      <c r="C4168" s="0" t="s">
        <v>36</v>
      </c>
      <c r="D4168" s="0" t="n">
        <v>7.569</v>
      </c>
      <c r="E4168" s="0" t="s">
        <v>37419</v>
      </c>
      <c r="F4168" s="0" t="s">
        <v>38766</v>
      </c>
      <c r="G4168" s="0" t="s">
        <v>38</v>
      </c>
      <c r="H4168" s="2" t="n">
        <v>44520.9673611111</v>
      </c>
      <c r="I4168" s="0" t="n">
        <v>39269090</v>
      </c>
      <c r="J4168" s="0" t="s">
        <v>1278</v>
      </c>
      <c r="L4168" s="0" t="n">
        <v>0.6</v>
      </c>
      <c r="N4168" s="0" t="n">
        <v>24</v>
      </c>
      <c r="O4168" s="0" t="n">
        <v>40</v>
      </c>
      <c r="P4168" s="0" t="n">
        <v>6</v>
      </c>
      <c r="Q4168" s="4" t="b">
        <f aca="false">FALSE()</f>
        <v>0</v>
      </c>
      <c r="R4168" s="0" t="n">
        <v>15.41</v>
      </c>
      <c r="S4168" s="0" t="n">
        <v>7.08</v>
      </c>
      <c r="T4168" s="0" t="n">
        <v>0.76</v>
      </c>
      <c r="U4168" s="0" t="s">
        <v>42</v>
      </c>
      <c r="V4168" s="0" t="s">
        <v>38767</v>
      </c>
      <c r="W4168" s="0" t="s">
        <v>38768</v>
      </c>
      <c r="X4168" s="0" t="s">
        <v>38769</v>
      </c>
      <c r="Y4168" s="3" t="s">
        <v>2340</v>
      </c>
      <c r="Z4168" s="3" t="s">
        <v>2341</v>
      </c>
      <c r="AA4168" s="3" t="s">
        <v>2342</v>
      </c>
      <c r="AB4168" s="0" t="s">
        <v>51</v>
      </c>
      <c r="AC4168" s="0" t="s">
        <v>1902</v>
      </c>
      <c r="AD4168" s="0" t="s">
        <v>49</v>
      </c>
      <c r="AE4168" s="0" t="s">
        <v>1912</v>
      </c>
      <c r="AF4168" s="0" t="s">
        <v>38770</v>
      </c>
      <c r="AG4168" s="0" t="s">
        <v>66</v>
      </c>
      <c r="AH4168" s="5" t="s">
        <v>38771</v>
      </c>
    </row>
    <row r="4169" customFormat="false" ht="68.65" hidden="false" customHeight="false" outlineLevel="0" collapsed="false">
      <c r="A4169" s="0" t="s">
        <v>38772</v>
      </c>
      <c r="B4169" s="0" t="s">
        <v>38773</v>
      </c>
      <c r="C4169" s="0" t="s">
        <v>36</v>
      </c>
      <c r="D4169" s="0" t="n">
        <v>9.213</v>
      </c>
      <c r="E4169" s="0" t="s">
        <v>37419</v>
      </c>
      <c r="F4169" s="0" t="s">
        <v>38773</v>
      </c>
      <c r="G4169" s="0" t="s">
        <v>38</v>
      </c>
      <c r="H4169" s="2" t="n">
        <v>44520.9673611111</v>
      </c>
      <c r="I4169" s="0" t="n">
        <v>39269090</v>
      </c>
      <c r="J4169" s="0" t="s">
        <v>1278</v>
      </c>
      <c r="L4169" s="0" t="n">
        <v>0.6</v>
      </c>
      <c r="N4169" s="0" t="n">
        <v>24</v>
      </c>
      <c r="O4169" s="0" t="n">
        <v>40</v>
      </c>
      <c r="P4169" s="0" t="n">
        <v>6</v>
      </c>
      <c r="Q4169" s="4" t="b">
        <f aca="false">FALSE()</f>
        <v>0</v>
      </c>
      <c r="R4169" s="0" t="n">
        <v>17.67</v>
      </c>
      <c r="S4169" s="0" t="n">
        <v>7.53</v>
      </c>
      <c r="T4169" s="0" t="n">
        <v>0.92</v>
      </c>
      <c r="U4169" s="0" t="s">
        <v>42</v>
      </c>
      <c r="V4169" s="0" t="s">
        <v>38774</v>
      </c>
      <c r="W4169" s="0" t="s">
        <v>38768</v>
      </c>
      <c r="X4169" s="0" t="s">
        <v>1898</v>
      </c>
      <c r="Y4169" s="3" t="s">
        <v>1899</v>
      </c>
      <c r="Z4169" s="3" t="s">
        <v>1900</v>
      </c>
      <c r="AA4169" s="3" t="s">
        <v>1901</v>
      </c>
      <c r="AB4169" s="0" t="s">
        <v>51</v>
      </c>
      <c r="AC4169" s="0" t="s">
        <v>1902</v>
      </c>
      <c r="AD4169" s="0" t="s">
        <v>49</v>
      </c>
      <c r="AE4169" s="0" t="s">
        <v>140</v>
      </c>
      <c r="AF4169" s="0" t="s">
        <v>38770</v>
      </c>
      <c r="AG4169" s="0" t="s">
        <v>97</v>
      </c>
      <c r="AH4169" s="5" t="s">
        <v>38771</v>
      </c>
    </row>
    <row r="4170" customFormat="false" ht="102.2" hidden="false" customHeight="false" outlineLevel="0" collapsed="false">
      <c r="A4170" s="0" t="s">
        <v>38775</v>
      </c>
      <c r="B4170" s="0" t="s">
        <v>38776</v>
      </c>
      <c r="C4170" s="0" t="s">
        <v>36</v>
      </c>
      <c r="D4170" s="0" t="n">
        <v>8.99</v>
      </c>
      <c r="E4170" s="0" t="s">
        <v>37419</v>
      </c>
      <c r="F4170" s="0" t="s">
        <v>38776</v>
      </c>
      <c r="G4170" s="0" t="s">
        <v>2348</v>
      </c>
      <c r="H4170" s="2" t="n">
        <v>44502.1753587963</v>
      </c>
      <c r="I4170" s="0" t="n">
        <v>85061019</v>
      </c>
      <c r="J4170" s="0" t="s">
        <v>38777</v>
      </c>
      <c r="L4170" s="0" t="n">
        <v>0.05</v>
      </c>
      <c r="N4170" s="0" t="n">
        <v>6</v>
      </c>
      <c r="O4170" s="0" t="n">
        <v>2</v>
      </c>
      <c r="P4170" s="0" t="n">
        <v>4</v>
      </c>
      <c r="Q4170" s="4" t="b">
        <f aca="false">FALSE()</f>
        <v>0</v>
      </c>
      <c r="R4170" s="0" t="n">
        <v>17.36</v>
      </c>
      <c r="S4170" s="0" t="n">
        <v>7.47</v>
      </c>
      <c r="T4170" s="0" t="n">
        <v>0.9</v>
      </c>
      <c r="U4170" s="0" t="s">
        <v>42</v>
      </c>
      <c r="V4170" s="0" t="s">
        <v>38776</v>
      </c>
      <c r="W4170" s="0" t="s">
        <v>38778</v>
      </c>
      <c r="X4170" s="0" t="s">
        <v>38779</v>
      </c>
      <c r="Y4170" s="3" t="s">
        <v>38780</v>
      </c>
      <c r="Z4170" s="3" t="s">
        <v>38781</v>
      </c>
      <c r="AA4170" s="3" t="s">
        <v>38782</v>
      </c>
      <c r="AB4170" s="0" t="s">
        <v>79</v>
      </c>
      <c r="AC4170" s="0" t="s">
        <v>76</v>
      </c>
      <c r="AD4170" s="0" t="s">
        <v>409</v>
      </c>
      <c r="AE4170" s="0" t="s">
        <v>25202</v>
      </c>
      <c r="AF4170" s="0" t="s">
        <v>38783</v>
      </c>
      <c r="AG4170" s="0" t="s">
        <v>66</v>
      </c>
      <c r="AH4170" s="5" t="s">
        <v>38784</v>
      </c>
    </row>
    <row r="4171" customFormat="false" ht="102.2" hidden="false" customHeight="false" outlineLevel="0" collapsed="false">
      <c r="A4171" s="0" t="s">
        <v>38785</v>
      </c>
      <c r="B4171" s="0" t="s">
        <v>38786</v>
      </c>
      <c r="C4171" s="0" t="s">
        <v>36</v>
      </c>
      <c r="D4171" s="0" t="n">
        <v>8.99</v>
      </c>
      <c r="E4171" s="0" t="s">
        <v>37419</v>
      </c>
      <c r="F4171" s="0" t="s">
        <v>38786</v>
      </c>
      <c r="G4171" s="0" t="s">
        <v>2348</v>
      </c>
      <c r="H4171" s="2" t="n">
        <v>44502.1753587963</v>
      </c>
      <c r="I4171" s="0" t="n">
        <v>85061019</v>
      </c>
      <c r="J4171" s="0" t="s">
        <v>1278</v>
      </c>
      <c r="L4171" s="0" t="n">
        <v>0.04</v>
      </c>
      <c r="N4171" s="0" t="n">
        <v>6</v>
      </c>
      <c r="O4171" s="0" t="n">
        <v>2</v>
      </c>
      <c r="P4171" s="0" t="n">
        <v>4</v>
      </c>
      <c r="Q4171" s="4" t="b">
        <f aca="false">FALSE()</f>
        <v>0</v>
      </c>
      <c r="R4171" s="0" t="n">
        <v>17.36</v>
      </c>
      <c r="S4171" s="0" t="n">
        <v>7.47</v>
      </c>
      <c r="T4171" s="0" t="n">
        <v>0.9</v>
      </c>
      <c r="U4171" s="0" t="s">
        <v>42</v>
      </c>
      <c r="V4171" s="0" t="s">
        <v>38787</v>
      </c>
      <c r="W4171" s="0" t="s">
        <v>38778</v>
      </c>
      <c r="X4171" s="0" t="s">
        <v>38788</v>
      </c>
      <c r="Y4171" s="3" t="s">
        <v>38789</v>
      </c>
      <c r="Z4171" s="3" t="s">
        <v>38790</v>
      </c>
      <c r="AA4171" s="3" t="s">
        <v>38791</v>
      </c>
      <c r="AB4171" s="0" t="s">
        <v>79</v>
      </c>
      <c r="AC4171" s="0" t="s">
        <v>38792</v>
      </c>
      <c r="AD4171" s="0" t="s">
        <v>409</v>
      </c>
      <c r="AE4171" s="0" t="s">
        <v>25191</v>
      </c>
      <c r="AF4171" s="0" t="s">
        <v>38783</v>
      </c>
      <c r="AG4171" s="0" t="s">
        <v>97</v>
      </c>
      <c r="AH4171" s="5" t="s">
        <v>38784</v>
      </c>
    </row>
    <row r="4172" customFormat="false" ht="68.65" hidden="false" customHeight="false" outlineLevel="0" collapsed="false">
      <c r="A4172" s="0" t="s">
        <v>38793</v>
      </c>
      <c r="B4172" s="0" t="s">
        <v>38794</v>
      </c>
      <c r="C4172" s="0" t="s">
        <v>36</v>
      </c>
      <c r="D4172" s="0" t="n">
        <v>6.741</v>
      </c>
      <c r="E4172" s="0" t="s">
        <v>37419</v>
      </c>
      <c r="F4172" s="0" t="s">
        <v>38794</v>
      </c>
      <c r="G4172" s="0" t="s">
        <v>2348</v>
      </c>
      <c r="H4172" s="2" t="n">
        <v>44478.111712963</v>
      </c>
      <c r="I4172" s="0" t="n">
        <v>39172300</v>
      </c>
      <c r="J4172" s="0" t="s">
        <v>1278</v>
      </c>
      <c r="L4172" s="0" t="n">
        <v>0.7</v>
      </c>
      <c r="N4172" s="0" t="n">
        <v>6</v>
      </c>
      <c r="O4172" s="0" t="n">
        <v>6</v>
      </c>
      <c r="P4172" s="0" t="n">
        <v>40</v>
      </c>
      <c r="Q4172" s="4" t="b">
        <f aca="false">FALSE()</f>
        <v>0</v>
      </c>
      <c r="R4172" s="0" t="n">
        <v>14.27</v>
      </c>
      <c r="S4172" s="0" t="n">
        <v>6.85</v>
      </c>
      <c r="T4172" s="0" t="n">
        <v>0.67</v>
      </c>
      <c r="U4172" s="0" t="s">
        <v>42</v>
      </c>
      <c r="V4172" s="0" t="s">
        <v>38795</v>
      </c>
      <c r="W4172" s="0" t="s">
        <v>38796</v>
      </c>
      <c r="X4172" s="0" t="s">
        <v>8157</v>
      </c>
      <c r="Y4172" s="3" t="s">
        <v>38797</v>
      </c>
      <c r="Z4172" s="3" t="s">
        <v>38798</v>
      </c>
      <c r="AA4172" s="3" t="s">
        <v>38799</v>
      </c>
      <c r="AB4172" s="0" t="s">
        <v>51</v>
      </c>
      <c r="AC4172" s="0" t="s">
        <v>337</v>
      </c>
      <c r="AD4172" s="0" t="s">
        <v>409</v>
      </c>
      <c r="AE4172" s="0" t="s">
        <v>336</v>
      </c>
      <c r="AF4172" s="0" t="s">
        <v>38800</v>
      </c>
      <c r="AG4172" s="0" t="s">
        <v>97</v>
      </c>
      <c r="AH4172" s="5" t="s">
        <v>38801</v>
      </c>
    </row>
    <row r="4173" customFormat="false" ht="68.65" hidden="false" customHeight="false" outlineLevel="0" collapsed="false">
      <c r="A4173" s="0" t="s">
        <v>38802</v>
      </c>
      <c r="B4173" s="0" t="s">
        <v>38803</v>
      </c>
      <c r="C4173" s="0" t="s">
        <v>36</v>
      </c>
      <c r="D4173" s="0" t="n">
        <v>7.922</v>
      </c>
      <c r="E4173" s="0" t="s">
        <v>37419</v>
      </c>
      <c r="F4173" s="0" t="s">
        <v>38803</v>
      </c>
      <c r="G4173" s="0" t="s">
        <v>2348</v>
      </c>
      <c r="H4173" s="2" t="n">
        <v>44478.111712963</v>
      </c>
      <c r="I4173" s="0" t="n">
        <v>39172300</v>
      </c>
      <c r="J4173" s="0" t="s">
        <v>1278</v>
      </c>
      <c r="L4173" s="0" t="n">
        <v>1.2</v>
      </c>
      <c r="N4173" s="0" t="n">
        <v>10</v>
      </c>
      <c r="O4173" s="0" t="n">
        <v>10</v>
      </c>
      <c r="P4173" s="0" t="n">
        <v>100</v>
      </c>
      <c r="Q4173" s="4" t="b">
        <f aca="false">FALSE()</f>
        <v>0</v>
      </c>
      <c r="R4173" s="0" t="n">
        <v>15.89</v>
      </c>
      <c r="S4173" s="0" t="n">
        <v>7.18</v>
      </c>
      <c r="T4173" s="0" t="n">
        <v>0.79</v>
      </c>
      <c r="U4173" s="0" t="s">
        <v>42</v>
      </c>
      <c r="V4173" s="0" t="s">
        <v>38804</v>
      </c>
      <c r="W4173" s="0" t="s">
        <v>38796</v>
      </c>
      <c r="X4173" s="0" t="s">
        <v>8166</v>
      </c>
      <c r="Y4173" s="3" t="s">
        <v>38805</v>
      </c>
      <c r="Z4173" s="3" t="s">
        <v>38806</v>
      </c>
      <c r="AA4173" s="3" t="s">
        <v>38807</v>
      </c>
      <c r="AB4173" s="0" t="s">
        <v>51</v>
      </c>
      <c r="AC4173" s="0" t="s">
        <v>203</v>
      </c>
      <c r="AD4173" s="0" t="s">
        <v>409</v>
      </c>
      <c r="AE4173" s="0" t="s">
        <v>8170</v>
      </c>
      <c r="AF4173" s="0" t="s">
        <v>38800</v>
      </c>
      <c r="AG4173" s="0" t="s">
        <v>66</v>
      </c>
      <c r="AH4173" s="5" t="s">
        <v>38801</v>
      </c>
    </row>
    <row r="4174" customFormat="false" ht="113.4" hidden="false" customHeight="false" outlineLevel="0" collapsed="false">
      <c r="A4174" s="0" t="s">
        <v>38808</v>
      </c>
      <c r="B4174" s="0" t="s">
        <v>38809</v>
      </c>
      <c r="C4174" s="0" t="s">
        <v>36</v>
      </c>
      <c r="D4174" s="0" t="n">
        <v>4.032</v>
      </c>
      <c r="E4174" s="0" t="s">
        <v>37419</v>
      </c>
      <c r="F4174" s="0" t="s">
        <v>38809</v>
      </c>
      <c r="G4174" s="0" t="s">
        <v>2348</v>
      </c>
      <c r="H4174" s="2" t="n">
        <v>44404.1917592593</v>
      </c>
      <c r="I4174" s="0" t="n">
        <v>39191010</v>
      </c>
      <c r="J4174" s="0" t="s">
        <v>2802</v>
      </c>
      <c r="L4174" s="0" t="n">
        <v>0.3</v>
      </c>
      <c r="N4174" s="0" t="n">
        <v>12</v>
      </c>
      <c r="O4174" s="0" t="n">
        <v>12</v>
      </c>
      <c r="P4174" s="0" t="n">
        <v>12</v>
      </c>
      <c r="Q4174" s="4" t="b">
        <f aca="false">FALSE()</f>
        <v>0</v>
      </c>
      <c r="R4174" s="0" t="n">
        <v>10.54</v>
      </c>
      <c r="S4174" s="0" t="n">
        <v>6.11</v>
      </c>
      <c r="T4174" s="0" t="n">
        <v>0.4</v>
      </c>
      <c r="U4174" s="0" t="s">
        <v>42</v>
      </c>
      <c r="V4174" s="0" t="s">
        <v>38810</v>
      </c>
      <c r="W4174" s="0" t="s">
        <v>38760</v>
      </c>
      <c r="X4174" s="0" t="s">
        <v>38811</v>
      </c>
      <c r="Y4174" s="3" t="s">
        <v>38812</v>
      </c>
      <c r="AB4174" s="0" t="s">
        <v>51</v>
      </c>
      <c r="AC4174" s="0" t="s">
        <v>14880</v>
      </c>
      <c r="AD4174" s="0" t="s">
        <v>409</v>
      </c>
      <c r="AE4174" s="0" t="s">
        <v>1476</v>
      </c>
      <c r="AF4174" s="0" t="s">
        <v>38763</v>
      </c>
      <c r="AG4174" s="0" t="s">
        <v>97</v>
      </c>
      <c r="AH4174" s="5" t="s">
        <v>38764</v>
      </c>
    </row>
    <row r="4175" customFormat="false" ht="68.65" hidden="false" customHeight="false" outlineLevel="0" collapsed="false">
      <c r="A4175" s="0" t="s">
        <v>38813</v>
      </c>
      <c r="B4175" s="0" t="s">
        <v>38814</v>
      </c>
      <c r="C4175" s="0" t="s">
        <v>4842</v>
      </c>
      <c r="D4175" s="0" t="n">
        <v>8.12</v>
      </c>
      <c r="E4175" s="0" t="s">
        <v>37419</v>
      </c>
      <c r="F4175" s="0" t="s">
        <v>38814</v>
      </c>
      <c r="G4175" s="0" t="s">
        <v>2348</v>
      </c>
      <c r="H4175" s="2" t="n">
        <v>44251.1282407407</v>
      </c>
      <c r="I4175" s="0" t="n">
        <v>79070090</v>
      </c>
      <c r="J4175" s="0" t="s">
        <v>1278</v>
      </c>
      <c r="L4175" s="0" t="n">
        <v>0.8</v>
      </c>
      <c r="N4175" s="0" t="n">
        <v>5</v>
      </c>
      <c r="O4175" s="0" t="n">
        <v>5</v>
      </c>
      <c r="P4175" s="0" t="n">
        <v>2</v>
      </c>
      <c r="Q4175" s="4" t="b">
        <f aca="false">FALSE()</f>
        <v>0</v>
      </c>
      <c r="R4175" s="0" t="n">
        <v>16.16</v>
      </c>
      <c r="S4175" s="0" t="n">
        <v>7.23</v>
      </c>
      <c r="T4175" s="0" t="n">
        <v>0.81</v>
      </c>
      <c r="U4175" s="0" t="s">
        <v>42</v>
      </c>
      <c r="V4175" s="0" t="s">
        <v>38815</v>
      </c>
      <c r="W4175" s="0" t="s">
        <v>38816</v>
      </c>
      <c r="X4175" s="0" t="s">
        <v>32579</v>
      </c>
      <c r="Y4175" s="3" t="s">
        <v>38817</v>
      </c>
      <c r="Z4175" s="3" t="s">
        <v>38818</v>
      </c>
      <c r="AA4175" s="3" t="s">
        <v>38819</v>
      </c>
      <c r="AB4175" s="0" t="s">
        <v>296</v>
      </c>
      <c r="AC4175" s="0" t="s">
        <v>8178</v>
      </c>
      <c r="AD4175" s="0" t="s">
        <v>51</v>
      </c>
      <c r="AE4175" s="0" t="s">
        <v>9570</v>
      </c>
      <c r="AF4175" s="0" t="s">
        <v>38820</v>
      </c>
      <c r="AG4175" s="0" t="s">
        <v>97</v>
      </c>
      <c r="AH4175" s="5" t="s">
        <v>38821</v>
      </c>
    </row>
    <row r="4176" customFormat="false" ht="68.65" hidden="false" customHeight="false" outlineLevel="0" collapsed="false">
      <c r="A4176" s="0" t="s">
        <v>38822</v>
      </c>
      <c r="B4176" s="0" t="s">
        <v>38823</v>
      </c>
      <c r="C4176" s="0" t="s">
        <v>4842</v>
      </c>
      <c r="D4176" s="0" t="n">
        <v>14.796</v>
      </c>
      <c r="E4176" s="0" t="s">
        <v>37419</v>
      </c>
      <c r="F4176" s="0" t="s">
        <v>38823</v>
      </c>
      <c r="G4176" s="0" t="s">
        <v>2348</v>
      </c>
      <c r="H4176" s="2" t="n">
        <v>44251.1282407407</v>
      </c>
      <c r="I4176" s="0" t="n">
        <v>79070090</v>
      </c>
      <c r="J4176" s="0" t="s">
        <v>1278</v>
      </c>
      <c r="L4176" s="0" t="n">
        <v>0.8</v>
      </c>
      <c r="N4176" s="0" t="n">
        <v>6</v>
      </c>
      <c r="O4176" s="0" t="n">
        <v>6</v>
      </c>
      <c r="P4176" s="0" t="n">
        <v>2.5</v>
      </c>
      <c r="Q4176" s="4" t="b">
        <f aca="false">FALSE()</f>
        <v>0</v>
      </c>
      <c r="R4176" s="0" t="n">
        <v>25.34</v>
      </c>
      <c r="S4176" s="0" t="n">
        <v>9.07</v>
      </c>
      <c r="T4176" s="0" t="n">
        <v>1.48</v>
      </c>
      <c r="U4176" s="0" t="s">
        <v>42</v>
      </c>
      <c r="V4176" s="0" t="s">
        <v>38824</v>
      </c>
      <c r="W4176" s="0" t="s">
        <v>38816</v>
      </c>
      <c r="X4176" s="0" t="s">
        <v>29754</v>
      </c>
      <c r="Y4176" s="3" t="s">
        <v>38825</v>
      </c>
      <c r="Z4176" s="3" t="s">
        <v>38826</v>
      </c>
      <c r="AB4176" s="0" t="s">
        <v>296</v>
      </c>
      <c r="AC4176" s="0" t="s">
        <v>8187</v>
      </c>
      <c r="AD4176" s="0" t="s">
        <v>51</v>
      </c>
      <c r="AE4176" s="0" t="s">
        <v>452</v>
      </c>
      <c r="AF4176" s="0" t="s">
        <v>38820</v>
      </c>
      <c r="AG4176" s="0" t="s">
        <v>66</v>
      </c>
      <c r="AH4176" s="5" t="s">
        <v>38821</v>
      </c>
    </row>
    <row r="4177" customFormat="false" ht="79.85" hidden="false" customHeight="false" outlineLevel="0" collapsed="false">
      <c r="A4177" s="0" t="s">
        <v>38827</v>
      </c>
      <c r="B4177" s="0" t="s">
        <v>38828</v>
      </c>
      <c r="C4177" s="0" t="s">
        <v>36</v>
      </c>
      <c r="D4177" s="0" t="n">
        <v>178.99</v>
      </c>
      <c r="E4177" s="0" t="s">
        <v>37419</v>
      </c>
      <c r="F4177" s="0" t="s">
        <v>38828</v>
      </c>
      <c r="G4177" s="0" t="s">
        <v>2348</v>
      </c>
      <c r="H4177" s="2" t="n">
        <v>44233.0704976852</v>
      </c>
      <c r="I4177" s="0" t="n">
        <v>84672999</v>
      </c>
      <c r="J4177" s="0" t="s">
        <v>1278</v>
      </c>
      <c r="L4177" s="0" t="n">
        <v>3.5</v>
      </c>
      <c r="N4177" s="0" t="n">
        <v>30</v>
      </c>
      <c r="O4177" s="0" t="n">
        <v>15</v>
      </c>
      <c r="P4177" s="0" t="n">
        <v>15</v>
      </c>
      <c r="Q4177" s="4" t="b">
        <f aca="false">FALSE()</f>
        <v>0</v>
      </c>
      <c r="R4177" s="0" t="n">
        <v>251.11</v>
      </c>
      <c r="S4177" s="0" t="n">
        <v>54.22</v>
      </c>
      <c r="T4177" s="0" t="n">
        <v>17.9</v>
      </c>
      <c r="U4177" s="0" t="s">
        <v>42</v>
      </c>
      <c r="V4177" s="0" t="s">
        <v>38829</v>
      </c>
      <c r="W4177" s="0" t="s">
        <v>38830</v>
      </c>
      <c r="X4177" s="0" t="s">
        <v>38831</v>
      </c>
      <c r="Y4177" s="3" t="s">
        <v>38832</v>
      </c>
      <c r="Z4177" s="3" t="s">
        <v>38833</v>
      </c>
      <c r="AA4177" s="3" t="s">
        <v>38834</v>
      </c>
      <c r="AB4177" s="0" t="s">
        <v>856</v>
      </c>
      <c r="AC4177" s="0" t="s">
        <v>1976</v>
      </c>
      <c r="AD4177" s="0" t="s">
        <v>858</v>
      </c>
      <c r="AE4177" s="0" t="s">
        <v>38835</v>
      </c>
      <c r="AF4177" s="0" t="s">
        <v>38836</v>
      </c>
      <c r="AG4177" s="0" t="s">
        <v>54</v>
      </c>
      <c r="AH4177" s="5" t="s">
        <v>38837</v>
      </c>
    </row>
    <row r="4178" customFormat="false" ht="68.65" hidden="false" customHeight="false" outlineLevel="0" collapsed="false">
      <c r="A4178" s="0" t="s">
        <v>38838</v>
      </c>
      <c r="B4178" s="0" t="s">
        <v>38839</v>
      </c>
      <c r="C4178" s="0" t="s">
        <v>36</v>
      </c>
      <c r="D4178" s="0" t="n">
        <v>3.495</v>
      </c>
      <c r="E4178" s="0" t="s">
        <v>37419</v>
      </c>
      <c r="F4178" s="0" t="s">
        <v>38839</v>
      </c>
      <c r="G4178" s="0" t="s">
        <v>2348</v>
      </c>
      <c r="H4178" s="2" t="n">
        <v>44173.1984375</v>
      </c>
      <c r="I4178" s="0" t="n">
        <v>72162100</v>
      </c>
      <c r="J4178" s="0" t="s">
        <v>1278</v>
      </c>
      <c r="L4178" s="0" t="n">
        <v>0.8</v>
      </c>
      <c r="N4178" s="0" t="n">
        <v>30</v>
      </c>
      <c r="O4178" s="0" t="n">
        <v>5</v>
      </c>
      <c r="P4178" s="0" t="n">
        <v>5</v>
      </c>
      <c r="Q4178" s="4" t="b">
        <f aca="false">FALSE()</f>
        <v>0</v>
      </c>
      <c r="R4178" s="0" t="n">
        <v>9.81</v>
      </c>
      <c r="S4178" s="0" t="n">
        <v>5.96</v>
      </c>
      <c r="T4178" s="0" t="n">
        <v>0.35</v>
      </c>
      <c r="U4178" s="0" t="s">
        <v>42</v>
      </c>
      <c r="V4178" s="0" t="s">
        <v>38840</v>
      </c>
      <c r="W4178" s="0" t="s">
        <v>38841</v>
      </c>
      <c r="X4178" s="0" t="s">
        <v>6294</v>
      </c>
      <c r="Y4178" s="3" t="s">
        <v>38842</v>
      </c>
      <c r="Z4178" s="3" t="s">
        <v>38843</v>
      </c>
      <c r="AB4178" s="0" t="s">
        <v>51</v>
      </c>
      <c r="AC4178" s="0" t="s">
        <v>6294</v>
      </c>
      <c r="AD4178" s="0" t="s">
        <v>190</v>
      </c>
      <c r="AE4178" s="0" t="s">
        <v>234</v>
      </c>
      <c r="AF4178" s="0" t="s">
        <v>38844</v>
      </c>
      <c r="AG4178" s="0" t="s">
        <v>66</v>
      </c>
      <c r="AH4178" s="5" t="s">
        <v>38845</v>
      </c>
    </row>
    <row r="4179" customFormat="false" ht="68.65" hidden="false" customHeight="false" outlineLevel="0" collapsed="false">
      <c r="A4179" s="0" t="s">
        <v>38846</v>
      </c>
      <c r="B4179" s="0" t="s">
        <v>38847</v>
      </c>
      <c r="C4179" s="0" t="s">
        <v>36</v>
      </c>
      <c r="D4179" s="0" t="n">
        <v>3.79</v>
      </c>
      <c r="E4179" s="0" t="s">
        <v>37419</v>
      </c>
      <c r="F4179" s="0" t="s">
        <v>38847</v>
      </c>
      <c r="G4179" s="0" t="s">
        <v>2348</v>
      </c>
      <c r="H4179" s="2" t="n">
        <v>44173.1984375</v>
      </c>
      <c r="I4179" s="0" t="n">
        <v>35061010</v>
      </c>
      <c r="J4179" s="0" t="s">
        <v>6103</v>
      </c>
      <c r="L4179" s="0" t="n">
        <v>0.05</v>
      </c>
      <c r="N4179" s="0" t="n">
        <v>6</v>
      </c>
      <c r="O4179" s="0" t="n">
        <v>3</v>
      </c>
      <c r="P4179" s="0" t="n">
        <v>2</v>
      </c>
      <c r="Q4179" s="4" t="b">
        <f aca="false">FALSE()</f>
        <v>0</v>
      </c>
      <c r="R4179" s="0" t="n">
        <v>10.21</v>
      </c>
      <c r="S4179" s="0" t="n">
        <v>6.04</v>
      </c>
      <c r="T4179" s="0" t="n">
        <v>0.38</v>
      </c>
      <c r="U4179" s="0" t="s">
        <v>42</v>
      </c>
      <c r="V4179" s="0" t="s">
        <v>38847</v>
      </c>
      <c r="W4179" s="0" t="s">
        <v>38848</v>
      </c>
      <c r="X4179" s="0" t="s">
        <v>38849</v>
      </c>
      <c r="Y4179" s="3" t="s">
        <v>38850</v>
      </c>
      <c r="Z4179" s="3" t="s">
        <v>38851</v>
      </c>
      <c r="AA4179" s="3" t="s">
        <v>38852</v>
      </c>
      <c r="AB4179" s="0" t="s">
        <v>51</v>
      </c>
      <c r="AC4179" s="0" t="s">
        <v>38849</v>
      </c>
      <c r="AD4179" s="0" t="s">
        <v>561</v>
      </c>
      <c r="AE4179" s="0" t="s">
        <v>6103</v>
      </c>
      <c r="AF4179" s="0" t="s">
        <v>38853</v>
      </c>
      <c r="AG4179" s="0" t="s">
        <v>54</v>
      </c>
      <c r="AH4179" s="5" t="s">
        <v>38854</v>
      </c>
    </row>
    <row r="4180" customFormat="false" ht="68.65" hidden="false" customHeight="false" outlineLevel="0" collapsed="false">
      <c r="A4180" s="0" t="s">
        <v>38855</v>
      </c>
      <c r="B4180" s="0" t="s">
        <v>38856</v>
      </c>
      <c r="C4180" s="0" t="s">
        <v>36</v>
      </c>
      <c r="D4180" s="0" t="n">
        <v>2.679</v>
      </c>
      <c r="E4180" s="0" t="s">
        <v>37419</v>
      </c>
      <c r="F4180" s="0" t="s">
        <v>38856</v>
      </c>
      <c r="G4180" s="0" t="s">
        <v>2348</v>
      </c>
      <c r="H4180" s="2" t="n">
        <v>44173.1984375</v>
      </c>
      <c r="I4180" s="0" t="n">
        <v>72162100</v>
      </c>
      <c r="J4180" s="0" t="s">
        <v>1278</v>
      </c>
      <c r="L4180" s="0" t="n">
        <v>0.3</v>
      </c>
      <c r="N4180" s="0" t="n">
        <v>20</v>
      </c>
      <c r="O4180" s="0" t="n">
        <v>5</v>
      </c>
      <c r="P4180" s="0" t="n">
        <v>5</v>
      </c>
      <c r="Q4180" s="4" t="b">
        <f aca="false">FALSE()</f>
        <v>0</v>
      </c>
      <c r="R4180" s="0" t="n">
        <v>8.68</v>
      </c>
      <c r="S4180" s="0" t="n">
        <v>5.74</v>
      </c>
      <c r="T4180" s="0" t="n">
        <v>0.27</v>
      </c>
      <c r="U4180" s="0" t="s">
        <v>42</v>
      </c>
      <c r="V4180" s="0" t="s">
        <v>38857</v>
      </c>
      <c r="W4180" s="0" t="s">
        <v>38841</v>
      </c>
      <c r="X4180" s="0" t="s">
        <v>233</v>
      </c>
      <c r="Y4180" s="3" t="s">
        <v>38858</v>
      </c>
      <c r="Z4180" s="3" t="s">
        <v>38859</v>
      </c>
      <c r="AB4180" s="0" t="s">
        <v>51</v>
      </c>
      <c r="AC4180" s="0" t="s">
        <v>233</v>
      </c>
      <c r="AD4180" s="0" t="s">
        <v>190</v>
      </c>
      <c r="AE4180" s="0" t="s">
        <v>234</v>
      </c>
      <c r="AF4180" s="0" t="s">
        <v>38844</v>
      </c>
      <c r="AG4180" s="0" t="s">
        <v>97</v>
      </c>
      <c r="AH4180" s="5" t="s">
        <v>38845</v>
      </c>
    </row>
    <row r="4181" customFormat="false" ht="68.65" hidden="false" customHeight="false" outlineLevel="0" collapsed="false">
      <c r="A4181" s="0" t="s">
        <v>38860</v>
      </c>
      <c r="B4181" s="0" t="s">
        <v>38861</v>
      </c>
      <c r="C4181" s="0" t="s">
        <v>36</v>
      </c>
      <c r="D4181" s="0" t="n">
        <v>3.06</v>
      </c>
      <c r="E4181" s="0" t="s">
        <v>37419</v>
      </c>
      <c r="F4181" s="0" t="s">
        <v>38861</v>
      </c>
      <c r="G4181" s="0" t="s">
        <v>2348</v>
      </c>
      <c r="H4181" s="2" t="n">
        <v>44173.1984375</v>
      </c>
      <c r="I4181" s="0" t="n">
        <v>72162100</v>
      </c>
      <c r="J4181" s="0" t="s">
        <v>1278</v>
      </c>
      <c r="L4181" s="0" t="n">
        <v>0.35</v>
      </c>
      <c r="N4181" s="0" t="n">
        <v>25</v>
      </c>
      <c r="O4181" s="0" t="n">
        <v>5</v>
      </c>
      <c r="P4181" s="0" t="n">
        <v>5</v>
      </c>
      <c r="Q4181" s="4" t="b">
        <f aca="false">FALSE()</f>
        <v>0</v>
      </c>
      <c r="R4181" s="0" t="n">
        <v>9.21</v>
      </c>
      <c r="S4181" s="0" t="n">
        <v>5.84</v>
      </c>
      <c r="T4181" s="0" t="n">
        <v>0.31</v>
      </c>
      <c r="U4181" s="0" t="s">
        <v>42</v>
      </c>
      <c r="V4181" s="0" t="s">
        <v>38862</v>
      </c>
      <c r="W4181" s="0" t="s">
        <v>38841</v>
      </c>
      <c r="X4181" s="0" t="s">
        <v>2428</v>
      </c>
      <c r="Y4181" s="3" t="s">
        <v>38863</v>
      </c>
      <c r="AB4181" s="0" t="s">
        <v>51</v>
      </c>
      <c r="AC4181" s="0" t="s">
        <v>2428</v>
      </c>
      <c r="AD4181" s="0" t="s">
        <v>190</v>
      </c>
      <c r="AE4181" s="0" t="s">
        <v>234</v>
      </c>
      <c r="AF4181" s="0" t="s">
        <v>38844</v>
      </c>
      <c r="AG4181" s="0" t="s">
        <v>66</v>
      </c>
      <c r="AH4181" s="5" t="s">
        <v>38845</v>
      </c>
    </row>
    <row r="4182" customFormat="false" ht="79.85" hidden="false" customHeight="false" outlineLevel="0" collapsed="false">
      <c r="A4182" s="0" t="s">
        <v>38864</v>
      </c>
      <c r="B4182" s="0" t="s">
        <v>38865</v>
      </c>
      <c r="C4182" s="0" t="s">
        <v>4842</v>
      </c>
      <c r="D4182" s="0" t="n">
        <v>41.215</v>
      </c>
      <c r="E4182" s="0" t="s">
        <v>37419</v>
      </c>
      <c r="F4182" s="0" t="s">
        <v>38865</v>
      </c>
      <c r="G4182" s="0" t="s">
        <v>2348</v>
      </c>
      <c r="H4182" s="2" t="n">
        <v>44131.1650694445</v>
      </c>
      <c r="I4182" s="0" t="n">
        <v>68052000</v>
      </c>
      <c r="J4182" s="0" t="s">
        <v>21268</v>
      </c>
      <c r="L4182" s="0" t="n">
        <v>0.15</v>
      </c>
      <c r="N4182" s="0" t="n">
        <v>15</v>
      </c>
      <c r="O4182" s="0" t="n">
        <v>10</v>
      </c>
      <c r="P4182" s="0" t="n">
        <v>1</v>
      </c>
      <c r="Q4182" s="4" t="b">
        <f aca="false">FALSE()</f>
        <v>0</v>
      </c>
      <c r="R4182" s="0" t="n">
        <v>61.67</v>
      </c>
      <c r="S4182" s="0" t="n">
        <v>16.33</v>
      </c>
      <c r="T4182" s="0" t="n">
        <v>4.12</v>
      </c>
      <c r="U4182" s="0" t="s">
        <v>42</v>
      </c>
      <c r="V4182" s="0" t="s">
        <v>38866</v>
      </c>
      <c r="W4182" s="0" t="s">
        <v>38867</v>
      </c>
      <c r="X4182" s="0" t="s">
        <v>38868</v>
      </c>
      <c r="Y4182" s="3" t="s">
        <v>38869</v>
      </c>
      <c r="Z4182" s="3" t="s">
        <v>38870</v>
      </c>
      <c r="AA4182" s="3" t="s">
        <v>38871</v>
      </c>
      <c r="AB4182" s="0" t="s">
        <v>371</v>
      </c>
      <c r="AC4182" s="0" t="s">
        <v>4253</v>
      </c>
      <c r="AD4182" s="0" t="s">
        <v>219</v>
      </c>
      <c r="AE4182" s="0" t="s">
        <v>38872</v>
      </c>
      <c r="AF4182" s="0" t="s">
        <v>38873</v>
      </c>
      <c r="AG4182" s="0" t="s">
        <v>54</v>
      </c>
      <c r="AH4182" s="5" t="s">
        <v>38874</v>
      </c>
    </row>
    <row r="4183" customFormat="false" ht="68.65" hidden="false" customHeight="false" outlineLevel="0" collapsed="false">
      <c r="A4183" s="0" t="s">
        <v>38875</v>
      </c>
      <c r="B4183" s="0" t="s">
        <v>38876</v>
      </c>
      <c r="C4183" s="0" t="s">
        <v>36</v>
      </c>
      <c r="D4183" s="0" t="n">
        <v>24.88</v>
      </c>
      <c r="E4183" s="0" t="s">
        <v>37419</v>
      </c>
      <c r="F4183" s="0" t="s">
        <v>38876</v>
      </c>
      <c r="G4183" s="0" t="s">
        <v>2348</v>
      </c>
      <c r="H4183" s="2" t="n">
        <v>44131.1650694445</v>
      </c>
      <c r="I4183" s="0" t="n">
        <v>68118200</v>
      </c>
      <c r="J4183" s="0" t="s">
        <v>1278</v>
      </c>
      <c r="L4183" s="0" t="n">
        <v>8</v>
      </c>
      <c r="N4183" s="0" t="n">
        <v>60</v>
      </c>
      <c r="O4183" s="0" t="n">
        <v>30</v>
      </c>
      <c r="P4183" s="0" t="n">
        <v>120</v>
      </c>
      <c r="Q4183" s="4" t="b">
        <f aca="false">FALSE()</f>
        <v>0</v>
      </c>
      <c r="R4183" s="0" t="n">
        <v>39.21</v>
      </c>
      <c r="S4183" s="0" t="n">
        <v>11.84</v>
      </c>
      <c r="T4183" s="0" t="n">
        <v>2.49</v>
      </c>
      <c r="U4183" s="0" t="s">
        <v>42</v>
      </c>
      <c r="V4183" s="0" t="s">
        <v>38877</v>
      </c>
      <c r="W4183" s="0" t="s">
        <v>38878</v>
      </c>
      <c r="X4183" s="0" t="s">
        <v>38879</v>
      </c>
      <c r="Y4183" s="3" t="s">
        <v>38880</v>
      </c>
      <c r="Z4183" s="3" t="s">
        <v>38881</v>
      </c>
      <c r="AB4183" s="0" t="s">
        <v>856</v>
      </c>
      <c r="AC4183" s="0" t="s">
        <v>36288</v>
      </c>
      <c r="AD4183" s="0" t="s">
        <v>296</v>
      </c>
      <c r="AE4183" s="0" t="s">
        <v>350</v>
      </c>
      <c r="AF4183" s="0" t="s">
        <v>38882</v>
      </c>
      <c r="AG4183" s="0" t="s">
        <v>54</v>
      </c>
      <c r="AH4183" s="5" t="s">
        <v>38883</v>
      </c>
    </row>
    <row r="4184" customFormat="false" ht="68.65" hidden="false" customHeight="false" outlineLevel="0" collapsed="false">
      <c r="A4184" s="0" t="s">
        <v>38884</v>
      </c>
      <c r="B4184" s="0" t="s">
        <v>38885</v>
      </c>
      <c r="C4184" s="0" t="s">
        <v>36</v>
      </c>
      <c r="D4184" s="0" t="n">
        <v>759.9</v>
      </c>
      <c r="E4184" s="0" t="s">
        <v>37419</v>
      </c>
      <c r="F4184" s="0" t="s">
        <v>38885</v>
      </c>
      <c r="G4184" s="0" t="s">
        <v>2348</v>
      </c>
      <c r="H4184" s="2" t="n">
        <v>44131.1650694445</v>
      </c>
      <c r="I4184" s="0" t="n">
        <v>84672993</v>
      </c>
      <c r="J4184" s="0" t="s">
        <v>1957</v>
      </c>
      <c r="L4184" s="0" t="n">
        <v>5.5</v>
      </c>
      <c r="N4184" s="0" t="n">
        <v>35</v>
      </c>
      <c r="O4184" s="0" t="n">
        <v>25</v>
      </c>
      <c r="P4184" s="0" t="n">
        <v>50</v>
      </c>
      <c r="Q4184" s="4" t="b">
        <f aca="false">FALSE()</f>
        <v>0</v>
      </c>
      <c r="R4184" s="0" t="n">
        <v>1049.86</v>
      </c>
      <c r="S4184" s="0" t="n">
        <v>213.97</v>
      </c>
      <c r="T4184" s="0" t="n">
        <v>75.99</v>
      </c>
      <c r="U4184" s="0" t="s">
        <v>42</v>
      </c>
      <c r="V4184" s="0" t="s">
        <v>38886</v>
      </c>
      <c r="W4184" s="0" t="s">
        <v>38887</v>
      </c>
      <c r="X4184" s="0" t="s">
        <v>38888</v>
      </c>
      <c r="Y4184" s="3" t="s">
        <v>38889</v>
      </c>
      <c r="Z4184" s="3" t="s">
        <v>38890</v>
      </c>
      <c r="AB4184" s="0" t="s">
        <v>856</v>
      </c>
      <c r="AC4184" s="0" t="s">
        <v>903</v>
      </c>
      <c r="AD4184" s="0" t="s">
        <v>858</v>
      </c>
      <c r="AE4184" s="0" t="s">
        <v>38891</v>
      </c>
      <c r="AF4184" s="0" t="s">
        <v>38892</v>
      </c>
      <c r="AG4184" s="0" t="s">
        <v>54</v>
      </c>
      <c r="AH4184" s="5" t="s">
        <v>38893</v>
      </c>
    </row>
    <row r="4185" customFormat="false" ht="68.65" hidden="false" customHeight="false" outlineLevel="0" collapsed="false">
      <c r="A4185" s="0" t="s">
        <v>38894</v>
      </c>
      <c r="B4185" s="0" t="s">
        <v>38895</v>
      </c>
      <c r="C4185" s="0" t="s">
        <v>13439</v>
      </c>
      <c r="D4185" s="0" t="n">
        <v>1.39</v>
      </c>
      <c r="E4185" s="0" t="s">
        <v>37419</v>
      </c>
      <c r="F4185" s="0" t="s">
        <v>38895</v>
      </c>
      <c r="G4185" s="0" t="s">
        <v>2348</v>
      </c>
      <c r="H4185" s="2" t="n">
        <v>44114.0534259259</v>
      </c>
      <c r="I4185" s="0" t="n">
        <v>85366100</v>
      </c>
      <c r="J4185" s="0" t="s">
        <v>1278</v>
      </c>
      <c r="L4185" s="0" t="n">
        <v>0.6</v>
      </c>
      <c r="N4185" s="0" t="n">
        <v>15</v>
      </c>
      <c r="O4185" s="0" t="n">
        <v>10</v>
      </c>
      <c r="P4185" s="0" t="n">
        <v>15</v>
      </c>
      <c r="Q4185" s="4" t="b">
        <f aca="false">FALSE()</f>
        <v>0</v>
      </c>
      <c r="R4185" s="0" t="n">
        <v>5.1</v>
      </c>
      <c r="S4185" s="0" t="n">
        <v>3.57</v>
      </c>
      <c r="T4185" s="0" t="n">
        <v>0.14</v>
      </c>
      <c r="U4185" s="0" t="s">
        <v>134</v>
      </c>
      <c r="V4185" s="0" t="s">
        <v>38896</v>
      </c>
      <c r="W4185" s="0" t="s">
        <v>38897</v>
      </c>
      <c r="X4185" s="0" t="s">
        <v>38898</v>
      </c>
      <c r="Y4185" s="3" t="s">
        <v>38899</v>
      </c>
      <c r="Z4185" s="3" t="s">
        <v>38900</v>
      </c>
      <c r="AA4185" s="3" t="s">
        <v>38901</v>
      </c>
      <c r="AB4185" s="0" t="s">
        <v>561</v>
      </c>
      <c r="AC4185" s="0" t="s">
        <v>38898</v>
      </c>
      <c r="AF4185" s="0" t="s">
        <v>38902</v>
      </c>
      <c r="AG4185" s="0" t="s">
        <v>54</v>
      </c>
      <c r="AH4185" s="5" t="s">
        <v>38903</v>
      </c>
    </row>
    <row r="4186" customFormat="false" ht="68.65" hidden="false" customHeight="false" outlineLevel="0" collapsed="false">
      <c r="A4186" s="0" t="s">
        <v>38904</v>
      </c>
      <c r="B4186" s="0" t="s">
        <v>38905</v>
      </c>
      <c r="C4186" s="0" t="s">
        <v>36</v>
      </c>
      <c r="D4186" s="0" t="n">
        <v>8.59</v>
      </c>
      <c r="E4186" s="0" t="s">
        <v>37419</v>
      </c>
      <c r="F4186" s="0" t="s">
        <v>38905</v>
      </c>
      <c r="G4186" s="0" t="s">
        <v>2348</v>
      </c>
      <c r="H4186" s="2" t="n">
        <v>44111.240162037</v>
      </c>
      <c r="I4186" s="0" t="n">
        <v>35069120</v>
      </c>
      <c r="J4186" s="0" t="s">
        <v>37522</v>
      </c>
      <c r="L4186" s="0" t="n">
        <v>0.35</v>
      </c>
      <c r="N4186" s="0" t="n">
        <v>10</v>
      </c>
      <c r="O4186" s="0" t="n">
        <v>10</v>
      </c>
      <c r="P4186" s="0" t="n">
        <v>15</v>
      </c>
      <c r="Q4186" s="4" t="b">
        <f aca="false">FALSE()</f>
        <v>0</v>
      </c>
      <c r="R4186" s="0" t="n">
        <v>16.81</v>
      </c>
      <c r="S4186" s="0" t="n">
        <v>7.36</v>
      </c>
      <c r="T4186" s="0" t="n">
        <v>0.86</v>
      </c>
      <c r="U4186" s="0" t="s">
        <v>42</v>
      </c>
      <c r="V4186" s="0" t="s">
        <v>38906</v>
      </c>
      <c r="W4186" s="0" t="s">
        <v>38907</v>
      </c>
      <c r="X4186" s="0" t="s">
        <v>38908</v>
      </c>
      <c r="Y4186" s="3" t="s">
        <v>38909</v>
      </c>
      <c r="Z4186" s="3" t="s">
        <v>38910</v>
      </c>
      <c r="AA4186" s="3" t="s">
        <v>38911</v>
      </c>
      <c r="AB4186" s="0" t="s">
        <v>986</v>
      </c>
      <c r="AC4186" s="0" t="s">
        <v>1683</v>
      </c>
      <c r="AD4186" s="0" t="s">
        <v>11</v>
      </c>
      <c r="AE4186" s="0" t="s">
        <v>38912</v>
      </c>
      <c r="AF4186" s="0" t="s">
        <v>38913</v>
      </c>
      <c r="AG4186" s="0" t="s">
        <v>54</v>
      </c>
      <c r="AH4186" s="5" t="s">
        <v>38914</v>
      </c>
    </row>
    <row r="4187" customFormat="false" ht="79.85" hidden="false" customHeight="false" outlineLevel="0" collapsed="false">
      <c r="A4187" s="0" t="s">
        <v>38915</v>
      </c>
      <c r="B4187" s="0" t="s">
        <v>38916</v>
      </c>
      <c r="C4187" s="0" t="s">
        <v>738</v>
      </c>
      <c r="D4187" s="0" t="n">
        <v>21.387</v>
      </c>
      <c r="E4187" s="0" t="s">
        <v>15550</v>
      </c>
      <c r="F4187" s="0" t="s">
        <v>38917</v>
      </c>
      <c r="G4187" s="0" t="s">
        <v>38</v>
      </c>
      <c r="H4187" s="2" t="n">
        <v>44110.2381944444</v>
      </c>
      <c r="I4187" s="0" t="n">
        <v>73170090</v>
      </c>
      <c r="J4187" s="0" t="s">
        <v>2822</v>
      </c>
      <c r="K4187" s="0" t="s">
        <v>386</v>
      </c>
      <c r="L4187" s="0" t="n">
        <v>0.5</v>
      </c>
      <c r="M4187" s="3" t="s">
        <v>38918</v>
      </c>
      <c r="N4187" s="0" t="n">
        <v>11</v>
      </c>
      <c r="O4187" s="0" t="n">
        <v>4</v>
      </c>
      <c r="P4187" s="0" t="n">
        <v>11</v>
      </c>
      <c r="Q4187" s="4" t="b">
        <f aca="false">FALSE()</f>
        <v>0</v>
      </c>
      <c r="R4187" s="0" t="n">
        <v>34.41</v>
      </c>
      <c r="S4187" s="0" t="n">
        <v>10.88</v>
      </c>
      <c r="T4187" s="0" t="n">
        <v>2.14</v>
      </c>
      <c r="U4187" s="0" t="s">
        <v>42</v>
      </c>
      <c r="V4187" s="0" t="s">
        <v>38916</v>
      </c>
      <c r="W4187" s="0" t="s">
        <v>38919</v>
      </c>
      <c r="X4187" s="0" t="s">
        <v>9256</v>
      </c>
      <c r="Y4187" s="3" t="s">
        <v>38920</v>
      </c>
      <c r="Z4187" s="3" t="s">
        <v>38921</v>
      </c>
      <c r="AA4187" s="3" t="s">
        <v>38922</v>
      </c>
      <c r="AB4187" s="0" t="s">
        <v>51</v>
      </c>
      <c r="AC4187" s="0" t="s">
        <v>9256</v>
      </c>
      <c r="AF4187" s="0" t="s">
        <v>38923</v>
      </c>
      <c r="AG4187" s="0" t="s">
        <v>54</v>
      </c>
      <c r="AH4187" s="5" t="s">
        <v>38924</v>
      </c>
    </row>
    <row r="4188" customFormat="false" ht="79.85" hidden="false" customHeight="false" outlineLevel="0" collapsed="false">
      <c r="A4188" s="0" t="s">
        <v>38925</v>
      </c>
      <c r="B4188" s="0" t="s">
        <v>38926</v>
      </c>
      <c r="C4188" s="0" t="s">
        <v>36</v>
      </c>
      <c r="D4188" s="0" t="n">
        <v>3.35</v>
      </c>
      <c r="E4188" s="0" t="s">
        <v>37419</v>
      </c>
      <c r="F4188" s="0" t="s">
        <v>38927</v>
      </c>
      <c r="G4188" s="0" t="s">
        <v>2348</v>
      </c>
      <c r="H4188" s="2" t="n">
        <v>44093.0462384259</v>
      </c>
      <c r="I4188" s="0" t="n">
        <v>39191020</v>
      </c>
      <c r="J4188" s="0" t="s">
        <v>993</v>
      </c>
      <c r="L4188" s="0" t="n">
        <v>0.25</v>
      </c>
      <c r="N4188" s="0" t="n">
        <v>8</v>
      </c>
      <c r="O4188" s="0" t="n">
        <v>8</v>
      </c>
      <c r="P4188" s="0" t="n">
        <v>8</v>
      </c>
      <c r="Q4188" s="4" t="b">
        <f aca="false">FALSE()</f>
        <v>0</v>
      </c>
      <c r="R4188" s="0" t="n">
        <v>9.61</v>
      </c>
      <c r="S4188" s="0" t="n">
        <v>5.92</v>
      </c>
      <c r="T4188" s="0" t="n">
        <v>0.34</v>
      </c>
      <c r="U4188" s="0" t="s">
        <v>42</v>
      </c>
      <c r="V4188" s="0" t="s">
        <v>38928</v>
      </c>
      <c r="W4188" s="0" t="s">
        <v>38929</v>
      </c>
      <c r="X4188" s="0" t="s">
        <v>38930</v>
      </c>
      <c r="Y4188" s="3" t="s">
        <v>38931</v>
      </c>
      <c r="Z4188" s="3" t="s">
        <v>38932</v>
      </c>
      <c r="AA4188" s="3" t="s">
        <v>38933</v>
      </c>
      <c r="AB4188" s="0" t="s">
        <v>51</v>
      </c>
      <c r="AC4188" s="0" t="s">
        <v>5008</v>
      </c>
      <c r="AD4188" s="0" t="s">
        <v>561</v>
      </c>
      <c r="AE4188" s="0" t="s">
        <v>38934</v>
      </c>
      <c r="AF4188" s="0" t="s">
        <v>38935</v>
      </c>
      <c r="AG4188" s="0" t="s">
        <v>54</v>
      </c>
      <c r="AH4188" s="5" t="s">
        <v>38936</v>
      </c>
    </row>
    <row r="4189" customFormat="false" ht="68.65" hidden="false" customHeight="false" outlineLevel="0" collapsed="false">
      <c r="A4189" s="0" t="s">
        <v>38937</v>
      </c>
      <c r="B4189" s="0" t="s">
        <v>38938</v>
      </c>
      <c r="C4189" s="0" t="s">
        <v>36</v>
      </c>
      <c r="D4189" s="0" t="n">
        <v>135.637</v>
      </c>
      <c r="E4189" s="0" t="s">
        <v>37419</v>
      </c>
      <c r="F4189" s="0" t="s">
        <v>38938</v>
      </c>
      <c r="G4189" s="0" t="s">
        <v>2348</v>
      </c>
      <c r="H4189" s="2" t="n">
        <v>44093.0462384259</v>
      </c>
      <c r="I4189" s="0" t="n">
        <v>39259090</v>
      </c>
      <c r="J4189" s="0" t="s">
        <v>1278</v>
      </c>
      <c r="L4189" s="0" t="n">
        <v>5</v>
      </c>
      <c r="N4189" s="0" t="n">
        <v>50</v>
      </c>
      <c r="O4189" s="0" t="n">
        <v>10</v>
      </c>
      <c r="P4189" s="0" t="n">
        <v>50</v>
      </c>
      <c r="Q4189" s="4" t="b">
        <f aca="false">FALSE()</f>
        <v>0</v>
      </c>
      <c r="R4189" s="0" t="n">
        <v>191.5</v>
      </c>
      <c r="S4189" s="0" t="n">
        <v>42.3</v>
      </c>
      <c r="T4189" s="0" t="n">
        <v>13.56</v>
      </c>
      <c r="U4189" s="0" t="s">
        <v>42</v>
      </c>
      <c r="V4189" s="0" t="s">
        <v>38939</v>
      </c>
      <c r="W4189" s="0" t="s">
        <v>38940</v>
      </c>
      <c r="X4189" s="0" t="s">
        <v>38941</v>
      </c>
      <c r="Y4189" s="3" t="s">
        <v>37996</v>
      </c>
      <c r="Z4189" s="3" t="s">
        <v>37997</v>
      </c>
      <c r="AB4189" s="0" t="s">
        <v>204</v>
      </c>
      <c r="AC4189" s="0" t="s">
        <v>38941</v>
      </c>
      <c r="AD4189" s="0" t="s">
        <v>986</v>
      </c>
      <c r="AE4189" s="0" t="s">
        <v>9489</v>
      </c>
      <c r="AF4189" s="0" t="s">
        <v>38942</v>
      </c>
      <c r="AG4189" s="0" t="s">
        <v>54</v>
      </c>
      <c r="AH4189" s="5" t="s">
        <v>38943</v>
      </c>
    </row>
    <row r="4190" customFormat="false" ht="79.85" hidden="false" customHeight="false" outlineLevel="0" collapsed="false">
      <c r="A4190" s="0" t="s">
        <v>38944</v>
      </c>
      <c r="B4190" s="0" t="s">
        <v>38945</v>
      </c>
      <c r="C4190" s="0" t="s">
        <v>36</v>
      </c>
      <c r="D4190" s="0" t="n">
        <v>10.771</v>
      </c>
      <c r="E4190" s="0" t="s">
        <v>37419</v>
      </c>
      <c r="F4190" s="0" t="s">
        <v>38945</v>
      </c>
      <c r="G4190" s="0" t="s">
        <v>2348</v>
      </c>
      <c r="H4190" s="2" t="n">
        <v>44093.0462384259</v>
      </c>
      <c r="I4190" s="0" t="n">
        <v>82075011</v>
      </c>
      <c r="J4190" s="0" t="s">
        <v>1957</v>
      </c>
      <c r="L4190" s="0" t="n">
        <v>0.4</v>
      </c>
      <c r="N4190" s="0" t="n">
        <v>3</v>
      </c>
      <c r="O4190" s="0" t="n">
        <v>3</v>
      </c>
      <c r="P4190" s="0" t="n">
        <v>20</v>
      </c>
      <c r="Q4190" s="4" t="b">
        <f aca="false">FALSE()</f>
        <v>0</v>
      </c>
      <c r="R4190" s="0" t="n">
        <v>19.81</v>
      </c>
      <c r="S4190" s="0" t="n">
        <v>7.96</v>
      </c>
      <c r="T4190" s="0" t="n">
        <v>1.08</v>
      </c>
      <c r="U4190" s="0" t="s">
        <v>42</v>
      </c>
      <c r="V4190" s="0" t="s">
        <v>38946</v>
      </c>
      <c r="W4190" s="0" t="s">
        <v>37718</v>
      </c>
      <c r="X4190" s="0" t="s">
        <v>38947</v>
      </c>
      <c r="Y4190" s="3" t="s">
        <v>38948</v>
      </c>
      <c r="Z4190" s="3" t="s">
        <v>38949</v>
      </c>
      <c r="AA4190" s="3" t="s">
        <v>38950</v>
      </c>
      <c r="AB4190" s="0" t="s">
        <v>51</v>
      </c>
      <c r="AC4190" s="0" t="s">
        <v>38947</v>
      </c>
      <c r="AD4190" s="0" t="s">
        <v>561</v>
      </c>
      <c r="AE4190" s="0" t="s">
        <v>34261</v>
      </c>
      <c r="AF4190" s="0" t="s">
        <v>37723</v>
      </c>
      <c r="AG4190" s="0" t="s">
        <v>66</v>
      </c>
      <c r="AH4190" s="5" t="s">
        <v>37724</v>
      </c>
    </row>
    <row r="4191" customFormat="false" ht="68.65" hidden="false" customHeight="false" outlineLevel="0" collapsed="false">
      <c r="A4191" s="0" t="s">
        <v>38951</v>
      </c>
      <c r="B4191" s="0" t="s">
        <v>38952</v>
      </c>
      <c r="C4191" s="0" t="s">
        <v>36</v>
      </c>
      <c r="D4191" s="0" t="n">
        <v>18.521</v>
      </c>
      <c r="E4191" s="0" t="s">
        <v>37419</v>
      </c>
      <c r="F4191" s="0" t="s">
        <v>38952</v>
      </c>
      <c r="G4191" s="0" t="s">
        <v>38</v>
      </c>
      <c r="H4191" s="2" t="n">
        <v>44092.3319444444</v>
      </c>
      <c r="I4191" s="0" t="n">
        <v>96034010</v>
      </c>
      <c r="J4191" s="0" t="s">
        <v>1278</v>
      </c>
      <c r="L4191" s="0" t="n">
        <v>0.8</v>
      </c>
      <c r="N4191" s="0" t="n">
        <v>20</v>
      </c>
      <c r="O4191" s="0" t="n">
        <v>10</v>
      </c>
      <c r="P4191" s="0" t="n">
        <v>5</v>
      </c>
      <c r="Q4191" s="4" t="b">
        <f aca="false">FALSE()</f>
        <v>0</v>
      </c>
      <c r="R4191" s="0" t="n">
        <v>30.47</v>
      </c>
      <c r="S4191" s="0" t="n">
        <v>10.09</v>
      </c>
      <c r="T4191" s="0" t="n">
        <v>1.85</v>
      </c>
      <c r="U4191" s="0" t="s">
        <v>42</v>
      </c>
      <c r="V4191" s="0" t="s">
        <v>38953</v>
      </c>
      <c r="W4191" s="0" t="s">
        <v>38953</v>
      </c>
      <c r="Y4191" s="3" t="s">
        <v>38954</v>
      </c>
      <c r="AF4191" s="0" t="s">
        <v>38955</v>
      </c>
      <c r="AG4191" s="0" t="s">
        <v>54</v>
      </c>
      <c r="AH4191" s="5" t="s">
        <v>38956</v>
      </c>
    </row>
    <row r="4192" customFormat="false" ht="68.65" hidden="false" customHeight="false" outlineLevel="0" collapsed="false">
      <c r="A4192" s="0" t="s">
        <v>38957</v>
      </c>
      <c r="B4192" s="0" t="s">
        <v>38958</v>
      </c>
      <c r="C4192" s="0" t="s">
        <v>36</v>
      </c>
      <c r="D4192" s="0" t="n">
        <v>0.133</v>
      </c>
      <c r="E4192" s="0" t="s">
        <v>37419</v>
      </c>
      <c r="F4192" s="0" t="s">
        <v>38958</v>
      </c>
      <c r="G4192" s="0" t="s">
        <v>38</v>
      </c>
      <c r="H4192" s="2" t="n">
        <v>44092.3319444444</v>
      </c>
      <c r="I4192" s="0" t="n">
        <v>40169300</v>
      </c>
      <c r="J4192" s="0" t="s">
        <v>1278</v>
      </c>
      <c r="L4192" s="0" t="n">
        <v>0.2</v>
      </c>
      <c r="N4192" s="0" t="n">
        <v>5</v>
      </c>
      <c r="O4192" s="0" t="n">
        <v>5</v>
      </c>
      <c r="P4192" s="0" t="n">
        <v>5</v>
      </c>
      <c r="Q4192" s="4" t="b">
        <f aca="false">FALSE()</f>
        <v>0</v>
      </c>
      <c r="R4192" s="0" t="n">
        <v>0.49</v>
      </c>
      <c r="S4192" s="0" t="n">
        <v>0.34</v>
      </c>
      <c r="T4192" s="0" t="n">
        <v>0.01</v>
      </c>
      <c r="U4192" s="0" t="s">
        <v>134</v>
      </c>
      <c r="V4192" s="0" t="s">
        <v>38958</v>
      </c>
      <c r="W4192" s="0" t="s">
        <v>38959</v>
      </c>
      <c r="X4192" s="0" t="s">
        <v>203</v>
      </c>
      <c r="Y4192" s="3" t="s">
        <v>38960</v>
      </c>
      <c r="Z4192" s="3" t="s">
        <v>38961</v>
      </c>
      <c r="AA4192" s="3" t="s">
        <v>38962</v>
      </c>
      <c r="AB4192" s="0" t="s">
        <v>51</v>
      </c>
      <c r="AC4192" s="0" t="s">
        <v>203</v>
      </c>
      <c r="AF4192" s="0" t="s">
        <v>38963</v>
      </c>
      <c r="AG4192" s="0" t="s">
        <v>54</v>
      </c>
      <c r="AH4192" s="5" t="s">
        <v>38964</v>
      </c>
    </row>
    <row r="4193" customFormat="false" ht="57.45" hidden="false" customHeight="false" outlineLevel="0" collapsed="false">
      <c r="A4193" s="0" t="s">
        <v>38965</v>
      </c>
      <c r="B4193" s="0" t="s">
        <v>38966</v>
      </c>
      <c r="C4193" s="0" t="s">
        <v>36</v>
      </c>
      <c r="D4193" s="0" t="n">
        <v>1.513</v>
      </c>
      <c r="E4193" s="0" t="s">
        <v>37419</v>
      </c>
      <c r="F4193" s="0" t="s">
        <v>38966</v>
      </c>
      <c r="G4193" s="0" t="s">
        <v>38</v>
      </c>
      <c r="H4193" s="2" t="n">
        <v>44092.3319444444</v>
      </c>
      <c r="I4193" s="0" t="n">
        <v>39174090</v>
      </c>
      <c r="J4193" s="0" t="s">
        <v>1278</v>
      </c>
      <c r="L4193" s="0" t="n">
        <v>0.6</v>
      </c>
      <c r="N4193" s="0" t="n">
        <v>30</v>
      </c>
      <c r="O4193" s="0" t="n">
        <v>10</v>
      </c>
      <c r="P4193" s="0" t="n">
        <v>30</v>
      </c>
      <c r="Q4193" s="4" t="b">
        <f aca="false">FALSE()</f>
        <v>0</v>
      </c>
      <c r="R4193" s="0" t="n">
        <v>5.55</v>
      </c>
      <c r="S4193" s="0" t="n">
        <v>3.88</v>
      </c>
      <c r="T4193" s="0" t="n">
        <v>0.15</v>
      </c>
      <c r="U4193" s="0" t="s">
        <v>134</v>
      </c>
      <c r="V4193" s="0" t="s">
        <v>38967</v>
      </c>
      <c r="W4193" s="0" t="s">
        <v>38968</v>
      </c>
      <c r="X4193" s="0" t="s">
        <v>23938</v>
      </c>
      <c r="Y4193" s="3" t="s">
        <v>38969</v>
      </c>
      <c r="Z4193" s="3" t="s">
        <v>38970</v>
      </c>
      <c r="AB4193" s="0" t="s">
        <v>51</v>
      </c>
      <c r="AC4193" s="0" t="s">
        <v>6294</v>
      </c>
      <c r="AD4193" s="0" t="s">
        <v>49</v>
      </c>
      <c r="AE4193" s="0" t="s">
        <v>247</v>
      </c>
      <c r="AF4193" s="0" t="s">
        <v>38971</v>
      </c>
      <c r="AG4193" s="0" t="s">
        <v>54</v>
      </c>
      <c r="AH4193" s="5" t="s">
        <v>38972</v>
      </c>
    </row>
    <row r="4194" customFormat="false" ht="79.85" hidden="false" customHeight="false" outlineLevel="0" collapsed="false">
      <c r="A4194" s="0" t="s">
        <v>38973</v>
      </c>
      <c r="B4194" s="0" t="s">
        <v>38974</v>
      </c>
      <c r="C4194" s="0" t="s">
        <v>36</v>
      </c>
      <c r="D4194" s="0" t="n">
        <v>4.57</v>
      </c>
      <c r="E4194" s="0" t="s">
        <v>37419</v>
      </c>
      <c r="F4194" s="0" t="s">
        <v>38974</v>
      </c>
      <c r="G4194" s="0" t="s">
        <v>38</v>
      </c>
      <c r="H4194" s="2" t="n">
        <v>44092.3319444444</v>
      </c>
      <c r="I4194" s="0" t="n">
        <v>85392190</v>
      </c>
      <c r="J4194" s="0" t="s">
        <v>1278</v>
      </c>
      <c r="L4194" s="0" t="n">
        <v>0.3</v>
      </c>
      <c r="N4194" s="0" t="n">
        <v>7</v>
      </c>
      <c r="O4194" s="0" t="n">
        <v>7</v>
      </c>
      <c r="P4194" s="0" t="n">
        <v>14</v>
      </c>
      <c r="Q4194" s="4" t="b">
        <f aca="false">FALSE()</f>
        <v>0</v>
      </c>
      <c r="R4194" s="0" t="n">
        <v>11.28</v>
      </c>
      <c r="S4194" s="0" t="n">
        <v>6.26</v>
      </c>
      <c r="T4194" s="0" t="n">
        <v>0.46</v>
      </c>
      <c r="U4194" s="0" t="s">
        <v>42</v>
      </c>
      <c r="V4194" s="0" t="s">
        <v>38975</v>
      </c>
      <c r="W4194" s="0" t="s">
        <v>38975</v>
      </c>
      <c r="X4194" s="0" t="s">
        <v>38976</v>
      </c>
      <c r="Y4194" s="3" t="s">
        <v>38977</v>
      </c>
      <c r="Z4194" s="3" t="s">
        <v>38978</v>
      </c>
      <c r="AB4194" s="0" t="s">
        <v>296</v>
      </c>
      <c r="AC4194" s="0" t="s">
        <v>38976</v>
      </c>
      <c r="AF4194" s="0" t="s">
        <v>38979</v>
      </c>
      <c r="AG4194" s="0" t="s">
        <v>54</v>
      </c>
      <c r="AH4194" s="5" t="s">
        <v>38980</v>
      </c>
    </row>
    <row r="4195" customFormat="false" ht="68.65" hidden="false" customHeight="false" outlineLevel="0" collapsed="false">
      <c r="A4195" s="0" t="s">
        <v>38981</v>
      </c>
      <c r="B4195" s="0" t="s">
        <v>38982</v>
      </c>
      <c r="C4195" s="0" t="s">
        <v>36</v>
      </c>
      <c r="D4195" s="0" t="n">
        <v>163.99</v>
      </c>
      <c r="E4195" s="0" t="s">
        <v>37419</v>
      </c>
      <c r="F4195" s="0" t="s">
        <v>38982</v>
      </c>
      <c r="G4195" s="0" t="s">
        <v>2348</v>
      </c>
      <c r="H4195" s="2" t="n">
        <v>44050.2518402778</v>
      </c>
      <c r="I4195" s="0" t="n">
        <v>84672992</v>
      </c>
      <c r="J4195" s="0" t="s">
        <v>1278</v>
      </c>
      <c r="L4195" s="0" t="n">
        <v>2.5</v>
      </c>
      <c r="N4195" s="0" t="n">
        <v>25</v>
      </c>
      <c r="O4195" s="0" t="n">
        <v>20</v>
      </c>
      <c r="P4195" s="0" t="n">
        <v>40</v>
      </c>
      <c r="Q4195" s="4" t="b">
        <f aca="false">FALSE()</f>
        <v>0</v>
      </c>
      <c r="R4195" s="0" t="n">
        <v>230.49</v>
      </c>
      <c r="S4195" s="0" t="n">
        <v>50.1</v>
      </c>
      <c r="T4195" s="0" t="n">
        <v>16.4</v>
      </c>
      <c r="U4195" s="0" t="s">
        <v>42</v>
      </c>
      <c r="V4195" s="0" t="s">
        <v>38983</v>
      </c>
      <c r="W4195" s="0" t="s">
        <v>38983</v>
      </c>
      <c r="X4195" s="0" t="s">
        <v>38984</v>
      </c>
      <c r="Y4195" s="3" t="s">
        <v>38985</v>
      </c>
      <c r="AB4195" s="0" t="s">
        <v>51</v>
      </c>
      <c r="AC4195" s="0" t="s">
        <v>4905</v>
      </c>
      <c r="AD4195" s="0" t="s">
        <v>856</v>
      </c>
      <c r="AE4195" s="0" t="s">
        <v>38986</v>
      </c>
      <c r="AF4195" s="0" t="s">
        <v>38987</v>
      </c>
      <c r="AG4195" s="0" t="s">
        <v>54</v>
      </c>
      <c r="AH4195" s="5" t="s">
        <v>38988</v>
      </c>
    </row>
    <row r="4196" customFormat="false" ht="124.6" hidden="false" customHeight="false" outlineLevel="0" collapsed="false">
      <c r="A4196" s="0" t="s">
        <v>38989</v>
      </c>
      <c r="B4196" s="0" t="s">
        <v>38990</v>
      </c>
      <c r="C4196" s="0" t="s">
        <v>36</v>
      </c>
      <c r="D4196" s="0" t="n">
        <v>1.465</v>
      </c>
      <c r="E4196" s="0" t="s">
        <v>37419</v>
      </c>
      <c r="F4196" s="0" t="s">
        <v>38990</v>
      </c>
      <c r="G4196" s="0" t="s">
        <v>2348</v>
      </c>
      <c r="H4196" s="2" t="n">
        <v>44050.2518402778</v>
      </c>
      <c r="I4196" s="0" t="n">
        <v>39174090</v>
      </c>
      <c r="J4196" s="0" t="s">
        <v>1278</v>
      </c>
      <c r="L4196" s="0" t="n">
        <v>0.3</v>
      </c>
      <c r="N4196" s="0" t="n">
        <v>6</v>
      </c>
      <c r="O4196" s="0" t="n">
        <v>6</v>
      </c>
      <c r="P4196" s="0" t="n">
        <v>12</v>
      </c>
      <c r="Q4196" s="4" t="b">
        <f aca="false">FALSE()</f>
        <v>0</v>
      </c>
      <c r="R4196" s="0" t="n">
        <v>5.37</v>
      </c>
      <c r="S4196" s="0" t="n">
        <v>3.76</v>
      </c>
      <c r="T4196" s="0" t="n">
        <v>0.15</v>
      </c>
      <c r="U4196" s="0" t="s">
        <v>134</v>
      </c>
      <c r="V4196" s="0" t="s">
        <v>38991</v>
      </c>
      <c r="W4196" s="0" t="s">
        <v>38992</v>
      </c>
      <c r="X4196" s="0" t="s">
        <v>38993</v>
      </c>
      <c r="Y4196" s="3" t="s">
        <v>38994</v>
      </c>
      <c r="AB4196" s="0" t="s">
        <v>51</v>
      </c>
      <c r="AC4196" s="0" t="s">
        <v>8820</v>
      </c>
      <c r="AD4196" s="0" t="s">
        <v>79</v>
      </c>
      <c r="AE4196" s="0" t="s">
        <v>9915</v>
      </c>
      <c r="AF4196" s="0" t="s">
        <v>38995</v>
      </c>
      <c r="AG4196" s="0" t="s">
        <v>54</v>
      </c>
      <c r="AH4196" s="5" t="s">
        <v>38996</v>
      </c>
    </row>
    <row r="4197" customFormat="false" ht="68.65" hidden="false" customHeight="false" outlineLevel="0" collapsed="false">
      <c r="A4197" s="0" t="s">
        <v>38997</v>
      </c>
      <c r="B4197" s="0" t="s">
        <v>38998</v>
      </c>
      <c r="C4197" s="0" t="s">
        <v>36</v>
      </c>
      <c r="D4197" s="0" t="n">
        <v>4.661</v>
      </c>
      <c r="E4197" s="0" t="s">
        <v>37419</v>
      </c>
      <c r="F4197" s="0" t="s">
        <v>38998</v>
      </c>
      <c r="G4197" s="0" t="s">
        <v>2348</v>
      </c>
      <c r="H4197" s="2" t="n">
        <v>44034.1668171296</v>
      </c>
      <c r="I4197" s="0" t="n">
        <v>72162100</v>
      </c>
      <c r="J4197" s="0" t="s">
        <v>32048</v>
      </c>
      <c r="L4197" s="0" t="n">
        <v>1.2</v>
      </c>
      <c r="N4197" s="0" t="n">
        <v>35</v>
      </c>
      <c r="O4197" s="0" t="n">
        <v>5</v>
      </c>
      <c r="P4197" s="0" t="n">
        <v>35</v>
      </c>
      <c r="Q4197" s="4" t="b">
        <f aca="false">FALSE()</f>
        <v>0</v>
      </c>
      <c r="R4197" s="0" t="n">
        <v>11.41</v>
      </c>
      <c r="S4197" s="0" t="n">
        <v>6.28</v>
      </c>
      <c r="T4197" s="0" t="n">
        <v>0.47</v>
      </c>
      <c r="U4197" s="0" t="s">
        <v>42</v>
      </c>
      <c r="V4197" s="0" t="s">
        <v>38999</v>
      </c>
      <c r="W4197" s="0" t="s">
        <v>39000</v>
      </c>
      <c r="X4197" s="0" t="s">
        <v>37471</v>
      </c>
      <c r="Y4197" s="3" t="s">
        <v>39001</v>
      </c>
      <c r="Z4197" s="3" t="s">
        <v>39002</v>
      </c>
      <c r="AA4197" s="3" t="s">
        <v>39003</v>
      </c>
      <c r="AB4197" s="0" t="s">
        <v>49</v>
      </c>
      <c r="AC4197" s="0" t="s">
        <v>234</v>
      </c>
      <c r="AD4197" s="0" t="s">
        <v>79</v>
      </c>
      <c r="AE4197" s="0" t="s">
        <v>6294</v>
      </c>
      <c r="AF4197" s="0" t="s">
        <v>39004</v>
      </c>
      <c r="AG4197" s="0" t="s">
        <v>54</v>
      </c>
      <c r="AH4197" s="5" t="s">
        <v>39005</v>
      </c>
    </row>
    <row r="4198" customFormat="false" ht="79.85" hidden="false" customHeight="false" outlineLevel="0" collapsed="false">
      <c r="A4198" s="0" t="s">
        <v>39006</v>
      </c>
      <c r="B4198" s="0" t="s">
        <v>39007</v>
      </c>
      <c r="C4198" s="0" t="s">
        <v>4842</v>
      </c>
      <c r="D4198" s="0" t="n">
        <v>8.572</v>
      </c>
      <c r="E4198" s="0" t="s">
        <v>37419</v>
      </c>
      <c r="F4198" s="0" t="s">
        <v>39007</v>
      </c>
      <c r="G4198" s="0" t="s">
        <v>2348</v>
      </c>
      <c r="H4198" s="2" t="n">
        <v>44021.2109722222</v>
      </c>
      <c r="I4198" s="0" t="n">
        <v>85452000</v>
      </c>
      <c r="J4198" s="0" t="s">
        <v>1957</v>
      </c>
      <c r="L4198" s="0" t="n">
        <v>0.2</v>
      </c>
      <c r="N4198" s="0" t="n">
        <v>12</v>
      </c>
      <c r="O4198" s="0" t="n">
        <v>5</v>
      </c>
      <c r="P4198" s="0" t="n">
        <v>15</v>
      </c>
      <c r="Q4198" s="4" t="b">
        <f aca="false">FALSE()</f>
        <v>0</v>
      </c>
      <c r="R4198" s="0" t="n">
        <v>16.79</v>
      </c>
      <c r="S4198" s="0" t="n">
        <v>7.36</v>
      </c>
      <c r="T4198" s="0" t="n">
        <v>0.86</v>
      </c>
      <c r="U4198" s="0" t="s">
        <v>42</v>
      </c>
      <c r="V4198" s="0" t="s">
        <v>39008</v>
      </c>
      <c r="W4198" s="0" t="s">
        <v>39008</v>
      </c>
      <c r="Y4198" s="3" t="s">
        <v>39009</v>
      </c>
      <c r="Z4198" s="3" t="s">
        <v>39010</v>
      </c>
      <c r="AA4198" s="3" t="s">
        <v>39011</v>
      </c>
      <c r="AF4198" s="0" t="s">
        <v>39012</v>
      </c>
      <c r="AG4198" s="0" t="s">
        <v>54</v>
      </c>
      <c r="AH4198" s="5" t="s">
        <v>39013</v>
      </c>
    </row>
    <row r="4199" customFormat="false" ht="79.85" hidden="false" customHeight="false" outlineLevel="0" collapsed="false">
      <c r="A4199" s="0" t="s">
        <v>39014</v>
      </c>
      <c r="B4199" s="0" t="s">
        <v>39015</v>
      </c>
      <c r="C4199" s="0" t="s">
        <v>36</v>
      </c>
      <c r="D4199" s="0" t="n">
        <v>12.936</v>
      </c>
      <c r="E4199" s="0" t="s">
        <v>37419</v>
      </c>
      <c r="F4199" s="0" t="s">
        <v>39015</v>
      </c>
      <c r="G4199" s="0" t="s">
        <v>2348</v>
      </c>
      <c r="H4199" s="2" t="n">
        <v>43991.2224305556</v>
      </c>
      <c r="I4199" s="0" t="n">
        <v>82075011</v>
      </c>
      <c r="J4199" s="0" t="s">
        <v>1278</v>
      </c>
      <c r="L4199" s="0" t="n">
        <v>0.4</v>
      </c>
      <c r="N4199" s="0" t="n">
        <v>3</v>
      </c>
      <c r="O4199" s="0" t="n">
        <v>3</v>
      </c>
      <c r="P4199" s="0" t="n">
        <v>25</v>
      </c>
      <c r="Q4199" s="4" t="b">
        <f aca="false">FALSE()</f>
        <v>0</v>
      </c>
      <c r="R4199" s="0" t="n">
        <v>22.79</v>
      </c>
      <c r="S4199" s="0" t="n">
        <v>8.56</v>
      </c>
      <c r="T4199" s="0" t="n">
        <v>1.29</v>
      </c>
      <c r="U4199" s="0" t="s">
        <v>42</v>
      </c>
      <c r="V4199" s="0" t="s">
        <v>15538</v>
      </c>
      <c r="W4199" s="0" t="s">
        <v>15538</v>
      </c>
      <c r="X4199" s="0" t="s">
        <v>39016</v>
      </c>
      <c r="Y4199" s="3" t="s">
        <v>39017</v>
      </c>
      <c r="Z4199" s="3" t="s">
        <v>39018</v>
      </c>
      <c r="AA4199" s="3" t="s">
        <v>39019</v>
      </c>
      <c r="AB4199" s="0" t="s">
        <v>51</v>
      </c>
      <c r="AC4199" s="0" t="s">
        <v>39016</v>
      </c>
      <c r="AF4199" s="0" t="s">
        <v>15542</v>
      </c>
      <c r="AG4199" s="0" t="s">
        <v>97</v>
      </c>
      <c r="AH4199" s="5" t="s">
        <v>15543</v>
      </c>
    </row>
    <row r="4200" customFormat="false" ht="68.65" hidden="false" customHeight="false" outlineLevel="0" collapsed="false">
      <c r="A4200" s="0" t="s">
        <v>39020</v>
      </c>
      <c r="B4200" s="0" t="s">
        <v>39021</v>
      </c>
      <c r="C4200" s="0" t="s">
        <v>36</v>
      </c>
      <c r="D4200" s="0" t="n">
        <v>1.52</v>
      </c>
      <c r="E4200" s="0" t="s">
        <v>37419</v>
      </c>
      <c r="F4200" s="0" t="s">
        <v>39021</v>
      </c>
      <c r="G4200" s="0" t="s">
        <v>2348</v>
      </c>
      <c r="H4200" s="2" t="n">
        <v>43901.2104861111</v>
      </c>
      <c r="I4200" s="0" t="n">
        <v>85366910</v>
      </c>
      <c r="J4200" s="0" t="s">
        <v>23018</v>
      </c>
      <c r="L4200" s="0" t="n">
        <v>0.15</v>
      </c>
      <c r="N4200" s="0" t="n">
        <v>7</v>
      </c>
      <c r="O4200" s="0" t="n">
        <v>7</v>
      </c>
      <c r="P4200" s="0" t="n">
        <v>4</v>
      </c>
      <c r="Q4200" s="4" t="b">
        <f aca="false">FALSE()</f>
        <v>0</v>
      </c>
      <c r="R4200" s="0" t="n">
        <v>5.57</v>
      </c>
      <c r="S4200" s="0" t="n">
        <v>3.9</v>
      </c>
      <c r="T4200" s="0" t="n">
        <v>0.15</v>
      </c>
      <c r="U4200" s="0" t="s">
        <v>134</v>
      </c>
      <c r="V4200" s="0" t="s">
        <v>39022</v>
      </c>
      <c r="W4200" s="0" t="s">
        <v>39023</v>
      </c>
      <c r="X4200" s="0" t="s">
        <v>39024</v>
      </c>
      <c r="Y4200" s="3" t="s">
        <v>39025</v>
      </c>
      <c r="Z4200" s="3" t="s">
        <v>39026</v>
      </c>
      <c r="AA4200" s="3" t="s">
        <v>39027</v>
      </c>
      <c r="AB4200" s="0" t="s">
        <v>296</v>
      </c>
      <c r="AC4200" s="0" t="s">
        <v>3938</v>
      </c>
      <c r="AD4200" s="0" t="s">
        <v>49</v>
      </c>
      <c r="AE4200" s="0" t="s">
        <v>39028</v>
      </c>
      <c r="AF4200" s="0" t="s">
        <v>39029</v>
      </c>
      <c r="AG4200" s="0" t="s">
        <v>54</v>
      </c>
      <c r="AH4200" s="5" t="s">
        <v>39030</v>
      </c>
    </row>
    <row r="4201" customFormat="false" ht="79.85" hidden="false" customHeight="false" outlineLevel="0" collapsed="false">
      <c r="A4201" s="0" t="s">
        <v>39031</v>
      </c>
      <c r="B4201" s="0" t="s">
        <v>39032</v>
      </c>
      <c r="C4201" s="0" t="s">
        <v>36</v>
      </c>
      <c r="D4201" s="0" t="n">
        <v>121.745</v>
      </c>
      <c r="E4201" s="0" t="s">
        <v>37419</v>
      </c>
      <c r="F4201" s="0" t="s">
        <v>39032</v>
      </c>
      <c r="G4201" s="0" t="s">
        <v>2348</v>
      </c>
      <c r="H4201" s="2" t="n">
        <v>43858.130775463</v>
      </c>
      <c r="I4201" s="0" t="n">
        <v>84672100</v>
      </c>
      <c r="J4201" s="0" t="s">
        <v>1278</v>
      </c>
      <c r="L4201" s="0" t="n">
        <v>3.5</v>
      </c>
      <c r="N4201" s="0" t="n">
        <v>28</v>
      </c>
      <c r="O4201" s="0" t="n">
        <v>22</v>
      </c>
      <c r="P4201" s="0" t="n">
        <v>42</v>
      </c>
      <c r="Q4201" s="4" t="b">
        <f aca="false">FALSE()</f>
        <v>0</v>
      </c>
      <c r="R4201" s="0" t="n">
        <v>172.4</v>
      </c>
      <c r="S4201" s="0" t="n">
        <v>38.48</v>
      </c>
      <c r="T4201" s="0" t="n">
        <v>12.17</v>
      </c>
      <c r="U4201" s="0" t="s">
        <v>42</v>
      </c>
      <c r="V4201" s="0" t="s">
        <v>39033</v>
      </c>
      <c r="W4201" s="0" t="s">
        <v>39033</v>
      </c>
      <c r="X4201" s="0" t="s">
        <v>39034</v>
      </c>
      <c r="Y4201" s="3" t="s">
        <v>39035</v>
      </c>
      <c r="Z4201" s="3" t="s">
        <v>39036</v>
      </c>
      <c r="AA4201" s="3" t="s">
        <v>39037</v>
      </c>
      <c r="AB4201" s="0" t="s">
        <v>856</v>
      </c>
      <c r="AC4201" s="0" t="s">
        <v>903</v>
      </c>
      <c r="AD4201" s="0" t="s">
        <v>858</v>
      </c>
      <c r="AE4201" s="0" t="s">
        <v>1977</v>
      </c>
      <c r="AF4201" s="0" t="s">
        <v>39038</v>
      </c>
      <c r="AG4201" s="0" t="s">
        <v>54</v>
      </c>
      <c r="AH4201" s="5" t="s">
        <v>39039</v>
      </c>
    </row>
    <row r="4202" customFormat="false" ht="57.45" hidden="false" customHeight="false" outlineLevel="0" collapsed="false">
      <c r="A4202" s="0" t="s">
        <v>39040</v>
      </c>
      <c r="B4202" s="0" t="s">
        <v>39041</v>
      </c>
      <c r="C4202" s="0" t="s">
        <v>36</v>
      </c>
      <c r="D4202" s="0" t="n">
        <v>36.99</v>
      </c>
      <c r="E4202" s="0" t="s">
        <v>37419</v>
      </c>
      <c r="F4202" s="0" t="s">
        <v>39041</v>
      </c>
      <c r="G4202" s="0" t="s">
        <v>2348</v>
      </c>
      <c r="H4202" s="2" t="n">
        <v>43854.2037962963</v>
      </c>
      <c r="I4202" s="0" t="n">
        <v>39172300</v>
      </c>
      <c r="J4202" s="0" t="s">
        <v>26639</v>
      </c>
      <c r="L4202" s="0" t="n">
        <v>10</v>
      </c>
      <c r="N4202" s="0" t="n">
        <v>12</v>
      </c>
      <c r="O4202" s="0" t="n">
        <v>12</v>
      </c>
      <c r="P4202" s="0" t="n">
        <v>610</v>
      </c>
      <c r="Q4202" s="4" t="b">
        <f aca="false">FALSE()</f>
        <v>0</v>
      </c>
      <c r="R4202" s="0" t="n">
        <v>55.86</v>
      </c>
      <c r="S4202" s="0" t="n">
        <v>15.17</v>
      </c>
      <c r="T4202" s="0" t="n">
        <v>3.7</v>
      </c>
      <c r="U4202" s="0" t="s">
        <v>42</v>
      </c>
      <c r="V4202" s="0" t="s">
        <v>39042</v>
      </c>
      <c r="W4202" s="0" t="s">
        <v>39043</v>
      </c>
      <c r="X4202" s="0" t="s">
        <v>27566</v>
      </c>
      <c r="Y4202" s="3" t="s">
        <v>39044</v>
      </c>
      <c r="Z4202" s="3" t="s">
        <v>39045</v>
      </c>
      <c r="AB4202" s="0" t="s">
        <v>51</v>
      </c>
      <c r="AC4202" s="0" t="s">
        <v>152</v>
      </c>
      <c r="AD4202" s="0" t="s">
        <v>79</v>
      </c>
      <c r="AE4202" s="0" t="s">
        <v>39046</v>
      </c>
      <c r="AF4202" s="0" t="s">
        <v>39047</v>
      </c>
      <c r="AG4202" s="0" t="s">
        <v>97</v>
      </c>
      <c r="AH4202" s="5" t="s">
        <v>39048</v>
      </c>
    </row>
    <row r="4203" customFormat="false" ht="79.85" hidden="false" customHeight="false" outlineLevel="0" collapsed="false">
      <c r="A4203" s="0" t="s">
        <v>39049</v>
      </c>
      <c r="B4203" s="0" t="s">
        <v>39050</v>
      </c>
      <c r="C4203" s="0" t="s">
        <v>36</v>
      </c>
      <c r="D4203" s="0" t="n">
        <v>19.49</v>
      </c>
      <c r="E4203" s="0" t="s">
        <v>37419</v>
      </c>
      <c r="F4203" s="0" t="s">
        <v>39050</v>
      </c>
      <c r="G4203" s="0" t="s">
        <v>2348</v>
      </c>
      <c r="H4203" s="2" t="n">
        <v>43851.1877430556</v>
      </c>
      <c r="I4203" s="0" t="n">
        <v>39172300</v>
      </c>
      <c r="J4203" s="0" t="s">
        <v>38132</v>
      </c>
      <c r="L4203" s="0" t="n">
        <v>0.8</v>
      </c>
      <c r="N4203" s="0" t="n">
        <v>10</v>
      </c>
      <c r="O4203" s="0" t="n">
        <v>10</v>
      </c>
      <c r="P4203" s="0" t="n">
        <v>60</v>
      </c>
      <c r="Q4203" s="4" t="b">
        <f aca="false">FALSE()</f>
        <v>0</v>
      </c>
      <c r="R4203" s="0" t="n">
        <v>31.8</v>
      </c>
      <c r="S4203" s="0" t="n">
        <v>10.36</v>
      </c>
      <c r="T4203" s="0" t="n">
        <v>1.95</v>
      </c>
      <c r="U4203" s="0" t="s">
        <v>42</v>
      </c>
      <c r="V4203" s="0" t="s">
        <v>39051</v>
      </c>
      <c r="W4203" s="0" t="s">
        <v>39052</v>
      </c>
      <c r="X4203" s="0" t="s">
        <v>8864</v>
      </c>
      <c r="Y4203" s="3" t="s">
        <v>39053</v>
      </c>
      <c r="Z4203" s="3" t="s">
        <v>39054</v>
      </c>
      <c r="AB4203" s="0" t="s">
        <v>51</v>
      </c>
      <c r="AC4203" s="0" t="s">
        <v>8864</v>
      </c>
      <c r="AF4203" s="0" t="s">
        <v>39055</v>
      </c>
      <c r="AG4203" s="0" t="s">
        <v>54</v>
      </c>
      <c r="AH4203" s="5" t="s">
        <v>39056</v>
      </c>
    </row>
    <row r="4204" customFormat="false" ht="57.45" hidden="false" customHeight="false" outlineLevel="0" collapsed="false">
      <c r="A4204" s="0" t="s">
        <v>39057</v>
      </c>
      <c r="B4204" s="0" t="s">
        <v>39058</v>
      </c>
      <c r="C4204" s="0" t="s">
        <v>36</v>
      </c>
      <c r="D4204" s="0" t="n">
        <v>26.59</v>
      </c>
      <c r="E4204" s="0" t="s">
        <v>37419</v>
      </c>
      <c r="F4204" s="0" t="s">
        <v>39058</v>
      </c>
      <c r="G4204" s="0" t="s">
        <v>2348</v>
      </c>
      <c r="H4204" s="2" t="n">
        <v>43851.1877430556</v>
      </c>
      <c r="I4204" s="0" t="n">
        <v>39172300</v>
      </c>
      <c r="J4204" s="0" t="s">
        <v>26639</v>
      </c>
      <c r="L4204" s="0" t="n">
        <v>3</v>
      </c>
      <c r="N4204" s="0" t="n">
        <v>7</v>
      </c>
      <c r="O4204" s="0" t="n">
        <v>7</v>
      </c>
      <c r="P4204" s="0" t="n">
        <v>610</v>
      </c>
      <c r="Q4204" s="4" t="b">
        <f aca="false">FALSE()</f>
        <v>0</v>
      </c>
      <c r="R4204" s="0" t="n">
        <v>41.56</v>
      </c>
      <c r="S4204" s="0" t="n">
        <v>12.31</v>
      </c>
      <c r="T4204" s="0" t="n">
        <v>2.66</v>
      </c>
      <c r="U4204" s="0" t="s">
        <v>42</v>
      </c>
      <c r="V4204" s="0" t="s">
        <v>39059</v>
      </c>
      <c r="W4204" s="0" t="s">
        <v>39043</v>
      </c>
      <c r="X4204" s="0" t="s">
        <v>27551</v>
      </c>
      <c r="Y4204" s="3" t="s">
        <v>39060</v>
      </c>
      <c r="Z4204" s="3" t="s">
        <v>39061</v>
      </c>
      <c r="AA4204" s="3" t="s">
        <v>39062</v>
      </c>
      <c r="AB4204" s="0" t="s">
        <v>51</v>
      </c>
      <c r="AC4204" s="0" t="s">
        <v>8864</v>
      </c>
      <c r="AD4204" s="0" t="s">
        <v>409</v>
      </c>
      <c r="AE4204" s="0" t="s">
        <v>37622</v>
      </c>
      <c r="AF4204" s="0" t="s">
        <v>39047</v>
      </c>
      <c r="AG4204" s="0" t="s">
        <v>66</v>
      </c>
      <c r="AH4204" s="5" t="s">
        <v>39048</v>
      </c>
    </row>
    <row r="4205" customFormat="false" ht="79.85" hidden="false" customHeight="false" outlineLevel="0" collapsed="false">
      <c r="A4205" s="0" t="s">
        <v>39063</v>
      </c>
      <c r="B4205" s="0" t="s">
        <v>39064</v>
      </c>
      <c r="C4205" s="0" t="s">
        <v>36</v>
      </c>
      <c r="D4205" s="0" t="n">
        <v>1.966</v>
      </c>
      <c r="E4205" s="0" t="s">
        <v>39065</v>
      </c>
      <c r="F4205" s="0" t="s">
        <v>39065</v>
      </c>
      <c r="G4205" s="0" t="s">
        <v>38</v>
      </c>
      <c r="H4205" s="2" t="n">
        <v>44586.2215277778</v>
      </c>
      <c r="I4205" s="0" t="n">
        <v>25041000</v>
      </c>
      <c r="J4205" s="0" t="s">
        <v>1234</v>
      </c>
      <c r="K4205" s="0" t="s">
        <v>575</v>
      </c>
      <c r="L4205" s="0" t="n">
        <v>0.045</v>
      </c>
      <c r="M4205" s="3" t="s">
        <v>39066</v>
      </c>
      <c r="N4205" s="0" t="n">
        <v>4</v>
      </c>
      <c r="O4205" s="0" t="n">
        <v>12</v>
      </c>
      <c r="P4205" s="0" t="n">
        <v>4</v>
      </c>
      <c r="Q4205" s="4" t="b">
        <f aca="false">TRUE()</f>
        <v>1</v>
      </c>
      <c r="R4205" s="0" t="n">
        <v>7.21</v>
      </c>
      <c r="S4205" s="0" t="n">
        <v>5.05</v>
      </c>
      <c r="T4205" s="0" t="n">
        <v>0.2</v>
      </c>
      <c r="U4205" s="0" t="s">
        <v>134</v>
      </c>
      <c r="V4205" s="0" t="s">
        <v>39064</v>
      </c>
      <c r="W4205" s="0" t="s">
        <v>39067</v>
      </c>
      <c r="X4205" s="0" t="s">
        <v>12397</v>
      </c>
      <c r="Y4205" s="3" t="s">
        <v>39068</v>
      </c>
      <c r="Z4205" s="3" t="s">
        <v>39069</v>
      </c>
      <c r="AB4205" s="0" t="s">
        <v>39070</v>
      </c>
      <c r="AC4205" s="0" t="s">
        <v>12397</v>
      </c>
      <c r="AF4205" s="0" t="s">
        <v>39071</v>
      </c>
      <c r="AG4205" s="0" t="s">
        <v>54</v>
      </c>
      <c r="AH4205" s="5" t="s">
        <v>39072</v>
      </c>
    </row>
    <row r="4206" customFormat="false" ht="79.85" hidden="false" customHeight="false" outlineLevel="0" collapsed="false">
      <c r="A4206" s="0" t="s">
        <v>39073</v>
      </c>
      <c r="B4206" s="0" t="s">
        <v>39074</v>
      </c>
      <c r="C4206" s="0" t="s">
        <v>100</v>
      </c>
      <c r="D4206" s="0" t="n">
        <v>3.38</v>
      </c>
      <c r="E4206" s="0" t="s">
        <v>39075</v>
      </c>
      <c r="F4206" s="0" t="s">
        <v>39075</v>
      </c>
      <c r="G4206" s="0" t="s">
        <v>147</v>
      </c>
      <c r="H4206" s="2" t="n">
        <v>45617.1645833333</v>
      </c>
      <c r="I4206" s="0" t="n">
        <v>96034010</v>
      </c>
      <c r="J4206" s="0" t="s">
        <v>18994</v>
      </c>
      <c r="L4206" s="0" t="n">
        <v>0.036</v>
      </c>
      <c r="M4206" s="3" t="s">
        <v>39076</v>
      </c>
      <c r="N4206" s="0" t="n">
        <v>6</v>
      </c>
      <c r="O4206" s="0" t="n">
        <v>6</v>
      </c>
      <c r="P4206" s="0" t="n">
        <v>25</v>
      </c>
      <c r="Q4206" s="4" t="b">
        <f aca="false">TRUE()</f>
        <v>1</v>
      </c>
      <c r="R4206" s="0" t="n">
        <v>9.65</v>
      </c>
      <c r="S4206" s="0" t="n">
        <v>5.93</v>
      </c>
      <c r="T4206" s="0" t="n">
        <v>0.34</v>
      </c>
      <c r="U4206" s="0" t="s">
        <v>42</v>
      </c>
      <c r="V4206" s="0" t="s">
        <v>39077</v>
      </c>
      <c r="W4206" s="0" t="s">
        <v>39078</v>
      </c>
      <c r="X4206" s="0" t="s">
        <v>7064</v>
      </c>
      <c r="Y4206" s="3" t="s">
        <v>39079</v>
      </c>
      <c r="AB4206" s="0" t="s">
        <v>79</v>
      </c>
      <c r="AC4206" s="0" t="s">
        <v>7064</v>
      </c>
      <c r="AF4206" s="0" t="s">
        <v>39080</v>
      </c>
      <c r="AG4206" s="0" t="s">
        <v>54</v>
      </c>
      <c r="AH4206" s="5" t="s">
        <v>39081</v>
      </c>
    </row>
    <row r="4207" customFormat="false" ht="68.65" hidden="false" customHeight="false" outlineLevel="0" collapsed="false">
      <c r="A4207" s="0" t="s">
        <v>39082</v>
      </c>
      <c r="B4207" s="0" t="s">
        <v>39083</v>
      </c>
      <c r="C4207" s="0" t="s">
        <v>100</v>
      </c>
      <c r="D4207" s="0" t="n">
        <v>17.021</v>
      </c>
      <c r="E4207" s="0" t="s">
        <v>39084</v>
      </c>
      <c r="F4207" s="0" t="s">
        <v>39084</v>
      </c>
      <c r="G4207" s="0" t="s">
        <v>147</v>
      </c>
      <c r="H4207" s="2" t="n">
        <v>45601.2555555556</v>
      </c>
      <c r="I4207" s="0" t="n">
        <v>84818095</v>
      </c>
      <c r="J4207" s="0" t="s">
        <v>2955</v>
      </c>
      <c r="L4207" s="0" t="n">
        <v>0.1</v>
      </c>
      <c r="M4207" s="3" t="s">
        <v>39085</v>
      </c>
      <c r="N4207" s="0" t="n">
        <v>10</v>
      </c>
      <c r="O4207" s="0" t="n">
        <v>10</v>
      </c>
      <c r="P4207" s="0" t="n">
        <v>10</v>
      </c>
      <c r="Q4207" s="4" t="b">
        <f aca="false">TRUE()</f>
        <v>1</v>
      </c>
      <c r="R4207" s="0" t="n">
        <v>28.4</v>
      </c>
      <c r="S4207" s="0" t="n">
        <v>9.68</v>
      </c>
      <c r="T4207" s="0" t="n">
        <v>1.7</v>
      </c>
      <c r="U4207" s="0" t="s">
        <v>42</v>
      </c>
      <c r="V4207" s="0" t="s">
        <v>39086</v>
      </c>
      <c r="W4207" s="0" t="s">
        <v>25756</v>
      </c>
      <c r="X4207" s="0" t="s">
        <v>39087</v>
      </c>
      <c r="Y4207" s="3" t="s">
        <v>39088</v>
      </c>
      <c r="Z4207" s="3" t="s">
        <v>39089</v>
      </c>
      <c r="AB4207" s="0" t="s">
        <v>79</v>
      </c>
      <c r="AC4207" s="0" t="s">
        <v>39087</v>
      </c>
      <c r="AF4207" s="0" t="s">
        <v>25758</v>
      </c>
      <c r="AG4207" s="0" t="s">
        <v>97</v>
      </c>
      <c r="AH4207" s="5" t="s">
        <v>25759</v>
      </c>
    </row>
    <row r="4208" customFormat="false" ht="68.65" hidden="false" customHeight="false" outlineLevel="0" collapsed="false">
      <c r="A4208" s="0" t="s">
        <v>39090</v>
      </c>
      <c r="B4208" s="0" t="s">
        <v>39091</v>
      </c>
      <c r="C4208" s="0" t="s">
        <v>145</v>
      </c>
      <c r="D4208" s="0" t="n">
        <v>15.966</v>
      </c>
      <c r="E4208" s="0" t="s">
        <v>39092</v>
      </c>
      <c r="F4208" s="0" t="s">
        <v>39092</v>
      </c>
      <c r="G4208" s="0" t="s">
        <v>147</v>
      </c>
      <c r="H4208" s="2" t="n">
        <v>45805.2034722222</v>
      </c>
      <c r="I4208" s="0" t="n">
        <v>84818019</v>
      </c>
      <c r="J4208" s="0" t="s">
        <v>2955</v>
      </c>
      <c r="L4208" s="0" t="n">
        <v>0.001</v>
      </c>
      <c r="M4208" s="3" t="s">
        <v>39093</v>
      </c>
      <c r="N4208" s="0" t="n">
        <v>15</v>
      </c>
      <c r="O4208" s="0" t="n">
        <v>15</v>
      </c>
      <c r="P4208" s="0" t="n">
        <v>15</v>
      </c>
      <c r="Q4208" s="4" t="b">
        <f aca="false">TRUE()</f>
        <v>1</v>
      </c>
      <c r="R4208" s="0" t="n">
        <v>26.95</v>
      </c>
      <c r="S4208" s="0" t="n">
        <v>9.39</v>
      </c>
      <c r="T4208" s="0" t="n">
        <v>1.6</v>
      </c>
      <c r="U4208" s="0" t="s">
        <v>42</v>
      </c>
      <c r="V4208" s="0" t="s">
        <v>39094</v>
      </c>
      <c r="W4208" s="0" t="s">
        <v>39095</v>
      </c>
      <c r="X4208" s="0" t="s">
        <v>39096</v>
      </c>
      <c r="Y4208" s="3" t="s">
        <v>39097</v>
      </c>
      <c r="AB4208" s="0" t="s">
        <v>3771</v>
      </c>
      <c r="AC4208" s="0" t="s">
        <v>39096</v>
      </c>
      <c r="AF4208" s="0" t="s">
        <v>39098</v>
      </c>
      <c r="AG4208" s="0" t="s">
        <v>54</v>
      </c>
      <c r="AH4208" s="5" t="s">
        <v>39099</v>
      </c>
    </row>
    <row r="4209" customFormat="false" ht="68.65" hidden="false" customHeight="false" outlineLevel="0" collapsed="false">
      <c r="A4209" s="0" t="s">
        <v>39100</v>
      </c>
      <c r="B4209" s="0" t="s">
        <v>39101</v>
      </c>
      <c r="C4209" s="0" t="s">
        <v>145</v>
      </c>
      <c r="D4209" s="0" t="n">
        <v>38.799</v>
      </c>
      <c r="E4209" s="0" t="s">
        <v>39102</v>
      </c>
      <c r="F4209" s="0" t="s">
        <v>39102</v>
      </c>
      <c r="G4209" s="0" t="s">
        <v>147</v>
      </c>
      <c r="H4209" s="2" t="n">
        <v>45805.2034722222</v>
      </c>
      <c r="I4209" s="0" t="n">
        <v>84212100</v>
      </c>
      <c r="J4209" s="0" t="s">
        <v>2955</v>
      </c>
      <c r="L4209" s="0" t="n">
        <v>0.001</v>
      </c>
      <c r="M4209" s="3" t="s">
        <v>39103</v>
      </c>
      <c r="N4209" s="0" t="n">
        <v>15</v>
      </c>
      <c r="O4209" s="0" t="n">
        <v>15</v>
      </c>
      <c r="P4209" s="0" t="n">
        <v>15</v>
      </c>
      <c r="Q4209" s="4" t="b">
        <f aca="false">TRUE()</f>
        <v>1</v>
      </c>
      <c r="R4209" s="0" t="n">
        <v>58.35</v>
      </c>
      <c r="S4209" s="0" t="n">
        <v>15.67</v>
      </c>
      <c r="T4209" s="0" t="n">
        <v>3.88</v>
      </c>
      <c r="U4209" s="0" t="s">
        <v>42</v>
      </c>
      <c r="V4209" s="0" t="s">
        <v>39104</v>
      </c>
      <c r="W4209" s="0" t="s">
        <v>39105</v>
      </c>
      <c r="X4209" s="0" t="s">
        <v>39106</v>
      </c>
      <c r="Y4209" s="3" t="s">
        <v>39107</v>
      </c>
      <c r="Z4209" s="3" t="s">
        <v>39108</v>
      </c>
      <c r="AA4209" s="3" t="s">
        <v>39109</v>
      </c>
      <c r="AB4209" s="0" t="s">
        <v>3771</v>
      </c>
      <c r="AC4209" s="0" t="s">
        <v>39106</v>
      </c>
      <c r="AF4209" s="0" t="s">
        <v>39110</v>
      </c>
      <c r="AG4209" s="0" t="s">
        <v>54</v>
      </c>
      <c r="AH4209" s="5" t="s">
        <v>39111</v>
      </c>
    </row>
    <row r="4210" customFormat="false" ht="79.85" hidden="false" customHeight="false" outlineLevel="0" collapsed="false">
      <c r="A4210" s="0" t="s">
        <v>39112</v>
      </c>
      <c r="B4210" s="0" t="s">
        <v>39113</v>
      </c>
      <c r="C4210" s="0" t="s">
        <v>36</v>
      </c>
      <c r="D4210" s="0" t="n">
        <v>3.778</v>
      </c>
      <c r="E4210" s="0" t="s">
        <v>39114</v>
      </c>
      <c r="F4210" s="0" t="s">
        <v>39114</v>
      </c>
      <c r="G4210" s="0" t="s">
        <v>38</v>
      </c>
      <c r="H4210" s="2" t="n">
        <v>45896.2027777778</v>
      </c>
      <c r="I4210" s="0" t="n">
        <v>82055900</v>
      </c>
      <c r="J4210" s="0" t="s">
        <v>1251</v>
      </c>
      <c r="K4210" s="0" t="s">
        <v>356</v>
      </c>
      <c r="L4210" s="0" t="n">
        <v>0.036</v>
      </c>
      <c r="M4210" s="3" t="s">
        <v>39115</v>
      </c>
      <c r="N4210" s="0" t="n">
        <v>1</v>
      </c>
      <c r="O4210" s="0" t="n">
        <v>4</v>
      </c>
      <c r="P4210" s="0" t="n">
        <v>1</v>
      </c>
      <c r="Q4210" s="4" t="b">
        <f aca="false">TRUE()</f>
        <v>1</v>
      </c>
      <c r="R4210" s="0" t="n">
        <v>10.19</v>
      </c>
      <c r="S4210" s="0" t="n">
        <v>6.04</v>
      </c>
      <c r="T4210" s="0" t="n">
        <v>0.38</v>
      </c>
      <c r="U4210" s="0" t="s">
        <v>42</v>
      </c>
      <c r="V4210" s="0" t="s">
        <v>39116</v>
      </c>
      <c r="W4210" s="0" t="s">
        <v>19690</v>
      </c>
      <c r="X4210" s="0" t="s">
        <v>39117</v>
      </c>
      <c r="Y4210" s="3" t="s">
        <v>39118</v>
      </c>
      <c r="AB4210" s="0" t="s">
        <v>3771</v>
      </c>
      <c r="AC4210" s="0" t="s">
        <v>39119</v>
      </c>
      <c r="AD4210" s="0" t="s">
        <v>79</v>
      </c>
      <c r="AE4210" s="0" t="n">
        <v>2</v>
      </c>
      <c r="AF4210" s="0" t="s">
        <v>19693</v>
      </c>
      <c r="AG4210" s="0" t="s">
        <v>97</v>
      </c>
      <c r="AH4210" s="5" t="s">
        <v>19694</v>
      </c>
    </row>
    <row r="4211" customFormat="false" ht="68.65" hidden="false" customHeight="false" outlineLevel="0" collapsed="false">
      <c r="A4211" s="0" t="s">
        <v>39120</v>
      </c>
      <c r="B4211" s="0" t="s">
        <v>39121</v>
      </c>
      <c r="C4211" s="0" t="s">
        <v>36</v>
      </c>
      <c r="D4211" s="0" t="n">
        <v>6.91</v>
      </c>
      <c r="E4211" s="0" t="s">
        <v>39122</v>
      </c>
      <c r="F4211" s="0" t="s">
        <v>39122</v>
      </c>
      <c r="G4211" s="0" t="s">
        <v>38</v>
      </c>
      <c r="H4211" s="2" t="n">
        <v>44855.1631944445</v>
      </c>
      <c r="I4211" s="0" t="n">
        <v>90178090</v>
      </c>
      <c r="J4211" s="0" t="s">
        <v>4236</v>
      </c>
      <c r="K4211" s="0" t="s">
        <v>356</v>
      </c>
      <c r="L4211" s="0" t="n">
        <v>0.102</v>
      </c>
      <c r="M4211" s="3" t="s">
        <v>39123</v>
      </c>
      <c r="N4211" s="0" t="n">
        <v>6</v>
      </c>
      <c r="O4211" s="0" t="n">
        <v>3</v>
      </c>
      <c r="P4211" s="0" t="n">
        <v>6</v>
      </c>
      <c r="Q4211" s="4" t="b">
        <f aca="false">TRUE()</f>
        <v>1</v>
      </c>
      <c r="R4211" s="0" t="n">
        <v>14.5</v>
      </c>
      <c r="S4211" s="0" t="n">
        <v>6.9</v>
      </c>
      <c r="T4211" s="0" t="n">
        <v>0.69</v>
      </c>
      <c r="U4211" s="0" t="s">
        <v>42</v>
      </c>
      <c r="V4211" s="0" t="s">
        <v>39124</v>
      </c>
      <c r="W4211" s="0" t="s">
        <v>15876</v>
      </c>
      <c r="X4211" s="0" t="s">
        <v>36033</v>
      </c>
      <c r="Y4211" s="3" t="s">
        <v>39125</v>
      </c>
      <c r="AB4211" s="0" t="s">
        <v>79</v>
      </c>
      <c r="AC4211" s="0" t="s">
        <v>36033</v>
      </c>
      <c r="AF4211" s="0" t="s">
        <v>15879</v>
      </c>
      <c r="AG4211" s="0" t="s">
        <v>97</v>
      </c>
      <c r="AH4211" s="5" t="s">
        <v>15880</v>
      </c>
    </row>
    <row r="4212" customFormat="false" ht="68.65" hidden="false" customHeight="false" outlineLevel="0" collapsed="false">
      <c r="A4212" s="0" t="s">
        <v>39126</v>
      </c>
      <c r="B4212" s="0" t="s">
        <v>39127</v>
      </c>
      <c r="C4212" s="0" t="s">
        <v>36</v>
      </c>
      <c r="D4212" s="0" t="n">
        <v>19.459</v>
      </c>
      <c r="E4212" s="0" t="s">
        <v>39128</v>
      </c>
      <c r="F4212" s="0" t="s">
        <v>39128</v>
      </c>
      <c r="G4212" s="0" t="s">
        <v>38</v>
      </c>
      <c r="H4212" s="2" t="n">
        <v>44663.2416666667</v>
      </c>
      <c r="I4212" s="0" t="n">
        <v>90178090</v>
      </c>
      <c r="J4212" s="0" t="s">
        <v>4236</v>
      </c>
      <c r="K4212" s="0" t="s">
        <v>356</v>
      </c>
      <c r="L4212" s="0" t="n">
        <v>0.268</v>
      </c>
      <c r="M4212" s="3" t="s">
        <v>39129</v>
      </c>
      <c r="N4212" s="0" t="n">
        <v>9</v>
      </c>
      <c r="O4212" s="0" t="n">
        <v>4.5</v>
      </c>
      <c r="P4212" s="0" t="n">
        <v>9</v>
      </c>
      <c r="Q4212" s="4" t="b">
        <f aca="false">TRUE()</f>
        <v>1</v>
      </c>
      <c r="R4212" s="0" t="n">
        <v>31.76</v>
      </c>
      <c r="S4212" s="0" t="n">
        <v>10.35</v>
      </c>
      <c r="T4212" s="0" t="n">
        <v>1.95</v>
      </c>
      <c r="U4212" s="0" t="s">
        <v>42</v>
      </c>
      <c r="V4212" s="0" t="s">
        <v>39130</v>
      </c>
      <c r="W4212" s="0" t="s">
        <v>15876</v>
      </c>
      <c r="X4212" s="0" t="s">
        <v>35302</v>
      </c>
      <c r="Y4212" s="3" t="s">
        <v>39131</v>
      </c>
      <c r="AB4212" s="0" t="s">
        <v>79</v>
      </c>
      <c r="AC4212" s="0" t="s">
        <v>35302</v>
      </c>
      <c r="AF4212" s="0" t="s">
        <v>15879</v>
      </c>
      <c r="AG4212" s="0" t="s">
        <v>66</v>
      </c>
      <c r="AH4212" s="5" t="s">
        <v>15880</v>
      </c>
    </row>
    <row r="4213" customFormat="false" ht="79.85" hidden="false" customHeight="false" outlineLevel="0" collapsed="false">
      <c r="A4213" s="0" t="s">
        <v>39132</v>
      </c>
      <c r="B4213" s="0" t="s">
        <v>39133</v>
      </c>
      <c r="C4213" s="0" t="s">
        <v>36</v>
      </c>
      <c r="D4213" s="0" t="n">
        <v>2.724</v>
      </c>
      <c r="E4213" s="0" t="s">
        <v>39134</v>
      </c>
      <c r="F4213" s="0" t="s">
        <v>39134</v>
      </c>
      <c r="G4213" s="0" t="s">
        <v>38</v>
      </c>
      <c r="H4213" s="2" t="n">
        <v>44007.1736111111</v>
      </c>
      <c r="I4213" s="0" t="n">
        <v>94051099</v>
      </c>
      <c r="J4213" s="0" t="s">
        <v>1251</v>
      </c>
      <c r="K4213" s="0" t="s">
        <v>9647</v>
      </c>
      <c r="L4213" s="0" t="n">
        <v>0.0825</v>
      </c>
      <c r="M4213" s="3" t="s">
        <v>39135</v>
      </c>
      <c r="N4213" s="0" t="n">
        <v>14</v>
      </c>
      <c r="O4213" s="0" t="n">
        <v>4</v>
      </c>
      <c r="P4213" s="0" t="n">
        <v>14</v>
      </c>
      <c r="Q4213" s="4" t="b">
        <f aca="false">TRUE()</f>
        <v>1</v>
      </c>
      <c r="R4213" s="0" t="n">
        <v>8.75</v>
      </c>
      <c r="S4213" s="0" t="n">
        <v>5.75</v>
      </c>
      <c r="T4213" s="0" t="n">
        <v>0.27</v>
      </c>
      <c r="U4213" s="0" t="s">
        <v>42</v>
      </c>
      <c r="V4213" s="0" t="s">
        <v>39136</v>
      </c>
      <c r="W4213" s="0" t="s">
        <v>39137</v>
      </c>
      <c r="X4213" s="0" t="s">
        <v>39138</v>
      </c>
      <c r="Y4213" s="3" t="s">
        <v>39139</v>
      </c>
      <c r="AB4213" s="0" t="s">
        <v>3771</v>
      </c>
      <c r="AC4213" s="0" t="s">
        <v>39140</v>
      </c>
      <c r="AD4213" s="0" t="s">
        <v>39141</v>
      </c>
      <c r="AE4213" s="0" t="s">
        <v>706</v>
      </c>
      <c r="AF4213" s="0" t="s">
        <v>39142</v>
      </c>
      <c r="AG4213" s="0" t="s">
        <v>54</v>
      </c>
      <c r="AH4213" s="5" t="s">
        <v>39143</v>
      </c>
    </row>
    <row r="4214" customFormat="false" ht="68.65" hidden="false" customHeight="false" outlineLevel="0" collapsed="false">
      <c r="A4214" s="0" t="s">
        <v>39144</v>
      </c>
      <c r="B4214" s="0" t="s">
        <v>39145</v>
      </c>
      <c r="C4214" s="0" t="s">
        <v>36</v>
      </c>
      <c r="D4214" s="0" t="n">
        <v>2.978</v>
      </c>
      <c r="E4214" s="0" t="s">
        <v>39146</v>
      </c>
      <c r="F4214" s="0" t="s">
        <v>39146</v>
      </c>
      <c r="G4214" s="0" t="s">
        <v>38</v>
      </c>
      <c r="H4214" s="2" t="n">
        <v>46004.0944444445</v>
      </c>
      <c r="I4214" s="0" t="n">
        <v>85392200</v>
      </c>
      <c r="J4214" s="0" t="s">
        <v>1251</v>
      </c>
      <c r="K4214" s="0" t="s">
        <v>1252</v>
      </c>
      <c r="L4214" s="0" t="n">
        <v>0.019</v>
      </c>
      <c r="M4214" s="3" t="s">
        <v>39147</v>
      </c>
      <c r="N4214" s="0" t="n">
        <v>4.5</v>
      </c>
      <c r="O4214" s="0" t="n">
        <v>7</v>
      </c>
      <c r="P4214" s="0" t="n">
        <v>4.5</v>
      </c>
      <c r="Q4214" s="4" t="b">
        <f aca="false">TRUE()</f>
        <v>1</v>
      </c>
      <c r="R4214" s="0" t="n">
        <v>9.09</v>
      </c>
      <c r="S4214" s="0" t="n">
        <v>5.82</v>
      </c>
      <c r="T4214" s="0" t="n">
        <v>0.3</v>
      </c>
      <c r="U4214" s="0" t="s">
        <v>42</v>
      </c>
      <c r="V4214" s="0" t="s">
        <v>39148</v>
      </c>
      <c r="W4214" s="0" t="s">
        <v>39149</v>
      </c>
      <c r="X4214" s="0" t="s">
        <v>39150</v>
      </c>
      <c r="Y4214" s="3" t="s">
        <v>39151</v>
      </c>
      <c r="AB4214" s="0" t="s">
        <v>39152</v>
      </c>
      <c r="AC4214" s="0" t="s">
        <v>39153</v>
      </c>
      <c r="AF4214" s="0" t="s">
        <v>39154</v>
      </c>
      <c r="AG4214" s="0" t="s">
        <v>54</v>
      </c>
      <c r="AH4214" s="5" t="s">
        <v>39155</v>
      </c>
    </row>
    <row r="4215" customFormat="false" ht="68.65" hidden="false" customHeight="false" outlineLevel="0" collapsed="false">
      <c r="A4215" s="0" t="s">
        <v>39156</v>
      </c>
      <c r="B4215" s="0" t="s">
        <v>39157</v>
      </c>
      <c r="C4215" s="0" t="s">
        <v>36</v>
      </c>
      <c r="D4215" s="0" t="n">
        <v>4.151</v>
      </c>
      <c r="E4215" s="0" t="s">
        <v>39158</v>
      </c>
      <c r="F4215" s="0" t="s">
        <v>39158</v>
      </c>
      <c r="G4215" s="0" t="s">
        <v>38</v>
      </c>
      <c r="H4215" s="2" t="n">
        <v>45933.2270833333</v>
      </c>
      <c r="I4215" s="0" t="n">
        <v>83021000</v>
      </c>
      <c r="J4215" s="0" t="s">
        <v>39159</v>
      </c>
      <c r="K4215" s="0" t="s">
        <v>386</v>
      </c>
      <c r="L4215" s="0" t="n">
        <v>0.081</v>
      </c>
      <c r="M4215" s="3" t="s">
        <v>39160</v>
      </c>
      <c r="N4215" s="0" t="n">
        <v>4</v>
      </c>
      <c r="O4215" s="0" t="n">
        <v>1.5</v>
      </c>
      <c r="P4215" s="0" t="n">
        <v>4</v>
      </c>
      <c r="Q4215" s="4" t="b">
        <f aca="false">TRUE()</f>
        <v>1</v>
      </c>
      <c r="R4215" s="0" t="n">
        <v>10.71</v>
      </c>
      <c r="S4215" s="0" t="n">
        <v>6.14</v>
      </c>
      <c r="T4215" s="0" t="n">
        <v>0.42</v>
      </c>
      <c r="U4215" s="0" t="s">
        <v>42</v>
      </c>
      <c r="V4215" s="0" t="s">
        <v>39161</v>
      </c>
      <c r="W4215" s="0" t="s">
        <v>39162</v>
      </c>
      <c r="X4215" s="0" t="s">
        <v>15126</v>
      </c>
      <c r="Y4215" s="3" t="s">
        <v>39163</v>
      </c>
      <c r="Z4215" s="3" t="s">
        <v>39164</v>
      </c>
      <c r="AB4215" s="0" t="s">
        <v>3771</v>
      </c>
      <c r="AC4215" s="0" t="s">
        <v>15128</v>
      </c>
      <c r="AD4215" s="0" t="s">
        <v>79</v>
      </c>
      <c r="AE4215" s="0" t="s">
        <v>15129</v>
      </c>
      <c r="AF4215" s="0" t="s">
        <v>39165</v>
      </c>
      <c r="AG4215" s="0" t="s">
        <v>54</v>
      </c>
      <c r="AH4215" s="5" t="s">
        <v>39166</v>
      </c>
    </row>
    <row r="4216" customFormat="false" ht="79.85" hidden="false" customHeight="false" outlineLevel="0" collapsed="false">
      <c r="A4216" s="0" t="s">
        <v>39167</v>
      </c>
      <c r="B4216" s="0" t="s">
        <v>39168</v>
      </c>
      <c r="C4216" s="0" t="s">
        <v>36</v>
      </c>
      <c r="D4216" s="0" t="n">
        <v>43.867</v>
      </c>
      <c r="E4216" s="0" t="s">
        <v>39169</v>
      </c>
      <c r="F4216" s="0" t="s">
        <v>39169</v>
      </c>
      <c r="G4216" s="0" t="s">
        <v>38</v>
      </c>
      <c r="H4216" s="2" t="n">
        <v>45682.0381944445</v>
      </c>
      <c r="I4216" s="0" t="n">
        <v>82032010</v>
      </c>
      <c r="J4216" s="0" t="s">
        <v>28550</v>
      </c>
      <c r="K4216" s="0" t="s">
        <v>356</v>
      </c>
      <c r="L4216" s="0" t="n">
        <v>0.33</v>
      </c>
      <c r="M4216" s="3" t="s">
        <v>39170</v>
      </c>
      <c r="N4216" s="0" t="n">
        <v>12</v>
      </c>
      <c r="O4216" s="0" t="n">
        <v>2.5</v>
      </c>
      <c r="P4216" s="0" t="n">
        <v>12</v>
      </c>
      <c r="Q4216" s="4" t="b">
        <f aca="false">TRUE()</f>
        <v>1</v>
      </c>
      <c r="R4216" s="0" t="n">
        <v>65.32</v>
      </c>
      <c r="S4216" s="0" t="n">
        <v>17.06</v>
      </c>
      <c r="T4216" s="0" t="n">
        <v>4.39</v>
      </c>
      <c r="U4216" s="0" t="s">
        <v>42</v>
      </c>
      <c r="V4216" s="0" t="s">
        <v>39171</v>
      </c>
      <c r="W4216" s="0" t="s">
        <v>39172</v>
      </c>
      <c r="X4216" s="0" t="s">
        <v>39173</v>
      </c>
      <c r="Y4216" s="3" t="s">
        <v>39174</v>
      </c>
      <c r="AB4216" s="0" t="s">
        <v>3771</v>
      </c>
      <c r="AC4216" s="0" t="s">
        <v>39173</v>
      </c>
      <c r="AF4216" s="0" t="s">
        <v>39175</v>
      </c>
      <c r="AG4216" s="0" t="s">
        <v>54</v>
      </c>
      <c r="AH4216" s="5" t="s">
        <v>39176</v>
      </c>
    </row>
    <row r="4217" customFormat="false" ht="68.65" hidden="false" customHeight="false" outlineLevel="0" collapsed="false">
      <c r="A4217" s="0" t="s">
        <v>39177</v>
      </c>
      <c r="B4217" s="0" t="s">
        <v>39178</v>
      </c>
      <c r="C4217" s="0" t="s">
        <v>36</v>
      </c>
      <c r="D4217" s="0" t="n">
        <v>5.99</v>
      </c>
      <c r="E4217" s="0" t="s">
        <v>39179</v>
      </c>
      <c r="F4217" s="0" t="s">
        <v>39179</v>
      </c>
      <c r="G4217" s="0" t="s">
        <v>2348</v>
      </c>
      <c r="H4217" s="2" t="n">
        <v>45307.2751388889</v>
      </c>
      <c r="I4217" s="0" t="n">
        <v>82029100</v>
      </c>
      <c r="J4217" s="0" t="s">
        <v>1278</v>
      </c>
      <c r="L4217" s="0" t="n">
        <v>0.6</v>
      </c>
      <c r="N4217" s="0" t="n">
        <v>35</v>
      </c>
      <c r="O4217" s="0" t="n">
        <v>10</v>
      </c>
      <c r="P4217" s="0" t="n">
        <v>5</v>
      </c>
      <c r="Q4217" s="4" t="b">
        <f aca="false">TRUE()</f>
        <v>1</v>
      </c>
      <c r="R4217" s="0" t="n">
        <v>13.24</v>
      </c>
      <c r="S4217" s="0" t="n">
        <v>6.65</v>
      </c>
      <c r="T4217" s="0" t="n">
        <v>0.6</v>
      </c>
      <c r="U4217" s="0" t="s">
        <v>42</v>
      </c>
      <c r="V4217" s="0" t="s">
        <v>39180</v>
      </c>
      <c r="W4217" s="0" t="s">
        <v>39181</v>
      </c>
      <c r="X4217" s="0" t="s">
        <v>39182</v>
      </c>
      <c r="Y4217" s="3" t="s">
        <v>39183</v>
      </c>
      <c r="Z4217" s="3" t="s">
        <v>39184</v>
      </c>
      <c r="AB4217" s="0" t="s">
        <v>39185</v>
      </c>
      <c r="AC4217" s="0" t="s">
        <v>39182</v>
      </c>
      <c r="AF4217" s="0" t="s">
        <v>39186</v>
      </c>
      <c r="AG4217" s="0" t="s">
        <v>54</v>
      </c>
      <c r="AH4217" s="5" t="s">
        <v>39187</v>
      </c>
    </row>
    <row r="4218" customFormat="false" ht="68.65" hidden="false" customHeight="false" outlineLevel="0" collapsed="false">
      <c r="A4218" s="0" t="s">
        <v>39188</v>
      </c>
      <c r="B4218" s="0" t="s">
        <v>39189</v>
      </c>
      <c r="C4218" s="0" t="s">
        <v>36</v>
      </c>
      <c r="D4218" s="0" t="n">
        <v>1.36</v>
      </c>
      <c r="E4218" s="0" t="s">
        <v>39190</v>
      </c>
      <c r="F4218" s="0" t="s">
        <v>39190</v>
      </c>
      <c r="G4218" s="0" t="s">
        <v>2348</v>
      </c>
      <c r="H4218" s="2" t="n">
        <v>44579.1919791667</v>
      </c>
      <c r="I4218" s="0" t="n">
        <v>40169990</v>
      </c>
      <c r="J4218" s="0" t="s">
        <v>27997</v>
      </c>
      <c r="L4218" s="0" t="n">
        <v>0.2</v>
      </c>
      <c r="N4218" s="0" t="n">
        <v>12</v>
      </c>
      <c r="O4218" s="0" t="n">
        <v>10</v>
      </c>
      <c r="P4218" s="0" t="n">
        <v>8</v>
      </c>
      <c r="Q4218" s="4" t="b">
        <f aca="false">TRUE()</f>
        <v>1</v>
      </c>
      <c r="R4218" s="0" t="n">
        <v>4.99</v>
      </c>
      <c r="S4218" s="0" t="n">
        <v>3.49</v>
      </c>
      <c r="T4218" s="0" t="n">
        <v>0.14</v>
      </c>
      <c r="U4218" s="0" t="s">
        <v>134</v>
      </c>
      <c r="V4218" s="0" t="s">
        <v>39191</v>
      </c>
      <c r="W4218" s="0" t="s">
        <v>39192</v>
      </c>
      <c r="Y4218" s="3" t="s">
        <v>39193</v>
      </c>
      <c r="Z4218" s="3" t="s">
        <v>39194</v>
      </c>
      <c r="AB4218" s="0" t="s">
        <v>3771</v>
      </c>
      <c r="AC4218" s="0" t="s">
        <v>39195</v>
      </c>
      <c r="AF4218" s="0" t="s">
        <v>28003</v>
      </c>
      <c r="AG4218" s="0" t="s">
        <v>97</v>
      </c>
      <c r="AH4218" s="5" t="s">
        <v>28004</v>
      </c>
    </row>
    <row r="4219" customFormat="false" ht="124.6" hidden="false" customHeight="false" outlineLevel="0" collapsed="false">
      <c r="A4219" s="0" t="s">
        <v>39196</v>
      </c>
      <c r="B4219" s="0" t="s">
        <v>39197</v>
      </c>
      <c r="C4219" s="0" t="s">
        <v>36</v>
      </c>
      <c r="D4219" s="0" t="n">
        <v>29.158</v>
      </c>
      <c r="E4219" s="0" t="s">
        <v>39198</v>
      </c>
      <c r="F4219" s="0" t="s">
        <v>39198</v>
      </c>
      <c r="G4219" s="0" t="s">
        <v>2348</v>
      </c>
      <c r="H4219" s="2" t="n">
        <v>44579.1919791667</v>
      </c>
      <c r="I4219" s="0" t="n">
        <v>39269090</v>
      </c>
      <c r="J4219" s="0" t="s">
        <v>2393</v>
      </c>
      <c r="L4219" s="0" t="n">
        <v>0.5</v>
      </c>
      <c r="N4219" s="0" t="n">
        <v>20</v>
      </c>
      <c r="O4219" s="0" t="n">
        <v>20</v>
      </c>
      <c r="P4219" s="0" t="n">
        <v>10</v>
      </c>
      <c r="Q4219" s="4" t="b">
        <f aca="false">TRUE()</f>
        <v>1</v>
      </c>
      <c r="R4219" s="0" t="n">
        <v>45.09</v>
      </c>
      <c r="S4219" s="0" t="n">
        <v>13.02</v>
      </c>
      <c r="T4219" s="0" t="n">
        <v>2.92</v>
      </c>
      <c r="U4219" s="0" t="s">
        <v>42</v>
      </c>
      <c r="V4219" s="0" t="s">
        <v>39199</v>
      </c>
      <c r="W4219" s="0" t="s">
        <v>39200</v>
      </c>
      <c r="X4219" s="0" t="s">
        <v>39201</v>
      </c>
      <c r="Y4219" s="3" t="s">
        <v>39202</v>
      </c>
      <c r="Z4219" s="3" t="s">
        <v>39203</v>
      </c>
      <c r="AA4219" s="3" t="s">
        <v>39204</v>
      </c>
      <c r="AB4219" s="0" t="s">
        <v>561</v>
      </c>
      <c r="AC4219" s="0" t="s">
        <v>39205</v>
      </c>
      <c r="AF4219" s="0" t="s">
        <v>39206</v>
      </c>
      <c r="AG4219" s="0" t="s">
        <v>66</v>
      </c>
      <c r="AH4219" s="5" t="s">
        <v>39207</v>
      </c>
    </row>
    <row r="4220" customFormat="false" ht="124.6" hidden="false" customHeight="false" outlineLevel="0" collapsed="false">
      <c r="A4220" s="0" t="s">
        <v>39208</v>
      </c>
      <c r="B4220" s="0" t="s">
        <v>39209</v>
      </c>
      <c r="C4220" s="0" t="s">
        <v>36</v>
      </c>
      <c r="D4220" s="0" t="n">
        <v>39.522</v>
      </c>
      <c r="E4220" s="0" t="s">
        <v>39210</v>
      </c>
      <c r="F4220" s="0" t="s">
        <v>39210</v>
      </c>
      <c r="G4220" s="0" t="s">
        <v>2348</v>
      </c>
      <c r="H4220" s="2" t="n">
        <v>44579.1919791667</v>
      </c>
      <c r="I4220" s="0" t="n">
        <v>39269090</v>
      </c>
      <c r="J4220" s="0" t="s">
        <v>2393</v>
      </c>
      <c r="L4220" s="0" t="n">
        <v>0.6</v>
      </c>
      <c r="N4220" s="0" t="n">
        <v>18</v>
      </c>
      <c r="O4220" s="0" t="n">
        <v>18</v>
      </c>
      <c r="P4220" s="0" t="n">
        <v>10</v>
      </c>
      <c r="Q4220" s="4" t="b">
        <f aca="false">TRUE()</f>
        <v>1</v>
      </c>
      <c r="R4220" s="0" t="n">
        <v>59.34</v>
      </c>
      <c r="S4220" s="0" t="n">
        <v>15.87</v>
      </c>
      <c r="T4220" s="0" t="n">
        <v>3.95</v>
      </c>
      <c r="U4220" s="0" t="s">
        <v>42</v>
      </c>
      <c r="V4220" s="0" t="s">
        <v>39211</v>
      </c>
      <c r="W4220" s="0" t="s">
        <v>39211</v>
      </c>
      <c r="Y4220" s="3" t="s">
        <v>39212</v>
      </c>
      <c r="Z4220" s="3" t="s">
        <v>39213</v>
      </c>
      <c r="AA4220" s="3" t="s">
        <v>39214</v>
      </c>
      <c r="AF4220" s="0" t="s">
        <v>39206</v>
      </c>
      <c r="AG4220" s="0" t="s">
        <v>97</v>
      </c>
      <c r="AH4220" s="5" t="s">
        <v>39207</v>
      </c>
    </row>
    <row r="4221" customFormat="false" ht="79.85" hidden="false" customHeight="false" outlineLevel="0" collapsed="false">
      <c r="A4221" s="0" t="s">
        <v>39215</v>
      </c>
      <c r="B4221" s="0" t="s">
        <v>39216</v>
      </c>
      <c r="C4221" s="0" t="s">
        <v>36</v>
      </c>
      <c r="D4221" s="0" t="n">
        <v>1.25</v>
      </c>
      <c r="E4221" s="0" t="s">
        <v>39217</v>
      </c>
      <c r="F4221" s="0" t="s">
        <v>39217</v>
      </c>
      <c r="G4221" s="0" t="s">
        <v>2672</v>
      </c>
      <c r="H4221" s="2" t="n">
        <v>45741.1640277778</v>
      </c>
      <c r="I4221" s="0" t="n">
        <v>63079010</v>
      </c>
      <c r="J4221" s="0" t="s">
        <v>2393</v>
      </c>
      <c r="L4221" s="0" t="n">
        <v>0.3</v>
      </c>
      <c r="N4221" s="0" t="n">
        <v>15</v>
      </c>
      <c r="O4221" s="0" t="n">
        <v>15</v>
      </c>
      <c r="P4221" s="0" t="n">
        <v>10</v>
      </c>
      <c r="Q4221" s="4" t="b">
        <f aca="false">TRUE()</f>
        <v>1</v>
      </c>
      <c r="R4221" s="0" t="n">
        <v>4.58</v>
      </c>
      <c r="S4221" s="0" t="n">
        <v>3.21</v>
      </c>
      <c r="T4221" s="0" t="n">
        <v>0.12</v>
      </c>
      <c r="U4221" s="0" t="s">
        <v>134</v>
      </c>
      <c r="V4221" s="0" t="s">
        <v>39218</v>
      </c>
      <c r="W4221" s="0" t="s">
        <v>39219</v>
      </c>
      <c r="X4221" s="0" t="s">
        <v>39220</v>
      </c>
      <c r="Y4221" s="3" t="s">
        <v>39221</v>
      </c>
      <c r="Z4221" s="3" t="s">
        <v>39222</v>
      </c>
      <c r="AA4221" s="3" t="s">
        <v>39223</v>
      </c>
      <c r="AB4221" s="0" t="s">
        <v>561</v>
      </c>
      <c r="AC4221" s="0" t="s">
        <v>39224</v>
      </c>
      <c r="AD4221" s="0" t="s">
        <v>3771</v>
      </c>
      <c r="AE4221" s="0" t="s">
        <v>39220</v>
      </c>
      <c r="AF4221" s="0" t="s">
        <v>39225</v>
      </c>
      <c r="AG4221" s="0" t="s">
        <v>54</v>
      </c>
      <c r="AH4221" s="5" t="s">
        <v>39226</v>
      </c>
    </row>
    <row r="4222" customFormat="false" ht="79.85" hidden="false" customHeight="false" outlineLevel="0" collapsed="false">
      <c r="A4222" s="0" t="s">
        <v>39227</v>
      </c>
      <c r="B4222" s="0" t="s">
        <v>39228</v>
      </c>
      <c r="C4222" s="0" t="s">
        <v>36</v>
      </c>
      <c r="D4222" s="0" t="n">
        <v>9.05</v>
      </c>
      <c r="E4222" s="0" t="s">
        <v>39229</v>
      </c>
      <c r="F4222" s="0" t="s">
        <v>3432</v>
      </c>
      <c r="G4222" s="0" t="s">
        <v>38</v>
      </c>
      <c r="H4222" s="2" t="n">
        <v>44077.2152777778</v>
      </c>
      <c r="I4222" s="0" t="n">
        <v>83011000</v>
      </c>
      <c r="J4222" s="0" t="s">
        <v>5947</v>
      </c>
      <c r="K4222" s="0" t="s">
        <v>386</v>
      </c>
      <c r="L4222" s="0" t="n">
        <v>0.062</v>
      </c>
      <c r="M4222" s="3" t="s">
        <v>39230</v>
      </c>
      <c r="N4222" s="0" t="n">
        <v>3</v>
      </c>
      <c r="O4222" s="0" t="n">
        <v>2</v>
      </c>
      <c r="P4222" s="0" t="n">
        <v>3</v>
      </c>
      <c r="Q4222" s="4" t="b">
        <f aca="false">TRUE()</f>
        <v>1</v>
      </c>
      <c r="R4222" s="0" t="n">
        <v>17.44</v>
      </c>
      <c r="S4222" s="0" t="n">
        <v>7.49</v>
      </c>
      <c r="T4222" s="0" t="n">
        <v>0.91</v>
      </c>
      <c r="U4222" s="0" t="s">
        <v>42</v>
      </c>
      <c r="V4222" s="0" t="s">
        <v>39228</v>
      </c>
      <c r="W4222" s="0" t="s">
        <v>5984</v>
      </c>
      <c r="X4222" s="0" t="s">
        <v>3435</v>
      </c>
      <c r="Y4222" s="3" t="s">
        <v>39231</v>
      </c>
      <c r="AB4222" s="0" t="s">
        <v>79</v>
      </c>
      <c r="AC4222" s="0" t="n">
        <v>25</v>
      </c>
      <c r="AF4222" s="0" t="s">
        <v>5985</v>
      </c>
      <c r="AG4222" s="0" t="s">
        <v>97</v>
      </c>
      <c r="AH4222" s="5" t="s">
        <v>5986</v>
      </c>
    </row>
    <row r="4223" customFormat="false" ht="79.85" hidden="false" customHeight="false" outlineLevel="0" collapsed="false">
      <c r="A4223" s="0" t="s">
        <v>39232</v>
      </c>
      <c r="B4223" s="0" t="s">
        <v>39233</v>
      </c>
      <c r="C4223" s="0" t="s">
        <v>36</v>
      </c>
      <c r="D4223" s="0" t="n">
        <v>35.03</v>
      </c>
      <c r="E4223" s="0" t="s">
        <v>39234</v>
      </c>
      <c r="F4223" s="0" t="s">
        <v>39235</v>
      </c>
      <c r="G4223" s="0" t="s">
        <v>38</v>
      </c>
      <c r="H4223" s="2" t="n">
        <v>44694.2284722222</v>
      </c>
      <c r="I4223" s="0" t="n">
        <v>83011000</v>
      </c>
      <c r="J4223" s="0" t="s">
        <v>5947</v>
      </c>
      <c r="K4223" s="0" t="s">
        <v>386</v>
      </c>
      <c r="L4223" s="0" t="n">
        <v>0.236</v>
      </c>
      <c r="M4223" s="3" t="s">
        <v>39236</v>
      </c>
      <c r="N4223" s="0" t="n">
        <v>8</v>
      </c>
      <c r="O4223" s="0" t="n">
        <v>5</v>
      </c>
      <c r="P4223" s="0" t="n">
        <v>8</v>
      </c>
      <c r="Q4223" s="4" t="b">
        <f aca="false">TRUE()</f>
        <v>1</v>
      </c>
      <c r="R4223" s="0" t="n">
        <v>53.17</v>
      </c>
      <c r="S4223" s="0" t="n">
        <v>14.63</v>
      </c>
      <c r="T4223" s="0" t="n">
        <v>3.5</v>
      </c>
      <c r="U4223" s="0" t="s">
        <v>42</v>
      </c>
      <c r="V4223" s="0" t="s">
        <v>39233</v>
      </c>
      <c r="W4223" s="0" t="s">
        <v>5984</v>
      </c>
      <c r="X4223" s="0" t="s">
        <v>1166</v>
      </c>
      <c r="Y4223" s="3" t="s">
        <v>5952</v>
      </c>
      <c r="AB4223" s="0" t="s">
        <v>79</v>
      </c>
      <c r="AC4223" s="0" t="n">
        <v>50</v>
      </c>
      <c r="AF4223" s="0" t="s">
        <v>5985</v>
      </c>
      <c r="AG4223" s="0" t="s">
        <v>66</v>
      </c>
      <c r="AH4223" s="5" t="s">
        <v>5986</v>
      </c>
    </row>
    <row r="4224" customFormat="false" ht="91" hidden="false" customHeight="false" outlineLevel="0" collapsed="false">
      <c r="A4224" s="0" t="s">
        <v>39237</v>
      </c>
      <c r="B4224" s="0" t="s">
        <v>39238</v>
      </c>
      <c r="C4224" s="0" t="s">
        <v>36</v>
      </c>
      <c r="D4224" s="0" t="n">
        <v>2.578</v>
      </c>
      <c r="E4224" s="0" t="s">
        <v>39239</v>
      </c>
      <c r="F4224" s="0" t="s">
        <v>39240</v>
      </c>
      <c r="G4224" s="0" t="s">
        <v>38</v>
      </c>
      <c r="H4224" s="2" t="n">
        <v>45615.3638888889</v>
      </c>
      <c r="I4224" s="0" t="n">
        <v>85366100</v>
      </c>
      <c r="J4224" s="0" t="s">
        <v>3779</v>
      </c>
      <c r="K4224" s="0" t="s">
        <v>2216</v>
      </c>
      <c r="L4224" s="0" t="n">
        <v>0.016</v>
      </c>
      <c r="M4224" s="3" t="s">
        <v>39241</v>
      </c>
      <c r="N4224" s="0" t="n">
        <v>3</v>
      </c>
      <c r="O4224" s="0" t="n">
        <v>3</v>
      </c>
      <c r="P4224" s="0" t="n">
        <v>3</v>
      </c>
      <c r="Q4224" s="4" t="b">
        <f aca="false">TRUE()</f>
        <v>1</v>
      </c>
      <c r="R4224" s="0" t="n">
        <v>8.54</v>
      </c>
      <c r="S4224" s="0" t="n">
        <v>5.71</v>
      </c>
      <c r="T4224" s="0" t="n">
        <v>0.26</v>
      </c>
      <c r="U4224" s="0" t="s">
        <v>42</v>
      </c>
      <c r="V4224" s="0" t="s">
        <v>39238</v>
      </c>
      <c r="W4224" s="0" t="s">
        <v>39238</v>
      </c>
      <c r="Y4224" s="3" t="s">
        <v>39242</v>
      </c>
      <c r="AF4224" s="0" t="s">
        <v>39243</v>
      </c>
      <c r="AG4224" s="0" t="s">
        <v>54</v>
      </c>
      <c r="AH4224" s="5" t="s">
        <v>39244</v>
      </c>
    </row>
    <row r="4225" customFormat="false" ht="68.65" hidden="false" customHeight="false" outlineLevel="0" collapsed="false">
      <c r="A4225" s="0" t="s">
        <v>39245</v>
      </c>
      <c r="B4225" s="0" t="s">
        <v>39246</v>
      </c>
      <c r="C4225" s="0" t="s">
        <v>36</v>
      </c>
      <c r="D4225" s="0" t="n">
        <v>6.399</v>
      </c>
      <c r="E4225" s="0" t="s">
        <v>39247</v>
      </c>
      <c r="F4225" s="0" t="s">
        <v>39248</v>
      </c>
      <c r="G4225" s="0" t="s">
        <v>38</v>
      </c>
      <c r="H4225" s="2" t="n">
        <v>45953.1965277778</v>
      </c>
      <c r="I4225" s="0" t="n">
        <v>69120000</v>
      </c>
      <c r="J4225" s="0" t="s">
        <v>32407</v>
      </c>
      <c r="K4225" s="0" t="s">
        <v>3506</v>
      </c>
      <c r="L4225" s="0" t="n">
        <v>0.27</v>
      </c>
      <c r="M4225" s="3" t="s">
        <v>39249</v>
      </c>
      <c r="N4225" s="0" t="n">
        <v>5.8</v>
      </c>
      <c r="O4225" s="0" t="n">
        <v>4</v>
      </c>
      <c r="P4225" s="0" t="n">
        <v>5.8</v>
      </c>
      <c r="Q4225" s="4" t="b">
        <f aca="false">TRUE()</f>
        <v>1</v>
      </c>
      <c r="R4225" s="0" t="n">
        <v>13.8</v>
      </c>
      <c r="S4225" s="0" t="n">
        <v>6.76</v>
      </c>
      <c r="T4225" s="0" t="n">
        <v>0.64</v>
      </c>
      <c r="U4225" s="0" t="s">
        <v>42</v>
      </c>
      <c r="V4225" s="0" t="s">
        <v>39250</v>
      </c>
      <c r="W4225" s="0" t="s">
        <v>39250</v>
      </c>
      <c r="Y4225" s="3" t="s">
        <v>39251</v>
      </c>
      <c r="AF4225" s="0" t="s">
        <v>39252</v>
      </c>
      <c r="AG4225" s="0" t="s">
        <v>54</v>
      </c>
      <c r="AH4225" s="5" t="s">
        <v>39253</v>
      </c>
    </row>
    <row r="4226" customFormat="false" ht="68.65" hidden="false" customHeight="false" outlineLevel="0" collapsed="false">
      <c r="A4226" s="0" t="s">
        <v>39254</v>
      </c>
      <c r="B4226" s="0" t="s">
        <v>39255</v>
      </c>
      <c r="C4226" s="0" t="s">
        <v>36</v>
      </c>
      <c r="D4226" s="0" t="n">
        <v>3.851</v>
      </c>
      <c r="E4226" s="0" t="s">
        <v>39256</v>
      </c>
      <c r="F4226" s="0" t="s">
        <v>2202</v>
      </c>
      <c r="G4226" s="0" t="s">
        <v>38</v>
      </c>
      <c r="H4226" s="2" t="n">
        <v>44219.0263888889</v>
      </c>
      <c r="I4226" s="0" t="n">
        <v>82055900</v>
      </c>
      <c r="J4226" s="0" t="s">
        <v>1885</v>
      </c>
      <c r="K4226" s="0" t="s">
        <v>356</v>
      </c>
      <c r="L4226" s="0" t="n">
        <v>0.05</v>
      </c>
      <c r="M4226" s="3" t="s">
        <v>39257</v>
      </c>
      <c r="N4226" s="0" t="n">
        <v>8</v>
      </c>
      <c r="O4226" s="0" t="n">
        <v>1.5</v>
      </c>
      <c r="P4226" s="0" t="n">
        <v>8</v>
      </c>
      <c r="Q4226" s="4" t="b">
        <f aca="false">TRUE()</f>
        <v>1</v>
      </c>
      <c r="R4226" s="0" t="n">
        <v>10.3</v>
      </c>
      <c r="S4226" s="0" t="n">
        <v>6.06</v>
      </c>
      <c r="T4226" s="0" t="n">
        <v>0.39</v>
      </c>
      <c r="U4226" s="0" t="s">
        <v>42</v>
      </c>
      <c r="V4226" s="0" t="s">
        <v>39258</v>
      </c>
      <c r="W4226" s="0" t="s">
        <v>39259</v>
      </c>
      <c r="Y4226" s="3" t="s">
        <v>39260</v>
      </c>
      <c r="AB4226" s="0" t="s">
        <v>642</v>
      </c>
      <c r="AC4226" s="0" t="s">
        <v>39119</v>
      </c>
      <c r="AD4226" s="0" t="s">
        <v>79</v>
      </c>
      <c r="AE4226" s="0" t="n">
        <v>8</v>
      </c>
      <c r="AF4226" s="0" t="s">
        <v>39261</v>
      </c>
      <c r="AG4226" s="0" t="s">
        <v>97</v>
      </c>
      <c r="AH4226" s="5" t="s">
        <v>39262</v>
      </c>
    </row>
    <row r="4227" customFormat="false" ht="68.65" hidden="false" customHeight="false" outlineLevel="0" collapsed="false">
      <c r="A4227" s="0" t="s">
        <v>39263</v>
      </c>
      <c r="B4227" s="0" t="s">
        <v>39264</v>
      </c>
      <c r="C4227" s="0" t="s">
        <v>36</v>
      </c>
      <c r="D4227" s="0" t="n">
        <v>0.88</v>
      </c>
      <c r="E4227" s="0" t="s">
        <v>39265</v>
      </c>
      <c r="F4227" s="0" t="s">
        <v>39266</v>
      </c>
      <c r="G4227" s="0" t="s">
        <v>38</v>
      </c>
      <c r="H4227" s="2" t="n">
        <v>44232.2055555556</v>
      </c>
      <c r="I4227" s="0" t="n">
        <v>39269090</v>
      </c>
      <c r="J4227" s="0" t="s">
        <v>8227</v>
      </c>
      <c r="K4227" s="0" t="s">
        <v>3889</v>
      </c>
      <c r="L4227" s="0" t="n">
        <v>0.011</v>
      </c>
      <c r="M4227" s="3" t="s">
        <v>39267</v>
      </c>
      <c r="N4227" s="0" t="n">
        <v>0.1</v>
      </c>
      <c r="O4227" s="0" t="n">
        <v>0.1</v>
      </c>
      <c r="P4227" s="0" t="n">
        <v>0.1</v>
      </c>
      <c r="Q4227" s="4" t="b">
        <f aca="false">TRUE()</f>
        <v>1</v>
      </c>
      <c r="R4227" s="0" t="n">
        <v>3.23</v>
      </c>
      <c r="S4227" s="0" t="n">
        <v>2.26</v>
      </c>
      <c r="T4227" s="0" t="n">
        <v>0.09</v>
      </c>
      <c r="U4227" s="0" t="s">
        <v>134</v>
      </c>
      <c r="V4227" s="0" t="s">
        <v>39268</v>
      </c>
      <c r="W4227" s="0" t="s">
        <v>39269</v>
      </c>
      <c r="Y4227" s="3" t="s">
        <v>39270</v>
      </c>
      <c r="AB4227" s="0" t="s">
        <v>79</v>
      </c>
      <c r="AC4227" s="0" t="s">
        <v>10365</v>
      </c>
      <c r="AF4227" s="0" t="s">
        <v>8252</v>
      </c>
      <c r="AG4227" s="0" t="s">
        <v>97</v>
      </c>
      <c r="AH4227" s="5" t="s">
        <v>8253</v>
      </c>
    </row>
    <row r="4228" customFormat="false" ht="68.65" hidden="false" customHeight="false" outlineLevel="0" collapsed="false">
      <c r="A4228" s="0" t="s">
        <v>39271</v>
      </c>
      <c r="B4228" s="0" t="s">
        <v>39272</v>
      </c>
      <c r="C4228" s="0" t="s">
        <v>36</v>
      </c>
      <c r="D4228" s="0" t="n">
        <v>54.99</v>
      </c>
      <c r="E4228" s="0" t="s">
        <v>39273</v>
      </c>
      <c r="F4228" s="0" t="s">
        <v>39273</v>
      </c>
      <c r="G4228" s="0" t="s">
        <v>38</v>
      </c>
      <c r="H4228" s="2" t="n">
        <v>45997.0493055556</v>
      </c>
      <c r="I4228" s="0" t="n">
        <v>82013000</v>
      </c>
      <c r="J4228" s="0" t="s">
        <v>517</v>
      </c>
      <c r="K4228" s="0" t="s">
        <v>356</v>
      </c>
      <c r="L4228" s="0" t="n">
        <v>0.162</v>
      </c>
      <c r="M4228" s="3" t="s">
        <v>39274</v>
      </c>
      <c r="N4228" s="0" t="n">
        <v>4</v>
      </c>
      <c r="O4228" s="0" t="n">
        <v>4</v>
      </c>
      <c r="P4228" s="0" t="n">
        <v>4</v>
      </c>
      <c r="Q4228" s="4" t="b">
        <f aca="false">TRUE()</f>
        <v>1</v>
      </c>
      <c r="R4228" s="0" t="n">
        <v>80.61</v>
      </c>
      <c r="S4228" s="0" t="n">
        <v>20.12</v>
      </c>
      <c r="T4228" s="0" t="n">
        <v>5.5</v>
      </c>
      <c r="U4228" s="0" t="s">
        <v>42</v>
      </c>
      <c r="V4228" s="0" t="s">
        <v>39275</v>
      </c>
      <c r="W4228" s="0" t="s">
        <v>39276</v>
      </c>
      <c r="Y4228" s="3" t="s">
        <v>39277</v>
      </c>
      <c r="AB4228" s="0" t="s">
        <v>3771</v>
      </c>
      <c r="AC4228" s="0" t="s">
        <v>17519</v>
      </c>
      <c r="AF4228" s="0" t="s">
        <v>2797</v>
      </c>
      <c r="AG4228" s="0" t="s">
        <v>97</v>
      </c>
      <c r="AH4228" s="5" t="s">
        <v>2798</v>
      </c>
    </row>
    <row r="4229" customFormat="false" ht="68.65" hidden="false" customHeight="false" outlineLevel="0" collapsed="false">
      <c r="A4229" s="0" t="s">
        <v>39278</v>
      </c>
      <c r="B4229" s="0" t="s">
        <v>39279</v>
      </c>
      <c r="C4229" s="0" t="s">
        <v>36</v>
      </c>
      <c r="D4229" s="0" t="n">
        <v>59.928</v>
      </c>
      <c r="E4229" s="0" t="s">
        <v>39280</v>
      </c>
      <c r="F4229" s="0" t="s">
        <v>39280</v>
      </c>
      <c r="G4229" s="0" t="s">
        <v>38</v>
      </c>
      <c r="H4229" s="2" t="n">
        <v>45997.0493055556</v>
      </c>
      <c r="I4229" s="0" t="n">
        <v>82013000</v>
      </c>
      <c r="J4229" s="0" t="s">
        <v>517</v>
      </c>
      <c r="K4229" s="0" t="s">
        <v>356</v>
      </c>
      <c r="L4229" s="0" t="n">
        <v>1.952</v>
      </c>
      <c r="M4229" s="3" t="s">
        <v>39281</v>
      </c>
      <c r="N4229" s="0" t="n">
        <v>5</v>
      </c>
      <c r="O4229" s="0" t="n">
        <v>5</v>
      </c>
      <c r="P4229" s="0" t="n">
        <v>5</v>
      </c>
      <c r="Q4229" s="4" t="b">
        <f aca="false">TRUE()</f>
        <v>1</v>
      </c>
      <c r="R4229" s="0" t="n">
        <v>87.4</v>
      </c>
      <c r="S4229" s="0" t="n">
        <v>21.48</v>
      </c>
      <c r="T4229" s="0" t="n">
        <v>5.99</v>
      </c>
      <c r="U4229" s="0" t="s">
        <v>42</v>
      </c>
      <c r="V4229" s="0" t="s">
        <v>39282</v>
      </c>
      <c r="W4229" s="0" t="s">
        <v>39276</v>
      </c>
      <c r="Y4229" s="3" t="s">
        <v>39283</v>
      </c>
      <c r="AB4229" s="0" t="s">
        <v>3771</v>
      </c>
      <c r="AC4229" s="0" t="s">
        <v>9787</v>
      </c>
      <c r="AF4229" s="0" t="s">
        <v>39284</v>
      </c>
      <c r="AG4229" s="0" t="s">
        <v>54</v>
      </c>
      <c r="AH4229" s="5" t="s">
        <v>39285</v>
      </c>
    </row>
    <row r="4230" customFormat="false" ht="68.65" hidden="false" customHeight="false" outlineLevel="0" collapsed="false">
      <c r="A4230" s="0" t="s">
        <v>39286</v>
      </c>
      <c r="B4230" s="0" t="s">
        <v>39287</v>
      </c>
      <c r="C4230" s="0" t="s">
        <v>36</v>
      </c>
      <c r="D4230" s="0" t="n">
        <v>57.641</v>
      </c>
      <c r="E4230" s="0" t="s">
        <v>39288</v>
      </c>
      <c r="F4230" s="0" t="s">
        <v>39288</v>
      </c>
      <c r="G4230" s="0" t="s">
        <v>38</v>
      </c>
      <c r="H4230" s="2" t="n">
        <v>45997.0493055556</v>
      </c>
      <c r="I4230" s="0" t="n">
        <v>82013000</v>
      </c>
      <c r="J4230" s="0" t="s">
        <v>517</v>
      </c>
      <c r="K4230" s="0" t="s">
        <v>356</v>
      </c>
      <c r="L4230" s="0" t="n">
        <v>1.704</v>
      </c>
      <c r="M4230" s="3" t="s">
        <v>39289</v>
      </c>
      <c r="N4230" s="0" t="n">
        <v>4.5</v>
      </c>
      <c r="O4230" s="0" t="n">
        <v>4.5</v>
      </c>
      <c r="P4230" s="0" t="n">
        <v>4.5</v>
      </c>
      <c r="Q4230" s="4" t="b">
        <f aca="false">TRUE()</f>
        <v>1</v>
      </c>
      <c r="R4230" s="0" t="n">
        <v>84.26</v>
      </c>
      <c r="S4230" s="0" t="n">
        <v>20.85</v>
      </c>
      <c r="T4230" s="0" t="n">
        <v>5.76</v>
      </c>
      <c r="U4230" s="0" t="s">
        <v>42</v>
      </c>
      <c r="V4230" s="0" t="s">
        <v>39290</v>
      </c>
      <c r="W4230" s="0" t="s">
        <v>39291</v>
      </c>
      <c r="Y4230" s="3" t="s">
        <v>39292</v>
      </c>
      <c r="AB4230" s="0" t="s">
        <v>3771</v>
      </c>
      <c r="AC4230" s="0" t="s">
        <v>39293</v>
      </c>
      <c r="AF4230" s="0" t="s">
        <v>5832</v>
      </c>
      <c r="AG4230" s="0" t="s">
        <v>97</v>
      </c>
      <c r="AH4230" s="5" t="s">
        <v>5833</v>
      </c>
    </row>
    <row r="4231" customFormat="false" ht="68.65" hidden="false" customHeight="false" outlineLevel="0" collapsed="false">
      <c r="A4231" s="0" t="s">
        <v>39294</v>
      </c>
      <c r="B4231" s="0" t="s">
        <v>39295</v>
      </c>
      <c r="C4231" s="0" t="s">
        <v>100</v>
      </c>
      <c r="D4231" s="0" t="n">
        <v>29.363</v>
      </c>
      <c r="E4231" s="0" t="s">
        <v>39296</v>
      </c>
      <c r="F4231" s="0" t="s">
        <v>39296</v>
      </c>
      <c r="G4231" s="0" t="s">
        <v>38</v>
      </c>
      <c r="H4231" s="2" t="n">
        <v>45947.25</v>
      </c>
      <c r="I4231" s="0" t="n">
        <v>48025610</v>
      </c>
      <c r="J4231" s="0" t="s">
        <v>39297</v>
      </c>
      <c r="K4231" s="0" t="s">
        <v>132</v>
      </c>
      <c r="L4231" s="0" t="n">
        <v>2.36</v>
      </c>
      <c r="M4231" s="3" t="s">
        <v>39298</v>
      </c>
      <c r="N4231" s="0" t="n">
        <v>21</v>
      </c>
      <c r="O4231" s="0" t="n">
        <v>5</v>
      </c>
      <c r="P4231" s="0" t="n">
        <v>21</v>
      </c>
      <c r="Q4231" s="4" t="b">
        <f aca="false">TRUE()</f>
        <v>1</v>
      </c>
      <c r="R4231" s="0" t="n">
        <v>45.37</v>
      </c>
      <c r="S4231" s="0" t="n">
        <v>13.07</v>
      </c>
      <c r="T4231" s="0" t="n">
        <v>2.94</v>
      </c>
      <c r="U4231" s="0" t="s">
        <v>42</v>
      </c>
      <c r="V4231" s="0" t="s">
        <v>39299</v>
      </c>
      <c r="W4231" s="0" t="s">
        <v>39300</v>
      </c>
      <c r="X4231" s="0" t="s">
        <v>39301</v>
      </c>
      <c r="Y4231" s="3" t="s">
        <v>39302</v>
      </c>
      <c r="AB4231" s="0" t="s">
        <v>79</v>
      </c>
      <c r="AC4231" s="0" t="s">
        <v>38735</v>
      </c>
      <c r="AD4231" s="0" t="s">
        <v>39070</v>
      </c>
      <c r="AE4231" s="0" t="s">
        <v>8891</v>
      </c>
      <c r="AF4231" s="0" t="s">
        <v>39303</v>
      </c>
      <c r="AG4231" s="0" t="s">
        <v>54</v>
      </c>
      <c r="AH4231" s="5" t="s">
        <v>39304</v>
      </c>
    </row>
    <row r="4232" customFormat="false" ht="68.65" hidden="false" customHeight="false" outlineLevel="0" collapsed="false">
      <c r="A4232" s="0" t="s">
        <v>39305</v>
      </c>
      <c r="B4232" s="0" t="s">
        <v>39306</v>
      </c>
      <c r="C4232" s="0" t="s">
        <v>36</v>
      </c>
      <c r="D4232" s="0" t="n">
        <v>4.265</v>
      </c>
      <c r="E4232" s="0" t="s">
        <v>39307</v>
      </c>
      <c r="F4232" s="0" t="s">
        <v>39307</v>
      </c>
      <c r="G4232" s="0" t="s">
        <v>2348</v>
      </c>
      <c r="H4232" s="2" t="n">
        <v>43851.1877430556</v>
      </c>
      <c r="I4232" s="0" t="n">
        <v>73261900</v>
      </c>
      <c r="J4232" s="0" t="s">
        <v>1278</v>
      </c>
      <c r="L4232" s="0" t="n">
        <v>0.4</v>
      </c>
      <c r="N4232" s="0" t="n">
        <v>15</v>
      </c>
      <c r="O4232" s="0" t="n">
        <v>5</v>
      </c>
      <c r="P4232" s="0" t="n">
        <v>20</v>
      </c>
      <c r="Q4232" s="4" t="b">
        <f aca="false">TRUE()</f>
        <v>1</v>
      </c>
      <c r="R4232" s="0" t="n">
        <v>10.86</v>
      </c>
      <c r="S4232" s="0" t="n">
        <v>6.17</v>
      </c>
      <c r="T4232" s="0" t="n">
        <v>0.43</v>
      </c>
      <c r="U4232" s="0" t="s">
        <v>42</v>
      </c>
      <c r="V4232" s="0" t="s">
        <v>39308</v>
      </c>
      <c r="W4232" s="0" t="s">
        <v>39309</v>
      </c>
      <c r="X4232" s="0" t="s">
        <v>39310</v>
      </c>
      <c r="Y4232" s="3" t="s">
        <v>39311</v>
      </c>
      <c r="AB4232" s="0" t="s">
        <v>3771</v>
      </c>
      <c r="AC4232" s="0" t="s">
        <v>39310</v>
      </c>
      <c r="AF4232" s="0" t="s">
        <v>39312</v>
      </c>
      <c r="AG4232" s="0" t="s">
        <v>54</v>
      </c>
      <c r="AH4232" s="5" t="s">
        <v>39313</v>
      </c>
    </row>
    <row r="4233" customFormat="false" ht="68.65" hidden="false" customHeight="false" outlineLevel="0" collapsed="false">
      <c r="A4233" s="0" t="s">
        <v>39314</v>
      </c>
      <c r="B4233" s="0" t="s">
        <v>39315</v>
      </c>
      <c r="C4233" s="0" t="s">
        <v>36</v>
      </c>
      <c r="D4233" s="0" t="n">
        <v>3.891</v>
      </c>
      <c r="E4233" s="0" t="s">
        <v>39316</v>
      </c>
      <c r="F4233" s="0" t="s">
        <v>39316</v>
      </c>
      <c r="G4233" s="0" t="s">
        <v>38</v>
      </c>
      <c r="H4233" s="2" t="n">
        <v>45664.3944444444</v>
      </c>
      <c r="I4233" s="0" t="n">
        <v>85299020</v>
      </c>
      <c r="J4233" s="0" t="s">
        <v>2887</v>
      </c>
      <c r="K4233" s="0" t="s">
        <v>2888</v>
      </c>
      <c r="L4233" s="0" t="n">
        <v>0.022</v>
      </c>
      <c r="M4233" s="3" t="s">
        <v>39317</v>
      </c>
      <c r="N4233" s="0" t="n">
        <v>6.5</v>
      </c>
      <c r="O4233" s="0" t="n">
        <v>1</v>
      </c>
      <c r="P4233" s="0" t="n">
        <v>6.5</v>
      </c>
      <c r="Q4233" s="4" t="b">
        <f aca="false">TRUE()</f>
        <v>1</v>
      </c>
      <c r="R4233" s="0" t="n">
        <v>10.35</v>
      </c>
      <c r="S4233" s="0" t="n">
        <v>6.07</v>
      </c>
      <c r="T4233" s="0" t="n">
        <v>0.39</v>
      </c>
      <c r="U4233" s="0" t="s">
        <v>42</v>
      </c>
      <c r="V4233" s="0" t="s">
        <v>39315</v>
      </c>
      <c r="W4233" s="0" t="s">
        <v>39318</v>
      </c>
      <c r="X4233" s="0" t="s">
        <v>39319</v>
      </c>
      <c r="Y4233" s="3" t="s">
        <v>39320</v>
      </c>
      <c r="AB4233" s="0" t="s">
        <v>3771</v>
      </c>
      <c r="AC4233" s="0" t="s">
        <v>39319</v>
      </c>
      <c r="AF4233" s="0" t="s">
        <v>39321</v>
      </c>
      <c r="AG4233" s="0" t="s">
        <v>54</v>
      </c>
      <c r="AH4233" s="5" t="s">
        <v>39322</v>
      </c>
    </row>
    <row r="4234" customFormat="false" ht="79.85" hidden="false" customHeight="false" outlineLevel="0" collapsed="false">
      <c r="A4234" s="0" t="s">
        <v>39323</v>
      </c>
      <c r="B4234" s="0" t="s">
        <v>39324</v>
      </c>
      <c r="C4234" s="0" t="s">
        <v>36</v>
      </c>
      <c r="D4234" s="0" t="n">
        <v>34.95</v>
      </c>
      <c r="E4234" s="0" t="s">
        <v>39325</v>
      </c>
      <c r="F4234" s="0" t="s">
        <v>39325</v>
      </c>
      <c r="G4234" s="0" t="s">
        <v>38</v>
      </c>
      <c r="H4234" s="2" t="n">
        <v>45846.3243055556</v>
      </c>
      <c r="I4234" s="0" t="n">
        <v>85381000</v>
      </c>
      <c r="J4234" s="0" t="s">
        <v>775</v>
      </c>
      <c r="K4234" s="0" t="s">
        <v>776</v>
      </c>
      <c r="L4234" s="0" t="n">
        <v>0.508</v>
      </c>
      <c r="M4234" s="3" t="s">
        <v>39326</v>
      </c>
      <c r="N4234" s="0" t="n">
        <v>23</v>
      </c>
      <c r="O4234" s="0" t="n">
        <v>11.5</v>
      </c>
      <c r="P4234" s="0" t="n">
        <v>23</v>
      </c>
      <c r="Q4234" s="4" t="b">
        <f aca="false">TRUE()</f>
        <v>1</v>
      </c>
      <c r="R4234" s="0" t="n">
        <v>53.06</v>
      </c>
      <c r="S4234" s="0" t="n">
        <v>14.61</v>
      </c>
      <c r="T4234" s="0" t="n">
        <v>3.5</v>
      </c>
      <c r="U4234" s="0" t="s">
        <v>42</v>
      </c>
      <c r="V4234" s="0" t="s">
        <v>39327</v>
      </c>
      <c r="W4234" s="0" t="s">
        <v>39328</v>
      </c>
      <c r="X4234" s="0" t="s">
        <v>39329</v>
      </c>
      <c r="Y4234" s="3" t="s">
        <v>39330</v>
      </c>
      <c r="AB4234" s="0" t="s">
        <v>296</v>
      </c>
      <c r="AC4234" s="0" t="s">
        <v>10113</v>
      </c>
      <c r="AD4234" s="0" t="s">
        <v>39331</v>
      </c>
      <c r="AE4234" s="0" t="s">
        <v>7356</v>
      </c>
      <c r="AF4234" s="0" t="s">
        <v>39332</v>
      </c>
      <c r="AG4234" s="0" t="s">
        <v>54</v>
      </c>
      <c r="AH4234" s="5" t="s">
        <v>39333</v>
      </c>
    </row>
    <row r="4235" customFormat="false" ht="68.65" hidden="false" customHeight="false" outlineLevel="0" collapsed="false">
      <c r="A4235" s="0" t="s">
        <v>39334</v>
      </c>
      <c r="B4235" s="0" t="s">
        <v>39335</v>
      </c>
      <c r="C4235" s="0" t="s">
        <v>36</v>
      </c>
      <c r="D4235" s="0" t="n">
        <v>11.086</v>
      </c>
      <c r="E4235" s="0" t="s">
        <v>39336</v>
      </c>
      <c r="F4235" s="0" t="s">
        <v>39336</v>
      </c>
      <c r="G4235" s="0" t="s">
        <v>399</v>
      </c>
      <c r="H4235" s="2" t="n">
        <v>45896.1958333333</v>
      </c>
      <c r="I4235" s="0" t="n">
        <v>82055900</v>
      </c>
      <c r="J4235" s="0" t="s">
        <v>849</v>
      </c>
      <c r="K4235" s="0" t="s">
        <v>356</v>
      </c>
      <c r="L4235" s="0" t="n">
        <v>0.298</v>
      </c>
      <c r="M4235" s="3" t="s">
        <v>39337</v>
      </c>
      <c r="N4235" s="0" t="n">
        <v>16</v>
      </c>
      <c r="O4235" s="0" t="n">
        <v>7</v>
      </c>
      <c r="P4235" s="0" t="n">
        <v>16</v>
      </c>
      <c r="Q4235" s="4" t="b">
        <f aca="false">TRUE()</f>
        <v>1</v>
      </c>
      <c r="R4235" s="0" t="n">
        <v>20.24</v>
      </c>
      <c r="S4235" s="0" t="n">
        <v>8.05</v>
      </c>
      <c r="T4235" s="0" t="n">
        <v>1.11</v>
      </c>
      <c r="U4235" s="0" t="s">
        <v>42</v>
      </c>
      <c r="V4235" s="0" t="s">
        <v>39338</v>
      </c>
      <c r="W4235" s="0" t="s">
        <v>39339</v>
      </c>
      <c r="Y4235" s="3" t="s">
        <v>39340</v>
      </c>
      <c r="AF4235" s="0" t="s">
        <v>39341</v>
      </c>
      <c r="AG4235" s="0" t="s">
        <v>54</v>
      </c>
      <c r="AH4235" s="5" t="s">
        <v>39342</v>
      </c>
    </row>
    <row r="4236" customFormat="false" ht="91" hidden="false" customHeight="false" outlineLevel="0" collapsed="false">
      <c r="A4236" s="0" t="s">
        <v>39343</v>
      </c>
      <c r="B4236" s="0" t="s">
        <v>39344</v>
      </c>
      <c r="C4236" s="0" t="s">
        <v>36</v>
      </c>
      <c r="D4236" s="0" t="n">
        <v>6.656</v>
      </c>
      <c r="E4236" s="0" t="s">
        <v>39345</v>
      </c>
      <c r="F4236" s="0" t="s">
        <v>39345</v>
      </c>
      <c r="G4236" s="0" t="s">
        <v>399</v>
      </c>
      <c r="H4236" s="2" t="n">
        <v>45933.2166666667</v>
      </c>
      <c r="I4236" s="0" t="n">
        <v>96039000</v>
      </c>
      <c r="J4236" s="0" t="s">
        <v>849</v>
      </c>
      <c r="K4236" s="0" t="s">
        <v>356</v>
      </c>
      <c r="L4236" s="0" t="n">
        <v>0.092</v>
      </c>
      <c r="M4236" s="3" t="s">
        <v>39346</v>
      </c>
      <c r="N4236" s="0" t="n">
        <v>11.5</v>
      </c>
      <c r="O4236" s="0" t="n">
        <v>2</v>
      </c>
      <c r="P4236" s="0" t="n">
        <v>11.5</v>
      </c>
      <c r="Q4236" s="4" t="b">
        <f aca="false">TRUE()</f>
        <v>1</v>
      </c>
      <c r="R4236" s="0" t="n">
        <v>14.15</v>
      </c>
      <c r="S4236" s="0" t="n">
        <v>6.83</v>
      </c>
      <c r="T4236" s="0" t="n">
        <v>0.67</v>
      </c>
      <c r="U4236" s="0" t="s">
        <v>42</v>
      </c>
      <c r="V4236" s="0" t="s">
        <v>39347</v>
      </c>
      <c r="W4236" s="0" t="s">
        <v>39348</v>
      </c>
      <c r="X4236" s="0" t="s">
        <v>39349</v>
      </c>
      <c r="Y4236" s="3" t="s">
        <v>39350</v>
      </c>
      <c r="AB4236" s="0" t="s">
        <v>3771</v>
      </c>
      <c r="AC4236" s="0" t="s">
        <v>39351</v>
      </c>
      <c r="AD4236" s="0" t="s">
        <v>39352</v>
      </c>
      <c r="AE4236" s="0" t="s">
        <v>11795</v>
      </c>
      <c r="AF4236" s="0" t="s">
        <v>39353</v>
      </c>
      <c r="AG4236" s="0" t="s">
        <v>54</v>
      </c>
      <c r="AH4236" s="5" t="s">
        <v>39354</v>
      </c>
    </row>
    <row r="4237" customFormat="false" ht="68.65" hidden="false" customHeight="false" outlineLevel="0" collapsed="false">
      <c r="A4237" s="0" t="s">
        <v>39355</v>
      </c>
      <c r="B4237" s="0" t="s">
        <v>39356</v>
      </c>
      <c r="C4237" s="0" t="s">
        <v>36</v>
      </c>
      <c r="D4237" s="0" t="n">
        <v>30.59</v>
      </c>
      <c r="E4237" s="0" t="s">
        <v>39357</v>
      </c>
      <c r="F4237" s="0" t="s">
        <v>39357</v>
      </c>
      <c r="G4237" s="0" t="s">
        <v>2348</v>
      </c>
      <c r="H4237" s="2" t="n">
        <v>44505.1985069444</v>
      </c>
      <c r="I4237" s="0" t="n">
        <v>82041200</v>
      </c>
      <c r="J4237" s="0" t="s">
        <v>1278</v>
      </c>
      <c r="L4237" s="0" t="n">
        <v>1.2</v>
      </c>
      <c r="N4237" s="0" t="n">
        <v>25</v>
      </c>
      <c r="O4237" s="0" t="n">
        <v>5</v>
      </c>
      <c r="P4237" s="0" t="n">
        <v>10</v>
      </c>
      <c r="Q4237" s="4" t="b">
        <f aca="false">TRUE()</f>
        <v>1</v>
      </c>
      <c r="R4237" s="0" t="n">
        <v>47.06</v>
      </c>
      <c r="S4237" s="0" t="n">
        <v>13.41</v>
      </c>
      <c r="T4237" s="0" t="n">
        <v>3.06</v>
      </c>
      <c r="U4237" s="0" t="s">
        <v>42</v>
      </c>
      <c r="V4237" s="0" t="s">
        <v>39358</v>
      </c>
      <c r="W4237" s="0" t="s">
        <v>39359</v>
      </c>
      <c r="X4237" s="0" t="s">
        <v>39360</v>
      </c>
      <c r="Y4237" s="3" t="s">
        <v>39361</v>
      </c>
      <c r="Z4237" s="3" t="s">
        <v>39362</v>
      </c>
      <c r="AA4237" s="3" t="s">
        <v>39363</v>
      </c>
      <c r="AB4237" s="0" t="s">
        <v>561</v>
      </c>
      <c r="AC4237" s="0" t="s">
        <v>39364</v>
      </c>
      <c r="AD4237" s="0" t="s">
        <v>79</v>
      </c>
      <c r="AE4237" s="0" t="n">
        <v>10</v>
      </c>
      <c r="AF4237" s="0" t="s">
        <v>39365</v>
      </c>
      <c r="AG4237" s="0" t="s">
        <v>54</v>
      </c>
      <c r="AH4237" s="5" t="s">
        <v>39366</v>
      </c>
    </row>
    <row r="4238" customFormat="false" ht="68.65" hidden="false" customHeight="false" outlineLevel="0" collapsed="false">
      <c r="A4238" s="0" t="s">
        <v>39367</v>
      </c>
      <c r="B4238" s="0" t="s">
        <v>39368</v>
      </c>
      <c r="C4238" s="0" t="s">
        <v>738</v>
      </c>
      <c r="D4238" s="0" t="n">
        <v>8.15</v>
      </c>
      <c r="E4238" s="0" t="s">
        <v>39369</v>
      </c>
      <c r="F4238" s="0" t="s">
        <v>39369</v>
      </c>
      <c r="G4238" s="0" t="s">
        <v>2348</v>
      </c>
      <c r="H4238" s="2" t="n">
        <v>43901.2104861111</v>
      </c>
      <c r="I4238" s="0" t="n">
        <v>72171090</v>
      </c>
      <c r="J4238" s="0" t="s">
        <v>1278</v>
      </c>
      <c r="L4238" s="0" t="n">
        <v>1</v>
      </c>
      <c r="N4238" s="0" t="n">
        <v>20</v>
      </c>
      <c r="O4238" s="0" t="n">
        <v>20</v>
      </c>
      <c r="P4238" s="0" t="n">
        <v>10</v>
      </c>
      <c r="Q4238" s="4" t="b">
        <f aca="false">TRUE()</f>
        <v>1</v>
      </c>
      <c r="R4238" s="0" t="n">
        <v>16.21</v>
      </c>
      <c r="S4238" s="0" t="n">
        <v>7.24</v>
      </c>
      <c r="T4238" s="0" t="n">
        <v>0.82</v>
      </c>
      <c r="U4238" s="0" t="s">
        <v>42</v>
      </c>
      <c r="V4238" s="0" t="s">
        <v>39370</v>
      </c>
      <c r="W4238" s="0" t="s">
        <v>39371</v>
      </c>
      <c r="X4238" s="0" t="s">
        <v>39372</v>
      </c>
      <c r="Y4238" s="3" t="s">
        <v>39373</v>
      </c>
      <c r="Z4238" s="3" t="s">
        <v>39374</v>
      </c>
      <c r="AA4238" s="3" t="s">
        <v>39375</v>
      </c>
      <c r="AB4238" s="0" t="s">
        <v>39185</v>
      </c>
      <c r="AC4238" s="0" t="s">
        <v>39372</v>
      </c>
      <c r="AF4238" s="0" t="s">
        <v>39376</v>
      </c>
      <c r="AG4238" s="0" t="s">
        <v>54</v>
      </c>
      <c r="AH4238" s="5" t="s">
        <v>39377</v>
      </c>
    </row>
    <row r="4239" customFormat="false" ht="79.85" hidden="false" customHeight="false" outlineLevel="0" collapsed="false">
      <c r="A4239" s="0" t="s">
        <v>39378</v>
      </c>
      <c r="B4239" s="0" t="s">
        <v>39379</v>
      </c>
      <c r="C4239" s="0" t="s">
        <v>36</v>
      </c>
      <c r="D4239" s="0" t="n">
        <v>21.21</v>
      </c>
      <c r="E4239" s="0" t="s">
        <v>39380</v>
      </c>
      <c r="F4239" s="0" t="s">
        <v>39380</v>
      </c>
      <c r="G4239" s="0" t="s">
        <v>38</v>
      </c>
      <c r="H4239" s="2" t="n">
        <v>44938.2111111111</v>
      </c>
      <c r="I4239" s="0" t="n">
        <v>32091010</v>
      </c>
      <c r="J4239" s="0" t="s">
        <v>13502</v>
      </c>
      <c r="K4239" s="0" t="s">
        <v>6776</v>
      </c>
      <c r="L4239" s="0" t="n">
        <v>1.274</v>
      </c>
      <c r="M4239" s="3" t="s">
        <v>39381</v>
      </c>
      <c r="N4239" s="0" t="n">
        <v>10.5</v>
      </c>
      <c r="O4239" s="0" t="n">
        <v>12</v>
      </c>
      <c r="P4239" s="0" t="n">
        <v>10.5</v>
      </c>
      <c r="Q4239" s="4" t="b">
        <f aca="false">TRUE()</f>
        <v>1</v>
      </c>
      <c r="R4239" s="0" t="n">
        <v>34.16</v>
      </c>
      <c r="S4239" s="0" t="n">
        <v>10.83</v>
      </c>
      <c r="T4239" s="0" t="n">
        <v>2.12</v>
      </c>
      <c r="U4239" s="0" t="s">
        <v>42</v>
      </c>
      <c r="V4239" s="0" t="s">
        <v>39382</v>
      </c>
      <c r="W4239" s="0" t="s">
        <v>39383</v>
      </c>
      <c r="X4239" s="0" t="s">
        <v>39384</v>
      </c>
      <c r="Y4239" s="3" t="s">
        <v>39385</v>
      </c>
      <c r="AB4239" s="0" t="s">
        <v>79</v>
      </c>
      <c r="AC4239" s="0" t="s">
        <v>14804</v>
      </c>
      <c r="AD4239" s="0" t="s">
        <v>39386</v>
      </c>
      <c r="AE4239" s="0" t="s">
        <v>39387</v>
      </c>
      <c r="AF4239" s="0" t="s">
        <v>39388</v>
      </c>
      <c r="AG4239" s="0" t="s">
        <v>54</v>
      </c>
      <c r="AH4239" s="5" t="s">
        <v>39389</v>
      </c>
    </row>
    <row r="4240" customFormat="false" ht="68.65" hidden="false" customHeight="false" outlineLevel="0" collapsed="false">
      <c r="A4240" s="0" t="s">
        <v>39390</v>
      </c>
      <c r="B4240" s="0" t="s">
        <v>39391</v>
      </c>
      <c r="C4240" s="0" t="s">
        <v>36</v>
      </c>
      <c r="D4240" s="0" t="n">
        <v>1.9</v>
      </c>
      <c r="E4240" s="0" t="s">
        <v>39392</v>
      </c>
      <c r="F4240" s="0" t="s">
        <v>39392</v>
      </c>
      <c r="G4240" s="0" t="s">
        <v>38</v>
      </c>
      <c r="H4240" s="2" t="n">
        <v>44694.2284722222</v>
      </c>
      <c r="I4240" s="0" t="n">
        <v>96033000</v>
      </c>
      <c r="J4240" s="0" t="s">
        <v>947</v>
      </c>
      <c r="K4240" s="0" t="s">
        <v>575</v>
      </c>
      <c r="L4240" s="0" t="n">
        <v>0.00308</v>
      </c>
      <c r="M4240" s="3" t="s">
        <v>39393</v>
      </c>
      <c r="N4240" s="0" t="n">
        <v>0.1</v>
      </c>
      <c r="O4240" s="0" t="n">
        <v>0.1</v>
      </c>
      <c r="P4240" s="0" t="n">
        <v>0.1</v>
      </c>
      <c r="Q4240" s="4" t="b">
        <f aca="false">TRUE()</f>
        <v>1</v>
      </c>
      <c r="R4240" s="0" t="n">
        <v>6.97</v>
      </c>
      <c r="S4240" s="0" t="n">
        <v>4.88</v>
      </c>
      <c r="T4240" s="0" t="n">
        <v>0.19</v>
      </c>
      <c r="U4240" s="0" t="s">
        <v>134</v>
      </c>
      <c r="V4240" s="0" t="s">
        <v>39394</v>
      </c>
      <c r="W4240" s="0" t="s">
        <v>39394</v>
      </c>
      <c r="X4240" s="0" t="s">
        <v>8259</v>
      </c>
      <c r="Y4240" s="3" t="s">
        <v>39395</v>
      </c>
      <c r="Z4240" s="3" t="s">
        <v>39396</v>
      </c>
      <c r="AB4240" s="0" t="s">
        <v>79</v>
      </c>
      <c r="AC4240" s="0" t="s">
        <v>8259</v>
      </c>
      <c r="AF4240" s="0" t="s">
        <v>39397</v>
      </c>
      <c r="AG4240" s="0" t="s">
        <v>97</v>
      </c>
      <c r="AH4240" s="5" t="s">
        <v>39398</v>
      </c>
    </row>
    <row r="4241" customFormat="false" ht="68.65" hidden="false" customHeight="false" outlineLevel="0" collapsed="false">
      <c r="A4241" s="0" t="s">
        <v>39399</v>
      </c>
      <c r="B4241" s="0" t="s">
        <v>39400</v>
      </c>
      <c r="C4241" s="0" t="s">
        <v>36</v>
      </c>
      <c r="D4241" s="0" t="n">
        <v>1.988</v>
      </c>
      <c r="E4241" s="0" t="s">
        <v>39401</v>
      </c>
      <c r="F4241" s="0" t="s">
        <v>39401</v>
      </c>
      <c r="G4241" s="0" t="s">
        <v>38</v>
      </c>
      <c r="H4241" s="2" t="n">
        <v>44694.2284722222</v>
      </c>
      <c r="I4241" s="0" t="n">
        <v>96033000</v>
      </c>
      <c r="J4241" s="0" t="s">
        <v>947</v>
      </c>
      <c r="K4241" s="0" t="s">
        <v>575</v>
      </c>
      <c r="L4241" s="0" t="n">
        <v>0.00375</v>
      </c>
      <c r="M4241" s="3" t="s">
        <v>39402</v>
      </c>
      <c r="N4241" s="0" t="n">
        <v>0.1</v>
      </c>
      <c r="O4241" s="0" t="n">
        <v>0.1</v>
      </c>
      <c r="P4241" s="0" t="n">
        <v>0.1</v>
      </c>
      <c r="Q4241" s="4" t="b">
        <f aca="false">TRUE()</f>
        <v>1</v>
      </c>
      <c r="R4241" s="0" t="n">
        <v>7.29</v>
      </c>
      <c r="S4241" s="0" t="n">
        <v>5.1</v>
      </c>
      <c r="T4241" s="0" t="n">
        <v>0.2</v>
      </c>
      <c r="U4241" s="0" t="s">
        <v>134</v>
      </c>
      <c r="V4241" s="0" t="s">
        <v>39394</v>
      </c>
      <c r="W4241" s="0" t="s">
        <v>39394</v>
      </c>
      <c r="X4241" s="0" t="s">
        <v>2188</v>
      </c>
      <c r="Y4241" s="3" t="s">
        <v>39403</v>
      </c>
      <c r="AB4241" s="0" t="s">
        <v>79</v>
      </c>
      <c r="AC4241" s="0" t="s">
        <v>2188</v>
      </c>
      <c r="AF4241" s="0" t="s">
        <v>39397</v>
      </c>
      <c r="AG4241" s="0" t="s">
        <v>66</v>
      </c>
      <c r="AH4241" s="5" t="s">
        <v>39398</v>
      </c>
    </row>
    <row r="4242" customFormat="false" ht="68.65" hidden="false" customHeight="false" outlineLevel="0" collapsed="false">
      <c r="A4242" s="0" t="s">
        <v>39404</v>
      </c>
      <c r="B4242" s="0" t="s">
        <v>39405</v>
      </c>
      <c r="C4242" s="0" t="s">
        <v>36</v>
      </c>
      <c r="D4242" s="0" t="n">
        <v>24.248</v>
      </c>
      <c r="E4242" s="0" t="s">
        <v>39406</v>
      </c>
      <c r="F4242" s="0" t="s">
        <v>39406</v>
      </c>
      <c r="G4242" s="0" t="s">
        <v>38</v>
      </c>
      <c r="H4242" s="2" t="n">
        <v>45078.2326388889</v>
      </c>
      <c r="I4242" s="0" t="n">
        <v>39169010</v>
      </c>
      <c r="J4242" s="0" t="s">
        <v>13890</v>
      </c>
      <c r="K4242" s="0" t="s">
        <v>4075</v>
      </c>
      <c r="L4242" s="0" t="n">
        <v>0.107</v>
      </c>
      <c r="M4242" s="3" t="s">
        <v>39407</v>
      </c>
      <c r="N4242" s="0" t="n">
        <v>10</v>
      </c>
      <c r="O4242" s="0" t="n">
        <v>3</v>
      </c>
      <c r="P4242" s="0" t="n">
        <v>10</v>
      </c>
      <c r="Q4242" s="4" t="b">
        <f aca="false">TRUE()</f>
        <v>1</v>
      </c>
      <c r="R4242" s="0" t="n">
        <v>38.34</v>
      </c>
      <c r="S4242" s="0" t="n">
        <v>11.67</v>
      </c>
      <c r="T4242" s="0" t="n">
        <v>2.42</v>
      </c>
      <c r="U4242" s="0" t="s">
        <v>42</v>
      </c>
      <c r="V4242" s="0" t="s">
        <v>13902</v>
      </c>
      <c r="W4242" s="0" t="s">
        <v>13902</v>
      </c>
      <c r="X4242" s="0" t="s">
        <v>39408</v>
      </c>
      <c r="Y4242" s="3" t="s">
        <v>39409</v>
      </c>
      <c r="AB4242" s="0" t="s">
        <v>49</v>
      </c>
      <c r="AC4242" s="0" t="s">
        <v>6810</v>
      </c>
      <c r="AD4242" s="0" t="s">
        <v>51</v>
      </c>
      <c r="AE4242" s="0" t="s">
        <v>39410</v>
      </c>
      <c r="AF4242" s="0" t="s">
        <v>13907</v>
      </c>
      <c r="AG4242" s="0" t="s">
        <v>97</v>
      </c>
      <c r="AH4242" s="5" t="s">
        <v>13908</v>
      </c>
    </row>
    <row r="4243" customFormat="false" ht="68.65" hidden="false" customHeight="false" outlineLevel="0" collapsed="false">
      <c r="A4243" s="0" t="s">
        <v>39411</v>
      </c>
      <c r="B4243" s="0" t="s">
        <v>39412</v>
      </c>
      <c r="C4243" s="0" t="s">
        <v>36</v>
      </c>
      <c r="D4243" s="0" t="n">
        <v>26.927</v>
      </c>
      <c r="E4243" s="0" t="s">
        <v>39413</v>
      </c>
      <c r="F4243" s="0" t="s">
        <v>39413</v>
      </c>
      <c r="G4243" s="0" t="s">
        <v>38</v>
      </c>
      <c r="H4243" s="2" t="n">
        <v>44645.1652777778</v>
      </c>
      <c r="I4243" s="0" t="n">
        <v>82021000</v>
      </c>
      <c r="J4243" s="0" t="s">
        <v>13913</v>
      </c>
      <c r="K4243" s="0" t="s">
        <v>356</v>
      </c>
      <c r="L4243" s="0" t="n">
        <v>0.258</v>
      </c>
      <c r="M4243" s="3" t="s">
        <v>39414</v>
      </c>
      <c r="N4243" s="0" t="n">
        <v>14</v>
      </c>
      <c r="O4243" s="0" t="n">
        <v>14</v>
      </c>
      <c r="P4243" s="0" t="n">
        <v>14</v>
      </c>
      <c r="Q4243" s="4" t="b">
        <f aca="false">TRUE()</f>
        <v>1</v>
      </c>
      <c r="R4243" s="0" t="n">
        <v>42.02</v>
      </c>
      <c r="S4243" s="0" t="n">
        <v>12.4</v>
      </c>
      <c r="T4243" s="0" t="n">
        <v>2.69</v>
      </c>
      <c r="U4243" s="0" t="s">
        <v>42</v>
      </c>
      <c r="V4243" s="0" t="s">
        <v>39415</v>
      </c>
      <c r="W4243" s="0" t="s">
        <v>39415</v>
      </c>
      <c r="X4243" s="0" t="s">
        <v>4349</v>
      </c>
      <c r="Y4243" s="3" t="s">
        <v>39416</v>
      </c>
      <c r="Z4243" s="3" t="s">
        <v>39417</v>
      </c>
      <c r="AA4243" s="3" t="s">
        <v>39418</v>
      </c>
      <c r="AB4243" s="0" t="s">
        <v>79</v>
      </c>
      <c r="AC4243" s="0" t="s">
        <v>4349</v>
      </c>
      <c r="AF4243" s="0" t="s">
        <v>39419</v>
      </c>
      <c r="AG4243" s="0" t="s">
        <v>54</v>
      </c>
      <c r="AH4243" s="5" t="s">
        <v>39420</v>
      </c>
    </row>
    <row r="4244" customFormat="false" ht="79.85" hidden="false" customHeight="false" outlineLevel="0" collapsed="false">
      <c r="A4244" s="0" t="s">
        <v>39421</v>
      </c>
      <c r="B4244" s="0" t="s">
        <v>39422</v>
      </c>
      <c r="C4244" s="0" t="s">
        <v>36</v>
      </c>
      <c r="D4244" s="0" t="n">
        <v>33.89</v>
      </c>
      <c r="E4244" s="0" t="s">
        <v>39423</v>
      </c>
      <c r="F4244" s="0" t="s">
        <v>39423</v>
      </c>
      <c r="G4244" s="0" t="s">
        <v>2348</v>
      </c>
      <c r="H4244" s="2" t="n">
        <v>44957.2073958333</v>
      </c>
      <c r="I4244" s="0" t="n">
        <v>82021000</v>
      </c>
      <c r="J4244" s="0" t="s">
        <v>1278</v>
      </c>
      <c r="L4244" s="0" t="n">
        <v>1</v>
      </c>
      <c r="N4244" s="0" t="n">
        <v>40</v>
      </c>
      <c r="O4244" s="0" t="n">
        <v>7</v>
      </c>
      <c r="P4244" s="0" t="n">
        <v>4</v>
      </c>
      <c r="Q4244" s="4" t="b">
        <f aca="false">TRUE()</f>
        <v>1</v>
      </c>
      <c r="R4244" s="0" t="n">
        <v>51.6</v>
      </c>
      <c r="S4244" s="0" t="n">
        <v>14.32</v>
      </c>
      <c r="T4244" s="0" t="n">
        <v>3.39</v>
      </c>
      <c r="U4244" s="0" t="s">
        <v>42</v>
      </c>
      <c r="V4244" s="0" t="s">
        <v>39424</v>
      </c>
      <c r="W4244" s="0" t="s">
        <v>39424</v>
      </c>
      <c r="X4244" s="0" t="s">
        <v>12053</v>
      </c>
      <c r="Y4244" s="3" t="s">
        <v>39425</v>
      </c>
      <c r="Z4244" s="3" t="s">
        <v>39426</v>
      </c>
      <c r="AA4244" s="3" t="s">
        <v>39427</v>
      </c>
      <c r="AB4244" s="0" t="s">
        <v>79</v>
      </c>
      <c r="AC4244" s="0" t="s">
        <v>12053</v>
      </c>
      <c r="AF4244" s="0" t="s">
        <v>39428</v>
      </c>
      <c r="AG4244" s="0" t="s">
        <v>97</v>
      </c>
      <c r="AH4244" s="5" t="s">
        <v>39429</v>
      </c>
    </row>
    <row r="4245" customFormat="false" ht="79.85" hidden="false" customHeight="false" outlineLevel="0" collapsed="false">
      <c r="A4245" s="0" t="s">
        <v>39430</v>
      </c>
      <c r="B4245" s="0" t="s">
        <v>39431</v>
      </c>
      <c r="C4245" s="0" t="s">
        <v>36</v>
      </c>
      <c r="D4245" s="0" t="n">
        <v>35.88</v>
      </c>
      <c r="E4245" s="0" t="s">
        <v>39432</v>
      </c>
      <c r="F4245" s="0" t="s">
        <v>39432</v>
      </c>
      <c r="G4245" s="0" t="s">
        <v>2348</v>
      </c>
      <c r="H4245" s="2" t="n">
        <v>44957.2073958333</v>
      </c>
      <c r="I4245" s="0" t="n">
        <v>82021000</v>
      </c>
      <c r="J4245" s="0" t="s">
        <v>1278</v>
      </c>
      <c r="L4245" s="0" t="n">
        <v>1.2</v>
      </c>
      <c r="N4245" s="0" t="n">
        <v>45</v>
      </c>
      <c r="O4245" s="0" t="n">
        <v>7</v>
      </c>
      <c r="P4245" s="0" t="n">
        <v>4</v>
      </c>
      <c r="Q4245" s="4" t="b">
        <f aca="false">TRUE()</f>
        <v>1</v>
      </c>
      <c r="R4245" s="0" t="n">
        <v>54.34</v>
      </c>
      <c r="S4245" s="0" t="n">
        <v>14.87</v>
      </c>
      <c r="T4245" s="0" t="n">
        <v>3.59</v>
      </c>
      <c r="U4245" s="0" t="s">
        <v>42</v>
      </c>
      <c r="V4245" s="0" t="s">
        <v>39424</v>
      </c>
      <c r="W4245" s="0" t="s">
        <v>39424</v>
      </c>
      <c r="X4245" s="0" t="s">
        <v>39433</v>
      </c>
      <c r="Y4245" s="3" t="s">
        <v>39434</v>
      </c>
      <c r="Z4245" s="3" t="s">
        <v>39435</v>
      </c>
      <c r="AA4245" s="3" t="s">
        <v>39436</v>
      </c>
      <c r="AB4245" s="0" t="s">
        <v>79</v>
      </c>
      <c r="AC4245" s="0" t="s">
        <v>39433</v>
      </c>
      <c r="AF4245" s="0" t="s">
        <v>39428</v>
      </c>
      <c r="AG4245" s="0" t="s">
        <v>66</v>
      </c>
      <c r="AH4245" s="5" t="s">
        <v>39429</v>
      </c>
    </row>
    <row r="4246" customFormat="false" ht="68.65" hidden="false" customHeight="false" outlineLevel="0" collapsed="false">
      <c r="A4246" s="0" t="s">
        <v>39437</v>
      </c>
      <c r="B4246" s="0" t="s">
        <v>39438</v>
      </c>
      <c r="C4246" s="0" t="s">
        <v>36</v>
      </c>
      <c r="D4246" s="0" t="n">
        <v>7.39</v>
      </c>
      <c r="E4246" s="0" t="s">
        <v>39439</v>
      </c>
      <c r="F4246" s="0" t="s">
        <v>39439</v>
      </c>
      <c r="G4246" s="0" t="s">
        <v>2348</v>
      </c>
      <c r="H4246" s="2" t="n">
        <v>45342.282650463</v>
      </c>
      <c r="I4246" s="0" t="n">
        <v>73269090</v>
      </c>
      <c r="J4246" s="0" t="s">
        <v>1278</v>
      </c>
      <c r="L4246" s="0" t="n">
        <v>3</v>
      </c>
      <c r="N4246" s="0" t="n">
        <v>30</v>
      </c>
      <c r="O4246" s="0" t="n">
        <v>10</v>
      </c>
      <c r="P4246" s="0" t="n">
        <v>15</v>
      </c>
      <c r="Q4246" s="4" t="b">
        <f aca="false">TRUE()</f>
        <v>1</v>
      </c>
      <c r="R4246" s="0" t="n">
        <v>15.16</v>
      </c>
      <c r="S4246" s="0" t="n">
        <v>7.03</v>
      </c>
      <c r="T4246" s="0" t="n">
        <v>0.74</v>
      </c>
      <c r="U4246" s="0" t="s">
        <v>42</v>
      </c>
      <c r="V4246" s="0" t="s">
        <v>39440</v>
      </c>
      <c r="W4246" s="0" t="s">
        <v>39440</v>
      </c>
      <c r="X4246" s="0" t="s">
        <v>39441</v>
      </c>
      <c r="Y4246" s="3" t="s">
        <v>39442</v>
      </c>
      <c r="Z4246" s="3" t="s">
        <v>39443</v>
      </c>
      <c r="AB4246" s="0" t="s">
        <v>39444</v>
      </c>
      <c r="AC4246" s="0" t="s">
        <v>39441</v>
      </c>
      <c r="AF4246" s="0" t="s">
        <v>39445</v>
      </c>
      <c r="AG4246" s="0" t="s">
        <v>54</v>
      </c>
      <c r="AH4246" s="5" t="s">
        <v>39446</v>
      </c>
    </row>
    <row r="4247" customFormat="false" ht="68.65" hidden="false" customHeight="false" outlineLevel="0" collapsed="false">
      <c r="A4247" s="0" t="s">
        <v>39447</v>
      </c>
      <c r="B4247" s="0" t="s">
        <v>39448</v>
      </c>
      <c r="C4247" s="0" t="s">
        <v>36</v>
      </c>
      <c r="D4247" s="0" t="n">
        <v>48.506</v>
      </c>
      <c r="E4247" s="0" t="s">
        <v>39449</v>
      </c>
      <c r="F4247" s="0" t="s">
        <v>39449</v>
      </c>
      <c r="G4247" s="0" t="s">
        <v>38</v>
      </c>
      <c r="H4247" s="2" t="n">
        <v>45902.2395833333</v>
      </c>
      <c r="I4247" s="0" t="n">
        <v>73269090</v>
      </c>
      <c r="J4247" s="0" t="s">
        <v>39450</v>
      </c>
      <c r="K4247" s="0" t="s">
        <v>72</v>
      </c>
      <c r="L4247" s="0" t="n">
        <v>1.185</v>
      </c>
      <c r="M4247" s="3" t="s">
        <v>39451</v>
      </c>
      <c r="N4247" s="0" t="n">
        <v>14</v>
      </c>
      <c r="O4247" s="0" t="n">
        <v>4.5</v>
      </c>
      <c r="P4247" s="0" t="n">
        <v>14</v>
      </c>
      <c r="Q4247" s="4" t="b">
        <f aca="false">TRUE()</f>
        <v>1</v>
      </c>
      <c r="R4247" s="0" t="n">
        <v>71.7</v>
      </c>
      <c r="S4247" s="0" t="n">
        <v>18.34</v>
      </c>
      <c r="T4247" s="0" t="n">
        <v>4.85</v>
      </c>
      <c r="U4247" s="0" t="s">
        <v>42</v>
      </c>
      <c r="V4247" s="0" t="s">
        <v>39452</v>
      </c>
      <c r="W4247" s="0" t="s">
        <v>39453</v>
      </c>
      <c r="Y4247" s="3" t="s">
        <v>39454</v>
      </c>
      <c r="AB4247" s="0" t="s">
        <v>39444</v>
      </c>
      <c r="AC4247" s="0" t="s">
        <v>39455</v>
      </c>
      <c r="AF4247" s="0" t="s">
        <v>39456</v>
      </c>
      <c r="AG4247" s="0" t="s">
        <v>54</v>
      </c>
      <c r="AH4247" s="5" t="s">
        <v>39457</v>
      </c>
    </row>
    <row r="4248" customFormat="false" ht="102.2" hidden="false" customHeight="false" outlineLevel="0" collapsed="false">
      <c r="A4248" s="0" t="s">
        <v>39458</v>
      </c>
      <c r="B4248" s="0" t="s">
        <v>39459</v>
      </c>
      <c r="C4248" s="0" t="s">
        <v>12596</v>
      </c>
      <c r="D4248" s="0" t="n">
        <v>10.17</v>
      </c>
      <c r="E4248" s="0" t="s">
        <v>39460</v>
      </c>
      <c r="F4248" s="0" t="s">
        <v>39460</v>
      </c>
      <c r="G4248" s="0" t="s">
        <v>2672</v>
      </c>
      <c r="H4248" s="2" t="n">
        <v>45793.1297337963</v>
      </c>
      <c r="I4248" s="0" t="n">
        <v>85061031</v>
      </c>
      <c r="J4248" s="0" t="s">
        <v>36872</v>
      </c>
      <c r="L4248" s="0" t="n">
        <v>0.12</v>
      </c>
      <c r="N4248" s="0" t="n">
        <v>6</v>
      </c>
      <c r="O4248" s="0" t="n">
        <v>3</v>
      </c>
      <c r="P4248" s="0" t="n">
        <v>4</v>
      </c>
      <c r="Q4248" s="4" t="b">
        <f aca="false">TRUE()</f>
        <v>1</v>
      </c>
      <c r="R4248" s="0" t="n">
        <v>18.98</v>
      </c>
      <c r="S4248" s="0" t="n">
        <v>7.8</v>
      </c>
      <c r="T4248" s="0" t="n">
        <v>1.02</v>
      </c>
      <c r="U4248" s="0" t="s">
        <v>42</v>
      </c>
      <c r="V4248" s="0" t="s">
        <v>39459</v>
      </c>
      <c r="W4248" s="0" t="s">
        <v>39461</v>
      </c>
      <c r="X4248" s="0" t="s">
        <v>39462</v>
      </c>
      <c r="Y4248" s="3" t="s">
        <v>39463</v>
      </c>
      <c r="Z4248" s="3" t="s">
        <v>39464</v>
      </c>
      <c r="AA4248" s="3" t="s">
        <v>39465</v>
      </c>
      <c r="AB4248" s="0" t="s">
        <v>39201</v>
      </c>
      <c r="AC4248" s="0" t="s">
        <v>25182</v>
      </c>
      <c r="AF4248" s="0" t="s">
        <v>39466</v>
      </c>
      <c r="AG4248" s="0" t="s">
        <v>66</v>
      </c>
      <c r="AH4248" s="5" t="s">
        <v>39467</v>
      </c>
    </row>
    <row r="4249" customFormat="false" ht="102.2" hidden="false" customHeight="false" outlineLevel="0" collapsed="false">
      <c r="A4249" s="0" t="s">
        <v>39468</v>
      </c>
      <c r="B4249" s="0" t="s">
        <v>39469</v>
      </c>
      <c r="C4249" s="0" t="s">
        <v>12596</v>
      </c>
      <c r="D4249" s="0" t="n">
        <v>14.642</v>
      </c>
      <c r="E4249" s="0" t="s">
        <v>39470</v>
      </c>
      <c r="F4249" s="0" t="s">
        <v>39470</v>
      </c>
      <c r="G4249" s="0" t="s">
        <v>2348</v>
      </c>
      <c r="H4249" s="2" t="n">
        <v>44887.186712963</v>
      </c>
      <c r="I4249" s="0" t="n">
        <v>85061032</v>
      </c>
      <c r="J4249" s="0" t="s">
        <v>36872</v>
      </c>
      <c r="L4249" s="0" t="n">
        <v>0.12</v>
      </c>
      <c r="N4249" s="0" t="n">
        <v>6</v>
      </c>
      <c r="O4249" s="0" t="n">
        <v>3</v>
      </c>
      <c r="P4249" s="0" t="n">
        <v>4</v>
      </c>
      <c r="Q4249" s="4" t="b">
        <f aca="false">TRUE()</f>
        <v>1</v>
      </c>
      <c r="R4249" s="0" t="n">
        <v>25.13</v>
      </c>
      <c r="S4249" s="0" t="n">
        <v>9.03</v>
      </c>
      <c r="T4249" s="0" t="n">
        <v>1.46</v>
      </c>
      <c r="U4249" s="0" t="s">
        <v>42</v>
      </c>
      <c r="V4249" s="0" t="s">
        <v>39471</v>
      </c>
      <c r="W4249" s="0" t="s">
        <v>39461</v>
      </c>
      <c r="X4249" s="0" t="s">
        <v>39472</v>
      </c>
      <c r="Y4249" s="3" t="s">
        <v>39473</v>
      </c>
      <c r="Z4249" s="3" t="s">
        <v>39474</v>
      </c>
      <c r="AA4249" s="3" t="s">
        <v>39475</v>
      </c>
      <c r="AB4249" s="0" t="s">
        <v>39185</v>
      </c>
      <c r="AC4249" s="0" t="s">
        <v>39472</v>
      </c>
      <c r="AF4249" s="0" t="s">
        <v>39466</v>
      </c>
      <c r="AG4249" s="0" t="s">
        <v>97</v>
      </c>
      <c r="AH4249" s="5" t="s">
        <v>39467</v>
      </c>
    </row>
    <row r="4250" customFormat="false" ht="68.65" hidden="false" customHeight="false" outlineLevel="0" collapsed="false">
      <c r="A4250" s="0" t="s">
        <v>39476</v>
      </c>
      <c r="B4250" s="0" t="s">
        <v>39477</v>
      </c>
      <c r="C4250" s="0" t="s">
        <v>36</v>
      </c>
      <c r="D4250" s="0" t="n">
        <v>10.744</v>
      </c>
      <c r="E4250" s="0" t="s">
        <v>39478</v>
      </c>
      <c r="F4250" s="0" t="s">
        <v>39478</v>
      </c>
      <c r="G4250" s="0" t="s">
        <v>2348</v>
      </c>
      <c r="H4250" s="2" t="n">
        <v>43833.1855787037</v>
      </c>
      <c r="I4250" s="0" t="n">
        <v>82021000</v>
      </c>
      <c r="J4250" s="0" t="s">
        <v>1278</v>
      </c>
      <c r="L4250" s="0" t="n">
        <v>0.8</v>
      </c>
      <c r="N4250" s="0" t="n">
        <v>15</v>
      </c>
      <c r="O4250" s="0" t="n">
        <v>8</v>
      </c>
      <c r="P4250" s="0" t="n">
        <v>15</v>
      </c>
      <c r="Q4250" s="4" t="b">
        <f aca="false">TRUE()</f>
        <v>1</v>
      </c>
      <c r="R4250" s="0" t="n">
        <v>19.77</v>
      </c>
      <c r="S4250" s="0" t="n">
        <v>7.95</v>
      </c>
      <c r="T4250" s="0" t="n">
        <v>1.07</v>
      </c>
      <c r="U4250" s="0" t="s">
        <v>42</v>
      </c>
      <c r="V4250" s="0" t="s">
        <v>39479</v>
      </c>
      <c r="W4250" s="0" t="s">
        <v>39480</v>
      </c>
      <c r="X4250" s="0" t="s">
        <v>39481</v>
      </c>
      <c r="Y4250" s="3" t="s">
        <v>39482</v>
      </c>
      <c r="Z4250" s="3" t="s">
        <v>39483</v>
      </c>
      <c r="AA4250" s="3" t="s">
        <v>39484</v>
      </c>
      <c r="AB4250" s="0" t="s">
        <v>561</v>
      </c>
      <c r="AC4250" s="0" t="s">
        <v>39485</v>
      </c>
      <c r="AD4250" s="0" t="s">
        <v>39352</v>
      </c>
      <c r="AE4250" s="0" t="s">
        <v>39481</v>
      </c>
      <c r="AF4250" s="0" t="s">
        <v>39486</v>
      </c>
      <c r="AG4250" s="0" t="s">
        <v>54</v>
      </c>
      <c r="AH4250" s="5" t="s">
        <v>39487</v>
      </c>
    </row>
    <row r="4251" customFormat="false" ht="91" hidden="false" customHeight="false" outlineLevel="0" collapsed="false">
      <c r="A4251" s="0" t="s">
        <v>39488</v>
      </c>
      <c r="B4251" s="0" t="s">
        <v>39489</v>
      </c>
      <c r="C4251" s="0" t="s">
        <v>36</v>
      </c>
      <c r="D4251" s="0" t="n">
        <v>13.79</v>
      </c>
      <c r="E4251" s="0" t="s">
        <v>39490</v>
      </c>
      <c r="F4251" s="0" t="s">
        <v>39490</v>
      </c>
      <c r="G4251" s="0" t="s">
        <v>2348</v>
      </c>
      <c r="H4251" s="2" t="n">
        <v>45412.2097685185</v>
      </c>
      <c r="I4251" s="0" t="n">
        <v>82075019</v>
      </c>
      <c r="J4251" s="0" t="s">
        <v>1278</v>
      </c>
      <c r="L4251" s="0" t="n">
        <v>0.3</v>
      </c>
      <c r="N4251" s="0" t="n">
        <v>15</v>
      </c>
      <c r="O4251" s="0" t="n">
        <v>5</v>
      </c>
      <c r="P4251" s="0" t="n">
        <v>10</v>
      </c>
      <c r="Q4251" s="4" t="b">
        <f aca="false">TRUE()</f>
        <v>1</v>
      </c>
      <c r="R4251" s="0" t="n">
        <v>23.96</v>
      </c>
      <c r="S4251" s="0" t="n">
        <v>8.79</v>
      </c>
      <c r="T4251" s="0" t="n">
        <v>1.38</v>
      </c>
      <c r="U4251" s="0" t="s">
        <v>42</v>
      </c>
      <c r="V4251" s="0" t="s">
        <v>39491</v>
      </c>
      <c r="W4251" s="0" t="s">
        <v>39492</v>
      </c>
      <c r="X4251" s="0" t="s">
        <v>39493</v>
      </c>
      <c r="Y4251" s="3" t="s">
        <v>39494</v>
      </c>
      <c r="Z4251" s="3" t="s">
        <v>39495</v>
      </c>
      <c r="AA4251" s="3" t="s">
        <v>39496</v>
      </c>
      <c r="AB4251" s="0" t="s">
        <v>39185</v>
      </c>
      <c r="AC4251" s="0" t="s">
        <v>39497</v>
      </c>
      <c r="AD4251" s="0" t="s">
        <v>39352</v>
      </c>
      <c r="AE4251" s="0" t="s">
        <v>39493</v>
      </c>
      <c r="AF4251" s="0" t="s">
        <v>39498</v>
      </c>
      <c r="AG4251" s="0" t="s">
        <v>54</v>
      </c>
      <c r="AH4251" s="5" t="s">
        <v>39499</v>
      </c>
    </row>
    <row r="4252" customFormat="false" ht="68.65" hidden="false" customHeight="false" outlineLevel="0" collapsed="false">
      <c r="A4252" s="0" t="s">
        <v>39500</v>
      </c>
      <c r="B4252" s="0" t="s">
        <v>39501</v>
      </c>
      <c r="C4252" s="0" t="s">
        <v>36</v>
      </c>
      <c r="D4252" s="0" t="n">
        <v>13.25</v>
      </c>
      <c r="E4252" s="0" t="s">
        <v>39502</v>
      </c>
      <c r="F4252" s="0" t="s">
        <v>39502</v>
      </c>
      <c r="G4252" s="0" t="s">
        <v>2348</v>
      </c>
      <c r="H4252" s="2" t="n">
        <v>45087.1161111111</v>
      </c>
      <c r="I4252" s="0" t="n">
        <v>44170010</v>
      </c>
      <c r="J4252" s="0" t="s">
        <v>1278</v>
      </c>
      <c r="L4252" s="0" t="n">
        <v>1.1</v>
      </c>
      <c r="N4252" s="0" t="n">
        <v>25</v>
      </c>
      <c r="O4252" s="0" t="n">
        <v>5</v>
      </c>
      <c r="P4252" s="0" t="n">
        <v>22</v>
      </c>
      <c r="Q4252" s="4" t="b">
        <f aca="false">TRUE()</f>
        <v>1</v>
      </c>
      <c r="R4252" s="0" t="n">
        <v>23.22</v>
      </c>
      <c r="S4252" s="0" t="n">
        <v>8.64</v>
      </c>
      <c r="T4252" s="0" t="n">
        <v>1.33</v>
      </c>
      <c r="U4252" s="0" t="s">
        <v>42</v>
      </c>
      <c r="V4252" s="0" t="s">
        <v>39503</v>
      </c>
      <c r="W4252" s="0" t="s">
        <v>39504</v>
      </c>
      <c r="X4252" s="0" t="s">
        <v>3425</v>
      </c>
      <c r="Y4252" s="3" t="s">
        <v>39505</v>
      </c>
      <c r="AB4252" s="0" t="s">
        <v>79</v>
      </c>
      <c r="AC4252" s="0" t="n">
        <v>20</v>
      </c>
      <c r="AF4252" s="0" t="s">
        <v>39506</v>
      </c>
      <c r="AG4252" s="0" t="s">
        <v>97</v>
      </c>
      <c r="AH4252" s="5" t="s">
        <v>39507</v>
      </c>
    </row>
    <row r="4253" customFormat="false" ht="79.85" hidden="false" customHeight="false" outlineLevel="0" collapsed="false">
      <c r="A4253" s="0" t="s">
        <v>39508</v>
      </c>
      <c r="B4253" s="0" t="s">
        <v>39509</v>
      </c>
      <c r="C4253" s="0" t="s">
        <v>36</v>
      </c>
      <c r="D4253" s="0" t="n">
        <v>25.03</v>
      </c>
      <c r="E4253" s="0" t="s">
        <v>39510</v>
      </c>
      <c r="F4253" s="0" t="s">
        <v>39510</v>
      </c>
      <c r="G4253" s="0" t="s">
        <v>2672</v>
      </c>
      <c r="H4253" s="2" t="n">
        <v>45847.1670138889</v>
      </c>
      <c r="I4253" s="0" t="n">
        <v>96034010</v>
      </c>
      <c r="J4253" s="0" t="s">
        <v>1278</v>
      </c>
      <c r="L4253" s="0" t="n">
        <v>0.7</v>
      </c>
      <c r="N4253" s="0" t="n">
        <v>25</v>
      </c>
      <c r="O4253" s="0" t="n">
        <v>8</v>
      </c>
      <c r="P4253" s="0" t="n">
        <v>30</v>
      </c>
      <c r="Q4253" s="4" t="b">
        <f aca="false">TRUE()</f>
        <v>1</v>
      </c>
      <c r="R4253" s="0" t="n">
        <v>39.42</v>
      </c>
      <c r="S4253" s="0" t="n">
        <v>11.88</v>
      </c>
      <c r="T4253" s="0" t="n">
        <v>2.5</v>
      </c>
      <c r="U4253" s="0" t="s">
        <v>42</v>
      </c>
      <c r="V4253" s="0" t="s">
        <v>39511</v>
      </c>
      <c r="W4253" s="0" t="s">
        <v>39512</v>
      </c>
      <c r="X4253" s="0" t="s">
        <v>39513</v>
      </c>
      <c r="Y4253" s="3" t="s">
        <v>39514</v>
      </c>
      <c r="Z4253" s="3" t="s">
        <v>39515</v>
      </c>
      <c r="AA4253" s="3" t="s">
        <v>39516</v>
      </c>
      <c r="AB4253" s="0" t="s">
        <v>79</v>
      </c>
      <c r="AC4253" s="0" t="s">
        <v>7083</v>
      </c>
      <c r="AD4253" s="0" t="s">
        <v>39517</v>
      </c>
      <c r="AE4253" s="0" t="s">
        <v>15660</v>
      </c>
      <c r="AF4253" s="0" t="s">
        <v>39518</v>
      </c>
      <c r="AG4253" s="0" t="s">
        <v>54</v>
      </c>
      <c r="AH4253" s="5" t="s">
        <v>39519</v>
      </c>
    </row>
    <row r="4254" customFormat="false" ht="79.85" hidden="false" customHeight="false" outlineLevel="0" collapsed="false">
      <c r="A4254" s="0" t="s">
        <v>39520</v>
      </c>
      <c r="B4254" s="0" t="s">
        <v>39521</v>
      </c>
      <c r="C4254" s="0" t="s">
        <v>36</v>
      </c>
      <c r="D4254" s="0" t="n">
        <v>7.563</v>
      </c>
      <c r="E4254" s="0" t="s">
        <v>39522</v>
      </c>
      <c r="F4254" s="0" t="s">
        <v>39522</v>
      </c>
      <c r="G4254" s="0" t="s">
        <v>2348</v>
      </c>
      <c r="H4254" s="2" t="n">
        <v>44964.2176157407</v>
      </c>
      <c r="I4254" s="0" t="n">
        <v>96039000</v>
      </c>
      <c r="J4254" s="0" t="s">
        <v>1278</v>
      </c>
      <c r="L4254" s="0" t="n">
        <v>0.5</v>
      </c>
      <c r="N4254" s="0" t="n">
        <v>15</v>
      </c>
      <c r="O4254" s="0" t="n">
        <v>8</v>
      </c>
      <c r="P4254" s="0" t="n">
        <v>8</v>
      </c>
      <c r="Q4254" s="4" t="b">
        <f aca="false">TRUE()</f>
        <v>1</v>
      </c>
      <c r="R4254" s="0" t="n">
        <v>15.4</v>
      </c>
      <c r="S4254" s="0" t="n">
        <v>7.08</v>
      </c>
      <c r="T4254" s="0" t="n">
        <v>0.76</v>
      </c>
      <c r="U4254" s="0" t="s">
        <v>42</v>
      </c>
      <c r="V4254" s="0" t="s">
        <v>39523</v>
      </c>
      <c r="W4254" s="0" t="s">
        <v>39524</v>
      </c>
      <c r="X4254" s="0" t="s">
        <v>39525</v>
      </c>
      <c r="Y4254" s="3" t="s">
        <v>39526</v>
      </c>
      <c r="Z4254" s="3" t="s">
        <v>39527</v>
      </c>
      <c r="AA4254" s="3" t="s">
        <v>39528</v>
      </c>
      <c r="AB4254" s="0" t="s">
        <v>219</v>
      </c>
      <c r="AC4254" s="0" t="s">
        <v>15660</v>
      </c>
      <c r="AD4254" s="0" t="s">
        <v>642</v>
      </c>
      <c r="AE4254" s="0" t="s">
        <v>39529</v>
      </c>
      <c r="AF4254" s="0" t="s">
        <v>39530</v>
      </c>
      <c r="AG4254" s="0" t="s">
        <v>66</v>
      </c>
      <c r="AH4254" s="5" t="s">
        <v>39531</v>
      </c>
    </row>
    <row r="4255" customFormat="false" ht="79.85" hidden="false" customHeight="false" outlineLevel="0" collapsed="false">
      <c r="A4255" s="0" t="s">
        <v>39532</v>
      </c>
      <c r="B4255" s="0" t="s">
        <v>39533</v>
      </c>
      <c r="C4255" s="0" t="s">
        <v>36</v>
      </c>
      <c r="D4255" s="0" t="n">
        <v>3.69</v>
      </c>
      <c r="E4255" s="0" t="s">
        <v>39534</v>
      </c>
      <c r="F4255" s="0" t="s">
        <v>39534</v>
      </c>
      <c r="G4255" s="0" t="s">
        <v>2348</v>
      </c>
      <c r="H4255" s="2" t="n">
        <v>45058.6355092593</v>
      </c>
      <c r="I4255" s="0" t="n">
        <v>96039000</v>
      </c>
      <c r="J4255" s="0" t="s">
        <v>1278</v>
      </c>
      <c r="L4255" s="0" t="n">
        <v>0.6</v>
      </c>
      <c r="N4255" s="0" t="n">
        <v>15</v>
      </c>
      <c r="O4255" s="0" t="n">
        <v>10</v>
      </c>
      <c r="P4255" s="0" t="n">
        <v>8</v>
      </c>
      <c r="Q4255" s="4" t="b">
        <f aca="false">TRUE()</f>
        <v>1</v>
      </c>
      <c r="R4255" s="0" t="n">
        <v>10.07</v>
      </c>
      <c r="S4255" s="0" t="n">
        <v>6.01</v>
      </c>
      <c r="T4255" s="0" t="n">
        <v>0.37</v>
      </c>
      <c r="U4255" s="0" t="s">
        <v>42</v>
      </c>
      <c r="V4255" s="0" t="s">
        <v>39535</v>
      </c>
      <c r="W4255" s="0" t="s">
        <v>39524</v>
      </c>
      <c r="X4255" s="0" t="s">
        <v>39536</v>
      </c>
      <c r="Y4255" s="3" t="s">
        <v>39537</v>
      </c>
      <c r="Z4255" s="3" t="s">
        <v>39538</v>
      </c>
      <c r="AA4255" s="3" t="s">
        <v>39539</v>
      </c>
      <c r="AB4255" s="0" t="s">
        <v>219</v>
      </c>
      <c r="AC4255" s="0" t="s">
        <v>13931</v>
      </c>
      <c r="AD4255" s="0" t="s">
        <v>642</v>
      </c>
      <c r="AE4255" s="0" t="s">
        <v>39540</v>
      </c>
      <c r="AF4255" s="0" t="s">
        <v>39530</v>
      </c>
      <c r="AG4255" s="0" t="s">
        <v>97</v>
      </c>
      <c r="AH4255" s="5" t="s">
        <v>39531</v>
      </c>
    </row>
    <row r="4256" customFormat="false" ht="102.2" hidden="false" customHeight="false" outlineLevel="0" collapsed="false">
      <c r="A4256" s="0" t="s">
        <v>39541</v>
      </c>
      <c r="B4256" s="0" t="s">
        <v>39542</v>
      </c>
      <c r="C4256" s="0" t="s">
        <v>36</v>
      </c>
      <c r="D4256" s="0" t="n">
        <v>25.665</v>
      </c>
      <c r="E4256" s="0" t="s">
        <v>39543</v>
      </c>
      <c r="F4256" s="0" t="s">
        <v>39543</v>
      </c>
      <c r="G4256" s="0" t="s">
        <v>38</v>
      </c>
      <c r="H4256" s="2" t="n">
        <v>45734.2854166667</v>
      </c>
      <c r="I4256" s="0" t="n">
        <v>82055900</v>
      </c>
      <c r="J4256" s="0" t="s">
        <v>18994</v>
      </c>
      <c r="K4256" s="0" t="s">
        <v>356</v>
      </c>
      <c r="L4256" s="0" t="n">
        <v>0.336</v>
      </c>
      <c r="M4256" s="3" t="s">
        <v>39544</v>
      </c>
      <c r="N4256" s="0" t="n">
        <v>10</v>
      </c>
      <c r="O4256" s="0" t="n">
        <v>8</v>
      </c>
      <c r="P4256" s="0" t="n">
        <v>10</v>
      </c>
      <c r="Q4256" s="4" t="b">
        <f aca="false">TRUE()</f>
        <v>1</v>
      </c>
      <c r="R4256" s="0" t="n">
        <v>40.29</v>
      </c>
      <c r="S4256" s="0" t="n">
        <v>12.06</v>
      </c>
      <c r="T4256" s="0" t="n">
        <v>2.57</v>
      </c>
      <c r="U4256" s="0" t="s">
        <v>42</v>
      </c>
      <c r="V4256" s="0" t="s">
        <v>39545</v>
      </c>
      <c r="W4256" s="0" t="s">
        <v>39546</v>
      </c>
      <c r="X4256" s="0" t="s">
        <v>39547</v>
      </c>
      <c r="Y4256" s="3" t="s">
        <v>39548</v>
      </c>
      <c r="Z4256" s="3" t="s">
        <v>39549</v>
      </c>
      <c r="AA4256" s="3" t="s">
        <v>39550</v>
      </c>
      <c r="AB4256" s="0" t="s">
        <v>296</v>
      </c>
      <c r="AC4256" s="0" t="s">
        <v>39551</v>
      </c>
      <c r="AD4256" s="0" t="s">
        <v>51</v>
      </c>
      <c r="AE4256" s="0" t="s">
        <v>19290</v>
      </c>
      <c r="AF4256" s="0" t="s">
        <v>19291</v>
      </c>
      <c r="AG4256" s="0" t="s">
        <v>97</v>
      </c>
      <c r="AH4256" s="5" t="s">
        <v>19292</v>
      </c>
    </row>
    <row r="4257" customFormat="false" ht="102.2" hidden="false" customHeight="false" outlineLevel="0" collapsed="false">
      <c r="A4257" s="0" t="s">
        <v>39552</v>
      </c>
      <c r="B4257" s="0" t="s">
        <v>39553</v>
      </c>
      <c r="C4257" s="0" t="s">
        <v>36</v>
      </c>
      <c r="D4257" s="0" t="n">
        <v>25.665</v>
      </c>
      <c r="E4257" s="0" t="s">
        <v>39554</v>
      </c>
      <c r="F4257" s="0" t="s">
        <v>39554</v>
      </c>
      <c r="G4257" s="0" t="s">
        <v>38</v>
      </c>
      <c r="H4257" s="2" t="n">
        <v>45734.2854166667</v>
      </c>
      <c r="I4257" s="0" t="n">
        <v>82055900</v>
      </c>
      <c r="J4257" s="0" t="s">
        <v>18994</v>
      </c>
      <c r="K4257" s="0" t="s">
        <v>356</v>
      </c>
      <c r="L4257" s="0" t="n">
        <v>0.333</v>
      </c>
      <c r="M4257" s="3" t="s">
        <v>39555</v>
      </c>
      <c r="N4257" s="0" t="n">
        <v>10</v>
      </c>
      <c r="O4257" s="0" t="n">
        <v>8</v>
      </c>
      <c r="P4257" s="0" t="n">
        <v>10</v>
      </c>
      <c r="Q4257" s="4" t="b">
        <f aca="false">TRUE()</f>
        <v>1</v>
      </c>
      <c r="R4257" s="0" t="n">
        <v>40.29</v>
      </c>
      <c r="S4257" s="0" t="n">
        <v>12.06</v>
      </c>
      <c r="T4257" s="0" t="n">
        <v>2.57</v>
      </c>
      <c r="U4257" s="0" t="s">
        <v>42</v>
      </c>
      <c r="V4257" s="0" t="s">
        <v>39556</v>
      </c>
      <c r="W4257" s="0" t="s">
        <v>39557</v>
      </c>
      <c r="X4257" s="0" t="s">
        <v>39558</v>
      </c>
      <c r="Y4257" s="3" t="s">
        <v>39559</v>
      </c>
      <c r="AB4257" s="0" t="s">
        <v>296</v>
      </c>
      <c r="AC4257" s="0" t="s">
        <v>39560</v>
      </c>
      <c r="AD4257" s="0" t="s">
        <v>51</v>
      </c>
      <c r="AE4257" s="0" t="s">
        <v>19290</v>
      </c>
      <c r="AF4257" s="0" t="s">
        <v>19291</v>
      </c>
      <c r="AG4257" s="0" t="s">
        <v>66</v>
      </c>
      <c r="AH4257" s="5" t="s">
        <v>19292</v>
      </c>
    </row>
    <row r="4258" customFormat="false" ht="91" hidden="false" customHeight="false" outlineLevel="0" collapsed="false">
      <c r="A4258" s="0" t="s">
        <v>39561</v>
      </c>
      <c r="B4258" s="0" t="s">
        <v>39562</v>
      </c>
      <c r="C4258" s="0" t="s">
        <v>10392</v>
      </c>
      <c r="D4258" s="0" t="n">
        <v>4.477</v>
      </c>
      <c r="E4258" s="0" t="s">
        <v>39563</v>
      </c>
      <c r="F4258" s="0" t="s">
        <v>39563</v>
      </c>
      <c r="G4258" s="0" t="s">
        <v>2348</v>
      </c>
      <c r="H4258" s="2" t="n">
        <v>44887.186712963</v>
      </c>
      <c r="I4258" s="0" t="n">
        <v>82042000</v>
      </c>
      <c r="J4258" s="0" t="s">
        <v>2802</v>
      </c>
      <c r="L4258" s="0" t="n">
        <v>0.4</v>
      </c>
      <c r="N4258" s="0" t="n">
        <v>20</v>
      </c>
      <c r="O4258" s="0" t="n">
        <v>5</v>
      </c>
      <c r="P4258" s="0" t="n">
        <v>5</v>
      </c>
      <c r="Q4258" s="4" t="b">
        <f aca="false">TRUE()</f>
        <v>1</v>
      </c>
      <c r="R4258" s="0" t="n">
        <v>11.16</v>
      </c>
      <c r="S4258" s="0" t="n">
        <v>6.23</v>
      </c>
      <c r="T4258" s="0" t="n">
        <v>0.45</v>
      </c>
      <c r="U4258" s="0" t="s">
        <v>42</v>
      </c>
      <c r="V4258" s="0" t="s">
        <v>39564</v>
      </c>
      <c r="W4258" s="0" t="s">
        <v>39565</v>
      </c>
      <c r="X4258" s="0" t="s">
        <v>39566</v>
      </c>
      <c r="Y4258" s="3" t="s">
        <v>39567</v>
      </c>
      <c r="Z4258" s="3" t="s">
        <v>39568</v>
      </c>
      <c r="AA4258" s="3" t="s">
        <v>39569</v>
      </c>
      <c r="AB4258" s="0" t="s">
        <v>51</v>
      </c>
      <c r="AC4258" s="0" t="s">
        <v>39570</v>
      </c>
      <c r="AD4258" s="0" t="s">
        <v>561</v>
      </c>
      <c r="AE4258" s="0" t="s">
        <v>39571</v>
      </c>
      <c r="AF4258" s="0" t="s">
        <v>39572</v>
      </c>
      <c r="AG4258" s="0" t="s">
        <v>66</v>
      </c>
      <c r="AH4258" s="5" t="s">
        <v>39573</v>
      </c>
    </row>
    <row r="4259" customFormat="false" ht="91" hidden="false" customHeight="false" outlineLevel="0" collapsed="false">
      <c r="A4259" s="0" t="s">
        <v>39574</v>
      </c>
      <c r="B4259" s="0" t="s">
        <v>39575</v>
      </c>
      <c r="C4259" s="0" t="s">
        <v>10392</v>
      </c>
      <c r="D4259" s="0" t="n">
        <v>4.69</v>
      </c>
      <c r="E4259" s="0" t="s">
        <v>39576</v>
      </c>
      <c r="F4259" s="0" t="s">
        <v>39576</v>
      </c>
      <c r="G4259" s="0" t="s">
        <v>2348</v>
      </c>
      <c r="H4259" s="2" t="n">
        <v>44050.2518402778</v>
      </c>
      <c r="I4259" s="0" t="n">
        <v>82042000</v>
      </c>
      <c r="J4259" s="0" t="s">
        <v>1278</v>
      </c>
      <c r="L4259" s="0" t="n">
        <v>0.6</v>
      </c>
      <c r="N4259" s="0" t="n">
        <v>25</v>
      </c>
      <c r="O4259" s="0" t="n">
        <v>5</v>
      </c>
      <c r="P4259" s="0" t="n">
        <v>5</v>
      </c>
      <c r="Q4259" s="4" t="b">
        <f aca="false">TRUE()</f>
        <v>1</v>
      </c>
      <c r="R4259" s="0" t="n">
        <v>11.45</v>
      </c>
      <c r="S4259" s="0" t="n">
        <v>6.29</v>
      </c>
      <c r="T4259" s="0" t="n">
        <v>0.47</v>
      </c>
      <c r="U4259" s="0" t="s">
        <v>42</v>
      </c>
      <c r="V4259" s="0" t="s">
        <v>39577</v>
      </c>
      <c r="W4259" s="0" t="s">
        <v>39578</v>
      </c>
      <c r="X4259" s="0" t="s">
        <v>39579</v>
      </c>
      <c r="Y4259" s="3" t="s">
        <v>39580</v>
      </c>
      <c r="Z4259" s="3" t="s">
        <v>39581</v>
      </c>
      <c r="AB4259" s="0" t="s">
        <v>51</v>
      </c>
      <c r="AC4259" s="0" t="s">
        <v>39582</v>
      </c>
      <c r="AD4259" s="0" t="s">
        <v>561</v>
      </c>
      <c r="AE4259" s="0" t="s">
        <v>39583</v>
      </c>
      <c r="AF4259" s="0" t="s">
        <v>39572</v>
      </c>
      <c r="AG4259" s="0" t="s">
        <v>97</v>
      </c>
      <c r="AH4259" s="5" t="s">
        <v>39573</v>
      </c>
    </row>
    <row r="4260" customFormat="false" ht="68.65" hidden="false" customHeight="false" outlineLevel="0" collapsed="false">
      <c r="A4260" s="0" t="s">
        <v>39584</v>
      </c>
      <c r="B4260" s="0" t="s">
        <v>39585</v>
      </c>
      <c r="C4260" s="0" t="s">
        <v>36</v>
      </c>
      <c r="D4260" s="0" t="n">
        <v>22.89</v>
      </c>
      <c r="E4260" s="0" t="s">
        <v>39586</v>
      </c>
      <c r="F4260" s="0" t="s">
        <v>39586</v>
      </c>
      <c r="G4260" s="0" t="s">
        <v>2348</v>
      </c>
      <c r="H4260" s="2" t="n">
        <v>44726.1957291667</v>
      </c>
      <c r="I4260" s="0" t="n">
        <v>82032010</v>
      </c>
      <c r="J4260" s="0" t="s">
        <v>1278</v>
      </c>
      <c r="L4260" s="0" t="n">
        <v>0.4</v>
      </c>
      <c r="N4260" s="0" t="n">
        <v>15</v>
      </c>
      <c r="O4260" s="0" t="n">
        <v>5</v>
      </c>
      <c r="P4260" s="0" t="n">
        <v>20</v>
      </c>
      <c r="Q4260" s="4" t="b">
        <f aca="false">TRUE()</f>
        <v>1</v>
      </c>
      <c r="R4260" s="0" t="n">
        <v>36.47</v>
      </c>
      <c r="S4260" s="0" t="n">
        <v>11.29</v>
      </c>
      <c r="T4260" s="0" t="n">
        <v>2.29</v>
      </c>
      <c r="U4260" s="0" t="s">
        <v>42</v>
      </c>
      <c r="V4260" s="0" t="s">
        <v>39587</v>
      </c>
      <c r="W4260" s="0" t="s">
        <v>39588</v>
      </c>
      <c r="X4260" s="0" t="s">
        <v>12012</v>
      </c>
      <c r="Y4260" s="3" t="s">
        <v>39589</v>
      </c>
      <c r="Z4260" s="3" t="s">
        <v>39590</v>
      </c>
      <c r="AA4260" s="3" t="s">
        <v>39591</v>
      </c>
      <c r="AB4260" s="0" t="s">
        <v>79</v>
      </c>
      <c r="AC4260" s="0" t="n">
        <v>6</v>
      </c>
      <c r="AF4260" s="0" t="s">
        <v>39592</v>
      </c>
      <c r="AG4260" s="0" t="s">
        <v>54</v>
      </c>
      <c r="AH4260" s="5" t="s">
        <v>39593</v>
      </c>
    </row>
    <row r="4261" customFormat="false" ht="68.65" hidden="false" customHeight="false" outlineLevel="0" collapsed="false">
      <c r="A4261" s="0" t="s">
        <v>39594</v>
      </c>
      <c r="B4261" s="0" t="s">
        <v>39595</v>
      </c>
      <c r="C4261" s="0" t="s">
        <v>36</v>
      </c>
      <c r="D4261" s="0" t="n">
        <v>13.39</v>
      </c>
      <c r="E4261" s="0" t="s">
        <v>39596</v>
      </c>
      <c r="F4261" s="0" t="s">
        <v>39596</v>
      </c>
      <c r="G4261" s="0" t="s">
        <v>2672</v>
      </c>
      <c r="H4261" s="2" t="n">
        <v>45741.1640277778</v>
      </c>
      <c r="I4261" s="0" t="n">
        <v>82055900</v>
      </c>
      <c r="J4261" s="0" t="s">
        <v>1278</v>
      </c>
      <c r="L4261" s="0" t="n">
        <v>0.3</v>
      </c>
      <c r="N4261" s="0" t="n">
        <v>20</v>
      </c>
      <c r="O4261" s="0" t="n">
        <v>4</v>
      </c>
      <c r="P4261" s="0" t="n">
        <v>6</v>
      </c>
      <c r="Q4261" s="4" t="b">
        <f aca="false">TRUE()</f>
        <v>1</v>
      </c>
      <c r="R4261" s="0" t="n">
        <v>23.41</v>
      </c>
      <c r="S4261" s="0" t="n">
        <v>8.68</v>
      </c>
      <c r="T4261" s="0" t="n">
        <v>1.34</v>
      </c>
      <c r="U4261" s="0" t="s">
        <v>42</v>
      </c>
      <c r="V4261" s="0" t="s">
        <v>39595</v>
      </c>
      <c r="W4261" s="0" t="s">
        <v>39597</v>
      </c>
      <c r="X4261" s="0" t="s">
        <v>39598</v>
      </c>
      <c r="Y4261" s="3" t="s">
        <v>39599</v>
      </c>
      <c r="Z4261" s="3" t="s">
        <v>39600</v>
      </c>
      <c r="AA4261" s="3" t="s">
        <v>39601</v>
      </c>
      <c r="AB4261" s="0" t="s">
        <v>39602</v>
      </c>
      <c r="AC4261" s="0" t="s">
        <v>39598</v>
      </c>
      <c r="AF4261" s="0" t="s">
        <v>39603</v>
      </c>
      <c r="AG4261" s="0" t="s">
        <v>54</v>
      </c>
      <c r="AH4261" s="5" t="s">
        <v>39604</v>
      </c>
    </row>
    <row r="4262" customFormat="false" ht="79.85" hidden="false" customHeight="false" outlineLevel="0" collapsed="false">
      <c r="A4262" s="0" t="s">
        <v>39605</v>
      </c>
      <c r="B4262" s="0" t="s">
        <v>39606</v>
      </c>
      <c r="C4262" s="0" t="s">
        <v>36</v>
      </c>
      <c r="D4262" s="0" t="n">
        <v>4.49</v>
      </c>
      <c r="E4262" s="0" t="s">
        <v>39607</v>
      </c>
      <c r="F4262" s="0" t="s">
        <v>39607</v>
      </c>
      <c r="G4262" s="0" t="s">
        <v>2348</v>
      </c>
      <c r="H4262" s="2" t="n">
        <v>44671.193599537</v>
      </c>
      <c r="I4262" s="0" t="n">
        <v>39269090</v>
      </c>
      <c r="J4262" s="0" t="s">
        <v>1278</v>
      </c>
      <c r="L4262" s="0" t="n">
        <v>0.9</v>
      </c>
      <c r="N4262" s="0" t="n">
        <v>45</v>
      </c>
      <c r="O4262" s="0" t="n">
        <v>8</v>
      </c>
      <c r="P4262" s="0" t="n">
        <v>35</v>
      </c>
      <c r="Q4262" s="4" t="b">
        <f aca="false">TRUE()</f>
        <v>1</v>
      </c>
      <c r="R4262" s="0" t="n">
        <v>11.17</v>
      </c>
      <c r="S4262" s="0" t="n">
        <v>6.23</v>
      </c>
      <c r="T4262" s="0" t="n">
        <v>0.45</v>
      </c>
      <c r="U4262" s="0" t="s">
        <v>42</v>
      </c>
      <c r="V4262" s="0" t="s">
        <v>39608</v>
      </c>
      <c r="W4262" s="0" t="s">
        <v>39609</v>
      </c>
      <c r="X4262" s="0" t="s">
        <v>95</v>
      </c>
      <c r="Y4262" s="3" t="s">
        <v>39610</v>
      </c>
      <c r="AB4262" s="0" t="s">
        <v>79</v>
      </c>
      <c r="AC4262" s="0" t="s">
        <v>39611</v>
      </c>
      <c r="AF4262" s="0" t="s">
        <v>39612</v>
      </c>
      <c r="AG4262" s="0" t="s">
        <v>54</v>
      </c>
      <c r="AH4262" s="5" t="s">
        <v>39613</v>
      </c>
    </row>
    <row r="4263" customFormat="false" ht="91" hidden="false" customHeight="false" outlineLevel="0" collapsed="false">
      <c r="A4263" s="0" t="s">
        <v>39614</v>
      </c>
      <c r="B4263" s="0" t="s">
        <v>39615</v>
      </c>
      <c r="C4263" s="0" t="s">
        <v>36</v>
      </c>
      <c r="D4263" s="0" t="n">
        <v>10.624</v>
      </c>
      <c r="E4263" s="0" t="s">
        <v>39616</v>
      </c>
      <c r="F4263" s="0" t="s">
        <v>39616</v>
      </c>
      <c r="G4263" s="0" t="s">
        <v>38</v>
      </c>
      <c r="H4263" s="2" t="n">
        <v>45528.04375</v>
      </c>
      <c r="I4263" s="0" t="n">
        <v>85365090</v>
      </c>
      <c r="J4263" s="0" t="s">
        <v>3932</v>
      </c>
      <c r="K4263" s="0" t="s">
        <v>3780</v>
      </c>
      <c r="L4263" s="0" t="n">
        <v>0.064</v>
      </c>
      <c r="M4263" s="3" t="s">
        <v>39617</v>
      </c>
      <c r="N4263" s="0" t="n">
        <v>8</v>
      </c>
      <c r="O4263" s="0" t="n">
        <v>4</v>
      </c>
      <c r="P4263" s="0" t="n">
        <v>8</v>
      </c>
      <c r="Q4263" s="4" t="b">
        <f aca="false">TRUE()</f>
        <v>1</v>
      </c>
      <c r="R4263" s="0" t="n">
        <v>19.61</v>
      </c>
      <c r="S4263" s="0" t="n">
        <v>7.92</v>
      </c>
      <c r="T4263" s="0" t="n">
        <v>1.06</v>
      </c>
      <c r="U4263" s="0" t="s">
        <v>42</v>
      </c>
      <c r="V4263" s="0" t="s">
        <v>39618</v>
      </c>
      <c r="W4263" s="0" t="s">
        <v>39619</v>
      </c>
      <c r="X4263" s="0" t="s">
        <v>39620</v>
      </c>
      <c r="Y4263" s="3" t="s">
        <v>39621</v>
      </c>
      <c r="Z4263" s="3" t="s">
        <v>39622</v>
      </c>
      <c r="AB4263" s="0" t="s">
        <v>3771</v>
      </c>
      <c r="AC4263" s="0" t="s">
        <v>39623</v>
      </c>
      <c r="AD4263" s="0" t="s">
        <v>49</v>
      </c>
      <c r="AE4263" s="0" t="s">
        <v>706</v>
      </c>
      <c r="AF4263" s="0" t="s">
        <v>39624</v>
      </c>
      <c r="AG4263" s="0" t="s">
        <v>54</v>
      </c>
      <c r="AH4263" s="5" t="s">
        <v>39625</v>
      </c>
    </row>
    <row r="4264" customFormat="false" ht="68.65" hidden="false" customHeight="false" outlineLevel="0" collapsed="false">
      <c r="A4264" s="0" t="s">
        <v>39626</v>
      </c>
      <c r="B4264" s="0" t="s">
        <v>39627</v>
      </c>
      <c r="C4264" s="0" t="s">
        <v>36</v>
      </c>
      <c r="D4264" s="0" t="n">
        <v>1.15</v>
      </c>
      <c r="E4264" s="0" t="s">
        <v>39628</v>
      </c>
      <c r="F4264" s="0" t="s">
        <v>39628</v>
      </c>
      <c r="G4264" s="0" t="s">
        <v>2672</v>
      </c>
      <c r="H4264" s="2" t="n">
        <v>45832.1881944445</v>
      </c>
      <c r="I4264" s="0" t="n">
        <v>73181500</v>
      </c>
      <c r="J4264" s="0" t="s">
        <v>1278</v>
      </c>
      <c r="L4264" s="0" t="n">
        <v>0.2</v>
      </c>
      <c r="N4264" s="0" t="n">
        <v>10</v>
      </c>
      <c r="O4264" s="0" t="n">
        <v>5</v>
      </c>
      <c r="P4264" s="0" t="n">
        <v>5</v>
      </c>
      <c r="Q4264" s="4" t="b">
        <f aca="false">TRUE()</f>
        <v>1</v>
      </c>
      <c r="R4264" s="0" t="n">
        <v>4.22</v>
      </c>
      <c r="S4264" s="0" t="n">
        <v>2.95</v>
      </c>
      <c r="T4264" s="0" t="n">
        <v>0.11</v>
      </c>
      <c r="U4264" s="0" t="s">
        <v>134</v>
      </c>
      <c r="V4264" s="0" t="s">
        <v>39629</v>
      </c>
      <c r="W4264" s="0" t="s">
        <v>25989</v>
      </c>
      <c r="X4264" s="0" t="s">
        <v>26902</v>
      </c>
      <c r="Y4264" s="3" t="s">
        <v>39630</v>
      </c>
      <c r="Z4264" s="3" t="s">
        <v>39631</v>
      </c>
      <c r="AB4264" s="0" t="s">
        <v>79</v>
      </c>
      <c r="AC4264" s="0" t="s">
        <v>26902</v>
      </c>
      <c r="AF4264" s="0" t="s">
        <v>25993</v>
      </c>
      <c r="AG4264" s="0" t="s">
        <v>97</v>
      </c>
      <c r="AH4264" s="5" t="s">
        <v>25994</v>
      </c>
    </row>
    <row r="4265" customFormat="false" ht="79.85" hidden="false" customHeight="false" outlineLevel="0" collapsed="false">
      <c r="A4265" s="0" t="s">
        <v>39632</v>
      </c>
      <c r="B4265" s="0" t="s">
        <v>39633</v>
      </c>
      <c r="C4265" s="0" t="s">
        <v>100</v>
      </c>
      <c r="D4265" s="0" t="n">
        <v>9.653</v>
      </c>
      <c r="E4265" s="0" t="s">
        <v>39634</v>
      </c>
      <c r="F4265" s="0" t="s">
        <v>39634</v>
      </c>
      <c r="G4265" s="0" t="s">
        <v>38</v>
      </c>
      <c r="H4265" s="2" t="n">
        <v>45638.2659722222</v>
      </c>
      <c r="I4265" s="0" t="n">
        <v>73181200</v>
      </c>
      <c r="J4265" s="0" t="s">
        <v>25741</v>
      </c>
      <c r="K4265" s="0" t="s">
        <v>386</v>
      </c>
      <c r="L4265" s="0" t="n">
        <v>0.135</v>
      </c>
      <c r="M4265" s="3" t="s">
        <v>39635</v>
      </c>
      <c r="N4265" s="0" t="n">
        <v>13</v>
      </c>
      <c r="O4265" s="0" t="n">
        <v>4.5</v>
      </c>
      <c r="P4265" s="0" t="n">
        <v>13</v>
      </c>
      <c r="Q4265" s="4" t="b">
        <f aca="false">TRUE()</f>
        <v>1</v>
      </c>
      <c r="R4265" s="0" t="n">
        <v>18.27</v>
      </c>
      <c r="S4265" s="0" t="n">
        <v>7.65</v>
      </c>
      <c r="T4265" s="0" t="n">
        <v>0.97</v>
      </c>
      <c r="U4265" s="0" t="s">
        <v>42</v>
      </c>
      <c r="V4265" s="0" t="s">
        <v>39636</v>
      </c>
      <c r="W4265" s="0" t="s">
        <v>39637</v>
      </c>
      <c r="X4265" s="0" t="s">
        <v>8259</v>
      </c>
      <c r="Y4265" s="3" t="s">
        <v>39638</v>
      </c>
      <c r="AB4265" s="0" t="s">
        <v>3771</v>
      </c>
      <c r="AC4265" s="0" t="s">
        <v>8259</v>
      </c>
      <c r="AF4265" s="0" t="s">
        <v>39639</v>
      </c>
      <c r="AG4265" s="0" t="s">
        <v>97</v>
      </c>
      <c r="AH4265" s="5" t="s">
        <v>39640</v>
      </c>
    </row>
    <row r="4266" customFormat="false" ht="79.85" hidden="false" customHeight="false" outlineLevel="0" collapsed="false">
      <c r="A4266" s="0" t="s">
        <v>39641</v>
      </c>
      <c r="B4266" s="0" t="s">
        <v>39642</v>
      </c>
      <c r="C4266" s="0" t="s">
        <v>100</v>
      </c>
      <c r="D4266" s="0" t="n">
        <v>9.743</v>
      </c>
      <c r="E4266" s="0" t="s">
        <v>39643</v>
      </c>
      <c r="F4266" s="0" t="s">
        <v>39643</v>
      </c>
      <c r="G4266" s="0" t="s">
        <v>38</v>
      </c>
      <c r="H4266" s="2" t="n">
        <v>46004.0944444445</v>
      </c>
      <c r="I4266" s="0" t="n">
        <v>73181200</v>
      </c>
      <c r="J4266" s="0" t="s">
        <v>25741</v>
      </c>
      <c r="K4266" s="0" t="s">
        <v>386</v>
      </c>
      <c r="L4266" s="0" t="n">
        <v>0.145</v>
      </c>
      <c r="M4266" s="3" t="s">
        <v>39644</v>
      </c>
      <c r="N4266" s="0" t="n">
        <v>13</v>
      </c>
      <c r="O4266" s="0" t="n">
        <v>4.5</v>
      </c>
      <c r="P4266" s="0" t="n">
        <v>13</v>
      </c>
      <c r="Q4266" s="4" t="b">
        <f aca="false">TRUE()</f>
        <v>1</v>
      </c>
      <c r="R4266" s="0" t="n">
        <v>18.4</v>
      </c>
      <c r="S4266" s="0" t="n">
        <v>7.68</v>
      </c>
      <c r="T4266" s="0" t="n">
        <v>0.97</v>
      </c>
      <c r="U4266" s="0" t="s">
        <v>42</v>
      </c>
      <c r="V4266" s="0" t="s">
        <v>39645</v>
      </c>
      <c r="W4266" s="0" t="s">
        <v>39637</v>
      </c>
      <c r="X4266" s="0" t="s">
        <v>26079</v>
      </c>
      <c r="Y4266" s="3" t="s">
        <v>39646</v>
      </c>
      <c r="AB4266" s="0" t="s">
        <v>3771</v>
      </c>
      <c r="AC4266" s="0" t="s">
        <v>26079</v>
      </c>
      <c r="AF4266" s="0" t="s">
        <v>39639</v>
      </c>
      <c r="AG4266" s="0" t="s">
        <v>66</v>
      </c>
      <c r="AH4266" s="5" t="s">
        <v>39640</v>
      </c>
    </row>
    <row r="4267" customFormat="false" ht="79.85" hidden="false" customHeight="false" outlineLevel="0" collapsed="false">
      <c r="A4267" s="0" t="s">
        <v>39647</v>
      </c>
      <c r="B4267" s="0" t="s">
        <v>39648</v>
      </c>
      <c r="C4267" s="0" t="s">
        <v>100</v>
      </c>
      <c r="D4267" s="0" t="n">
        <v>11.244</v>
      </c>
      <c r="E4267" s="0" t="s">
        <v>39649</v>
      </c>
      <c r="F4267" s="0" t="s">
        <v>39649</v>
      </c>
      <c r="G4267" s="0" t="s">
        <v>38</v>
      </c>
      <c r="H4267" s="2" t="n">
        <v>46004.0944444445</v>
      </c>
      <c r="I4267" s="0" t="n">
        <v>73181200</v>
      </c>
      <c r="J4267" s="0" t="s">
        <v>25741</v>
      </c>
      <c r="K4267" s="0" t="s">
        <v>386</v>
      </c>
      <c r="L4267" s="0" t="n">
        <v>0.149</v>
      </c>
      <c r="M4267" s="3" t="s">
        <v>39650</v>
      </c>
      <c r="N4267" s="0" t="n">
        <v>19</v>
      </c>
      <c r="O4267" s="0" t="n">
        <v>4</v>
      </c>
      <c r="P4267" s="0" t="n">
        <v>19</v>
      </c>
      <c r="Q4267" s="4" t="b">
        <f aca="false">TRUE()</f>
        <v>1</v>
      </c>
      <c r="R4267" s="0" t="n">
        <v>20.46</v>
      </c>
      <c r="S4267" s="0" t="n">
        <v>8.09</v>
      </c>
      <c r="T4267" s="0" t="n">
        <v>1.12</v>
      </c>
      <c r="U4267" s="0" t="s">
        <v>42</v>
      </c>
      <c r="V4267" s="0" t="s">
        <v>39651</v>
      </c>
      <c r="W4267" s="0" t="s">
        <v>39637</v>
      </c>
      <c r="X4267" s="0" t="s">
        <v>2188</v>
      </c>
      <c r="Y4267" s="3" t="s">
        <v>39652</v>
      </c>
      <c r="AB4267" s="0" t="s">
        <v>3771</v>
      </c>
      <c r="AC4267" s="0" t="s">
        <v>2188</v>
      </c>
      <c r="AF4267" s="0" t="s">
        <v>39639</v>
      </c>
      <c r="AG4267" s="0" t="s">
        <v>66</v>
      </c>
      <c r="AH4267" s="5" t="s">
        <v>39640</v>
      </c>
    </row>
    <row r="4268" customFormat="false" ht="79.85" hidden="false" customHeight="false" outlineLevel="0" collapsed="false">
      <c r="A4268" s="0" t="s">
        <v>39653</v>
      </c>
      <c r="B4268" s="0" t="s">
        <v>39654</v>
      </c>
      <c r="C4268" s="0" t="s">
        <v>36</v>
      </c>
      <c r="D4268" s="0" t="n">
        <v>13.35</v>
      </c>
      <c r="E4268" s="0" t="s">
        <v>39655</v>
      </c>
      <c r="F4268" s="0" t="s">
        <v>39655</v>
      </c>
      <c r="G4268" s="0" t="s">
        <v>38</v>
      </c>
      <c r="H4268" s="2" t="n">
        <v>45076.2597222222</v>
      </c>
      <c r="I4268" s="0" t="n">
        <v>90200010</v>
      </c>
      <c r="J4268" s="0" t="s">
        <v>26282</v>
      </c>
      <c r="K4268" s="0" t="s">
        <v>3134</v>
      </c>
      <c r="L4268" s="0" t="n">
        <v>0.124</v>
      </c>
      <c r="M4268" s="3" t="s">
        <v>39656</v>
      </c>
      <c r="N4268" s="0" t="n">
        <v>11</v>
      </c>
      <c r="O4268" s="0" t="n">
        <v>10.7</v>
      </c>
      <c r="P4268" s="0" t="n">
        <v>11</v>
      </c>
      <c r="Q4268" s="4" t="b">
        <f aca="false">TRUE()</f>
        <v>1</v>
      </c>
      <c r="R4268" s="0" t="n">
        <v>23.36</v>
      </c>
      <c r="S4268" s="0" t="n">
        <v>8.67</v>
      </c>
      <c r="T4268" s="0" t="n">
        <v>1.33</v>
      </c>
      <c r="U4268" s="0" t="s">
        <v>42</v>
      </c>
      <c r="V4268" s="0" t="s">
        <v>39657</v>
      </c>
      <c r="W4268" s="0" t="s">
        <v>26309</v>
      </c>
      <c r="X4268" s="0" t="s">
        <v>39658</v>
      </c>
      <c r="Y4268" s="3" t="s">
        <v>39659</v>
      </c>
      <c r="Z4268" s="3" t="s">
        <v>39660</v>
      </c>
      <c r="AA4268" s="3" t="s">
        <v>39661</v>
      </c>
      <c r="AB4268" s="0" t="s">
        <v>219</v>
      </c>
      <c r="AC4268" s="0" t="s">
        <v>39658</v>
      </c>
      <c r="AF4268" s="0" t="s">
        <v>26313</v>
      </c>
      <c r="AG4268" s="0" t="s">
        <v>97</v>
      </c>
      <c r="AH4268" s="5" t="s">
        <v>26314</v>
      </c>
    </row>
    <row r="4269" customFormat="false" ht="68.65" hidden="false" customHeight="false" outlineLevel="0" collapsed="false">
      <c r="A4269" s="0" t="s">
        <v>39662</v>
      </c>
      <c r="B4269" s="0" t="s">
        <v>39663</v>
      </c>
      <c r="C4269" s="0" t="s">
        <v>36</v>
      </c>
      <c r="D4269" s="0" t="n">
        <v>42.92</v>
      </c>
      <c r="E4269" s="0" t="s">
        <v>39664</v>
      </c>
      <c r="F4269" s="0" t="s">
        <v>39664</v>
      </c>
      <c r="G4269" s="0" t="s">
        <v>399</v>
      </c>
      <c r="H4269" s="2" t="n">
        <v>45741.2284722222</v>
      </c>
      <c r="I4269" s="0" t="n">
        <v>84818019</v>
      </c>
      <c r="J4269" s="0" t="s">
        <v>26843</v>
      </c>
      <c r="K4269" s="0" t="s">
        <v>1210</v>
      </c>
      <c r="L4269" s="0" t="n">
        <v>0.156</v>
      </c>
      <c r="M4269" s="3" t="s">
        <v>39665</v>
      </c>
      <c r="N4269" s="0" t="n">
        <v>9</v>
      </c>
      <c r="O4269" s="0" t="n">
        <v>5</v>
      </c>
      <c r="P4269" s="0" t="n">
        <v>9</v>
      </c>
      <c r="Q4269" s="4" t="b">
        <f aca="false">TRUE()</f>
        <v>1</v>
      </c>
      <c r="R4269" s="0" t="n">
        <v>64.02</v>
      </c>
      <c r="S4269" s="0" t="n">
        <v>16.8</v>
      </c>
      <c r="T4269" s="0" t="n">
        <v>4.29</v>
      </c>
      <c r="U4269" s="0" t="s">
        <v>42</v>
      </c>
      <c r="V4269" s="0" t="s">
        <v>39666</v>
      </c>
      <c r="W4269" s="0" t="s">
        <v>39667</v>
      </c>
      <c r="X4269" s="0" t="s">
        <v>19593</v>
      </c>
      <c r="Y4269" s="3" t="s">
        <v>39668</v>
      </c>
      <c r="Z4269" s="3" t="s">
        <v>39669</v>
      </c>
      <c r="AA4269" s="3" t="s">
        <v>39670</v>
      </c>
      <c r="AB4269" s="0" t="s">
        <v>219</v>
      </c>
      <c r="AC4269" s="0" t="s">
        <v>19593</v>
      </c>
      <c r="AF4269" s="0" t="s">
        <v>39671</v>
      </c>
      <c r="AG4269" s="0" t="s">
        <v>97</v>
      </c>
      <c r="AH4269" s="5" t="s">
        <v>39672</v>
      </c>
    </row>
    <row r="4270" customFormat="false" ht="68.65" hidden="false" customHeight="false" outlineLevel="0" collapsed="false">
      <c r="A4270" s="0" t="s">
        <v>39673</v>
      </c>
      <c r="B4270" s="0" t="s">
        <v>39674</v>
      </c>
      <c r="C4270" s="0" t="s">
        <v>36</v>
      </c>
      <c r="D4270" s="0" t="n">
        <v>43.55</v>
      </c>
      <c r="E4270" s="0" t="s">
        <v>39675</v>
      </c>
      <c r="F4270" s="0" t="s">
        <v>39675</v>
      </c>
      <c r="G4270" s="0" t="s">
        <v>399</v>
      </c>
      <c r="H4270" s="2" t="n">
        <v>45741.2284722222</v>
      </c>
      <c r="I4270" s="0" t="n">
        <v>84818019</v>
      </c>
      <c r="J4270" s="0" t="s">
        <v>26843</v>
      </c>
      <c r="K4270" s="0" t="s">
        <v>1210</v>
      </c>
      <c r="L4270" s="0" t="n">
        <v>0.148</v>
      </c>
      <c r="M4270" s="3" t="s">
        <v>39676</v>
      </c>
      <c r="N4270" s="0" t="n">
        <v>10</v>
      </c>
      <c r="O4270" s="0" t="n">
        <v>3</v>
      </c>
      <c r="P4270" s="0" t="n">
        <v>10</v>
      </c>
      <c r="Q4270" s="4" t="b">
        <f aca="false">TRUE()</f>
        <v>1</v>
      </c>
      <c r="R4270" s="0" t="n">
        <v>64.88</v>
      </c>
      <c r="S4270" s="0" t="n">
        <v>16.98</v>
      </c>
      <c r="T4270" s="0" t="n">
        <v>4.35</v>
      </c>
      <c r="U4270" s="0" t="s">
        <v>42</v>
      </c>
      <c r="V4270" s="0" t="s">
        <v>39666</v>
      </c>
      <c r="W4270" s="0" t="s">
        <v>39667</v>
      </c>
      <c r="X4270" s="0" t="s">
        <v>19593</v>
      </c>
      <c r="Y4270" s="3" t="s">
        <v>39677</v>
      </c>
      <c r="Z4270" s="3" t="s">
        <v>39678</v>
      </c>
      <c r="AB4270" s="0" t="s">
        <v>219</v>
      </c>
      <c r="AC4270" s="0" t="s">
        <v>19593</v>
      </c>
      <c r="AF4270" s="0" t="s">
        <v>39671</v>
      </c>
      <c r="AG4270" s="0" t="s">
        <v>66</v>
      </c>
      <c r="AH4270" s="5" t="s">
        <v>39672</v>
      </c>
    </row>
    <row r="4271" customFormat="false" ht="68.65" hidden="false" customHeight="false" outlineLevel="0" collapsed="false">
      <c r="A4271" s="0" t="s">
        <v>39679</v>
      </c>
      <c r="B4271" s="0" t="s">
        <v>39680</v>
      </c>
      <c r="C4271" s="0" t="s">
        <v>36</v>
      </c>
      <c r="D4271" s="0" t="n">
        <v>11.133</v>
      </c>
      <c r="E4271" s="0" t="s">
        <v>39681</v>
      </c>
      <c r="F4271" s="0" t="s">
        <v>39681</v>
      </c>
      <c r="G4271" s="0" t="s">
        <v>2348</v>
      </c>
      <c r="H4271" s="2" t="n">
        <v>44636.1794675926</v>
      </c>
      <c r="I4271" s="0" t="n">
        <v>84818019</v>
      </c>
      <c r="J4271" s="0" t="s">
        <v>28163</v>
      </c>
      <c r="L4271" s="0" t="n">
        <v>0.5</v>
      </c>
      <c r="N4271" s="0" t="n">
        <v>10</v>
      </c>
      <c r="O4271" s="0" t="n">
        <v>6</v>
      </c>
      <c r="P4271" s="0" t="n">
        <v>10</v>
      </c>
      <c r="Q4271" s="4" t="b">
        <f aca="false">TRUE()</f>
        <v>1</v>
      </c>
      <c r="R4271" s="0" t="n">
        <v>20.31</v>
      </c>
      <c r="S4271" s="0" t="n">
        <v>8.06</v>
      </c>
      <c r="T4271" s="0" t="n">
        <v>1.11</v>
      </c>
      <c r="U4271" s="0" t="s">
        <v>42</v>
      </c>
      <c r="V4271" s="0" t="s">
        <v>39682</v>
      </c>
      <c r="W4271" s="0" t="s">
        <v>39683</v>
      </c>
      <c r="Y4271" s="3" t="s">
        <v>39684</v>
      </c>
      <c r="Z4271" s="3" t="s">
        <v>39685</v>
      </c>
      <c r="AA4271" s="3" t="s">
        <v>39686</v>
      </c>
      <c r="AB4271" s="0" t="s">
        <v>79</v>
      </c>
      <c r="AC4271" s="0" t="s">
        <v>39687</v>
      </c>
      <c r="AF4271" s="0" t="s">
        <v>39688</v>
      </c>
      <c r="AG4271" s="0" t="s">
        <v>54</v>
      </c>
      <c r="AH4271" s="5" t="s">
        <v>39689</v>
      </c>
    </row>
    <row r="4272" customFormat="false" ht="79.85" hidden="false" customHeight="false" outlineLevel="0" collapsed="false">
      <c r="A4272" s="0" t="s">
        <v>39690</v>
      </c>
      <c r="B4272" s="0" t="s">
        <v>39691</v>
      </c>
      <c r="C4272" s="0" t="s">
        <v>36</v>
      </c>
      <c r="D4272" s="0" t="n">
        <v>1.195</v>
      </c>
      <c r="E4272" s="0" t="s">
        <v>39692</v>
      </c>
      <c r="F4272" s="0" t="s">
        <v>39692</v>
      </c>
      <c r="G4272" s="0" t="s">
        <v>399</v>
      </c>
      <c r="H4272" s="2" t="n">
        <v>45734.2861111111</v>
      </c>
      <c r="I4272" s="0" t="n">
        <v>39174090</v>
      </c>
      <c r="J4272" s="0" t="s">
        <v>2822</v>
      </c>
      <c r="K4272" s="0" t="s">
        <v>461</v>
      </c>
      <c r="L4272" s="0" t="n">
        <v>0.0275</v>
      </c>
      <c r="M4272" s="3" t="s">
        <v>39693</v>
      </c>
      <c r="N4272" s="0" t="n">
        <v>20</v>
      </c>
      <c r="O4272" s="0" t="n">
        <v>9</v>
      </c>
      <c r="P4272" s="0" t="n">
        <v>20</v>
      </c>
      <c r="Q4272" s="4" t="b">
        <f aca="false">TRUE()</f>
        <v>1</v>
      </c>
      <c r="R4272" s="0" t="n">
        <v>4.38</v>
      </c>
      <c r="S4272" s="0" t="n">
        <v>3.07</v>
      </c>
      <c r="T4272" s="0" t="n">
        <v>0.12</v>
      </c>
      <c r="U4272" s="0" t="s">
        <v>134</v>
      </c>
      <c r="V4272" s="0" t="s">
        <v>39694</v>
      </c>
      <c r="W4272" s="0" t="s">
        <v>39694</v>
      </c>
      <c r="X4272" s="0" t="s">
        <v>5210</v>
      </c>
      <c r="Y4272" s="3" t="s">
        <v>39695</v>
      </c>
      <c r="AB4272" s="0" t="s">
        <v>39696</v>
      </c>
      <c r="AC4272" s="0" t="n">
        <v>1</v>
      </c>
      <c r="AF4272" s="0" t="s">
        <v>39697</v>
      </c>
      <c r="AG4272" s="0" t="s">
        <v>54</v>
      </c>
      <c r="AH4272" s="5" t="s">
        <v>39698</v>
      </c>
    </row>
    <row r="4273" customFormat="false" ht="91" hidden="false" customHeight="false" outlineLevel="0" collapsed="false">
      <c r="A4273" s="0" t="s">
        <v>39699</v>
      </c>
      <c r="B4273" s="0" t="s">
        <v>39700</v>
      </c>
      <c r="C4273" s="0" t="s">
        <v>36</v>
      </c>
      <c r="D4273" s="0" t="n">
        <v>3.99</v>
      </c>
      <c r="E4273" s="0" t="s">
        <v>39701</v>
      </c>
      <c r="F4273" s="0" t="s">
        <v>39701</v>
      </c>
      <c r="G4273" s="0" t="s">
        <v>2672</v>
      </c>
      <c r="H4273" s="2" t="n">
        <v>45811.1922337963</v>
      </c>
      <c r="I4273" s="0" t="n">
        <v>40069000</v>
      </c>
      <c r="J4273" s="0" t="s">
        <v>1278</v>
      </c>
      <c r="L4273" s="0" t="n">
        <v>0.3</v>
      </c>
      <c r="N4273" s="0" t="n">
        <v>12</v>
      </c>
      <c r="O4273" s="0" t="n">
        <v>8</v>
      </c>
      <c r="P4273" s="0" t="n">
        <v>5</v>
      </c>
      <c r="Q4273" s="4" t="b">
        <f aca="false">TRUE()</f>
        <v>1</v>
      </c>
      <c r="R4273" s="0" t="n">
        <v>10.49</v>
      </c>
      <c r="S4273" s="0" t="n">
        <v>6.1</v>
      </c>
      <c r="T4273" s="0" t="n">
        <v>0.4</v>
      </c>
      <c r="U4273" s="0" t="s">
        <v>42</v>
      </c>
      <c r="V4273" s="0" t="s">
        <v>39702</v>
      </c>
      <c r="W4273" s="0" t="s">
        <v>39703</v>
      </c>
      <c r="X4273" s="0" t="s">
        <v>11969</v>
      </c>
      <c r="Y4273" s="3" t="s">
        <v>39704</v>
      </c>
      <c r="Z4273" s="3" t="s">
        <v>39705</v>
      </c>
      <c r="AA4273" s="3" t="s">
        <v>39706</v>
      </c>
      <c r="AB4273" s="0" t="s">
        <v>39517</v>
      </c>
      <c r="AC4273" s="0" t="s">
        <v>11969</v>
      </c>
      <c r="AF4273" s="0" t="s">
        <v>39707</v>
      </c>
      <c r="AG4273" s="0" t="s">
        <v>54</v>
      </c>
      <c r="AH4273" s="5" t="s">
        <v>39708</v>
      </c>
    </row>
    <row r="4274" customFormat="false" ht="79.85" hidden="false" customHeight="false" outlineLevel="0" collapsed="false">
      <c r="A4274" s="0" t="s">
        <v>39709</v>
      </c>
      <c r="B4274" s="0" t="s">
        <v>39710</v>
      </c>
      <c r="C4274" s="0" t="s">
        <v>738</v>
      </c>
      <c r="D4274" s="0" t="n">
        <v>20.41</v>
      </c>
      <c r="E4274" s="0" t="s">
        <v>39711</v>
      </c>
      <c r="F4274" s="0" t="s">
        <v>39711</v>
      </c>
      <c r="G4274" s="0" t="s">
        <v>38</v>
      </c>
      <c r="H4274" s="2" t="n">
        <v>44219.0263888889</v>
      </c>
      <c r="I4274" s="0" t="n">
        <v>73182200</v>
      </c>
      <c r="J4274" s="0" t="s">
        <v>1426</v>
      </c>
      <c r="K4274" s="0" t="s">
        <v>386</v>
      </c>
      <c r="L4274" s="0" t="n">
        <v>0.4</v>
      </c>
      <c r="M4274" s="3" t="s">
        <v>39712</v>
      </c>
      <c r="N4274" s="0" t="n">
        <v>19.5</v>
      </c>
      <c r="O4274" s="0" t="n">
        <v>19.5</v>
      </c>
      <c r="P4274" s="0" t="n">
        <v>19.5</v>
      </c>
      <c r="Q4274" s="4" t="b">
        <f aca="false">TRUE()</f>
        <v>1</v>
      </c>
      <c r="R4274" s="0" t="n">
        <v>33.06</v>
      </c>
      <c r="S4274" s="0" t="n">
        <v>10.61</v>
      </c>
      <c r="T4274" s="0" t="n">
        <v>2.04</v>
      </c>
      <c r="U4274" s="0" t="s">
        <v>42</v>
      </c>
      <c r="V4274" s="0" t="s">
        <v>29763</v>
      </c>
      <c r="W4274" s="0" t="s">
        <v>29763</v>
      </c>
      <c r="X4274" s="0" t="s">
        <v>39713</v>
      </c>
      <c r="Y4274" s="3" t="s">
        <v>39714</v>
      </c>
      <c r="AB4274" s="0" t="s">
        <v>296</v>
      </c>
      <c r="AC4274" s="0" t="s">
        <v>39715</v>
      </c>
      <c r="AD4274" s="0" t="s">
        <v>79</v>
      </c>
      <c r="AE4274" s="0" t="n">
        <v>1</v>
      </c>
      <c r="AF4274" s="0" t="s">
        <v>29767</v>
      </c>
      <c r="AG4274" s="0" t="s">
        <v>66</v>
      </c>
      <c r="AH4274" s="5" t="s">
        <v>29768</v>
      </c>
    </row>
    <row r="4275" customFormat="false" ht="79.85" hidden="false" customHeight="false" outlineLevel="0" collapsed="false">
      <c r="A4275" s="0" t="s">
        <v>39716</v>
      </c>
      <c r="B4275" s="0" t="s">
        <v>39717</v>
      </c>
      <c r="C4275" s="0" t="s">
        <v>36</v>
      </c>
      <c r="D4275" s="0" t="n">
        <v>10.79</v>
      </c>
      <c r="E4275" s="0" t="s">
        <v>39718</v>
      </c>
      <c r="F4275" s="0" t="s">
        <v>39718</v>
      </c>
      <c r="G4275" s="0" t="s">
        <v>2672</v>
      </c>
      <c r="H4275" s="2" t="n">
        <v>45587.202337963</v>
      </c>
      <c r="I4275" s="0" t="n">
        <v>27101229</v>
      </c>
      <c r="J4275" s="0" t="s">
        <v>28117</v>
      </c>
      <c r="L4275" s="0" t="n">
        <v>0.4</v>
      </c>
      <c r="N4275" s="0" t="n">
        <v>6</v>
      </c>
      <c r="O4275" s="0" t="n">
        <v>18</v>
      </c>
      <c r="P4275" s="0" t="n">
        <v>6</v>
      </c>
      <c r="Q4275" s="4" t="b">
        <f aca="false">TRUE()</f>
        <v>1</v>
      </c>
      <c r="R4275" s="0" t="n">
        <v>19.84</v>
      </c>
      <c r="S4275" s="0" t="n">
        <v>7.97</v>
      </c>
      <c r="T4275" s="0" t="n">
        <v>1.08</v>
      </c>
      <c r="U4275" s="0" t="s">
        <v>42</v>
      </c>
      <c r="V4275" s="0" t="s">
        <v>39719</v>
      </c>
      <c r="W4275" s="0" t="s">
        <v>39720</v>
      </c>
      <c r="X4275" s="0" t="s">
        <v>39721</v>
      </c>
      <c r="Y4275" s="3" t="s">
        <v>39722</v>
      </c>
      <c r="Z4275" s="3" t="s">
        <v>39723</v>
      </c>
      <c r="AA4275" s="3" t="s">
        <v>39724</v>
      </c>
      <c r="AB4275" s="0" t="s">
        <v>51</v>
      </c>
      <c r="AC4275" s="0" t="s">
        <v>17682</v>
      </c>
      <c r="AF4275" s="0" t="s">
        <v>39725</v>
      </c>
      <c r="AG4275" s="0" t="s">
        <v>54</v>
      </c>
      <c r="AH4275" s="5" t="s">
        <v>39726</v>
      </c>
    </row>
    <row r="4276" customFormat="false" ht="102.2" hidden="false" customHeight="false" outlineLevel="0" collapsed="false">
      <c r="A4276" s="0" t="s">
        <v>39727</v>
      </c>
      <c r="B4276" s="0" t="s">
        <v>39728</v>
      </c>
      <c r="C4276" s="0" t="s">
        <v>36</v>
      </c>
      <c r="D4276" s="0" t="n">
        <v>49.88</v>
      </c>
      <c r="E4276" s="0" t="s">
        <v>39729</v>
      </c>
      <c r="F4276" s="0" t="s">
        <v>39729</v>
      </c>
      <c r="G4276" s="0" t="s">
        <v>2348</v>
      </c>
      <c r="H4276" s="2" t="n">
        <v>44666.0668055556</v>
      </c>
      <c r="I4276" s="0" t="n">
        <v>82013000</v>
      </c>
      <c r="J4276" s="0" t="s">
        <v>28588</v>
      </c>
      <c r="L4276" s="0" t="n">
        <v>3.5</v>
      </c>
      <c r="N4276" s="0" t="n">
        <v>15</v>
      </c>
      <c r="O4276" s="0" t="n">
        <v>15</v>
      </c>
      <c r="P4276" s="0" t="n">
        <v>90</v>
      </c>
      <c r="Q4276" s="4" t="b">
        <f aca="false">TRUE()</f>
        <v>1</v>
      </c>
      <c r="R4276" s="0" t="n">
        <v>73.59</v>
      </c>
      <c r="S4276" s="0" t="n">
        <v>18.72</v>
      </c>
      <c r="T4276" s="0" t="n">
        <v>4.99</v>
      </c>
      <c r="U4276" s="0" t="s">
        <v>42</v>
      </c>
      <c r="V4276" s="0" t="s">
        <v>39730</v>
      </c>
      <c r="W4276" s="0" t="s">
        <v>39731</v>
      </c>
      <c r="X4276" s="0" t="s">
        <v>13931</v>
      </c>
      <c r="Y4276" s="3" t="s">
        <v>39732</v>
      </c>
      <c r="Z4276" s="3" t="s">
        <v>39733</v>
      </c>
      <c r="AA4276" s="3" t="s">
        <v>39734</v>
      </c>
      <c r="AB4276" s="0" t="s">
        <v>3771</v>
      </c>
      <c r="AC4276" s="0" t="s">
        <v>13931</v>
      </c>
      <c r="AF4276" s="0" t="s">
        <v>39735</v>
      </c>
      <c r="AG4276" s="0" t="s">
        <v>54</v>
      </c>
      <c r="AH4276" s="5" t="s">
        <v>39736</v>
      </c>
    </row>
    <row r="4277" customFormat="false" ht="57.45" hidden="false" customHeight="false" outlineLevel="0" collapsed="false">
      <c r="A4277" s="0" t="s">
        <v>39737</v>
      </c>
      <c r="B4277" s="0" t="s">
        <v>39738</v>
      </c>
      <c r="C4277" s="0" t="s">
        <v>10329</v>
      </c>
      <c r="D4277" s="0" t="n">
        <v>19.08</v>
      </c>
      <c r="E4277" s="0" t="s">
        <v>39739</v>
      </c>
      <c r="F4277" s="0" t="s">
        <v>39739</v>
      </c>
      <c r="G4277" s="0" t="s">
        <v>2348</v>
      </c>
      <c r="H4277" s="2" t="n">
        <v>45548.2510648148</v>
      </c>
      <c r="I4277" s="0" t="n">
        <v>83021000</v>
      </c>
      <c r="J4277" s="0" t="s">
        <v>32048</v>
      </c>
      <c r="L4277" s="0" t="n">
        <v>0.3</v>
      </c>
      <c r="N4277" s="0" t="n">
        <v>8</v>
      </c>
      <c r="O4277" s="0" t="n">
        <v>12</v>
      </c>
      <c r="P4277" s="0" t="n">
        <v>4</v>
      </c>
      <c r="Q4277" s="4" t="b">
        <f aca="false">TRUE()</f>
        <v>1</v>
      </c>
      <c r="R4277" s="0" t="n">
        <v>31.23</v>
      </c>
      <c r="S4277" s="0" t="n">
        <v>10.25</v>
      </c>
      <c r="T4277" s="0" t="n">
        <v>1.91</v>
      </c>
      <c r="U4277" s="0" t="s">
        <v>42</v>
      </c>
      <c r="V4277" s="0" t="s">
        <v>39740</v>
      </c>
      <c r="W4277" s="0" t="s">
        <v>32060</v>
      </c>
      <c r="X4277" s="0" t="n">
        <v>2</v>
      </c>
      <c r="Y4277" s="3" t="s">
        <v>39741</v>
      </c>
      <c r="Z4277" s="3" t="s">
        <v>39742</v>
      </c>
      <c r="AA4277" s="3" t="s">
        <v>39743</v>
      </c>
      <c r="AB4277" s="0" t="s">
        <v>79</v>
      </c>
      <c r="AC4277" s="0" t="n">
        <v>2</v>
      </c>
      <c r="AF4277" s="0" t="s">
        <v>32062</v>
      </c>
      <c r="AG4277" s="0" t="s">
        <v>97</v>
      </c>
      <c r="AH4277" s="5" t="s">
        <v>32063</v>
      </c>
    </row>
    <row r="4278" customFormat="false" ht="91" hidden="false" customHeight="false" outlineLevel="0" collapsed="false">
      <c r="A4278" s="0" t="s">
        <v>39744</v>
      </c>
      <c r="B4278" s="0" t="s">
        <v>39745</v>
      </c>
      <c r="C4278" s="0" t="s">
        <v>36</v>
      </c>
      <c r="D4278" s="0" t="n">
        <v>25.88</v>
      </c>
      <c r="E4278" s="0" t="s">
        <v>39746</v>
      </c>
      <c r="F4278" s="0" t="s">
        <v>39746</v>
      </c>
      <c r="G4278" s="0" t="s">
        <v>2348</v>
      </c>
      <c r="H4278" s="2" t="n">
        <v>44873.1499074074</v>
      </c>
      <c r="I4278" s="0" t="n">
        <v>84681000</v>
      </c>
      <c r="J4278" s="0" t="s">
        <v>1278</v>
      </c>
      <c r="L4278" s="0" t="n">
        <v>0.35</v>
      </c>
      <c r="N4278" s="0" t="n">
        <v>8</v>
      </c>
      <c r="O4278" s="0" t="n">
        <v>14</v>
      </c>
      <c r="P4278" s="0" t="n">
        <v>5</v>
      </c>
      <c r="Q4278" s="4" t="b">
        <f aca="false">TRUE()</f>
        <v>1</v>
      </c>
      <c r="R4278" s="0" t="n">
        <v>40.59</v>
      </c>
      <c r="S4278" s="0" t="n">
        <v>12.12</v>
      </c>
      <c r="T4278" s="0" t="n">
        <v>2.59</v>
      </c>
      <c r="U4278" s="0" t="s">
        <v>42</v>
      </c>
      <c r="V4278" s="0" t="s">
        <v>39747</v>
      </c>
      <c r="W4278" s="0" t="s">
        <v>39748</v>
      </c>
      <c r="X4278" s="0" t="s">
        <v>39749</v>
      </c>
      <c r="Y4278" s="3" t="s">
        <v>39750</v>
      </c>
      <c r="Z4278" s="3" t="s">
        <v>39751</v>
      </c>
      <c r="AA4278" s="3" t="s">
        <v>39752</v>
      </c>
      <c r="AB4278" s="0" t="s">
        <v>3771</v>
      </c>
      <c r="AC4278" s="0" t="s">
        <v>39753</v>
      </c>
      <c r="AD4278" s="0" t="s">
        <v>39754</v>
      </c>
      <c r="AF4278" s="0" t="s">
        <v>39755</v>
      </c>
      <c r="AG4278" s="0" t="s">
        <v>54</v>
      </c>
      <c r="AH4278" s="5" t="s">
        <v>39756</v>
      </c>
    </row>
    <row r="4279" customFormat="false" ht="102.2" hidden="false" customHeight="false" outlineLevel="0" collapsed="false">
      <c r="A4279" s="0" t="s">
        <v>39757</v>
      </c>
      <c r="B4279" s="0" t="s">
        <v>39758</v>
      </c>
      <c r="C4279" s="0" t="s">
        <v>2564</v>
      </c>
      <c r="D4279" s="0" t="n">
        <v>57.868</v>
      </c>
      <c r="E4279" s="0" t="s">
        <v>39759</v>
      </c>
      <c r="F4279" s="0" t="s">
        <v>39759</v>
      </c>
      <c r="G4279" s="0" t="s">
        <v>2348</v>
      </c>
      <c r="H4279" s="2" t="n">
        <v>44292.2367476852</v>
      </c>
      <c r="I4279" s="0" t="n">
        <v>85444900</v>
      </c>
      <c r="J4279" s="0" t="s">
        <v>1278</v>
      </c>
      <c r="L4279" s="0" t="n">
        <v>0.5</v>
      </c>
      <c r="N4279" s="0" t="n">
        <v>20</v>
      </c>
      <c r="O4279" s="0" t="n">
        <v>5</v>
      </c>
      <c r="P4279" s="0" t="n">
        <v>5</v>
      </c>
      <c r="Q4279" s="4" t="b">
        <f aca="false">TRUE()</f>
        <v>1</v>
      </c>
      <c r="R4279" s="0" t="n">
        <v>84.57</v>
      </c>
      <c r="S4279" s="0" t="n">
        <v>20.91</v>
      </c>
      <c r="T4279" s="0" t="n">
        <v>5.79</v>
      </c>
      <c r="U4279" s="0" t="s">
        <v>42</v>
      </c>
      <c r="V4279" s="0" t="s">
        <v>39760</v>
      </c>
      <c r="W4279" s="0" t="s">
        <v>39761</v>
      </c>
      <c r="X4279" s="0" t="s">
        <v>39762</v>
      </c>
      <c r="Y4279" s="3" t="s">
        <v>39763</v>
      </c>
      <c r="AB4279" s="0" t="s">
        <v>51</v>
      </c>
      <c r="AC4279" s="0" t="s">
        <v>39762</v>
      </c>
      <c r="AF4279" s="0" t="s">
        <v>39764</v>
      </c>
      <c r="AG4279" s="0" t="s">
        <v>54</v>
      </c>
      <c r="AH4279" s="5" t="s">
        <v>39765</v>
      </c>
    </row>
    <row r="4280" customFormat="false" ht="68.65" hidden="false" customHeight="false" outlineLevel="0" collapsed="false">
      <c r="A4280" s="0" t="s">
        <v>39766</v>
      </c>
      <c r="B4280" s="0" t="s">
        <v>39767</v>
      </c>
      <c r="C4280" s="0" t="s">
        <v>36</v>
      </c>
      <c r="D4280" s="0" t="n">
        <v>7.358</v>
      </c>
      <c r="E4280" s="0" t="s">
        <v>39768</v>
      </c>
      <c r="F4280" s="0" t="s">
        <v>39768</v>
      </c>
      <c r="G4280" s="0" t="s">
        <v>2348</v>
      </c>
      <c r="H4280" s="2" t="n">
        <v>43854.2037962963</v>
      </c>
      <c r="I4280" s="0" t="n">
        <v>82055900</v>
      </c>
      <c r="J4280" s="0" t="s">
        <v>1278</v>
      </c>
      <c r="L4280" s="0" t="n">
        <v>0.6</v>
      </c>
      <c r="N4280" s="0" t="n">
        <v>12</v>
      </c>
      <c r="O4280" s="0" t="n">
        <v>5</v>
      </c>
      <c r="P4280" s="0" t="n">
        <v>25</v>
      </c>
      <c r="Q4280" s="4" t="b">
        <f aca="false">TRUE()</f>
        <v>1</v>
      </c>
      <c r="R4280" s="0" t="n">
        <v>15.12</v>
      </c>
      <c r="S4280" s="0" t="n">
        <v>7.02</v>
      </c>
      <c r="T4280" s="0" t="n">
        <v>0.74</v>
      </c>
      <c r="U4280" s="0" t="s">
        <v>42</v>
      </c>
      <c r="V4280" s="0" t="s">
        <v>39767</v>
      </c>
      <c r="W4280" s="0" t="s">
        <v>39769</v>
      </c>
      <c r="X4280" s="0" t="s">
        <v>39598</v>
      </c>
      <c r="Y4280" s="3" t="s">
        <v>39770</v>
      </c>
      <c r="Z4280" s="3" t="s">
        <v>39771</v>
      </c>
      <c r="AA4280" s="3" t="s">
        <v>39772</v>
      </c>
      <c r="AB4280" s="0" t="s">
        <v>296</v>
      </c>
      <c r="AC4280" s="0" t="s">
        <v>39773</v>
      </c>
      <c r="AF4280" s="0" t="s">
        <v>39774</v>
      </c>
      <c r="AG4280" s="0" t="s">
        <v>54</v>
      </c>
      <c r="AH4280" s="5" t="s">
        <v>39775</v>
      </c>
    </row>
    <row r="4281" customFormat="false" ht="57.45" hidden="false" customHeight="false" outlineLevel="0" collapsed="false">
      <c r="A4281" s="0" t="s">
        <v>39776</v>
      </c>
      <c r="B4281" s="0" t="s">
        <v>39777</v>
      </c>
      <c r="C4281" s="0" t="s">
        <v>446</v>
      </c>
      <c r="D4281" s="0" t="n">
        <v>37.11</v>
      </c>
      <c r="E4281" s="0" t="s">
        <v>39778</v>
      </c>
      <c r="F4281" s="0" t="s">
        <v>39778</v>
      </c>
      <c r="G4281" s="0" t="s">
        <v>38</v>
      </c>
      <c r="H4281" s="2" t="n">
        <v>45664.3944444444</v>
      </c>
      <c r="I4281" s="0" t="n">
        <v>82032010</v>
      </c>
      <c r="J4281" s="0" t="s">
        <v>1885</v>
      </c>
      <c r="K4281" s="0" t="s">
        <v>356</v>
      </c>
      <c r="L4281" s="0" t="n">
        <v>0.292</v>
      </c>
      <c r="M4281" s="3" t="s">
        <v>39779</v>
      </c>
      <c r="N4281" s="0" t="n">
        <v>9</v>
      </c>
      <c r="O4281" s="0" t="n">
        <v>2.5</v>
      </c>
      <c r="P4281" s="0" t="n">
        <v>9</v>
      </c>
      <c r="Q4281" s="4" t="b">
        <f aca="false">TRUE()</f>
        <v>1</v>
      </c>
      <c r="R4281" s="0" t="n">
        <v>56.03</v>
      </c>
      <c r="S4281" s="0" t="n">
        <v>15.21</v>
      </c>
      <c r="T4281" s="0" t="n">
        <v>3.71</v>
      </c>
      <c r="U4281" s="0" t="s">
        <v>42</v>
      </c>
      <c r="V4281" s="0" t="s">
        <v>39777</v>
      </c>
      <c r="W4281" s="0" t="s">
        <v>39777</v>
      </c>
      <c r="Y4281" s="3" t="s">
        <v>39780</v>
      </c>
      <c r="Z4281" s="3" t="s">
        <v>39781</v>
      </c>
      <c r="AA4281" s="3" t="s">
        <v>39782</v>
      </c>
      <c r="AB4281" s="0" t="s">
        <v>296</v>
      </c>
      <c r="AC4281" s="0" t="s">
        <v>39783</v>
      </c>
      <c r="AF4281" s="0" t="s">
        <v>39784</v>
      </c>
      <c r="AG4281" s="0" t="s">
        <v>54</v>
      </c>
      <c r="AH4281" s="5" t="s">
        <v>39785</v>
      </c>
    </row>
    <row r="4282" customFormat="false" ht="79.85" hidden="false" customHeight="false" outlineLevel="0" collapsed="false">
      <c r="A4282" s="0" t="s">
        <v>39786</v>
      </c>
      <c r="B4282" s="0" t="s">
        <v>39787</v>
      </c>
      <c r="C4282" s="0" t="s">
        <v>3130</v>
      </c>
      <c r="D4282" s="0" t="n">
        <v>10.844</v>
      </c>
      <c r="E4282" s="0" t="s">
        <v>39788</v>
      </c>
      <c r="F4282" s="0" t="s">
        <v>39788</v>
      </c>
      <c r="G4282" s="0" t="s">
        <v>38</v>
      </c>
      <c r="H4282" s="2" t="n">
        <v>45244.3930555556</v>
      </c>
      <c r="I4282" s="0" t="n">
        <v>83024900</v>
      </c>
      <c r="J4282" s="0" t="s">
        <v>1885</v>
      </c>
      <c r="K4282" s="0" t="s">
        <v>386</v>
      </c>
      <c r="L4282" s="0" t="n">
        <v>0.178666</v>
      </c>
      <c r="M4282" s="3" t="s">
        <v>39789</v>
      </c>
      <c r="N4282" s="0" t="n">
        <v>5</v>
      </c>
      <c r="O4282" s="0" t="n">
        <v>3.5</v>
      </c>
      <c r="P4282" s="0" t="n">
        <v>5</v>
      </c>
      <c r="Q4282" s="4" t="b">
        <f aca="false">TRUE()</f>
        <v>1</v>
      </c>
      <c r="R4282" s="0" t="n">
        <v>19.91</v>
      </c>
      <c r="S4282" s="0" t="n">
        <v>7.98</v>
      </c>
      <c r="T4282" s="0" t="n">
        <v>1.08</v>
      </c>
      <c r="U4282" s="0" t="s">
        <v>42</v>
      </c>
      <c r="V4282" s="0" t="s">
        <v>39790</v>
      </c>
      <c r="W4282" s="0" t="s">
        <v>39791</v>
      </c>
      <c r="X4282" s="0" t="s">
        <v>17193</v>
      </c>
      <c r="Y4282" s="3" t="s">
        <v>39792</v>
      </c>
      <c r="Z4282" s="3" t="s">
        <v>39793</v>
      </c>
      <c r="AA4282" s="3" t="s">
        <v>39794</v>
      </c>
      <c r="AB4282" s="0" t="s">
        <v>39795</v>
      </c>
      <c r="AC4282" s="0" t="s">
        <v>17193</v>
      </c>
      <c r="AF4282" s="0" t="s">
        <v>39796</v>
      </c>
      <c r="AG4282" s="0" t="s">
        <v>54</v>
      </c>
      <c r="AH4282" s="5" t="s">
        <v>39797</v>
      </c>
    </row>
    <row r="4283" customFormat="false" ht="68.65" hidden="false" customHeight="false" outlineLevel="0" collapsed="false">
      <c r="A4283" s="0" t="s">
        <v>39798</v>
      </c>
      <c r="B4283" s="0" t="s">
        <v>39799</v>
      </c>
      <c r="C4283" s="0" t="s">
        <v>36</v>
      </c>
      <c r="D4283" s="0" t="n">
        <v>3.956</v>
      </c>
      <c r="E4283" s="0" t="s">
        <v>39800</v>
      </c>
      <c r="F4283" s="0" t="s">
        <v>39801</v>
      </c>
      <c r="G4283" s="0" t="s">
        <v>38</v>
      </c>
      <c r="H4283" s="2" t="n">
        <v>44219.0263888889</v>
      </c>
      <c r="I4283" s="0" t="n">
        <v>82055900</v>
      </c>
      <c r="J4283" s="0" t="s">
        <v>1885</v>
      </c>
      <c r="K4283" s="0" t="s">
        <v>356</v>
      </c>
      <c r="L4283" s="0" t="n">
        <v>0.054</v>
      </c>
      <c r="M4283" s="3" t="s">
        <v>39802</v>
      </c>
      <c r="N4283" s="0" t="n">
        <v>10</v>
      </c>
      <c r="O4283" s="0" t="n">
        <v>1.5</v>
      </c>
      <c r="P4283" s="0" t="n">
        <v>10</v>
      </c>
      <c r="Q4283" s="4" t="b">
        <f aca="false">TRUE()</f>
        <v>1</v>
      </c>
      <c r="R4283" s="0" t="n">
        <v>10.44</v>
      </c>
      <c r="S4283" s="0" t="n">
        <v>6.09</v>
      </c>
      <c r="T4283" s="0" t="n">
        <v>0.4</v>
      </c>
      <c r="U4283" s="0" t="s">
        <v>42</v>
      </c>
      <c r="V4283" s="0" t="s">
        <v>39803</v>
      </c>
      <c r="W4283" s="0" t="s">
        <v>39259</v>
      </c>
      <c r="X4283" s="0" t="s">
        <v>39804</v>
      </c>
      <c r="Y4283" s="3" t="s">
        <v>39805</v>
      </c>
      <c r="AB4283" s="0" t="s">
        <v>39517</v>
      </c>
      <c r="AC4283" s="0" t="s">
        <v>39119</v>
      </c>
      <c r="AD4283" s="0" t="s">
        <v>79</v>
      </c>
      <c r="AE4283" s="0" t="n">
        <v>10</v>
      </c>
      <c r="AF4283" s="0" t="s">
        <v>39261</v>
      </c>
      <c r="AG4283" s="0" t="s">
        <v>66</v>
      </c>
      <c r="AH4283" s="5" t="s">
        <v>39262</v>
      </c>
    </row>
    <row r="4284" customFormat="false" ht="68.65" hidden="false" customHeight="false" outlineLevel="0" collapsed="false">
      <c r="A4284" s="0" t="s">
        <v>39806</v>
      </c>
      <c r="B4284" s="0" t="s">
        <v>39807</v>
      </c>
      <c r="C4284" s="0" t="s">
        <v>36</v>
      </c>
      <c r="D4284" s="0" t="n">
        <v>6.84</v>
      </c>
      <c r="E4284" s="0" t="s">
        <v>39808</v>
      </c>
      <c r="F4284" s="0" t="s">
        <v>39808</v>
      </c>
      <c r="G4284" s="0" t="s">
        <v>2348</v>
      </c>
      <c r="H4284" s="2" t="n">
        <v>45328.263599537</v>
      </c>
      <c r="I4284" s="0" t="n">
        <v>40151900</v>
      </c>
      <c r="J4284" s="0" t="s">
        <v>1278</v>
      </c>
      <c r="L4284" s="0" t="n">
        <v>0.35</v>
      </c>
      <c r="N4284" s="0" t="n">
        <v>15</v>
      </c>
      <c r="O4284" s="0" t="n">
        <v>5</v>
      </c>
      <c r="P4284" s="0" t="n">
        <v>25</v>
      </c>
      <c r="Q4284" s="4" t="b">
        <f aca="false">TRUE()</f>
        <v>1</v>
      </c>
      <c r="R4284" s="0" t="n">
        <v>14.41</v>
      </c>
      <c r="S4284" s="0" t="n">
        <v>6.88</v>
      </c>
      <c r="T4284" s="0" t="n">
        <v>0.68</v>
      </c>
      <c r="U4284" s="0" t="s">
        <v>42</v>
      </c>
      <c r="V4284" s="0" t="s">
        <v>39809</v>
      </c>
      <c r="W4284" s="0" t="s">
        <v>39810</v>
      </c>
      <c r="X4284" s="0" t="s">
        <v>39811</v>
      </c>
      <c r="Y4284" s="3" t="s">
        <v>39812</v>
      </c>
      <c r="Z4284" s="3" t="s">
        <v>39813</v>
      </c>
      <c r="AB4284" s="0" t="s">
        <v>51</v>
      </c>
      <c r="AC4284" s="0" t="s">
        <v>39814</v>
      </c>
      <c r="AD4284" s="0" t="s">
        <v>39386</v>
      </c>
      <c r="AE4284" s="0" t="s">
        <v>39815</v>
      </c>
      <c r="AF4284" s="0" t="s">
        <v>39816</v>
      </c>
      <c r="AG4284" s="0" t="s">
        <v>54</v>
      </c>
      <c r="AH4284" s="5" t="s">
        <v>39817</v>
      </c>
    </row>
    <row r="4285" customFormat="false" ht="68.65" hidden="false" customHeight="false" outlineLevel="0" collapsed="false">
      <c r="A4285" s="0" t="s">
        <v>39818</v>
      </c>
      <c r="B4285" s="0" t="s">
        <v>39819</v>
      </c>
      <c r="C4285" s="0" t="s">
        <v>36</v>
      </c>
      <c r="D4285" s="0" t="n">
        <v>13.84</v>
      </c>
      <c r="E4285" s="0" t="s">
        <v>39820</v>
      </c>
      <c r="F4285" s="0" t="s">
        <v>39820</v>
      </c>
      <c r="G4285" s="0" t="s">
        <v>2348</v>
      </c>
      <c r="H4285" s="2" t="n">
        <v>45328.263599537</v>
      </c>
      <c r="I4285" s="0" t="n">
        <v>61161000</v>
      </c>
      <c r="J4285" s="0" t="s">
        <v>1278</v>
      </c>
      <c r="L4285" s="0" t="n">
        <v>0.35</v>
      </c>
      <c r="N4285" s="0" t="n">
        <v>15</v>
      </c>
      <c r="O4285" s="0" t="n">
        <v>5</v>
      </c>
      <c r="P4285" s="0" t="n">
        <v>25</v>
      </c>
      <c r="Q4285" s="4" t="b">
        <f aca="false">TRUE()</f>
        <v>1</v>
      </c>
      <c r="R4285" s="0" t="n">
        <v>24.03</v>
      </c>
      <c r="S4285" s="0" t="n">
        <v>8.81</v>
      </c>
      <c r="T4285" s="0" t="n">
        <v>1.38</v>
      </c>
      <c r="U4285" s="0" t="s">
        <v>42</v>
      </c>
      <c r="V4285" s="0" t="s">
        <v>39821</v>
      </c>
      <c r="W4285" s="0" t="s">
        <v>39822</v>
      </c>
      <c r="X4285" s="0" t="s">
        <v>39823</v>
      </c>
      <c r="Y4285" s="3" t="s">
        <v>39824</v>
      </c>
      <c r="Z4285" s="3" t="s">
        <v>39825</v>
      </c>
      <c r="AA4285" s="3" t="s">
        <v>39826</v>
      </c>
      <c r="AB4285" s="0" t="s">
        <v>51</v>
      </c>
      <c r="AC4285" s="0" t="s">
        <v>39823</v>
      </c>
      <c r="AF4285" s="0" t="s">
        <v>39827</v>
      </c>
      <c r="AG4285" s="0" t="s">
        <v>97</v>
      </c>
      <c r="AH4285" s="5" t="s">
        <v>39828</v>
      </c>
    </row>
    <row r="4286" customFormat="false" ht="68.65" hidden="false" customHeight="false" outlineLevel="0" collapsed="false">
      <c r="A4286" s="0" t="s">
        <v>39829</v>
      </c>
      <c r="B4286" s="0" t="s">
        <v>39830</v>
      </c>
      <c r="C4286" s="0" t="s">
        <v>36</v>
      </c>
      <c r="D4286" s="0" t="n">
        <v>13.84</v>
      </c>
      <c r="E4286" s="0" t="s">
        <v>39831</v>
      </c>
      <c r="F4286" s="0" t="s">
        <v>39831</v>
      </c>
      <c r="G4286" s="0" t="s">
        <v>2348</v>
      </c>
      <c r="H4286" s="2" t="n">
        <v>45328.263599537</v>
      </c>
      <c r="I4286" s="0" t="n">
        <v>61161000</v>
      </c>
      <c r="J4286" s="0" t="s">
        <v>1278</v>
      </c>
      <c r="L4286" s="0" t="n">
        <v>0.35</v>
      </c>
      <c r="N4286" s="0" t="n">
        <v>15</v>
      </c>
      <c r="O4286" s="0" t="n">
        <v>3</v>
      </c>
      <c r="P4286" s="0" t="n">
        <v>25</v>
      </c>
      <c r="Q4286" s="4" t="b">
        <f aca="false">TRUE()</f>
        <v>1</v>
      </c>
      <c r="R4286" s="0" t="n">
        <v>24.03</v>
      </c>
      <c r="S4286" s="0" t="n">
        <v>8.81</v>
      </c>
      <c r="T4286" s="0" t="n">
        <v>1.38</v>
      </c>
      <c r="U4286" s="0" t="s">
        <v>42</v>
      </c>
      <c r="V4286" s="0" t="s">
        <v>39832</v>
      </c>
      <c r="W4286" s="0" t="s">
        <v>39822</v>
      </c>
      <c r="X4286" s="0" t="s">
        <v>39814</v>
      </c>
      <c r="Y4286" s="3" t="s">
        <v>39833</v>
      </c>
      <c r="Z4286" s="3" t="s">
        <v>39834</v>
      </c>
      <c r="AA4286" s="3" t="s">
        <v>39835</v>
      </c>
      <c r="AB4286" s="0" t="s">
        <v>51</v>
      </c>
      <c r="AC4286" s="0" t="s">
        <v>39814</v>
      </c>
      <c r="AF4286" s="0" t="s">
        <v>39827</v>
      </c>
      <c r="AG4286" s="0" t="s">
        <v>66</v>
      </c>
      <c r="AH4286" s="5" t="s">
        <v>39828</v>
      </c>
    </row>
    <row r="4287" customFormat="false" ht="79.85" hidden="false" customHeight="false" outlineLevel="0" collapsed="false">
      <c r="A4287" s="0" t="s">
        <v>39836</v>
      </c>
      <c r="B4287" s="0" t="s">
        <v>39837</v>
      </c>
      <c r="C4287" s="0" t="s">
        <v>36</v>
      </c>
      <c r="D4287" s="0" t="n">
        <v>9.82</v>
      </c>
      <c r="E4287" s="0" t="s">
        <v>39838</v>
      </c>
      <c r="F4287" s="0" t="s">
        <v>39838</v>
      </c>
      <c r="G4287" s="0" t="s">
        <v>2672</v>
      </c>
      <c r="H4287" s="2" t="n">
        <v>45587.202337963</v>
      </c>
      <c r="I4287" s="0" t="n">
        <v>82031010</v>
      </c>
      <c r="J4287" s="0" t="s">
        <v>1278</v>
      </c>
      <c r="L4287" s="0" t="n">
        <v>0.9</v>
      </c>
      <c r="N4287" s="0" t="n">
        <v>8</v>
      </c>
      <c r="O4287" s="0" t="n">
        <v>4</v>
      </c>
      <c r="P4287" s="0" t="n">
        <v>30</v>
      </c>
      <c r="Q4287" s="4" t="b">
        <f aca="false">TRUE()</f>
        <v>1</v>
      </c>
      <c r="R4287" s="0" t="n">
        <v>18.5</v>
      </c>
      <c r="S4287" s="0" t="n">
        <v>7.7</v>
      </c>
      <c r="T4287" s="0" t="n">
        <v>0.98</v>
      </c>
      <c r="U4287" s="0" t="s">
        <v>42</v>
      </c>
      <c r="V4287" s="0" t="s">
        <v>39839</v>
      </c>
      <c r="W4287" s="0" t="s">
        <v>39840</v>
      </c>
      <c r="X4287" s="0" t="s">
        <v>39841</v>
      </c>
      <c r="Y4287" s="3" t="s">
        <v>39842</v>
      </c>
      <c r="Z4287" s="3" t="s">
        <v>39843</v>
      </c>
      <c r="AA4287" s="3" t="s">
        <v>39844</v>
      </c>
      <c r="AB4287" s="0" t="s">
        <v>39517</v>
      </c>
      <c r="AC4287" s="0" t="s">
        <v>13931</v>
      </c>
      <c r="AD4287" s="0" t="s">
        <v>79</v>
      </c>
      <c r="AE4287" s="0" t="s">
        <v>2205</v>
      </c>
      <c r="AF4287" s="0" t="s">
        <v>36958</v>
      </c>
      <c r="AG4287" s="0" t="s">
        <v>97</v>
      </c>
      <c r="AH4287" s="5" t="s">
        <v>36959</v>
      </c>
    </row>
    <row r="4288" customFormat="false" ht="91" hidden="false" customHeight="false" outlineLevel="0" collapsed="false">
      <c r="A4288" s="0" t="n">
        <v>0.1</v>
      </c>
      <c r="B4288" s="0" t="s">
        <v>39845</v>
      </c>
      <c r="C4288" s="0" t="s">
        <v>36</v>
      </c>
      <c r="D4288" s="0" t="n">
        <v>39.9</v>
      </c>
      <c r="E4288" s="0" t="s">
        <v>39846</v>
      </c>
      <c r="F4288" s="0" t="s">
        <v>39846</v>
      </c>
      <c r="G4288" s="0" t="s">
        <v>39847</v>
      </c>
      <c r="H4288" s="2" t="n">
        <v>45062.706087963</v>
      </c>
      <c r="I4288" s="0" t="n">
        <v>61159500</v>
      </c>
      <c r="J4288" s="0" t="s">
        <v>1278</v>
      </c>
      <c r="L4288" s="0" t="n">
        <v>0.3</v>
      </c>
      <c r="N4288" s="0" t="n">
        <v>10</v>
      </c>
      <c r="O4288" s="0" t="n">
        <v>5</v>
      </c>
      <c r="P4288" s="0" t="n">
        <v>15</v>
      </c>
      <c r="Q4288" s="4" t="b">
        <f aca="false">TRUE()</f>
        <v>1</v>
      </c>
      <c r="R4288" s="0" t="n">
        <v>59.86</v>
      </c>
      <c r="S4288" s="0" t="n">
        <v>15.97</v>
      </c>
      <c r="T4288" s="0" t="n">
        <v>3.99</v>
      </c>
      <c r="U4288" s="0" t="s">
        <v>42</v>
      </c>
      <c r="V4288" s="0" t="s">
        <v>39848</v>
      </c>
      <c r="W4288" s="0" t="s">
        <v>39849</v>
      </c>
      <c r="X4288" s="0" t="s">
        <v>39850</v>
      </c>
      <c r="Y4288" s="3" t="s">
        <v>39851</v>
      </c>
      <c r="Z4288" s="3" t="s">
        <v>39852</v>
      </c>
      <c r="AA4288" s="3" t="s">
        <v>39853</v>
      </c>
      <c r="AB4288" s="0" t="s">
        <v>296</v>
      </c>
      <c r="AC4288" s="0" t="s">
        <v>39850</v>
      </c>
      <c r="AF4288" s="0" t="s">
        <v>39854</v>
      </c>
      <c r="AG4288" s="0" t="s">
        <v>54</v>
      </c>
      <c r="AH4288" s="5" t="s">
        <v>39855</v>
      </c>
    </row>
    <row r="4289" customFormat="false" ht="68.65" hidden="false" customHeight="false" outlineLevel="0" collapsed="false">
      <c r="A4289" s="0" t="s">
        <v>39856</v>
      </c>
      <c r="B4289" s="0" t="s">
        <v>39857</v>
      </c>
      <c r="C4289" s="0" t="s">
        <v>36</v>
      </c>
      <c r="D4289" s="0" t="n">
        <v>1.72</v>
      </c>
      <c r="E4289" s="0" t="s">
        <v>37419</v>
      </c>
      <c r="F4289" s="0" t="s">
        <v>39857</v>
      </c>
      <c r="G4289" s="0" t="s">
        <v>2348</v>
      </c>
      <c r="H4289" s="2" t="n">
        <v>45175.2613773148</v>
      </c>
      <c r="I4289" s="0" t="n">
        <v>39172300</v>
      </c>
      <c r="J4289" s="0" t="s">
        <v>32113</v>
      </c>
      <c r="L4289" s="0" t="n">
        <v>0.4</v>
      </c>
      <c r="N4289" s="0" t="n">
        <v>12</v>
      </c>
      <c r="O4289" s="0" t="n">
        <v>12</v>
      </c>
      <c r="P4289" s="0" t="n">
        <v>8</v>
      </c>
      <c r="Q4289" s="4" t="b">
        <f aca="false">FALSE()</f>
        <v>0</v>
      </c>
      <c r="R4289" s="0" t="n">
        <v>6.31</v>
      </c>
      <c r="S4289" s="0" t="n">
        <v>4.41</v>
      </c>
      <c r="T4289" s="0" t="n">
        <v>0.17</v>
      </c>
      <c r="U4289" s="0" t="s">
        <v>134</v>
      </c>
      <c r="V4289" s="0" t="s">
        <v>39858</v>
      </c>
      <c r="W4289" s="0" t="s">
        <v>39859</v>
      </c>
      <c r="X4289" s="0" t="s">
        <v>5210</v>
      </c>
      <c r="Y4289" s="3" t="s">
        <v>39860</v>
      </c>
      <c r="Z4289" s="3" t="s">
        <v>39861</v>
      </c>
      <c r="AA4289" s="3" t="s">
        <v>39862</v>
      </c>
      <c r="AB4289" s="0" t="s">
        <v>51</v>
      </c>
      <c r="AC4289" s="0" t="n">
        <v>1</v>
      </c>
      <c r="AF4289" s="0" t="s">
        <v>39863</v>
      </c>
      <c r="AG4289" s="0" t="s">
        <v>54</v>
      </c>
      <c r="AH4289" s="5" t="s">
        <v>39864</v>
      </c>
    </row>
    <row r="4290" customFormat="false" ht="68.65" hidden="false" customHeight="false" outlineLevel="0" collapsed="false">
      <c r="A4290" s="0" t="s">
        <v>39865</v>
      </c>
      <c r="B4290" s="0" t="s">
        <v>39866</v>
      </c>
      <c r="C4290" s="0" t="s">
        <v>36</v>
      </c>
      <c r="D4290" s="0" t="n">
        <v>10.39</v>
      </c>
      <c r="E4290" s="0" t="s">
        <v>37419</v>
      </c>
      <c r="F4290" s="0" t="s">
        <v>39866</v>
      </c>
      <c r="G4290" s="0" t="s">
        <v>2348</v>
      </c>
      <c r="H4290" s="2" t="n">
        <v>45087.1161111111</v>
      </c>
      <c r="I4290" s="0" t="n">
        <v>44170010</v>
      </c>
      <c r="J4290" s="0" t="s">
        <v>1278</v>
      </c>
      <c r="L4290" s="0" t="n">
        <v>1.2</v>
      </c>
      <c r="N4290" s="0" t="n">
        <v>20</v>
      </c>
      <c r="O4290" s="0" t="n">
        <v>5</v>
      </c>
      <c r="P4290" s="0" t="n">
        <v>30</v>
      </c>
      <c r="Q4290" s="4" t="b">
        <f aca="false">FALSE()</f>
        <v>0</v>
      </c>
      <c r="R4290" s="0" t="n">
        <v>19.29</v>
      </c>
      <c r="S4290" s="0" t="n">
        <v>7.86</v>
      </c>
      <c r="T4290" s="0" t="n">
        <v>1.04</v>
      </c>
      <c r="U4290" s="0" t="s">
        <v>42</v>
      </c>
      <c r="V4290" s="0" t="s">
        <v>39867</v>
      </c>
      <c r="W4290" s="0" t="s">
        <v>39504</v>
      </c>
      <c r="X4290" s="0" t="s">
        <v>5409</v>
      </c>
      <c r="Y4290" s="3" t="s">
        <v>39868</v>
      </c>
      <c r="AB4290" s="0" t="s">
        <v>79</v>
      </c>
      <c r="AC4290" s="0" t="s">
        <v>5409</v>
      </c>
      <c r="AD4290" s="0" t="s">
        <v>986</v>
      </c>
      <c r="AE4290" s="0" t="s">
        <v>11720</v>
      </c>
      <c r="AF4290" s="0" t="s">
        <v>39506</v>
      </c>
      <c r="AG4290" s="0" t="s">
        <v>66</v>
      </c>
      <c r="AH4290" s="5" t="s">
        <v>39507</v>
      </c>
    </row>
    <row r="4291" customFormat="false" ht="124.6" hidden="false" customHeight="false" outlineLevel="0" collapsed="false">
      <c r="A4291" s="0" t="s">
        <v>39869</v>
      </c>
      <c r="B4291" s="0" t="s">
        <v>39870</v>
      </c>
      <c r="C4291" s="0" t="s">
        <v>36</v>
      </c>
      <c r="D4291" s="0" t="n">
        <v>13.396</v>
      </c>
      <c r="E4291" s="0" t="s">
        <v>37419</v>
      </c>
      <c r="F4291" s="0" t="s">
        <v>39870</v>
      </c>
      <c r="G4291" s="0" t="s">
        <v>2348</v>
      </c>
      <c r="H4291" s="2" t="n">
        <v>44579.1919791667</v>
      </c>
      <c r="I4291" s="0" t="n">
        <v>65069100</v>
      </c>
      <c r="J4291" s="0" t="s">
        <v>1278</v>
      </c>
      <c r="L4291" s="0" t="n">
        <v>0.5</v>
      </c>
      <c r="N4291" s="0" t="n">
        <v>20</v>
      </c>
      <c r="O4291" s="0" t="n">
        <v>15</v>
      </c>
      <c r="P4291" s="0" t="n">
        <v>20</v>
      </c>
      <c r="Q4291" s="4" t="b">
        <f aca="false">FALSE()</f>
        <v>0</v>
      </c>
      <c r="R4291" s="0" t="n">
        <v>23.42</v>
      </c>
      <c r="S4291" s="0" t="n">
        <v>8.68</v>
      </c>
      <c r="T4291" s="0" t="n">
        <v>1.34</v>
      </c>
      <c r="U4291" s="0" t="s">
        <v>42</v>
      </c>
      <c r="V4291" s="0" t="s">
        <v>39870</v>
      </c>
      <c r="W4291" s="0" t="s">
        <v>39871</v>
      </c>
      <c r="X4291" s="0" t="s">
        <v>39872</v>
      </c>
      <c r="Y4291" s="3" t="s">
        <v>39873</v>
      </c>
      <c r="Z4291" s="3" t="s">
        <v>39874</v>
      </c>
      <c r="AA4291" s="3" t="s">
        <v>39875</v>
      </c>
      <c r="AB4291" s="0" t="s">
        <v>561</v>
      </c>
      <c r="AC4291" s="0" t="s">
        <v>39872</v>
      </c>
      <c r="AF4291" s="0" t="s">
        <v>39876</v>
      </c>
      <c r="AG4291" s="0" t="s">
        <v>54</v>
      </c>
      <c r="AH4291" s="5" t="s">
        <v>39877</v>
      </c>
    </row>
    <row r="4292" customFormat="false" ht="46.25" hidden="false" customHeight="false" outlineLevel="0" collapsed="false">
      <c r="A4292" s="0" t="s">
        <v>39878</v>
      </c>
      <c r="B4292" s="0" t="s">
        <v>39879</v>
      </c>
      <c r="C4292" s="0" t="s">
        <v>36</v>
      </c>
      <c r="D4292" s="0" t="n">
        <v>27.59</v>
      </c>
      <c r="E4292" s="0" t="s">
        <v>37419</v>
      </c>
      <c r="F4292" s="0" t="s">
        <v>39879</v>
      </c>
      <c r="G4292" s="0" t="s">
        <v>2348</v>
      </c>
      <c r="H4292" s="2" t="n">
        <v>44034.1668171296</v>
      </c>
      <c r="I4292" s="0" t="n">
        <v>82013000</v>
      </c>
      <c r="J4292" s="0" t="s">
        <v>28588</v>
      </c>
      <c r="L4292" s="0" t="n">
        <v>0.7</v>
      </c>
      <c r="N4292" s="0" t="n">
        <v>30</v>
      </c>
      <c r="O4292" s="0" t="n">
        <v>8</v>
      </c>
      <c r="P4292" s="0" t="n">
        <v>12</v>
      </c>
      <c r="Q4292" s="4" t="b">
        <f aca="false">FALSE()</f>
        <v>0</v>
      </c>
      <c r="R4292" s="0" t="n">
        <v>42.94</v>
      </c>
      <c r="S4292" s="0" t="n">
        <v>12.59</v>
      </c>
      <c r="T4292" s="0" t="n">
        <v>2.76</v>
      </c>
      <c r="U4292" s="0" t="s">
        <v>42</v>
      </c>
      <c r="V4292" s="0" t="s">
        <v>39880</v>
      </c>
      <c r="W4292" s="0" t="s">
        <v>39880</v>
      </c>
      <c r="X4292" s="0" t="s">
        <v>13931</v>
      </c>
      <c r="Y4292" s="3" t="s">
        <v>39881</v>
      </c>
      <c r="Z4292" s="3" t="s">
        <v>39882</v>
      </c>
      <c r="AA4292" s="3" t="s">
        <v>39883</v>
      </c>
      <c r="AB4292" s="0" t="s">
        <v>39517</v>
      </c>
      <c r="AC4292" s="0" t="s">
        <v>13931</v>
      </c>
      <c r="AF4292" s="0" t="s">
        <v>39884</v>
      </c>
      <c r="AG4292" s="0" t="s">
        <v>54</v>
      </c>
      <c r="AH4292" s="5" t="s">
        <v>39885</v>
      </c>
    </row>
  </sheetData>
  <hyperlinks>
    <hyperlink ref="M2" r:id="rId1" display="https://cdn.construja.com.br/produtos/186124/186124.jpg"/>
    <hyperlink ref="Y2" r:id="rId2" display="https://pub-6b1902641e5a40b2916ddf51bb1dfedf.r2.dev/1_FITA_DUREX_TRANSP_12X50_3M.jpg"/>
    <hyperlink ref="Z2" r:id="rId3" display="https://pub-6b1902641e5a40b2916ddf51bb1dfedf.r2.dev/2_FITA_DUREX_TRANSP_12X50_3M.jpg"/>
    <hyperlink ref="AA2" r:id="rId4" display="https://pub-6b1902641e5a40b2916ddf51bb1dfedf.r2.dev/3_FITA_DUREX_TRANSP_12X50_3M.jpg"/>
    <hyperlink ref="M3" r:id="rId5" display="https://cdn.construja.com.br/produtos/170124/170124.jpg"/>
    <hyperlink ref="Y3" r:id="rId6" display="https://pub-6b1902641e5a40b2916ddf51bb1dfedf.r2.dev/3_BROCA_VIDEA_SDS_PLUS_10,0X160_IRWIN.jpg"/>
    <hyperlink ref="M4" r:id="rId7" display="https://cdn.construja.com.br/produtos/188335/188335.jpg"/>
    <hyperlink ref="Y4" r:id="rId8" display="https://pub-6b1902641e5a40b2916ddf51bb1dfedf.r2.dev/1_RATOEIRA_GAIOLA_C_MOLA_PEQUENA__CHACONFE.jpg"/>
    <hyperlink ref="Z4" r:id="rId9" display="https://pub-6b1902641e5a40b2916ddf51bb1dfedf.r2.dev/2_RATOEIRA_GAIOLA_C_MOLA_PEQUENA__CHACONFE.jpg"/>
    <hyperlink ref="M5" r:id="rId10" display="https://cdn.construja.com.br/produtos/188334/188334.jpg"/>
    <hyperlink ref="Y5" r:id="rId11" display="https://pub-6b1902641e5a40b2916ddf51bb1dfedf.r2.dev/2_RATOEIRA_GAIOLA_C_MOLA_MEDIA_CHACONFER.jpg"/>
    <hyperlink ref="Z5" r:id="rId12" display="https://pub-6b1902641e5a40b2916ddf51bb1dfedf.r2.dev/3_RATOEIRA_GAIOLA_C_MOLA_MEDIA_CHACONFER.jpg"/>
    <hyperlink ref="M6" r:id="rId13" display="https://cdn.construja.com.br/produtos/188333/188333.jpg"/>
    <hyperlink ref="Y6" r:id="rId14" display="https://pub-6b1902641e5a40b2916ddf51bb1dfedf.r2.dev/3_RATOEIRA_GAIOLA_C_MOLA_GRANDE_CHACONFER.jpg"/>
    <hyperlink ref="M7" r:id="rId15" display="https://cdn.construja.com.br/produtos/188326/188326.jpg"/>
    <hyperlink ref="Y7" r:id="rId16" display="https://pub-6b1902641e5a40b2916ddf51bb1dfedf.r2.dev/1_AGULHA_GRANDE_P__FOGAO_C_50_CHACONFER.jpg"/>
    <hyperlink ref="Z7" r:id="rId17" display="https://pub-6b1902641e5a40b2916ddf51bb1dfedf.r2.dev/2_AGULHA_GRANDE_P__FOGAO_C_50_CHACONFER.jpg"/>
    <hyperlink ref="AA7" r:id="rId18" display="https://pub-6b1902641e5a40b2916ddf51bb1dfedf.r2.dev/3_AGULHA_GRANDE_P__FOGAO_C_50_CHACONFER.jpg"/>
    <hyperlink ref="M8" r:id="rId19" display="https://cdn.construja.com.br/produtos/156168/156168.jpg"/>
    <hyperlink ref="Y8" r:id="rId20" display="https://pub-6b1902641e5a40b2916ddf51bb1dfedf.r2.dev/2_DISCO_FLAP_CONICO_115X040_STARRETT.jpg"/>
    <hyperlink ref="Z8" r:id="rId21" display="https://pub-6b1902641e5a40b2916ddf51bb1dfedf.r2.dev/3_DISCO_FLAP_CONICO_115X040_STARRETT.jpg"/>
    <hyperlink ref="M9" r:id="rId22" display="https://cdn.construja.com.br/produtos/156171/156171.jpg"/>
    <hyperlink ref="Y9" r:id="rId23" display="https://pub-6b1902641e5a40b2916ddf51bb1dfedf.r2.dev/2_DISCO_FLAP_CONICO_115X080_STARRETT.jpg"/>
    <hyperlink ref="Z9" r:id="rId24" display="https://pub-6b1902641e5a40b2916ddf51bb1dfedf.r2.dev/3_DISCO_FLAP_CONICO_115X080_STARRETT.jpg"/>
    <hyperlink ref="M10" r:id="rId25" display="https://cdn.construja.com.br/produtos/145160/145160.jpg"/>
    <hyperlink ref="Y10" r:id="rId26" display="https://pub-6b1902641e5a40b2916ddf51bb1dfedf.r2.dev/1_CANETA_ESFEROG_MEDIA_1_0_AZ_CRISTAL_BIC.jpg"/>
    <hyperlink ref="Z10" r:id="rId27" display="https://pub-6b1902641e5a40b2916ddf51bb1dfedf.r2.dev/3_CANETA_ESFEROG_MEDIA_1.0_AZ_CRISTAL__BIC.jpg"/>
    <hyperlink ref="M11" r:id="rId28" display="https://cdn.msbitaqua.com.br/produtos/7701/7701.jpg"/>
    <hyperlink ref="Y11" r:id="rId29" display="https://pub-6b1902641e5a40b2916ddf51bb1dfedf.r2.dev/1_TUBO_ESG_PRIM_100MM_KRONA.jpg"/>
    <hyperlink ref="M12" r:id="rId30" display="https://cdn.msbitaqua.com.br/produtos/5948/5948.jpg"/>
    <hyperlink ref="Y12" r:id="rId31" display="https://pub-6b1902641e5a40b2916ddf51bb1dfedf.r2.dev/1_PORTA_SANF_84X210_BEGE_-_MULTILIT_PLASFL.jpg"/>
    <hyperlink ref="M13" r:id="rId32" display="https://cdn.msbitaqua.com.br/produtos/5944/5944.jpg"/>
    <hyperlink ref="Y13" r:id="rId33" display="https://pub-6b1902641e5a40b2916ddf51bb1dfedf.r2.dev/1_PORTA_SANF_72X210_BRANCA_-_MULTILIT_PLAS.jpg"/>
    <hyperlink ref="M14" r:id="rId34" display="https://cdn.msbitaqua.com.br/produtos/2302/2302.jpg"/>
    <hyperlink ref="Y14" r:id="rId35" display="https://pub-6b1902641e5a40b2916ddf51bb1dfedf.r2.dev/1_DESEMP._AZ_LISA_18X30_C_06_-_INJEREST_IN.jpg"/>
    <hyperlink ref="Z14" r:id="rId36" display="https://pub-6b1902641e5a40b2916ddf51bb1dfedf.r2.dev/2_DESEMP._AZ_LISA_18X30_C_06_-_INJEREST_IN.jpg"/>
    <hyperlink ref="AA14" r:id="rId37" display="https://pub-6b1902641e5a40b2916ddf51bb1dfedf.r2.dev/3_DESEMP._AZ_LISA_18X30_C_06_-_INJEREST_IN.jpg"/>
    <hyperlink ref="M15" r:id="rId38" display="https://cdn.msbitaqua.com.br/produtos/2010/2010.jpg"/>
    <hyperlink ref="Y15" r:id="rId39" display="https://pub-6b1902641e5a40b2916ddf51bb1dfedf.r2.dev/1_CONDUITE_B_3_4_AMARELO_50M_HIDROLETE.jpg"/>
    <hyperlink ref="M16" r:id="rId40" display="https://cdn.msbitaqua.com.br/produtos/1202/1202.jpg"/>
    <hyperlink ref="Y16" r:id="rId41" display="https://pub-6b1902641e5a40b2916ddf51bb1dfedf.r2.dev/1_CAIXA_DAGUA_500L_C_TAMPA_-_FORTLEV_FORTL.jpg"/>
    <hyperlink ref="Z16" r:id="rId42" display="https://pub-6b1902641e5a40b2916ddf51bb1dfedf.r2.dev/2_CAIXA_DAGUA_500L_C_TAMPA_-_FORTLEV_FORTL.jpg"/>
    <hyperlink ref="M17" r:id="rId43" display="https://cdn.msbitaqua.com.br/produtos/6974/6974.jpg"/>
    <hyperlink ref="Y17" r:id="rId44" display="https://pub-6b1902641e5a40b2916ddf51bb1dfedf.r2.dev/1_SUPORTE_PRAT_LEVE_20CM_BR_C_12_-OVER_OVE.jpg"/>
    <hyperlink ref="M18" r:id="rId45" display="https://cdn.msbitaqua.com.br/produtos/5699/5699.jpg"/>
    <hyperlink ref="Y18" r:id="rId46" display="https://pub-6b1902641e5a40b2916ddf51bb1dfedf.r2.dev/1_PIA_SINTETICA_1_20_PRETO_PP_-_RORATO.jpg"/>
    <hyperlink ref="M19" r:id="rId47" display="https://cdn.msbitaqua.com.br/produtos/3735/3735.jpg"/>
    <hyperlink ref="Y19" r:id="rId48" display="https://pub-6b1902641e5a40b2916ddf51bb1dfedf.r2.dev/1_JOELHO_ESG_040X45_C_25_KRONA.jpg"/>
    <hyperlink ref="M20" r:id="rId49" display="https://cdn.msbitaqua.com.br/produtos/3738/3738.jpg"/>
    <hyperlink ref="Y20" r:id="rId50" display="https://pub-6b1902641e5a40b2916ddf51bb1dfedf.r2.dev/1_JOELHO_ESG_040X90_C_50_KRONA.jpg"/>
    <hyperlink ref="M21" r:id="rId51" display="https://cdn.msbitaqua.com.br/produtos/3835/3835.jpg"/>
    <hyperlink ref="Y21" r:id="rId52" display="https://pub-6b1902641e5a40b2916ddf51bb1dfedf.r2.dev/1_JOELHO_SOLD._11_2X45_C_10_KRONA.jpg"/>
    <hyperlink ref="M22" r:id="rId53" display="https://cdn.msbitaqua.com.br/produtos/7067/7067.jpg"/>
    <hyperlink ref="Y22" r:id="rId54" display="https://pub-6b1902641e5a40b2916ddf51bb1dfedf.r2.dev/3_TE_AZUL_3_4X1_2_C_20_-_KRONA_KRONA.jpg"/>
    <hyperlink ref="M23" r:id="rId55" display="https://cdn.msbitaqua.com.br/produtos/2263/2263.jpg"/>
    <hyperlink ref="Y23" r:id="rId56" display="https://pub-6b1902641e5a40b2916ddf51bb1dfedf.r2.dev/1_CURVA_SOLD_3_4_90_KRONA.jpg"/>
    <hyperlink ref="M24" r:id="rId57" display="https://cdn.msbitaqua.com.br/produtos/4669/4669.jpg"/>
    <hyperlink ref="Y24" r:id="rId58" display="https://pub-6b1902641e5a40b2916ddf51bb1dfedf.r2.dev/1_LUVA_ESG._075MM_C_10_-_KRONA_KRONA.jpg"/>
    <hyperlink ref="Z24" r:id="rId59" display="https://pub-6b1902641e5a40b2916ddf51bb1dfedf.r2.dev/2_LUVA_ESG._075MM_C_10_-_KRONA_KRONA.jpg"/>
    <hyperlink ref="AA24" r:id="rId60" display="https://pub-6b1902641e5a40b2916ddf51bb1dfedf.r2.dev/3_LUVA_ESG._075MM_C_10_-_KRONA_KRONA.jpg"/>
    <hyperlink ref="M25" r:id="rId61" display="https://cdn.msbitaqua.com.br/produtos/5949/5949.jpg"/>
    <hyperlink ref="Y25" r:id="rId62" display="https://pub-6b1902641e5a40b2916ddf51bb1dfedf.r2.dev/1_PORTA_SANF_84X210_BRANCA_-_MULTILIT_PLAS.jpg"/>
    <hyperlink ref="M26" r:id="rId63" display="https://cdn.msbitaqua.com.br/produtos/5946/5946.jpg"/>
    <hyperlink ref="Y26" r:id="rId64" display="https://pub-6b1902641e5a40b2916ddf51bb1dfedf.r2.dev/1_PORTA_SANF_72X210_CINZA_-_MULTILIT_PLASF.jpg"/>
    <hyperlink ref="M27" r:id="rId65" display="https://cdn.msbitaqua.com.br/produtos/2018/2018.jpg"/>
    <hyperlink ref="Y27" r:id="rId66" display="https://pub-6b1902641e5a40b2916ddf51bb1dfedf.r2.dev/1_CONDUITE_A_1_2_CZ_REF_50M_CORRUTECH.jpg"/>
    <hyperlink ref="M28" r:id="rId67" display="https://cdn.msbitaqua.com.br/produtos/8775/8775.jpg"/>
    <hyperlink ref="Y28" r:id="rId68" display="https://pub-6b1902641e5a40b2916ddf51bb1dfedf.r2.dev/1_TELHA_FIBROCIM_S_AM_2_44X0_92X5MM_-_INFI.jpg"/>
    <hyperlink ref="M29" r:id="rId69" display="https://cdn.construja.com.br/produtos/17049/17049.jpg"/>
    <hyperlink ref="Y29" r:id="rId70" display="https://pub-6b1902641e5a40b2916ddf51bb1dfedf.r2.dev/1_LAPIS_CARPINTEIRO_IRWIN.jpg"/>
    <hyperlink ref="M30" r:id="rId71" display="https://cdn.msbitaqua.com.br/produtos/2422/2422.jpg"/>
    <hyperlink ref="Y30" r:id="rId72" display="https://pub-6b1902641e5a40b2916ddf51bb1dfedf.r2.dev/1_DISCO_FLAP_CONICO_80_4.5X22_ZICORNIO_BOS.jpg"/>
    <hyperlink ref="M31" r:id="rId73" display="https://cdn.construja.com.br/produtos/170188/170188.jpg"/>
    <hyperlink ref="Y31" r:id="rId74" display="https://pub-6b1902641e5a40b2916ddf51bb1dfedf.r2.dev/2_BROCA_VIDEA_SDS_PLUS_12,0X210_IRWIN.jpg"/>
    <hyperlink ref="Z31" r:id="rId75" display="https://pub-6b1902641e5a40b2916ddf51bb1dfedf.r2.dev/3_BROCA_VIDEA_SDS_PLUS_12,0X210_IRWIN.jpg"/>
    <hyperlink ref="M32" r:id="rId76" display="https://cdn.construja.com.br/produtos/145185/145185.jpg"/>
    <hyperlink ref="Y32" r:id="rId77" display="https://pub-6b1902641e5a40b2916ddf51bb1dfedf.r2.dev/1_CANETA_P__MARCACAO_CHANFRADA_AZ_MARKING_.jpg"/>
    <hyperlink ref="Z32" r:id="rId78" display="https://pub-6b1902641e5a40b2916ddf51bb1dfedf.r2.dev/3_CANETA_P__MARCACAO_CHANFRADA_AZ_MARKING_.jpg"/>
    <hyperlink ref="M33" r:id="rId79" display="https://cdn.construdigi.com.br/produtos/136411/136411.jpg"/>
    <hyperlink ref="Y33" r:id="rId80" display="https://pub-6b1902641e5a40b2916ddf51bb1dfedf.r2.dev/1_SILICONE_ACETICO_253G_INCOLOR_BARONE.jpg"/>
    <hyperlink ref="Z33" r:id="rId81" display="https://pub-6b1902641e5a40b2916ddf51bb1dfedf.r2.dev/3_SILICONE_ACETICO_253G_INCOLOR_BARONE.jpg"/>
    <hyperlink ref="M34" r:id="rId82" display="https://cdn.construdigi.com.br/produtos/136410/136410.jpg"/>
    <hyperlink ref="Y34" r:id="rId83" display="https://pub-6b1902641e5a40b2916ddf51bb1dfedf.r2.dev/1_SILICONE_ACETICO_253G_BRANCO_BARONE.jpg"/>
    <hyperlink ref="Z34" r:id="rId84" display="https://pub-6b1902641e5a40b2916ddf51bb1dfedf.r2.dev/2_SILICONE_ACETICO_253G_BRANCO_BARONE.jpg"/>
    <hyperlink ref="AA34" r:id="rId85" display="https://pub-6b1902641e5a40b2916ddf51bb1dfedf.r2.dev/3_SILICONE_ACETICO_253G_BRANCO_BARONE.jpg"/>
    <hyperlink ref="M35" r:id="rId86" display="https://cdn.construdigi.com.br/produtos/136400/136400.jpg"/>
    <hyperlink ref="Y35" r:id="rId87" display="https://pub-6b1902641e5a40b2916ddf51bb1dfedf.r2.dev/1_COLA_BRANCA_1KG_UNIVERSAL_BARONE.jpg"/>
    <hyperlink ref="M36" r:id="rId88" display="https://cdn.construdigi.com.br/produtos/136401/136401.jpg"/>
    <hyperlink ref="Y36" r:id="rId89" display="https://pub-6b1902641e5a40b2916ddf51bb1dfedf.r2.dev/1_COLA_BR_500G_UNIV_BARONE.jpg"/>
    <hyperlink ref="Z36" r:id="rId90" display="https://pub-6b1902641e5a40b2916ddf51bb1dfedf.r2.dev/2_COLA_BR_500G_UNIV_BARONE.jpg"/>
    <hyperlink ref="AA36" r:id="rId91" display="https://pub-6b1902641e5a40b2916ddf51bb1dfedf.r2.dev/3_COLA_BR_500G_UNIV_BARONE.jpg"/>
    <hyperlink ref="M37" r:id="rId92" display="https://cdn.construja.com.br/produtos/174144/174144.jpg"/>
    <hyperlink ref="Y37" r:id="rId93" display="https://pub-6b1902641e5a40b2916ddf51bb1dfedf.r2.dev/1_GRAMPO_1_4_1000PC_TRA204T_TR40_TR45_STAN.jpg"/>
    <hyperlink ref="Z37" r:id="rId94" display="https://pub-6b1902641e5a40b2916ddf51bb1dfedf.r2.dev/2_GRAMPO_1_4_1000PC_TRA204T_TR40_TR45_STAN.jpg"/>
    <hyperlink ref="AA37" r:id="rId95" display="https://pub-6b1902641e5a40b2916ddf51bb1dfedf.r2.dev/3_GRAMPO_1_4_1000PC_TRA204T_TR40_TR45_STAN.jpg"/>
    <hyperlink ref="M38" r:id="rId96" display="https://cdn.construja.com.br/produtos/132210/132210.jpg"/>
    <hyperlink ref="Y38" r:id="rId97" display="https://pub-6b1902641e5a40b2916ddf51bb1dfedf.r2.dev/3_CURVA_LONGA_LL_3_4X90_KRONA.jpg"/>
    <hyperlink ref="M39" r:id="rId98" display="https://cdn.msbitaqua.com.br/produtos/10712/10712.jpg"/>
    <hyperlink ref="Y39" r:id="rId99" display="https://pub-6b1902641e5a40b2916ddf51bb1dfedf.r2.dev/1_ELETRODO_CARB._2.50MM_C_5KG_E-6013_GERDA.jpg"/>
    <hyperlink ref="Z39" r:id="rId100" display="https://pub-6b1902641e5a40b2916ddf51bb1dfedf.r2.dev/2_ELETRODO_CARB._2.50MM_C_5KG_E-6013_GERDA.jpg"/>
    <hyperlink ref="AA39" r:id="rId101" display="https://pub-6b1902641e5a40b2916ddf51bb1dfedf.r2.dev/3_ELETRODO_CARB._2.50MM_C_5KG_E-6013_GERDA.jpg"/>
    <hyperlink ref="M40" r:id="rId102" display="https://cdn.msbitaqua.com.br/produtos/11756/11756.jpg"/>
    <hyperlink ref="Y40" r:id="rId103" display="https://pub-6b1902641e5a40b2916ddf51bb1dfedf.r2.dev/1_PLÁSTICO_BOLHA_60CM_X_20M_29_MICRAS_EMBALAPLAST.jpg"/>
    <hyperlink ref="M41" r:id="rId104" display="https://cdn.msbitaqua.com.br/produtos/3344/3344.jpg"/>
    <hyperlink ref="Y41" r:id="rId105" display="https://pub-6b1902641e5a40b2916ddf51bb1dfedf.r2.dev/1_FITA_ISOLANTE_20M_IMPERIAL_3M.jpg"/>
    <hyperlink ref="M42" r:id="rId106" display="https://cdn.msbitaqua.com.br/produtos/3339/3339.jpg"/>
    <hyperlink ref="Y42" r:id="rId107" display="https://pub-6b1902641e5a40b2916ddf51bb1dfedf.r2.dev/1_FITA_ISOLANTE_05M_IMPERIAL_3M.jpg"/>
    <hyperlink ref="M43" r:id="rId108" display="https://cdn.msbitaqua.com.br/produtos/240/240.jpg"/>
    <hyperlink ref="Y43" r:id="rId109" display="https://pub-6b1902641e5a40b2916ddf51bb1dfedf.r2.dev/1_ALICATE_UNIV_8_C_12_TRAMONTINA.jpg"/>
    <hyperlink ref="M44" r:id="rId110" display="https://cdn.construja.com.br/produtos/13620/13620.jpg"/>
    <hyperlink ref="Y44" r:id="rId111" display="https://pub-6b1902641e5a40b2916ddf51bb1dfedf.r2.dev/1_COLA_CONTATO_030G_S_TOLUOL_CASCOLA.jpg"/>
    <hyperlink ref="Z44" r:id="rId112" display="https://pub-6b1902641e5a40b2916ddf51bb1dfedf.r2.dev/2_COLA_CONTATO_030G_S_TOLUOL_CASCOLA.jpg"/>
    <hyperlink ref="AA44" r:id="rId113" display="https://pub-6b1902641e5a40b2916ddf51bb1dfedf.r2.dev/3_COLA_CONTATO_030G_S_TOLUOL_CASCOLA.jpg"/>
    <hyperlink ref="M45" r:id="rId114" display="https://cdn.msbitaqua.com.br/produtos/2658/2658.jpg"/>
    <hyperlink ref="Y45" r:id="rId115" display="https://pub-6b1902641e5a40b2916ddf51bb1dfedf.r2.dev/1_DUREPOXI_100G_C_12_-_HENKEL_HENKEL.jpg"/>
    <hyperlink ref="Z45" r:id="rId116" display="https://pub-6b1902641e5a40b2916ddf51bb1dfedf.r2.dev/2_DUREPOXI_100G_C_12_-_HENKEL_HENKEL.jpg"/>
    <hyperlink ref="AA45" r:id="rId117" display="https://pub-6b1902641e5a40b2916ddf51bb1dfedf.r2.dev/3_DUREPOXI_100G_C_12_-_HENKEL_HENKEL.jpg"/>
    <hyperlink ref="M46" r:id="rId118" display="https://cdn.msbitaqua.com.br/produtos/6268/6268.jpg"/>
    <hyperlink ref="Y46" r:id="rId119" display="https://pub-6b1902641e5a40b2916ddf51bb1dfedf.r2.dev/1_REGULADOR_GAS_GRANDE_506_01_-_ALIANCA.jpg"/>
    <hyperlink ref="M47" r:id="rId120" display="https://cdn.msbitaqua.com.br/produtos/6269/6269.jpg"/>
    <hyperlink ref="Y47" r:id="rId121" display="https://pub-6b1902641e5a40b2916ddf51bb1dfedf.r2.dev/1_REGULADOR_GAS_MED_504_01_-_ALIANCA.jpg"/>
    <hyperlink ref="M48" r:id="rId122" display="https://cdn.construdigi.com.br/produtos/149171/149171.jpg"/>
    <hyperlink ref="Y48" r:id="rId123" display="https://pub-6b1902641e5a40b2916ddf51bb1dfedf.r2.dev/1_ROLO_ESPUMA_POLIESTER_05_C_G_1341_TIGRE.jpg"/>
    <hyperlink ref="Z48" r:id="rId124" display="https://pub-6b1902641e5a40b2916ddf51bb1dfedf.r2.dev/2_ROLO_ESPUMA_POLIESTER_05_C_G_1341_TIGRE.jpg"/>
    <hyperlink ref="AA48" r:id="rId125" display="https://pub-6b1902641e5a40b2916ddf51bb1dfedf.r2.dev/3_ROLO_ESPUMA_POLIESTER_05_C_G_1341_TIGRE.jpg"/>
    <hyperlink ref="M49" r:id="rId126" display="https://cdn.construdigi.com.br/produtos/149172/149172.jpg"/>
    <hyperlink ref="Y49" r:id="rId127" display="https://pub-6b1902641e5a40b2916ddf51bb1dfedf.r2.dev/3_ROLO_ESPUMA_POLIESTER_09_C_G_1341_TIGRE.jpg"/>
    <hyperlink ref="M50" r:id="rId128" display="https://cdn.construdigi.com.br/produtos/137156/137156.jpg"/>
    <hyperlink ref="Y50" r:id="rId129" display="https://pub-6b1902641e5a40b2916ddf51bb1dfedf.r2.dev/1_GARFO_C_BUCHA_1301_230_TIGRE.jpg"/>
    <hyperlink ref="Z50" r:id="rId130" display="https://pub-6b1902641e5a40b2916ddf51bb1dfedf.r2.dev/2_GARFO_C_BUCHA_1301_230_TIGRE.jpg"/>
    <hyperlink ref="AA50" r:id="rId131" display="https://pub-6b1902641e5a40b2916ddf51bb1dfedf.r2.dev/3_GARFO_C_BUCHA_1301_230_TIGRE.jpg"/>
    <hyperlink ref="M51" r:id="rId132" display="https://cdn.construdigi.com.br/produtos/137100/137100.jpg"/>
    <hyperlink ref="Y51" r:id="rId133" display="https://pub-6b1902641e5a40b2916ddf51bb1dfedf.r2.dev/1_TRINCHA_500X_1_2_TIGRE.jpg"/>
    <hyperlink ref="Z51" r:id="rId134" display="https://pub-6b1902641e5a40b2916ddf51bb1dfedf.r2.dev/2_TRINCHA_500X_1_2_TIGRE.jpg"/>
    <hyperlink ref="AA51" r:id="rId135" display="https://pub-6b1902641e5a40b2916ddf51bb1dfedf.r2.dev/3_TRINCHA_500X_1_2_TIGRE.jpg"/>
    <hyperlink ref="M52" r:id="rId136" display="https://cdn.construdigi.com.br/produtos/137103/137103.jpg"/>
    <hyperlink ref="Y52" r:id="rId137" display="https://pub-6b1902641e5a40b2916ddf51bb1dfedf.r2.dev/2_TRINCHA_500X11_2_TIGRE.jpg"/>
    <hyperlink ref="Z52" r:id="rId138" display="https://pub-6b1902641e5a40b2916ddf51bb1dfedf.r2.dev/3_TRINCHA_500X11_2_TIGRE.jpg"/>
    <hyperlink ref="M53" r:id="rId139" display="https://cdn.construdigi.com.br/produtos/137104/137104.jpg"/>
    <hyperlink ref="Y53" r:id="rId140" display="https://pub-6b1902641e5a40b2916ddf51bb1dfedf.r2.dev/3_TRINCHA_500X2_TIGRE.jpg"/>
    <hyperlink ref="M54" r:id="rId141" display="https://cdn.construdigi.com.br/produtos/149173/149173.jpg"/>
    <hyperlink ref="Y54" r:id="rId142" display="https://pub-6b1902641e5a40b2916ddf51bb1dfedf.r2.dev/2_ROLO_ESPUMA_POLIESTER_15_C_G_1341_TIGRE.jpg"/>
    <hyperlink ref="Z54" r:id="rId143" display="https://pub-6b1902641e5a40b2916ddf51bb1dfedf.r2.dev/3_ROLO_ESPUMA_POLIESTER_15_C_G_1341_TIGRE.jpg"/>
    <hyperlink ref="M55" r:id="rId144" display="https://cdn.construdigi.com.br/produtos/149196/149196.jpg"/>
    <hyperlink ref="Y55" r:id="rId145" display="https://pub-6b1902641e5a40b2916ddf51bb1dfedf.r2.dev/1_TRINCHA_696X3___TIGRE.jpg"/>
    <hyperlink ref="Z55" r:id="rId146" display="https://pub-6b1902641e5a40b2916ddf51bb1dfedf.r2.dev/2_TRINCHA_696X3___TIGRE.jpg"/>
    <hyperlink ref="M56" r:id="rId147" display="https://cdn.construdigi.com.br/produtos/149200/149200.jpg"/>
    <hyperlink ref="Y56" r:id="rId148" display="https://pub-6b1902641e5a40b2916ddf51bb1dfedf.r2.dev/2_TRINCHA_697X1_TIGRE.jpg"/>
    <hyperlink ref="Z56" r:id="rId149" display="https://pub-6b1902641e5a40b2916ddf51bb1dfedf.r2.dev/3_TRINCHA_697X1_TIGRE.jpg"/>
    <hyperlink ref="M57" r:id="rId150" display="https://cdn.msbitaqua.com.br/produtos/1253/1253.jpg"/>
    <hyperlink ref="Y57" r:id="rId151" display="https://pub-6b1902641e5a40b2916ddf51bb1dfedf.r2.dev/1_CAIXA_LUZ_4X2_AM_TRAMONTINA.jpg"/>
    <hyperlink ref="M58" r:id="rId152" display="https://cdn.msbitaqua.com.br/produtos/8536/8536.jpg"/>
    <hyperlink ref="Y58" r:id="rId153" display="https://pub-6b1902641e5a40b2916ddf51bb1dfedf.r2.dev/1_TOM_2P_T_C_PL_HORIZ_ARIA_20A_C_20_-TRA_T.jpg"/>
    <hyperlink ref="M59" r:id="rId154" display="https://cdn.msbitaqua.com.br/produtos/8245/8245.jpg"/>
    <hyperlink ref="Y59" r:id="rId155" display="https://pub-6b1902641e5a40b2916ddf51bb1dfedf.r2.dev/2_INT._1S+TOM_2P+T_C_PL_BR_10A_ARIA_C_20_T.jpg"/>
    <hyperlink ref="Z59" r:id="rId156" display="https://pub-6b1902641e5a40b2916ddf51bb1dfedf.r2.dev/3_INT._1S+TOM_2P+T_C_PL_BR_10A_ARIA_C_20_T.jpg"/>
    <hyperlink ref="M60" r:id="rId157" display="https://cdn.msbitaqua.com.br/produtos/13716/13716.jpg"/>
    <hyperlink ref="Y60" r:id="rId158" display="https://pub-6b1902641e5a40b2916ddf51bb1dfedf.r2.dev/1_CANALETA_20X10X2M_BR_S_DIV_FIT_TRAMONTIN.jpg"/>
    <hyperlink ref="M61" r:id="rId159" display="https://cdn.construja.com.br/produtos/10112/10112.jpg"/>
    <hyperlink ref="Y61" r:id="rId160" display="https://pub-6b1902641e5a40b2916ddf51bb1dfedf.r2.dev/1_SPRAY_DECOR_ALUMINIO_360ML_858_COLORGIN.jpg"/>
    <hyperlink ref="Z61" r:id="rId161" display="https://pub-6b1902641e5a40b2916ddf51bb1dfedf.r2.dev/2_SPRAY_DECOR_ALUMINIO_360ML_858_COLORGIN.jpg"/>
    <hyperlink ref="AA61" r:id="rId162" display="https://pub-6b1902641e5a40b2916ddf51bb1dfedf.r2.dev/3_SPRAY_DECOR_ALUMINIO_360ML_858_COLORGIN.jpg"/>
    <hyperlink ref="M62" r:id="rId163" display="https://cdn.construja.com.br/produtos/10127/10127.jpg"/>
    <hyperlink ref="Y62" r:id="rId164" display="https://pub-6b1902641e5a40b2916ddf51bb1dfedf.r2.dev/1_SPRAY_DECOR_VERNIZ_UG_360ML_879_COLORGIN.jpg"/>
    <hyperlink ref="Z62" r:id="rId165" display="https://pub-6b1902641e5a40b2916ddf51bb1dfedf.r2.dev/2_SPRAY_DECOR_VERNIZ_UG_360ML_879_COLORGIN.jpg"/>
    <hyperlink ref="M63" r:id="rId166" display="https://cdn.msbitaqua.com.br/produtos/5996/5996.jpg"/>
    <hyperlink ref="Y63" r:id="rId167" display="https://pub-6b1902641e5a40b2916ddf51bb1dfedf.r2.dev/1_PREGO_18X27_GERDAU.jpg"/>
    <hyperlink ref="M64" r:id="rId168" display="https://cdn.msbitaqua.com.br/produtos/3834/3834.jpg"/>
    <hyperlink ref="Y64" r:id="rId169" display="https://pub-6b1902641e5a40b2916ddf51bb1dfedf.r2.dev/1_JOELHO_SOLD._11_2X45_C_10_AMANCO.jpg"/>
    <hyperlink ref="Z64" r:id="rId170" display="https://pub-6b1902641e5a40b2916ddf51bb1dfedf.r2.dev/3_JOELHO_SOLD._11_2X45_C_10_AMANCO.jpg"/>
    <hyperlink ref="M65" r:id="rId171" display="https://cdn.msbitaqua.com.br/produtos/12495/12495.jpg"/>
    <hyperlink ref="Y65" r:id="rId172" display="https://pub-6b1902641e5a40b2916ddf51bb1dfedf.r2.dev/1_LATEX_ACRILICA_BRANCO_NEVE_3,6L_ECONOMIC_IQUINE.jpg"/>
    <hyperlink ref="M66" r:id="rId173" display="https://cdn.construja.com.br/produtos/15944/15944.jpg"/>
    <hyperlink ref="Y66" r:id="rId174" display="https://pub-6b1902641e5a40b2916ddf51bb1dfedf.r2.dev/3_DISJ_DIN_UNIP_10A_CURVA_C_STECK.jpg"/>
    <hyperlink ref="M67" r:id="rId175" display="https://cdn.construja.com.br/produtos/15959/15959.jpg"/>
    <hyperlink ref="Y67" r:id="rId176" display="https://pub-6b1902641e5a40b2916ddf51bb1dfedf.r2.dev/1_DISJ_DIN_BIP_40A_CURVA_C_STECK.jpg"/>
    <hyperlink ref="Z67" r:id="rId177" display="https://pub-6b1902641e5a40b2916ddf51bb1dfedf.r2.dev/2_DISJ_DIN_BIP_40A_CURVA_C_STECK.jpg"/>
    <hyperlink ref="AA67" r:id="rId178" display="https://pub-6b1902641e5a40b2916ddf51bb1dfedf.r2.dev/3_DISJ_DIN_BIP_40A_CURVA_C_STECK.jpg"/>
    <hyperlink ref="M68" r:id="rId179" display="https://cdn.construja.com.br/produtos/15960/15960.jpg"/>
    <hyperlink ref="Y68" r:id="rId180" display="https://pub-6b1902641e5a40b2916ddf51bb1dfedf.r2.dev/1_DISJ_DIN_BIP_40A_CURVA_C_STECK.jpg"/>
    <hyperlink ref="Z68" r:id="rId181" display="https://pub-6b1902641e5a40b2916ddf51bb1dfedf.r2.dev/2_DISJ_DIN_BIP_40A_CURVA_C_STECK.jpg"/>
    <hyperlink ref="AA68" r:id="rId182" display="https://pub-6b1902641e5a40b2916ddf51bb1dfedf.r2.dev/3_DISJ_DIN_BIP_40A_CURVA_C_STECK.jpg"/>
    <hyperlink ref="M69" r:id="rId183" display="https://cdn.msbitaqua.com.br/produtos/190/190.jpg"/>
    <hyperlink ref="Y69" r:id="rId184" display="https://pub-6b1902641e5a40b2916ddf51bb1dfedf.r2.dev/1_ADITIVO_PLASTIFICANTE_VEDALIT_1L_QUARTZOLIT.jpg"/>
    <hyperlink ref="M70" r:id="rId185" display="https://cdn.msbitaqua.com.br/produtos/4881/4881.jpg"/>
    <hyperlink ref="Y70" r:id="rId186" display="https://pub-6b1902641e5a40b2916ddf51bb1dfedf.r2.dev/1_MANTA_LIQ_PR_3_6KG_GL_VEDAPREN_-_QUAR_QU.jpg"/>
    <hyperlink ref="M71" r:id="rId187" display="https://cdn.msbitaqua.com.br/produtos/4880/4880.jpg"/>
    <hyperlink ref="Y71" r:id="rId188" display="https://pub-6b1902641e5a40b2916ddf51bb1dfedf.r2.dev/1_MANTA_LIQ_PR_18KG_BD_VEDAPREN_-QUART_QUA.jpg"/>
    <hyperlink ref="M72" r:id="rId189" display="https://cdn.msbitaqua.com.br/produtos/9946/9946.jpg"/>
    <hyperlink ref="Y72" r:id="rId190" display="https://pub-6b1902641e5a40b2916ddf51bb1dfedf.r2.dev/1_TECPLUS_TOP_(VEDATOP)_18KG_-_QUARTZOLIT_.jpg"/>
    <hyperlink ref="Z72" r:id="rId191" display="https://pub-6b1902641e5a40b2916ddf51bb1dfedf.r2.dev/1_TECPLUS_TOP_VEDATOP_18KG_-_QUARTZOLIT.jpg"/>
    <hyperlink ref="AA72" r:id="rId192" display="https://pub-6b1902641e5a40b2916ddf51bb1dfedf.r2.dev/2_TECPLUS_TOP_(VEDATOP)_18KG_-_QUARTZOLIT_.jpg"/>
    <hyperlink ref="M73" r:id="rId193" display="https://cdn.construdigi.com.br/produtos/180328/180328.jpg"/>
    <hyperlink ref="Y73" r:id="rId194" display="https://pub-6b1902641e5a40b2916ddf51bb1dfedf.r2.dev/1_PISTOLA_COLA_10W_BIVOLT_4GQ_EDA.jpg"/>
    <hyperlink ref="M74" r:id="rId195" display="https://cdn.construdigi.com.br/produtos/180329/180329.jpg"/>
    <hyperlink ref="Y74" r:id="rId196" display="https://pub-6b1902641e5a40b2916ddf51bb1dfedf.r2.dev/1_PISTOLA_COLA_40W_BIVOLT_3KN_EDA.jpg"/>
    <hyperlink ref="M75" r:id="rId197" display="https://cdn.msbitaqua.com.br/produtos/11928/11928.jpg"/>
    <hyperlink ref="Y75" r:id="rId198" display="https://pub-6b1902641e5a40b2916ddf51bb1dfedf.r2.dev/2_ESMALTE_EXTRA_BRILH_BRANCO_1_4_C_12_PPG_.jpg"/>
    <hyperlink ref="Z75" r:id="rId199" display="https://pub-6b1902641e5a40b2916ddf51bb1dfedf.r2.dev/3_ESMALTE_EXTRA_BRILH_BRANCO_1_4_C_12_PPG_.jpg"/>
    <hyperlink ref="M76" r:id="rId200" display="https://cdn.msbitaqua.com.br/produtos/4059/4059.jpg"/>
    <hyperlink ref="Y76" r:id="rId201" display="https://pub-6b1902641e5a40b2916ddf51bb1dfedf.r2.dev/1_LATEX_ACRILICA_PROFISSIONAL_BRANCO_FOSCO_3,6L_ECONOMIC_PPG_RENNER.jpg"/>
    <hyperlink ref="M77" r:id="rId202" display="https://cdn.msbitaqua.com.br/produtos/1899/1899.jpg"/>
    <hyperlink ref="Y77" r:id="rId203" display="https://pub-6b1902641e5a40b2916ddf51bb1dfedf.r2.dev/1_CHUVEIRO_SUPER_DUCHA_BRANCO_4T_6800X220V_FAME.jpg"/>
    <hyperlink ref="M78" r:id="rId204" display="https://cdn.construdigi.com.br/produtos/164515/164515.jpg"/>
    <hyperlink ref="Y78" r:id="rId205" display="https://pub-6b1902641e5a40b2916ddf51bb1dfedf.r2.dev/3_FITA_CREPE_18X50_USO_GERAL_ADERE.jpg"/>
    <hyperlink ref="M79" r:id="rId206" display="https://cdn.construja.com.br/produtos/15516/15516.jpg"/>
    <hyperlink ref="Y79" r:id="rId207" display="https://pub-6b1902641e5a40b2916ddf51bb1dfedf.r2.dev/1_CANTONEIRA_PRATELEIRA_MF_BRANCO_30_LEVE_OVERTIME.jpg"/>
    <hyperlink ref="M80" r:id="rId208" display="https://cdn.construja.com.br/produtos/15522/15522.jpg"/>
    <hyperlink ref="Y80" r:id="rId209" display="https://pub-6b1902641e5a40b2916ddf51bb1dfedf.r2.dev/1_CANTONEIRA_PRATELEIRA_MF_BRANCO_30_FORTE_OVERTIME.jpg"/>
    <hyperlink ref="M81" r:id="rId210" display="https://cdn.construja.com.br/produtos/15523/15523.jpg"/>
    <hyperlink ref="Y81" r:id="rId211" display="https://pub-6b1902641e5a40b2916ddf51bb1dfedf.r2.dev/1_CANTONEIRA_PRATELEIRA_MF_BRANCO_40_FORTE_OVERTIME.jpg"/>
    <hyperlink ref="M82" r:id="rId212" display="https://cdn.construja.com.br/produtos/14909/14909.jpg"/>
    <hyperlink ref="Y82" r:id="rId213" display="https://pub-6b1902641e5a40b2916ddf51bb1dfedf.r2.dev/1_TRINCHA_395X_1_2_ATLAS.jpg"/>
    <hyperlink ref="M83" r:id="rId214" display="https://cdn.construja.com.br/produtos/14910/14910.jpg"/>
    <hyperlink ref="Y83" r:id="rId215" display="https://pub-6b1902641e5a40b2916ddf51bb1dfedf.r2.dev/1_TRINCHA_395X_3_4_ATLAS.jpg"/>
    <hyperlink ref="Z83" r:id="rId216" display="https://pub-6b1902641e5a40b2916ddf51bb1dfedf.r2.dev/2_TRINCHA_395X_3_4_ATLAS.jpg"/>
    <hyperlink ref="M84" r:id="rId217" display="https://cdn.construja.com.br/produtos/14912/14912.jpg"/>
    <hyperlink ref="Y84" r:id="rId218" display="https://pub-6b1902641e5a40b2916ddf51bb1dfedf.r2.dev/1_TRINCHA_395X_11_2_ATLAS.jpg"/>
    <hyperlink ref="M85" r:id="rId219" display="https://cdn.construja.com.br/produtos/14914/14914.jpg"/>
    <hyperlink ref="Y85" r:id="rId220" display="https://pub-6b1902641e5a40b2916ddf51bb1dfedf.r2.dev/1_TRINCHA_395X21_2_ATLAS.jpg"/>
    <hyperlink ref="Z85" r:id="rId221" display="https://pub-6b1902641e5a40b2916ddf51bb1dfedf.r2.dev/2_TRINCHA_395X21_2_ATLAS.jpg"/>
    <hyperlink ref="AA85" r:id="rId222" display="https://pub-6b1902641e5a40b2916ddf51bb1dfedf.r2.dev/3_TRINCHA_395X21_2_ATLAS.jpg"/>
    <hyperlink ref="M86" r:id="rId223" display="https://cdn.construja.com.br/produtos/14934/14934.jpg"/>
    <hyperlink ref="Y86" r:id="rId224" display="https://pub-6b1902641e5a40b2916ddf51bb1dfedf.r2.dev/1_BROXA_RETANG_PVC_18X8_800_2_ATLAS.jpg"/>
    <hyperlink ref="Z86" r:id="rId225" display="https://pub-6b1902641e5a40b2916ddf51bb1dfedf.r2.dev/2_BROXA_RETANG_PVC_18X8_800_2_ATLAS.jpg"/>
    <hyperlink ref="M87" r:id="rId226" display="https://cdn.msbitaqua.com.br/produtos/1879/1879.jpg"/>
    <hyperlink ref="Y87" r:id="rId227" display="https://pub-6b1902641e5a40b2916ddf51bb1dfedf.r2.dev/1_CHUV_LEC_MAXI_DUCHA_220X5500_LORENZETTI.jpg"/>
    <hyperlink ref="M88" r:id="rId228" display="https://cdn.msbitaqua.com.br/produtos/1865/1865.jpg"/>
    <hyperlink ref="Y88" r:id="rId229" display="https://pub-6b1902641e5a40b2916ddf51bb1dfedf.r2.dev/1_CHUV_LEC_BELA_DUCHA_BR_4T_220X6800_LOREN.jpg"/>
    <hyperlink ref="M89" r:id="rId230" display="https://cdn.msbitaqua.com.br/produtos/8168/8168.jpg"/>
    <hyperlink ref="Y89" r:id="rId231" display="https://pub-6b1902641e5a40b2916ddf51bb1dfedf.r2.dev/1_CHUVEIRO_LEC_LOREN_SHOWER_ELETRO_220X_7500_LORENZETTI.jpg"/>
    <hyperlink ref="M90" r:id="rId232" display="https://cdn.construja.com.br/produtos/156143/156143.jpg"/>
    <hyperlink ref="Y90" r:id="rId233" display="https://pub-6b1902641e5a40b2916ddf51bb1dfedf.r2.dev/1_BROCA_VIDEA_SDS_PLUS_10,0X210_IRWIN.jpg"/>
    <hyperlink ref="Z90" r:id="rId234" display="https://pub-6b1902641e5a40b2916ddf51bb1dfedf.r2.dev/2_BROCA_VIDEA_SDS_PLUS_10,0X210_IRWIN.jpg"/>
    <hyperlink ref="M91" r:id="rId235" display="https://cdn.msbitaqua.com.br/produtos/6283/6283.jpg"/>
    <hyperlink ref="Y91" r:id="rId236" display="https://pub-6b1902641e5a40b2916ddf51bb1dfedf.r2.dev/1_REJUNTE_CERAMICA_CZ_OUTONO_1K_C_15-QUART.jpg"/>
    <hyperlink ref="Z91" r:id="rId237" display="https://pub-6b1902641e5a40b2916ddf51bb1dfedf.r2.dev/3_REJUNTE_CERAMICA_CZ_OUTONO_1K_C_15-QUART.jpg"/>
    <hyperlink ref="M92" r:id="rId238" display="https://cdn.msbitaqua.com.br/produtos/6288/6288.jpg"/>
    <hyperlink ref="Y92" r:id="rId239" display="https://pub-6b1902641e5a40b2916ddf51bb1dfedf.r2.dev/1_REJUNTE_CERAMICA_PRETO_GRAFIT_1K_QUAR_QUARTZOLIT.jpg"/>
    <hyperlink ref="M93" r:id="rId240" display="https://cdn.msbitaqua.com.br/produtos/1848/1848.jpg"/>
    <hyperlink ref="Y93" r:id="rId241" display="https://pub-6b1902641e5a40b2916ddf51bb1dfedf.r2.dev/1_CHUVEIRO_IDEALE_PLUS_4T_BRANCO_220X6800W_ZAGON_ZAGONEL.jpg"/>
    <hyperlink ref="M94" r:id="rId242" display="https://cdn.construja.com.br/produtos/117164/117164.jpg"/>
    <hyperlink ref="Y94" r:id="rId243" display="https://pub-6b1902641e5a40b2916ddf51bb1dfedf.r2.dev/1_CONVERTEDOR_FERRUGEM_200ML_ARMATEC_VEDACIT.jpg"/>
    <hyperlink ref="M95" r:id="rId244" display="https://cdn.construja.com.br/produtos/11707/11707.jpg"/>
    <hyperlink ref="Y95" r:id="rId245" display="https://pub-6b1902641e5a40b2916ddf51bb1dfedf.r2.dev/1_FITA_ADESIVA_REPARO_ALUM_0,10X10M_VEDACI.jpg"/>
    <hyperlink ref="Z95" r:id="rId246" display="https://pub-6b1902641e5a40b2916ddf51bb1dfedf.r2.dev/2_FITA_ADESIVA_REPARO_ALUM_0,10X10M_VEDACI.jpg"/>
    <hyperlink ref="AA95" r:id="rId247" display="https://pub-6b1902641e5a40b2916ddf51bb1dfedf.r2.dev/3_FITA_ADESIVA_REPARO_ALUM_0,10X10M_VEDACI.jpg"/>
    <hyperlink ref="M96" r:id="rId248" display="https://cdn.msbitaqua.com.br/produtos/11976/11976.jpg"/>
    <hyperlink ref="Y96" r:id="rId249" display="https://pub-6b1902641e5a40b2916ddf51bb1dfedf.r2.dev/1_OTTO-_VEDATOP_CAIXA_BI_18KG.jpg"/>
    <hyperlink ref="M97" r:id="rId250" display="https://cdn.construdigi.com.br/produtos/186035/186035.jpg"/>
    <hyperlink ref="Y97" r:id="rId251" display="https://pub-6b1902641e5a40b2916ddf51bb1dfedf.r2.dev/1_CAIXINHA_LUZ_PVC_4X4_AM_FC.jpg"/>
    <hyperlink ref="M98" r:id="rId252" display="https://cdn.msbitaqua.com.br/produtos/9519/9519.jpg"/>
    <hyperlink ref="Y98" r:id="rId253" display="https://pub-6b1902641e5a40b2916ddf51bb1dfedf.r2.dev/1_NIVELADOR_PISO_3.00MM_SMART_(100PC)_CORT.jpg"/>
    <hyperlink ref="Z98" r:id="rId254" display="https://pub-6b1902641e5a40b2916ddf51bb1dfedf.r2.dev/2_NIVELADOR_PISO_3.00MM_SMART_(100PC)_CORT.jpg"/>
    <hyperlink ref="AA98" r:id="rId255" display="https://pub-6b1902641e5a40b2916ddf51bb1dfedf.r2.dev/3_NIVELADOR_PISO_3.00MM_SMART_(100PC)_CORT.jpg"/>
    <hyperlink ref="M99" r:id="rId256" display="https://cdn.msbitaqua.com.br/produtos/2956/2956.jpg"/>
    <hyperlink ref="Y99" r:id="rId257" display="https://pub-6b1902641e5a40b2916ddf51bb1dfedf.r2.dev/1_NIVELADOR_PISO_2.00MM_BR_(50PC)_C_12_COR.jpg"/>
    <hyperlink ref="M100" r:id="rId258" display="https://cdn.construja.com.br/produtos/13269/13269.jpg"/>
    <hyperlink ref="Y100" r:id="rId259" display="https://pub-6b1902641e5a40b2916ddf51bb1dfedf.r2.dev/3_TE_LLL_11_2_KRONA.jpg"/>
    <hyperlink ref="M101" r:id="rId260" display="https://cdn.construja.com.br/produtos/13256/13256.jpg"/>
    <hyperlink ref="Y101" r:id="rId261" display="https://pub-6b1902641e5a40b2916ddf51bb1dfedf.r2.dev/2_BUCHA_REDUCAO_LL_11_2X3_4_LONGA_KRONA.jpg"/>
    <hyperlink ref="Z101" r:id="rId262" display="https://pub-6b1902641e5a40b2916ddf51bb1dfedf.r2.dev/3_BUCHA_REDUCAO_LL_11_2X3_4_LONGA_KRONA.jpg"/>
    <hyperlink ref="M102" r:id="rId263" display="https://cdn.construja.com.br/produtos/13296/13296.jpg"/>
    <hyperlink ref="Y102" r:id="rId264" display="https://pub-6b1902641e5a40b2916ddf51bb1dfedf.r2.dev/1_ENGATE_PVC_40CM_KRONA.jpg"/>
    <hyperlink ref="M103" r:id="rId265" display="https://cdn.construja.com.br/produtos/13297/13297.jpg"/>
    <hyperlink ref="Y103" r:id="rId266" display="https://pub-6b1902641e5a40b2916ddf51bb1dfedf.r2.dev/1_ENGATE_PVC_50_KRONA.jpg"/>
    <hyperlink ref="Z103" r:id="rId267" display="https://pub-6b1902641e5a40b2916ddf51bb1dfedf.r2.dev/2_ENGATE_PVC_50_KRONA.jpg"/>
    <hyperlink ref="AA103" r:id="rId268" display="https://pub-6b1902641e5a40b2916ddf51bb1dfedf.r2.dev/3_ENGATE_PVC_50_KRONA.jpg"/>
    <hyperlink ref="M104" r:id="rId269" display="https://cdn.construja.com.br/produtos/132185/132185.jpg"/>
    <hyperlink ref="Y104" r:id="rId270" display="https://pub-6b1902641e5a40b2916ddf51bb1dfedf.r2.dev/1_ENGATE_PVC_100_KRONA.jpg"/>
    <hyperlink ref="M105" r:id="rId271" display="https://cdn.msbitaqua.com.br/produtos/7739/7739.jpg"/>
    <hyperlink ref="Y105" r:id="rId272" display="https://pub-6b1902641e5a40b2916ddf51bb1dfedf.r2.dev/1_TUBO_SOLD_3_4_25MM_KRONA.jpg"/>
    <hyperlink ref="Z105" r:id="rId273" display="https://pub-6b1902641e5a40b2916ddf51bb1dfedf.r2.dev/1_TUBO_SOLD._3_4_(25MM)_KRONA.jpg"/>
    <hyperlink ref="AA105" r:id="rId274" display="https://pub-6b1902641e5a40b2916ddf51bb1dfedf.r2.dev/3_TUBO_SOLD._3_4_(25MM)_KRONA.jpg"/>
    <hyperlink ref="M106" r:id="rId275" display="https://cdn.construja.com.br/produtos/13229/13229.jpg"/>
    <hyperlink ref="Y106" r:id="rId276" display="https://pub-6b1902641e5a40b2916ddf51bb1dfedf.r2.dev/1_LUVA_CORRUGADO_C_25MM_3_4_KRONA.jpg"/>
    <hyperlink ref="Z106" r:id="rId277" display="https://pub-6b1902641e5a40b2916ddf51bb1dfedf.r2.dev/1_LUVA_CORRUGADO_C_25MM_(3_4)_KRONA.jpg"/>
    <hyperlink ref="AA106" r:id="rId278" display="https://pub-6b1902641e5a40b2916ddf51bb1dfedf.r2.dev/2_LUVA_CORRUGADO_C_25MM_(3_4)_KRONA.jpg"/>
    <hyperlink ref="M107" r:id="rId279" display="https://cdn.msbitaqua.com.br/produtos/12246/12246.jpg"/>
    <hyperlink ref="Y107" r:id="rId280" display="https://pub-6b1902641e5a40b2916ddf51bb1dfedf.r2.dev/1_LUVA_RED_SOLD_11_2X3_4_50X25MM_KRONA.jpg"/>
    <hyperlink ref="M108" r:id="rId281" display="https://cdn.construja.com.br/produtos/132180/132180.jpg"/>
    <hyperlink ref="Y108" r:id="rId282" display="https://pub-6b1902641e5a40b2916ddf51bb1dfedf.r2.dev/1_TORN_JARDIM_ABS_PT_1_2-3_4_KRONA.jpg"/>
    <hyperlink ref="Z108" r:id="rId283" display="https://pub-6b1902641e5a40b2916ddf51bb1dfedf.r2.dev/2_TORN_JARDIM_ABS_PT_1_2-3_4_KRONA.jpg"/>
    <hyperlink ref="AA108" r:id="rId284" display="https://pub-6b1902641e5a40b2916ddf51bb1dfedf.r2.dev/3_TORN_JARDIM_ABS_PT_1_2-3_4_KRONA.jpg"/>
    <hyperlink ref="M109" r:id="rId285" display="https://cdn.msbitaqua.com.br/produtos/10620/10620.jpg"/>
    <hyperlink ref="Y109" r:id="rId286" display="https://pub-6b1902641e5a40b2916ddf51bb1dfedf.r2.dev/1_GRELHA_SUPORTE_ACO_GALV_CARRO_20X100_CAL.jpg"/>
    <hyperlink ref="M110" r:id="rId287" display="https://cdn.construja.com.br/produtos/14227/14227.jpg"/>
    <hyperlink ref="Y110" r:id="rId288" display="https://pub-6b1902641e5a40b2916ddf51bb1dfedf.r2.dev/1_ESPACADOR_5,0MM_JUNTALIDER.jpg"/>
    <hyperlink ref="M111" r:id="rId289" display="https://cdn.construja.com.br/produtos/16406/16406.jpg"/>
    <hyperlink ref="Y111" r:id="rId290" display="https://pub-6b1902641e5a40b2916ddf51bb1dfedf.r2.dev/3_ESPACADOR_4,0MM_JUNTALIDER.jpg"/>
    <hyperlink ref="M112" r:id="rId291" display="https://cdn.construja.com.br/produtos/180173/180173.jpg"/>
    <hyperlink ref="Y112" r:id="rId292" display="https://pub-6b1902641e5a40b2916ddf51bb1dfedf.r2.dev/1_LAMP_GEL_FOGAO_MICRO_E27_40X220_THOMPSON.jpg"/>
    <hyperlink ref="Z112" r:id="rId293" display="https://pub-6b1902641e5a40b2916ddf51bb1dfedf.r2.dev/2_LAMP_GEL_FOGAO_MICRO_E27_40X220_THOMPSON.jpg"/>
    <hyperlink ref="AA112" r:id="rId294" display="https://pub-6b1902641e5a40b2916ddf51bb1dfedf.r2.dev/3_LAMP_GEL_FOGAO_MICRO_E27_40X220_THOMPSON.jpg"/>
    <hyperlink ref="M113" r:id="rId295" display="https://cdn.construja.com.br/produtos/180174/180174.jpg"/>
    <hyperlink ref="Y113" r:id="rId296" display="https://pub-6b1902641e5a40b2916ddf51bb1dfedf.r2.dev/1_LAMP_GEL_FOGAO_MICRO_E14_15X127_THOMPSON.jpg"/>
    <hyperlink ref="Z113" r:id="rId297" display="https://pub-6b1902641e5a40b2916ddf51bb1dfedf.r2.dev/2_LAMP_GEL_FOGAO_MICRO_E14_15X127_THOMPSON.jpg"/>
    <hyperlink ref="AA113" r:id="rId298" display="https://pub-6b1902641e5a40b2916ddf51bb1dfedf.r2.dev/3_LAMP_GEL_FOGAO_MICRO_E14_15X127_THOMPSON.jpg"/>
    <hyperlink ref="M114" r:id="rId299" display="https://cdn.construja.com.br/produtos/17411/17411.jpg"/>
    <hyperlink ref="Y114" r:id="rId300" display="https://pub-6b1902641e5a40b2916ddf51bb1dfedf.r2.dev/1_LINHA_PEDR_TRANC_100M_LARANJA__POLIFIO.jpg"/>
    <hyperlink ref="Z114" r:id="rId301" display="https://pub-6b1902641e5a40b2916ddf51bb1dfedf.r2.dev/2_LINHA_PEDR_TRANC_100M_LARANJA__POLIFIO.jpg"/>
    <hyperlink ref="AA114" r:id="rId302" display="https://pub-6b1902641e5a40b2916ddf51bb1dfedf.r2.dev/3_LINHA_PEDR_TRANC_100M_LARANJA__POLIFIO.jpg"/>
    <hyperlink ref="M115" r:id="rId303" display="https://cdn.msbitaqua.com.br/produtos/4186/4186.jpg"/>
    <hyperlink ref="Y115" r:id="rId304" display="https://pub-6b1902641e5a40b2916ddf51bb1dfedf.r2.dev/1_CARRINHO_MAO_MASTER_GALV._60L_MAESTRO.jpg"/>
    <hyperlink ref="Z115" r:id="rId305" display="https://pub-6b1902641e5a40b2916ddf51bb1dfedf.r2.dev/1_CARRINHO_MAO_MASTER_GALV_60L_MAESTRO.jpg"/>
    <hyperlink ref="AA115" r:id="rId306" display="https://pub-6b1902641e5a40b2916ddf51bb1dfedf.r2.dev/2_CARRINHO_MAO_MASTER_GALV._60L_MAESTRO.jpg"/>
    <hyperlink ref="M116" r:id="rId307" display="https://cdn.msbitaqua.com.br/produtos/13336/13336.jpg"/>
    <hyperlink ref="Y116" r:id="rId308" display="https://pub-6b1902641e5a40b2916ddf51bb1dfedf.r2.dev/1_CARRINHO_MAO_CZ_50KG_45L_CHAPA_26_ESFERA.jpg"/>
    <hyperlink ref="M117" r:id="rId309" display="https://cdn.msbitaqua.com.br/produtos/5705/5705.jpg"/>
    <hyperlink ref="Y117" r:id="rId310" display="https://pub-6b1902641e5a40b2916ddf51bb1dfedf.r2.dev/1_PIA_SINTETICA_1_50_PRETO_PP_-_RORATO.jpg"/>
    <hyperlink ref="M118" r:id="rId311" display="https://cdn.msbitaqua.com.br/produtos/5667/5667.jpg"/>
    <hyperlink ref="Y118" r:id="rId312" display="https://pub-6b1902641e5a40b2916ddf51bb1dfedf.r2.dev/1_PENEIRA_AREIA_55_PLAST_C_10_TELAS_MM_TEL.jpg"/>
    <hyperlink ref="Z118" r:id="rId313" display="https://pub-6b1902641e5a40b2916ddf51bb1dfedf.r2.dev/2_PENEIRA_AREIA_55_PLAST_C_10_TELAS_MM_TEL.jpg"/>
    <hyperlink ref="AA118" r:id="rId314" display="https://pub-6b1902641e5a40b2916ddf51bb1dfedf.r2.dev/3_PENEIRA_AREIA_55_PLAST_C_10_TELAS_MM_TEL.jpg"/>
    <hyperlink ref="M119" r:id="rId315" display="https://cdn.msbitaqua.com.br/produtos/5673/5673.jpg"/>
    <hyperlink ref="Y119" r:id="rId316" display="https://pub-6b1902641e5a40b2916ddf51bb1dfedf.r2.dev/1_PENEIRA_FEIJAO_55_PLAST_C_10_TELAS_MM_TE.jpg"/>
    <hyperlink ref="Z119" r:id="rId317" display="https://pub-6b1902641e5a40b2916ddf51bb1dfedf.r2.dev/2_PENEIRA_FEIJAO_55_PLAST_C_10_TELAS_MM_TE.jpg"/>
    <hyperlink ref="M120" r:id="rId318" display="https://cdn.msbitaqua.com.br/produtos/10842/10842.jpg"/>
    <hyperlink ref="Y120" r:id="rId319" display="https://pub-6b1902641e5a40b2916ddf51bb1dfedf.r2.dev/1_PORCA_SEXTAVADO_ZINCADO_1_4_EMBALAGEM_500_RAYCO.jpg"/>
    <hyperlink ref="M121" r:id="rId320" display="https://cdn.msbitaqua.com.br/produtos/10957/10957.jpg"/>
    <hyperlink ref="Y121" r:id="rId321" display="https://pub-6b1902641e5a40b2916ddf51bb1dfedf.r2.dev/1_PARAFUSO_SEXTAVADO_ROSCA_SOBERBA_B_1_4X50_EMBALAGEM_100_RAYCO.jpg"/>
    <hyperlink ref="M122" r:id="rId322" display="https://cdn.msbitaqua.com.br/produtos/11018/11018.jpg"/>
    <hyperlink ref="Y122" r:id="rId323" display="https://pub-6b1902641e5a40b2916ddf51bb1dfedf.r2.dev/1_PARAF_CHIPBORD_4_5X60_PHS_C_200_-_RAYCO.jpg"/>
    <hyperlink ref="M123" r:id="rId324" display="https://cdn.msbitaqua.com.br/produtos/11022/11022.jpg"/>
    <hyperlink ref="Y123" r:id="rId325" display="https://pub-6b1902641e5a40b2916ddf51bb1dfedf.r2.dev/1_PARAFUSO_CHIPBOARD_5,0X35_PHILIPS_RAYCO.jpg"/>
    <hyperlink ref="M124" r:id="rId326" display="https://cdn.msbitaqua.com.br/produtos/11023/11023.jpg"/>
    <hyperlink ref="Y124" r:id="rId327" display="https://pub-6b1902641e5a40b2916ddf51bb1dfedf.r2.dev/1_PARAFUSO_CHIPBOARD_5,0X45_PHILIPS_RAYCO.jpg"/>
    <hyperlink ref="M125" r:id="rId328" display="https://cdn.msbitaqua.com.br/produtos/5635/5635.jpg"/>
    <hyperlink ref="Y125" r:id="rId329" display="https://pub-6b1902641e5a40b2916ddf51bb1dfedf.r2.dev/1_PARAFUSO_TELHA_COMPLETA_110X5_16_OURO_OUROFIX.jpg"/>
    <hyperlink ref="M126" r:id="rId330" display="https://cdn.msbitaqua.com.br/produtos/7699/7699.jpg"/>
    <hyperlink ref="Y126" r:id="rId331" display="https://pub-6b1902641e5a40b2916ddf51bb1dfedf.r2.dev/1_TUBO_ESG._PRIM._075MM_-_MULTILIT_MULTILI.jpg"/>
    <hyperlink ref="Z126" r:id="rId332" display="https://pub-6b1902641e5a40b2916ddf51bb1dfedf.r2.dev/2_TUBO_ESG._PRIM._075MM_-_MULTILIT_MULTILI.jpg"/>
    <hyperlink ref="M127" r:id="rId333" display="https://cdn.msbitaqua.com.br/produtos/7705/7705.jpg"/>
    <hyperlink ref="Y127" r:id="rId334" display="https://pub-6b1902641e5a40b2916ddf51bb1dfedf.r2.dev/1_TUBO_ESG._PRIM._150MM_-_MULTILIT_MULTILI.jpg"/>
    <hyperlink ref="Z127" r:id="rId335" display="https://pub-6b1902641e5a40b2916ddf51bb1dfedf.r2.dev/3_TUBO_ESG._PRIM._150MM_-_MULTILIT_MULTILI.jpg"/>
    <hyperlink ref="M128" r:id="rId336" display="https://cdn.msbitaqua.com.br/produtos/6132/6132.jpg"/>
    <hyperlink ref="Y128" r:id="rId337" display="https://pub-6b1902641e5a40b2916ddf51bb1dfedf.r2.dev/1_REBITE_ALUM_412_CX_C_200_-_NEWFIX_NEW_FI.jpg"/>
    <hyperlink ref="M129" r:id="rId338" display="https://cdn.msbitaqua.com.br/produtos/6133/6133.jpg"/>
    <hyperlink ref="Y129" r:id="rId339" display="https://pub-6b1902641e5a40b2916ddf51bb1dfedf.r2.dev/1_REBITE_ALUM_414_CX_C_200_-_NEWFIX_NEW_FI.jpg"/>
    <hyperlink ref="M130" r:id="rId340" display="https://cdn.msbitaqua.com.br/produtos/6135/6135.jpg"/>
    <hyperlink ref="Y130" r:id="rId341" display="https://pub-6b1902641e5a40b2916ddf51bb1dfedf.r2.dev/1_REBITE_ALUM_416_CX_C_200_-_NEWFIX_NEW_FI.jpg"/>
    <hyperlink ref="M131" r:id="rId342" display="https://cdn.msbitaqua.com.br/produtos/8475/8475.jpg"/>
    <hyperlink ref="Y131" r:id="rId343" display="https://pub-6b1902641e5a40b2916ddf51bb1dfedf.r2.dev/1_REBITE_ALUM_525_CX_C_200_-_NEWFIX_NEW_FI.jpg"/>
    <hyperlink ref="M132" r:id="rId344" display="https://cdn.msbitaqua.com.br/produtos/6724/6724.jpg"/>
    <hyperlink ref="Y132" r:id="rId345" display="https://pub-6b1902641e5a40b2916ddf51bb1dfedf.r2.dev/1_SIFÃO_SANFONADO_LONGO_COM_PORCELANA_PVC_120CM_DELFLEX.jpg"/>
    <hyperlink ref="M133" r:id="rId346" display="https://cdn.msbitaqua.com.br/produtos/8908/8908.jpg"/>
    <hyperlink ref="Y133" r:id="rId347" display="https://pub-6b1902641e5a40b2916ddf51bb1dfedf.r2.dev/1_FITA_EMB_MARROM_48X40M_C_5_-_AMAZON_AMAZ.jpg"/>
    <hyperlink ref="M134" r:id="rId348" display="https://cdn.msbitaqua.com.br/produtos/13478/13478.jpg"/>
    <hyperlink ref="Y134" r:id="rId349" display="https://pub-6b1902641e5a40b2916ddf51bb1dfedf.r2.dev/1_FITA_EMB_TRANSP_48X45M_C_24_SULAMERICANA.jpg"/>
    <hyperlink ref="M135" r:id="rId350" display="https://cdn.msbitaqua.com.br/produtos/9112/9112.jpg"/>
    <hyperlink ref="Y135" r:id="rId351" display="https://pub-6b1902641e5a40b2916ddf51bb1dfedf.r2.dev/1_PARAF._TELHA_COMPL_110X5_16_(C_100)_R.R..jpg"/>
    <hyperlink ref="Z135" r:id="rId352" display="https://pub-6b1902641e5a40b2916ddf51bb1dfedf.r2.dev/2_PARAF._TELHA_COMPL_110X5_16_(C_100)_R.R..jpg"/>
    <hyperlink ref="AA135" r:id="rId353" display="https://pub-6b1902641e5a40b2916ddf51bb1dfedf.r2.dev/3_PARAF._TELHA_COMPL_110X5_16_(C_100)_R.R..jpg"/>
    <hyperlink ref="M136" r:id="rId354" display="https://cdn.construja.com.br/produtos/107201/107201.jpg"/>
    <hyperlink ref="Y136" r:id="rId355" display="https://pub-6b1902641e5a40b2916ddf51bb1dfedf.r2.dev/1_REFLETOR_LED_30W_ALUMÍNIO_6500K_FOXLUX.jpg"/>
    <hyperlink ref="M137" r:id="rId356" display="https://cdn.construdigi.com.br/produtos/107193/107193.jpg"/>
    <hyperlink ref="Y137" r:id="rId357" display="https://pub-6b1902641e5a40b2916ddf51bb1dfedf.r2.dev/1_LÂMPADA_LED_TUBULAR_T8_18W_1850LM_6500K_FOXLUX.jpg"/>
    <hyperlink ref="M138" r:id="rId358" display="https://cdn.msbitaqua.com.br/produtos/6175/6175.jpg"/>
    <hyperlink ref="Y138" r:id="rId359" display="https://pub-6b1902641e5a40b2916ddf51bb1dfedf.r2.dev/1_REFIL_COLA_GROSSO_11,2X300MM_1KG_RENDICOLLA.jpg"/>
    <hyperlink ref="M139" r:id="rId360" display="https://cdn.msbitaqua.com.br/produtos/6174/6174.jpg"/>
    <hyperlink ref="Y139" r:id="rId361" display="https://pub-6b1902641e5a40b2916ddf51bb1dfedf.r2.dev/1_REFIL_COLA_FINO_7,5X30CM_1KG_RENDICOLLA.jpg"/>
    <hyperlink ref="M140" r:id="rId362" display="https://cdn.msbitaqua.com.br/produtos/9966/9966.jpg"/>
    <hyperlink ref="Y140" r:id="rId363" display="https://pub-6b1902641e5a40b2916ddf51bb1dfedf.r2.dev/1_FITA_AUTO_ADESIVA_15CMX10M_BRASILIT.jpg"/>
    <hyperlink ref="M141" r:id="rId364" display="https://cdn.msbitaqua.com.br/produtos/8336/8336.jpg"/>
    <hyperlink ref="Y141" r:id="rId365" display="https://pub-6b1902641e5a40b2916ddf51bb1dfedf.r2.dev/1_PARAFUSO_FIXACAO_B10_LATONADO_1PAR_IMP_IMPERIO_HIDRO.jpg"/>
    <hyperlink ref="M142" r:id="rId366" display="https://cdn.msbitaqua.com.br/produtos/11406/11406.jpg"/>
    <hyperlink ref="Y142" r:id="rId367" display="https://pub-6b1902641e5a40b2916ddf51bb1dfedf.r2.dev/1_REFIL_P__MACARICOS_E_FOGAREIROS-_ETANIZ_.jpg"/>
    <hyperlink ref="Z142" r:id="rId368" display="https://pub-6b1902641e5a40b2916ddf51bb1dfedf.r2.dev/3_REFIL_P__MACARICOS_E_FOGAREIROS-_ETANIZ_.jpg"/>
    <hyperlink ref="M143" r:id="rId369" display="https://cdn.construja.com.br/produtos/130417/130417.jpg"/>
    <hyperlink ref="Y143" r:id="rId370" display="https://pub-6b1902641e5a40b2916ddf51bb1dfedf.r2.dev/1_CAIXINHA_LUZ_PE_4X2_PT_INJEREST.jpg"/>
    <hyperlink ref="M144" r:id="rId371" display="https://cdn.construja.com.br/produtos/185120/185120.jpg"/>
    <hyperlink ref="Y144" r:id="rId372" display="https://pub-6b1902641e5a40b2916ddf51bb1dfedf.r2.dev/1_SILICONE_ALTA_TEMPERATURA_50G_PRETO_BLISTER_TEK_BOND.jpg"/>
    <hyperlink ref="M145" r:id="rId373" display="https://cdn.msbitaqua.com.br/produtos/9964/9964.jpg"/>
    <hyperlink ref="Y145" r:id="rId374" display="https://pub-6b1902641e5a40b2916ddf51bb1dfedf.r2.dev/2_FITA_AUTO_ADESIVA_10CMX10M_AL_-_BRASILIT.jpg"/>
    <hyperlink ref="Z145" r:id="rId375" display="https://pub-6b1902641e5a40b2916ddf51bb1dfedf.r2.dev/3_FITA_AUTO_ADESIVA_10CMX10M_AL_-_BRASILIT.jpg"/>
    <hyperlink ref="M146" r:id="rId376" display="https://cdn.msbitaqua.com.br/produtos/9967/9967.jpg"/>
    <hyperlink ref="Y146" r:id="rId377" display="https://pub-6b1902641e5a40b2916ddf51bb1dfedf.r2.dev/1_FITA_AUTO_ADESIVA_20CMX10M_BRASILIT.jpg"/>
    <hyperlink ref="M147" r:id="rId378" display="https://cdn.msbitaqua.com.br/produtos/2007/2007.jpg"/>
    <hyperlink ref="Y147" r:id="rId379" display="https://pub-6b1902641e5a40b2916ddf51bb1dfedf.r2.dev/1_CONDUITE_A_1_2_AMARELO_50M_HIDROLETE_HIDROLETE.jpg"/>
    <hyperlink ref="M148" r:id="rId380" display="https://cdn.msbitaqua.com.br/produtos/195/195.jpg"/>
    <hyperlink ref="Y148" r:id="rId381" display="https://pub-6b1902641e5a40b2916ddf51bb1dfedf.r2.dev/1_AGUA_RAZ_900ML_C_12_-_ITAQUA_ITAQUA.jpg"/>
    <hyperlink ref="Z148" r:id="rId382" display="https://pub-6b1902641e5a40b2916ddf51bb1dfedf.r2.dev/2_AGUA_RAZ_900ML_C_12_-_ITAQUA_ITAQUA.jpg"/>
    <hyperlink ref="AA148" r:id="rId383" display="https://pub-6b1902641e5a40b2916ddf51bb1dfedf.r2.dev/3_AGUA_RAZ_900ML_C_12_-_ITAQUA_ITAQUA.jpg"/>
    <hyperlink ref="M149" r:id="rId384" display="https://cdn.msbitaqua.com.br/produtos/7295/7295.jpg"/>
    <hyperlink ref="Y149" r:id="rId385" display="https://pub-6b1902641e5a40b2916ddf51bb1dfedf.r2.dev/1_THINNER_900ML_ITAQUA_ARUJA.jpg"/>
    <hyperlink ref="M150" r:id="rId386" display="https://cdn.construja.com.br/produtos/159433/159433.jpg"/>
    <hyperlink ref="Y150" r:id="rId387" display="https://pub-6b1902641e5a40b2916ddf51bb1dfedf.r2.dev/1_DISJUNTOR_DIN_BIPOLAR_50A_CURVA_C_LUKMA.jpg"/>
    <hyperlink ref="M151" r:id="rId388" display="https://cdn.msbitaqua.com.br/produtos/9774/9774.jpg"/>
    <hyperlink ref="Y151" r:id="rId389" display="https://pub-6b1902641e5a40b2916ddf51bb1dfedf.r2.dev/2_ESCADA_EXT_ALUM._7_DEG_-_AZIMUT_REAL_ESC.jpg"/>
    <hyperlink ref="Z151" r:id="rId390" display="https://pub-6b1902641e5a40b2916ddf51bb1dfedf.r2.dev/3_ESCADA_EXT_ALUM._7_DEG_-_AZIMUT_REAL_ESC.jpg"/>
    <hyperlink ref="M152" r:id="rId391" display="https://cdn.construja.com.br/produtos/16436/16436.jpg"/>
    <hyperlink ref="Y152" r:id="rId392" display="https://pub-6b1902641e5a40b2916ddf51bb1dfedf.r2.dev/1_TINTA_PO_VERDE_5KG_SAMPAFLEX.jpg"/>
    <hyperlink ref="M153" r:id="rId393" display="https://cdn.construdigi.com.br/produtos/159389/159389.jpg"/>
    <hyperlink ref="Y153" r:id="rId394" display="https://pub-6b1902641e5a40b2916ddf51bb1dfedf.r2.dev/1_FITA_MULTIUSO_ADESIVA_ALUMÍNIO_0,10X10M_X0,6_VEDATUDO.jpg"/>
    <hyperlink ref="M154" r:id="rId395" display="https://cdn.construdigi.com.br/produtos/159391/159391.jpg"/>
    <hyperlink ref="Y154" r:id="rId396" display="https://pub-6b1902641e5a40b2916ddf51bb1dfedf.r2.dev/1_FITA_MULTIUSO_ADESIVA_ALUM_0,20X10MX0,6_.jpg"/>
    <hyperlink ref="Z154" r:id="rId397" display="https://pub-6b1902641e5a40b2916ddf51bb1dfedf.r2.dev/2_FITA_MULTIUSO_ADESIVA_ALUM_0,20X10MX0,6_.jpg"/>
    <hyperlink ref="M155" r:id="rId398" display="https://cdn.construdigi.com.br/produtos/159392/159392.jpg"/>
    <hyperlink ref="Y155" r:id="rId399" display="https://pub-6b1902641e5a40b2916ddf51bb1dfedf.r2.dev/1_FITA_MULTIUSO_ADESIVA_ALUMÍNIO_0,30X10M_X0,6_VEDATUDO.jpg"/>
    <hyperlink ref="M156" r:id="rId400" display="https://cdn.construdigi.com.br/produtos/159393/159393.jpg"/>
    <hyperlink ref="Y156" r:id="rId401" display="https://pub-6b1902641e5a40b2916ddf51bb1dfedf.r2.dev/1_FITA_MULTIUSO_ADESIVA_ALUMÍNIO_0,45X10M_X0,6_VEDATUDO.jpg"/>
    <hyperlink ref="M157" r:id="rId402" display="https://cdn.construdigi.com.br/produtos/159395/159395.jpg"/>
    <hyperlink ref="Y157" r:id="rId403" display="https://pub-6b1902641e5a40b2916ddf51bb1dfedf.r2.dev/1_FITA_MULTIUSO_ADESIVA_ALUMÍNIO_0,90X10M_X0,6_VEDATUDO.jpg"/>
    <hyperlink ref="M158" r:id="rId404" display="https://cdn.construja.com.br/produtos/180536/180536.jpg"/>
    <hyperlink ref="Y158" r:id="rId405" display="https://pub-6b1902641e5a40b2916ddf51bb1dfedf.r2.dev/1_DISCO_LIXA_DIAMANTADO_COM_VELCRO_100_100MM_THOMPSON.jpg"/>
    <hyperlink ref="M159" r:id="rId406" display="https://cdn.construja.com.br/produtos/180537/180537.jpg"/>
    <hyperlink ref="Y159" r:id="rId407" display="https://pub-6b1902641e5a40b2916ddf51bb1dfedf.r2.dev/1_DISCO_LIXA_DIAMANTADO_COM_VELCRO_400_100MM_THOMPSON.jpg"/>
    <hyperlink ref="M160" r:id="rId408" display="https://cdn.construja.com.br/produtos/180538/180538.jpg"/>
    <hyperlink ref="Y160" r:id="rId409" display="https://pub-6b1902641e5a40b2916ddf51bb1dfedf.r2.dev/1_DISCO_LIXA_DIAMANTADO_VELCRO_3000_100MM_THOMPSON.jpg"/>
    <hyperlink ref="M161" r:id="rId410" display="https://cdn.msbitaqua.com.br/produtos/2019/2019.jpg"/>
    <hyperlink ref="Y161" r:id="rId411" display="https://pub-6b1902641e5a40b2916ddf51bb1dfedf.r2.dev/2_CONDUITE_(B)_3_4__CZ_REF_50M_-_CORRUTECH.jpg"/>
    <hyperlink ref="M162" r:id="rId412" display="https://cdn.msbitaqua.com.br/produtos/256/256.jpg"/>
    <hyperlink ref="Y162" r:id="rId413" display="https://pub-6b1902641e5a40b2916ddf51bb1dfedf.r2.dev/1_ANTENA_EXT_LOG_28_ELEMENTOS_14DBI_SINAL_FORT.jpg"/>
    <hyperlink ref="M163" r:id="rId414" display="https://cdn.msbitaqua.com.br/produtos/3199/3199.jpg"/>
    <hyperlink ref="Y163" r:id="rId415" display="https://pub-6b1902641e5a40b2916ddf51bb1dfedf.r2.dev/1_FIO_COAX._BR_67%_RG6_100M_MEGATRON_MEGAT.jpg"/>
    <hyperlink ref="Z163" r:id="rId416" display="https://pub-6b1902641e5a40b2916ddf51bb1dfedf.r2.dev/2_FIO_COAX._BR_67%_RG6_100M_MEGATRON_MEGAT.jpg"/>
    <hyperlink ref="AA163" r:id="rId417" display="https://pub-6b1902641e5a40b2916ddf51bb1dfedf.r2.dev/3_FIO_COAX._BR_67%_RG6_100M_MEGATRON_MEGAT.jpg"/>
    <hyperlink ref="M164" r:id="rId418" display="https://cdn.msbitaqua.com.br/produtos/254/254.jpg"/>
    <hyperlink ref="Y164" r:id="rId419" display="https://pub-6b1902641e5a40b2916ddf51bb1dfedf.r2.dev/1_ANTENA_EXT_LOG_16_ELEMENTOS_11DBI_SINAL_FORT.jpg"/>
    <hyperlink ref="M165" r:id="rId420" display="https://cdn.construja.com.br/produtos/125517/125517.jpg"/>
    <hyperlink ref="Y165" r:id="rId421" display="https://pub-6b1902641e5a40b2916ddf51bb1dfedf.r2.dev/1_KIT_PE_MOVEIS_REGISTRO_ITATIAIA_160MM_BRANCO_BENDOOR.jpg"/>
    <hyperlink ref="M166" r:id="rId422" display="https://cdn.construja.com.br/produtos/125518/125518.jpg"/>
    <hyperlink ref="Y166" r:id="rId423" display="https://pub-6b1902641e5a40b2916ddf51bb1dfedf.r2.dev/1_KIT_PE_MOVEIS_REGISTRO_BERLIN_130MM_BRANCO_BENDOOR.jpg"/>
    <hyperlink ref="M167" r:id="rId424" display="https://cdn.construja.com.br/produtos/125519/125519.jpg"/>
    <hyperlink ref="Y167" r:id="rId425" display="https://pub-6b1902641e5a40b2916ddf51bb1dfedf.r2.dev/1_KIT_PE_MOVEIS_REGISTRO_CARIBE_170MM_BRANCO_BENDOOR.jpg"/>
    <hyperlink ref="M168" r:id="rId426" display="https://cdn.construja.com.br/produtos/125520/125520.jpg"/>
    <hyperlink ref="Y168" r:id="rId427" display="https://pub-6b1902641e5a40b2916ddf51bb1dfedf.r2.dev/1_KIT_PE_MOVEIS_REGISTRO_RIO_140MM_BRANCO_BENDOOR.jpg"/>
    <hyperlink ref="M169" r:id="rId428" display="https://cdn.construja.com.br/produtos/125523/125523.jpg"/>
    <hyperlink ref="Y169" r:id="rId429" display="https://pub-6b1902641e5a40b2916ddf51bb1dfedf.r2.dev/1_BOTAO_FRANCES_CR_ABS_BENDOOR.jpg"/>
    <hyperlink ref="M170" r:id="rId430" display="https://cdn.construja.com.br/produtos/125524/125524.jpg"/>
    <hyperlink ref="Y170" r:id="rId431" display="https://pub-6b1902641e5a40b2916ddf51bb1dfedf.r2.dev/1_BOTAO_FRANCES_CR_METAL_BENDOOR.jpg"/>
    <hyperlink ref="M171" r:id="rId432" display="https://cdn.construja.com.br/produtos/190796/190796.jpg"/>
    <hyperlink ref="Y171" r:id="rId433" display="https://pub-6b1902641e5a40b2916ddf51bb1dfedf.r2.dev/1_DESEMPENADEIRA_PVC_CORRUGADA_18X30_AZUL_FERJA.jpg"/>
    <hyperlink ref="M172" r:id="rId434" display="https://cdn.construja.com.br/produtos/190798/190798.jpg"/>
    <hyperlink ref="Y172" r:id="rId435" display="https://pub-6b1902641e5a40b2916ddf51bb1dfedf.r2.dev/1_DESEMP_PVC_CORRUGADA_22X34_AZ.jpg"/>
    <hyperlink ref="Z172" r:id="rId436" display="https://pub-6b1902641e5a40b2916ddf51bb1dfedf.r2.dev/2_DESEMP_PVC_CORRUGADA_22X34_AZ.jpg"/>
    <hyperlink ref="AA172" r:id="rId437" display="https://pub-6b1902641e5a40b2916ddf51bb1dfedf.r2.dev/3_DESEMP_PVC_CORRUGADA_22X34_AZ.jpg"/>
    <hyperlink ref="M173" r:id="rId438" display="https://cdn.construja.com.br/produtos/190824/190824.jpg"/>
    <hyperlink ref="Y173" r:id="rId439" display="https://pub-6b1902641e5a40b2916ddf51bb1dfedf.r2.dev/1_CANTON_ALUM_L_PRETA_C_3_4_FERJA.jpg"/>
    <hyperlink ref="M174" r:id="rId440" display="https://cdn.msbitaqua.com.br/produtos/7224/7224.jpg"/>
    <hyperlink ref="Y174" r:id="rId441" display="https://pub-6b1902641e5a40b2916ddf51bb1dfedf.r2.dev/1_TELHA_FIBROCIM_S_AM_2_44X0_50X4MM_-_MULT.jpg"/>
    <hyperlink ref="M175" r:id="rId442" display="https://cdn.msbitaqua.com.br/produtos/12733/12733.jpg"/>
    <hyperlink ref="Y175" r:id="rId443" display="https://pub-6b1902641e5a40b2916ddf51bb1dfedf.r2.dev/1_SILICONE_240G_INCOLOR_ACETICO_C_24_UNIPE.jpg"/>
    <hyperlink ref="Z175" r:id="rId444" display="https://pub-6b1902641e5a40b2916ddf51bb1dfedf.r2.dev/3_SILICONE_240G_INCOLOR_ACETICO_C_24_UNIPE.jpg"/>
    <hyperlink ref="Y176" r:id="rId445" display="https://pub-6b1902641e5a40b2916ddf51bb1dfedf.r2.dev/1_SERRA_MARM.MAKITA_4100NH2_Z_220V.jpg"/>
    <hyperlink ref="Z176" r:id="rId446" display="https://pub-6b1902641e5a40b2916ddf51bb1dfedf.r2.dev/2_SERRA_MARM.MAKITA_4100NH2_Z_220V.jpg"/>
    <hyperlink ref="AA176" r:id="rId447" display="https://pub-6b1902641e5a40b2916ddf51bb1dfedf.r2.dev/3_SERRA_MARM.MAKITA_4100NH2_Z_220V.jpg"/>
    <hyperlink ref="M177" r:id="rId448" display="https://cdn.construja.com.br/produtos/13523/13523.jpg"/>
    <hyperlink ref="Y177" r:id="rId449" display="https://pub-6b1902641e5a40b2916ddf51bb1dfedf.r2.dev/1_SERRA_MARMORE_PROFISSIONAL_43_8X1200W_220V_M0400B_MAKITA.jpg"/>
    <hyperlink ref="M178" r:id="rId450" display="https://cdn.construja.com.br/produtos/135112/135112.jpg"/>
    <hyperlink ref="Y178" r:id="rId451" display="https://pub-6b1902641e5a40b2916ddf51bb1dfedf.r2.dev/1_FURADEIRA_HOBBY_3_8X560W_127V_TM500_BD.jpg"/>
    <hyperlink ref="M179" r:id="rId452" display="https://cdn.construja.com.br/produtos/17070/17070.jpg"/>
    <hyperlink ref="Y179" r:id="rId453" display="https://pub-6b1902641e5a40b2916ddf51bb1dfedf.r2.dev/1_LAMINA_SERRA_BIMETAL_T2_24D_IRWIN.jpg"/>
    <hyperlink ref="M180" r:id="rId454" display="https://cdn.construja.com.br/produtos/17067/17067.jpg"/>
    <hyperlink ref="Y180" r:id="rId455" display="https://pub-6b1902641e5a40b2916ddf51bb1dfedf.r2.dev/1_LAMINA_SERRA_BIMETAL_T2_18D_IRWIN.jpg"/>
    <hyperlink ref="M181" r:id="rId456" display="https://cdn.msbitaqua.com.br/produtos/7698/7698.jpg"/>
    <hyperlink ref="Y181" r:id="rId457" display="https://pub-6b1902641e5a40b2916ddf51bb1dfedf.r2.dev/1_TUBO_ESG_PRIM_075MM_-_KRONA.jpg"/>
    <hyperlink ref="M182" r:id="rId458" display="https://cdn.msbitaqua.com.br/produtos/1443/1443.jpg"/>
    <hyperlink ref="Y182" r:id="rId459" display="https://pub-6b1902641e5a40b2916ddf51bb1dfedf.r2.dev/1_CARRINHO_MAO_VERMELHO_60L_ESFERA.jpg"/>
    <hyperlink ref="M183" r:id="rId460" display="https://cdn.msbitaqua.com.br/produtos/2303/2303.jpg"/>
    <hyperlink ref="Y183" r:id="rId461" display="https://pub-6b1902641e5a40b2916ddf51bb1dfedf.r2.dev/1_DESEMP._AZ_LISA_22X34_C_06_-_INJEREST_IN.jpg"/>
    <hyperlink ref="M184" r:id="rId462" display="https://cdn.msbitaqua.com.br/produtos/1020/1020.jpg"/>
    <hyperlink ref="Y184" r:id="rId463" display="https://pub-6b1902641e5a40b2916ddf51bb1dfedf.r2.dev/1_BUCHA_RED_ROSC_3_4X1_2_C_50_-_KRONA.jpg"/>
    <hyperlink ref="M185" r:id="rId464" display="https://cdn.msbitaqua.com.br/produtos/1994/1994.jpg"/>
    <hyperlink ref="Y185" r:id="rId465" display="https://pub-6b1902641e5a40b2916ddf51bb1dfedf.r2.dev/1_COLUNA_LAVAT_SABARA_BRANCA_ICASA.jpg"/>
    <hyperlink ref="Z185" r:id="rId466" display="https://pub-6b1902641e5a40b2916ddf51bb1dfedf.r2.dev/3_COLUNA_LAVAT_SABARA_BRANCA_ICASA.jpg"/>
    <hyperlink ref="M186" r:id="rId467" display="https://cdn.msbitaqua.com.br/produtos/323/323.jpg"/>
    <hyperlink ref="Y186" r:id="rId468" display="https://pub-6b1902641e5a40b2916ddf51bb1dfedf.r2.dev/1_ARMARIO_BANHEIRO_BR_-_HERC_HERC.jpg"/>
    <hyperlink ref="Z186" r:id="rId469" display="https://pub-6b1902641e5a40b2916ddf51bb1dfedf.r2.dev/2_ARMARIO_BANHEIRO_BR_-_HERC_HERC.jpg"/>
    <hyperlink ref="AA186" r:id="rId470" display="https://pub-6b1902641e5a40b2916ddf51bb1dfedf.r2.dev/3_ARMARIO_BANHEIRO_BR_-_HERC_HERC.jpg"/>
    <hyperlink ref="M187" r:id="rId471" display="https://cdn.msbitaqua.com.br/produtos/12489/12489.jpg"/>
    <hyperlink ref="Y187" r:id="rId472" display="https://pub-6b1902641e5a40b2916ddf51bb1dfedf.r2.dev/1_PORTA_MADEIRA_60X210_DIR_CASTAN_BAT_AL.jpg"/>
    <hyperlink ref="M188" r:id="rId473" display="https://cdn.msbitaqua.com.br/produtos/12492/12492.jpg"/>
    <hyperlink ref="Y188" r:id="rId474" display="https://pub-6b1902641e5a40b2916ddf51bb1dfedf.r2.dev/1_PORTA_MADEIRA_60X210_ESQ_CASTAN_BAT_ALUM.jpg"/>
    <hyperlink ref="M189" r:id="rId475" display="https://cdn.construdigi.com.br/produtos/164516/164516.jpg"/>
    <hyperlink ref="Y189" r:id="rId476" display="https://pub-6b1902641e5a40b2916ddf51bb1dfedf.r2.dev/1_FITA_CREPE_24X50_USO_GERAL_ADERE.jpg"/>
    <hyperlink ref="Z189" r:id="rId477" display="https://pub-6b1902641e5a40b2916ddf51bb1dfedf.r2.dev/2_FITA_CREPE_24X50_USO_GERAL_ADERE.jpg"/>
    <hyperlink ref="AA189" r:id="rId478" display="https://pub-6b1902641e5a40b2916ddf51bb1dfedf.r2.dev/3_FITA_CREPE_24X50_USO_GERAL_ADERE.jpg"/>
    <hyperlink ref="M190" r:id="rId479" display="https://cdn.construja.com.br/produtos/155138/155138.jpg"/>
    <hyperlink ref="Y190" r:id="rId480" display="https://pub-6b1902641e5a40b2916ddf51bb1dfedf.r2.dev/1_CANTONEIRA_MOVEIS_BICRO_LEVE_OVERTIME.jpg"/>
    <hyperlink ref="Y191" r:id="rId481" display="https://pub-6b1902641e5a40b2916ddf51bb1dfedf.r2.dev/1_CAP_MARROM_SOLDÁVEL_25MM.jpg"/>
    <hyperlink ref="Z191" r:id="rId482" display="https://pub-6b1902641e5a40b2916ddf51bb1dfedf.r2.dev/3_CAP_MARROM_SOLDÁVEL_25MM.jpg"/>
    <hyperlink ref="M192" r:id="rId483" display="https://cdn.construja.com.br/produtos/132149/132149.jpg"/>
    <hyperlink ref="Y192" r:id="rId484" display="https://pub-6b1902641e5a40b2916ddf51bb1dfedf.r2.dev/1_REGISTRO_ESFERA_PVC_LL_3_4_54G_KRONA.jpg"/>
    <hyperlink ref="M193" r:id="rId485" display="https://cdn.construja.com.br/produtos/132121/132121.jpg"/>
    <hyperlink ref="Y193" r:id="rId486" display="https://pub-6b1902641e5a40b2916ddf51bb1dfedf.r2.dev/1_JOELHO_ESG_50X90_KRONA.jpg"/>
    <hyperlink ref="M194" r:id="rId487" display="https://cdn.construja.com.br/produtos/132115/132115.jpg"/>
    <hyperlink ref="Y194" r:id="rId488" display="https://pub-6b1902641e5a40b2916ddf51bb1dfedf.r2.dev/1_JOELHO_ESGOTO_100X45_KRONA.jpg"/>
    <hyperlink ref="M195" r:id="rId489" display="https://cdn.construja.com.br/produtos/13260/13260.jpg"/>
    <hyperlink ref="Y195" r:id="rId490" display="https://pub-6b1902641e5a40b2916ddf51bb1dfedf.r2.dev/1_CAP_LL_11_2_KRONA.jpg"/>
    <hyperlink ref="M196" r:id="rId491" display="https://cdn.construja.com.br/produtos/13298/13298.jpg"/>
    <hyperlink ref="Y196" r:id="rId492" display="https://pub-6b1902641e5a40b2916ddf51bb1dfedf.r2.dev/1_LUVA_CORRER_3_4_KRONA.jpg"/>
    <hyperlink ref="M197" r:id="rId493" display="https://cdn.construja.com.br/produtos/132144/132144.jpg"/>
    <hyperlink ref="Y197" r:id="rId494" display="https://pub-6b1902641e5a40b2916ddf51bb1dfedf.r2.dev/1_CURVA_CURTA_ESGOTO_100X90_KRONA.jpg"/>
    <hyperlink ref="M198" r:id="rId495" display="https://cdn.msbitaqua.com.br/produtos/7090/7090.jpg"/>
    <hyperlink ref="Y198" r:id="rId496" display="https://pub-6b1902641e5a40b2916ddf51bb1dfedf.r2.dev/1_TE_ESGOTO_100X075MM_KRONA.jpg"/>
    <hyperlink ref="M199" r:id="rId497" display="https://cdn.msbitaqua.com.br/produtos/7080/7080.jpg"/>
    <hyperlink ref="Y199" r:id="rId498" display="https://pub-6b1902641e5a40b2916ddf51bb1dfedf.r2.dev/1_TE_ESG._075X050MM_C_10_-_KRONA_KRONA.jpg"/>
    <hyperlink ref="Z199" r:id="rId499" display="https://pub-6b1902641e5a40b2916ddf51bb1dfedf.r2.dev/2_TE_ESG._075X050MM_C_10_-_KRONA_KRONA.jpg"/>
    <hyperlink ref="AA199" r:id="rId500" display="https://pub-6b1902641e5a40b2916ddf51bb1dfedf.r2.dev/3_TE_ESG._075X050MM_C_10_-_KRONA_KRONA.jpg"/>
    <hyperlink ref="M200" r:id="rId501" display="https://cdn.construja.com.br/produtos/172132/172132.jpg"/>
    <hyperlink ref="Y200" r:id="rId502" display="https://pub-6b1902641e5a40b2916ddf51bb1dfedf.r2.dev/3_ESPATULA_LAMIN_C_PLAST_08_THOMPSON.jpg"/>
    <hyperlink ref="M201" r:id="rId503" display="https://cdn.construja.com.br/produtos/172133/172133.jpg"/>
    <hyperlink ref="Y201" r:id="rId504" display="https://pub-6b1902641e5a40b2916ddf51bb1dfedf.r2.dev/3_ESPATULA_LAMIN_C_PLAST_08_THOMPSON.jpg"/>
    <hyperlink ref="M202" r:id="rId505" display="https://cdn.construja.com.br/produtos/172134/172134.jpg"/>
    <hyperlink ref="Y202" r:id="rId506" display="https://pub-6b1902641e5a40b2916ddf51bb1dfedf.r2.dev/3_ESPATULA_LAMIN_C_PLAST_08_THOMPSON.jpg"/>
    <hyperlink ref="M203" r:id="rId507" display="https://cdn.construja.com.br/produtos/172135/172135.jpg"/>
    <hyperlink ref="Y203" r:id="rId508" display="https://pub-6b1902641e5a40b2916ddf51bb1dfedf.r2.dev/1_ESPATULA_LAMIN_C_PLAST_12_THOMPSON.jpg"/>
    <hyperlink ref="M204" r:id="rId509" display="https://cdn.construja.com.br/produtos/179170/179170.jpg"/>
    <hyperlink ref="Y204" r:id="rId510" display="https://pub-6b1902641e5a40b2916ddf51bb1dfedf.r2.dev/1_RECEPTACULO_E27_1451_THOMPSON.jpg"/>
    <hyperlink ref="M205" r:id="rId511" display="https://cdn.construja.com.br/produtos/191627/191627.jpg"/>
    <hyperlink ref="Y205" r:id="rId512" display="https://pub-6b1902641e5a40b2916ddf51bb1dfedf.r2.dev/1_PARAF_CHIPB_C_CHATA_PHS_BICR_5_0X35_NEW_.jpg"/>
    <hyperlink ref="M206" r:id="rId513" display="https://cdn.msbitaqua.com.br/produtos/12033/12033.jpg"/>
    <hyperlink ref="Y206" r:id="rId514" display="https://pub-6b1902641e5a40b2916ddf51bb1dfedf.r2.dev/1_CAP_SOLD_3_4_C_50_AKATO.jpg"/>
    <hyperlink ref="M207" r:id="rId515" display="https://cdn.msbitaqua.com.br/produtos/11730/11730.jpg"/>
    <hyperlink ref="Y207" r:id="rId516" display="https://pub-6b1902641e5a40b2916ddf51bb1dfedf.r2.dev/1_JOELHO_ESGOTO_075X90_AKATO.jpg"/>
    <hyperlink ref="M208" r:id="rId517" display="https://cdn.msbitaqua.com.br/produtos/11825/11825.jpg"/>
    <hyperlink ref="Y208" r:id="rId518" display="https://pub-6b1902641e5a40b2916ddf51bb1dfedf.r2.dev/1_JOELHO_SOLD_3_4X45_C_50_AKATO.jpg"/>
    <hyperlink ref="Z208" r:id="rId519" display="https://pub-6b1902641e5a40b2916ddf51bb1dfedf.r2.dev/2_JOELHO_SOLD._3_4X45_C_50_AKATO.jpg"/>
    <hyperlink ref="M209" r:id="rId520" display="https://cdn.construja.com.br/produtos/101461/101461.jpg"/>
    <hyperlink ref="Y209" r:id="rId521" display="https://pub-6b1902641e5a40b2916ddf51bb1dfedf.r2.dev/1_ABRAC_IMPACTO_P_TUBO_3_4_MARROM_ESTRELA.jpg"/>
    <hyperlink ref="M210" r:id="rId522" display="https://cdn.construja.com.br/produtos/104313/104313.jpg"/>
    <hyperlink ref="Y210" r:id="rId523" display="https://pub-6b1902641e5a40b2916ddf51bb1dfedf.r2.dev/1_SUPORTE_DISJUNTOR_DIN_BAIXO_DESTACAVEL_SUBRAP.jpg"/>
    <hyperlink ref="M211" r:id="rId524" display="https://cdn.construja.com.br/produtos/16403/16403.jpg"/>
    <hyperlink ref="Y211" r:id="rId525" display="https://pub-6b1902641e5a40b2916ddf51bb1dfedf.r2.dev/1_GESSO_LENTO_SAMPAFLEX.jpg"/>
    <hyperlink ref="M212" r:id="rId526" display="https://cdn.construja.com.br/produtos/16404/16404.jpg"/>
    <hyperlink ref="Y212" r:id="rId527" display="https://pub-6b1902641e5a40b2916ddf51bb1dfedf.r2.dev/1_GESSO_RAPIDO_SAMPAFLEX.jpg"/>
    <hyperlink ref="M213" r:id="rId528" display="https://cdn.construja.com.br/produtos/16425/16425.jpg"/>
    <hyperlink ref="Y213" r:id="rId529" display="https://pub-6b1902641e5a40b2916ddf51bb1dfedf.r2.dev/1_TINTA_PO_AMARELO_SAMPAFLEX.jpg"/>
    <hyperlink ref="M214" r:id="rId530" display="https://cdn.construja.com.br/produtos/190463/190463.jpg"/>
    <hyperlink ref="Y214" r:id="rId531" display="https://pub-6b1902641e5a40b2916ddf51bb1dfedf.r2.dev/1_LIXA_MASSA_100_A-230_FERJA.jpg"/>
    <hyperlink ref="M215" r:id="rId532" display="https://cdn.construja.com.br/produtos/190548/190548.jpg"/>
    <hyperlink ref="Y215" r:id="rId533" display="https://pub-6b1902641e5a40b2916ddf51bb1dfedf.r2.dev/1_ANEL_BORRACHA_40MM_FERJA.jpg"/>
    <hyperlink ref="M216" r:id="rId534" display="https://cdn.construja.com.br/produtos/190797/190797.jpg"/>
    <hyperlink ref="Y216" r:id="rId535" display="https://pub-6b1902641e5a40b2916ddf51bb1dfedf.r2.dev/1_DESEMP_PVC_CORRUGADA_22X34_PT.jpg"/>
    <hyperlink ref="Z216" r:id="rId536" display="https://pub-6b1902641e5a40b2916ddf51bb1dfedf.r2.dev/2_DESEMP_PVC_CORRUGADA_22X34_PT.jpg"/>
    <hyperlink ref="AA216" r:id="rId537" display="https://pub-6b1902641e5a40b2916ddf51bb1dfedf.r2.dev/3_DESEMP_PVC_CORRUGADA_22X34_PT.jpg"/>
    <hyperlink ref="Y217" r:id="rId538" display="https://pub-6b1902641e5a40b2916ddf51bb1dfedf.r2.dev/1_DISCO_DIAM_BOSCH_SEGMENTADO_674.jpg"/>
    <hyperlink ref="Z217" r:id="rId539" display="https://pub-6b1902641e5a40b2916ddf51bb1dfedf.r2.dev/2_DISCO_DIAM_BOSCH_SEGMENTADO_674.jpg"/>
    <hyperlink ref="AA217" r:id="rId540" display="https://pub-6b1902641e5a40b2916ddf51bb1dfedf.r2.dev/3_DISCO_DIAM_BOSCH_SEGMENTADO_674.jpg"/>
    <hyperlink ref="Y218" r:id="rId541" display="https://pub-6b1902641e5a40b2916ddf51bb1dfedf.r2.dev/1_DISCO_DIAM_BOSCH_TURBO_675.jpg"/>
    <hyperlink ref="Z218" r:id="rId542" display="https://pub-6b1902641e5a40b2916ddf51bb1dfedf.r2.dev/2_DISCO_DIAM_BOSCH_TURBO_675.jpg"/>
    <hyperlink ref="AA218" r:id="rId543" display="https://pub-6b1902641e5a40b2916ddf51bb1dfedf.r2.dev/3_DISCO_DIAM_BOSCH_TURBO_675.jpg"/>
    <hyperlink ref="Y219" r:id="rId544" display="https://pub-6b1902641e5a40b2916ddf51bb1dfedf.r2.dev/1_TALHADEIRA_BOSCH_SDS-PLUS_20X250MM.jpg"/>
    <hyperlink ref="Z219" r:id="rId545" display="https://pub-6b1902641e5a40b2916ddf51bb1dfedf.r2.dev/2_TALHADEIRA_BOSCH_SDS-PLUS_20X250MM.jpg"/>
    <hyperlink ref="AA219" r:id="rId546" display="https://pub-6b1902641e5a40b2916ddf51bb1dfedf.r2.dev/3_TALHADEIRA_BOSCH_SDS-PLUS_20X250MM.jpg"/>
    <hyperlink ref="Y220" r:id="rId547" display="https://pub-6b1902641e5a40b2916ddf51bb1dfedf.r2.dev/1_DISCO_DIAM_BOSCH_PORCELANATO_177.jpg"/>
    <hyperlink ref="Z220" r:id="rId548" display="https://pub-6b1902641e5a40b2916ddf51bb1dfedf.r2.dev/2_DISCO_DIAM_BOSCH_PORCELANATO_177.jpg"/>
    <hyperlink ref="AA220" r:id="rId549" display="https://pub-6b1902641e5a40b2916ddf51bb1dfedf.r2.dev/3_DISCO_DIAM_BOSCH_PORCELANATO_177.jpg"/>
    <hyperlink ref="Y221" r:id="rId550" display="https://pub-6b1902641e5a40b2916ddf51bb1dfedf.r2.dev/1_LUVA__CONSTRUCAO_VE730_10_DELTA_PLUS.jpg"/>
    <hyperlink ref="Z221" r:id="rId551" display="https://pub-6b1902641e5a40b2916ddf51bb1dfedf.r2.dev/2_LUVA__CONSTRUCAO_VE730_10_DELTA_PLUS.jpg"/>
    <hyperlink ref="AA221" r:id="rId552" display="https://pub-6b1902641e5a40b2916ddf51bb1dfedf.r2.dev/3_LUVA__CONSTRUCAO_VE730_10_DELTA_PLUS.jpg"/>
    <hyperlink ref="Y222" r:id="rId553" display="https://pub-6b1902641e5a40b2916ddf51bb1dfedf.r2.dev/1_LUVA__CONSTRUCAO_VE730_09_DELTA_PLUS.jpg"/>
    <hyperlink ref="Z222" r:id="rId554" display="https://pub-6b1902641e5a40b2916ddf51bb1dfedf.r2.dev/2_LUVA__CONSTRUCAO_VE730_09_DELTA_PLUS.jpg"/>
    <hyperlink ref="AA222" r:id="rId555" display="https://pub-6b1902641e5a40b2916ddf51bb1dfedf.r2.dev/3_LUVA__CONSTRUCAO_VE730_09_DELTA_PLUS.jpg"/>
    <hyperlink ref="Y223" r:id="rId556" display="https://pub-6b1902641e5a40b2916ddf51bb1dfedf.r2.dev/1_LUVA_EMBORRACHADA_P.ASPERA_35CM_DELTA.jpg"/>
    <hyperlink ref="Z223" r:id="rId557" display="https://pub-6b1902641e5a40b2916ddf51bb1dfedf.r2.dev/2_LUVA_EMBORRACHADA_P.ASPERA_35CM_DELTA.jpg"/>
    <hyperlink ref="AA223" r:id="rId558" display="https://pub-6b1902641e5a40b2916ddf51bb1dfedf.r2.dev/3_LUVA_EMBORRACHADA_P.ASPERA_35CM_DELTA.jpg"/>
    <hyperlink ref="Y224" r:id="rId559" display="https://pub-6b1902641e5a40b2916ddf51bb1dfedf.r2.dev/1_LUVA_EMBORRACHADA_P.ASPERA_25CM_DELTA.jpg"/>
    <hyperlink ref="Z224" r:id="rId560" display="https://pub-6b1902641e5a40b2916ddf51bb1dfedf.r2.dev/2_LUVA_EMBORRACHADA_P.ASPERA_25CM_DELTA.jpg"/>
    <hyperlink ref="AA224" r:id="rId561" display="https://pub-6b1902641e5a40b2916ddf51bb1dfedf.r2.dev/3_LUVA_EMBORRACHADA_P.ASPERA_25CM_DELTA.jpg"/>
    <hyperlink ref="Y225" r:id="rId562" display="https://pub-6b1902641e5a40b2916ddf51bb1dfedf.r2.dev/1_LUVA_EMBORRACHADA_P.ASPERA_45CM_DELTA.jpg"/>
    <hyperlink ref="Z225" r:id="rId563" display="https://pub-6b1902641e5a40b2916ddf51bb1dfedf.r2.dev/2_LUVA_EMBORRACHADA_P.ASPERA_45CM_DELTA.jpg"/>
    <hyperlink ref="AA225" r:id="rId564" display="https://pub-6b1902641e5a40b2916ddf51bb1dfedf.r2.dev/3_LUVA_EMBORRACHADA_P.ASPERA_45CM_DELTA.jpg"/>
    <hyperlink ref="Y226" r:id="rId565" display="https://pub-6b1902641e5a40b2916ddf51bb1dfedf.r2.dev/1_CINTO_SEGUR.PARAQUED.C_2PONTO_G_DELTA.jpg"/>
    <hyperlink ref="Z226" r:id="rId566" display="https://pub-6b1902641e5a40b2916ddf51bb1dfedf.r2.dev/2_CINTO_SEGUR.PARAQUED.C_2PONTO_G_DELTA.jpg"/>
    <hyperlink ref="AA226" r:id="rId567" display="https://pub-6b1902641e5a40b2916ddf51bb1dfedf.r2.dev/3_CINTO_SEGUR.PARAQUED.C_2PONTO_G_DELTA.jpg"/>
    <hyperlink ref="Y227" r:id="rId568" display="https://pub-6b1902641e5a40b2916ddf51bb1dfedf.r2.dev/1_CINTO_SEGUR.PARAQUED.C_2PONTO_G_DELTA.jpg"/>
    <hyperlink ref="Z227" r:id="rId569" display="https://pub-6b1902641e5a40b2916ddf51bb1dfedf.r2.dev/2_CINTO_SEGUR.PARAQUED.C_2PONTO_G_DELTA.jpg"/>
    <hyperlink ref="AA227" r:id="rId570" display="https://pub-6b1902641e5a40b2916ddf51bb1dfedf.r2.dev/3_CINTO_SEGUR.PARAQUED.C_2PONTO_G_DELTA.jpg"/>
    <hyperlink ref="M228" r:id="rId571" display="https://cdn.construja.com.br/produtos/122291/122291.jpg"/>
    <hyperlink ref="Y228" r:id="rId572" display="https://pub-6b1902641e5a40b2916ddf51bb1dfedf.r2.dev/1_BARRAMENTO_DIN_1P_80A_12_POLOS_SCHNEIDER_EZ9X33112.jpg"/>
    <hyperlink ref="M229" r:id="rId573" display="https://cdn.construja.com.br/produtos/122290/122290.jpg"/>
    <hyperlink ref="Y229" r:id="rId574" display="https://pub-6b1902641e5a40b2916ddf51bb1dfedf.r2.dev/1_BARRAMENTO_DIN_2P_80A_12_POLOS_SCHNEIDER_EZ9X33212.jpg"/>
    <hyperlink ref="Y230" r:id="rId575" display="https://pub-6b1902641e5a40b2916ddf51bb1dfedf.r2.dev/1_BARRAMENTO_NEUTRO_08_T_COM_SUPORTE_EZ9E3.jpg"/>
    <hyperlink ref="Z230" r:id="rId576" display="https://pub-6b1902641e5a40b2916ddf51bb1dfedf.r2.dev/2_BARRAMENTO_NEUTRO_08_T_COM_SUPORTE_EZ9E3.jpg"/>
    <hyperlink ref="AA230" r:id="rId577" display="https://pub-6b1902641e5a40b2916ddf51bb1dfedf.r2.dev/3_BARRAMENTO_NEUTRO_08_T_COM_SUPORTE_EZ9E3.jpg"/>
    <hyperlink ref="M231" r:id="rId578" display="https://cdn.msbitaqua.com.br/produtos/3531/3531.jpg"/>
    <hyperlink ref="Y231" r:id="rId579" display="https://pub-6b1902641e5a40b2916ddf51bb1dfedf.r2.dev/1_GESSO_RAPIDO_1K_C_20_-_INDEFLEX.jpg"/>
    <hyperlink ref="Y232" r:id="rId580" display="https://pub-6b1902641e5a40b2916ddf51bb1dfedf.r2.dev/1_CONEC_WAGO_3P_08_A_4,0M_32A_222-413.jpg"/>
    <hyperlink ref="Z232" r:id="rId581" display="https://pub-6b1902641e5a40b2916ddf51bb1dfedf.r2.dev/2_CONEC_WAGO_3P_08_A_4,0M_32A_222-413.jpg"/>
    <hyperlink ref="AA232" r:id="rId582" display="https://pub-6b1902641e5a40b2916ddf51bb1dfedf.r2.dev/3_CONEC_WAGO_3P_08_A_4,0M_32A_222-413.jpg"/>
    <hyperlink ref="Y233" r:id="rId583" display="https://pub-6b1902641e5a40b2916ddf51bb1dfedf.r2.dev/1_CONEC_WAGO_2P_08_A_4,0M_32A_222-412.jpg"/>
    <hyperlink ref="Z233" r:id="rId584" display="https://pub-6b1902641e5a40b2916ddf51bb1dfedf.r2.dev/2_CONEC_WAGO_2P_08_A_4,0M_32A_222-412.jpg"/>
    <hyperlink ref="AA233" r:id="rId585" display="https://pub-6b1902641e5a40b2916ddf51bb1dfedf.r2.dev/3_CONEC_WAGO_2P_08_A_4,0M_32A_222-412.jpg"/>
    <hyperlink ref="Y234" r:id="rId586" display="https://pub-6b1902641e5a40b2916ddf51bb1dfedf.r2.dev/1_DISCO_SPED_INOX_BOSCH_4.1_2X7_8X1.0.jpg"/>
    <hyperlink ref="Z234" r:id="rId587" display="https://pub-6b1902641e5a40b2916ddf51bb1dfedf.r2.dev/2_DISCO_SPED_INOX_BOSCH_4.1_2X7_8X1.0.jpg"/>
    <hyperlink ref="AA234" r:id="rId588" display="https://pub-6b1902641e5a40b2916ddf51bb1dfedf.r2.dev/3_DISCO_SPED_INOX_BOSCH_4.1_2X7_8X1.0.jpg"/>
    <hyperlink ref="Y235" r:id="rId589" display="https://pub-6b1902641e5a40b2916ddf51bb1dfedf.r2.dev/2_ESPUMA_DE_POLI_PRO_FOAM.SOUDAL_500M_340G.jpg"/>
    <hyperlink ref="Y236" r:id="rId590" display="https://pub-6b1902641e5a40b2916ddf51bb1dfedf.r2.dev/3_COLA_SILICONE_250GR_PRO-SIL_TRANSP.jpg"/>
    <hyperlink ref="M237" r:id="rId591" display="https://cdn.construja.com.br/produtos/184199/184199.jpg"/>
    <hyperlink ref="Y237" r:id="rId592" display="https://pub-6b1902641e5a40b2916ddf51bb1dfedf.r2.dev/1_TELA_NYLON_1_20X50M_CZ_TECNYL.jpg"/>
    <hyperlink ref="M238" r:id="rId593" display="https://cdn.construja.com.br/produtos/101451/101451.jpg"/>
    <hyperlink ref="Y238" r:id="rId594" display="https://pub-6b1902641e5a40b2916ddf51bb1dfedf.r2.dev/1_REPARO_PARA_INFLAVEIS_BESTWAY.jpg"/>
    <hyperlink ref="M239" r:id="rId595" display="https://cdn.construja.com.br/produtos/101377/101377.jpg"/>
    <hyperlink ref="Y239" r:id="rId596" display="https://pub-6b1902641e5a40b2916ddf51bb1dfedf.r2.dev/1_BLOQUEADOR_DE_AR_MASTERBLOCKER.jpg"/>
    <hyperlink ref="M240" r:id="rId597" display="https://cdn.construja.com.br/produtos/145195/145195.jpg"/>
    <hyperlink ref="Y240" r:id="rId598" display="https://pub-6b1902641e5a40b2916ddf51bb1dfedf.r2.dev/1_CANETA_P__MARCACAO_MEDIA_VERMELHO_MARKING_BIC.jpg"/>
    <hyperlink ref="M241" r:id="rId599" display="https://cdn.construja.com.br/produtos/145194/145194.jpg"/>
    <hyperlink ref="Y241" r:id="rId600" display="https://pub-6b1902641e5a40b2916ddf51bb1dfedf.r2.dev/1_CANETA_P__MARCACAO_MEDIA_AZUL_MARKING_BIC.jpg"/>
    <hyperlink ref="M242" r:id="rId601" display="https://cdn.construja.com.br/produtos/164703/164703.jpg"/>
    <hyperlink ref="Y242" r:id="rId602" display="https://pub-6b1902641e5a40b2916ddf51bb1dfedf.r2.dev/1_FITA_MULTIUSO_ADESIVA_ALUMINIO_0,20X10MX0,7_SIKASEAL.jpg"/>
    <hyperlink ref="M243" r:id="rId603" display="https://cdn.construja.com.br/produtos/164701/164701.jpg"/>
    <hyperlink ref="Y243" r:id="rId604" display="https://pub-6b1902641e5a40b2916ddf51bb1dfedf.r2.dev/1_FITA_MULTIUSO_ADESIVA_ALUMINIO_0,10X10MX0,7_SIKASEAL.jpg"/>
    <hyperlink ref="Y244" r:id="rId605" display="https://pub-6b1902641e5a40b2916ddf51bb1dfedf.r2.dev/1_CABO_FERRA.CAVADEIRA_1,50_GARAPEIRA.jpg"/>
    <hyperlink ref="Z244" r:id="rId606" display="https://pub-6b1902641e5a40b2916ddf51bb1dfedf.r2.dev/2_CABO_FERRA.CAVADEIRA_1,50_GARAPEIRA.jpg"/>
    <hyperlink ref="AA244" r:id="rId607" display="https://pub-6b1902641e5a40b2916ddf51bb1dfedf.r2.dev/3_CABO_FERRA.CAVADEIRA_1,50_GARAPEIRA.jpg"/>
    <hyperlink ref="Y245" r:id="rId608" display="https://pub-6b1902641e5a40b2916ddf51bb1dfedf.r2.dev/CABO_FERRAMENTA_PARA_PA_GARAPEIRA_75CM_P.jpg"/>
    <hyperlink ref="Z245" r:id="rId609" display="https://pub-6b1902641e5a40b2916ddf51bb1dfedf.r2.dev/CABO_FERRAMENTA_PARA_PA_GARAPEIRA_75CM_P_1.jpg"/>
    <hyperlink ref="AA245" r:id="rId610" display="https://pub-6b1902641e5a40b2916ddf51bb1dfedf.r2.dev/CABO_FERRAMENTA_PARA_PA_GARAPEIRA_75CM_P_2.jpg"/>
    <hyperlink ref="M246" r:id="rId611" display="https://cdn.msbitaqua.com.br/produtos/384/384.jpg"/>
    <hyperlink ref="Y246" r:id="rId612" display="https://pub-6b1902641e5a40b2916ddf51bb1dfedf.r2.dev/1_ASSENTO_ALMOF_PR_PRIME_OVAL_C_6_-_HERC_H.jpg"/>
    <hyperlink ref="Z246" r:id="rId613" display="https://pub-6b1902641e5a40b2916ddf51bb1dfedf.r2.dev/3_ASSENTO_ALMOF_PR_PRIME_OVAL_C_6_-_HERC_H.jpg"/>
    <hyperlink ref="Y247" r:id="rId614" display="https://pub-6b1902641e5a40b2916ddf51bb1dfedf.r2.dev/CABO_FERRAMENTA_PARA_PA_GARAPEIRA_1MT_FO_1.jpg"/>
    <hyperlink ref="Z247" r:id="rId615" display="https://pub-6b1902641e5a40b2916ddf51bb1dfedf.r2.dev/CABO_FERRAMENTA_PARA_PA_GARAPEIRA_1MT_FO.jpg"/>
    <hyperlink ref="AA247" r:id="rId616" display="https://pub-6b1902641e5a40b2916ddf51bb1dfedf.r2.dev/CABO_FERRAMENTA_PARA_PA_GARAPEIRA_1MT_FO_2.jpg"/>
    <hyperlink ref="Y248" r:id="rId617" display="https://pub-6b1902641e5a40b2916ddf51bb1dfedf.r2.dev/1_CABO_FERRA.ENXADA_1.50_GARAPEIRA_C_CUNHA.jpg"/>
    <hyperlink ref="Z248" r:id="rId618" display="https://pub-6b1902641e5a40b2916ddf51bb1dfedf.r2.dev/2_CABO_FERRA.ENXADA_1.50_GARAPEIRA_C_CUNHA.jpg"/>
    <hyperlink ref="AA248" r:id="rId619" display="https://pub-6b1902641e5a40b2916ddf51bb1dfedf.r2.dev/3_CABO_FERRA.ENXADA_1.50_GARAPEIRA_C_CUNHA.jpg"/>
    <hyperlink ref="Y249" r:id="rId620" display="https://pub-6b1902641e5a40b2916ddf51bb1dfedf.r2.dev/CABO_FERRAMENTA_MACHADO_GARAPEIRA_0,95CM.jpg"/>
    <hyperlink ref="Z249" r:id="rId621" display="https://pub-6b1902641e5a40b2916ddf51bb1dfedf.r2.dev/CABO_FERRAMENTA_MACHADO_GARAPEIRA_0,95CM_1.jpg"/>
    <hyperlink ref="AA249" r:id="rId622" display="https://pub-6b1902641e5a40b2916ddf51bb1dfedf.r2.dev/CABO_FERRAMENTA_MACHADO_GARAPEIRA_0,95CM_2.jpg"/>
    <hyperlink ref="Y250" r:id="rId623" display="https://pub-6b1902641e5a40b2916ddf51bb1dfedf.r2.dev/1_CABO_FERRAMENTA_PICARETA_GARAPEIRA_0,95C.jpg"/>
    <hyperlink ref="Z250" r:id="rId624" display="https://pub-6b1902641e5a40b2916ddf51bb1dfedf.r2.dev/2_CABO_FERRAMENTA_PICARETA_GARAPEIRA_0,95C.jpg"/>
    <hyperlink ref="M251" r:id="rId625" display="https://cdn.msbitaqua.com.br/produtos/1185/1185.jpg"/>
    <hyperlink ref="Y251" r:id="rId626" display="https://pub-6b1902641e5a40b2916ddf51bb1dfedf.r2.dev/1_CAIXA_ACOP_WAY_ONE_BRANCA_-_LOREN_LORENZ.jpg"/>
    <hyperlink ref="Z251" r:id="rId627" display="https://pub-6b1902641e5a40b2916ddf51bb1dfedf.r2.dev/2_CAIXA_ACOP_WAY_ONE_BRANCA_-_LOREN_LORENZ.jpg"/>
    <hyperlink ref="M252" r:id="rId628" display="https://cdn.msbitaqua.com.br/produtos/1323/1323.jpg"/>
    <hyperlink ref="Y252" r:id="rId629" display="https://pub-6b1902641e5a40b2916ddf51bb1dfedf.r2.dev/1_CALHA_ZINCO_PLATIBANDA_C28_2M_CALHAFOR_CALHAFORTE.jpg"/>
    <hyperlink ref="M253" r:id="rId630" display="https://cdn.msbitaqua.com.br/produtos/1325/1325.jpg"/>
    <hyperlink ref="Y253" r:id="rId631" display="https://pub-6b1902641e5a40b2916ddf51bb1dfedf.r2.dev/1_CALHA_ZINCO_PLATIBANDA_C28_3M_CALHAFOR_CALHAFORTE.jpg"/>
    <hyperlink ref="M254" r:id="rId632" display="https://cdn.msbitaqua.com.br/produtos/1489/1489.jpg"/>
    <hyperlink ref="Y254" r:id="rId633" display="https://pub-6b1902641e5a40b2916ddf51bb1dfedf.r2.dev/1_CAVADEIRA_DUPLA_ARTIC_LIGTH_1,80M_MAX.jpg"/>
    <hyperlink ref="M255" r:id="rId634" display="https://cdn.msbitaqua.com.br/produtos/2015/2015.jpg"/>
    <hyperlink ref="Y255" r:id="rId635" display="https://pub-6b1902641e5a40b2916ddf51bb1dfedf.r2.dev/1_CONDUITE_C_1_0_CZ_25M_CORRUTECH.jpg"/>
    <hyperlink ref="M256" r:id="rId636" display="https://cdn.msbitaqua.com.br/produtos/2016/2016.jpg"/>
    <hyperlink ref="Y256" r:id="rId637" display="https://pub-6b1902641e5a40b2916ddf51bb1dfedf.r2.dev/2_CONDUITE_(B)_3_4__CZ_50M_-_CORRUTECH_COR.jpg"/>
    <hyperlink ref="M257" r:id="rId638" display="https://cdn.msbitaqua.com.br/produtos/2114/2114.jpg"/>
    <hyperlink ref="Y257" r:id="rId639" display="https://pub-6b1902641e5a40b2916ddf51bb1dfedf.r2.dev/1_CORANTE_LIQ._MARROM_C_12_-_XADREZ_SHERWI.jpg"/>
    <hyperlink ref="Z257" r:id="rId640" display="https://pub-6b1902641e5a40b2916ddf51bb1dfedf.r2.dev/2_CORANTE_LIQ._MARROM_C_12_-_XADREZ_SHERWI.jpg"/>
    <hyperlink ref="AA257" r:id="rId641" display="https://pub-6b1902641e5a40b2916ddf51bb1dfedf.r2.dev/3_CORANTE_LIQ._MARROM_C_12_-_XADREZ_SHERWI.jpg"/>
    <hyperlink ref="M258" r:id="rId642" display="https://cdn.msbitaqua.com.br/produtos/2694/2694.jpg"/>
    <hyperlink ref="Y258" r:id="rId643" display="https://pub-6b1902641e5a40b2916ddf51bb1dfedf.r2.dev/1_ENXADA_LARGA_C_C_145CM_-_TRAMONTINA.jpg"/>
    <hyperlink ref="M259" r:id="rId644" display="https://cdn.msbitaqua.com.br/produtos/4346/4346.jpg"/>
    <hyperlink ref="Y259" r:id="rId645" display="https://pub-6b1902641e5a40b2916ddf51bb1dfedf.r2.dev/1_CONECTOR_PORCELANA_6MM_3P_BRASFORT.jpg"/>
    <hyperlink ref="M260" r:id="rId646" display="https://cdn.msbitaqua.com.br/produtos/4349/4349.jpg"/>
    <hyperlink ref="Y260" r:id="rId647" display="https://pub-6b1902641e5a40b2916ddf51bb1dfedf.r2.dev/2_CONECTOR_PORC._16MM_3P_C_12_-_BRASFORT_B.jpg"/>
    <hyperlink ref="Z260" r:id="rId648" display="https://pub-6b1902641e5a40b2916ddf51bb1dfedf.r2.dev/3_CONECTOR_PORC._16MM_3P_C_12_-_BRASFORT_B.jpg"/>
    <hyperlink ref="M261" r:id="rId649" display="https://cdn.construja.com.br/produtos/10103/10103.jpg"/>
    <hyperlink ref="Y261" r:id="rId650" display="https://pub-6b1902641e5a40b2916ddf51bb1dfedf.r2.dev/1_TELHA_244X050X4_S_A_MULTILIT.jpg"/>
    <hyperlink ref="M262" r:id="rId651" display="https://cdn.construja.com.br/produtos/10975/10975.jpg"/>
    <hyperlink ref="Y262" r:id="rId652" display="https://pub-6b1902641e5a40b2916ddf51bb1dfedf.r2.dev/1_PARAF_DRYWALL_FLANG_AGULHA_PHS_RI_4_2X13.jpg"/>
    <hyperlink ref="M263" r:id="rId653" display="https://cdn.construja.com.br/produtos/10984/10984.jpg"/>
    <hyperlink ref="Y263" r:id="rId654" display="https://pub-6b1902641e5a40b2916ddf51bb1dfedf.r2.dev/1_PARAF_A_BROCANTE_FLANG_PHS_ZINC_08X1_2_N.jpg"/>
    <hyperlink ref="M264" r:id="rId655" display="https://cdn.construja.com.br/produtos/10987/10987.jpg"/>
    <hyperlink ref="Y264" r:id="rId656" display="https://pub-6b1902641e5a40b2916ddf51bb1dfedf.r2.dev/1_PARAF_DRYWALL_TROMBETA_AGULHA_PHS_3_5X25.jpg"/>
    <hyperlink ref="M265" r:id="rId657" display="https://cdn.construja.com.br/produtos/11103/11103.jpg"/>
    <hyperlink ref="Y265" r:id="rId658" display="https://pub-6b1902641e5a40b2916ddf51bb1dfedf.r2.dev/1_ARAME_GALVANIZADO_2,11MMX38M_GERDAU.jpg"/>
    <hyperlink ref="M266" r:id="rId659" display="https://cdn.construja.com.br/produtos/11107/11107.jpg"/>
    <hyperlink ref="Y266" r:id="rId660" display="https://pub-6b1902641e5a40b2916ddf51bb1dfedf.r2.dev/1_ARAME_GALVANIZADO_1,24MMX111M_GERDAU.jpg"/>
    <hyperlink ref="M267" r:id="rId661" display="https://cdn.construja.com.br/produtos/11458/11458.jpg"/>
    <hyperlink ref="Y267" r:id="rId662" display="https://pub-6b1902641e5a40b2916ddf51bb1dfedf.r2.dev/1_CONECTOR_METAL_C_ROSCA_RG06_INTERNEED.jpg"/>
    <hyperlink ref="M268" r:id="rId663" display="https://cdn.construja.com.br/produtos/11602/11602.jpg"/>
    <hyperlink ref="Y268" r:id="rId664" display="https://pub-6b1902641e5a40b2916ddf51bb1dfedf.r2.dev/1_PARAF_TELHA_5_16X110MM_BQI.jpg"/>
    <hyperlink ref="M269" r:id="rId665" display="https://cdn.construja.com.br/produtos/11662/11662.jpg"/>
    <hyperlink ref="Y269" r:id="rId666" display="https://pub-6b1902641e5a40b2916ddf51bb1dfedf.r2.dev/1_CANTONEIRA_PRATELEIRA_MF_BRANCO_40_FORTE_PODIUM.jpg"/>
    <hyperlink ref="M270" r:id="rId667" display="https://cdn.construja.com.br/produtos/11663/11663.jpg"/>
    <hyperlink ref="Y270" r:id="rId668" display="https://pub-6b1902641e5a40b2916ddf51bb1dfedf.r2.dev/1_CANTONEIRA_PRATELEIRA_MF_BRANCO_50_FORTE_PODIUM.jpg"/>
    <hyperlink ref="M271" r:id="rId669" display="https://cdn.construja.com.br/produtos/11869/11869.jpg"/>
    <hyperlink ref="Y271" r:id="rId670" display="https://pub-6b1902641e5a40b2916ddf51bb1dfedf.r2.dev/1_BUCHA_TIJOLO_FURADO_06_CINZA_ARGEVVISION.jpg"/>
    <hyperlink ref="M272" r:id="rId671" display="https://cdn.construja.com.br/produtos/11901/11901.jpg"/>
    <hyperlink ref="Y272" r:id="rId672" display="https://pub-6b1902641e5a40b2916ddf51bb1dfedf.r2.dev/1_CONJ_VEDACAO_1_4-5_16_BQI.jpg"/>
    <hyperlink ref="M273" r:id="rId673" display="https://cdn.construja.com.br/produtos/12450/12450.jpg"/>
    <hyperlink ref="Y273" r:id="rId674" display="https://pub-6b1902641e5a40b2916ddf51bb1dfedf.r2.dev/1_TORNEIRA_BICA_MOVEL_LAVATORIO_ABS_COM_CROMADO_MARUJA_VIQUA.jpg"/>
    <hyperlink ref="M274" r:id="rId675" display="https://cdn.construja.com.br/produtos/12474/12474.jpg"/>
    <hyperlink ref="Y274" r:id="rId676" display="https://pub-6b1902641e5a40b2916ddf51bb1dfedf.r2.dev/1_CX_DAGUA_C_TAMPA_500L_FORTLEV.jpg"/>
    <hyperlink ref="M275" r:id="rId677" display="https://cdn.construja.com.br/produtos/12475/12475.jpg"/>
    <hyperlink ref="Y275" r:id="rId678" display="https://pub-6b1902641e5a40b2916ddf51bb1dfedf.r2.dev/1_TAMPA_CX_DAGUA_500L_FORTLEV.jpg"/>
    <hyperlink ref="M276" r:id="rId679" display="https://cdn.construja.com.br/produtos/12476/12476.jpg"/>
    <hyperlink ref="Y276" r:id="rId680" display="https://pub-6b1902641e5a40b2916ddf51bb1dfedf.r2.dev/1_CX_DAGUA_C_TAMPA_1000L_FORTLEV.jpg"/>
    <hyperlink ref="M277" r:id="rId681" display="https://cdn.construja.com.br/produtos/12779/12779.jpg"/>
    <hyperlink ref="Y277" r:id="rId682" display="https://pub-6b1902641e5a40b2916ddf51bb1dfedf.r2.dev/1_FITA_EMBALAGEM_MARROM_48X50_3M.jpg"/>
    <hyperlink ref="M278" r:id="rId683" display="https://cdn.construja.com.br/produtos/12785/12785.jpg"/>
    <hyperlink ref="Y278" r:id="rId684" display="https://pub-6b1902641e5a40b2916ddf51bb1dfedf.r2.dev/1_FITA_EMBALAGEM_TRANSPARENTE_48X50_3M.jpg"/>
    <hyperlink ref="M279" r:id="rId685" display="https://cdn.construja.com.br/produtos/13214/13214.jpg"/>
    <hyperlink ref="Y279" r:id="rId686" display="https://pub-6b1902641e5a40b2916ddf51bb1dfedf.r2.dev/1_LUVA_ESGOTO_CORRER_50_KRONA.jpg"/>
    <hyperlink ref="M280" r:id="rId687" display="https://cdn.construja.com.br/produtos/13249/13249.jpg"/>
    <hyperlink ref="Y280" r:id="rId688" display="https://pub-6b1902641e5a40b2916ddf51bb1dfedf.r2.dev/1_PLUG_1_2_KRONA.jpg"/>
    <hyperlink ref="M281" r:id="rId689" display="https://cdn.construja.com.br/produtos/13250/13250.jpg"/>
    <hyperlink ref="Y281" r:id="rId690" display="https://pub-6b1902641e5a40b2916ddf51bb1dfedf.r2.dev/1_ADAPTADOR_CURTO_3_4_KRONA.jpg"/>
    <hyperlink ref="M282" r:id="rId691" display="https://cdn.construja.com.br/produtos/13258/13258.jpg"/>
    <hyperlink ref="Y282" r:id="rId692" display="https://pub-6b1902641e5a40b2916ddf51bb1dfedf.r2.dev/1_CAP_LL_3_4_KRONA.jpg"/>
    <hyperlink ref="M283" r:id="rId693" display="https://cdn.construja.com.br/produtos/13264/13264.jpg"/>
    <hyperlink ref="Y283" r:id="rId694" display="https://pub-6b1902641e5a40b2916ddf51bb1dfedf.r2.dev/1_LUVA_LL_3_4_KRONA.jpg"/>
    <hyperlink ref="M284" r:id="rId695" display="https://cdn.construja.com.br/produtos/13266/13266.jpg"/>
    <hyperlink ref="Y284" r:id="rId696" display="https://pub-6b1902641e5a40b2916ddf51bb1dfedf.r2.dev/1_LUVA_LL_11_2_KRONA.jpg"/>
    <hyperlink ref="M285" r:id="rId697" display="https://cdn.construja.com.br/produtos/13267/13267.jpg"/>
    <hyperlink ref="Y285" r:id="rId698" display="https://pub-6b1902641e5a40b2916ddf51bb1dfedf.r2.dev/1_TE_LLL_3_4_KRONA.jpg"/>
    <hyperlink ref="Z285" r:id="rId699" display="https://pub-6b1902641e5a40b2916ddf51bb1dfedf.r2.dev/3_TE_LLL_3_4_KRONA.jpg"/>
    <hyperlink ref="M286" r:id="rId700" display="https://cdn.construja.com.br/produtos/13270/13270.jpg"/>
    <hyperlink ref="Y286" r:id="rId701" display="https://pub-6b1902641e5a40b2916ddf51bb1dfedf.r2.dev/1_TE_LLL_11_2X3_4_KRONA.jpg"/>
    <hyperlink ref="M287" r:id="rId702" display="https://cdn.construja.com.br/produtos/13272/13272.jpg"/>
    <hyperlink ref="Y287" r:id="rId703" display="https://pub-6b1902641e5a40b2916ddf51bb1dfedf.r2.dev/1_JOELHO_LR_3_4X1_2_KRONA.jpg"/>
    <hyperlink ref="M288" r:id="rId704" display="https://cdn.construja.com.br/produtos/13274/13274.jpg"/>
    <hyperlink ref="Y288" r:id="rId705" display="https://pub-6b1902641e5a40b2916ddf51bb1dfedf.r2.dev/1_LUVA_LR_3_4_KRONA.jpg"/>
    <hyperlink ref="M289" r:id="rId706" display="https://cdn.construja.com.br/produtos/13281/13281.jpg"/>
    <hyperlink ref="Y289" r:id="rId707" display="https://pub-6b1902641e5a40b2916ddf51bb1dfedf.r2.dev/1_JOELHO_AZUL_3_4X1_2_KRONA.jpg"/>
    <hyperlink ref="M290" r:id="rId708" display="https://cdn.construja.com.br/produtos/13283/13283.jpg"/>
    <hyperlink ref="Y290" r:id="rId709" display="https://pub-6b1902641e5a40b2916ddf51bb1dfedf.r2.dev/1_LUVA_AZUL_3_4_KRONA.jpg"/>
    <hyperlink ref="M291" r:id="rId710" display="https://cdn.construja.com.br/produtos/13284/13284.jpg"/>
    <hyperlink ref="Y291" r:id="rId711" display="https://pub-6b1902641e5a40b2916ddf51bb1dfedf.r2.dev/1_LUVA_AZUL_3_4X1_2_KRONA.jpg"/>
    <hyperlink ref="M292" r:id="rId712" display="https://cdn.construja.com.br/produtos/13287/13287.jpg"/>
    <hyperlink ref="Y292" r:id="rId713" display="https://pub-6b1902641e5a40b2916ddf51bb1dfedf.r2.dev/1_TE_AZUL_3_4X1_2_KRONA.jpg"/>
    <hyperlink ref="M293" r:id="rId714" display="https://cdn.construja.com.br/produtos/13295/13295.jpg"/>
    <hyperlink ref="Y293" r:id="rId715" display="https://pub-6b1902641e5a40b2916ddf51bb1dfedf.r2.dev/1_ENGATE_PVC_30_KRONA.jpg"/>
    <hyperlink ref="Z293" r:id="rId716" display="https://pub-6b1902641e5a40b2916ddf51bb1dfedf.r2.dev/2_ENGATE_PVC_30_KRONA.jpg"/>
    <hyperlink ref="AA293" r:id="rId717" display="https://pub-6b1902641e5a40b2916ddf51bb1dfedf.r2.dev/3_ENGATE_PVC_30_KRONA.jpg"/>
    <hyperlink ref="M294" r:id="rId718" display="https://cdn.construja.com.br/produtos/13454/13454.jpg"/>
    <hyperlink ref="Y294" r:id="rId719" display="https://pub-6b1902641e5a40b2916ddf51bb1dfedf.r2.dev/1_LUVA_MÃO_TRICOTADA_PIGMENTADA_3F_BRANCO_09CM_G_KALIPSO.jpg"/>
    <hyperlink ref="M295" r:id="rId720" display="https://cdn.construja.com.br/produtos/13692/13692.jpg"/>
    <hyperlink ref="Y295" r:id="rId721" display="https://pub-6b1902641e5a40b2916ddf51bb1dfedf.r2.dev/1_MASSA_VIDRACEIRO_500G_LINHAL.jpg"/>
    <hyperlink ref="M296" r:id="rId722" display="https://cdn.construja.com.br/produtos/13752/13752.jpg"/>
    <hyperlink ref="Y296" r:id="rId723" display="https://pub-6b1902641e5a40b2916ddf51bb1dfedf.r2.dev/1_PORTA_CADEADO_2_1_2_SILVANA.jpg"/>
    <hyperlink ref="M297" r:id="rId724" display="https://cdn.construja.com.br/produtos/14230/14230.jpg"/>
    <hyperlink ref="Y297" r:id="rId725" display="https://pub-6b1902641e5a40b2916ddf51bb1dfedf.r2.dev/1_CORANTE_LÍQUIDO_AMARELO_50ML_XADREZ.jpg"/>
    <hyperlink ref="M298" r:id="rId726" display="https://cdn.construja.com.br/produtos/14231/14231.jpg"/>
    <hyperlink ref="Y298" r:id="rId727" display="https://pub-6b1902641e5a40b2916ddf51bb1dfedf.r2.dev/1_CORANTE_LÍQUIDO_AZUL_50ML_XADREZ.jpg"/>
    <hyperlink ref="M299" r:id="rId728" display="https://cdn.construja.com.br/produtos/14232/14232.jpg"/>
    <hyperlink ref="Y299" r:id="rId729" display="https://pub-6b1902641e5a40b2916ddf51bb1dfedf.r2.dev/1_CORANTE_LÍQUIDO_LARANJA_50ML_XADREZ.jpg"/>
    <hyperlink ref="M300" r:id="rId730" display="https://cdn.construja.com.br/produtos/14233/14233.jpg"/>
    <hyperlink ref="Y300" r:id="rId731" display="https://pub-6b1902641e5a40b2916ddf51bb1dfedf.r2.dev/1_CORANTE_LÍQUIDO_MARROM_50ML_XADREZ.jpg"/>
    <hyperlink ref="M301" r:id="rId732" display="https://cdn.construja.com.br/produtos/14234/14234.jpg"/>
    <hyperlink ref="Y301" r:id="rId733" display="https://pub-6b1902641e5a40b2916ddf51bb1dfedf.r2.dev/1_CORANTE_LÍQUIDO_OCRE_50ML_XADREZ.jpg"/>
    <hyperlink ref="M302" r:id="rId734" display="https://cdn.construja.com.br/produtos/14235/14235.jpg"/>
    <hyperlink ref="Y302" r:id="rId735" display="https://pub-6b1902641e5a40b2916ddf51bb1dfedf.r2.dev/1_CORANTE_LÍQUIDO_PRETO_50ML_XADREZ.jpg"/>
    <hyperlink ref="M303" r:id="rId736" display="https://cdn.construja.com.br/produtos/14236/14236.jpg"/>
    <hyperlink ref="Y303" r:id="rId737" display="https://pub-6b1902641e5a40b2916ddf51bb1dfedf.r2.dev/1_CORANTE_LÍQUIDO_VERDE_50ML_XADREZ.jpg"/>
    <hyperlink ref="M304" r:id="rId738" display="https://cdn.construja.com.br/produtos/14237/14237.jpg"/>
    <hyperlink ref="Y304" r:id="rId739" display="https://pub-6b1902641e5a40b2916ddf51bb1dfedf.r2.dev/1_CORANTE_LÍQUIDO_VIOLETA_50ML_XADREZ.jpg"/>
    <hyperlink ref="M305" r:id="rId740" display="https://cdn.construja.com.br/produtos/14238/14238.jpg"/>
    <hyperlink ref="Y305" r:id="rId741" display="https://pub-6b1902641e5a40b2916ddf51bb1dfedf.r2.dev/1_CORANTE_LÍQUIDO_VERMELHO_50ML_XADREZ.jpg"/>
    <hyperlink ref="M306" r:id="rId742" display="https://cdn.construja.com.br/produtos/15391/15391.jpg"/>
    <hyperlink ref="Y306" r:id="rId743" display="https://pub-6b1902641e5a40b2916ddf51bb1dfedf.r2.dev/1_BRAÇO_CHUVEIRO_ALUMÍNIO_40CM_BRANCO_1_2_SEA.jpg"/>
    <hyperlink ref="M307" r:id="rId744" display="https://cdn.construja.com.br/produtos/15492/15492.jpg"/>
    <hyperlink ref="Y307" r:id="rId745" display="https://pub-6b1902641e5a40b2916ddf51bb1dfedf.r2.dev/1_FECHO_CHATO_0,073X030MM_INCA.jpg"/>
    <hyperlink ref="M308" r:id="rId746" display="https://cdn.construja.com.br/produtos/15493/15493.jpg"/>
    <hyperlink ref="Y308" r:id="rId747" display="https://pub-6b1902641e5a40b2916ddf51bb1dfedf.r2.dev/1_FECHO_CHATO_1_080X030MM_INCA.jpg"/>
    <hyperlink ref="M309" r:id="rId748" display="https://cdn.construja.com.br/produtos/15818/15818.jpg"/>
    <hyperlink ref="Y309" r:id="rId749" display="https://pub-6b1902641e5a40b2916ddf51bb1dfedf.r2.dev/1_ANEL_BORRACHA_38_40MM_AMANCO.jpg"/>
    <hyperlink ref="M310" r:id="rId750" display="https://cdn.construja.com.br/produtos/15820/15820.jpg"/>
    <hyperlink ref="Y310" r:id="rId751" display="https://pub-6b1902641e5a40b2916ddf51bb1dfedf.r2.dev/1_ANEL_BORRACHA_75MM_AMANCO.jpg"/>
    <hyperlink ref="M311" r:id="rId752" display="https://cdn.construja.com.br/produtos/15821/15821.jpg"/>
    <hyperlink ref="Y311" r:id="rId753" display="https://pub-6b1902641e5a40b2916ddf51bb1dfedf.r2.dev/1_ANEL_BORRACHA_100MM_AMANCO.jpg"/>
    <hyperlink ref="M312" r:id="rId754" display="https://cdn.construja.com.br/produtos/15946/15946.jpg"/>
    <hyperlink ref="Y312" r:id="rId755" display="https://pub-6b1902641e5a40b2916ddf51bb1dfedf.r2.dev/2_DISJ_DIN_UNIP_20A_CURVA_C_STECK.jpg"/>
    <hyperlink ref="M313" r:id="rId756" display="https://cdn.construja.com.br/produtos/16667/16667.jpg"/>
    <hyperlink ref="Y313" r:id="rId757" display="https://pub-6b1902641e5a40b2916ddf51bb1dfedf.r2.dev/1_CHAVE_FIXA_10X11MM_TRAMONTINA.jpg"/>
    <hyperlink ref="M314" r:id="rId758" display="https://cdn.construja.com.br/produtos/17007/17007.jpg"/>
    <hyperlink ref="Y314" r:id="rId759" display="https://pub-6b1902641e5a40b2916ddf51bb1dfedf.r2.dev/1_BROCA_AÇO_RÁPIDO_4,0MM_IRWIN.jpg"/>
    <hyperlink ref="M315" r:id="rId760" display="https://cdn.construja.com.br/produtos/17010/17010.jpg"/>
    <hyperlink ref="Y315" r:id="rId761" display="https://pub-6b1902641e5a40b2916ddf51bb1dfedf.r2.dev/1_BROCA_AÇO_RÁPIDO_5,5MM_IRWIN.jpg"/>
    <hyperlink ref="M316" r:id="rId762" display="https://cdn.construja.com.br/produtos/17011/17011.jpg"/>
    <hyperlink ref="Y316" r:id="rId763" display="https://pub-6b1902641e5a40b2916ddf51bb1dfedf.r2.dev/1_BROCA_AÇO_RÁPIDO_6,0MM_IRWIN.jpg"/>
    <hyperlink ref="M317" r:id="rId764" display="https://cdn.construja.com.br/produtos/17015/17015.jpg"/>
    <hyperlink ref="Y317" r:id="rId765" display="https://pub-6b1902641e5a40b2916ddf51bb1dfedf.r2.dev/1_BROCA_AÇO_RÁPIDO_8,0MM_IRWIN.jpg"/>
    <hyperlink ref="M318" r:id="rId766" display="https://cdn.construja.com.br/produtos/17054/17054.jpg"/>
    <hyperlink ref="Y318" r:id="rId767" display="https://pub-6b1902641e5a40b2916ddf51bb1dfedf.r2.dev/1_BROCA_VIDEA_6,0MM_5_64_IRWIN.jpg"/>
    <hyperlink ref="M319" r:id="rId768" display="https://cdn.construja.com.br/produtos/17057/17057.jpg"/>
    <hyperlink ref="Y319" r:id="rId769" display="https://pub-6b1902641e5a40b2916ddf51bb1dfedf.r2.dev/1_BROCA_VIDEA_8,0MM_5_16_IRWIN.jpg"/>
    <hyperlink ref="M320" r:id="rId770" display="https://cdn.construja.com.br/produtos/17060/17060.jpg"/>
    <hyperlink ref="Y320" r:id="rId771" display="https://pub-6b1902641e5a40b2916ddf51bb1dfedf.r2.dev/1_BROCA_VIDEA_10,0MM_13_32_IRWIN.jpg"/>
    <hyperlink ref="M321" r:id="rId772" display="https://cdn.construja.com.br/produtos/17393/17393.jpg"/>
    <hyperlink ref="Y321" r:id="rId773" display="https://pub-6b1902641e5a40b2916ddf51bb1dfedf.r2.dev/1_CHAVE_FENDA_TOCO_CRV_COM_PONTA_IMANTADA_3_16X1_1_2_FOX_FAMASTIL.jpg"/>
    <hyperlink ref="M322" r:id="rId774" display="https://cdn.construja.com.br/produtos/17440/17440.jpg"/>
    <hyperlink ref="Y322" r:id="rId775" display="https://pub-6b1902641e5a40b2916ddf51bb1dfedf.r2.dev/1_RATOEIRA_ADESIVA_PEGA_RATO_KRODEC.jpg"/>
    <hyperlink ref="M323" r:id="rId776" display="https://cdn.construja.com.br/produtos/17502/17502.jpg"/>
    <hyperlink ref="Y323" r:id="rId777" display="https://pub-6b1902641e5a40b2916ddf51bb1dfedf.r2.dev/1_CABO_MAD_ENXADA_ENXADAO_C_CUNHA_1_45M_MU.jpg"/>
    <hyperlink ref="M324" r:id="rId778" display="https://cdn.construja.com.br/produtos/17985/17985.jpg"/>
    <hyperlink ref="Y324" r:id="rId779" display="https://pub-6b1902641e5a40b2916ddf51bb1dfedf.r2.dev/1_CADEADO_LATÃO_20_PADO.jpg"/>
    <hyperlink ref="M325" r:id="rId780" display="https://cdn.construja.com.br/produtos/17986/17986.jpg"/>
    <hyperlink ref="Y325" r:id="rId781" display="https://pub-6b1902641e5a40b2916ddf51bb1dfedf.r2.dev/1_CADEADO_LATÃO_25_PADO.jpg"/>
    <hyperlink ref="M326" r:id="rId782" display="https://cdn.construja.com.br/produtos/17987/17987.jpg"/>
    <hyperlink ref="Y326" r:id="rId783" display="https://pub-6b1902641e5a40b2916ddf51bb1dfedf.r2.dev/1_CADEADO_LATÃO_30_PADO.jpg"/>
    <hyperlink ref="M327" r:id="rId784" display="https://cdn.construja.com.br/produtos/17990/17990.jpg"/>
    <hyperlink ref="Y327" r:id="rId785" display="https://pub-6b1902641e5a40b2916ddf51bb1dfedf.r2.dev/1_CADEADO_LATÃO_45_PADO.jpg"/>
    <hyperlink ref="M328" r:id="rId786" display="https://cdn.construja.com.br/produtos/18543/18543.jpg"/>
    <hyperlink ref="Y328" r:id="rId787" display="https://pub-6b1902641e5a40b2916ddf51bb1dfedf.r2.dev/1_REBITE_ALUM_REPUXO_314_1_8_C_200_NEW_FIX.jpg"/>
    <hyperlink ref="M329" r:id="rId788" display="https://cdn.construja.com.br/produtos/18544/18544.jpg"/>
    <hyperlink ref="Y329" r:id="rId789" display="https://pub-6b1902641e5a40b2916ddf51bb1dfedf.r2.dev/1_REBITE_ALUM_REPUXO_316_1_8_C_200_NEW_FIX.jpg"/>
    <hyperlink ref="M330" r:id="rId790" display="https://cdn.construja.com.br/produtos/18547/18547.jpg"/>
    <hyperlink ref="Y330" r:id="rId791" display="https://pub-6b1902641e5a40b2916ddf51bb1dfedf.r2.dev/1_REBITE_ALUM_REPUXO_410_5_32_C_200_NEW_FI.jpg"/>
    <hyperlink ref="M331" r:id="rId792" display="https://cdn.construja.com.br/produtos/18549/18549.jpg"/>
    <hyperlink ref="Y331" r:id="rId793" display="https://pub-6b1902641e5a40b2916ddf51bb1dfedf.r2.dev/1_REBITE_ALUM_REPUXO_414_5_32_C_200_NEW_FI.jpg"/>
    <hyperlink ref="M332" r:id="rId794" display="https://cdn.construja.com.br/produtos/18697/18697.jpg"/>
    <hyperlink ref="Y332" r:id="rId795" display="https://pub-6b1902641e5a40b2916ddf51bb1dfedf.r2.dev/1_FITA_ISOLANTE_PRETA_20M_IMPERIAL.jpg"/>
    <hyperlink ref="M333" r:id="rId796" display="https://cdn.construja.com.br/produtos/18772/18772.jpg"/>
    <hyperlink ref="Y333" r:id="rId797" display="https://pub-6b1902641e5a40b2916ddf51bb1dfedf.r2.dev/1_VEDANTE_PVC_3_4_GRAP.jpg"/>
    <hyperlink ref="M334" r:id="rId798" display="https://cdn.construja.com.br/produtos/18904/18904.jpg"/>
    <hyperlink ref="Y334" r:id="rId799" display="https://pub-6b1902641e5a40b2916ddf51bb1dfedf.r2.dev/1_FECHO_CHATO_460X3_ZINCADO_SILVANA.jpg"/>
    <hyperlink ref="M335" r:id="rId800" display="https://cdn.construja.com.br/produtos/18978/18978.jpg"/>
    <hyperlink ref="Y335" r:id="rId801" display="https://pub-6b1902641e5a40b2916ddf51bb1dfedf.r2.dev/1_MACANETA_BOLA_CROMADO_SILVANA.jpg"/>
    <hyperlink ref="M336" r:id="rId802" display="https://cdn.construja.com.br/produtos/19106/19106.jpg"/>
    <hyperlink ref="Y336" r:id="rId803" display="https://pub-6b1902641e5a40b2916ddf51bb1dfedf.r2.dev/1_PARAF_CHIPB_C_CHATA_PHS_BICR_3_5X12_NEW_.jpg"/>
    <hyperlink ref="M337" r:id="rId804" display="https://cdn.construja.com.br/produtos/19107/19107.jpg"/>
    <hyperlink ref="Y337" r:id="rId805" display="https://pub-6b1902641e5a40b2916ddf51bb1dfedf.r2.dev/1_PARAF_CHIPB_C_CHATA_PHS_BICR_3_5X14_NEW_.jpg"/>
    <hyperlink ref="M338" r:id="rId806" display="https://cdn.construja.com.br/produtos/101349/101349.jpg"/>
    <hyperlink ref="Y338" r:id="rId807" display="https://pub-6b1902641e5a40b2916ddf51bb1dfedf.r2.dev/1_BLOCO_VIDRO_INCOLOR_19X19_MULTILIT.jpg"/>
    <hyperlink ref="M339" r:id="rId808" display="https://cdn.construja.com.br/produtos/101369/101369.jpg"/>
    <hyperlink ref="Y339" r:id="rId809" display="https://pub-6b1902641e5a40b2916ddf51bb1dfedf.r2.dev/1_GÁS_BUTANO_CARTUCHO_227G_CAMPGAS_NAUTIKA.jpg"/>
    <hyperlink ref="M340" r:id="rId810" display="https://cdn.construdigi.com.br/produtos/104141/104141.jpg"/>
    <hyperlink ref="Y340" r:id="rId811" display="https://pub-6b1902641e5a40b2916ddf51bb1dfedf.r2.dev/1_JOELHO_AZUL_3_4X1_2_MULTILIT.jpg"/>
    <hyperlink ref="M341" r:id="rId812" display="https://cdn.construdigi.com.br/produtos/104145/104145.jpg"/>
    <hyperlink ref="Y341" r:id="rId813" display="https://pub-6b1902641e5a40b2916ddf51bb1dfedf.r2.dev/1_LUVA_AZUL_3_4X1_2_MULTILIT.jpg"/>
    <hyperlink ref="M342" r:id="rId814" display="https://cdn.construja.com.br/produtos/104161/104161.jpg"/>
    <hyperlink ref="Y342" r:id="rId815" display="https://pub-6b1902641e5a40b2916ddf51bb1dfedf.r2.dev/1_ADAPTADOR_COM_FLANGE_E_ANEL_3_4_MULTILIT.jpg"/>
    <hyperlink ref="M343" r:id="rId816" display="https://cdn.construja.com.br/produtos/104163/104163.jpg"/>
    <hyperlink ref="Y343" r:id="rId817" display="https://pub-6b1902641e5a40b2916ddf51bb1dfedf.r2.dev/1_ADAPTADOR_COM_FLANGE_E_ANEL_1_1_2_MULTILIT.jpg"/>
    <hyperlink ref="M344" r:id="rId818" display="https://cdn.construdigi.com.br/produtos/104213/104213.jpg"/>
    <hyperlink ref="Y344" r:id="rId819" display="https://pub-6b1902641e5a40b2916ddf51bb1dfedf.r2.dev/1_JOELHO_ESGOTO_100X45_MULTILIT.jpg"/>
    <hyperlink ref="M345" r:id="rId820" display="https://cdn.construdigi.com.br/produtos/104215/104215.jpg"/>
    <hyperlink ref="Y345" r:id="rId821" display="https://pub-6b1902641e5a40b2916ddf51bb1dfedf.r2.dev/1_JOELHO_ESG_40X90_MULTILIT.jpg"/>
    <hyperlink ref="M346" r:id="rId822" display="https://cdn.construdigi.com.br/produtos/104217/104217.jpg"/>
    <hyperlink ref="Y346" r:id="rId823" display="https://pub-6b1902641e5a40b2916ddf51bb1dfedf.r2.dev/1_JOELHO_ESG_50X90_MULTILIT.jpg"/>
    <hyperlink ref="M347" r:id="rId824" display="https://cdn.construdigi.com.br/produtos/104220/104220.jpg"/>
    <hyperlink ref="Y347" r:id="rId825" display="https://pub-6b1902641e5a40b2916ddf51bb1dfedf.r2.dev/1_JOELHO_ESGOTO_COM_VISITA_100X50_MULTILIT.jpg"/>
    <hyperlink ref="M348" r:id="rId826" display="https://cdn.construdigi.com.br/produtos/104222/104222.jpg"/>
    <hyperlink ref="Y348" r:id="rId827" display="https://pub-6b1902641e5a40b2916ddf51bb1dfedf.r2.dev/1_JUNÇÃO_ESGOTO_50_MULTILIT.jpg"/>
    <hyperlink ref="M349" r:id="rId828" display="https://cdn.construdigi.com.br/produtos/104223/104223.jpg"/>
    <hyperlink ref="Y349" r:id="rId829" display="https://pub-6b1902641e5a40b2916ddf51bb1dfedf.r2.dev/1_JUNÇÃO_ESGOTO_75_MULTILIT.jpg"/>
    <hyperlink ref="M350" r:id="rId830" display="https://cdn.construdigi.com.br/produtos/104229/104229.jpg"/>
    <hyperlink ref="Y350" r:id="rId831" display="https://pub-6b1902641e5a40b2916ddf51bb1dfedf.r2.dev/1_LUVA_ESGOTO_75_MULTILIT.jpg"/>
    <hyperlink ref="M351" r:id="rId832" display="https://cdn.construja.com.br/produtos/104232/104232.jpg"/>
    <hyperlink ref="Y351" r:id="rId833" display="https://pub-6b1902641e5a40b2916ddf51bb1dfedf.r2.dev/1_PORTA_GRELHA_PVC_REDONDO_10CM_BRANCO_MULTILIT.jpg"/>
    <hyperlink ref="M352" r:id="rId834" display="https://cdn.construdigi.com.br/produtos/104234/104234.jpg"/>
    <hyperlink ref="Y352" r:id="rId835" display="https://pub-6b1902641e5a40b2916ddf51bb1dfedf.r2.dev/1_REDUCAO_ESG_50X40_MULTILIT.jpg"/>
    <hyperlink ref="M353" r:id="rId836" display="https://cdn.construdigi.com.br/produtos/104235/104235.jpg"/>
    <hyperlink ref="Y353" r:id="rId837" display="https://pub-6b1902641e5a40b2916ddf51bb1dfedf.r2.dev/1_REDUCAO_ESG_50X40_MULTILIT.jpg"/>
    <hyperlink ref="M354" r:id="rId838" display="https://cdn.construdigi.com.br/produtos/104236/104236.jpg"/>
    <hyperlink ref="Y354" r:id="rId839" display="https://pub-6b1902641e5a40b2916ddf51bb1dfedf.r2.dev/1_REDUCAO_ESGOTO_MULTILIT.jpg"/>
    <hyperlink ref="M355" r:id="rId840" display="https://cdn.construdigi.com.br/produtos/104237/104237.jpg"/>
    <hyperlink ref="Y355" r:id="rId841" display="https://pub-6b1902641e5a40b2916ddf51bb1dfedf.r2.dev/1_REDUCAO_ESGOTO_MULTILIT.jpg"/>
    <hyperlink ref="M356" r:id="rId842" display="https://cdn.construja.com.br/produtos/107250/107250.jpg"/>
    <hyperlink ref="Y356" r:id="rId843" display="https://pub-6b1902641e5a40b2916ddf51bb1dfedf.r2.dev/1_CONECTOR_METAL_C_ROSCA_RG06_FOXLUX.jpg"/>
    <hyperlink ref="M357" r:id="rId844" display="https://cdn.construja.com.br/produtos/110296/110296.jpg"/>
    <hyperlink ref="Y357" r:id="rId845" display="https://pub-6b1902641e5a40b2916ddf51bb1dfedf.r2.dev/1_MANGUEIRA_GAS_OFICIAL_1,25M_IBIRA.jpg"/>
    <hyperlink ref="M358" r:id="rId846" display="https://cdn.construja.com.br/produtos/111133/111133.jpg"/>
    <hyperlink ref="Y358" r:id="rId847" display="https://pub-6b1902641e5a40b2916ddf51bb1dfedf.r2.dev/1_ARAME_RECOZ_TORCIDO_MULTILIT.jpg"/>
    <hyperlink ref="M359" r:id="rId848" display="https://cdn.construja.com.br/produtos/111134/111134.jpg"/>
    <hyperlink ref="Y359" r:id="rId849" display="https://pub-6b1902641e5a40b2916ddf51bb1dfedf.r2.dev/1_PREGO_ACO_KG_VJ.jpg"/>
    <hyperlink ref="M360" r:id="rId850" display="https://cdn.construja.com.br/produtos/112138/112138.jpg"/>
    <hyperlink ref="Y360" r:id="rId851" display="https://pub-6b1902641e5a40b2916ddf51bb1dfedf.r2.dev/1_CJ_STYLUS_4X2_BR_(TOM_20A)_20141_ILUMI.jpg"/>
    <hyperlink ref="Z360" r:id="rId852" display="https://pub-6b1902641e5a40b2916ddf51bb1dfedf.r2.dev/2_CJ_STYLUS_4X2_BR_(TOM_20A)_20141_ILUMI.jpg"/>
    <hyperlink ref="AA360" r:id="rId853" display="https://pub-6b1902641e5a40b2916ddf51bb1dfedf.r2.dev/3_CJ_STYLUS_4X2_BR_(TOM_20A)_20141_ILUMI.jpg"/>
    <hyperlink ref="M361" r:id="rId854" display="https://cdn.construja.com.br/produtos/112175/112175.jpg"/>
    <hyperlink ref="Y361" r:id="rId855" display="https://pub-6b1902641e5a40b2916ddf51bb1dfedf.r2.dev/1_SIST_ILUMI_BR_CANAL20X10X2M_ADE_DI_62091.jpg"/>
    <hyperlink ref="M362" r:id="rId856" display="https://cdn.construja.com.br/produtos/112179/112179.jpg"/>
    <hyperlink ref="Y362" r:id="rId857" display="https://pub-6b1902641e5a40b2916ddf51bb1dfedf.r2.dev/1_PLUG_MACHO_PRENSA_CABO_2P_+_T_10A_CINZA_ILUMI.jpg"/>
    <hyperlink ref="M363" r:id="rId858" display="https://cdn.construja.com.br/produtos/112180/112180.jpg"/>
    <hyperlink ref="Y363" r:id="rId859" display="https://pub-6b1902641e5a40b2916ddf51bb1dfedf.r2.dev/1_PLUG_MACHO_PRENSA_CABO_2P_+_T_20A_CINZA_ILUMI.jpg"/>
    <hyperlink ref="M364" r:id="rId860" display="https://cdn.construja.com.br/produtos/112184/112184.jpg"/>
    <hyperlink ref="Y364" r:id="rId861" display="https://pub-6b1902641e5a40b2916ddf51bb1dfedf.r2.dev/1_PROLONGADOR_FEMEA_2P_+_T_20A_CINZA_1422_ILUMI.jpg"/>
    <hyperlink ref="M365" r:id="rId862" display="https://cdn.construja.com.br/produtos/112371/112371.jpg"/>
    <hyperlink ref="Y365" r:id="rId863" display="https://pub-6b1902641e5a40b2916ddf51bb1dfedf.r2.dev/1_PLUG_MACHO_PRENSA_CABO_2P_10A_PRETO_ILUMI.jpg"/>
    <hyperlink ref="M366" r:id="rId864" display="https://cdn.construja.com.br/produtos/112372/112372.jpg"/>
    <hyperlink ref="Y366" r:id="rId865" display="https://pub-6b1902641e5a40b2916ddf51bb1dfedf.r2.dev/1_PLUG_MACHO_PRENSA_CABO_2P_20A_PRETO_ILUMI.jpg"/>
    <hyperlink ref="M367" r:id="rId866" display="https://cdn.construja.com.br/produtos/112373/112373.jpg"/>
    <hyperlink ref="Y367" r:id="rId867" display="https://pub-6b1902641e5a40b2916ddf51bb1dfedf.r2.dev/1_PLUG_MACHO_PRENSA_CABO_2P_+_T_10A_PRETO_ILUMI.jpg"/>
    <hyperlink ref="M368" r:id="rId868" display="https://cdn.construja.com.br/produtos/113116/113116.jpg"/>
    <hyperlink ref="Y368" r:id="rId869" display="https://pub-6b1902641e5a40b2916ddf51bb1dfedf.r2.dev/1_DIVISOR_ANTENA_CORPO_METAL_1X2_INTERNEED.jpg"/>
    <hyperlink ref="M369" r:id="rId870" display="https://cdn.construja.com.br/produtos/113119/113119.jpg"/>
    <hyperlink ref="Y369" r:id="rId871" display="https://pub-6b1902641e5a40b2916ddf51bb1dfedf.r2.dev/1_EMENDA_F_UNIV_INTERNEED.jpg"/>
    <hyperlink ref="M370" r:id="rId872" display="https://cdn.construja.com.br/produtos/113120/113120.jpg"/>
    <hyperlink ref="Y370" r:id="rId873" display="https://pub-6b1902641e5a40b2916ddf51bb1dfedf.r2.dev/1_EMENDA_T_JACK_F_INTERNEED.jpg"/>
    <hyperlink ref="M371" r:id="rId874" display="https://cdn.construja.com.br/produtos/113221/113221.jpg"/>
    <hyperlink ref="Y371" r:id="rId875" display="https://pub-6b1902641e5a40b2916ddf51bb1dfedf.r2.dev/1_GARRA_P_CABO_BATERIA_10A_MEDIO_VM_INTERN.jpg"/>
    <hyperlink ref="M372" r:id="rId876" display="https://cdn.construja.com.br/produtos/113222/113222.jpg"/>
    <hyperlink ref="Y372" r:id="rId877" display="https://pub-6b1902641e5a40b2916ddf51bb1dfedf.r2.dev/1_GARRA_P_CABO_BATERIA_10A_MEDIO_PT_INTERN.jpg"/>
    <hyperlink ref="M373" r:id="rId878" display="https://cdn.construja.com.br/produtos/116178/116178.jpg"/>
    <hyperlink ref="Y373" r:id="rId879" display="https://pub-6b1902641e5a40b2916ddf51bb1dfedf.r2.dev/1_CONECTOR_03_BORNE_10MM_THOMPSON.jpg"/>
    <hyperlink ref="M374" r:id="rId880" display="https://cdn.construja.com.br/produtos/116180/116180.jpg"/>
    <hyperlink ref="Y374" r:id="rId881" display="https://pub-6b1902641e5a40b2916ddf51bb1dfedf.r2.dev/1_CONECTOR_03_BORNE_16MM_THOMPSON.jpg"/>
    <hyperlink ref="M375" r:id="rId882" display="https://cdn.construja.com.br/produtos/126189/126189.jpg"/>
    <hyperlink ref="Y375" r:id="rId883" display="https://pub-6b1902641e5a40b2916ddf51bb1dfedf.r2.dev/1_PLUG_RETANGULAR_2P_10A_PRETO_MECTRONIC.jpg"/>
    <hyperlink ref="M376" r:id="rId884" display="https://cdn.construja.com.br/produtos/126225/126225.jpg"/>
    <hyperlink ref="Y376" r:id="rId885" display="https://pub-6b1902641e5a40b2916ddf51bb1dfedf.r2.dev/1_PLUG_TRIANGULAR_2P_10A_COLORIDA_MECTRONIC.jpg"/>
    <hyperlink ref="M377" r:id="rId886" display="https://cdn.construja.com.br/produtos/127326/127326.jpg"/>
    <hyperlink ref="Y377" r:id="rId887" display="https://pub-6b1902641e5a40b2916ddf51bb1dfedf.r2.dev/1_RESISTÊNCIA_BELLO_MAXI_ULTRA_5500X220_065A_LORENZETTI.jpg"/>
    <hyperlink ref="M378" r:id="rId888" display="https://cdn.construja.com.br/produtos/132100/132100.jpg"/>
    <hyperlink ref="Y378" r:id="rId889" display="https://pub-6b1902641e5a40b2916ddf51bb1dfedf.r2.dev/1_REDUCAO_ESG_50X40_KRONA.jpg"/>
    <hyperlink ref="M379" r:id="rId890" display="https://cdn.construja.com.br/produtos/132111/132111.jpg"/>
    <hyperlink ref="Y379" r:id="rId891" display="https://pub-6b1902641e5a40b2916ddf51bb1dfedf.r2.dev/1_CURVA_CURTA_ESGOTO_75X90_KRONA.jpg"/>
    <hyperlink ref="M380" r:id="rId892" display="https://cdn.construja.com.br/produtos/132116/132116.jpg"/>
    <hyperlink ref="Y380" r:id="rId893" display="https://pub-6b1902641e5a40b2916ddf51bb1dfedf.r2.dev/1_LUVA_ESGOTO_CORRER_75_KRONA.jpg"/>
    <hyperlink ref="M381" r:id="rId894" display="https://cdn.construja.com.br/produtos/132119/132119.jpg"/>
    <hyperlink ref="Y381" r:id="rId895" display="https://pub-6b1902641e5a40b2916ddf51bb1dfedf.r2.dev/1_JOELHO_ESG_40X90_KRONA.jpg"/>
    <hyperlink ref="M382" r:id="rId896" display="https://cdn.construja.com.br/produtos/132120/132120.jpg"/>
    <hyperlink ref="Y382" r:id="rId897" display="https://pub-6b1902641e5a40b2916ddf51bb1dfedf.r2.dev/1_JOELHO_ESG_50X90_KRONA.jpg"/>
    <hyperlink ref="M383" r:id="rId898" display="https://cdn.construja.com.br/produtos/132122/132122.jpg"/>
    <hyperlink ref="Y383" r:id="rId899" display="https://pub-6b1902641e5a40b2916ddf51bb1dfedf.r2.dev/1_JOELHO_ESG_40X90_KRONA.jpg"/>
    <hyperlink ref="M384" r:id="rId900" display="https://cdn.construja.com.br/produtos/132132/132132.jpg"/>
    <hyperlink ref="Y384" r:id="rId901" display="https://pub-6b1902641e5a40b2916ddf51bb1dfedf.r2.dev/1_TE_ESGOTO_KRONA.jpg"/>
    <hyperlink ref="M385" r:id="rId902" display="https://cdn.construja.com.br/produtos/132153/132153.jpg"/>
    <hyperlink ref="Y385" r:id="rId903" display="https://pub-6b1902641e5a40b2916ddf51bb1dfedf.r2.dev/1_REGISTRO_ESFERA_PVC_KRONA.jpg"/>
    <hyperlink ref="M386" r:id="rId904" display="https://cdn.construja.com.br/produtos/132155/132155.jpg"/>
    <hyperlink ref="Y386" r:id="rId905" display="https://pub-6b1902641e5a40b2916ddf51bb1dfedf.r2.dev/1_JOELHO_KRONA.jpg"/>
    <hyperlink ref="M387" r:id="rId906" display="https://cdn.construja.com.br/produtos/132163/132163.jpg"/>
    <hyperlink ref="Y387" r:id="rId907" display="https://pub-6b1902641e5a40b2916ddf51bb1dfedf.r2.dev/1_LUVA_ESGOTO_KRONA.jpg"/>
    <hyperlink ref="M388" r:id="rId908" display="https://cdn.construja.com.br/produtos/132288/132288.jpg"/>
    <hyperlink ref="Y388" r:id="rId909" display="https://pub-6b1902641e5a40b2916ddf51bb1dfedf.r2.dev/1_TE_RRR_KRONA.jpg"/>
    <hyperlink ref="M389" r:id="rId910" display="https://cdn.construja.com.br/produtos/132298/132298.jpg"/>
    <hyperlink ref="Y389" r:id="rId911" display="https://pub-6b1902641e5a40b2916ddf51bb1dfedf.r2.dev/1_VALVULA_RETENCAO_ESGOTO_KRONA.jpg"/>
    <hyperlink ref="M390" r:id="rId912" display="https://cdn.construja.com.br/produtos/132339/132339.jpg"/>
    <hyperlink ref="Y390" r:id="rId913" display="https://pub-6b1902641e5a40b2916ddf51bb1dfedf.r2.dev/1_ADAPTADOR_CURTO_1_2_KRONA.jpg"/>
    <hyperlink ref="M391" r:id="rId914" display="https://cdn.construja.com.br/produtos/152122/152122.jpg"/>
    <hyperlink ref="Y391" r:id="rId915" display="https://pub-6b1902641e5a40b2916ddf51bb1dfedf.r2.dev/1_CATALISADOR_MASSA_PLAST_NATRIELLI.jpg"/>
    <hyperlink ref="M392" r:id="rId916" display="https://cdn.construja.com.br/produtos/153103/153103.jpg"/>
    <hyperlink ref="Y392" r:id="rId917" display="https://pub-6b1902641e5a40b2916ddf51bb1dfedf.r2.dev/1_BICO_UNIAO_P_TORN_3_4X1_2_ZAMAC_ZINC_SEA.jpg"/>
    <hyperlink ref="M393" r:id="rId918" display="https://cdn.construja.com.br/produtos/156162/156162.jpg"/>
    <hyperlink ref="Y393" r:id="rId919" display="https://pub-6b1902641e5a40b2916ddf51bb1dfedf.r2.dev/1_DISCO_CORTE_INOX_41_2X1_0X7_8_STARRETT.jpg"/>
    <hyperlink ref="M394" r:id="rId920" display="https://cdn.construja.com.br/produtos/159145/159145.jpg"/>
    <hyperlink ref="Y394" r:id="rId921" display="https://pub-6b1902641e5a40b2916ddf51bb1dfedf.r2.dev/1_SIST_STECK_CANAL_BR_20X10X2M_ADES.jpg"/>
    <hyperlink ref="M395" r:id="rId922" display="https://cdn.construja.com.br/produtos/179120/179120.jpg"/>
    <hyperlink ref="Y395" r:id="rId923" display="https://pub-6b1902641e5a40b2916ddf51bb1dfedf.r2.dev/1_LÂMINA_SERRA_AÇO_CARBONO_18D_THOMPSON.jpg"/>
    <hyperlink ref="M396" r:id="rId924" display="https://cdn.construja.com.br/produtos/179121/179121.jpg"/>
    <hyperlink ref="Y396" r:id="rId925" display="https://pub-6b1902641e5a40b2916ddf51bb1dfedf.r2.dev/1_LÂMINA_SERRA_AÇO_CARBONO_24D_THOMPSON.jpg"/>
    <hyperlink ref="M397" r:id="rId926" display="https://cdn.construja.com.br/produtos/181140/181140.jpg"/>
    <hyperlink ref="Y397" r:id="rId927" display="https://pub-6b1902641e5a40b2916ddf51bb1dfedf.r2.dev/1_ESPACADOR_NIVELADOR_2,0MM_CORTAG.jpg"/>
    <hyperlink ref="M398" r:id="rId928" display="https://cdn.construja.com.br/produtos/184157/184157.jpg"/>
    <hyperlink ref="Y398" r:id="rId929" display="https://pub-6b1902641e5a40b2916ddf51bb1dfedf.r2.dev/1_ESTICADOR_GALVANIZADO_M06X94_1_4_FRATI.jpg"/>
    <hyperlink ref="M399" r:id="rId930" display="https://cdn.construja.com.br/produtos/185115/185115.jpg"/>
    <hyperlink ref="Y399" r:id="rId931" display="https://pub-6b1902641e5a40b2916ddf51bb1dfedf.r2.dev/1_SILICONE_ACÉTICO_50G_INCOLOR_GRANEL_TEK_BOND.jpg"/>
    <hyperlink ref="M400" r:id="rId932" display="https://cdn.construja.com.br/produtos/187111/187111.jpg"/>
    <hyperlink ref="Y400" r:id="rId933" display="https://pub-6b1902641e5a40b2916ddf51bb1dfedf.r2.dev/1_TORNEIRA_PIA_ABS_BRANCO_1_2_GRAP.jpg"/>
    <hyperlink ref="M401" r:id="rId934" display="https://cdn.construja.com.br/produtos/187113/187113.jpg"/>
    <hyperlink ref="Y401" r:id="rId935" display="https://pub-6b1902641e5a40b2916ddf51bb1dfedf.r2.dev/1_TORN_JARDIM_ABS_PT_1_2_GRAP.jpg"/>
    <hyperlink ref="M402" r:id="rId936" display="https://cdn.construja.com.br/produtos/187115/187115.jpg"/>
    <hyperlink ref="Y402" r:id="rId937" display="https://pub-6b1902641e5a40b2916ddf51bb1dfedf.r2.dev/1_TORNEIRA_LAVATÓRIO_ABS_BRANCO_GRAP.jpg"/>
    <hyperlink ref="M403" r:id="rId938" display="https://cdn.construja.com.br/produtos/188330/188330.jpg"/>
    <hyperlink ref="Y403" r:id="rId939" display="https://pub-6b1902641e5a40b2916ddf51bb1dfedf.r2.dev/1_RATOEIRA_CHAPA_GRANDE_CHACONFER.jpg"/>
    <hyperlink ref="M404" r:id="rId940" display="https://cdn.construja.com.br/produtos/188331/188331.jpg"/>
    <hyperlink ref="Y404" r:id="rId941" display="https://pub-6b1902641e5a40b2916ddf51bb1dfedf.r2.dev/1_RATOEIRA_CHAPA_MÉDIA_CHACONFER.jpg"/>
    <hyperlink ref="M405" r:id="rId942" display="https://cdn.construja.com.br/produtos/190340/190340.jpg"/>
    <hyperlink ref="Y405" r:id="rId943" display="https://pub-6b1902641e5a40b2916ddf51bb1dfedf.r2.dev/1_BROCA_3_PONTAS_MADEIRA_3_0MM_FERJA.jpg"/>
    <hyperlink ref="M406" r:id="rId944" display="https://cdn.construja.com.br/produtos/192324/192324.jpg"/>
    <hyperlink ref="Y406" r:id="rId945" display="https://pub-6b1902641e5a40b2916ddf51bb1dfedf.r2.dev/1_BROCA_3_PONTAS_MADEIRA_4_0MM_FERJA.jpg"/>
    <hyperlink ref="M407" r:id="rId946" display="https://cdn.construja.com.br/produtos/190342/190342.jpg"/>
    <hyperlink ref="Y407" r:id="rId947" display="https://pub-6b1902641e5a40b2916ddf51bb1dfedf.r2.dev/1_BROCA_3_PONTAS_MADEIRA_5_0MM_FERJA.jpg"/>
    <hyperlink ref="M408" r:id="rId948" display="https://cdn.construja.com.br/produtos/190452/190452.jpg"/>
    <hyperlink ref="Y408" r:id="rId949" display="https://pub-6b1902641e5a40b2916ddf51bb1dfedf.r2.dev/1_CANTON_ALUM_L_BRANCA_C_3_4_FERJA.jpg"/>
    <hyperlink ref="M409" r:id="rId950" display="https://cdn.construja.com.br/produtos/190682/190682.jpg"/>
    <hyperlink ref="Y409" r:id="rId951" display="https://pub-6b1902641e5a40b2916ddf51bb1dfedf.r2.dev/1_TRENA_EMBOR_10MX25MM_IMA_PRO.jpg"/>
    <hyperlink ref="M410" r:id="rId952" display="https://cdn.construja.com.br/produtos/190941/190941.jpg"/>
    <hyperlink ref="Y410" r:id="rId953" display="https://pub-6b1902641e5a40b2916ddf51bb1dfedf.r2.dev/1_LIXA_SECO_320_EN_852_FERJA.jpg"/>
    <hyperlink ref="M411" r:id="rId954" display="https://cdn.construja.com.br/produtos/190943/190943.jpg"/>
    <hyperlink ref="Y411" r:id="rId955" display="https://pub-6b1902641e5a40b2916ddf51bb1dfedf.r2.dev/1_LIXA_SECO_400_EN_852_FERJA.jpg"/>
    <hyperlink ref="M412" r:id="rId956" display="https://cdn.construja.com.br/produtos/190944/190944.jpg"/>
    <hyperlink ref="Y412" r:id="rId957" display="https://pub-6b1902641e5a40b2916ddf51bb1dfedf.r2.dev/1_LIXA_SECO_600_EN_852_FERJA.jpg"/>
    <hyperlink ref="M413" r:id="rId958" display="https://cdn.construja.com.br/produtos/190945/190945.jpg"/>
    <hyperlink ref="Y413" r:id="rId959" display="https://pub-6b1902641e5a40b2916ddf51bb1dfedf.r2.dev/1_LIXA_SECO_800_EN_852_FERJA.jpg"/>
    <hyperlink ref="M414" r:id="rId960" display="https://cdn.construja.com.br/produtos/191250/191250.jpg"/>
    <hyperlink ref="Y414" r:id="rId961" display="https://pub-6b1902641e5a40b2916ddf51bb1dfedf.r2.dev/1_PARAF_R_MAQ_RED_08_1_8X1_NEW_FIX.jpg"/>
    <hyperlink ref="M415" r:id="rId962" display="https://cdn.construja.com.br/produtos/191274/191274.jpg"/>
    <hyperlink ref="Y415" r:id="rId963" display="https://pub-6b1902641e5a40b2916ddf51bb1dfedf.r2.dev/1_PARAF_R_MAQ_RED_35_3_16X11_4_NEW_FIX.jpg"/>
    <hyperlink ref="M416" r:id="rId964" display="https://cdn.construja.com.br/produtos/191297/191297.jpg"/>
    <hyperlink ref="Y416" r:id="rId965" display="https://pub-6b1902641e5a40b2916ddf51bb1dfedf.r2.dev/1_PARAF_SEXT_14_1_4X11_2_NEW_FIX.jpg"/>
    <hyperlink ref="M417" r:id="rId966" display="https://cdn.construja.com.br/produtos/191299/191299.jpg"/>
    <hyperlink ref="Y417" r:id="rId967" display="https://pub-6b1902641e5a40b2916ddf51bb1dfedf.r2.dev/1_PARAF_SEXT_16_1_4X2_NEW_FIX.jpg"/>
    <hyperlink ref="M418" r:id="rId968" display="https://cdn.construja.com.br/produtos/191307/191307.jpg"/>
    <hyperlink ref="Y418" r:id="rId969" display="https://pub-6b1902641e5a40b2916ddf51bb1dfedf.r2.dev/1_PARAF_SEXT_23_5_16X11_2_NEW_FIX.jpg"/>
    <hyperlink ref="M419" r:id="rId970" display="https://cdn.construja.com.br/produtos/191321/191321.jpg"/>
    <hyperlink ref="Y419" r:id="rId971" display="https://pub-6b1902641e5a40b2916ddf51bb1dfedf.r2.dev/1_PARAF_CHIPB_C_CHATA_PHS_BICR_3_5X30-B5_N.jpg"/>
    <hyperlink ref="M420" r:id="rId972" display="https://cdn.construja.com.br/produtos/191333/191333.jpg"/>
    <hyperlink ref="Y420" r:id="rId973" display="https://pub-6b1902641e5a40b2916ddf51bb1dfedf.r2.dev/1_PARAF_SEXT_SOBERBA_16_1_4X50_NEW_FIX.jpg"/>
    <hyperlink ref="M421" r:id="rId974" display="https://cdn.construja.com.br/produtos/191341/191341.jpg"/>
    <hyperlink ref="Y421" r:id="rId975" display="https://pub-6b1902641e5a40b2916ddf51bb1dfedf.r2.dev/1_PARAF_SEXT_SOBERBA_27_5_16X50_NEW_FIX.jpg"/>
    <hyperlink ref="M422" r:id="rId976" display="https://cdn.construja.com.br/produtos/191342/191342.jpg"/>
    <hyperlink ref="Y422" r:id="rId977" display="https://pub-6b1902641e5a40b2916ddf51bb1dfedf.r2.dev/1_PARAF_SEXT_SOBERBA_28_5_16X55_NEW_FIX.jpg"/>
    <hyperlink ref="M423" r:id="rId978" display="https://cdn.construja.com.br/produtos/191358/191358.jpg"/>
    <hyperlink ref="Y423" r:id="rId979" display="https://pub-6b1902641e5a40b2916ddf51bb1dfedf.r2.dev/1_PARAF_CHIPB_C_CHATA_PHS_BICR_3_5X35_NEW_.jpg"/>
    <hyperlink ref="M424" r:id="rId980" display="https://cdn.construja.com.br/produtos/191365/191365.jpg"/>
    <hyperlink ref="Y424" r:id="rId981" display="https://pub-6b1902641e5a40b2916ddf51bb1dfedf.r2.dev/1_PARAF_CHIPB_C_CHATA_PHS_BICR_4_0X35_NEW_.jpg"/>
    <hyperlink ref="M425" r:id="rId982" display="https://cdn.construja.com.br/produtos/191366/191366.jpg"/>
    <hyperlink ref="Y425" r:id="rId983" display="https://pub-6b1902641e5a40b2916ddf51bb1dfedf.r2.dev/1_PARAF_CHIPB_C_CHATA_PHS_BICR_4_0X40-B6_N.jpg"/>
    <hyperlink ref="M426" r:id="rId984" display="https://cdn.construja.com.br/produtos/191368/191368.jpg"/>
    <hyperlink ref="Y426" r:id="rId985" display="https://pub-6b1902641e5a40b2916ddf51bb1dfedf.r2.dev/1_PARAF_CHIPB_C_CHATA_PHS_BICR_4_0X50_NEW_.jpg"/>
    <hyperlink ref="M427" r:id="rId986" display="https://cdn.construja.com.br/produtos/191369/191369.jpg"/>
    <hyperlink ref="Y427" r:id="rId987" display="https://pub-6b1902641e5a40b2916ddf51bb1dfedf.r2.dev/1_PARAF_CHIPB_C_CHATA_PHS_BICR_4_5X40_NEW_.jpg"/>
    <hyperlink ref="M428" r:id="rId988" display="https://cdn.construja.com.br/produtos/191370/191370.jpg"/>
    <hyperlink ref="Y428" r:id="rId989" display="https://pub-6b1902641e5a40b2916ddf51bb1dfedf.r2.dev/1_PARAF_CHIPB_C_CHATA_PHS_BICR_4_5X45_NEW_.jpg"/>
    <hyperlink ref="M429" r:id="rId990" display="https://cdn.construja.com.br/produtos/191373/191373.jpg"/>
    <hyperlink ref="Y429" r:id="rId991" display="https://pub-6b1902641e5a40b2916ddf51bb1dfedf.r2.dev/1_PARAF_CHIPB_C_CHATA_PHS_BICR_5_0X50-B8_N.jpg"/>
    <hyperlink ref="M430" r:id="rId992" display="https://cdn.construja.com.br/produtos/191378/191378.jpg"/>
    <hyperlink ref="Y430" r:id="rId993" display="https://pub-6b1902641e5a40b2916ddf51bb1dfedf.r2.dev/1_PARAF_CHIPB_C_CHATA_PHS_BICR_6_0X_60-B10.jpg"/>
    <hyperlink ref="M431" r:id="rId994" display="https://cdn.construja.com.br/produtos/191379/191379.jpg"/>
    <hyperlink ref="Y431" r:id="rId995" display="https://pub-6b1902641e5a40b2916ddf51bb1dfedf.r2.dev/1_PARAF_CHIPB_C_CHATA_PHS_BICR_6_0X_65_NEW.jpg"/>
    <hyperlink ref="M432" r:id="rId996" display="https://cdn.construja.com.br/produtos/191401/191401.jpg"/>
    <hyperlink ref="Y432" r:id="rId997" display="https://pub-6b1902641e5a40b2916ddf51bb1dfedf.r2.dev/1_PORCA_TORNEADA_ZINC_B_5_32_NC_NEW_FIX.jpg"/>
    <hyperlink ref="M433" r:id="rId998" display="https://cdn.construja.com.br/produtos/191403/191403.jpg"/>
    <hyperlink ref="Y433" r:id="rId999" display="https://pub-6b1902641e5a40b2916ddf51bb1dfedf.r2.dev/1_PORCA_TORNEADA_ZINC_D_1_4_NC_NEW_FIX.jpg"/>
    <hyperlink ref="M434" r:id="rId1000" display="https://cdn.construja.com.br/produtos/191405/191405.jpg"/>
    <hyperlink ref="Y434" r:id="rId1001" display="https://pub-6b1902641e5a40b2916ddf51bb1dfedf.r2.dev/1_PORCA_TORNEADA_ZINC_F_3_8_NC_NEW_FIX.jpg"/>
    <hyperlink ref="M435" r:id="rId1002" display="https://cdn.construja.com.br/produtos/191439/191439.jpg"/>
    <hyperlink ref="Y435" r:id="rId1003" display="https://pub-6b1902641e5a40b2916ddf51bb1dfedf.r2.dev/1_PARAF_SEXT_SOBERBA_05_3_16X45-B7_NEW_FIX.jpg"/>
    <hyperlink ref="M436" r:id="rId1004" display="https://cdn.construja.com.br/produtos/191450/191450.jpg"/>
    <hyperlink ref="Y436" r:id="rId1005" display="https://pub-6b1902641e5a40b2916ddf51bb1dfedf.r2.dev/1_PARAF_CHIPB_C_CHATA_PHS_BICR_6_0X_50_NEW.jpg"/>
    <hyperlink ref="M437" r:id="rId1006" display="https://cdn.construja.com.br/produtos/191547/191547.jpg"/>
    <hyperlink ref="Y437" r:id="rId1007" display="https://pub-6b1902641e5a40b2916ddf51bb1dfedf.r2.dev/1_PARAF_MAD_C_CHATA_PHS_ZINC_3_5X12_NEW_FI.jpg"/>
    <hyperlink ref="M438" r:id="rId1008" display="https://cdn.construja.com.br/produtos/191607/191607.jpg"/>
    <hyperlink ref="Y438" r:id="rId1009" display="https://pub-6b1902641e5a40b2916ddf51bb1dfedf.r2.dev/1_PARAF_CHIPB_C_CHATA_PHS_BICR_3_0X10_NEW_.jpg"/>
    <hyperlink ref="M439" r:id="rId1010" display="https://cdn.construja.com.br/produtos/191609/191609.jpg"/>
    <hyperlink ref="Y439" r:id="rId1011" display="https://pub-6b1902641e5a40b2916ddf51bb1dfedf.r2.dev/1_PARAF_CHIPB_C_CHATA_PHS_BICR_3_0X14_NEW_.jpg"/>
    <hyperlink ref="M440" r:id="rId1012" display="https://cdn.construja.com.br/produtos/191610/191610.jpg"/>
    <hyperlink ref="Y440" r:id="rId1013" display="https://pub-6b1902641e5a40b2916ddf51bb1dfedf.r2.dev/1_PARAF_CHIPB_C_CHATA_PHS_BICR_3_0X16_NEW_.jpg"/>
    <hyperlink ref="M441" r:id="rId1014" display="https://cdn.construja.com.br/produtos/191617/191617.jpg"/>
    <hyperlink ref="Y441" r:id="rId1015" display="https://pub-6b1902641e5a40b2916ddf51bb1dfedf.r2.dev/1_PARAF_CHIPB_C_CHATA_PHS_BICR_4_0X60_NEW_.jpg"/>
    <hyperlink ref="M442" r:id="rId1016" display="https://cdn.construja.com.br/produtos/191623/191623.jpg"/>
    <hyperlink ref="Y442" r:id="rId1017" display="https://pub-6b1902641e5a40b2916ddf51bb1dfedf.r2.dev/1_PARAF_CHIPB_C_CHATA_PHS_BICR_4_5X30_NEW_.jpg"/>
    <hyperlink ref="M443" r:id="rId1018" display="https://cdn.construja.com.br/produtos/191628/191628.jpg"/>
    <hyperlink ref="Y443" r:id="rId1019" display="https://pub-6b1902641e5a40b2916ddf51bb1dfedf.r2.dev/1_PARAF_CHIPB_C_CHATA_PHS_BICR_5_0X40_NEW_.jpg"/>
    <hyperlink ref="M444" r:id="rId1020" display="https://cdn.construja.com.br/produtos/191647/191647.jpg"/>
    <hyperlink ref="Y444" r:id="rId1021" display="https://pub-6b1902641e5a40b2916ddf51bb1dfedf.r2.dev/1_PARAF_CHIPB_C_FLANGEADA_PHS_BICR_3_5X16_.jpg"/>
    <hyperlink ref="M445" r:id="rId1022" display="https://cdn.construja.com.br/produtos/191648/191648.jpg"/>
    <hyperlink ref="Y445" r:id="rId1023" display="https://pub-6b1902641e5a40b2916ddf51bb1dfedf.r2.dev/1_PARAF_CHIPB_C_FLANGEADA_PHS_BICR_3_5X20_.jpg"/>
    <hyperlink ref="M446" r:id="rId1024" display="https://cdn.construja.com.br/produtos/191650/191650.jpg"/>
    <hyperlink ref="Y446" r:id="rId1025" display="https://pub-6b1902641e5a40b2916ddf51bb1dfedf.r2.dev/1_PARAF_CHIPB_C_FLANGEADA_PHS_BICR_3_5X25_.jpg"/>
    <hyperlink ref="M447" r:id="rId1026" display="https://cdn.construja.com.br/produtos/191663/191663.jpg"/>
    <hyperlink ref="Y447" r:id="rId1027" display="https://pub-6b1902641e5a40b2916ddf51bb1dfedf.r2.dev/1_PARAF_A_BROCANTE_FLANG_PHS_ZINC_08X5_8_N.jpg"/>
    <hyperlink ref="M448" r:id="rId1028" display="https://cdn.construja.com.br/produtos/191765/191765.jpg"/>
    <hyperlink ref="Y448" r:id="rId1029" display="https://pub-6b1902641e5a40b2916ddf51bb1dfedf.r2.dev/1_PARAF_R_MAQ_LENTILHA_S_TRAVA_1_4X5_8_NEW.jpg"/>
    <hyperlink ref="M449" r:id="rId1030" display="https://cdn.construja.com.br/produtos/191766/191766.jpg"/>
    <hyperlink ref="Y449" r:id="rId1031" display="https://pub-6b1902641e5a40b2916ddf51bb1dfedf.r2.dev/1_PARAF_R_MAQ_LENTILHA_S_TRAVA_1_4X3_4_NEW.jpg"/>
    <hyperlink ref="M450" r:id="rId1032" display="https://cdn.construja.com.br/produtos/191767/191767.jpg"/>
    <hyperlink ref="Y450" r:id="rId1033" display="https://pub-6b1902641e5a40b2916ddf51bb1dfedf.r2.dev/1_PARAF_R_MAQ_LENTILHA_S_TRAVA_1_4X1_NEW_F.jpg"/>
    <hyperlink ref="M451" r:id="rId1034" display="https://cdn.construja.com.br/produtos/192355/192355.jpg"/>
    <hyperlink ref="Y451" r:id="rId1035" display="https://pub-6b1902641e5a40b2916ddf51bb1dfedf.r2.dev/1_BROCA_3_PONTAS_MADEIRA_8_0MM_FERJA.jpg"/>
    <hyperlink ref="M452" r:id="rId1036" display="https://cdn.construja.com.br/produtos/199221/199221.jpg"/>
    <hyperlink ref="Y452" r:id="rId1037" display="https://pub-6b1902641e5a40b2916ddf51bb1dfedf.r2.dev/1_TOALHA_MESA_TÉRMICA_CARIJO_1,40M_L.jpg"/>
    <hyperlink ref="M453" r:id="rId1038" display="https://cdn.construja.com.br/produtos/199224/199224.jpg"/>
    <hyperlink ref="Y453" r:id="rId1039" display="https://pub-6b1902641e5a40b2916ddf51bb1dfedf.r2.dev/1_TOALHA_MESA_TÉRMICA_MORANGO_VERMELHO_XADREZ.jpg"/>
    <hyperlink ref="M454" r:id="rId1040" display="https://cdn.construja.com.br/produtos/199225/199225.jpg"/>
    <hyperlink ref="Y454" r:id="rId1041" display="https://pub-6b1902641e5a40b2916ddf51bb1dfedf.r2.dev/1_TOALHA_MESA_TÉRMICA_CAFÉ_1,40_L.jpg"/>
    <hyperlink ref="M455" r:id="rId1042" display="https://cdn.construja.com.br/produtos/199228/199228.jpg"/>
    <hyperlink ref="Y455" r:id="rId1043" display="https://pub-6b1902641e5a40b2916ddf51bb1dfedf.r2.dev/1_TOALHA_MESA_TÉRMICA_COCORICÓ_1,40M_L.jpg"/>
    <hyperlink ref="M456" r:id="rId1044" display="https://cdn.construja.com.br/produtos/199229/199229.jpg"/>
    <hyperlink ref="Y456" r:id="rId1045" display="https://pub-6b1902641e5a40b2916ddf51bb1dfedf.r2.dev/1_TOALHA_MESA_TÉRMICA_ABELHINHA_1,40M_L.jpg"/>
    <hyperlink ref="M457" r:id="rId1046" display="https://cdn.construja.com.br/produtos/199231/199231.jpg"/>
    <hyperlink ref="Y457" r:id="rId1047" display="https://pub-6b1902641e5a40b2916ddf51bb1dfedf.r2.dev/1_TOALHA_MESA_TÉRMICA_FAZENDINHA_1,40M_L.jpg"/>
    <hyperlink ref="M458" r:id="rId1048" display="https://cdn.construja.com.br/produtos/199234/199234.jpg"/>
    <hyperlink ref="Y458" r:id="rId1049" display="https://pub-6b1902641e5a40b2916ddf51bb1dfedf.r2.dev/1_TOALHA_MESA_TRANSPARENTE_0,10X1,40M_L.jpg"/>
    <hyperlink ref="Y459" r:id="rId1050" display="https://pub-6b1902641e5a40b2916ddf51bb1dfedf.r2.dev/1_BOTA_PEGA_FORTE_PT_AM_CANO_CURTO_N.39.jpg"/>
    <hyperlink ref="Z459" r:id="rId1051" display="https://pub-6b1902641e5a40b2916ddf51bb1dfedf.r2.dev/2_BOTA_PEGA_FORTE_PT_AM_CANO_CURTO_N.39.jpg"/>
    <hyperlink ref="AA459" r:id="rId1052" display="https://pub-6b1902641e5a40b2916ddf51bb1dfedf.r2.dev/3_BOTA_PEGA_FORTE_PT_AM_CANO_CURTO_N.39.jpg"/>
    <hyperlink ref="Y460" r:id="rId1053" display="https://pub-6b1902641e5a40b2916ddf51bb1dfedf.r2.dev/2_BOTA_PEGA_FORTE_PT_AM_CANO_CURTO_N.40.jpg"/>
    <hyperlink ref="Z460" r:id="rId1054" display="https://pub-6b1902641e5a40b2916ddf51bb1dfedf.r2.dev/3_BOTA_PEGA_FORTE_PT_AM_CANO_CURTO_N.40.jpg"/>
    <hyperlink ref="Y461" r:id="rId1055" display="https://pub-6b1902641e5a40b2916ddf51bb1dfedf.r2.dev/1_BOTA_PEGA_FORTE_PT_AM_CANO_CURTO_N.41.jpg"/>
    <hyperlink ref="Z461" r:id="rId1056" display="https://pub-6b1902641e5a40b2916ddf51bb1dfedf.r2.dev/2_BOTA_PEGA_FORTE_PT_AM_CANO_CURTO_N.41.jpg"/>
    <hyperlink ref="AA461" r:id="rId1057" display="https://pub-6b1902641e5a40b2916ddf51bb1dfedf.r2.dev/3_BOTA_PEGA_FORTE_PT_AM_CANO_CURTO_N.41.jpg"/>
    <hyperlink ref="Y462" r:id="rId1058" display="https://pub-6b1902641e5a40b2916ddf51bb1dfedf.r2.dev/1_BOTA_PEGA_FORTE_PT_AM_CANO_CURTO_N.42.jpg"/>
    <hyperlink ref="Z462" r:id="rId1059" display="https://pub-6b1902641e5a40b2916ddf51bb1dfedf.r2.dev/2_BOTA_PEGA_FORTE_PT_AM_CANO_CURTO_N.42.jpg"/>
    <hyperlink ref="AA462" r:id="rId1060" display="https://pub-6b1902641e5a40b2916ddf51bb1dfedf.r2.dev/3_BOTA_PEGA_FORTE_PT_AM_CANO_CURTO_N.42.jpg"/>
    <hyperlink ref="M463" r:id="rId1061" display="https://cdn.construja.com.br/produtos/159199/159199.jpg"/>
    <hyperlink ref="Y463" r:id="rId1062" display="https://pub-6b1902641e5a40b2916ddf51bb1dfedf.r2.dev/1_BOTA_PVC_PRETO_SOLA_AMARELO_37_38_PEGAFORTE.jpg"/>
    <hyperlink ref="M464" r:id="rId1063" display="https://cdn.construja.com.br/produtos/159203/159203.jpg"/>
    <hyperlink ref="Y464" r:id="rId1064" display="https://pub-6b1902641e5a40b2916ddf51bb1dfedf.r2.dev/1_BOTA_PVC_PRETO_SOLA_AMARELO_42_PEGAFORTE.jpg"/>
    <hyperlink ref="M465" r:id="rId1065" display="https://cdn.construja.com.br/produtos/159214/159214.jpg"/>
    <hyperlink ref="Y465" r:id="rId1066" display="https://pub-6b1902641e5a40b2916ddf51bb1dfedf.r2.dev/1_BOTA_PVC_PRETO_SOLA_AMARELO_35_36_PEGAFORTE.jpg"/>
    <hyperlink ref="M466" r:id="rId1067" display="https://cdn.construja.com.br/produtos/159210/159210.jpg"/>
    <hyperlink ref="Y466" r:id="rId1068" display="https://pub-6b1902641e5a40b2916ddf51bb1dfedf.r2.dev/1_BOTA_PRETO_AMARELO_CANO_CURTO_38_PEGAFORTE.jpg"/>
    <hyperlink ref="M467" r:id="rId1069" display="https://cdn.construja.com.br/produtos/159200/159200.jpg"/>
    <hyperlink ref="Y467" r:id="rId1070" display="https://pub-6b1902641e5a40b2916ddf51bb1dfedf.r2.dev/1_BOTA_PRETO_AMARELO_CANO_CURTO_39_PEGAFORTE.jpg"/>
    <hyperlink ref="M468" r:id="rId1071" display="https://cdn.construja.com.br/produtos/159201/159201.jpg"/>
    <hyperlink ref="Y468" r:id="rId1072" display="https://pub-6b1902641e5a40b2916ddf51bb1dfedf.r2.dev/1_BOTA_PRETO_AMARELO_CANO_CURTO_40_PEGAFORTE.jpg"/>
    <hyperlink ref="M469" r:id="rId1073" display="https://cdn.construja.com.br/produtos/159202/159202.jpg"/>
    <hyperlink ref="Y469" r:id="rId1074" display="https://pub-6b1902641e5a40b2916ddf51bb1dfedf.r2.dev/1_BOTA_PRETO_AMARELO_CURTO_41_PEGAFORTE.jpg"/>
    <hyperlink ref="M470" r:id="rId1075" display="https://cdn.construja.com.br/produtos/159204/159204.jpg"/>
    <hyperlink ref="Y470" r:id="rId1076" display="https://pub-6b1902641e5a40b2916ddf51bb1dfedf.r2.dev/1_BOTA_PRETO_AMARELO_CURTO_43_PEGAFORTE.jpg"/>
    <hyperlink ref="Y471" r:id="rId1077" display="https://pub-6b1902641e5a40b2916ddf51bb1dfedf.r2.dev/1_COLA_PVC_TIGRE_17GR.jpg"/>
    <hyperlink ref="Z471" r:id="rId1078" display="https://pub-6b1902641e5a40b2916ddf51bb1dfedf.r2.dev/2_COLA_PVC_TIGRE_17GR.jpg"/>
    <hyperlink ref="AA471" r:id="rId1079" display="https://pub-6b1902641e5a40b2916ddf51bb1dfedf.r2.dev/3_COLA_PVC_TIGRE_17GR.jpg"/>
    <hyperlink ref="Y472" r:id="rId1080" display="https://pub-6b1902641e5a40b2916ddf51bb1dfedf.r2.dev/1_ANEL_VEDACAO_VASO_SANIT.ARTBOR_C_GUIA.jpg"/>
    <hyperlink ref="Z472" r:id="rId1081" display="https://pub-6b1902641e5a40b2916ddf51bb1dfedf.r2.dev/2_ANEL_VEDACAO_VASO_SANIT.ARTBOR_C_GUIA.jpg"/>
    <hyperlink ref="AA472" r:id="rId1082" display="https://pub-6b1902641e5a40b2916ddf51bb1dfedf.r2.dev/3_ANEL_VEDACAO_VASO_SANIT.ARTBOR_C_GUIA.jpg"/>
    <hyperlink ref="M473" r:id="rId1083" display="https://cdn.construja.com.br/produtos/182233/182233.jpg"/>
    <hyperlink ref="Y473" r:id="rId1084" display="https://pub-6b1902641e5a40b2916ddf51bb1dfedf.r2.dev/1_OBTURADOR_UNIVERSAL_BLUKIT.jpg"/>
    <hyperlink ref="Y474" r:id="rId1085" display="https://pub-6b1902641e5a40b2916ddf51bb1dfedf.r2.dev/1_LIXA_BOSCH_MASSA_150_C_25.jpg"/>
    <hyperlink ref="Y475" r:id="rId1086" display="https://pub-6b1902641e5a40b2916ddf51bb1dfedf.r2.dev/1_LIXA_BOSCH_MASSA_180_C_25.jpg"/>
    <hyperlink ref="Y476" r:id="rId1087" display="https://pub-6b1902641e5a40b2916ddf51bb1dfedf.r2.dev/1_LIXA_BOSCH_MASSA_220_C_25.jpg"/>
    <hyperlink ref="Z476" r:id="rId1088" display="https://pub-6b1902641e5a40b2916ddf51bb1dfedf.r2.dev/2_LIXA_BOSCH_MASSA_220_C_25.jpg"/>
    <hyperlink ref="AA476" r:id="rId1089" display="https://pub-6b1902641e5a40b2916ddf51bb1dfedf.r2.dev/3_LIXA_BOSCH_MASSA_220_C_25.jpg"/>
    <hyperlink ref="Y477" r:id="rId1090" display="https://pub-6b1902641e5a40b2916ddf51bb1dfedf.r2.dev/1_LIXA_BOSCH_D_AGUA__80_C_25.jpg"/>
    <hyperlink ref="Z477" r:id="rId1091" display="https://pub-6b1902641e5a40b2916ddf51bb1dfedf.r2.dev/2_LIXA_BOSCH_D_AGUA__80_C_25.jpg"/>
    <hyperlink ref="Y478" r:id="rId1092" display="https://pub-6b1902641e5a40b2916ddf51bb1dfedf.r2.dev/1_LIXA_BOSCH_D_AGUA_100_C_25.jpg"/>
    <hyperlink ref="Y479" r:id="rId1093" display="https://pub-6b1902641e5a40b2916ddf51bb1dfedf.r2.dev/1_LIXA_BOSCH_D_AGUA_150_C_25.jpg"/>
    <hyperlink ref="Z479" r:id="rId1094" display="https://pub-6b1902641e5a40b2916ddf51bb1dfedf.r2.dev/2_LIXA_BOSCH_D_AGUA_150_C_25.jpg"/>
    <hyperlink ref="M480" r:id="rId1095" display="https://cdn.construdigi.com.br/produtos/135415/135415.jpg"/>
    <hyperlink ref="Y480" r:id="rId1096" display="https://pub-6b1902641e5a40b2916ddf51bb1dfedf.r2.dev/1_FURADEIRA_IMPACTO_1_2_X_570W_X_127V_6555_SKIL.jpg"/>
    <hyperlink ref="M481" r:id="rId1097" display="https://cdn.construdigi.com.br/produtos/135433/135433.jpg"/>
    <hyperlink ref="Y481" r:id="rId1098" display="https://pub-6b1902641e5a40b2916ddf51bb1dfedf.r2.dev/1_PARAFUSO_FURADEIRA_3_8_X_400W_X_127V_GSR7_14E_BOSCH.jpg"/>
    <hyperlink ref="Y482" r:id="rId1099" display="https://pub-6b1902641e5a40b2916ddf51bb1dfedf.r2.dev/1_SERRA_CIRC_SKILL_7.1_4_5200_1200W_220V.jpg"/>
    <hyperlink ref="Z482" r:id="rId1100" display="https://pub-6b1902641e5a40b2916ddf51bb1dfedf.r2.dev/2_SERRA_CIRC_SKILL_7.1_4_5200_1200W_220V.jpg"/>
    <hyperlink ref="AA482" r:id="rId1101" display="https://pub-6b1902641e5a40b2916ddf51bb1dfedf.r2.dev/3_SERRA_CIRC_SKILL_7.1_4_5200_1200W_220V.jpg"/>
    <hyperlink ref="M483" r:id="rId1102" display="https://cdn.construdigi.com.br/produtos/135408/135408.jpg"/>
    <hyperlink ref="Y483" r:id="rId1103" display="https://pub-6b1902641e5a40b2916ddf51bb1dfedf.r2.dev/1_ESMERILHADEIRA_PROFISSIONAL_4_1_2_X_700W_X_127V_LCM9002_SKIL.jpg"/>
    <hyperlink ref="M484" r:id="rId1104" display="https://cdn.construdigi.com.br/produtos/135409/135409.jpg"/>
    <hyperlink ref="Y484" r:id="rId1105" display="https://pub-6b1902641e5a40b2916ddf51bb1dfedf.r2.dev/1_ESMERILHADEIRA_PROFISSIONAL_4_1_2_X_700W_X_220V_LCM9002_SKIL.jpg"/>
    <hyperlink ref="M485" r:id="rId1106" display="https://cdn.construdigi.com.br/produtos/135449/135449.jpg"/>
    <hyperlink ref="Y485" r:id="rId1107" display="https://pub-6b1902641e5a40b2916ddf51bb1dfedf.r2.dev/1_SERRA_MÁRMORE_PROFISSIONAL_5_X_1500W_X_220V_GDC150_BOSCH.jpg"/>
    <hyperlink ref="M486" r:id="rId1108" display="https://cdn.construdigi.com.br/produtos/135413/135413.jpg"/>
    <hyperlink ref="Y486" r:id="rId1109" display="https://pub-6b1902641e5a40b2916ddf51bb1dfedf.r2.dev/1_FURADEIRA_IMP_3_8_X_570W_X_127V_6600_SKIL.jpg"/>
    <hyperlink ref="M487" r:id="rId1110" display="https://cdn.construja.com.br/produtos/188228/188228.jpg"/>
    <hyperlink ref="Y487" r:id="rId1111" display="https://pub-6b1902641e5a40b2916ddf51bb1dfedf.r2.dev/1_GARRAFÃO_TÉRMICO_5L_VERMELHO_SUPERTERMO_TERMOLAR.jpg"/>
    <hyperlink ref="M488" r:id="rId1112" display="https://cdn.construja.com.br/produtos/188226/188226.jpg"/>
    <hyperlink ref="Y488" r:id="rId1113" display="https://pub-6b1902641e5a40b2916ddf51bb1dfedf.r2.dev/1_GARRAFÃO_TÉRMICO_5L_AZUL_SUPERTERMO_TERMOLAR.jpg"/>
    <hyperlink ref="M489" r:id="rId1114" display="https://cdn.construja.com.br/produtos/188227/188227.jpg"/>
    <hyperlink ref="Y489" r:id="rId1115" display="https://pub-6b1902641e5a40b2916ddf51bb1dfedf.r2.dev/1_GARRAFÃO_TÉRMICO_5L_CINZA_SUPERTERMO_TERMOLAR.jpg"/>
    <hyperlink ref="M490" r:id="rId1116" display="https://cdn.construja.com.br/produtos/188244/188244.jpg"/>
    <hyperlink ref="Y490" r:id="rId1117" display="https://pub-6b1902641e5a40b2916ddf51bb1dfedf.r2.dev/1_GARRAFÃO_TÉRMICO_5L_VERDE_MILITAR_SUPERTERMO_TERMOLAR.jpg"/>
    <hyperlink ref="Y491" r:id="rId1118" display="https://pub-6b1902641e5a40b2916ddf51bb1dfedf.r2.dev/1_FITA_ISOL_3M_SCOTCH_33+_10_MTS..jpg"/>
    <hyperlink ref="Z491" r:id="rId1119" display="https://pub-6b1902641e5a40b2916ddf51bb1dfedf.r2.dev/2_FITA_ISOL_3M_SCOTCH_33+_10_MTS..jpg"/>
    <hyperlink ref="AA491" r:id="rId1120" display="https://pub-6b1902641e5a40b2916ddf51bb1dfedf.r2.dev/3_FITA_ISOL_3M_SCOTCH_33+_10_MTS..jpg"/>
    <hyperlink ref="Y492" r:id="rId1121" display="https://pub-6b1902641e5a40b2916ddf51bb1dfedf.r2.dev/1_FITA_ISOL_3M_SCOTCH_33+_20_MTS..jpg"/>
    <hyperlink ref="Z492" r:id="rId1122" display="https://pub-6b1902641e5a40b2916ddf51bb1dfedf.r2.dev/2_FITA_ISOL_3M_SCOTCH_33+_20_MTS..jpg"/>
    <hyperlink ref="AA492" r:id="rId1123" display="https://pub-6b1902641e5a40b2916ddf51bb1dfedf.r2.dev/3_FITA_ISOL_3M_SCOTCH_33+_20_MTS..jpg"/>
    <hyperlink ref="M493" r:id="rId1124" display="https://cdn.construja.com.br/produtos/14180/14180.jpg"/>
    <hyperlink ref="Y493" r:id="rId1125" display="https://pub-6b1902641e5a40b2916ddf51bb1dfedf.r2.dev/1_COLA_JUNTA_DIESEL_3M.jpg"/>
    <hyperlink ref="Y494" r:id="rId1126" display="https://pub-6b1902641e5a40b2916ddf51bb1dfedf.r2.dev/1_FITA_ALTA_FUSAO_TENSAO_3M____2MTS.jpg"/>
    <hyperlink ref="Z494" r:id="rId1127" display="https://pub-6b1902641e5a40b2916ddf51bb1dfedf.r2.dev/2_FITA_ALTA_FUSAO_TENSAO_3M____2MTS.jpg"/>
    <hyperlink ref="AA494" r:id="rId1128" display="https://pub-6b1902641e5a40b2916ddf51bb1dfedf.r2.dev/3_FITA_ALTA_FUSAO_TENSAO_3M____2MTS.jpg"/>
    <hyperlink ref="M495" r:id="rId1129" display="https://cdn.construja.com.br/produtos/12768/12768.jpg"/>
    <hyperlink ref="Y495" r:id="rId1130" display="https://pub-6b1902641e5a40b2916ddf51bb1dfedf.r2.dev/1_FITA_DUP_FACE_ACRI_INT_12X2M_400G_FX__GU.jpg"/>
    <hyperlink ref="Z495" r:id="rId1131" display="https://pub-6b1902641e5a40b2916ddf51bb1dfedf.r2.dev/2_FITA_DUP_FACE_ACRI_INT_12X2M_400G_FX__GU.jpg"/>
    <hyperlink ref="M496" r:id="rId1132" display="https://cdn.construja.com.br/produtos/18684/18684.jpg"/>
    <hyperlink ref="Y496" r:id="rId1133" display="https://pub-6b1902641e5a40b2916ddf51bb1dfedf.r2.dev/1_FITA_ISOLANTE_PRETA_10M_IMPERIAL.jpg"/>
    <hyperlink ref="Y497" r:id="rId1134" display="https://pub-6b1902641e5a40b2916ddf51bb1dfedf.r2.dev/1_FITA_ISOLANTE_IMPERIAL_SLIM_18MM_X_5M_-.jpg"/>
    <hyperlink ref="Z497" r:id="rId1135" display="https://pub-6b1902641e5a40b2916ddf51bb1dfedf.r2.dev/2_FITA_ISOLANTE_IMPERIAL_SLIM_18MM_X_5M_-.jpg"/>
    <hyperlink ref="AA497" r:id="rId1136" display="https://pub-6b1902641e5a40b2916ddf51bb1dfedf.r2.dev/3_FITA_ISOLANTE_IMPERIAL_SLIM_18MM_X_5M_-.jpg"/>
    <hyperlink ref="Y498" r:id="rId1137" display="https://pub-6b1902641e5a40b2916ddf51bb1dfedf.r2.dev/1_FITA_ISOL_3M_IMPERIAL__20_MTS.jpg"/>
    <hyperlink ref="Z498" r:id="rId1138" display="https://pub-6b1902641e5a40b2916ddf51bb1dfedf.r2.dev/2_FITA_ISOL_3M_IMPERIAL__20_MTS.jpg"/>
    <hyperlink ref="AA498" r:id="rId1139" display="https://pub-6b1902641e5a40b2916ddf51bb1dfedf.r2.dev/3_FITA_ISOL_3M_IMPERIAL__20_MTS.jpg"/>
    <hyperlink ref="Y499" r:id="rId1140" display="https://pub-6b1902641e5a40b2916ddf51bb1dfedf.r2.dev/1_FITA_ISOL_3M_IMPERIAL__10_MTS.jpg"/>
    <hyperlink ref="Z499" r:id="rId1141" display="https://pub-6b1902641e5a40b2916ddf51bb1dfedf.r2.dev/2_FITA_ISOL_3M_IMPERIAL__10_MTS.jpg"/>
    <hyperlink ref="AA499" r:id="rId1142" display="https://pub-6b1902641e5a40b2916ddf51bb1dfedf.r2.dev/3_FITA_ISOL_3M_IMPERIAL__10_MTS.jpg"/>
    <hyperlink ref="Y500" r:id="rId1143" display="https://pub-6b1902641e5a40b2916ddf51bb1dfedf.r2.dev/1_FITA_ISOL_3M_IMPERIAL__05_MTS.jpg"/>
    <hyperlink ref="Z500" r:id="rId1144" display="https://pub-6b1902641e5a40b2916ddf51bb1dfedf.r2.dev/2_FITA_ISOL_3M_IMPERIAL__05_MTS.jpg"/>
    <hyperlink ref="AA500" r:id="rId1145" display="https://pub-6b1902641e5a40b2916ddf51bb1dfedf.r2.dev/3_FITA_ISOL_3M_IMPERIAL__05_MTS.jpg"/>
    <hyperlink ref="Y501" r:id="rId1146" display="https://pub-6b1902641e5a40b2916ddf51bb1dfedf.r2.dev/1_FITA_DUPLA-FACE_3M_FORTE_TRANSP.19MMX2MT.jpg"/>
    <hyperlink ref="Z501" r:id="rId1147" display="https://pub-6b1902641e5a40b2916ddf51bb1dfedf.r2.dev/2_FITA_DUPLA-FACE_3M_FORTE_TRANSP.19MMX2MT.jpg"/>
    <hyperlink ref="AA501" r:id="rId1148" display="https://pub-6b1902641e5a40b2916ddf51bb1dfedf.r2.dev/3_FITA_DUPLA-FACE_3M_FORTE_TRANSP.19MMX2MT.jpg"/>
    <hyperlink ref="Y502" r:id="rId1149" display="https://pub-6b1902641e5a40b2916ddf51bb1dfedf.r2.dev/2_FITA_ISOL_3M_IMPERIAL_18X10_AMARELA.jpg"/>
    <hyperlink ref="Z502" r:id="rId1150" display="https://pub-6b1902641e5a40b2916ddf51bb1dfedf.r2.dev/3_FITA_ISOL_3M_IMPERIAL_18X10_AMARELA.jpg"/>
    <hyperlink ref="Y503" r:id="rId1151" display="https://pub-6b1902641e5a40b2916ddf51bb1dfedf.r2.dev/2_FITA_ISOL_3M_IMPERIAL_18X10_AZUL.jpg"/>
    <hyperlink ref="Z503" r:id="rId1152" display="https://pub-6b1902641e5a40b2916ddf51bb1dfedf.r2.dev/3_FITA_ISOL_3M_IMPERIAL_18X10_AZUL.jpg"/>
    <hyperlink ref="Y504" r:id="rId1153" display="https://pub-6b1902641e5a40b2916ddf51bb1dfedf.r2.dev/1_FITA_ISOL_3M_IMPERIAL_18X10_BRANCA.jpg"/>
    <hyperlink ref="Z504" r:id="rId1154" display="https://pub-6b1902641e5a40b2916ddf51bb1dfedf.r2.dev/2_FITA_ISOL_3M_IMPERIAL_18X10_BRANCA.jpg"/>
    <hyperlink ref="AA504" r:id="rId1155" display="https://pub-6b1902641e5a40b2916ddf51bb1dfedf.r2.dev/3_FITA_ISOL_3M_IMPERIAL_18X10_BRANCA.jpg"/>
    <hyperlink ref="Y505" r:id="rId1156" display="https://pub-6b1902641e5a40b2916ddf51bb1dfedf.r2.dev/1_FITA_ISOL_3M_IMPERIAL_18X10_VERDE.jpg"/>
    <hyperlink ref="Z505" r:id="rId1157" display="https://pub-6b1902641e5a40b2916ddf51bb1dfedf.r2.dev/3_FITA_ISOL_3M_IMPERIAL_18X10_VERDE.jpg"/>
    <hyperlink ref="Y506" r:id="rId1158" display="https://pub-6b1902641e5a40b2916ddf51bb1dfedf.r2.dev/1_FITA_ISOL_3M_IMPERIAL_18X10_VERMELHA.jpg"/>
    <hyperlink ref="Z506" r:id="rId1159" display="https://pub-6b1902641e5a40b2916ddf51bb1dfedf.r2.dev/2_FITA_ISOL_3M_IMPERIAL_18X10_VERMELHA.jpg"/>
    <hyperlink ref="AA506" r:id="rId1160" display="https://pub-6b1902641e5a40b2916ddf51bb1dfedf.r2.dev/3_FITA_ISOL_3M_IMPERIAL_18X10_VERMELHA.jpg"/>
    <hyperlink ref="Y507" r:id="rId1161" display="https://pub-6b1902641e5a40b2916ddf51bb1dfedf.r2.dev/1_FITA_CREPE_3M_18MM_X_50MT.jpg"/>
    <hyperlink ref="Z507" r:id="rId1162" display="https://pub-6b1902641e5a40b2916ddf51bb1dfedf.r2.dev/2_FITA_CREPE_3M_18MM_X_50MT.jpg"/>
    <hyperlink ref="AA507" r:id="rId1163" display="https://pub-6b1902641e5a40b2916ddf51bb1dfedf.r2.dev/3_FITA_CREPE_3M_18MM_X_50MT.jpg"/>
    <hyperlink ref="Y508" r:id="rId1164" display="https://pub-6b1902641e5a40b2916ddf51bb1dfedf.r2.dev/2_FITA_CREPE_3M_24MM_X_50MT.jpg"/>
    <hyperlink ref="Z508" r:id="rId1165" display="https://pub-6b1902641e5a40b2916ddf51bb1dfedf.r2.dev/3_FITA_CREPE_3M_24MM_X_50MT.jpg"/>
    <hyperlink ref="Y509" r:id="rId1166" display="https://pub-6b1902641e5a40b2916ddf51bb1dfedf.r2.dev/1_FITA_CREPE_3M_48MM_X_50MT.jpg"/>
    <hyperlink ref="Z509" r:id="rId1167" display="https://pub-6b1902641e5a40b2916ddf51bb1dfedf.r2.dev/2_FITA_CREPE_3M_48MM_X_50MT.jpg"/>
    <hyperlink ref="AA509" r:id="rId1168" display="https://pub-6b1902641e5a40b2916ddf51bb1dfedf.r2.dev/3_FITA_CREPE_3M_48MM_X_50MT.jpg"/>
    <hyperlink ref="Y510" r:id="rId1169" display="https://pub-6b1902641e5a40b2916ddf51bb1dfedf.r2.dev/1_FITA_EMBAL_3M_48X50_TRANSPARENTE.jpg"/>
    <hyperlink ref="Z510" r:id="rId1170" display="https://pub-6b1902641e5a40b2916ddf51bb1dfedf.r2.dev/2_FITA_EMBAL_3M_48X50_TRANSPARENTE.jpg"/>
    <hyperlink ref="AA510" r:id="rId1171" display="https://pub-6b1902641e5a40b2916ddf51bb1dfedf.r2.dev/3_FITA_EMBAL_3M_48X50_TRANSPARENTE.jpg"/>
    <hyperlink ref="Y511" r:id="rId1172" display="https://pub-6b1902641e5a40b2916ddf51bb1dfedf.r2.dev/1_FITA_EMBAL_3M_48X50_MARROM.jpg"/>
    <hyperlink ref="Z511" r:id="rId1173" display="https://pub-6b1902641e5a40b2916ddf51bb1dfedf.r2.dev/2_FITA_EMBAL_3M_48X50_MARROM.jpg"/>
    <hyperlink ref="AA511" r:id="rId1174" display="https://pub-6b1902641e5a40b2916ddf51bb1dfedf.r2.dev/3_FITA_EMBAL_3M_48X50_MARROM.jpg"/>
    <hyperlink ref="M512" r:id="rId1175" display="https://cdn.construja.com.br/produtos/149323/149323.jpg"/>
    <hyperlink ref="Y512" r:id="rId1176" display="https://pub-6b1902641e5a40b2916ddf51bb1dfedf.r2.dev/1_BROXA_RETANGULAR_PVC_18X7_CONDOR.jpg"/>
    <hyperlink ref="M513" r:id="rId1177" display="https://cdn.construja.com.br/produtos/149300/149300.jpg"/>
    <hyperlink ref="Y513" r:id="rId1178" display="https://pub-6b1902641e5a40b2916ddf51bb1dfedf.r2.dev/1_TRINCHA_700X_1_2_CONDOR.jpg"/>
    <hyperlink ref="Y514" r:id="rId1179" display="https://pub-6b1902641e5a40b2916ddf51bb1dfedf.r2.dev/1_TRINCHA_CONDOR_700_B_3_4_PRETA.jpg"/>
    <hyperlink ref="Z514" r:id="rId1180" display="https://pub-6b1902641e5a40b2916ddf51bb1dfedf.r2.dev/2_TRINCHA_CONDOR_700_B_3_4_PRETA.jpg"/>
    <hyperlink ref="AA514" r:id="rId1181" display="https://pub-6b1902641e5a40b2916ddf51bb1dfedf.r2.dev/3_TRINCHA_CONDOR_700_B_3_4_PRETA.jpg"/>
    <hyperlink ref="Y515" r:id="rId1182" display="https://pub-6b1902641e5a40b2916ddf51bb1dfedf.r2.dev/1_TRINCHA_CONDOR_700_C_1_PRETA.jpg"/>
    <hyperlink ref="Z515" r:id="rId1183" display="https://pub-6b1902641e5a40b2916ddf51bb1dfedf.r2.dev/2_TRINCHA_CONDOR_700_C_1_PRETA.jpg"/>
    <hyperlink ref="AA515" r:id="rId1184" display="https://pub-6b1902641e5a40b2916ddf51bb1dfedf.r2.dev/3_TRINCHA_CONDOR_700_C_1_PRETA.jpg"/>
    <hyperlink ref="Y516" r:id="rId1185" display="https://pub-6b1902641e5a40b2916ddf51bb1dfedf.r2.dev/1_TRINCHA_CONDOR_700_D_1.1_2_PRETA.jpg"/>
    <hyperlink ref="Z516" r:id="rId1186" display="https://pub-6b1902641e5a40b2916ddf51bb1dfedf.r2.dev/2_TRINCHA_CONDOR_700_D_1.1_2_PRETA.jpg"/>
    <hyperlink ref="AA516" r:id="rId1187" display="https://pub-6b1902641e5a40b2916ddf51bb1dfedf.r2.dev/3_TRINCHA_CONDOR_700_D_1.1_2_PRETA.jpg"/>
    <hyperlink ref="Y517" r:id="rId1188" display="https://pub-6b1902641e5a40b2916ddf51bb1dfedf.r2.dev/1_TRINCHA_CONDOR_700_E_2_PRETA.jpg"/>
    <hyperlink ref="Z517" r:id="rId1189" display="https://pub-6b1902641e5a40b2916ddf51bb1dfedf.r2.dev/2_TRINCHA_CONDOR_700_E_2_PRETA.jpg"/>
    <hyperlink ref="AA517" r:id="rId1190" display="https://pub-6b1902641e5a40b2916ddf51bb1dfedf.r2.dev/3_TRINCHA_CONDOR_700_E_2_PRETA.jpg"/>
    <hyperlink ref="Y518" r:id="rId1191" display="https://pub-6b1902641e5a40b2916ddf51bb1dfedf.r2.dev/1_TRINCHA_CONDOR_700_F_2.1_2_PRETA.jpg"/>
    <hyperlink ref="Z518" r:id="rId1192" display="https://pub-6b1902641e5a40b2916ddf51bb1dfedf.r2.dev/2_TRINCHA_CONDOR_700_F_2.1_2_PRETA.jpg"/>
    <hyperlink ref="AA518" r:id="rId1193" display="https://pub-6b1902641e5a40b2916ddf51bb1dfedf.r2.dev/3_TRINCHA_CONDOR_700_F_2.1_2_PRETA.jpg"/>
    <hyperlink ref="Y519" r:id="rId1194" display="https://pub-6b1902641e5a40b2916ddf51bb1dfedf.r2.dev/1_TRINCHA_CONDOR_700_G_3_PRETA.jpg"/>
    <hyperlink ref="Z519" r:id="rId1195" display="https://pub-6b1902641e5a40b2916ddf51bb1dfedf.r2.dev/3_TRINCHA_CONDOR_700_G_3_PRETA.jpg"/>
    <hyperlink ref="Y520" r:id="rId1196" display="https://pub-6b1902641e5a40b2916ddf51bb1dfedf.r2.dev/1_CADEADO_PADO_20.jpg"/>
    <hyperlink ref="Z520" r:id="rId1197" display="https://pub-6b1902641e5a40b2916ddf51bb1dfedf.r2.dev/2_CADEADO_PADO_20.jpg"/>
    <hyperlink ref="AA520" r:id="rId1198" display="https://pub-6b1902641e5a40b2916ddf51bb1dfedf.r2.dev/3_CADEADO_PADO_20.jpg"/>
    <hyperlink ref="Y521" r:id="rId1199" display="https://pub-6b1902641e5a40b2916ddf51bb1dfedf.r2.dev/1_CADEADO_PADO_25.jpg"/>
    <hyperlink ref="Z521" r:id="rId1200" display="https://pub-6b1902641e5a40b2916ddf51bb1dfedf.r2.dev/2_CADEADO_PADO_25.jpg"/>
    <hyperlink ref="AA521" r:id="rId1201" display="https://pub-6b1902641e5a40b2916ddf51bb1dfedf.r2.dev/3_CADEADO_PADO_25.jpg"/>
    <hyperlink ref="M522" r:id="rId1202" display="https://cdn.construja.com.br/produtos/17988/17988.jpg"/>
    <hyperlink ref="Y522" r:id="rId1203" display="https://pub-6b1902641e5a40b2916ddf51bb1dfedf.r2.dev/1_CADEADO_LATÃO_30_PADO.jpg"/>
    <hyperlink ref="Y523" r:id="rId1204" display="https://pub-6b1902641e5a40b2916ddf51bb1dfedf.r2.dev/1_CADEADO_PADO_40.jpg"/>
    <hyperlink ref="Z523" r:id="rId1205" display="https://pub-6b1902641e5a40b2916ddf51bb1dfedf.r2.dev/2_CADEADO_PADO_40.jpg"/>
    <hyperlink ref="AA523" r:id="rId1206" display="https://pub-6b1902641e5a40b2916ddf51bb1dfedf.r2.dev/3_CADEADO_PADO_40.jpg"/>
    <hyperlink ref="M524" r:id="rId1207" display="https://cdn.construja.com.br/produtos/12780/12780.jpg"/>
    <hyperlink ref="Y524" r:id="rId1208" display="https://pub-6b1902641e5a40b2916ddf51bb1dfedf.r2.dev/1_DUCHA_SS_5200X220_HYDRA.jpg"/>
    <hyperlink ref="M525" r:id="rId1209" display="https://cdn.construja.com.br/produtos/12790/12790.jpg"/>
    <hyperlink ref="Y525" r:id="rId1210" display="https://pub-6b1902641e5a40b2916ddf51bb1dfedf.r2.dev/1_RESISTÊNCIA_SS_3T_5200X220_HYDRA.jpg"/>
    <hyperlink ref="M526" r:id="rId1211" display="https://cdn.construja.com.br/produtos/12783/12783.jpg"/>
    <hyperlink ref="Y526" r:id="rId1212" display="https://pub-6b1902641e5a40b2916ddf51bb1dfedf.r2.dev/1_DUCHA_GORDUCHA_4T_5700X220_HYDRA.jpg"/>
    <hyperlink ref="M527" r:id="rId1213" display="https://cdn.construja.com.br/produtos/12793/12793.jpg"/>
    <hyperlink ref="Y527" r:id="rId1214" display="https://pub-6b1902641e5a40b2916ddf51bb1dfedf.r2.dev/1_RESISTÊNCIA_GORDUCHA_3T_5400X220_HYDRA.jpg"/>
    <hyperlink ref="M528" r:id="rId1215" display="https://cdn.construja.com.br/produtos/12796/12796.jpg"/>
    <hyperlink ref="Y528" r:id="rId1216" display="https://pub-6b1902641e5a40b2916ddf51bb1dfedf.r2.dev/1_RESISTÊNCIA_GORDUCHA_4T_5700X220_HYDRA.jpg"/>
    <hyperlink ref="Y529" r:id="rId1217" display="https://pub-6b1902641e5a40b2916ddf51bb1dfedf.r2.dev/1_RESIST.HYDRA_MEGA_DUCHA_6400W_220.jpg"/>
    <hyperlink ref="Z529" r:id="rId1218" display="https://pub-6b1902641e5a40b2916ddf51bb1dfedf.r2.dev/2_RESIST.HYDRA_MEGA_DUCHA_6400W_220.jpg"/>
    <hyperlink ref="AA529" r:id="rId1219" display="https://pub-6b1902641e5a40b2916ddf51bb1dfedf.r2.dev/3_RESIST.HYDRA_MEGA_DUCHA_6400W_220.jpg"/>
    <hyperlink ref="Y530" r:id="rId1220" display="https://pub-6b1902641e5a40b2916ddf51bb1dfedf.r2.dev/1_PO_XADREZ_250GR_AMARELO.jpg"/>
    <hyperlink ref="Z530" r:id="rId1221" display="https://pub-6b1902641e5a40b2916ddf51bb1dfedf.r2.dev/2_PO_XADREZ_250GR_AMARELO.jpg"/>
    <hyperlink ref="AA530" r:id="rId1222" display="https://pub-6b1902641e5a40b2916ddf51bb1dfedf.r2.dev/3_PO_XADREZ_250GR_AMARELO.jpg"/>
    <hyperlink ref="Y531" r:id="rId1223" display="https://pub-6b1902641e5a40b2916ddf51bb1dfedf.r2.dev/1_PO_XADREZ_250GR_AZUL.jpg"/>
    <hyperlink ref="Z531" r:id="rId1224" display="https://pub-6b1902641e5a40b2916ddf51bb1dfedf.r2.dev/2_PO_XADREZ_250GR_AZUL.jpg"/>
    <hyperlink ref="AA531" r:id="rId1225" display="https://pub-6b1902641e5a40b2916ddf51bb1dfedf.r2.dev/3_PO_XADREZ_250GR_AZUL.jpg"/>
    <hyperlink ref="Y532" r:id="rId1226" display="https://pub-6b1902641e5a40b2916ddf51bb1dfedf.r2.dev/1_PO_XADREZ_250GR_VERMELHO.jpg"/>
    <hyperlink ref="Z532" r:id="rId1227" display="https://pub-6b1902641e5a40b2916ddf51bb1dfedf.r2.dev/2_PO_XADREZ_250GR_VERMELHO.jpg"/>
    <hyperlink ref="AA532" r:id="rId1228" display="https://pub-6b1902641e5a40b2916ddf51bb1dfedf.r2.dev/3_PO_XADREZ_250GR_VERMELHO.jpg"/>
    <hyperlink ref="Y533" r:id="rId1229" display="https://pub-6b1902641e5a40b2916ddf51bb1dfedf.r2.dev/1_PO_XADREZ_250GR_PRETO.jpg"/>
    <hyperlink ref="Z533" r:id="rId1230" display="https://pub-6b1902641e5a40b2916ddf51bb1dfedf.r2.dev/2_PO_XADREZ_250GR_PRETO.jpg"/>
    <hyperlink ref="AA533" r:id="rId1231" display="https://pub-6b1902641e5a40b2916ddf51bb1dfedf.r2.dev/3_PO_XADREZ_250GR_PRETO.jpg"/>
    <hyperlink ref="Y534" r:id="rId1232" display="https://pub-6b1902641e5a40b2916ddf51bb1dfedf.r2.dev/1_PO_XADREZ_250GR_MARROM.jpg"/>
    <hyperlink ref="Z534" r:id="rId1233" display="https://pub-6b1902641e5a40b2916ddf51bb1dfedf.r2.dev/2_PO_XADREZ_250GR_MARROM.jpg"/>
    <hyperlink ref="AA534" r:id="rId1234" display="https://pub-6b1902641e5a40b2916ddf51bb1dfedf.r2.dev/3_PO_XADREZ_250GR_MARROM.jpg"/>
    <hyperlink ref="Y535" r:id="rId1235" display="https://pub-6b1902641e5a40b2916ddf51bb1dfedf.r2.dev/1_FACAO_TRAMONTINA__16.jpg"/>
    <hyperlink ref="Z535" r:id="rId1236" display="https://pub-6b1902641e5a40b2916ddf51bb1dfedf.r2.dev/2_FACAO_TRAMONTINA__16.jpg"/>
    <hyperlink ref="AA535" r:id="rId1237" display="https://pub-6b1902641e5a40b2916ddf51bb1dfedf.r2.dev/3_FACAO_TRAMONTINA__16.jpg"/>
    <hyperlink ref="Y536" r:id="rId1238" display="https://pub-6b1902641e5a40b2916ddf51bb1dfedf.r2.dev/1_FACAO_TRAMONTINA__18.jpg"/>
    <hyperlink ref="Z536" r:id="rId1239" display="https://pub-6b1902641e5a40b2916ddf51bb1dfedf.r2.dev/2_FACAO_TRAMONTINA__18.jpg"/>
    <hyperlink ref="AA536" r:id="rId1240" display="https://pub-6b1902641e5a40b2916ddf51bb1dfedf.r2.dev/3_FACAO_TRAMONTINA__18.jpg"/>
    <hyperlink ref="M537" r:id="rId1241" display="https://cdn.construja.com.br/produtos/166141/166141.jpg"/>
    <hyperlink ref="Y537" r:id="rId1242" display="https://pub-6b1902641e5a40b2916ddf51bb1dfedf.r2.dev/1_FACAO_12_C_PLAST_TRAMONTINA.jpg"/>
    <hyperlink ref="Y538" r:id="rId1243" display="https://pub-6b1902641e5a40b2916ddf51bb1dfedf.r2.dev/1_ALIC_UNIV_PVC_8_TRAMONTINA_41001_1000V.jpg"/>
    <hyperlink ref="Z538" r:id="rId1244" display="https://pub-6b1902641e5a40b2916ddf51bb1dfedf.r2.dev/2_ALIC_UNIV_PVC_8_TRAMONTINA_41001_1000V.jpg"/>
    <hyperlink ref="AA538" r:id="rId1245" display="https://pub-6b1902641e5a40b2916ddf51bb1dfedf.r2.dev/3_ALIC_UNIV_PVC_8_TRAMONTINA_41001_1000V.jpg"/>
    <hyperlink ref="M539" r:id="rId1246" display="https://cdn.msbitaqua.com.br/produtos/218/218.jpg"/>
    <hyperlink ref="Y539" r:id="rId1247" display="https://pub-6b1902641e5a40b2916ddf51bb1dfedf.r2.dev/1_ALICATE_CORTE_6_C_12_-_TRAMON_TRAMONTINA.jpg"/>
    <hyperlink ref="Y540" r:id="rId1248" display="https://pub-6b1902641e5a40b2916ddf51bb1dfedf.r2.dev/1_CHAVE_ESTRELA_TRAMONTINA_10_X_11.jpg"/>
    <hyperlink ref="Z540" r:id="rId1249" display="https://pub-6b1902641e5a40b2916ddf51bb1dfedf.r2.dev/2_CHAVE_ESTRELA_TRAMONTINA_10_X_11.jpg"/>
    <hyperlink ref="AA540" r:id="rId1250" display="https://pub-6b1902641e5a40b2916ddf51bb1dfedf.r2.dev/3_CHAVE_ESTRELA_TRAMONTINA_10_X_11.jpg"/>
    <hyperlink ref="Y541" r:id="rId1251" display="https://pub-6b1902641e5a40b2916ddf51bb1dfedf.r2.dev/1_CHAVE_ESTRELA_TRAMONTINA_12_X_13.jpg"/>
    <hyperlink ref="Z541" r:id="rId1252" display="https://pub-6b1902641e5a40b2916ddf51bb1dfedf.r2.dev/2_CHAVE_ESTRELA_TRAMONTINA_12_X_13.jpg"/>
    <hyperlink ref="AA541" r:id="rId1253" display="https://pub-6b1902641e5a40b2916ddf51bb1dfedf.r2.dev/3_CHAVE_ESTRELA_TRAMONTINA_12_X_13.jpg"/>
    <hyperlink ref="Y542" r:id="rId1254" display="https://pub-6b1902641e5a40b2916ddf51bb1dfedf.r2.dev/1_CHAVE_ESTRELA_TRAMONTINA_14_X_15.jpg"/>
    <hyperlink ref="Z542" r:id="rId1255" display="https://pub-6b1902641e5a40b2916ddf51bb1dfedf.r2.dev/2_CHAVE_ESTRELA_TRAMONTINA_14_X_15.jpg"/>
    <hyperlink ref="AA542" r:id="rId1256" display="https://pub-6b1902641e5a40b2916ddf51bb1dfedf.r2.dev/3_CHAVE_ESTRELA_TRAMONTINA_14_X_15.jpg"/>
    <hyperlink ref="Y543" r:id="rId1257" display="https://pub-6b1902641e5a40b2916ddf51bb1dfedf.r2.dev/1_CHAVE_FENDA_TRAM._A__1_8_X_3.jpg"/>
    <hyperlink ref="Z543" r:id="rId1258" display="https://pub-6b1902641e5a40b2916ddf51bb1dfedf.r2.dev/2_CHAVE_FENDA_TRAM._A__1_8_X_3.jpg"/>
    <hyperlink ref="AA543" r:id="rId1259" display="https://pub-6b1902641e5a40b2916ddf51bb1dfedf.r2.dev/3_CHAVE_FENDA_TRAM._A__1_8_X_3.jpg"/>
    <hyperlink ref="Y544" r:id="rId1260" display="https://pub-6b1902641e5a40b2916ddf51bb1dfedf.r2.dev/1_CHAVE_PHIL.TRAM._A__1_8_X_3.jpg"/>
    <hyperlink ref="Z544" r:id="rId1261" display="https://pub-6b1902641e5a40b2916ddf51bb1dfedf.r2.dev/2_CHAVE_PHIL.TRAM._A__1_8_X_3.jpg"/>
    <hyperlink ref="Y545" r:id="rId1262" display="https://pub-6b1902641e5a40b2916ddf51bb1dfedf.r2.dev/3_CHAVE_PHIL.TRAM._C_3_16_X_4.jpg"/>
    <hyperlink ref="Y546" r:id="rId1263" display="https://pub-6b1902641e5a40b2916ddf51bb1dfedf.r2.dev/CHAVE_PHILLIPS_1-4_X_4.jpg"/>
    <hyperlink ref="Z546" r:id="rId1264" display="https://pub-6b1902641e5a40b2916ddf51bb1dfedf.r2.dev/CHAVE_PHILLIPS_1-4_X_4_2.jpg"/>
    <hyperlink ref="AA546" r:id="rId1265" display="https://pub-6b1902641e5a40b2916ddf51bb1dfedf.r2.dev/CHAVE_PHILLIPS_1-4_X_4_3.jpg"/>
    <hyperlink ref="Y547" r:id="rId1266" display="https://pub-6b1902641e5a40b2916ddf51bb1dfedf.r2.dev/1_JG.CHAVES_FENDA_TRAMONTINA_AMARELA_6PCS.jpg"/>
    <hyperlink ref="Z547" r:id="rId1267" display="https://pub-6b1902641e5a40b2916ddf51bb1dfedf.r2.dev/2_JG.CHAVES_FENDA_TRAMONTINA_AMARELA_6PCS.jpg"/>
    <hyperlink ref="AA547" r:id="rId1268" display="https://pub-6b1902641e5a40b2916ddf51bb1dfedf.r2.dev/3_JG.CHAVES_FENDA_TRAMONTINA_AMARELA_6PCS.jpg"/>
    <hyperlink ref="Y548" r:id="rId1269" display="https://pub-6b1902641e5a40b2916ddf51bb1dfedf.r2.dev/1_CHAVE_FIXA_TRAMONTINA_06_X_07.jpg"/>
    <hyperlink ref="Z548" r:id="rId1270" display="https://pub-6b1902641e5a40b2916ddf51bb1dfedf.r2.dev/2_CHAVE_FIXA_TRAMONTINA_06_X_07.jpg"/>
    <hyperlink ref="AA548" r:id="rId1271" display="https://pub-6b1902641e5a40b2916ddf51bb1dfedf.r2.dev/3_CHAVE_FIXA_TRAMONTINA_06_X_07.jpg"/>
    <hyperlink ref="Y549" r:id="rId1272" display="https://pub-6b1902641e5a40b2916ddf51bb1dfedf.r2.dev/1_CHAVE_FIXA_TRAMONTINA_08_X_09.jpg"/>
    <hyperlink ref="Z549" r:id="rId1273" display="https://pub-6b1902641e5a40b2916ddf51bb1dfedf.r2.dev/2_CHAVE_FIXA_TRAMONTINA_08_X_09.jpg"/>
    <hyperlink ref="AA549" r:id="rId1274" display="https://pub-6b1902641e5a40b2916ddf51bb1dfedf.r2.dev/3_CHAVE_FIXA_TRAMONTINA_08_X_09.jpg"/>
    <hyperlink ref="Y550" r:id="rId1275" display="https://pub-6b1902641e5a40b2916ddf51bb1dfedf.r2.dev/1_CHAVE_FIXA_TRAMONTINA_10_X_11.jpg"/>
    <hyperlink ref="Z550" r:id="rId1276" display="https://pub-6b1902641e5a40b2916ddf51bb1dfedf.r2.dev/2_CHAVE_FIXA_TRAMONTINA_10_X_11.jpg"/>
    <hyperlink ref="AA550" r:id="rId1277" display="https://pub-6b1902641e5a40b2916ddf51bb1dfedf.r2.dev/3_CHAVE_FIXA_TRAMONTINA_10_X_11.jpg"/>
    <hyperlink ref="M551" r:id="rId1278" display="https://cdn.construja.com.br/produtos/16668/16668.jpg"/>
    <hyperlink ref="Y551" r:id="rId1279" display="https://pub-6b1902641e5a40b2916ddf51bb1dfedf.r2.dev/1_CHAVE_FIXA_12X13MM_TRAMONTINA.jpg"/>
    <hyperlink ref="M552" r:id="rId1280" display="https://cdn.construja.com.br/produtos/16669/16669.jpg"/>
    <hyperlink ref="Y552" r:id="rId1281" display="https://pub-6b1902641e5a40b2916ddf51bb1dfedf.r2.dev/1_CHAVE_FIXA_14X15MM_TRAMONTINA.jpg"/>
    <hyperlink ref="Y553" r:id="rId1282" display="https://pub-6b1902641e5a40b2916ddf51bb1dfedf.r2.dev/1_CHAVE_FIXA_TRAMONTINA_16_X_17.jpg"/>
    <hyperlink ref="Z553" r:id="rId1283" display="https://pub-6b1902641e5a40b2916ddf51bb1dfedf.r2.dev/2_CHAVE_FIXA_TRAMONTINA_16_X_17.jpg"/>
    <hyperlink ref="Y554" r:id="rId1284" display="https://pub-6b1902641e5a40b2916ddf51bb1dfedf.r2.dev/1_CHAVE_COMBINADA_TRAMONTINA_10.jpg"/>
    <hyperlink ref="Z554" r:id="rId1285" display="https://pub-6b1902641e5a40b2916ddf51bb1dfedf.r2.dev/2_CHAVE_COMBINADA_TRAMONTINA_10.jpg"/>
    <hyperlink ref="AA554" r:id="rId1286" display="https://pub-6b1902641e5a40b2916ddf51bb1dfedf.r2.dev/3_CHAVE_COMBINADA_TRAMONTINA_10.jpg"/>
    <hyperlink ref="Y555" r:id="rId1287" display="https://pub-6b1902641e5a40b2916ddf51bb1dfedf.r2.dev/1_CHAVE_COMBINADA_TRAMONTINA_11.jpg"/>
    <hyperlink ref="Z555" r:id="rId1288" display="https://pub-6b1902641e5a40b2916ddf51bb1dfedf.r2.dev/2_CHAVE_COMBINADA_TRAMONTINA_11.jpg"/>
    <hyperlink ref="AA555" r:id="rId1289" display="https://pub-6b1902641e5a40b2916ddf51bb1dfedf.r2.dev/3_CHAVE_COMBINADA_TRAMONTINA_11.jpg"/>
    <hyperlink ref="Y556" r:id="rId1290" display="https://pub-6b1902641e5a40b2916ddf51bb1dfedf.r2.dev/1_CHAVE_COMBINADA_TRAMONTINA_13.jpg"/>
    <hyperlink ref="Z556" r:id="rId1291" display="https://pub-6b1902641e5a40b2916ddf51bb1dfedf.r2.dev/2_CHAVE_COMBINADA_TRAMONTINA_13.jpg"/>
    <hyperlink ref="AA556" r:id="rId1292" display="https://pub-6b1902641e5a40b2916ddf51bb1dfedf.r2.dev/3_CHAVE_COMBINADA_TRAMONTINA_13.jpg"/>
    <hyperlink ref="M557" r:id="rId1293" display="https://cdn.construja.com.br/produtos/166403/166403.jpg"/>
    <hyperlink ref="Y557" r:id="rId1294" display="https://pub-6b1902641e5a40b2916ddf51bb1dfedf.r2.dev/1_MARRETA_FORJADA_1_0KG_C_CABO_TRAMONTINA.jpg"/>
    <hyperlink ref="M558" r:id="rId1295" display="https://cdn.construja.com.br/produtos/166404/166404.jpg"/>
    <hyperlink ref="Y558" r:id="rId1296" display="https://pub-6b1902641e5a40b2916ddf51bb1dfedf.r2.dev/1_MARRETA_FORJADA_1_5KG_C_CABO_TRAMONTINA.jpg"/>
    <hyperlink ref="M559" r:id="rId1297" display="https://cdn.construja.com.br/produtos/16626/16626.jpg"/>
    <hyperlink ref="Y559" r:id="rId1298" display="https://pub-6b1902641e5a40b2916ddf51bb1dfedf.r2.dev/1_TORQUES_ARMADOR_12_TRAMONTINA.jpg"/>
    <hyperlink ref="Y560" r:id="rId1299" display="https://pub-6b1902641e5a40b2916ddf51bb1dfedf.r2.dev/1_CHAVE_FIXA_TRAMONTINA_18_X_19.jpg"/>
    <hyperlink ref="Z560" r:id="rId1300" display="https://pub-6b1902641e5a40b2916ddf51bb1dfedf.r2.dev/2_CHAVE_FIXA_TRAMONTINA_18_X_19.jpg"/>
    <hyperlink ref="AA560" r:id="rId1301" display="https://pub-6b1902641e5a40b2916ddf51bb1dfedf.r2.dev/3_CHAVE_FIXA_TRAMONTINA_18_X_19.jpg"/>
    <hyperlink ref="M561" r:id="rId1302" display="https://cdn.construdigi.com.br/produtos/135484/135484.jpg"/>
    <hyperlink ref="Y561" r:id="rId1303" display="https://pub-6b1902641e5a40b2916ddf51bb1dfedf.r2.dev/1_BROCA_3_PONTAS_MADEIRA_4_0MM_TRAMONTINA.jpg"/>
    <hyperlink ref="M562" r:id="rId1304" display="https://cdn.construdigi.com.br/produtos/135509/135509.jpg"/>
    <hyperlink ref="Y562" r:id="rId1305" display="https://pub-6b1902641e5a40b2916ddf51bb1dfedf.r2.dev/1_BROCA_3_PONTAS_MADEIRA_5_0MM_TRAMONTINA.jpg"/>
    <hyperlink ref="M563" r:id="rId1306" display="https://cdn.construdigi.com.br/produtos/135510/135510.jpg"/>
    <hyperlink ref="Y563" r:id="rId1307" display="https://pub-6b1902641e5a40b2916ddf51bb1dfedf.r2.dev/1_BROCA_3_PONTAS_MADEIRA_6_0MM_TRAMONTINA.jpg"/>
    <hyperlink ref="M564" r:id="rId1308" display="https://cdn.construja.com.br/produtos/135511/135511.jpg"/>
    <hyperlink ref="Y564" r:id="rId1309" display="https://pub-6b1902641e5a40b2916ddf51bb1dfedf.r2.dev/1_BROCA_3_PONTAS_MADEIRA_8_0MM_TRAMONTINA.jpg"/>
    <hyperlink ref="M565" r:id="rId1310" display="https://cdn.construja.com.br/produtos/135512/135512.jpg"/>
    <hyperlink ref="Y565" r:id="rId1311" display="https://pub-6b1902641e5a40b2916ddf51bb1dfedf.r2.dev/1_BROCA_3_PONTAS_MADEIRA_10_0MM_TRAMONTINA.jpg"/>
    <hyperlink ref="M566" r:id="rId1312" display="https://cdn.construdigi.com.br/produtos/135486/135486.jpg"/>
    <hyperlink ref="Y566" r:id="rId1313" display="https://pub-6b1902641e5a40b2916ddf51bb1dfedf.r2.dev/1_BROCA_ACO_RAPIDO_2_0MM_TRAMONTINA.jpg"/>
    <hyperlink ref="M567" r:id="rId1314" display="https://cdn.construdigi.com.br/produtos/135492/135492.jpg"/>
    <hyperlink ref="Y567" r:id="rId1315" display="https://pub-6b1902641e5a40b2916ddf51bb1dfedf.r2.dev/1_BROCA_ACO_RAPIDO_2_5MM_TRAMONTINA.jpg"/>
    <hyperlink ref="M568" r:id="rId1316" display="https://cdn.construdigi.com.br/produtos/135494/135494.jpg"/>
    <hyperlink ref="Y568" r:id="rId1317" display="https://pub-6b1902641e5a40b2916ddf51bb1dfedf.r2.dev/1_BROCA_ACO_RAPIDO_3_5MM_TRAMONTINA.jpg"/>
    <hyperlink ref="M569" r:id="rId1318" display="https://cdn.construdigi.com.br/produtos/135495/135495.jpg"/>
    <hyperlink ref="Y569" r:id="rId1319" display="https://pub-6b1902641e5a40b2916ddf51bb1dfedf.r2.dev/1_BROCA_ACO_RAPIDO_4_0MM_TRAMONTINA.jpg"/>
    <hyperlink ref="M570" r:id="rId1320" display="https://cdn.construdigi.com.br/produtos/135514/135514.jpg"/>
    <hyperlink ref="Y570" r:id="rId1321" display="https://pub-6b1902641e5a40b2916ddf51bb1dfedf.r2.dev/1_BROCA_ACO_RAPIDO_4_5MM_TRAMONTINA.jpg"/>
    <hyperlink ref="M571" r:id="rId1322" display="https://cdn.construdigi.com.br/produtos/135515/135515.jpg"/>
    <hyperlink ref="Y571" r:id="rId1323" display="https://pub-6b1902641e5a40b2916ddf51bb1dfedf.r2.dev/1_BROCA_ACO_RAPIDO_5_0MM_TRAMONTINA.jpg"/>
    <hyperlink ref="M572" r:id="rId1324" display="https://cdn.construja.com.br/produtos/135480/135480.jpg"/>
    <hyperlink ref="Y572" r:id="rId1325" display="https://pub-6b1902641e5a40b2916ddf51bb1dfedf.r2.dev/1_BROCA_VIDEA_10_0MM_13_32_TRAMONTINA.jpg"/>
    <hyperlink ref="M573" r:id="rId1326" display="https://cdn.construdigi.com.br/produtos/135493/135493.jpg"/>
    <hyperlink ref="Y573" r:id="rId1327" display="https://pub-6b1902641e5a40b2916ddf51bb1dfedf.r2.dev/1_BROCA_ACO_RAPIDO_3_0MM_TRAMONTINA.jpg"/>
    <hyperlink ref="M574" r:id="rId1328" display="https://cdn.msbitaqua.com.br/produtos/1978/1978.jpg"/>
    <hyperlink ref="Y574" r:id="rId1329" display="https://pub-6b1902641e5a40b2916ddf51bb1dfedf.r2.dev/1_COLHER_PEDR_RETA_8_C_12_-_TRAMON_TRAMONT.jpg"/>
    <hyperlink ref="M575" r:id="rId1330" display="https://cdn.msbitaqua.com.br/produtos/1982/1982.jpg"/>
    <hyperlink ref="Y575" r:id="rId1331" display="https://pub-6b1902641e5a40b2916ddf51bb1dfedf.r2.dev/1_COLHER_PEDR_RETA_9_C_12_-_TRAMONTINA.jpg"/>
    <hyperlink ref="M576" r:id="rId1332" display="https://cdn.msbitaqua.com.br/produtos/1984/1984.jpg"/>
    <hyperlink ref="Y576" r:id="rId1333" display="https://pub-6b1902641e5a40b2916ddf51bb1dfedf.r2.dev/1_COLHER_PEDR_RETA_10_C_12_-_TRAMONTINA.jpg"/>
    <hyperlink ref="M577" r:id="rId1334" display="https://cdn.construja.com.br/produtos/166301/166301.jpg"/>
    <hyperlink ref="Y577" r:id="rId1335" display="https://pub-6b1902641e5a40b2916ddf51bb1dfedf.r2.dev/1_BICO_MANG_3_4X1_2_PLAST_P_ENGATE_78502_T.jpg"/>
    <hyperlink ref="Y578" r:id="rId1336" display="https://pub-6b1902641e5a40b2916ddf51bb1dfedf.r2.dev/1_ESGUICHO_PADRAO_TRAM_ENG.RAP.78515.jpg"/>
    <hyperlink ref="Z578" r:id="rId1337" display="https://pub-6b1902641e5a40b2916ddf51bb1dfedf.r2.dev/2_ESGUICHO_PADRAO_TRAM_ENG.RAP.78515.jpg"/>
    <hyperlink ref="AA578" r:id="rId1338" display="https://pub-6b1902641e5a40b2916ddf51bb1dfedf.r2.dev/3_ESGUICHO_PADRAO_TRAM_ENG.RAP.78515.jpg"/>
    <hyperlink ref="Y579" r:id="rId1339" display="https://pub-6b1902641e5a40b2916ddf51bb1dfedf.r2.dev/1_TESOURA_PODA_TRAMONTINA_300_001.jpg"/>
    <hyperlink ref="Z579" r:id="rId1340" display="https://pub-6b1902641e5a40b2916ddf51bb1dfedf.r2.dev/2_TESOURA_PODA_TRAMONTINA_300_001.jpg"/>
    <hyperlink ref="Y580" r:id="rId1341" display="https://pub-6b1902641e5a40b2916ddf51bb1dfedf.r2.dev/1_ESPATULA_TRAMONTINA__06_C_CABO_PLASTICO.jpg"/>
    <hyperlink ref="Z580" r:id="rId1342" display="https://pub-6b1902641e5a40b2916ddf51bb1dfedf.r2.dev/2_ESPATULA_TRAMONTINA__06_C_CABO_PLASTICO.jpg"/>
    <hyperlink ref="Y581" r:id="rId1343" display="https://pub-6b1902641e5a40b2916ddf51bb1dfedf.r2.dev/1_ESPATULA_TRAMONTINA__08_C_CABO_PLASTICO.jpg"/>
    <hyperlink ref="Z581" r:id="rId1344" display="https://pub-6b1902641e5a40b2916ddf51bb1dfedf.r2.dev/2_ESPATULA_TRAMONTINA__08_C_CABO_PLASTICO.jpg"/>
    <hyperlink ref="AA581" r:id="rId1345" display="https://pub-6b1902641e5a40b2916ddf51bb1dfedf.r2.dev/3_ESPATULA_TRAMONTINA__08_C_CABO_PLASTICO.jpg"/>
    <hyperlink ref="Y582" r:id="rId1346" display="https://pub-6b1902641e5a40b2916ddf51bb1dfedf.r2.dev/1_ESPATULA_TRAMONTINA__10_C_CABO_PLASTICO.jpg"/>
    <hyperlink ref="Z582" r:id="rId1347" display="https://pub-6b1902641e5a40b2916ddf51bb1dfedf.r2.dev/2_ESPATULA_TRAMONTINA__10_C_CABO_PLASTICO.jpg"/>
    <hyperlink ref="AA582" r:id="rId1348" display="https://pub-6b1902641e5a40b2916ddf51bb1dfedf.r2.dev/3_ESPATULA_TRAMONTINA__10_C_CABO_PLASTICO.jpg"/>
    <hyperlink ref="Y583" r:id="rId1349" display="https://pub-6b1902641e5a40b2916ddf51bb1dfedf.r2.dev/2_ENGATE_RAP.P_MANG.PVC_TRAM_78506.jpg"/>
    <hyperlink ref="M584" r:id="rId1350" display="https://cdn.construja.com.br/produtos/166511/166511.jpg"/>
    <hyperlink ref="Y584" r:id="rId1351" display="https://pub-6b1902641e5a40b2916ddf51bb1dfedf.r2.dev/1_EMENDA_MANG_1_2_78510_000_TRAMONTINA.jpg"/>
    <hyperlink ref="Y585" r:id="rId1352" display="https://pub-6b1902641e5a40b2916ddf51bb1dfedf.r2.dev/1_ESGUICHO_PADRAO_TRAM_ENG.ROSQ.78514.jpg"/>
    <hyperlink ref="Z585" r:id="rId1353" display="https://pub-6b1902641e5a40b2916ddf51bb1dfedf.r2.dev/2_ESGUICHO_PADRAO_TRAM_ENG.ROSQ.78514.jpg"/>
    <hyperlink ref="AA585" r:id="rId1354" display="https://pub-6b1902641e5a40b2916ddf51bb1dfedf.r2.dev/3_ESGUICHO_PADRAO_TRAM_ENG.ROSQ.78514.jpg"/>
    <hyperlink ref="M586" r:id="rId1355" display="https://cdn.construja.com.br/produtos/135545/135545.jpg"/>
    <hyperlink ref="Y586" r:id="rId1356" display="https://pub-6b1902641e5a40b2916ddf51bb1dfedf.r2.dev/1_MANG_JD_TRANC_1_2X2_2_R_200M_VERDE_TRAMO.jpg"/>
    <hyperlink ref="Y587" r:id="rId1357" display="https://pub-6b1902641e5a40b2916ddf51bb1dfedf.r2.dev/1_PA_QUADRADA_C_C_TRAMONTINA_7464_949.jpg"/>
    <hyperlink ref="Z587" r:id="rId1358" display="https://pub-6b1902641e5a40b2916ddf51bb1dfedf.r2.dev/3_PA_QUADRADA_C_C_TRAMONTINA_7464_949.jpg"/>
    <hyperlink ref="M588" r:id="rId1359" display="https://cdn.msbitaqua.com.br/produtos/5118/5118.jpg"/>
    <hyperlink ref="Y588" r:id="rId1360" display="https://pub-6b1902641e5a40b2916ddf51bb1dfedf.r2.dev/1_PA_BICO_N_3_C_C_Y_PLAST_C_6_TRAMONTINA.jpg"/>
    <hyperlink ref="Y589" r:id="rId1361" display="https://pub-6b1902641e5a40b2916ddf51bb1dfedf.r2.dev/1_CAVADEIRA_2_CABOS_TRAMONTINA.jpg"/>
    <hyperlink ref="Z589" r:id="rId1362" display="https://pub-6b1902641e5a40b2916ddf51bb1dfedf.r2.dev/2_CAVADEIRA_2_CABOS_TRAMONTINA.jpg"/>
    <hyperlink ref="AA589" r:id="rId1363" display="https://pub-6b1902641e5a40b2916ddf51bb1dfedf.r2.dev/3_CAVADEIRA_2_CABOS_TRAMONTINA.jpg"/>
    <hyperlink ref="M590" r:id="rId1364" display="https://cdn.construja.com.br/produtos/166562/166562.jpg"/>
    <hyperlink ref="Y590" r:id="rId1365" display="https://pub-6b1902641e5a40b2916ddf51bb1dfedf.r2.dev/1_ENXADA_GOIVADA_2_0_C_CABO_1_30M_TRAMONTI.jpg"/>
    <hyperlink ref="Y591" r:id="rId1366" display="https://pub-6b1902641e5a40b2916ddf51bb1dfedf.r2.dev/1_PINO_MACHO_PERLEX_1041_CZ_NBR.jpg"/>
    <hyperlink ref="Z591" r:id="rId1367" display="https://pub-6b1902641e5a40b2916ddf51bb1dfedf.r2.dev/2_PINO_MACHO_PERLEX_1041_CZ_NBR.jpg"/>
    <hyperlink ref="AA591" r:id="rId1368" display="https://pub-6b1902641e5a40b2916ddf51bb1dfedf.r2.dev/3_PINO_MACHO_PERLEX_1041_CZ_NBR.jpg"/>
    <hyperlink ref="Y592" r:id="rId1369" display="https://pub-6b1902641e5a40b2916ddf51bb1dfedf.r2.dev/1_TOMADA_2P+T_PERLEX_RED_EXT.20A_815.jpg"/>
    <hyperlink ref="Z592" r:id="rId1370" display="https://pub-6b1902641e5a40b2916ddf51bb1dfedf.r2.dev/2_TOMADA_2P+T_PERLEX_RED_EXT.20A_815.jpg"/>
    <hyperlink ref="AA592" r:id="rId1371" display="https://pub-6b1902641e5a40b2916ddf51bb1dfedf.r2.dev/3_TOMADA_2P+T_PERLEX_RED_EXT.20A_815.jpg"/>
    <hyperlink ref="Y593" r:id="rId1372" display="https://pub-6b1902641e5a40b2916ddf51bb1dfedf.r2.dev/1_PINO_PRENSA_2P+T_PERLEX_SEGUR.20A_2056.jpg"/>
    <hyperlink ref="Z593" r:id="rId1373" display="https://pub-6b1902641e5a40b2916ddf51bb1dfedf.r2.dev/2_PINO_PRENSA_2P+T_PERLEX_SEGUR.20A_2056.jpg"/>
    <hyperlink ref="AA593" r:id="rId1374" display="https://pub-6b1902641e5a40b2916ddf51bb1dfedf.r2.dev/3_PINO_PRENSA_2P+T_PERLEX_SEGUR.20A_2056.jpg"/>
    <hyperlink ref="Y594" r:id="rId1375" display="https://pub-6b1902641e5a40b2916ddf51bb1dfedf.r2.dev/1_CAIXA_PASSAGEM_PVC_150X150X80_PERLEX_SOB.jpg"/>
    <hyperlink ref="Z594" r:id="rId1376" display="https://pub-6b1902641e5a40b2916ddf51bb1dfedf.r2.dev/2_CAIXA_PASSAGEM_PVC_150X150X80_PERLEX_SOB.jpg"/>
    <hyperlink ref="AA594" r:id="rId1377" display="https://pub-6b1902641e5a40b2916ddf51bb1dfedf.r2.dev/3_CAIXA_PASSAGEM_PVC_150X150X80_PERLEX_SOB.jpg"/>
    <hyperlink ref="Y595" r:id="rId1378" display="https://pub-6b1902641e5a40b2916ddf51bb1dfedf.r2.dev/1_PINO_PORTA_LAMP.(ADAP.)_PERLEX_SEGUR.122.jpg"/>
    <hyperlink ref="Y596" r:id="rId1379" display="https://pub-6b1902641e5a40b2916ddf51bb1dfedf.r2.dev/1_PORTA_SANF_PERLEX_0.72X2.10_MOGNO.jpg"/>
    <hyperlink ref="Z596" r:id="rId1380" display="https://pub-6b1902641e5a40b2916ddf51bb1dfedf.r2.dev/3_PORTA_SANF_PERLEX_0.72X2.10_MOGNO.jpg"/>
    <hyperlink ref="Y597" r:id="rId1381" display="https://pub-6b1902641e5a40b2916ddf51bb1dfedf.r2.dev/1_PORTA_SANF_PERLEX_0.72X2.10_CINZA.jpg"/>
    <hyperlink ref="Z597" r:id="rId1382" display="https://pub-6b1902641e5a40b2916ddf51bb1dfedf.r2.dev/2_PORTA_SANF_PERLEX_0.72X2.10_CINZA.jpg"/>
    <hyperlink ref="AA597" r:id="rId1383" display="https://pub-6b1902641e5a40b2916ddf51bb1dfedf.r2.dev/3_PORTA_SANF_PERLEX_0.72X2.10_CINZA.jpg"/>
    <hyperlink ref="Y598" r:id="rId1384" display="https://pub-6b1902641e5a40b2916ddf51bb1dfedf.r2.dev/1_PORTA_SANF_PERLEX_0.84X2.10_BRANCA.jpg"/>
    <hyperlink ref="Z598" r:id="rId1385" display="https://pub-6b1902641e5a40b2916ddf51bb1dfedf.r2.dev/3_PORTA_SANF_PERLEX_0.84X2.10_BRANCA.jpg"/>
    <hyperlink ref="Y599" r:id="rId1386" display="https://pub-6b1902641e5a40b2916ddf51bb1dfedf.r2.dev/1_PORTA_SANF_PERLEX_0.84X2.10_CINZA.jpg"/>
    <hyperlink ref="Z599" r:id="rId1387" display="https://pub-6b1902641e5a40b2916ddf51bb1dfedf.r2.dev/2_PORTA_SANF_PERLEX_0.84X2.10_CINZA.jpg"/>
    <hyperlink ref="Y600" r:id="rId1388" display="https://pub-6b1902641e5a40b2916ddf51bb1dfedf.r2.dev/1_PORTA_SANF_PERLEX_0.84X2.10_BEGE.jpg"/>
    <hyperlink ref="Z600" r:id="rId1389" display="https://pub-6b1902641e5a40b2916ddf51bb1dfedf.r2.dev/2_PORTA_SANF_PERLEX_0.84X2.10_BEGE.jpg"/>
    <hyperlink ref="M601" r:id="rId1390" display="https://cdn.construdigi.com.br/produtos/135483/135483.jpg"/>
    <hyperlink ref="Y601" r:id="rId1391" display="https://pub-6b1902641e5a40b2916ddf51bb1dfedf.r2.dev/1_BROCA_3_PONTAS_MADEIRA_3_0MM_TRAMONTINA.jpg"/>
    <hyperlink ref="M602" r:id="rId1392" display="https://cdn.construja.com.br/produtos/12880/12880.jpg"/>
    <hyperlink ref="Y602" r:id="rId1393" display="https://pub-6b1902641e5a40b2916ddf51bb1dfedf.r2.dev/1_CADEADO_LATAO_50_PAPAIZ.jpg"/>
    <hyperlink ref="Y603" r:id="rId1394" display="https://pub-6b1902641e5a40b2916ddf51bb1dfedf.r2.dev/1_CADEADO_PAPAIZ_25.jpg"/>
    <hyperlink ref="Z603" r:id="rId1395" display="https://pub-6b1902641e5a40b2916ddf51bb1dfedf.r2.dev/2_CADEADO_PAPAIZ_25.jpg"/>
    <hyperlink ref="AA603" r:id="rId1396" display="https://pub-6b1902641e5a40b2916ddf51bb1dfedf.r2.dev/3_CADEADO_PAPAIZ_25.jpg"/>
    <hyperlink ref="M604" r:id="rId1397" display="https://cdn.msbitaqua.com.br/produtos/1121/1121.jpg"/>
    <hyperlink ref="Y604" r:id="rId1398" display="https://pub-6b1902641e5a40b2916ddf51bb1dfedf.r2.dev/1_CADEADO_30MM_C_10_-_PAPAIZ_PAPAIZ.jpg"/>
    <hyperlink ref="Z604" r:id="rId1399" display="https://pub-6b1902641e5a40b2916ddf51bb1dfedf.r2.dev/3_CADEADO_30MM_C_10_-_PAPAIZ_PAPAIZ.jpg"/>
    <hyperlink ref="Y605" r:id="rId1400" display="https://pub-6b1902641e5a40b2916ddf51bb1dfedf.r2.dev/1_CADEADO_PAPAIZ_40.jpg"/>
    <hyperlink ref="Z605" r:id="rId1401" display="https://pub-6b1902641e5a40b2916ddf51bb1dfedf.r2.dev/2_CADEADO_PAPAIZ_40.jpg"/>
    <hyperlink ref="AA605" r:id="rId1402" display="https://pub-6b1902641e5a40b2916ddf51bb1dfedf.r2.dev/3_CADEADO_PAPAIZ_40.jpg"/>
    <hyperlink ref="M606" r:id="rId1403" display="https://cdn.construja.com.br/produtos/12882/12882.jpg"/>
    <hyperlink ref="Y606" r:id="rId1404" display="https://pub-6b1902641e5a40b2916ddf51bb1dfedf.r2.dev/1_CADEADO_LATAO_50_PAPAIZ.jpg"/>
    <hyperlink ref="Y607" r:id="rId1405" display="https://pub-6b1902641e5a40b2916ddf51bb1dfedf.r2.dev/1_FECHAD_PAPAIZ_3410_CR_ALAV.MZ_560_EXT.jpg"/>
    <hyperlink ref="Z607" r:id="rId1406" display="https://pub-6b1902641e5a40b2916ddf51bb1dfedf.r2.dev/2_FECHAD_PAPAIZ_3410_CR_ALAV.MZ_560_EXT.jpg"/>
    <hyperlink ref="AA607" r:id="rId1407" display="https://pub-6b1902641e5a40b2916ddf51bb1dfedf.r2.dev/3_FECHAD_PAPAIZ_3410_CR_ALAV.MZ_560_EXT.jpg"/>
    <hyperlink ref="Y608" r:id="rId1408" display="https://pub-6b1902641e5a40b2916ddf51bb1dfedf.r2.dev/1_FECHAD_PAPAIZ_5410_CR_ALAV.MZ_560_WC.jpg"/>
    <hyperlink ref="Z608" r:id="rId1409" display="https://pub-6b1902641e5a40b2916ddf51bb1dfedf.r2.dev/2_FECHAD_PAPAIZ_5410_CR_ALAV.MZ_560_WC.jpg"/>
    <hyperlink ref="AA608" r:id="rId1410" display="https://pub-6b1902641e5a40b2916ddf51bb1dfedf.r2.dev/3_FECHAD_PAPAIZ_5410_CR_ALAV.MZ_560_WC.jpg"/>
    <hyperlink ref="M609" r:id="rId1411" display="https://cdn.msbitaqua.com.br/produtos/1114/1114.jpg"/>
    <hyperlink ref="Y609" r:id="rId1412" display="https://pub-6b1902641e5a40b2916ddf51bb1dfedf.r2.dev/3_CADEADO_25MM_C_10_-_PAPAIZ_PAPAIZ.jpg"/>
    <hyperlink ref="Y610" r:id="rId1413" display="https://pub-6b1902641e5a40b2916ddf51bb1dfedf.r2.dev/1_CADEADO_PAPAIZ_30.jpg"/>
    <hyperlink ref="Z610" r:id="rId1414" display="https://pub-6b1902641e5a40b2916ddf51bb1dfedf.r2.dev/2_CADEADO_PAPAIZ_30.jpg"/>
    <hyperlink ref="AA610" r:id="rId1415" display="https://pub-6b1902641e5a40b2916ddf51bb1dfedf.r2.dev/3_CADEADO_PAPAIZ_30.jpg"/>
    <hyperlink ref="M611" r:id="rId1416" display="https://cdn.msbitaqua.com.br/produtos/1130/1130.jpg"/>
    <hyperlink ref="Y611" r:id="rId1417" display="https://pub-6b1902641e5a40b2916ddf51bb1dfedf.r2.dev/1_CADEADO_35MM_C_5_-_PAPAIZ_PAPAIZ.jpg"/>
    <hyperlink ref="Z611" r:id="rId1418" display="https://pub-6b1902641e5a40b2916ddf51bb1dfedf.r2.dev/3_CADEADO_35MM_C_5_-_PAPAIZ_PAPAIZ.jpg"/>
    <hyperlink ref="M612" r:id="rId1419" display="https://cdn.construja.com.br/produtos/128254/128254.jpg"/>
    <hyperlink ref="Y612" r:id="rId1420" display="https://pub-6b1902641e5a40b2916ddf51bb1dfedf.r2.dev/1_CADEADO_LATAO_FIT_PAPAIZ_20.jpg"/>
    <hyperlink ref="M613" r:id="rId1421" display="https://cdn.construja.com.br/produtos/13601/13601.jpg"/>
    <hyperlink ref="Y613" r:id="rId1422" display="https://pub-6b1902641e5a40b2916ddf51bb1dfedf.r2.dev/1_COLA_BR_500G_EXTRA_CASCOREZ.jpg"/>
    <hyperlink ref="Y614" r:id="rId1423" display="https://pub-6b1902641e5a40b2916ddf51bb1dfedf.r2.dev/1_CASCOREZ_EXTRA_1000GR_HENKEL.jpg"/>
    <hyperlink ref="Z614" r:id="rId1424" display="https://pub-6b1902641e5a40b2916ddf51bb1dfedf.r2.dev/2_CASCOREZ_EXTRA_1000GR_HENKEL.jpg"/>
    <hyperlink ref="M615" r:id="rId1425" display="https://cdn.construja.com.br/produtos/13652/13652.jpg"/>
    <hyperlink ref="Y615" r:id="rId1426" display="https://pub-6b1902641e5a40b2916ddf51bb1dfedf.r2.dev/1_COLA_EPOXI_BICOMP_MASSA_100G_DUREPOXI_LO.jpg"/>
    <hyperlink ref="M616" r:id="rId1427" display="https://cdn.construja.com.br/produtos/13651/13651.jpg"/>
    <hyperlink ref="Y616" r:id="rId1428" display="https://pub-6b1902641e5a40b2916ddf51bb1dfedf.r2.dev/1_COLA_EPOXI_BICOMP_MASSA_50G_DUREPOXI_LOC.jpg"/>
    <hyperlink ref="Y617" r:id="rId1429" display="https://pub-6b1902641e5a40b2916ddf51bb1dfedf.r2.dev/1_CASCOLA__85GR_MONTA_FIXA_HENKEL.jpg"/>
    <hyperlink ref="Z617" r:id="rId1430" display="https://pub-6b1902641e5a40b2916ddf51bb1dfedf.r2.dev/2_CASCOLA__85GR_MONTA_FIXA_HENKEL.jpg"/>
    <hyperlink ref="AA617" r:id="rId1431" display="https://pub-6b1902641e5a40b2916ddf51bb1dfedf.r2.dev/3_CASCOLA__85GR_MONTA_FIXA_HENKEL.jpg"/>
    <hyperlink ref="M618" r:id="rId1432" display="https://cdn.construja.com.br/produtos/13621/13621.jpg"/>
    <hyperlink ref="Y618" r:id="rId1433" display="https://pub-6b1902641e5a40b2916ddf51bb1dfedf.r2.dev/2_COLA_CONTATO_195G_S_TOLUOL_CASCOLA.jpg"/>
    <hyperlink ref="Z618" r:id="rId1434" display="https://pub-6b1902641e5a40b2916ddf51bb1dfedf.r2.dev/3_COLA_CONTATO_195G_S_TOLUOL_CASCOLA.jpg"/>
    <hyperlink ref="M619" r:id="rId1435" display="https://cdn.construja.com.br/produtos/13622/13622.jpg"/>
    <hyperlink ref="Y619" r:id="rId1436" display="https://pub-6b1902641e5a40b2916ddf51bb1dfedf.r2.dev/1_COLA_CONTATO_400G_S_TOLUOL_CASCOLA.jpg"/>
    <hyperlink ref="Z619" r:id="rId1437" display="https://pub-6b1902641e5a40b2916ddf51bb1dfedf.r2.dev/2_COLA_CONTATO_400G_S_TOLUOL_CASCOLA.jpg"/>
    <hyperlink ref="AA619" r:id="rId1438" display="https://pub-6b1902641e5a40b2916ddf51bb1dfedf.r2.dev/3_COLA_CONTATO_400G_S_TOLUOL_CASCOLA.jpg"/>
    <hyperlink ref="Y620" r:id="rId1439" display="https://pub-6b1902641e5a40b2916ddf51bb1dfedf.r2.dev/1_COLA_SUPER_BONDER_20GR_ULTRA.jpg"/>
    <hyperlink ref="Z620" r:id="rId1440" display="https://pub-6b1902641e5a40b2916ddf51bb1dfedf.r2.dev/2_COLA_SUPER_BONDER_20GR_ULTRA.jpg"/>
    <hyperlink ref="AA620" r:id="rId1441" display="https://pub-6b1902641e5a40b2916ddf51bb1dfedf.r2.dev/3_COLA_SUPER_BONDER_20GR_ULTRA.jpg"/>
    <hyperlink ref="M621" r:id="rId1442" display="https://cdn.construja.com.br/produtos/19478/19478.jpg"/>
    <hyperlink ref="Y621" r:id="rId1443" display="https://pub-6b1902641e5a40b2916ddf51bb1dfedf.r2.dev/1_KIT_FIXACAO_ASSENTO_ASTRA.jpg"/>
    <hyperlink ref="M622" r:id="rId1444" display="https://cdn.construja.com.br/produtos/19486/19486.jpg"/>
    <hyperlink ref="Y622" r:id="rId1445" display="https://pub-6b1902641e5a40b2916ddf51bb1dfedf.r2.dev/1_TANQUE_PLAST_CZ_49X43X28_22L_ASTRA.jpg"/>
    <hyperlink ref="M623" r:id="rId1446" display="https://cdn.construja.com.br/produtos/19409/19409.jpg"/>
    <hyperlink ref="Y623" r:id="rId1447" display="https://pub-6b1902641e5a40b2916ddf51bb1dfedf.r2.dev/VALVULA_ENTRADA_AGUA_UNIVERSAL_ASTRA.jpg"/>
    <hyperlink ref="Z623" r:id="rId1448" display="https://pub-6b1902641e5a40b2916ddf51bb1dfedf.r2.dev/VALVULA_ENTRADA_AGUA_UNIVERSAL_ASTRA_2.jpg"/>
    <hyperlink ref="AA623" r:id="rId1449" display="https://pub-6b1902641e5a40b2916ddf51bb1dfedf.r2.dev/VALVULA_ENTRADA_AGUA_UNIVERSAL_ASTRA_3.jpg"/>
    <hyperlink ref="M624" r:id="rId1450" display="https://cdn.construja.com.br/produtos/194161/194161.jpg"/>
    <hyperlink ref="Y624" r:id="rId1451" display="https://pub-6b1902641e5a40b2916ddf51bb1dfedf.r2.dev/1_VALVULA_ENTRADA_AGUA_DECA_ASTRA.jpg"/>
    <hyperlink ref="Y625" r:id="rId1452" display="https://pub-6b1902641e5a40b2916ddf51bb1dfedf.r2.dev/1_REPARO_P_CX.DESC_ACOP_NATURAL_ASTRA_KE_D.jpg"/>
    <hyperlink ref="M626" r:id="rId1453" display="https://cdn.construja.com.br/produtos/194138/194138.jpg"/>
    <hyperlink ref="Y626" r:id="rId1454" display="https://pub-6b1902641e5a40b2916ddf51bb1dfedf.r2.dev/1_SIFAO_FLEXIVEL_ANEL_PVC_BRANCO_COPO_ASTRA.jpg"/>
    <hyperlink ref="M627" r:id="rId1455" display="https://cdn.construja.com.br/produtos/194167/194167.jpg"/>
    <hyperlink ref="Y627" r:id="rId1456" display="https://pub-6b1902641e5a40b2916ddf51bb1dfedf.r2.dev/1_ASSENTO_SANITARIO_BRANCO_POPULAR_TPG_ASTRA.jpg"/>
    <hyperlink ref="Y628" r:id="rId1457" display="https://pub-6b1902641e5a40b2916ddf51bb1dfedf.r2.dev/1_TANQUE_PLASTICO_ASTRA_PQ_BR_13L_47X43X27.jpg"/>
    <hyperlink ref="Z628" r:id="rId1458" display="https://pub-6b1902641e5a40b2916ddf51bb1dfedf.r2.dev/2_TANQUE_PLASTICO_ASTRA_PQ_BR_13L_47X43X27.jpg"/>
    <hyperlink ref="AA628" r:id="rId1459" display="https://pub-6b1902641e5a40b2916ddf51bb1dfedf.r2.dev/3_TANQUE_PLASTICO_ASTRA_PQ_BR_13L_47X43X27.jpg"/>
    <hyperlink ref="Y629" r:id="rId1460" display="https://pub-6b1902641e5a40b2916ddf51bb1dfedf.r2.dev/1_TANQUE_PLASTICO_ASTRA.GD_BR_19L_55X47X31.jpg"/>
    <hyperlink ref="Z629" r:id="rId1461" display="https://pub-6b1902641e5a40b2916ddf51bb1dfedf.r2.dev/2_TANQUE_PLASTICO_ASTRA.GD_BR_19L_55X47X31.jpg"/>
    <hyperlink ref="AA629" r:id="rId1462" display="https://pub-6b1902641e5a40b2916ddf51bb1dfedf.r2.dev/3_TANQUE_PLASTICO_ASTRA.GD_BR_19L_55X47X31.jpg"/>
    <hyperlink ref="Y630" r:id="rId1463" display="https://pub-6b1902641e5a40b2916ddf51bb1dfedf.r2.dev/1_TANQUE_PLASTICO_ASTRA.GD_CZ_19L_55X47X31.jpg"/>
    <hyperlink ref="Z630" r:id="rId1464" display="https://pub-6b1902641e5a40b2916ddf51bb1dfedf.r2.dev/2_TANQUE_PLASTICO_ASTRA.GD_CZ_19L_55X47X31.jpg"/>
    <hyperlink ref="AA630" r:id="rId1465" display="https://pub-6b1902641e5a40b2916ddf51bb1dfedf.r2.dev/3_TANQUE_PLASTICO_ASTRA.GD_CZ_19L_55X47X31.jpg"/>
    <hyperlink ref="M631" r:id="rId1466" display="https://cdn.construja.com.br/produtos/194141/194141.jpg"/>
    <hyperlink ref="Y631" r:id="rId1467" display="https://pub-6b1902641e5a40b2916ddf51bb1dfedf.r2.dev/1_SIFAO_FLEX_ANEL_PVC_CR_ASTRA.jpg"/>
    <hyperlink ref="Y632" r:id="rId1468" display="https://pub-6b1902641e5a40b2916ddf51bb1dfedf.r2.dev/1_TUBO_LIGACAO_ASTRA_PVC_CR_AJUST_SANF.jpg"/>
    <hyperlink ref="Z632" r:id="rId1469" display="https://pub-6b1902641e5a40b2916ddf51bb1dfedf.r2.dev/2_TUBO_LIGACAO_ASTRA_PVC_CR_AJUST_SANF.jpg"/>
    <hyperlink ref="AA632" r:id="rId1470" display="https://pub-6b1902641e5a40b2916ddf51bb1dfedf.r2.dev/3_TUBO_LIGACAO_ASTRA_PVC_CR_AJUST_SANF.jpg"/>
    <hyperlink ref="M633" r:id="rId1471" display="https://cdn.construja.com.br/produtos/19474/19474.jpg"/>
    <hyperlink ref="Y633" r:id="rId1472" display="https://pub-6b1902641e5a40b2916ddf51bb1dfedf.r2.dev/1_LAVATORIO_PLASTICO_BRANCO_COM_VALVULA_BRANCO_OVAL_36X28_ASTRA.jpg"/>
    <hyperlink ref="M634" r:id="rId1473" display="https://cdn.construja.com.br/produtos/19492/19492.jpg"/>
    <hyperlink ref="Y634" r:id="rId1474" display="https://pub-6b1902641e5a40b2916ddf51bb1dfedf.r2.dev/1_LAVATORIO_PLASTICO_CINZA_COM_VALVULA_CINZA_OVAL_36X28_ASTRA.jpg"/>
    <hyperlink ref="M635" r:id="rId1475" display="https://cdn.construja.com.br/produtos/19475/19475.jpg"/>
    <hyperlink ref="Y635" r:id="rId1476" display="https://pub-6b1902641e5a40b2916ddf51bb1dfedf.r2.dev/1_ASSENTO_SANITÁRIO_TALENTO_TTO_ASTRA.jpg"/>
    <hyperlink ref="M636" r:id="rId1477" display="https://cdn.construja.com.br/produtos/19630/19630.jpg"/>
    <hyperlink ref="Y636" r:id="rId1478" display="https://pub-6b1902641e5a40b2916ddf51bb1dfedf.r2.dev/1_ASSENTO_SANITÁRIO_TALENTO_TTO_ASTRA.jpg"/>
    <hyperlink ref="M637" r:id="rId1479" display="https://cdn.construja.com.br/produtos/19631/19631.jpg"/>
    <hyperlink ref="Y637" r:id="rId1480" display="https://pub-6b1902641e5a40b2916ddf51bb1dfedf.r2.dev/1_ASSENTO_SANITÁRIO_TALENTO_TTO_ASTRA.jpg"/>
    <hyperlink ref="M638" r:id="rId1481" display="https://cdn.construja.com.br/produtos/194269/194269.jpg"/>
    <hyperlink ref="Y638" r:id="rId1482" display="https://pub-6b1902641e5a40b2916ddf51bb1dfedf.r2.dev/1_ENGATE_PVC_METALIZADO_ASTRA.jpg"/>
    <hyperlink ref="M639" r:id="rId1483" display="https://cdn.construja.com.br/produtos/19643/19643.jpg"/>
    <hyperlink ref="Y639" r:id="rId1484" display="https://pub-6b1902641e5a40b2916ddf51bb1dfedf.r2.dev/1_CAIXA_DESCARGA_S_E_ASTRA.jpg"/>
    <hyperlink ref="Y640" r:id="rId1485" display="https://pub-6b1902641e5a40b2916ddf51bb1dfedf.r2.dev/1_BRACO_P_CHUV_PLAST_REFORC_ASTRA_30CM.jpg"/>
    <hyperlink ref="Z640" r:id="rId1486" display="https://pub-6b1902641e5a40b2916ddf51bb1dfedf.r2.dev/2_BRACO_P_CHUV_PLAST_REFORC_ASTRA_30CM.jpg"/>
    <hyperlink ref="AA640" r:id="rId1487" display="https://pub-6b1902641e5a40b2916ddf51bb1dfedf.r2.dev/3_BRACO_P_CHUV_PLAST_REFORC_ASTRA_30CM.jpg"/>
    <hyperlink ref="Y641" r:id="rId1488" display="https://pub-6b1902641e5a40b2916ddf51bb1dfedf.r2.dev/1_BRACO_P_CHUV_PLAST_REFORC_ASTRA_40CM.jpg"/>
    <hyperlink ref="Z641" r:id="rId1489" display="https://pub-6b1902641e5a40b2916ddf51bb1dfedf.r2.dev/2_BRACO_P_CHUV_PLAST_REFORC_ASTRA_40CM.jpg"/>
    <hyperlink ref="AA641" r:id="rId1490" display="https://pub-6b1902641e5a40b2916ddf51bb1dfedf.r2.dev/3_BRACO_P_CHUV_PLAST_REFORC_ASTRA_40CM.jpg"/>
    <hyperlink ref="M642" r:id="rId1491" display="https://cdn.construja.com.br/produtos/194317/194317.jpg"/>
    <hyperlink ref="Y642" r:id="rId1492" display="https://pub-6b1902641e5a40b2916ddf51bb1dfedf.r2.dev/1_KIT_P__CAIXA_ACOPLADA_UNIVERSAL_SUPORTE_ASTRA.jpg"/>
    <hyperlink ref="M643" r:id="rId1493" display="https://cdn.construja.com.br/produtos/194336/194336.jpg"/>
    <hyperlink ref="Y643" r:id="rId1494" display="https://pub-6b1902641e5a40b2916ddf51bb1dfedf.r2.dev/1_KIT_P__CAIXA_ACOPLADA_UNIVERSAL_SUPORTE_ASTRA.jpg"/>
    <hyperlink ref="M644" r:id="rId1495" display="https://cdn.construja.com.br/produtos/196171/196171.jpg"/>
    <hyperlink ref="Y644" r:id="rId1496" display="https://pub-6b1902641e5a40b2916ddf51bb1dfedf.r2.dev/1_TANQUE_PLAST_PT_47X43X27_22L_ASTRA.jpg"/>
    <hyperlink ref="M645" r:id="rId1497" display="https://cdn.construja.com.br/produtos/196172/196172.jpg"/>
    <hyperlink ref="Y645" r:id="rId1498" display="https://pub-6b1902641e5a40b2916ddf51bb1dfedf.r2.dev/1_VALVULA_LAVATORIO_SEM_LADRAO_ABS_PRETO_ASTRA.jpg"/>
    <hyperlink ref="M646" r:id="rId1499" display="https://cdn.construja.com.br/produtos/194315/194315.jpg"/>
    <hyperlink ref="Y646" r:id="rId1500" display="https://pub-6b1902641e5a40b2916ddf51bb1dfedf.r2.dev/1_LAVATORIO_PLASTICO_PRETO_COM_VALVULA_PRETO_OVAL_36X28_ASTRA.jpg"/>
    <hyperlink ref="M647" r:id="rId1501" display="https://cdn.construja.com.br/produtos/194319/194319.jpg"/>
    <hyperlink ref="Y647" r:id="rId1502" display="https://pub-6b1902641e5a40b2916ddf51bb1dfedf.r2.dev/1_SIFAO_FLEX_ANEL_PVC_CR_ASTRA.jpg"/>
    <hyperlink ref="M648" r:id="rId1503" display="https://cdn.construja.com.br/produtos/194326/194326.jpg"/>
    <hyperlink ref="Y648" r:id="rId1504" display="https://pub-6b1902641e5a40b2916ddf51bb1dfedf.r2.dev/1_ASSENTO_SANITARIO_PRETO_POPULAR_TPG_ASTRA.jpg"/>
    <hyperlink ref="Y649" r:id="rId1505" display="https://pub-6b1902641e5a40b2916ddf51bb1dfedf.r2.dev/1_BOLSA_PRETA_P_VASO_ADAP_BACIA_ASTRA.jpg"/>
    <hyperlink ref="Z649" r:id="rId1506" display="https://pub-6b1902641e5a40b2916ddf51bb1dfedf.r2.dev/2_BOLSA_PRETA_P_VASO_ADAP_BACIA_ASTRA.jpg"/>
    <hyperlink ref="AA649" r:id="rId1507" display="https://pub-6b1902641e5a40b2916ddf51bb1dfedf.r2.dev/3_BOLSA_PRETA_P_VASO_ADAP_BACIA_ASTRA.jpg"/>
    <hyperlink ref="Y650" r:id="rId1508" display="https://pub-6b1902641e5a40b2916ddf51bb1dfedf.r2.dev/1_PORTA_CADEADO_ALIANCA_3.1_2_(89MM).jpg"/>
    <hyperlink ref="Z650" r:id="rId1509" display="https://pub-6b1902641e5a40b2916ddf51bb1dfedf.r2.dev/2_PORTA_CADEADO_ALIANCA_3.1_2_(89MM).jpg"/>
    <hyperlink ref="Y651" r:id="rId1510" display="https://pub-6b1902641e5a40b2916ddf51bb1dfedf.r2.dev/1_PORTA_CADEADO_ALIANCA_4.1_2_(114MM).jpg"/>
    <hyperlink ref="Z651" r:id="rId1511" display="https://pub-6b1902641e5a40b2916ddf51bb1dfedf.r2.dev/3_PORTA_CADEADO_ALIANCA_4.1_2_(114MM).jpg"/>
    <hyperlink ref="M652" r:id="rId1512" display="https://cdn.construja.com.br/produtos/137117/137117.jpg"/>
    <hyperlink ref="Y652" r:id="rId1513" display="https://pub-6b1902641e5a40b2916ddf51bb1dfedf.r2.dev/1_GANCHO_REDE_CHUMBAR_INOX_PAR_7323_ALIANCA.jpg"/>
    <hyperlink ref="Y653" r:id="rId1514" display="https://pub-6b1902641e5a40b2916ddf51bb1dfedf.r2.dev/1_FECHAD_ALIANCA_1500_100_PORTAO.jpg"/>
    <hyperlink ref="Z653" r:id="rId1515" display="https://pub-6b1902641e5a40b2916ddf51bb1dfedf.r2.dev/2_FECHAD_ALIANCA_1500_100_PORTAO.jpg"/>
    <hyperlink ref="AA653" r:id="rId1516" display="https://pub-6b1902641e5a40b2916ddf51bb1dfedf.r2.dev/3_FECHAD_ALIANCA_1500_100_PORTAO.jpg"/>
    <hyperlink ref="M654" r:id="rId1517" display="https://cdn.construja.com.br/produtos/13701/13701.jpg"/>
    <hyperlink ref="Y654" r:id="rId1518" display="https://pub-6b1902641e5a40b2916ddf51bb1dfedf.r2.dev/1_REGULADOR_GAS_506_1_GRANDE_ALIANCA.jpg"/>
    <hyperlink ref="M655" r:id="rId1519" display="https://cdn.construja.com.br/produtos/13725/13725.jpg"/>
    <hyperlink ref="Y655" r:id="rId1520" display="https://pub-6b1902641e5a40b2916ddf51bb1dfedf.r2.dev/1_FECHADURA_ESTREITA_CROMADO_2400A_IP_ALIANÇA.jpg"/>
    <hyperlink ref="Y656" r:id="rId1521" display="https://pub-6b1902641e5a40b2916ddf51bb1dfedf.r2.dev/FECHADURA_ALIANCA_1031_BL_MILLENIO_BO_EX.jpg"/>
    <hyperlink ref="Y657" r:id="rId1522" display="https://pub-6b1902641e5a40b2916ddf51bb1dfedf.r2.dev/1_REGULADOR_GAS_ALIANCA_GRANDE_506_01.jpg"/>
    <hyperlink ref="Z657" r:id="rId1523" display="https://pub-6b1902641e5a40b2916ddf51bb1dfedf.r2.dev/2_REGULADOR_GAS_ALIANCA_GRANDE_506_01.jpg"/>
    <hyperlink ref="AA657" r:id="rId1524" display="https://pub-6b1902641e5a40b2916ddf51bb1dfedf.r2.dev/3_REGULADOR_GAS_ALIANCA_GRANDE_506_01.jpg"/>
    <hyperlink ref="M658" r:id="rId1525" display="https://cdn.construja.com.br/produtos/13702/13702.jpg"/>
    <hyperlink ref="Y658" r:id="rId1526" display="https://pub-6b1902641e5a40b2916ddf51bb1dfedf.r2.dev/1_REGULADOR_GAS_504_1_MED_ALIANÇA.jpg"/>
    <hyperlink ref="Y659" r:id="rId1527" display="https://pub-6b1902641e5a40b2916ddf51bb1dfedf.r2.dev/1_REGULADOR_GAS_ALIANCA_MEDIO_504_01.jpg"/>
    <hyperlink ref="Z659" r:id="rId1528" display="https://pub-6b1902641e5a40b2916ddf51bb1dfedf.r2.dev/2_REGULADOR_GAS_ALIANCA_MEDIO_504_01.jpg"/>
    <hyperlink ref="AA659" r:id="rId1529" display="https://pub-6b1902641e5a40b2916ddf51bb1dfedf.r2.dev/3_REGULADOR_GAS_ALIANCA_MEDIO_504_01.jpg"/>
    <hyperlink ref="Y660" r:id="rId1530" display="https://pub-6b1902641e5a40b2916ddf51bb1dfedf.r2.dev/2_REGULADOR_GAS_ALIANCA_MED_C_MANG_OFICIAL.jpg"/>
    <hyperlink ref="M661" r:id="rId1531" display="https://cdn.construja.com.br/produtos/17686/17686.jpg"/>
    <hyperlink ref="Y661" r:id="rId1532" display="https://pub-6b1902641e5a40b2916ddf51bb1dfedf.r2.dev/1_REGULADOR_GAS_504_1_MED_COM_MANOMETRO_ALIANÇA.jpg"/>
    <hyperlink ref="M662" r:id="rId1533" display="https://cdn.construja.com.br/produtos/13705/13705.jpg"/>
    <hyperlink ref="Y662" r:id="rId1534" display="https://pub-6b1902641e5a40b2916ddf51bb1dfedf.r2.dev/1_FECHADURA_EXT_CROMADO_2600_41_IP_ALIANÇA.jpg"/>
    <hyperlink ref="Y663" r:id="rId1535" display="https://pub-6b1902641e5a40b2916ddf51bb1dfedf.r2.dev/1_FECHAD_ALIANCA_2700_41_INTERNA.jpg"/>
    <hyperlink ref="Z663" r:id="rId1536" display="https://pub-6b1902641e5a40b2916ddf51bb1dfedf.r2.dev/2_FECHAD_ALIANCA_2700_41_INTERNA.jpg"/>
    <hyperlink ref="AA663" r:id="rId1537" display="https://pub-6b1902641e5a40b2916ddf51bb1dfedf.r2.dev/3_FECHAD_ALIANCA_2700_41_INTERNA.jpg"/>
    <hyperlink ref="M664" r:id="rId1538" display="https://cdn.construja.com.br/produtos/13873/13873.jpg"/>
    <hyperlink ref="Y664" r:id="rId1539" display="https://pub-6b1902641e5a40b2916ddf51bb1dfedf.r2.dev/1_REGULADOR_GAS_506_1_GRANDE_COM_MANOMETRO_ALIANÇA.jpg"/>
    <hyperlink ref="Y665" r:id="rId1540" display="https://pub-6b1902641e5a40b2916ddf51bb1dfedf.r2.dev/1_BOTA_GRENDHA_AZUL_N.36.jpg"/>
    <hyperlink ref="Z665" r:id="rId1541" display="https://pub-6b1902641e5a40b2916ddf51bb1dfedf.r2.dev/3_BOTA_GRENDHA_AZUL_N.36.jpg"/>
    <hyperlink ref="Y666" r:id="rId1542" display="https://pub-6b1902641e5a40b2916ddf51bb1dfedf.r2.dev/1_BOTA_GRENDHA_AZUL_N.37.jpg"/>
    <hyperlink ref="Z666" r:id="rId1543" display="https://pub-6b1902641e5a40b2916ddf51bb1dfedf.r2.dev/3_BOTA_GRENDHA_AZUL_N.37.jpg"/>
    <hyperlink ref="Y667" r:id="rId1544" display="https://pub-6b1902641e5a40b2916ddf51bb1dfedf.r2.dev/1_BOTA_GRENDHA_AZUL_N.38_39.jpg"/>
    <hyperlink ref="Z667" r:id="rId1545" display="https://pub-6b1902641e5a40b2916ddf51bb1dfedf.r2.dev/2_BOTA_GRENDHA_AZUL_N.38_39.jpg"/>
    <hyperlink ref="AA667" r:id="rId1546" display="https://pub-6b1902641e5a40b2916ddf51bb1dfedf.r2.dev/3_BOTA_GRENDHA_AZUL_N.38_39.jpg"/>
    <hyperlink ref="Y668" r:id="rId1547" display="https://pub-6b1902641e5a40b2916ddf51bb1dfedf.r2.dev/1_DISCO_FLAP_STARRET_4.1_2_X__80__ZIRCONIA.jpg"/>
    <hyperlink ref="Z668" r:id="rId1548" display="https://pub-6b1902641e5a40b2916ddf51bb1dfedf.r2.dev/2_DISCO_FLAP_STARRET_4.1_2_X__80__ZIRCONIA.jpg"/>
    <hyperlink ref="AA668" r:id="rId1549" display="https://pub-6b1902641e5a40b2916ddf51bb1dfedf.r2.dev/3_DISCO_FLAP_STARRET_4.1_2_X__80__ZIRCONIA.jpg"/>
    <hyperlink ref="M669" r:id="rId1550" display="https://cdn.construja.com.br/produtos/156310/156310.jpg"/>
    <hyperlink ref="Y669" r:id="rId1551" display="https://pub-6b1902641e5a40b2916ddf51bb1dfedf.r2.dev/1_OLEO_LUBRIFICANTE_300ML_200G_S_LUB_STARRETT.jpg"/>
    <hyperlink ref="Y670" r:id="rId1552" display="https://pub-6b1902641e5a40b2916ddf51bb1dfedf.r2.dev/1_LIMA_ENXADA_STARRETT_08_C_CABO.jpg"/>
    <hyperlink ref="Z670" r:id="rId1553" display="https://pub-6b1902641e5a40b2916ddf51bb1dfedf.r2.dev/2_LIMA_ENXADA_STARRETT_08_C_CABO.jpg"/>
    <hyperlink ref="AA670" r:id="rId1554" display="https://pub-6b1902641e5a40b2916ddf51bb1dfedf.r2.dev/3_LIMA_ENXADA_STARRETT_08_C_CABO.jpg"/>
    <hyperlink ref="M671" r:id="rId1555" display="https://cdn.msbitaqua.com.br/produtos/2354/2354.jpg"/>
    <hyperlink ref="Y671" r:id="rId1556" display="https://pub-6b1902641e5a40b2916ddf51bb1dfedf.r2.dev/1_DISCO_CORTE_ACO_7,0X1,6X22_7_8_STARRET.jpg"/>
    <hyperlink ref="M672" r:id="rId1557" display="https://cdn.construja.com.br/produtos/15686/15686.jpg"/>
    <hyperlink ref="Y672" r:id="rId1558" display="https://pub-6b1902641e5a40b2916ddf51bb1dfedf.r2.dev/1_TRENA_STANDARD_5MX19MM_T34_5_STARRETT.jpg"/>
    <hyperlink ref="M673" r:id="rId1559" display="https://cdn.construja.com.br/produtos/156135/156135.jpg"/>
    <hyperlink ref="Y673" r:id="rId1560" display="https://pub-6b1902641e5a40b2916ddf51bb1dfedf.r2.dev/1_TRENA_STANDARD_8MX25MM_KTS1_STARRETT.jpg"/>
    <hyperlink ref="M674" r:id="rId1561" display="https://cdn.construja.com.br/produtos/15602/15602.jpg"/>
    <hyperlink ref="Y674" r:id="rId1562" display="https://pub-6b1902641e5a40b2916ddf51bb1dfedf.r2.dev/1_Lamina_serra_aço_rápido_RS1224D_Starrett.jpg"/>
    <hyperlink ref="M675" r:id="rId1563" display="https://cdn.construja.com.br/produtos/15607/15607.jpg"/>
    <hyperlink ref="Y675" r:id="rId1564" display="https://pub-6b1902641e5a40b2916ddf51bb1dfedf.r2.dev/1_Lamina_serra_bimetal_BS1218D_Starrett.jpg"/>
    <hyperlink ref="Z675" r:id="rId1565" display="https://pub-6b1902641e5a40b2916ddf51bb1dfedf.r2.dev/1_LAMINA_SERRA_BIMETAL_BS1218D_STARRETT.jpg"/>
    <hyperlink ref="M676" r:id="rId1566" display="https://cdn.construja.com.br/produtos/15608/15608.jpg"/>
    <hyperlink ref="Y676" r:id="rId1567" display="https://pub-6b1902641e5a40b2916ddf51bb1dfedf.r2.dev/1_Lamina_serra_bimetal_BS1224D_Starrett.jpg"/>
    <hyperlink ref="Z676" r:id="rId1568" display="https://pub-6b1902641e5a40b2916ddf51bb1dfedf.r2.dev/1_LAMINA_SERRA_BIMETAL_BS1224D_STARRETT.jpg"/>
    <hyperlink ref="Y677" r:id="rId1569" display="https://pub-6b1902641e5a40b2916ddf51bb1dfedf.r2.dev/1_SERRA_A.R_STARRETT_TUBO_BIMET_24D.jpg"/>
    <hyperlink ref="Z677" r:id="rId1570" display="https://pub-6b1902641e5a40b2916ddf51bb1dfedf.r2.dev/2_SERRA_A.R_STARRETT_TUBO_BIMET_24D.jpg"/>
    <hyperlink ref="AA677" r:id="rId1571" display="https://pub-6b1902641e5a40b2916ddf51bb1dfedf.r2.dev/3_SERRA_A.R_STARRETT_TUBO_BIMET_24D.jpg"/>
    <hyperlink ref="M678" r:id="rId1572" display="https://cdn.construja.com.br/produtos/156194/156194.jpg"/>
    <hyperlink ref="Y678" r:id="rId1573" display="https://pub-6b1902641e5a40b2916ddf51bb1dfedf.r2.dev/1_Lamina_serra_tico_tico_multi_2pc_BU218_Starrett.jpg"/>
    <hyperlink ref="M679" r:id="rId1574" display="https://cdn.construja.com.br/produtos/156200/156200.jpg"/>
    <hyperlink ref="Y679" r:id="rId1575" display="https://pub-6b1902641e5a40b2916ddf51bb1dfedf.r2.dev/1_Lamina_serra_tico_tico_metal_2pc_BU232_Starrett.jpg"/>
    <hyperlink ref="M680" r:id="rId1576" display="https://cdn.construja.com.br/produtos/156186/156186.jpg"/>
    <hyperlink ref="Y680" r:id="rId1577" display="https://pub-6b1902641e5a40b2916ddf51bb1dfedf.r2.dev/1_Lamina_serra_tico_tico_madeira_2pc_HCU36_2_Starrett.jpg"/>
    <hyperlink ref="M681" r:id="rId1578" display="https://cdn.construja.com.br/produtos/12760/12760.jpg"/>
    <hyperlink ref="Y681" r:id="rId1579" display="https://pub-6b1902641e5a40b2916ddf51bb1dfedf.r2.dev/1_FITA_ISOLANTE_PRETA_05M_LORENZETTI.jpg"/>
    <hyperlink ref="M682" r:id="rId1580" display="https://cdn.construja.com.br/produtos/12761/12761.jpg"/>
    <hyperlink ref="Y682" r:id="rId1581" display="https://pub-6b1902641e5a40b2916ddf51bb1dfedf.r2.dev/1_Fita_isolante_preta_10m.jpg"/>
    <hyperlink ref="Z682" r:id="rId1582" display="https://pub-6b1902641e5a40b2916ddf51bb1dfedf.r2.dev/1_FITA_ISOLANTE_PRETA_10M.jpg"/>
    <hyperlink ref="M683" r:id="rId1583" display="https://cdn.construja.com.br/produtos/12762/12762.jpg"/>
    <hyperlink ref="Y683" r:id="rId1584" display="https://pub-6b1902641e5a40b2916ddf51bb1dfedf.r2.dev/1_Fita_isolante_preta_20m.jpg"/>
    <hyperlink ref="Z683" r:id="rId1585" display="https://pub-6b1902641e5a40b2916ddf51bb1dfedf.r2.dev/1_FITA_ISOLANTE_PRETA_20M.jpg"/>
    <hyperlink ref="Y684" r:id="rId1586" display="https://pub-6b1902641e5a40b2916ddf51bb1dfedf.r2.dev/1_CJ_PIAL_POP_1TOM_10A_LGX030_BR.jpg"/>
    <hyperlink ref="Z684" r:id="rId1587" display="https://pub-6b1902641e5a40b2916ddf51bb1dfedf.r2.dev/2_CJ_PIAL_POP_1TOM_10A_LGX030_BR.jpg"/>
    <hyperlink ref="AA684" r:id="rId1588" display="https://pub-6b1902641e5a40b2916ddf51bb1dfedf.r2.dev/3_CJ_PIAL_POP_1TOM_10A_LGX030_BR.jpg"/>
    <hyperlink ref="Y685" r:id="rId1589" display="https://pub-6b1902641e5a40b2916ddf51bb1dfedf.r2.dev/1_CJ_PIAL_POP_1SIMP+1TOM_10A_LGX103_BR.jpg"/>
    <hyperlink ref="Z685" r:id="rId1590" display="https://pub-6b1902641e5a40b2916ddf51bb1dfedf.r2.dev/2_CJ_PIAL_POP_1SIMP+1TOM_10A_LGX103_BR.jpg"/>
    <hyperlink ref="AA685" r:id="rId1591" display="https://pub-6b1902641e5a40b2916ddf51bb1dfedf.r2.dev/3_CJ_PIAL_POP_1SIMP+1TOM_10A_LGX103_BR.jpg"/>
    <hyperlink ref="Y686" r:id="rId1592" display="https://pub-6b1902641e5a40b2916ddf51bb1dfedf.r2.dev/1_CJ_PIAL_POP_2TOM_10A_LGX303_BR.jpg"/>
    <hyperlink ref="Z686" r:id="rId1593" display="https://pub-6b1902641e5a40b2916ddf51bb1dfedf.r2.dev/2_CJ_PIAL_POP_2TOM_10A_LGX303_BR.jpg"/>
    <hyperlink ref="AA686" r:id="rId1594" display="https://pub-6b1902641e5a40b2916ddf51bb1dfedf.r2.dev/3_CJ_PIAL_POP_2TOM_10A_LGX303_BR.jpg"/>
    <hyperlink ref="Y687" r:id="rId1595" display="https://pub-6b1902641e5a40b2916ddf51bb1dfedf.r2.dev/2_FUNDO_SUPER_GALVITE_P_GALVANIZADO_GL_3,6.jpg"/>
    <hyperlink ref="Z687" r:id="rId1596" display="https://pub-6b1902641e5a40b2916ddf51bb1dfedf.r2.dev/3_FUNDO_SUPER_GALVITE_P_GALVANIZADO_GL_3,6.jpg"/>
    <hyperlink ref="Y688" r:id="rId1597" display="https://pub-6b1902641e5a40b2916ddf51bb1dfedf.r2.dev/1_FUNDO_SUPER_GALVITE_P_GALVANIZADO_1_4.jpg"/>
    <hyperlink ref="Z688" r:id="rId1598" display="https://pub-6b1902641e5a40b2916ddf51bb1dfedf.r2.dev/2_FUNDO_SUPER_GALVITE_P_GALVANIZADO_1_4.jpg"/>
    <hyperlink ref="AA688" r:id="rId1599" display="https://pub-6b1902641e5a40b2916ddf51bb1dfedf.r2.dev/3_FUNDO_SUPER_GALVITE_P_GALVANIZADO_1_4.jpg"/>
    <hyperlink ref="M689" r:id="rId1600" display="https://cdn.construja.com.br/produtos/14218/14218.jpg"/>
    <hyperlink ref="Y689" r:id="rId1601" display="https://pub-6b1902641e5a40b2916ddf51bb1dfedf.r2.dev/1_TINTA_ACR_ECON_18L_PALHA_KEM_TONE.jpg"/>
    <hyperlink ref="Y690" r:id="rId1602" display="https://pub-6b1902641e5a40b2916ddf51bb1dfedf.r2.dev/1_CORANTE_XADREZ_50ML_AMARELO.jpg"/>
    <hyperlink ref="Z690" r:id="rId1603" display="https://pub-6b1902641e5a40b2916ddf51bb1dfedf.r2.dev/2_CORANTE_XADREZ_50ML_AMARELO.jpg"/>
    <hyperlink ref="AA690" r:id="rId1604" display="https://pub-6b1902641e5a40b2916ddf51bb1dfedf.r2.dev/3_CORANTE_XADREZ_50ML_AMARELO.jpg"/>
    <hyperlink ref="Y691" r:id="rId1605" display="https://pub-6b1902641e5a40b2916ddf51bb1dfedf.r2.dev/1_CORANTE_XADREZ_50ML_AZUL.jpg"/>
    <hyperlink ref="Z691" r:id="rId1606" display="https://pub-6b1902641e5a40b2916ddf51bb1dfedf.r2.dev/2_CORANTE_XADREZ_50ML_AZUL.jpg"/>
    <hyperlink ref="AA691" r:id="rId1607" display="https://pub-6b1902641e5a40b2916ddf51bb1dfedf.r2.dev/3_CORANTE_XADREZ_50ML_AZUL.jpg"/>
    <hyperlink ref="Y692" r:id="rId1608" display="https://pub-6b1902641e5a40b2916ddf51bb1dfedf.r2.dev/1_CORANTE_XADREZ_50ML_LARANJA.jpg"/>
    <hyperlink ref="Z692" r:id="rId1609" display="https://pub-6b1902641e5a40b2916ddf51bb1dfedf.r2.dev/2_CORANTE_XADREZ_50ML_LARANJA.jpg"/>
    <hyperlink ref="AA692" r:id="rId1610" display="https://pub-6b1902641e5a40b2916ddf51bb1dfedf.r2.dev/3_CORANTE_XADREZ_50ML_LARANJA.jpg"/>
    <hyperlink ref="Y693" r:id="rId1611" display="https://pub-6b1902641e5a40b2916ddf51bb1dfedf.r2.dev/1_CORANTE_XADREZ_50ML_OCRE.jpg"/>
    <hyperlink ref="Z693" r:id="rId1612" display="https://pub-6b1902641e5a40b2916ddf51bb1dfedf.r2.dev/2_CORANTE_XADREZ_50ML_OCRE.jpg"/>
    <hyperlink ref="AA693" r:id="rId1613" display="https://pub-6b1902641e5a40b2916ddf51bb1dfedf.r2.dev/3_CORANTE_XADREZ_50ML_OCRE.jpg"/>
    <hyperlink ref="Y694" r:id="rId1614" display="https://pub-6b1902641e5a40b2916ddf51bb1dfedf.r2.dev/1_CORANTE_XADREZ_50ML_MARROM.jpg"/>
    <hyperlink ref="Z694" r:id="rId1615" display="https://pub-6b1902641e5a40b2916ddf51bb1dfedf.r2.dev/2_CORANTE_XADREZ_50ML_MARROM.jpg"/>
    <hyperlink ref="AA694" r:id="rId1616" display="https://pub-6b1902641e5a40b2916ddf51bb1dfedf.r2.dev/3_CORANTE_XADREZ_50ML_MARROM.jpg"/>
    <hyperlink ref="Y695" r:id="rId1617" display="https://pub-6b1902641e5a40b2916ddf51bb1dfedf.r2.dev/1_CORANTE_XADREZ_50ML_PRETO.jpg"/>
    <hyperlink ref="Z695" r:id="rId1618" display="https://pub-6b1902641e5a40b2916ddf51bb1dfedf.r2.dev/2_CORANTE_XADREZ_50ML_PRETO.jpg"/>
    <hyperlink ref="AA695" r:id="rId1619" display="https://pub-6b1902641e5a40b2916ddf51bb1dfedf.r2.dev/3_CORANTE_XADREZ_50ML_PRETO.jpg"/>
    <hyperlink ref="Y696" r:id="rId1620" display="https://pub-6b1902641e5a40b2916ddf51bb1dfedf.r2.dev/1_CORANTE_XADREZ_50ML_VERDE.jpg"/>
    <hyperlink ref="Z696" r:id="rId1621" display="https://pub-6b1902641e5a40b2916ddf51bb1dfedf.r2.dev/2_CORANTE_XADREZ_50ML_VERDE.jpg"/>
    <hyperlink ref="AA696" r:id="rId1622" display="https://pub-6b1902641e5a40b2916ddf51bb1dfedf.r2.dev/3_CORANTE_XADREZ_50ML_VERDE.jpg"/>
    <hyperlink ref="Y697" r:id="rId1623" display="https://pub-6b1902641e5a40b2916ddf51bb1dfedf.r2.dev/1_CORANTE_XADREZ_50ML_VERMELHO.jpg"/>
    <hyperlink ref="Z697" r:id="rId1624" display="https://pub-6b1902641e5a40b2916ddf51bb1dfedf.r2.dev/2_CORANTE_XADREZ_50ML_VERMELHO.jpg"/>
    <hyperlink ref="AA697" r:id="rId1625" display="https://pub-6b1902641e5a40b2916ddf51bb1dfedf.r2.dev/3_CORANTE_XADREZ_50ML_VERMELHO.jpg"/>
    <hyperlink ref="Y698" r:id="rId1626" display="https://pub-6b1902641e5a40b2916ddf51bb1dfedf.r2.dev/1_CORANTE_XADREZ_50ML_VIOLETA.jpg"/>
    <hyperlink ref="Z698" r:id="rId1627" display="https://pub-6b1902641e5a40b2916ddf51bb1dfedf.r2.dev/2_CORANTE_XADREZ_50ML_VIOLETA.jpg"/>
    <hyperlink ref="AA698" r:id="rId1628" display="https://pub-6b1902641e5a40b2916ddf51bb1dfedf.r2.dev/3_CORANTE_XADREZ_50ML_VIOLETA.jpg"/>
    <hyperlink ref="M699" r:id="rId1629" display="https://cdn.construja.com.br/produtos/10583/10583.jpg"/>
    <hyperlink ref="Y699" r:id="rId1630" display="https://pub-6b1902641e5a40b2916ddf51bb1dfedf.r2.dev/1_MASSA_CORRIDA_INT_1_4_1_64KG_METALATEX.jpg"/>
    <hyperlink ref="M700" r:id="rId1631" display="https://cdn.construja.com.br/produtos/149465/149465.jpg"/>
    <hyperlink ref="Y700" r:id="rId1632" display="https://pub-6b1902641e5a40b2916ddf51bb1dfedf.r2.dev/1_SPRAY_USO_GERAL_METAL_PRATA_COLORGIN.jpg"/>
    <hyperlink ref="M701" r:id="rId1633" display="https://cdn.construja.com.br/produtos/10149/10149.jpg"/>
    <hyperlink ref="Y701" r:id="rId1634" display="https://pub-6b1902641e5a40b2916ddf51bb1dfedf.r2.dev/1_SPRAY_BICICLETA_ROXO_DAKAR_5601_COLORGIN.jpg"/>
    <hyperlink ref="M702" r:id="rId1635" display="https://cdn.construja.com.br/produtos/149569/149569.jpg"/>
    <hyperlink ref="Y702" r:id="rId1636" display="https://pub-6b1902641e5a40b2916ddf51bb1dfedf.r2.dev/1_TINTA_ACRILICA_STAND_TERRACOTA_NOVACOR_EXTRA.jpg"/>
    <hyperlink ref="M703" r:id="rId1637" display="https://cdn.construja.com.br/produtos/10510/10510.jpg"/>
    <hyperlink ref="Y703" r:id="rId1638" display="https://pub-6b1902641e5a40b2916ddf51bb1dfedf.r2.dev/1_TINTA_ESMALTE_STAND_SINTETICO_BRILHANTE_BRANCO_NOVACOR.jpg"/>
    <hyperlink ref="M704" r:id="rId1639" display="https://cdn.construja.com.br/produtos/10173/10173.jpg"/>
    <hyperlink ref="Y704" r:id="rId1640" display="https://pub-6b1902641e5a40b2916ddf51bb1dfedf.r2.dev/1_SPRAY_ALTA_TEMPERATURA_BRANCO_350ML_COLORGIN.jpg"/>
    <hyperlink ref="M705" r:id="rId1641" display="https://cdn.construja.com.br/produtos/14733/14733.jpg"/>
    <hyperlink ref="Y705" r:id="rId1642" display="https://pub-6b1902641e5a40b2916ddf51bb1dfedf.r2.dev/1_TINTA_ACR_ECON_18L_ROSA_ACAI_KEM_TONE.jpg"/>
    <hyperlink ref="M706" r:id="rId1643" display="https://cdn.construja.com.br/produtos/149535/149535.jpg"/>
    <hyperlink ref="Y706" r:id="rId1644" display="https://pub-6b1902641e5a40b2916ddf51bb1dfedf.r2.dev/1_TINTA_ACR_ECON_15L_BRANCO_XADREZ.jpg"/>
    <hyperlink ref="M707" r:id="rId1645" display="https://cdn.construja.com.br/produtos/149534/149534.jpg"/>
    <hyperlink ref="Y707" r:id="rId1646" display="https://pub-6b1902641e5a40b2916ddf51bb1dfedf.r2.dev/1_TINTA_ACR_ECON_15L_BRANCO_XADREZ.jpg"/>
    <hyperlink ref="Y708" r:id="rId1647" display="https://pub-6b1902641e5a40b2916ddf51bb1dfedf.r2.dev/LIXA_DOBLEA_FERRO_280.jpg"/>
    <hyperlink ref="Y709" r:id="rId1648" display="https://pub-6b1902641e5a40b2916ddf51bb1dfedf.r2.dev/1_DISCO_DIAM_NORTON_FINO_PORCELANATO.jpg"/>
    <hyperlink ref="Y710" r:id="rId1649" display="https://pub-6b1902641e5a40b2916ddf51bb1dfedf.r2.dev/1_FOLHA_DE_LIXA_MASSA_G100_-_PCT_100_LIXAS.jpg"/>
    <hyperlink ref="Z710" r:id="rId1650" display="https://pub-6b1902641e5a40b2916ddf51bb1dfedf.r2.dev/2_FOLHA_DE_LIXA_MASSA_G100_-_PCT_100_LIXAS.jpg"/>
    <hyperlink ref="AA710" r:id="rId1651" display="https://pub-6b1902641e5a40b2916ddf51bb1dfedf.r2.dev/3_FOLHA_DE_LIXA_MASSA_G100_-_PCT_100_LIXAS.jpg"/>
    <hyperlink ref="Y711" r:id="rId1652" display="https://pub-6b1902641e5a40b2916ddf51bb1dfedf.r2.dev/1_FOLHA_DE_LIXA_MASSA_G120_-_PCT_100_LIXAS.jpg"/>
    <hyperlink ref="Z711" r:id="rId1653" display="https://pub-6b1902641e5a40b2916ddf51bb1dfedf.r2.dev/2_FOLHA_DE_LIXA_MASSA_G120_-_PCT_100_LIXAS.jpg"/>
    <hyperlink ref="AA711" r:id="rId1654" display="https://pub-6b1902641e5a40b2916ddf51bb1dfedf.r2.dev/3_FOLHA_DE_LIXA_MASSA_G120_-_PCT_100_LIXAS.jpg"/>
    <hyperlink ref="Y712" r:id="rId1655" display="https://pub-6b1902641e5a40b2916ddf51bb1dfedf.r2.dev/1_FOLHA_DE_LIXA_MASSA_G150_-_PCT_100_LIXAS.jpg"/>
    <hyperlink ref="Z712" r:id="rId1656" display="https://pub-6b1902641e5a40b2916ddf51bb1dfedf.r2.dev/2_FOLHA_DE_LIXA_MASSA_G150_-_PCT_100_LIXAS.jpg"/>
    <hyperlink ref="AA712" r:id="rId1657" display="https://pub-6b1902641e5a40b2916ddf51bb1dfedf.r2.dev/3_FOLHA_DE_LIXA_MASSA_G150_-_PCT_100_LIXAS.jpg"/>
    <hyperlink ref="Y713" r:id="rId1658" display="https://pub-6b1902641e5a40b2916ddf51bb1dfedf.r2.dev/1_FOLHA_DE_LIXA_MASSA_G180_-_PCT_100_LIXAS.jpg"/>
    <hyperlink ref="Z713" r:id="rId1659" display="https://pub-6b1902641e5a40b2916ddf51bb1dfedf.r2.dev/2_FOLHA_DE_LIXA_MASSA_G180_-_PCT_100_LIXAS.jpg"/>
    <hyperlink ref="Y714" r:id="rId1660" display="https://pub-6b1902641e5a40b2916ddf51bb1dfedf.r2.dev/1_FIBRA_ABRASIVA_NORTON_POS-OBRA_BR_C_2.jpg"/>
    <hyperlink ref="Z714" r:id="rId1661" display="https://pub-6b1902641e5a40b2916ddf51bb1dfedf.r2.dev/2_FIBRA_ABRASIVA_NORTON_POS-OBRA_BR_C_2.jpg"/>
    <hyperlink ref="AA714" r:id="rId1662" display="https://pub-6b1902641e5a40b2916ddf51bb1dfedf.r2.dev/3_FIBRA_ABRASIVA_NORTON_POS-OBRA_BR_C_2.jpg"/>
    <hyperlink ref="Y715" r:id="rId1663" display="https://pub-6b1902641e5a40b2916ddf51bb1dfedf.r2.dev/1_FIBRA_ABRASIVA_NORTON_USO_GERAL_C_2.jpg"/>
    <hyperlink ref="Z715" r:id="rId1664" display="https://pub-6b1902641e5a40b2916ddf51bb1dfedf.r2.dev/2_FIBRA_ABRASIVA_NORTON_USO_GERAL_C_2.jpg"/>
    <hyperlink ref="AA715" r:id="rId1665" display="https://pub-6b1902641e5a40b2916ddf51bb1dfedf.r2.dev/3_FIBRA_ABRASIVA_NORTON_USO_GERAL_C_2.jpg"/>
    <hyperlink ref="Y716" r:id="rId1666" display="https://pub-6b1902641e5a40b2916ddf51bb1dfedf.r2.dev/1_FIBRA_ABRASIVA_NORTON_FERRUGEM_OXIDO_C_2.jpg"/>
    <hyperlink ref="Z716" r:id="rId1667" display="https://pub-6b1902641e5a40b2916ddf51bb1dfedf.r2.dev/2_FIBRA_ABRASIVA_NORTON_FERRUGEM_OXIDO_C_2.jpg"/>
    <hyperlink ref="AA716" r:id="rId1668" display="https://pub-6b1902641e5a40b2916ddf51bb1dfedf.r2.dev/3_FIBRA_ABRASIVA_NORTON_FERRUGEM_OXIDO_C_2.jpg"/>
    <hyperlink ref="M717" r:id="rId1669" display="https://cdn.construja.com.br/produtos/171214/171214.jpg"/>
    <hyperlink ref="Y717" r:id="rId1670" display="https://pub-6b1902641e5a40b2916ddf51bb1dfedf.r2.dev/1_DISCO_CORTE_INOX_07X1,6X7_8_STANDARD_NORTON.jpg"/>
    <hyperlink ref="M718" r:id="rId1671" display="https://cdn.construja.com.br/produtos/171213/171213.jpg"/>
    <hyperlink ref="Y718" r:id="rId1672" display="https://pub-6b1902641e5a40b2916ddf51bb1dfedf.r2.dev/1_DISCO_CORTE_INOX_41_2X1,0X7_8_STANDARD_NORTON.jpg"/>
    <hyperlink ref="Y719" r:id="rId1673" display="https://pub-6b1902641e5a40b2916ddf51bb1dfedf.r2.dev/1_LAPIS_CARPINTEIRO_FABER_CASTELL-1_2GZ_72.jpg"/>
    <hyperlink ref="Z719" r:id="rId1674" display="https://pub-6b1902641e5a40b2916ddf51bb1dfedf.r2.dev/2_LAPIS_CARPINTEIRO_FABER_CASTELL-1_2GZ_72.jpg"/>
    <hyperlink ref="AA719" r:id="rId1675" display="https://pub-6b1902641e5a40b2916ddf51bb1dfedf.r2.dev/3_LAPIS_CARPINTEIRO_FABER_CASTELL-1_2GZ_72.jpg"/>
    <hyperlink ref="Y720" r:id="rId1676" display="https://pub-6b1902641e5a40b2916ddf51bb1dfedf.r2.dev/1_ROLO_TIGRE_ESP.POLIEST.REF.1341_5CM.jpg"/>
    <hyperlink ref="Z720" r:id="rId1677" display="https://pub-6b1902641e5a40b2916ddf51bb1dfedf.r2.dev/2_ROLO_TIGRE_ESP.POLIEST.REF.1341_5CM.jpg"/>
    <hyperlink ref="AA720" r:id="rId1678" display="https://pub-6b1902641e5a40b2916ddf51bb1dfedf.r2.dev/3_ROLO_TIGRE_ESP.POLIEST.REF.1341_5CM.jpg"/>
    <hyperlink ref="Y721" r:id="rId1679" display="https://pub-6b1902641e5a40b2916ddf51bb1dfedf.r2.dev/1_ROLO_TIGRE_ESP.POLIEST.REF.1341_9CM.jpg"/>
    <hyperlink ref="Z721" r:id="rId1680" display="https://pub-6b1902641e5a40b2916ddf51bb1dfedf.r2.dev/2_ROLO_TIGRE_ESP.POLIEST.REF.1341_9CM.jpg"/>
    <hyperlink ref="AA721" r:id="rId1681" display="https://pub-6b1902641e5a40b2916ddf51bb1dfedf.r2.dev/3_ROLO_TIGRE_ESP.POLIEST.REF.1341_9CM.jpg"/>
    <hyperlink ref="Y722" r:id="rId1682" display="https://pub-6b1902641e5a40b2916ddf51bb1dfedf.r2.dev/1_GARFO_P_ROLO_23CM_C_BUCHA_TIGRE_1301_302.jpg"/>
    <hyperlink ref="Z722" r:id="rId1683" display="https://pub-6b1902641e5a40b2916ddf51bb1dfedf.r2.dev/2_GARFO_P_ROLO_23CM_C_BUCHA_TIGRE_1301_302.jpg"/>
    <hyperlink ref="AA722" r:id="rId1684" display="https://pub-6b1902641e5a40b2916ddf51bb1dfedf.r2.dev/3_GARFO_P_ROLO_23CM_C_BUCHA_TIGRE_1301_302.jpg"/>
    <hyperlink ref="Y723" r:id="rId1685" display="https://pub-6b1902641e5a40b2916ddf51bb1dfedf.r2.dev/2_ROLO_TIGRE_DE_LA_SINTETICA_REF.1312_23CM.jpg"/>
    <hyperlink ref="Z723" r:id="rId1686" display="https://pub-6b1902641e5a40b2916ddf51bb1dfedf.r2.dev/3_ROLO_TIGRE_DE_LA_SINTETICA_REF.1312_23CM.jpg"/>
    <hyperlink ref="Y724" r:id="rId1687" display="https://pub-6b1902641e5a40b2916ddf51bb1dfedf.r2.dev/1_TRINCHA_TIGRE_519_A_1_2.jpg"/>
    <hyperlink ref="Z724" r:id="rId1688" display="https://pub-6b1902641e5a40b2916ddf51bb1dfedf.r2.dev/2_TRINCHA_TIGRE_519_A_1_2.jpg"/>
    <hyperlink ref="AA724" r:id="rId1689" display="https://pub-6b1902641e5a40b2916ddf51bb1dfedf.r2.dev/3_TRINCHA_TIGRE_519_A_1_2.jpg"/>
    <hyperlink ref="M725" r:id="rId1690" display="https://cdn.construdigi.com.br/produtos/137111/137111.jpg"/>
    <hyperlink ref="Y725" r:id="rId1691" display="https://pub-6b1902641e5a40b2916ddf51bb1dfedf.r2.dev/1_TRINCHA_519X_TIGRE.jpg"/>
    <hyperlink ref="M726" r:id="rId1692" display="https://cdn.construdigi.com.br/produtos/137112/137112.jpg"/>
    <hyperlink ref="Y726" r:id="rId1693" display="https://pub-6b1902641e5a40b2916ddf51bb1dfedf.r2.dev/1_TRINCHA_519X_TIGRE.jpg"/>
    <hyperlink ref="M727" r:id="rId1694" display="https://cdn.construdigi.com.br/produtos/137113/137113.jpg"/>
    <hyperlink ref="Y727" r:id="rId1695" display="https://pub-6b1902641e5a40b2916ddf51bb1dfedf.r2.dev/1_TRINCHA_519X11_2_TIGRE.jpg"/>
    <hyperlink ref="Z727" r:id="rId1696" display="https://pub-6b1902641e5a40b2916ddf51bb1dfedf.r2.dev/2_TRINCHA_519X11_2_TIGRE.jpg"/>
    <hyperlink ref="M728" r:id="rId1697" display="https://cdn.construdigi.com.br/produtos/137114/137114.jpg"/>
    <hyperlink ref="Y728" r:id="rId1698" display="https://pub-6b1902641e5a40b2916ddf51bb1dfedf.r2.dev/1_TRINCHA_519X_TIGRE.jpg"/>
    <hyperlink ref="Y729" r:id="rId1699" display="https://pub-6b1902641e5a40b2916ddf51bb1dfedf.r2.dev/1_TRINCHA_TIGRE_519_F_2.1_2.jpg"/>
    <hyperlink ref="Z729" r:id="rId1700" display="https://pub-6b1902641e5a40b2916ddf51bb1dfedf.r2.dev/3_TRINCHA_TIGRE_519_F_2.1_2.jpg"/>
    <hyperlink ref="Y730" r:id="rId1701" display="https://pub-6b1902641e5a40b2916ddf51bb1dfedf.r2.dev/1_BROXA_TIGRE_RETANGULAR_PVC_PT_1199_2.jpg"/>
    <hyperlink ref="Z730" r:id="rId1702" display="https://pub-6b1902641e5a40b2916ddf51bb1dfedf.r2.dev/2_BROXA_TIGRE_RETANGULAR_PVC_PT_1199_2.jpg"/>
    <hyperlink ref="AA730" r:id="rId1703" display="https://pub-6b1902641e5a40b2916ddf51bb1dfedf.r2.dev/3_BROXA_TIGRE_RETANGULAR_PVC_PT_1199_2.jpg"/>
    <hyperlink ref="Y731" r:id="rId1704" display="https://pub-6b1902641e5a40b2916ddf51bb1dfedf.r2.dev/1_ROLO_TIGRE_ESP.POLIEST.REF.1341_15CM.jpg"/>
    <hyperlink ref="Z731" r:id="rId1705" display="https://pub-6b1902641e5a40b2916ddf51bb1dfedf.r2.dev/2_ROLO_TIGRE_ESP.POLIEST.REF.1341_15CM.jpg"/>
    <hyperlink ref="AA731" r:id="rId1706" display="https://pub-6b1902641e5a40b2916ddf51bb1dfedf.r2.dev/3_ROLO_TIGRE_ESP.POLIEST.REF.1341_15CM.jpg"/>
    <hyperlink ref="M732" r:id="rId1707" display="https://cdn.construdigi.com.br/produtos/149222/149222.jpg"/>
    <hyperlink ref="Y732" r:id="rId1708" display="https://pub-6b1902641e5a40b2916ddf51bb1dfedf.r2.dev/1_BROXA_RETANGULAR_PVC_TIGRE.jpg"/>
    <hyperlink ref="M733" r:id="rId1709" display="https://cdn.construdigi.com.br/produtos/149199/149199.jpg"/>
    <hyperlink ref="Y733" r:id="rId1710" display="https://pub-6b1902641e5a40b2916ddf51bb1dfedf.r2.dev/1_TRINCHA_695X_1_2_TIGRE.jpg"/>
    <hyperlink ref="Z733" r:id="rId1711" display="https://pub-6b1902641e5a40b2916ddf51bb1dfedf.r2.dev/2_TRINCHA_695X_1_2_TIGRE.jpg"/>
    <hyperlink ref="AA733" r:id="rId1712" display="https://pub-6b1902641e5a40b2916ddf51bb1dfedf.r2.dev/3_TRINCHA_695X_1_2_TIGRE.jpg"/>
    <hyperlink ref="M734" r:id="rId1713" display="https://cdn.construdigi.com.br/produtos/149185/149185.jpg"/>
    <hyperlink ref="Y734" r:id="rId1714" display="https://pub-6b1902641e5a40b2916ddf51bb1dfedf.r2.dev/1_TRINCHA_695X_3_4_TIGRE.jpg"/>
    <hyperlink ref="M735" r:id="rId1715" display="https://cdn.construdigi.com.br/produtos/149197/149197.jpg"/>
    <hyperlink ref="Y735" r:id="rId1716" display="https://pub-6b1902641e5a40b2916ddf51bb1dfedf.r2.dev/2_TRINCHA_695X1_TIGRE.jpg"/>
    <hyperlink ref="M736" r:id="rId1717" display="https://cdn.construdigi.com.br/produtos/149198/149198.jpg"/>
    <hyperlink ref="Y736" r:id="rId1718" display="https://pub-6b1902641e5a40b2916ddf51bb1dfedf.r2.dev/1_TRINCHA_695X11_2_TIGRE.jpg"/>
    <hyperlink ref="M737" r:id="rId1719" display="https://cdn.construdigi.com.br/produtos/149188/149188.jpg"/>
    <hyperlink ref="Y737" r:id="rId1720" display="https://pub-6b1902641e5a40b2916ddf51bb1dfedf.r2.dev/1_TRINCHA_695X2_TIGRE.jpg"/>
    <hyperlink ref="M738" r:id="rId1721" display="https://cdn.construdigi.com.br/produtos/149183/149183.jpg"/>
    <hyperlink ref="Y738" r:id="rId1722" display="https://pub-6b1902641e5a40b2916ddf51bb1dfedf.r2.dev/1_TRINCHA_695X21_2_TIGRE.jpg"/>
    <hyperlink ref="Z738" r:id="rId1723" display="https://pub-6b1902641e5a40b2916ddf51bb1dfedf.r2.dev/3_TRINCHA_695X21_2_TIGRE.jpg"/>
    <hyperlink ref="M739" r:id="rId1724" display="https://cdn.construdigi.com.br/produtos/149184/149184.jpg"/>
    <hyperlink ref="Y739" r:id="rId1725" display="https://pub-6b1902641e5a40b2916ddf51bb1dfedf.r2.dev/1_TRINCHA_695X3_TIGRE.jpg"/>
    <hyperlink ref="Z739" r:id="rId1726" display="https://pub-6b1902641e5a40b2916ddf51bb1dfedf.r2.dev/3_TRINCHA_695X3_TIGRE.jpg"/>
    <hyperlink ref="M740" r:id="rId1727" display="https://cdn.construdigi.com.br/produtos/149186/149186.jpg"/>
    <hyperlink ref="Y740" r:id="rId1728" display="https://pub-6b1902641e5a40b2916ddf51bb1dfedf.r2.dev/1_TRINCHA_695X4_TIGRE.jpg"/>
    <hyperlink ref="M741" r:id="rId1729" display="https://cdn.construdigi.com.br/produtos/149190/149190.jpg"/>
    <hyperlink ref="Y741" r:id="rId1730" display="https://pub-6b1902641e5a40b2916ddf51bb1dfedf.r2.dev/1_TRINCHA_696X11_2___TIGRE.jpg"/>
    <hyperlink ref="M742" r:id="rId1731" display="https://cdn.construdigi.com.br/produtos/149193/149193.jpg"/>
    <hyperlink ref="Y742" r:id="rId1732" display="https://pub-6b1902641e5a40b2916ddf51bb1dfedf.r2.dev/1_TRINCHA_696X21_2___TIGRE.jpg"/>
    <hyperlink ref="M743" r:id="rId1733" display="https://cdn.construdigi.com.br/produtos/149195/149195.jpg"/>
    <hyperlink ref="Y743" r:id="rId1734" display="https://pub-6b1902641e5a40b2916ddf51bb1dfedf.r2.dev/1_TRINCHA_696X4___TIGRE.jpg"/>
    <hyperlink ref="Z743" r:id="rId1735" display="https://pub-6b1902641e5a40b2916ddf51bb1dfedf.r2.dev/3_TRINCHA_696X4___TIGRE.jpg"/>
    <hyperlink ref="M744" r:id="rId1736" display="https://cdn.construdigi.com.br/produtos/149203/149203.jpg"/>
    <hyperlink ref="Y744" r:id="rId1737" display="https://pub-6b1902641e5a40b2916ddf51bb1dfedf.r2.dev/2_TRINCHA_697X2_TIGRE.jpg"/>
    <hyperlink ref="Z744" r:id="rId1738" display="https://pub-6b1902641e5a40b2916ddf51bb1dfedf.r2.dev/3_TRINCHA_697X2_TIGRE.jpg"/>
    <hyperlink ref="Y745" r:id="rId1739" display="https://pub-6b1902641e5a40b2916ddf51bb1dfedf.r2.dev/1_GANCHO_LATONADO_14X30_SAO_RAFAEL_C_100.jpg"/>
    <hyperlink ref="Z745" r:id="rId1740" display="https://pub-6b1902641e5a40b2916ddf51bb1dfedf.r2.dev/2_GANCHO_LATONADO_14X30_SAO_RAFAEL_C_100.jpg"/>
    <hyperlink ref="AA745" r:id="rId1741" display="https://pub-6b1902641e5a40b2916ddf51bb1dfedf.r2.dev/3_GANCHO_LATONADO_14X30_SAO_RAFAEL_C_100.jpg"/>
    <hyperlink ref="Y746" r:id="rId1742" display="https://pub-6b1902641e5a40b2916ddf51bb1dfedf.r2.dev/1_GANCHO_LATONADO_15X30_SAO_RAFAEL_C_100.jpg"/>
    <hyperlink ref="Z746" r:id="rId1743" display="https://pub-6b1902641e5a40b2916ddf51bb1dfedf.r2.dev/2_GANCHO_LATONADO_15X30_SAO_RAFAEL_C_100.jpg"/>
    <hyperlink ref="AA746" r:id="rId1744" display="https://pub-6b1902641e5a40b2916ddf51bb1dfedf.r2.dev/3_GANCHO_LATONADO_15X30_SAO_RAFAEL_C_100.jpg"/>
    <hyperlink ref="M747" r:id="rId1745" display="https://cdn.construja.com.br/produtos/181160/181160.jpg"/>
    <hyperlink ref="Y747" r:id="rId1746" display="https://pub-6b1902641e5a40b2916ddf51bb1dfedf.r2.dev/1_GANCHO_COM_BUCHA_06_SAO_RAFAEL.jpg"/>
    <hyperlink ref="M748" r:id="rId1747" display="https://cdn.construja.com.br/produtos/181166/181166.jpg"/>
    <hyperlink ref="Y748" r:id="rId1748" display="https://pub-6b1902641e5a40b2916ddf51bb1dfedf.r2.dev/1_ESCAPULA_COM_BUCHA_06_SAO_RAFAEL.jpg"/>
    <hyperlink ref="M749" r:id="rId1749" display="https://cdn.construja.com.br/produtos/181163/181163.jpg"/>
    <hyperlink ref="Y749" r:id="rId1750" display="https://pub-6b1902641e5a40b2916ddf51bb1dfedf.r2.dev/1_PITAO_COM_BUCHA_06_SAO_RAFAEL.jpg"/>
    <hyperlink ref="M750" r:id="rId1751" display="https://cdn.construja.com.br/produtos/181164/181164.jpg"/>
    <hyperlink ref="Y750" r:id="rId1752" display="https://pub-6b1902641e5a40b2916ddf51bb1dfedf.r2.dev/1_PITAO_COM_BUCHA_08_SAO_RAFAEL.jpg"/>
    <hyperlink ref="M751" r:id="rId1753" display="https://cdn.construja.com.br/produtos/181162/181162.jpg"/>
    <hyperlink ref="Y751" r:id="rId1754" display="https://pub-6b1902641e5a40b2916ddf51bb1dfedf.r2.dev/1_GANCHO_COM_BUCHA_10_SAO_RAFAEL.jpg"/>
    <hyperlink ref="M752" r:id="rId1755" display="https://cdn.construja.com.br/produtos/181161/181161.jpg"/>
    <hyperlink ref="Y752" r:id="rId1756" display="https://pub-6b1902641e5a40b2916ddf51bb1dfedf.r2.dev/1_GANCHO_COM_BUCHA_08_SAO_RAFAEL.jpg"/>
    <hyperlink ref="Y753" r:id="rId1757" display="https://pub-6b1902641e5a40b2916ddf51bb1dfedf.r2.dev/1_PINO_MACHO_TRAMONTINA_CINZA_BRANCO_NBR.jpg"/>
    <hyperlink ref="Z753" r:id="rId1758" display="https://pub-6b1902641e5a40b2916ddf51bb1dfedf.r2.dev/2_PINO_MACHO_TRAMONTINA_CINZA_BRANCO_NBR.jpg"/>
    <hyperlink ref="AA753" r:id="rId1759" display="https://pub-6b1902641e5a40b2916ddf51bb1dfedf.r2.dev/3_PINO_MACHO_TRAMONTINA_CINZA_BRANCO_NBR.jpg"/>
    <hyperlink ref="Y754" r:id="rId1760" display="https://pub-6b1902641e5a40b2916ddf51bb1dfedf.r2.dev/1_ESP_TRAMONTINA_LUX_4X2_2INT_57105_005.jpg"/>
    <hyperlink ref="Z754" r:id="rId1761" display="https://pub-6b1902641e5a40b2916ddf51bb1dfedf.r2.dev/3_ESP_TRAMONTINA_LUX_4X2_2INT_57105_005.jpg"/>
    <hyperlink ref="Y755" r:id="rId1762" display="https://pub-6b1902641e5a40b2916ddf51bb1dfedf.r2.dev/2_MODULO_TRAMONTINA_1SIMP_BR_010.jpg"/>
    <hyperlink ref="M756" r:id="rId1763" display="https://cdn.construja.com.br/produtos/166351/166351.jpg"/>
    <hyperlink ref="Y756" r:id="rId1764" display="https://pub-6b1902641e5a40b2916ddf51bb1dfedf.r2.dev/1_MOD_LIZ_LUX2_BR_1P_57115002_008_TRAMONTI.jpg"/>
    <hyperlink ref="Y757" r:id="rId1765" display="https://pub-6b1902641e5a40b2916ddf51bb1dfedf.r2.dev/1_MODULO_TRAMONTINA_CEGO_BR_090.jpg"/>
    <hyperlink ref="Z757" r:id="rId1766" display="https://pub-6b1902641e5a40b2916ddf51bb1dfedf.r2.dev/2_MODULO_TRAMONTINA_CEGO_BR_090.jpg"/>
    <hyperlink ref="AA757" r:id="rId1767" display="https://pub-6b1902641e5a40b2916ddf51bb1dfedf.r2.dev/3_MODULO_TRAMONTINA_CEGO_BR_090.jpg"/>
    <hyperlink ref="Y758" r:id="rId1768" display="https://pub-6b1902641e5a40b2916ddf51bb1dfedf.r2.dev/2_ESP_TRAMONTINA_LIZ_4X2_2INT_57106_005.jpg"/>
    <hyperlink ref="Z758" r:id="rId1769" display="https://pub-6b1902641e5a40b2916ddf51bb1dfedf.r2.dev/3_ESP_TRAMONTINA_LIZ_4X2_2INT_57106_005.jpg"/>
    <hyperlink ref="Y759" r:id="rId1770" display="https://pub-6b1902641e5a40b2916ddf51bb1dfedf.r2.dev/1_ESP_TRAMONTINA_LIZ_4X2_3INT_57106_007.jpg"/>
    <hyperlink ref="Z759" r:id="rId1771" display="https://pub-6b1902641e5a40b2916ddf51bb1dfedf.r2.dev/2_ESP_TRAMONTINA_LIZ_4X2_3INT_57106_007.jpg"/>
    <hyperlink ref="Y760" r:id="rId1772" display="https://pub-6b1902641e5a40b2916ddf51bb1dfedf.r2.dev/1_ESP_TRAMONTINA_LIZ_4X4_4INT_57106_026.jpg"/>
    <hyperlink ref="Z760" r:id="rId1773" display="https://pub-6b1902641e5a40b2916ddf51bb1dfedf.r2.dev/3_ESP_TRAMONTINA_LIZ_4X4_4INT_57106_026.jpg"/>
    <hyperlink ref="Y761" r:id="rId1774" display="https://pub-6b1902641e5a40b2916ddf51bb1dfedf.r2.dev/1_ESP_TRAMONTINA_LIZ_4X4_6INT_57106_031.jpg"/>
    <hyperlink ref="Z761" r:id="rId1775" display="https://pub-6b1902641e5a40b2916ddf51bb1dfedf.r2.dev/3_ESP_TRAMONTINA_LIZ_4X4_6INT_57106_031.jpg"/>
    <hyperlink ref="Y762" r:id="rId1776" display="https://pub-6b1902641e5a40b2916ddf51bb1dfedf.r2.dev/1_CJ_TRAMONTINA_LIZ_2_SIMP_57170_040.jpg"/>
    <hyperlink ref="Z762" r:id="rId1777" display="https://pub-6b1902641e5a40b2916ddf51bb1dfedf.r2.dev/2_CJ_TRAMONTINA_LIZ_2_SIMP_57170_040.jpg"/>
    <hyperlink ref="AA762" r:id="rId1778" display="https://pub-6b1902641e5a40b2916ddf51bb1dfedf.r2.dev/3_CJ_TRAMONTINA_LIZ_2_SIMP_57170_040.jpg"/>
    <hyperlink ref="M763" r:id="rId1779" display="https://cdn.construja.com.br/produtos/166355/166355.jpg"/>
    <hyperlink ref="Y763" r:id="rId1780" display="https://pub-6b1902641e5a40b2916ddf51bb1dfedf.r2.dev/1_MOD_LIZ_LUX2_BR_TOM_20A_57115038_TRAMONT.jpg"/>
    <hyperlink ref="M764" r:id="rId1781" display="https://cdn.construja.com.br/produtos/166252/166252.jpg"/>
    <hyperlink ref="Y764" r:id="rId1782" display="https://pub-6b1902641e5a40b2916ddf51bb1dfedf.r2.dev/1_CAIXINHA_LUZ_PVC_4X2_AM_57500_044_TRAMON.jpg"/>
    <hyperlink ref="Y765" r:id="rId1783" display="https://pub-6b1902641e5a40b2916ddf51bb1dfedf.r2.dev/1_ESP_TRAMONTINA_LIZ_4X4_2INT_57106_023.jpg"/>
    <hyperlink ref="Z765" r:id="rId1784" display="https://pub-6b1902641e5a40b2916ddf51bb1dfedf.r2.dev/3_ESP_TRAMONTINA_LIZ_4X4_2INT_57106_023.jpg"/>
    <hyperlink ref="M766" r:id="rId1785" display="https://cdn.construja.com.br/produtos/166513/166513.jpg"/>
    <hyperlink ref="Y766" r:id="rId1786" display="https://pub-6b1902641e5a40b2916ddf51bb1dfedf.r2.dev/1_CORRUGADO_PVC_25MM_AM_METRO_50_TRAMONTIN.jpg"/>
    <hyperlink ref="M767" r:id="rId1787" display="https://cdn.construja.com.br/produtos/166249/166249.jpg"/>
    <hyperlink ref="Y767" r:id="rId1788" display="https://pub-6b1902641e5a40b2916ddf51bb1dfedf.r2.dev/1_CAIXINHA_LUZ_DRYWALL_4X2_AM_57500_071_TR.jpg"/>
    <hyperlink ref="M768" r:id="rId1789" display="https://cdn.construja.com.br/produtos/166380/166380.jpg"/>
    <hyperlink ref="Y768" r:id="rId1790" display="https://pub-6b1902641e5a40b2916ddf51bb1dfedf.r2.dev/1_PL_LUX2_4X4_BR_2_MOD_57105023_TRAMONTINA.jpg"/>
    <hyperlink ref="M769" r:id="rId1791" display="https://cdn.construja.com.br/produtos/166356/166356.jpg"/>
    <hyperlink ref="Y769" r:id="rId1792" display="https://pub-6b1902641e5a40b2916ddf51bb1dfedf.r2.dev/1_MOD_LIZ_LUX2_VM_TOM_20A_57115039_TRAMONT.jpg"/>
    <hyperlink ref="Y770" r:id="rId1793" display="https://pub-6b1902641e5a40b2916ddf51bb1dfedf.r2.dev/1_CAIXINHA_LUZ_AMAR.TRAMONTINA_4X4.jpg"/>
    <hyperlink ref="Z770" r:id="rId1794" display="https://pub-6b1902641e5a40b2916ddf51bb1dfedf.r2.dev/2_CAIXINHA_LUZ_AMAR.TRAMONTINA_4X4.jpg"/>
    <hyperlink ref="AA770" r:id="rId1795" display="https://pub-6b1902641e5a40b2916ddf51bb1dfedf.r2.dev/3_CAIXINHA_LUZ_AMAR.TRAMONTINA_4X4.jpg"/>
    <hyperlink ref="M771" r:id="rId1796" display="https://cdn.construja.com.br/produtos/166354/166354.jpg"/>
    <hyperlink ref="Y771" r:id="rId1797" display="https://pub-6b1902641e5a40b2916ddf51bb1dfedf.r2.dev/1_MOD_LIZ_LUX2_BR_TOM_10A_57115030_TRAMONT.jpg"/>
    <hyperlink ref="Y772" r:id="rId1798" display="https://pub-6b1902641e5a40b2916ddf51bb1dfedf.r2.dev/1_ESP_TRAMONTINA_LUX_4X2_2INT_57105_005.jpg"/>
    <hyperlink ref="Z772" r:id="rId1799" display="https://pub-6b1902641e5a40b2916ddf51bb1dfedf.r2.dev/3_ESP_TRAMONTINA_LUX_4X2_2INT_57105_005.jpg"/>
    <hyperlink ref="Y773" r:id="rId1800" display="https://pub-6b1902641e5a40b2916ddf51bb1dfedf.r2.dev/1_ESPELHO_TRAMONTINA_LUX_3_INTERRUPTOR.jpg"/>
    <hyperlink ref="M774" r:id="rId1801" display="https://cdn.construja.com.br/produtos/166374/166374.jpg"/>
    <hyperlink ref="Y774" r:id="rId1802" display="https://pub-6b1902641e5a40b2916ddf51bb1dfedf.r2.dev/1_PL_LUX2_4X2_BR_1_MOD_VERT_57105203_TRAMO.jpg"/>
    <hyperlink ref="Y775" r:id="rId1803" display="https://pub-6b1902641e5a40b2916ddf51bb1dfedf.r2.dev/2_ESP_TRAMONTINA_LUX_4X2_1INT_HORZ_105_204.jpg"/>
    <hyperlink ref="Y776" r:id="rId1804" display="https://pub-6b1902641e5a40b2916ddf51bb1dfedf.r2.dev/ESPELHO_TRAMONTINA_LUX_4X2_2_INTERRUPTOR.jpg"/>
    <hyperlink ref="Z776" r:id="rId1805" display="https://pub-6b1902641e5a40b2916ddf51bb1dfedf.r2.dev/ESPELHO_TRAMONTINA_LUX_4X2_2_INTERRUPTOR_1.jpg"/>
    <hyperlink ref="AA776" r:id="rId1806" display="https://pub-6b1902641e5a40b2916ddf51bb1dfedf.r2.dev/ESPELHO_TRAMONTINA_LUX_4X2_2_INTERRUPTOR_2.jpg"/>
    <hyperlink ref="Y777" r:id="rId1807" display="https://pub-6b1902641e5a40b2916ddf51bb1dfedf.r2.dev/1_ESP_TRAMONTINA_LIZ_4X2_CEGA_57106_201.jpg"/>
    <hyperlink ref="Z777" r:id="rId1808" display="https://pub-6b1902641e5a40b2916ddf51bb1dfedf.r2.dev/2_ESP_TRAMONTINA_LIZ_4X2_CEGA_57106_201.jpg"/>
    <hyperlink ref="AA777" r:id="rId1809" display="https://pub-6b1902641e5a40b2916ddf51bb1dfedf.r2.dev/3_ESP_TRAMONTINA_LIZ_4X2_CEGA_57106_201.jpg"/>
    <hyperlink ref="Y778" r:id="rId1810" display="https://pub-6b1902641e5a40b2916ddf51bb1dfedf.r2.dev/2_ESP_TRAMONTINA_LUX_4X2_1INT_HORZ_105_204.jpg"/>
    <hyperlink ref="M779" r:id="rId1811" display="https://cdn.construja.com.br/produtos/166363/166363.jpg"/>
    <hyperlink ref="Y779" r:id="rId1812" display="https://pub-6b1902641e5a40b2916ddf51bb1dfedf.r2.dev/1_PL_LIZ_4X2_BR_2_MOD_DIST_57106206_TRAMON.jpg"/>
    <hyperlink ref="Y780" r:id="rId1813" display="https://pub-6b1902641e5a40b2916ddf51bb1dfedf.r2.dev/1_CJ_TRAMONTINA_LIZ_1SIMP_10A_57170_201.jpg"/>
    <hyperlink ref="Z780" r:id="rId1814" display="https://pub-6b1902641e5a40b2916ddf51bb1dfedf.r2.dev/2_CJ_TRAMONTINA_LIZ_1SIMP_10A_57170_201.jpg"/>
    <hyperlink ref="AA780" r:id="rId1815" display="https://pub-6b1902641e5a40b2916ddf51bb1dfedf.r2.dev/3_CJ_TRAMONTINA_LIZ_1SIMP_10A_57170_201.jpg"/>
    <hyperlink ref="Y781" r:id="rId1816" display="https://pub-6b1902641e5a40b2916ddf51bb1dfedf.r2.dev/1_CJ_TRAMONTINA_LIZ_1TOM_10A_BR.jpg"/>
    <hyperlink ref="Z781" r:id="rId1817" display="https://pub-6b1902641e5a40b2916ddf51bb1dfedf.r2.dev/2_CJ_TRAMONTINA_LIZ_1TOM_10A_BR.jpg"/>
    <hyperlink ref="AA781" r:id="rId1818" display="https://pub-6b1902641e5a40b2916ddf51bb1dfedf.r2.dev/3_CJ_TRAMONTINA_LIZ_1TOM_10A_BR.jpg"/>
    <hyperlink ref="M782" r:id="rId1819" display="https://cdn.construja.com.br/produtos/166332/166332.jpg"/>
    <hyperlink ref="Y782" r:id="rId1820" display="https://pub-6b1902641e5a40b2916ddf51bb1dfedf.r2.dev/1_CJ_LIZ_4X2_BR_TOM_20A_57170213_TRAMONTIN.jpg"/>
    <hyperlink ref="M783" r:id="rId1821" display="https://cdn.construja.com.br/produtos/166329/166329.jpg"/>
    <hyperlink ref="Y783" r:id="rId1822" display="https://pub-6b1902641e5a40b2916ddf51bb1dfedf.r2.dev/1_CJ_LIZ_4X2_BR_1S_TOM_10A_57170264_TRAMON.jpg"/>
    <hyperlink ref="Y784" r:id="rId1823" display="https://pub-6b1902641e5a40b2916ddf51bb1dfedf.r2.dev/1_CJ_TRAMONTINA_LIZ_2TOM_10A_BR_265.jpg"/>
    <hyperlink ref="Z784" r:id="rId1824" display="https://pub-6b1902641e5a40b2916ddf51bb1dfedf.r2.dev/2_CJ_TRAMONTINA_LIZ_2TOM_10A_BR_265.jpg"/>
    <hyperlink ref="Y785" r:id="rId1825" display="https://pub-6b1902641e5a40b2916ddf51bb1dfedf.r2.dev/1_CJ_TRAMONTINA_LIZ_2TOM_20A_BR_266.jpg"/>
    <hyperlink ref="Z785" r:id="rId1826" display="https://pub-6b1902641e5a40b2916ddf51bb1dfedf.r2.dev/2_CJ_TRAMONTINA_LIZ_2TOM_20A_BR_266.jpg"/>
    <hyperlink ref="AA785" r:id="rId1827" display="https://pub-6b1902641e5a40b2916ddf51bb1dfedf.r2.dev/3_CJ_TRAMONTINA_LIZ_2TOM_20A_BR_266.jpg"/>
    <hyperlink ref="M786" r:id="rId1828" display="https://cdn.construja.com.br/produtos/166352/166352.jpg"/>
    <hyperlink ref="Y786" r:id="rId1829" display="https://pub-6b1902641e5a40b2916ddf51bb1dfedf.r2.dev/1_MOD_LIZ_LUX2_BR_1S_57115010_TRAMONTINA.jpg"/>
    <hyperlink ref="M787" r:id="rId1830" display="https://cdn.msbitaqua.com.br/produtos/3635/3635.jpg"/>
    <hyperlink ref="Y787" r:id="rId1831" display="https://pub-6b1902641e5a40b2916ddf51bb1dfedf.r2.dev/1_INT_1P_S_PL_10A_250V_BR_C_50_TRAMONTINA.jpg"/>
    <hyperlink ref="Z787" r:id="rId1832" display="https://pub-6b1902641e5a40b2916ddf51bb1dfedf.r2.dev/2_INT._1P_S_PL_10A_250V_BR_C_50_TRAMONTINA.jpg"/>
    <hyperlink ref="M788" r:id="rId1833" display="https://cdn.msbitaqua.com.br/produtos/8535/8535.jpg"/>
    <hyperlink ref="Y788" r:id="rId1834" display="https://pub-6b1902641e5a40b2916ddf51bb1dfedf.r2.dev/1_TOM_2P_T_C_PL_HORIZ_ARIA_10A_C_20_-TRA_T.jpg"/>
    <hyperlink ref="M789" r:id="rId1835" display="https://cdn.construja.com.br/produtos/166631/166631.jpg"/>
    <hyperlink ref="Y789" r:id="rId1836" display="https://pub-6b1902641e5a40b2916ddf51bb1dfedf.r2.dev/1_CJ_ARIA_4X2_BR_1S_57241001_TRAMONTINA.jpg"/>
    <hyperlink ref="M790" r:id="rId1837" display="https://cdn.construja.com.br/produtos/166608/166608.jpg"/>
    <hyperlink ref="Y790" r:id="rId1838" display="https://pub-6b1902641e5a40b2916ddf51bb1dfedf.r2.dev/1_CJ_ARIA_4X2_BR_TOM_20A_57241013_TRAMONTI.jpg"/>
    <hyperlink ref="M791" r:id="rId1839" display="https://cdn.construja.com.br/produtos/166622/166622.jpg"/>
    <hyperlink ref="Y791" r:id="rId1840" display="https://pub-6b1902641e5a40b2916ddf51bb1dfedf.r2.dev/1_CJ_ARIA_4X2_BR_1P_57241002_TRAMONTINA.jpg"/>
    <hyperlink ref="M792" r:id="rId1841" display="https://cdn.msbitaqua.com.br/produtos/8537/8537.jpg"/>
    <hyperlink ref="Y792" r:id="rId1842" display="https://pub-6b1902641e5a40b2916ddf51bb1dfedf.r2.dev/1_TOM_2P_T_C_PL_VM_HORIZ_ARIA_20A_C_20_TRA.jpg"/>
    <hyperlink ref="M793" r:id="rId1843" display="https://cdn.construja.com.br/produtos/166610/166610.jpg"/>
    <hyperlink ref="Y793" r:id="rId1844" display="https://pub-6b1902641e5a40b2916ddf51bb1dfedf.r2.dev/1_CJ_ARIA_4X2_BR_2S_57241040_TRAMONTINA.jpg"/>
    <hyperlink ref="M794" r:id="rId1845" display="https://cdn.msbitaqua.com.br/produtos/8244/8244.jpg"/>
    <hyperlink ref="Y794" r:id="rId1846" display="https://pub-6b1902641e5a40b2916ddf51bb1dfedf.r2.dev/1_INT._1S+TOM_2P+T_20A_C_PL_ARIA_C_20_TRAM.jpg"/>
    <hyperlink ref="Z794" r:id="rId1847" display="https://pub-6b1902641e5a40b2916ddf51bb1dfedf.r2.dev/2_INT._1S+TOM_2P+T_20A_C_PL_ARIA_C_20_TRAM.jpg"/>
    <hyperlink ref="AA794" r:id="rId1848" display="https://pub-6b1902641e5a40b2916ddf51bb1dfedf.r2.dev/3_INT._1S+TOM_2P+T_20A_C_PL_ARIA_C_20_TRAM.jpg"/>
    <hyperlink ref="M795" r:id="rId1849" display="https://cdn.construja.com.br/produtos/166726/166726.jpg"/>
    <hyperlink ref="Y795" r:id="rId1850" display="https://pub-6b1902641e5a40b2916ddf51bb1dfedf.r2.dev/1_CJ_ARIA_4X2_BR_1P_TOM_20A_57241048_TRAMO.jpg"/>
    <hyperlink ref="M796" r:id="rId1851" display="https://cdn.construja.com.br/produtos/166725/166725.jpg"/>
    <hyperlink ref="Y796" r:id="rId1852" display="https://pub-6b1902641e5a40b2916ddf51bb1dfedf.r2.dev/1_CJ_ARIA_4X2_BR_1P_TOM_10A_57241050_TRAMO.jpg"/>
    <hyperlink ref="M797" r:id="rId1853" display="https://cdn.construja.com.br/produtos/166630/166630.jpg"/>
    <hyperlink ref="Y797" r:id="rId1854" display="https://pub-6b1902641e5a40b2916ddf51bb1dfedf.r2.dev/1_CJ_ARIA_4X2_BR_1S_TOM_10A_57241064_TRAMO.jpg"/>
    <hyperlink ref="M798" r:id="rId1855" display="https://cdn.construja.com.br/produtos/166731/166731.jpg"/>
    <hyperlink ref="Y798" r:id="rId1856" display="https://pub-6b1902641e5a40b2916ddf51bb1dfedf.r2.dev/1_CJ_ARIA_4X2_BR_2_TOM_20A_57241066_TRAMON.jpg"/>
    <hyperlink ref="M799" r:id="rId1857" display="https://cdn.construja.com.br/produtos/166627/166627.jpg"/>
    <hyperlink ref="Y799" r:id="rId1858" display="https://pub-6b1902641e5a40b2916ddf51bb1dfedf.r2.dev/1_CJ_ARIA_4X2_BR_2S_TOM_10A_57241073_TRAMO.jpg"/>
    <hyperlink ref="M800" r:id="rId1859" display="https://cdn.msbitaqua.com.br/produtos/10340/10340.jpg"/>
    <hyperlink ref="Y800" r:id="rId1860" display="https://pub-6b1902641e5a40b2916ddf51bb1dfedf.r2.dev/1_INT._1S+2TOM_2P+T_C_PL_BR_10A_ARIA_C_20_.jpg"/>
    <hyperlink ref="M801" r:id="rId1861" display="https://cdn.construja.com.br/produtos/166251/166251.jpg"/>
    <hyperlink ref="Y801" r:id="rId1862" display="https://pub-6b1902641e5a40b2916ddf51bb1dfedf.r2.dev/1_CAIXINHA_LUZ_PVC_3X3_AM_57500_043_TRAMON.jpg"/>
    <hyperlink ref="Y802" r:id="rId1863" display="https://pub-6b1902641e5a40b2916ddf51bb1dfedf.r2.dev/1_MÓDULO_TRAMONTINA_1_TOMADA_2P+T_20A_BRAN.jpg"/>
    <hyperlink ref="Z802" r:id="rId1864" display="https://pub-6b1902641e5a40b2916ddf51bb1dfedf.r2.dev/2_MÓDULO_TRAMONTINA_1_TOMADA_2P+T_20A_BRAN.jpg"/>
    <hyperlink ref="AA802" r:id="rId1865" display="https://pub-6b1902641e5a40b2916ddf51bb1dfedf.r2.dev/3_MÓDULO_TRAMONTINA_1_TOMADA_2P+T_20A_BRAN.jpg"/>
    <hyperlink ref="Y803" r:id="rId1866" display="https://pub-6b1902641e5a40b2916ddf51bb1dfedf.r2.dev/1_MODULO_TRAMONTINA_1TOM_2P+T_20A_VERMELH.jpg"/>
    <hyperlink ref="Z803" r:id="rId1867" display="https://pub-6b1902641e5a40b2916ddf51bb1dfedf.r2.dev/2_MODULO_TRAMONTINA_1TOM_2P+T_20A_VERMELH.jpg"/>
    <hyperlink ref="AA803" r:id="rId1868" display="https://pub-6b1902641e5a40b2916ddf51bb1dfedf.r2.dev/3_MODULO_TRAMONTINA_1TOM_2P+T_20A_VERMELH.jpg"/>
    <hyperlink ref="M804" r:id="rId1869" display="https://cdn.construja.com.br/produtos/166514/166514.jpg"/>
    <hyperlink ref="Y804" r:id="rId1870" display="https://pub-6b1902641e5a40b2916ddf51bb1dfedf.r2.dev/1_CORRUGADO_PVC_32MM_AM_METRO_25_TRAMONTIN.jpg"/>
    <hyperlink ref="M805" r:id="rId1871" display="https://cdn.construja.com.br/produtos/166675/166675.jpg"/>
    <hyperlink ref="Y805" r:id="rId1872" display="https://pub-6b1902641e5a40b2916ddf51bb1dfedf.r2.dev/1_CJ_LIZ_4X2_PT_1S_57173001_TRAMONTINA.jpg"/>
    <hyperlink ref="M806" r:id="rId1873" display="https://cdn.construja.com.br/produtos/166676/166676.jpg"/>
    <hyperlink ref="Y806" r:id="rId1874" display="https://pub-6b1902641e5a40b2916ddf51bb1dfedf.r2.dev/1_CJ_LIZ_4X2_PT_TOM_10A_57173010_TRAMONTIN.jpg"/>
    <hyperlink ref="M807" r:id="rId1875" display="https://cdn.construja.com.br/produtos/166677/166677.jpg"/>
    <hyperlink ref="Y807" r:id="rId1876" display="https://pub-6b1902641e5a40b2916ddf51bb1dfedf.r2.dev/1_CJ_LIZ_4X2_PT_TOM_20A_57173013_TRAMONTIN.jpg"/>
    <hyperlink ref="M808" r:id="rId1877" display="https://cdn.construja.com.br/produtos/166674/166674.jpg"/>
    <hyperlink ref="Y808" r:id="rId1878" display="https://pub-6b1902641e5a40b2916ddf51bb1dfedf.r2.dev/1_CJ_LIZ_4X2_PT_1S_TOM_10A_57173064_TRAMON.jpg"/>
    <hyperlink ref="M809" r:id="rId1879" display="https://cdn.construja.com.br/produtos/13369/13369.jpg"/>
    <hyperlink ref="Y809" r:id="rId1880" display="https://pub-6b1902641e5a40b2916ddf51bb1dfedf.r2.dev/1_REGISTRO_GAVETA_3_4_BRUTO_EUROPA_DOCOL.jpg"/>
    <hyperlink ref="M810" r:id="rId1881" display="https://cdn.construja.com.br/produtos/13391/13391.jpg"/>
    <hyperlink ref="Y810" r:id="rId1882" display="https://pub-6b1902641e5a40b2916ddf51bb1dfedf.r2.dev/1_REGISTRO_GAVETA_11_2_BRUTO_EUROPA_DOCOL.jpg"/>
    <hyperlink ref="M811" r:id="rId1883" display="https://cdn.construja.com.br/produtos/133535/133535.jpg"/>
    <hyperlink ref="Y811" r:id="rId1884" display="https://pub-6b1902641e5a40b2916ddf51bb1dfedf.r2.dev/1_TORNEIRA_BOIA_METAL_REFORC_3300_3_4_DOCOL.jpg"/>
    <hyperlink ref="M812" r:id="rId1885" display="https://cdn.construja.com.br/produtos/133536/133536.jpg"/>
    <hyperlink ref="Y812" r:id="rId1886" display="https://pub-6b1902641e5a40b2916ddf51bb1dfedf.r2.dev/1_CUBA_INOX_QUADRADO_46X30X11_DOCOL.jpg"/>
    <hyperlink ref="M813" r:id="rId1887" display="https://cdn.construja.com.br/produtos/133537/133537.jpg"/>
    <hyperlink ref="Y813" r:id="rId1888" display="https://pub-6b1902641e5a40b2916ddf51bb1dfedf.r2.dev/1_CUBA_INOX_QUADRADO_56X33X11_DOCOL.jpg"/>
    <hyperlink ref="M814" r:id="rId1889" display="https://cdn.construja.com.br/produtos/10128/10128.jpg"/>
    <hyperlink ref="Y814" r:id="rId1890" display="https://pub-6b1902641e5a40b2916ddf51bb1dfedf.r2.dev/1_SPRAY_METALLIK_INTERIOR_OURO_350ML_COLORGIN.jpg"/>
    <hyperlink ref="M815" r:id="rId1891" display="https://cdn.construja.com.br/produtos/10129/10129.jpg"/>
    <hyperlink ref="Y815" r:id="rId1892" display="https://pub-6b1902641e5a40b2916ddf51bb1dfedf.r2.dev/1_SPRAY_METALLIK_INTERIOR_PRATA_350ML_COLORGIN.jpg"/>
    <hyperlink ref="M816" r:id="rId1893" display="https://cdn.construja.com.br/produtos/10161/10161.jpg"/>
    <hyperlink ref="Y816" r:id="rId1894" display="https://pub-6b1902641e5a40b2916ddf51bb1dfedf.r2.dev/1_SPRAY_LUMINOSA_AMARELO_380ML_COLORGIN.jpg"/>
    <hyperlink ref="M817" r:id="rId1895" display="https://cdn.construja.com.br/produtos/10163/10163.jpg"/>
    <hyperlink ref="Y817" r:id="rId1896" display="https://pub-6b1902641e5a40b2916ddf51bb1dfedf.r2.dev/1_SPRAY_LUMINOSA_MARAVILHA_380ML_COLORGIN.jpg"/>
    <hyperlink ref="M818" r:id="rId1897" display="https://cdn.construja.com.br/produtos/10164/10164.jpg"/>
    <hyperlink ref="Y818" r:id="rId1898" display="https://pub-6b1902641e5a40b2916ddf51bb1dfedf.r2.dev/1_SPRAY_LUMINOSA_VERDE_380ML_COLORGIN.jpg"/>
    <hyperlink ref="M819" r:id="rId1899" display="https://cdn.construja.com.br/produtos/10140/10140.jpg"/>
    <hyperlink ref="Y819" r:id="rId1900" display="https://pub-6b1902641e5a40b2916ddf51bb1dfedf.r2.dev/1_SPRAY_ALTA_TEMPERATURA_PRETO_350ML_COLORGIN.jpg"/>
    <hyperlink ref="M820" r:id="rId1901" display="https://cdn.construja.com.br/produtos/10108/10108.jpg"/>
    <hyperlink ref="Y820" r:id="rId1902" display="https://pub-6b1902641e5a40b2916ddf51bb1dfedf.r2.dev/1_SPRAY_ALTA_TEMPERATURA_ALUMÍNIO_350ML_COLORGIN.jpg"/>
    <hyperlink ref="Y821" r:id="rId1903" display="https://pub-6b1902641e5a40b2916ddf51bb1dfedf.r2.dev/1_SPRAY_COLORGIN_DECOR_ALUMI.500_360ML_858.jpg"/>
    <hyperlink ref="Z821" r:id="rId1904" display="https://pub-6b1902641e5a40b2916ddf51bb1dfedf.r2.dev/2_SPRAY_COLORGIN_DECOR_ALUMI.500_360ML_858.jpg"/>
    <hyperlink ref="AA821" r:id="rId1905" display="https://pub-6b1902641e5a40b2916ddf51bb1dfedf.r2.dev/3_SPRAY_COLORGIN_DECOR_ALUMI.500_360ML_858.jpg"/>
    <hyperlink ref="M822" r:id="rId1906" display="https://cdn.construja.com.br/produtos/10113/10113.jpg"/>
    <hyperlink ref="Y822" r:id="rId1907" display="https://pub-6b1902641e5a40b2916ddf51bb1dfedf.r2.dev/1_SPRAY_DECOR_AMARELO_360ML_COLORGIN.jpg"/>
    <hyperlink ref="M823" r:id="rId1908" display="https://cdn.construja.com.br/produtos/10132/10132.jpg"/>
    <hyperlink ref="Y823" r:id="rId1909" display="https://pub-6b1902641e5a40b2916ddf51bb1dfedf.r2.dev/1_SPRAY_DECOR_METÁLICO_AZUL_ANGR_360ML_COLORGIN.jpg"/>
    <hyperlink ref="M824" r:id="rId1910" display="https://cdn.construja.com.br/produtos/10115/10115.jpg"/>
    <hyperlink ref="Y824" r:id="rId1911" display="https://pub-6b1902641e5a40b2916ddf51bb1dfedf.r2.dev/1_SPRAY_DECOR_AZUL_COLONIAL_360ML_COLORGIN.jpg"/>
    <hyperlink ref="M825" r:id="rId1912" display="https://cdn.construja.com.br/produtos/10116/10116.jpg"/>
    <hyperlink ref="Y825" r:id="rId1913" display="https://pub-6b1902641e5a40b2916ddf51bb1dfedf.r2.dev/1_SPRAY_DECOR_AZUL_MEDIO_360ML_COLORGIN.jpg"/>
    <hyperlink ref="M826" r:id="rId1914" display="https://cdn.construja.com.br/produtos/10114/10114.jpg"/>
    <hyperlink ref="Y826" r:id="rId1915" display="https://pub-6b1902641e5a40b2916ddf51bb1dfedf.r2.dev/1_SPRAY_DECOR_AZUL_CEU_360ML_COLORGIN.jpg"/>
    <hyperlink ref="M827" r:id="rId1916" display="https://cdn.construja.com.br/produtos/10135/10135.jpg"/>
    <hyperlink ref="Y827" r:id="rId1917" display="https://pub-6b1902641e5a40b2916ddf51bb1dfedf.r2.dev/1_SPRAY_DECOR_BRANCO_BRILHO_360ML_COLORGIN.jpg"/>
    <hyperlink ref="M828" r:id="rId1918" display="https://cdn.construja.com.br/produtos/10118/10118.jpg"/>
    <hyperlink ref="Y828" r:id="rId1919" display="https://pub-6b1902641e5a40b2916ddf51bb1dfedf.r2.dev/1_SPRAY_DECOR_CINZA_360ML_COLORGIN.jpg"/>
    <hyperlink ref="M829" r:id="rId1920" display="https://cdn.construja.com.br/produtos/10119/10119.jpg"/>
    <hyperlink ref="Y829" r:id="rId1921" display="https://pub-6b1902641e5a40b2916ddf51bb1dfedf.r2.dev/1_SPRAY_DECOR_METALICO_GRAFITE_360ML_COLORGIN.jpg"/>
    <hyperlink ref="Y830" r:id="rId1922" display="https://pub-6b1902641e5a40b2916ddf51bb1dfedf.r2.dev/1_SPRAY_COLORGIN_DECOR_MR_BARROCO_360ML.jpg"/>
    <hyperlink ref="Z830" r:id="rId1923" display="https://pub-6b1902641e5a40b2916ddf51bb1dfedf.r2.dev/2_SPRAY_COLORGIN_DECOR_MR_BARROCO_360ML.jpg"/>
    <hyperlink ref="AA830" r:id="rId1924" display="https://pub-6b1902641e5a40b2916ddf51bb1dfedf.r2.dev/3_SPRAY_COLORGIN_DECOR_MR_BARROCO_360ML.jpg"/>
    <hyperlink ref="M831" r:id="rId1925" display="https://cdn.construja.com.br/produtos/10121/10121.jpg"/>
    <hyperlink ref="Y831" r:id="rId1926" display="https://pub-6b1902641e5a40b2916ddf51bb1dfedf.r2.dev/1_SPRAY_DECOR_PRETO_BRILHO_360ML_COLORGIN.jpg"/>
    <hyperlink ref="M832" r:id="rId1927" display="https://cdn.construja.com.br/produtos/10122/10122.jpg"/>
    <hyperlink ref="Y832" r:id="rId1928" display="https://pub-6b1902641e5a40b2916ddf51bb1dfedf.r2.dev/1_SPRAY_DECOR_PRETO_FOSCO_360ML_COLORGIN.jpg"/>
    <hyperlink ref="M833" r:id="rId1929" display="https://cdn.construja.com.br/produtos/10123/10123.jpg"/>
    <hyperlink ref="Y833" r:id="rId1930" display="https://pub-6b1902641e5a40b2916ddf51bb1dfedf.r2.dev/1_SPRAY_DECOR_PRIMER_CINZA_360ML_COLORGIN.jpg"/>
    <hyperlink ref="Y834" r:id="rId1931" display="https://pub-6b1902641e5a40b2916ddf51bb1dfedf.r2.dev/1_SPRAY_COLORGIN_DECOR_VD_FOLHA_360ML_8751.jpg"/>
    <hyperlink ref="Z834" r:id="rId1932" display="https://pub-6b1902641e5a40b2916ddf51bb1dfedf.r2.dev/2_SPRAY_COLORGIN_DECOR_VD_FOLHA_360ML_8751.jpg"/>
    <hyperlink ref="AA834" r:id="rId1933" display="https://pub-6b1902641e5a40b2916ddf51bb1dfedf.r2.dev/3_SPRAY_COLORGIN_DECOR_VD_FOLHA_360ML_8751.jpg"/>
    <hyperlink ref="M835" r:id="rId1934" display="https://cdn.construja.com.br/produtos/10126/10126.jpg"/>
    <hyperlink ref="Y835" r:id="rId1935" display="https://pub-6b1902641e5a40b2916ddf51bb1dfedf.r2.dev/1_SPRAY_COLORGIN_DECOR_VERMELHO_360ML.jpg"/>
    <hyperlink ref="Y836" r:id="rId1936" display="https://pub-6b1902641e5a40b2916ddf51bb1dfedf.r2.dev/1_SPRAY_COLORGIN_DECOR_VERNIZ_360ML_8791.jpg"/>
    <hyperlink ref="Z836" r:id="rId1937" display="https://pub-6b1902641e5a40b2916ddf51bb1dfedf.r2.dev/2_SPRAY_COLORGIN_DECOR_VERNIZ_360ML_8791.jpg"/>
    <hyperlink ref="AA836" r:id="rId1938" display="https://pub-6b1902641e5a40b2916ddf51bb1dfedf.r2.dev/3_SPRAY_COLORGIN_DECOR_VERNIZ_360ML_8791.jpg"/>
    <hyperlink ref="M837" r:id="rId1939" display="https://cdn.construja.com.br/produtos/10137/10137.jpg"/>
    <hyperlink ref="Y837" r:id="rId1940" display="https://pub-6b1902641e5a40b2916ddf51bb1dfedf.r2.dev/1_SPRAY_COLORGIN_DECOR_AMÊNDOA_360ML.jpg"/>
    <hyperlink ref="M838" r:id="rId1941" display="https://cdn.construja.com.br/produtos/10138/10138.jpg"/>
    <hyperlink ref="Y838" r:id="rId1942" display="https://pub-6b1902641e5a40b2916ddf51bb1dfedf.r2.dev/1_SPRAY_COLORGIN_DECOR_MARROM_CAFÉ_360ML.jpg"/>
    <hyperlink ref="M839" r:id="rId1943" display="https://cdn.construja.com.br/produtos/10117/10117.jpg"/>
    <hyperlink ref="Y839" r:id="rId1944" display="https://pub-6b1902641e5a40b2916ddf51bb1dfedf.r2.dev/1_SPRAY_COLORGIN_DECOR_BRANCO_FOSCO_360ML.jpg"/>
    <hyperlink ref="M840" r:id="rId1945" display="https://cdn.construja.com.br/produtos/190653/190653.jpg"/>
    <hyperlink ref="Y840" r:id="rId1946" display="https://pub-6b1902641e5a40b2916ddf51bb1dfedf.r2.dev/1_SPRAY_SMARTCOLOR_PRETO_FOSCO_300ML.jpg"/>
    <hyperlink ref="M841" r:id="rId1947" display="https://cdn.construja.com.br/produtos/190654/190654.jpg"/>
    <hyperlink ref="Y841" r:id="rId1948" display="https://pub-6b1902641e5a40b2916ddf51bb1dfedf.r2.dev/1_SPRAY_SMARTCOLOR_ALUMÍNIO_300ML.jpg"/>
    <hyperlink ref="M842" r:id="rId1949" display="https://cdn.construja.com.br/produtos/190658/190658.jpg"/>
    <hyperlink ref="Y842" r:id="rId1950" display="https://pub-6b1902641e5a40b2916ddf51bb1dfedf.r2.dev/1_SPRAY_SMARTCOLOR_AMARELO_300ML.jpg"/>
    <hyperlink ref="M843" r:id="rId1951" display="https://cdn.construja.com.br/produtos/16314/16314.jpg"/>
    <hyperlink ref="Y843" r:id="rId1952" display="https://pub-6b1902641e5a40b2916ddf51bb1dfedf.r2.dev/1_VERNIZ_RESTAURAÇÃO_MOGNO_225ML.jpg"/>
    <hyperlink ref="M844" r:id="rId1953" display="https://cdn.construja.com.br/produtos/16303/16303.jpg"/>
    <hyperlink ref="Y844" r:id="rId1954" display="https://pub-6b1902641e5a40b2916ddf51bb1dfedf.r2.dev/1_VERNIZ_COPAL_TRANSPARENTE_900ML_SAYERLACK.jpg"/>
    <hyperlink ref="Y845" r:id="rId1955" display="https://pub-6b1902641e5a40b2916ddf51bb1dfedf.r2.dev/1_THINNER_SAYERLACK__900ML.jpg"/>
    <hyperlink ref="Z845" r:id="rId1956" display="https://pub-6b1902641e5a40b2916ddf51bb1dfedf.r2.dev/2_THINNER_SAYERLACK__900ML.jpg"/>
    <hyperlink ref="AA845" r:id="rId1957" display="https://pub-6b1902641e5a40b2916ddf51bb1dfedf.r2.dev/3_THINNER_SAYERLACK__900ML.jpg"/>
    <hyperlink ref="M846" r:id="rId1958" display="https://cdn.construja.com.br/produtos/18955/18955.jpg"/>
    <hyperlink ref="Y846" r:id="rId1959" display="https://pub-6b1902641e5a40b2916ddf51bb1dfedf.r2.dev/1_MASSA_F12_380G_BRANCA_SAYERLACK.jpg"/>
    <hyperlink ref="M847" r:id="rId1960" display="https://cdn.construja.com.br/produtos/18969/18969.jpg"/>
    <hyperlink ref="Y847" r:id="rId1961" display="https://pub-6b1902641e5a40b2916ddf51bb1dfedf.r2.dev/1_MASSA_F12_380G_MOGNO_SAYERLACK.jpg"/>
    <hyperlink ref="M848" r:id="rId1962" display="https://cdn.construja.com.br/produtos/18959/18959.jpg"/>
    <hyperlink ref="Y848" r:id="rId1963" display="https://pub-6b1902641e5a40b2916ddf51bb1dfedf.r2.dev/1_MASSA_F12_380G_CEREJEIRA_SAYERLACK.jpg"/>
    <hyperlink ref="Y849" r:id="rId1964" display="https://pub-6b1902641e5a40b2916ddf51bb1dfedf.r2.dev/1_TRINCHA_ROMA_302_A_1_2.jpg"/>
    <hyperlink ref="Z849" r:id="rId1965" display="https://pub-6b1902641e5a40b2916ddf51bb1dfedf.r2.dev/2_TRINCHA_ROMA_302_A_1_2.jpg"/>
    <hyperlink ref="AA849" r:id="rId1966" display="https://pub-6b1902641e5a40b2916ddf51bb1dfedf.r2.dev/3_TRINCHA_ROMA_302_A_1_2.jpg"/>
    <hyperlink ref="Y850" r:id="rId1967" display="https://pub-6b1902641e5a40b2916ddf51bb1dfedf.r2.dev/1_TRINCHA_ROMA_302_B_3_4.jpg"/>
    <hyperlink ref="Z850" r:id="rId1968" display="https://pub-6b1902641e5a40b2916ddf51bb1dfedf.r2.dev/2_TRINCHA_ROMA_302_B_3_4.jpg"/>
    <hyperlink ref="AA850" r:id="rId1969" display="https://pub-6b1902641e5a40b2916ddf51bb1dfedf.r2.dev/3_TRINCHA_ROMA_302_B_3_4.jpg"/>
    <hyperlink ref="Y851" r:id="rId1970" display="https://pub-6b1902641e5a40b2916ddf51bb1dfedf.r2.dev/1_TRINCHA_ROMA_302_C_1.jpg"/>
    <hyperlink ref="Z851" r:id="rId1971" display="https://pub-6b1902641e5a40b2916ddf51bb1dfedf.r2.dev/2_TRINCHA_ROMA_302_C_1.jpg"/>
    <hyperlink ref="AA851" r:id="rId1972" display="https://pub-6b1902641e5a40b2916ddf51bb1dfedf.r2.dev/3_TRINCHA_ROMA_302_C_1.jpg"/>
    <hyperlink ref="Y852" r:id="rId1973" display="https://pub-6b1902641e5a40b2916ddf51bb1dfedf.r2.dev/1_TRINCHA_ROMA_302_D_1.1_2.jpg"/>
    <hyperlink ref="Z852" r:id="rId1974" display="https://pub-6b1902641e5a40b2916ddf51bb1dfedf.r2.dev/2_TRINCHA_ROMA_302_D_1.1_2.jpg"/>
    <hyperlink ref="AA852" r:id="rId1975" display="https://pub-6b1902641e5a40b2916ddf51bb1dfedf.r2.dev/3_TRINCHA_ROMA_302_D_1.1_2.jpg"/>
    <hyperlink ref="Y853" r:id="rId1976" display="https://pub-6b1902641e5a40b2916ddf51bb1dfedf.r2.dev/2_TRINCHA_ROMA_302_E_2.jpg"/>
    <hyperlink ref="Z853" r:id="rId1977" display="https://pub-6b1902641e5a40b2916ddf51bb1dfedf.r2.dev/3_TRINCHA_ROMA_302_E_2.jpg"/>
    <hyperlink ref="Y854" r:id="rId1978" display="https://pub-6b1902641e5a40b2916ddf51bb1dfedf.r2.dev/1_TRINCHA_ROMA_302_F_2.1_2.jpg"/>
    <hyperlink ref="Z854" r:id="rId1979" display="https://pub-6b1902641e5a40b2916ddf51bb1dfedf.r2.dev/3_TRINCHA_ROMA_302_F_2.1_2.jpg"/>
    <hyperlink ref="Y855" r:id="rId1980" display="https://pub-6b1902641e5a40b2916ddf51bb1dfedf.r2.dev/1_TRINCHA_ROMA_302_G_3.jpg"/>
    <hyperlink ref="Z855" r:id="rId1981" display="https://pub-6b1902641e5a40b2916ddf51bb1dfedf.r2.dev/2_TRINCHA_ROMA_302_G_3.jpg"/>
    <hyperlink ref="AA855" r:id="rId1982" display="https://pub-6b1902641e5a40b2916ddf51bb1dfedf.r2.dev/3_TRINCHA_ROMA_302_G_3.jpg"/>
    <hyperlink ref="Y856" r:id="rId1983" display="https://pub-6b1902641e5a40b2916ddf51bb1dfedf.r2.dev/3_TRINCHA_ROMA_302_H_4.jpg"/>
    <hyperlink ref="Y857" r:id="rId1984" display="https://pub-6b1902641e5a40b2916ddf51bb1dfedf.r2.dev/1_BROXA_ROMA_RETANGULAR_15.5X5.5.jpg"/>
    <hyperlink ref="Z857" r:id="rId1985" display="https://pub-6b1902641e5a40b2916ddf51bb1dfedf.r2.dev/2_BROXA_ROMA_RETANGULAR_15.5X5.5.jpg"/>
    <hyperlink ref="AA857" r:id="rId1986" display="https://pub-6b1902641e5a40b2916ddf51bb1dfedf.r2.dev/3_BROXA_ROMA_RETANGULAR_15.5X5.5.jpg"/>
    <hyperlink ref="M858" r:id="rId1987" display="https://cdn.construja.com.br/produtos/19981/19981.jpg"/>
    <hyperlink ref="Y858" r:id="rId1988" display="https://pub-6b1902641e5a40b2916ddf51bb1dfedf.r2.dev/1_BROXA_ROMA_RETANGULAR_PVC_18X7.jpg"/>
    <hyperlink ref="M859" r:id="rId1989" display="https://cdn.construja.com.br/produtos/19973/19973.jpg"/>
    <hyperlink ref="Y859" r:id="rId1990" display="https://pub-6b1902641e5a40b2916ddf51bb1dfedf.r2.dev/1_GARFO_COM_BUCHA_ECONOMICO_235_ROMA.jpg"/>
    <hyperlink ref="M860" r:id="rId1991" display="https://cdn.construja.com.br/produtos/199199/199199.jpg"/>
    <hyperlink ref="Y860" r:id="rId1992" display="https://pub-6b1902641e5a40b2916ddf51bb1dfedf.r2.dev/1_APLICADOR_MASSA_CELUL_230-G_ROMA.jpg"/>
    <hyperlink ref="M861" r:id="rId1993" display="https://cdn.construja.com.br/produtos/199190/199190.jpg"/>
    <hyperlink ref="Y861" r:id="rId1994" display="https://pub-6b1902641e5a40b2916ddf51bb1dfedf.r2.dev/1_PINCEL_ARTESANATO_02_ROMA.jpg"/>
    <hyperlink ref="M862" r:id="rId1995" display="https://cdn.construja.com.br/produtos/199191/199191.jpg"/>
    <hyperlink ref="Y862" r:id="rId1996" display="https://pub-6b1902641e5a40b2916ddf51bb1dfedf.r2.dev/1_PINCEL_ARTESANATO_04_ROMA.jpg"/>
    <hyperlink ref="M863" r:id="rId1997" display="https://cdn.construja.com.br/produtos/19963/19963.jpg"/>
    <hyperlink ref="Y863" r:id="rId1998" display="https://pub-6b1902641e5a40b2916ddf51bb1dfedf.r2.dev/1_PINCEL_ARTESANATO_06_ROMA.jpg"/>
    <hyperlink ref="M864" r:id="rId1999" display="https://cdn.construja.com.br/produtos/199188/199188.jpg"/>
    <hyperlink ref="Y864" r:id="rId2000" display="https://pub-6b1902641e5a40b2916ddf51bb1dfedf.r2.dev/1_ROLO_LA_23_CARNEIRO_SUPREMO_ROMA.jpg"/>
    <hyperlink ref="M865" r:id="rId2001" display="https://cdn.construja.com.br/produtos/199185/199185.jpg"/>
    <hyperlink ref="Y865" r:id="rId2002" display="https://pub-6b1902641e5a40b2916ddf51bb1dfedf.r2.dev/1_ESPATULA_LAMINADA_COM_PLASTICO_ROMA.jpg"/>
    <hyperlink ref="M866" r:id="rId2003" display="https://cdn.construja.com.br/produtos/199186/199186.jpg"/>
    <hyperlink ref="Y866" r:id="rId2004" display="https://pub-6b1902641e5a40b2916ddf51bb1dfedf.r2.dev/1_ESPATULA_LAMINADA_COM_PLASTICO_ROMA.jpg"/>
    <hyperlink ref="M867" r:id="rId2005" display="https://cdn.construja.com.br/produtos/19948/19948.jpg"/>
    <hyperlink ref="Y867" r:id="rId2006" display="https://pub-6b1902641e5a40b2916ddf51bb1dfedf.r2.dev/1_ROLO_TEXTURA_RELEVO_CAB_ANJO_ROMA.jpg"/>
    <hyperlink ref="M868" r:id="rId2007" display="https://cdn.construja.com.br/produtos/19949/19949.jpg"/>
    <hyperlink ref="Y868" r:id="rId2008" display="https://pub-6b1902641e5a40b2916ddf51bb1dfedf.r2.dev/1_CACAMBA_PINTURA_ROMA.jpg"/>
    <hyperlink ref="M869" r:id="rId2009" display="https://cdn.construja.com.br/produtos/19958/19958.jpg"/>
    <hyperlink ref="Y869" r:id="rId2010" display="https://pub-6b1902641e5a40b2916ddf51bb1dfedf.r2.dev/1_DESEMPENADEIRA_PVC_GRAFIATO_BRANCO_ROMA.jpg"/>
    <hyperlink ref="Y870" r:id="rId2011" display="https://pub-6b1902641e5a40b2916ddf51bb1dfedf.r2.dev/1_TRINCHA_ROMA_312_B_3_4_BR.jpg"/>
    <hyperlink ref="Z870" r:id="rId2012" display="https://pub-6b1902641e5a40b2916ddf51bb1dfedf.r2.dev/2_TRINCHA_ROMA_312_B_3_4_BR.jpg"/>
    <hyperlink ref="Y871" r:id="rId2013" display="https://pub-6b1902641e5a40b2916ddf51bb1dfedf.r2.dev/1_TRINCHA_ROMA_312_C_1_BR.jpg"/>
    <hyperlink ref="Z871" r:id="rId2014" display="https://pub-6b1902641e5a40b2916ddf51bb1dfedf.r2.dev/2_TRINCHA_ROMA_312_C_1_BR.jpg"/>
    <hyperlink ref="AA871" r:id="rId2015" display="https://pub-6b1902641e5a40b2916ddf51bb1dfedf.r2.dev/3_TRINCHA_ROMA_312_C_1_BR.jpg"/>
    <hyperlink ref="Y872" r:id="rId2016" display="https://pub-6b1902641e5a40b2916ddf51bb1dfedf.r2.dev/1_TRINCHA_ROMA_312_D_1.1_2_BR.jpg"/>
    <hyperlink ref="Z872" r:id="rId2017" display="https://pub-6b1902641e5a40b2916ddf51bb1dfedf.r2.dev/2_TRINCHA_ROMA_312_D_1.1_2_BR.jpg"/>
    <hyperlink ref="AA872" r:id="rId2018" display="https://pub-6b1902641e5a40b2916ddf51bb1dfedf.r2.dev/3_TRINCHA_ROMA_312_D_1.1_2_BR.jpg"/>
    <hyperlink ref="M873" r:id="rId2019" display="https://cdn.construja.com.br/produtos/199187/199187.jpg"/>
    <hyperlink ref="Y873" r:id="rId2020" display="https://pub-6b1902641e5a40b2916ddf51bb1dfedf.r2.dev/1_ESPATULA_LAMINADA_COM_PLASTICO_ROMA.jpg"/>
    <hyperlink ref="M874" r:id="rId2021" display="https://cdn.construja.com.br/produtos/199694/199694.jpg"/>
    <hyperlink ref="Y874" r:id="rId2022" display="https://pub-6b1902641e5a40b2916ddf51bb1dfedf.r2.dev/1_TRINCHA_301X_1_2_ROMA.jpg"/>
    <hyperlink ref="M875" r:id="rId2023" display="https://cdn.construja.com.br/produtos/199695/199695.jpg"/>
    <hyperlink ref="Y875" r:id="rId2024" display="https://pub-6b1902641e5a40b2916ddf51bb1dfedf.r2.dev/1_TRINCHA_301X_3_4_ROMA.jpg"/>
    <hyperlink ref="M876" r:id="rId2025" display="https://cdn.construja.com.br/produtos/199696/199696.jpg"/>
    <hyperlink ref="Y876" r:id="rId2026" display="https://pub-6b1902641e5a40b2916ddf51bb1dfedf.r2.dev/1_TRINCHA_301X1_ROMA.jpg"/>
    <hyperlink ref="M877" r:id="rId2027" display="https://cdn.construja.com.br/produtos/199697/199697.jpg"/>
    <hyperlink ref="Y877" r:id="rId2028" display="https://pub-6b1902641e5a40b2916ddf51bb1dfedf.r2.dev/1_TRINCHA_301X11_2_ROMA.jpg"/>
    <hyperlink ref="M878" r:id="rId2029" display="https://cdn.construja.com.br/produtos/199698/199698.jpg"/>
    <hyperlink ref="Y878" r:id="rId2030" display="https://pub-6b1902641e5a40b2916ddf51bb1dfedf.r2.dev/1_TRINCHA_301_X_2_ROMA.jpg"/>
    <hyperlink ref="M879" r:id="rId2031" display="https://cdn.construja.com.br/produtos/199699/199699.jpg"/>
    <hyperlink ref="Y879" r:id="rId2032" display="https://pub-6b1902641e5a40b2916ddf51bb1dfedf.r2.dev/1_TRINCHA_301X_1_2_ROMA.jpg"/>
    <hyperlink ref="M880" r:id="rId2033" display="https://cdn.construja.com.br/produtos/199700/199700.jpg"/>
    <hyperlink ref="Y880" r:id="rId2034" display="https://pub-6b1902641e5a40b2916ddf51bb1dfedf.r2.dev/1_TRINCHA_301_X_3_ROMA.jpg"/>
    <hyperlink ref="M881" r:id="rId2035" display="https://cdn.construja.com.br/produtos/199182/199182.jpg"/>
    <hyperlink ref="Y881" r:id="rId2036" display="https://pub-6b1902641e5a40b2916ddf51bb1dfedf.r2.dev/1_ROLO_TEXTURA_RELEVO_10_CAB_ANJO_ROMA.jpg"/>
    <hyperlink ref="M882" r:id="rId2037" display="https://cdn.construja.com.br/produtos/199177/199177.jpg"/>
    <hyperlink ref="Y882" r:id="rId2038" display="https://pub-6b1902641e5a40b2916ddf51bb1dfedf.r2.dev/1_MARTELO_BORRACHA_60_PRETO_ROMA.jpg"/>
    <hyperlink ref="Y883" r:id="rId2039" display="https://pub-6b1902641e5a40b2916ddf51bb1dfedf.r2.dev/1_KIT_P_PINTURA_ROMA_FLEX_655-02_C_3PCS.jpg"/>
    <hyperlink ref="Z883" r:id="rId2040" display="https://pub-6b1902641e5a40b2916ddf51bb1dfedf.r2.dev/2_KIT_P_PINTURA_ROMA_FLEX_655-02_C_3PCS.jpg"/>
    <hyperlink ref="AA883" r:id="rId2041" display="https://pub-6b1902641e5a40b2916ddf51bb1dfedf.r2.dev/3_KIT_P_PINTURA_ROMA_FLEX_655-02_C_3PCS.jpg"/>
    <hyperlink ref="M884" r:id="rId2042" display="https://cdn.construja.com.br/produtos/199197/199197.jpg"/>
    <hyperlink ref="Y884" r:id="rId2043" display="https://pub-6b1902641e5a40b2916ddf51bb1dfedf.r2.dev/1_BANDEJA_PINTURA_CINZA_FLEXIVEL_ROMA.jpg"/>
    <hyperlink ref="Y885" r:id="rId2044" display="https://pub-6b1902641e5a40b2916ddf51bb1dfedf.r2.dev/1_KIT_P_PINTURA_ROMA_FLEX_655-05_C_5PCS.jpg"/>
    <hyperlink ref="Z885" r:id="rId2045" display="https://pub-6b1902641e5a40b2916ddf51bb1dfedf.r2.dev/2_KIT_P_PINTURA_ROMA_FLEX_655-05_C_5PCS.jpg"/>
    <hyperlink ref="Y886" r:id="rId2046" display="https://pub-6b1902641e5a40b2916ddf51bb1dfedf.r2.dev/1_MASCARA_FACIAL_ROMA_TRANSP.240MM.jpg"/>
    <hyperlink ref="Z886" r:id="rId2047" display="https://pub-6b1902641e5a40b2916ddf51bb1dfedf.r2.dev/2_MASCARA_FACIAL_ROMA_TRANSP.240MM.jpg"/>
    <hyperlink ref="M887" r:id="rId2048" display="https://cdn.construja.com.br/produtos/175099/175099.jpg"/>
    <hyperlink ref="Y887" r:id="rId2049" display="https://pub-6b1902641e5a40b2916ddf51bb1dfedf.r2.dev/1_DESEMPENADEIRA_ACO_PARA_CIMENTO_QUEIMADO_COM_BORRACHA_ROMA.jpg"/>
    <hyperlink ref="Y888" r:id="rId2050" display="https://pub-6b1902641e5a40b2916ddf51bb1dfedf.r2.dev/1_PEDRA_AFIAR_COMBINADA_6__STARFER.jpg"/>
    <hyperlink ref="Z888" r:id="rId2051" display="https://pub-6b1902641e5a40b2916ddf51bb1dfedf.r2.dev/2_PEDRA_AFIAR_COMBINADA_6__STARFER.jpg"/>
    <hyperlink ref="AA888" r:id="rId2052" display="https://pub-6b1902641e5a40b2916ddf51bb1dfedf.r2.dev/3_PEDRA_AFIAR_COMBINADA_6__STARFER.jpg"/>
    <hyperlink ref="Y889" r:id="rId2053" display="https://pub-6b1902641e5a40b2916ddf51bb1dfedf.r2.dev/1_CHAVE_ALLEN_BELZER__5,0MM.jpg"/>
    <hyperlink ref="Z889" r:id="rId2054" display="https://pub-6b1902641e5a40b2916ddf51bb1dfedf.r2.dev/2_CHAVE_ALLEN_BELZER__5,0MM.jpg"/>
    <hyperlink ref="Y890" r:id="rId2055" display="https://pub-6b1902641e5a40b2916ddf51bb1dfedf.r2.dev/2_CHAVE_ALLEN_BELZER__6,0MM.jpg"/>
    <hyperlink ref="Z890" r:id="rId2056" display="https://pub-6b1902641e5a40b2916ddf51bb1dfedf.r2.dev/3_CHAVE_ALLEN_BELZER__6,0MM.jpg"/>
    <hyperlink ref="Y891" r:id="rId2057" display="https://pub-6b1902641e5a40b2916ddf51bb1dfedf.r2.dev/2_CHAVE_PHILLIPS_BELZER_3_16_X_4.jpg"/>
    <hyperlink ref="Z891" r:id="rId2058" display="https://pub-6b1902641e5a40b2916ddf51bb1dfedf.r2.dev/3_CHAVE_PHILLIPS_BELZER_3_16_X_4.jpg"/>
    <hyperlink ref="Y892" r:id="rId2059" display="https://pub-6b1902641e5a40b2916ddf51bb1dfedf.r2.dev/1_CHAVE_ALLEN_SATA_CURTA__4,0MM.jpg"/>
    <hyperlink ref="Z892" r:id="rId2060" display="https://pub-6b1902641e5a40b2916ddf51bb1dfedf.r2.dev/2_CHAVE_ALLEN_SATA_CURTA__4,0MM.jpg"/>
    <hyperlink ref="AA892" r:id="rId2061" display="https://pub-6b1902641e5a40b2916ddf51bb1dfedf.r2.dev/3_CHAVE_ALLEN_SATA_CURTA__4,0MM.jpg"/>
    <hyperlink ref="Y893" r:id="rId2062" display="https://pub-6b1902641e5a40b2916ddf51bb1dfedf.r2.dev/1_CHAVE_ALLEN_SATA_CURTA__5,0MM.jpg"/>
    <hyperlink ref="Z893" r:id="rId2063" display="https://pub-6b1902641e5a40b2916ddf51bb1dfedf.r2.dev/2_CHAVE_ALLEN_SATA_CURTA__5,0MM.jpg"/>
    <hyperlink ref="AA893" r:id="rId2064" display="https://pub-6b1902641e5a40b2916ddf51bb1dfedf.r2.dev/3_CHAVE_ALLEN_SATA_CURTA__5,0MM.jpg"/>
    <hyperlink ref="Y894" r:id="rId2065" display="https://pub-6b1902641e5a40b2916ddf51bb1dfedf.r2.dev/1_CHAVE_ALLEN_SATA_CURTA__3,0MM.jpg"/>
    <hyperlink ref="Z894" r:id="rId2066" display="https://pub-6b1902641e5a40b2916ddf51bb1dfedf.r2.dev/2_CHAVE_ALLEN_SATA_CURTA__3,0MM.jpg"/>
    <hyperlink ref="AA894" r:id="rId2067" display="https://pub-6b1902641e5a40b2916ddf51bb1dfedf.r2.dev/3_CHAVE_ALLEN_SATA_CURTA__3,0MM.jpg"/>
    <hyperlink ref="M895" r:id="rId2068" display="https://cdn.construja.com.br/produtos/11145/11145.jpg"/>
    <hyperlink ref="Y895" r:id="rId2069" display="https://pub-6b1902641e5a40b2916ddf51bb1dfedf.r2.dev/1_GRAMPO_CERCA_9X1_POLIDO_GERDAU.jpg"/>
    <hyperlink ref="M896" r:id="rId2070" display="https://cdn.construja.com.br/produtos/11122/11122.jpg"/>
    <hyperlink ref="Y896" r:id="rId2071" display="https://pub-6b1902641e5a40b2916ddf51bb1dfedf.r2.dev/1_PREGO_13X18_GERDAU.jpg"/>
    <hyperlink ref="M897" r:id="rId2072" display="https://cdn.construja.com.br/produtos/11128/11128.jpg"/>
    <hyperlink ref="Y897" r:id="rId2073" display="https://pub-6b1902641e5a40b2916ddf51bb1dfedf.r2.dev/1_PREGO_15X15_GERDAU.jpg"/>
    <hyperlink ref="M898" r:id="rId2074" display="https://cdn.construja.com.br/produtos/11131/11131.jpg"/>
    <hyperlink ref="Y898" r:id="rId2075" display="https://pub-6b1902641e5a40b2916ddf51bb1dfedf.r2.dev/1_PREGO_17X21_GERDAU.jpg"/>
    <hyperlink ref="Y899" r:id="rId2076" display="https://pub-6b1902641e5a40b2916ddf51bb1dfedf.r2.dev/1_PREGO_POLIDO_GERDAU_C_C_17_X_24.jpg"/>
    <hyperlink ref="Z899" r:id="rId2077" display="https://pub-6b1902641e5a40b2916ddf51bb1dfedf.r2.dev/2_PREGO_POLIDO_GERDAU_C_C_17_X_24.jpg"/>
    <hyperlink ref="AA899" r:id="rId2078" display="https://pub-6b1902641e5a40b2916ddf51bb1dfedf.r2.dev/3_PREGO_POLIDO_GERDAU_C_C_17_X_24.jpg"/>
    <hyperlink ref="M900" r:id="rId2079" display="https://cdn.construja.com.br/produtos/11135/11135.jpg"/>
    <hyperlink ref="Y900" r:id="rId2080" display="https://pub-6b1902641e5a40b2916ddf51bb1dfedf.r2.dev/1_PREGO_18X27_GERDAU.jpg"/>
    <hyperlink ref="M901" r:id="rId2081" display="https://cdn.construja.com.br/produtos/11137/11137.jpg"/>
    <hyperlink ref="Y901" r:id="rId2082" display="https://pub-6b1902641e5a40b2916ddf51bb1dfedf.r2.dev/1_PREGO_18X30_GERDAU.jpg"/>
    <hyperlink ref="Y902" r:id="rId2083" display="https://pub-6b1902641e5a40b2916ddf51bb1dfedf.r2.dev/1_PREGO_POLIDO_GERDAU_C_C_18_X_36.jpg"/>
    <hyperlink ref="Z902" r:id="rId2084" display="https://pub-6b1902641e5a40b2916ddf51bb1dfedf.r2.dev/2_PREGO_POLIDO_GERDAU_C_C_18_X_36.jpg"/>
    <hyperlink ref="AA902" r:id="rId2085" display="https://pub-6b1902641e5a40b2916ddf51bb1dfedf.r2.dev/3_PREGO_POLIDO_GERDAU_C_C_18_X_36.jpg"/>
    <hyperlink ref="M903" r:id="rId2086" display="https://cdn.construja.com.br/produtos/11139/11139.jpg"/>
    <hyperlink ref="Y903" r:id="rId2087" display="https://pub-6b1902641e5a40b2916ddf51bb1dfedf.r2.dev/1_PREGO_19X36_GERDAU.jpg"/>
    <hyperlink ref="M904" r:id="rId2088" display="https://cdn.construja.com.br/produtos/11152/11152.jpg"/>
    <hyperlink ref="Y904" r:id="rId2089" display="https://pub-6b1902641e5a40b2916ddf51bb1dfedf.r2.dev/1_PREGO_20X42_COM_CABEÇA_GERDAU.jpg"/>
    <hyperlink ref="M905" r:id="rId2090" display="https://cdn.construja.com.br/produtos/11138/11138.jpg"/>
    <hyperlink ref="Y905" r:id="rId2091" display="https://pub-6b1902641e5a40b2916ddf51bb1dfedf.r2.dev/1_PREGO_22X42_COM_CABEÇA_GERDAU.jpg"/>
    <hyperlink ref="M906" r:id="rId2092" display="https://cdn.construja.com.br/produtos/11141/11141.jpg"/>
    <hyperlink ref="Y906" r:id="rId2093" display="https://pub-6b1902641e5a40b2916ddf51bb1dfedf.r2.dev/1_PREGO_22X48_COM_CABEÇA_GERDAU.jpg"/>
    <hyperlink ref="M907" r:id="rId2094" display="https://cdn.construja.com.br/produtos/11119/11119.jpg"/>
    <hyperlink ref="Y907" r:id="rId2095" display="https://pub-6b1902641e5a40b2916ddf51bb1dfedf.r2.dev/1_PREGO_12X12_COM_CABEÇA_GERDAU.jpg"/>
    <hyperlink ref="M908" r:id="rId2096" display="https://cdn.construja.com.br/produtos/11156/11156.jpg"/>
    <hyperlink ref="Y908" r:id="rId2097" display="https://pub-6b1902641e5a40b2916ddf51bb1dfedf.r2.dev/1_PREGO_20X48_COM_CABEÇA_GERDAU.jpg"/>
    <hyperlink ref="M909" r:id="rId2098" display="https://cdn.construja.com.br/produtos/11120/11120.jpg"/>
    <hyperlink ref="Y909" r:id="rId2099" display="https://pub-6b1902641e5a40b2916ddf51bb1dfedf.r2.dev/1_PREGO_12X12_SEM_CABEÇA_GERDAU.jpg"/>
    <hyperlink ref="Y910" r:id="rId2100" display="https://pub-6b1902641e5a40b2916ddf51bb1dfedf.r2.dev/1_ARAME_GALVANIZADO_GERDAU_N.16.jpg"/>
    <hyperlink ref="Z910" r:id="rId2101" display="https://pub-6b1902641e5a40b2916ddf51bb1dfedf.r2.dev/3_ARAME_GALVANIZADO_GERDAU_N.16.jpg"/>
    <hyperlink ref="M911" r:id="rId2102" display="https://cdn.construja.com.br/produtos/11117/11117.jpg"/>
    <hyperlink ref="Y911" r:id="rId2103" display="https://pub-6b1902641e5a40b2916ddf51bb1dfedf.r2.dev/1_PREGO_10X10_COM_CABEÇA_GERDAU.jpg"/>
    <hyperlink ref="M912" r:id="rId2104" display="https://cdn.construja.com.br/produtos/11113/11113.jpg"/>
    <hyperlink ref="Y912" r:id="rId2105" display="https://pub-6b1902641e5a40b2916ddf51bb1dfedf.r2.dev/1_PREGO_08X08_COM_CABEÇA_GERDAU.jpg"/>
    <hyperlink ref="M913" r:id="rId2106" display="https://cdn.construja.com.br/produtos/11118/11118.jpg"/>
    <hyperlink ref="Y913" r:id="rId2107" display="https://pub-6b1902641e5a40b2916ddf51bb1dfedf.r2.dev/1_PREGO_10X10_SEM_CABEÇA_GERDAU.jpg"/>
    <hyperlink ref="M914" r:id="rId2108" display="https://cdn.construja.com.br/produtos/11161/11161.jpg"/>
    <hyperlink ref="Y914" r:id="rId2109" display="https://pub-6b1902641e5a40b2916ddf51bb1dfedf.r2.dev/1_ELETRODO_E_6013_AZUL_CAIXA_GERDAU_2,50.jpg"/>
    <hyperlink ref="M915" r:id="rId2110" display="https://cdn.construja.com.br/produtos/11162/11162.jpg"/>
    <hyperlink ref="Y915" r:id="rId2111" display="https://pub-6b1902641e5a40b2916ddf51bb1dfedf.r2.dev/1_ELETRODO_E_6013_AZUL_CAIXA_GERDAU_3,25.jpg"/>
    <hyperlink ref="M916" r:id="rId2112" display="https://cdn.construja.com.br/produtos/11142/11142.jpg"/>
    <hyperlink ref="Y916" r:id="rId2113" display="https://pub-6b1902641e5a40b2916ddf51bb1dfedf.r2.dev/1_PREGO_TELHEIRO_GERDAU_18X27.jpg"/>
    <hyperlink ref="M917" r:id="rId2114" display="https://cdn.construja.com.br/produtos/111161/111161.jpg"/>
    <hyperlink ref="Y917" r:id="rId2115" display="https://pub-6b1902641e5a40b2916ddf51bb1dfedf.r2.dev/1_ARAME_RECOZ_TORCIDO_GERDAU_18.jpg"/>
    <hyperlink ref="M918" r:id="rId2116" display="https://cdn.construja.com.br/produtos/17140/17140.jpg"/>
    <hyperlink ref="Y918" r:id="rId2117" display="https://pub-6b1902641e5a40b2916ddf51bb1dfedf.r2.dev/1_LIXA_MASSA_100_A-257_NORTON.jpg"/>
    <hyperlink ref="M919" r:id="rId2118" display="https://cdn.construja.com.br/produtos/17141/17141.jpg"/>
    <hyperlink ref="Y919" r:id="rId2119" display="https://pub-6b1902641e5a40b2916ddf51bb1dfedf.r2.dev/1_LIXA_MASSA_120_A-257_NORTON.jpg"/>
    <hyperlink ref="M920" r:id="rId2120" display="https://cdn.construja.com.br/produtos/17115/17115.jpg"/>
    <hyperlink ref="Y920" r:id="rId2121" display="https://pub-6b1902641e5a40b2916ddf51bb1dfedf.r2.dev/1_LIXA_FERRO_K_246_NORTON_036.jpg"/>
    <hyperlink ref="M921" r:id="rId2122" display="https://cdn.construja.com.br/produtos/17118/17118.jpg"/>
    <hyperlink ref="Y921" r:id="rId2123" display="https://pub-6b1902641e5a40b2916ddf51bb1dfedf.r2.dev/1_LIXA_FERRO_K_246_NORTON_060.jpg"/>
    <hyperlink ref="M922" r:id="rId2124" display="https://cdn.construja.com.br/produtos/17119/17119.jpg"/>
    <hyperlink ref="Y922" r:id="rId2125" display="https://pub-6b1902641e5a40b2916ddf51bb1dfedf.r2.dev/1_LIXA_FERRO_K_246_NORTON_080.jpg"/>
    <hyperlink ref="M923" r:id="rId2126" display="https://cdn.construja.com.br/produtos/158200/158200.jpg"/>
    <hyperlink ref="Y923" r:id="rId2127" display="https://pub-6b1902641e5a40b2916ddf51bb1dfedf.r2.dev/1_NIPEL_PVC_1_2_AMANCO.jpg"/>
    <hyperlink ref="M924" r:id="rId2128" display="https://cdn.construja.com.br/produtos/158189/158189.jpg"/>
    <hyperlink ref="Y924" r:id="rId2129" display="https://pub-6b1902641e5a40b2916ddf51bb1dfedf.r2.dev/1_LUVA_LL_1_1_2_AMANCO.jpg"/>
    <hyperlink ref="M925" r:id="rId2130" display="https://cdn.construja.com.br/produtos/158702/158702.jpg"/>
    <hyperlink ref="Y925" r:id="rId2131" display="https://pub-6b1902641e5a40b2916ddf51bb1dfedf.r2.dev/1_RALO_LINEAR_PVC_SIFONADO_BRANCO_AMANCO_0,11X0,70CM.jpg"/>
    <hyperlink ref="M926" r:id="rId2132" display="https://cdn.construja.com.br/produtos/158703/158703.jpg"/>
    <hyperlink ref="Y926" r:id="rId2133" display="https://pub-6b1902641e5a40b2916ddf51bb1dfedf.r2.dev/1_RALO_LINEAR_PVC_SIFONADO_BRANCO_AMANCO_0,11X0,90CM.jpg"/>
    <hyperlink ref="M927" r:id="rId2134" display="https://cdn.construja.com.br/produtos/158701/158701.jpg"/>
    <hyperlink ref="Y927" r:id="rId2135" display="https://pub-6b1902641e5a40b2916ddf51bb1dfedf.r2.dev/1_RALO_LINEAR_PVC_SIFONADO_BRANCO_AMANCO_0,11X0,50CM.jpg"/>
    <hyperlink ref="M928" r:id="rId2136" display="https://cdn.construja.com.br/produtos/15886/15886.jpg"/>
    <hyperlink ref="Y928" r:id="rId2137" display="https://pub-6b1902641e5a40b2916ddf51bb1dfedf.r2.dev/1_CURVA_LONGA_LL_3_4X90_AMANCO.jpg"/>
    <hyperlink ref="M929" r:id="rId2138" display="https://cdn.construja.com.br/produtos/15889/15889.jpg"/>
    <hyperlink ref="Y929" r:id="rId2139" display="https://pub-6b1902641e5a40b2916ddf51bb1dfedf.r2.dev/1_CURVA_LONGA_LL_1_1_2X90_AMANCO.jpg"/>
    <hyperlink ref="M930" r:id="rId2140" display="https://cdn.construja.com.br/produtos/158245/158245.jpg"/>
    <hyperlink ref="Y930" r:id="rId2141" display="https://pub-6b1902641e5a40b2916ddf51bb1dfedf.r2.dev/1_TE_LLL_1_1_2X3_4_AMANCO.jpg"/>
    <hyperlink ref="M931" r:id="rId2142" display="https://cdn.construja.com.br/produtos/158167/158167.jpg"/>
    <hyperlink ref="Y931" r:id="rId2143" display="https://pub-6b1902641e5a40b2916ddf51bb1dfedf.r2.dev/1_LUVA_ESGOTO_CORRER_75_AMANCO.jpg"/>
    <hyperlink ref="M932" r:id="rId2144" display="https://cdn.construja.com.br/produtos/15803/15803.jpg"/>
    <hyperlink ref="Y932" r:id="rId2145" display="https://pub-6b1902641e5a40b2916ddf51bb1dfedf.r2.dev/1_ADESIVO_PVC_175G_AMANCO.jpg"/>
    <hyperlink ref="M933" r:id="rId2146" display="https://cdn.construja.com.br/produtos/158277/158277.jpg"/>
    <hyperlink ref="Y933" r:id="rId2147" display="https://pub-6b1902641e5a40b2916ddf51bb1dfedf.r2.dev/1_TUBO_PVC_AGUA_25_AMANCO.jpg"/>
    <hyperlink ref="M934" r:id="rId2148" display="https://cdn.construja.com.br/produtos/158433/158433.jpg"/>
    <hyperlink ref="Y934" r:id="rId2149" display="https://pub-6b1902641e5a40b2916ddf51bb1dfedf.r2.dev/1_TORNEIRA_BOIA_CAIXA_DESCARGA_1_2_AMANCO.jpg"/>
    <hyperlink ref="M935" r:id="rId2150" display="https://cdn.construja.com.br/produtos/15819/15819.jpg"/>
    <hyperlink ref="Y935" r:id="rId2151" display="https://pub-6b1902641e5a40b2916ddf51bb1dfedf.r2.dev/1_ANEL_BORRACHA_50MM_AMANCO.jpg"/>
    <hyperlink ref="M936" r:id="rId2152" display="https://cdn.construja.com.br/produtos/158201/158201.jpg"/>
    <hyperlink ref="Y936" r:id="rId2153" display="https://pub-6b1902641e5a40b2916ddf51bb1dfedf.r2.dev/1_NIPEL_PVC_3_4_AMANCO.jpg"/>
    <hyperlink ref="M937" r:id="rId2154" display="https://cdn.construja.com.br/produtos/158574/158574.jpg"/>
    <hyperlink ref="Y937" r:id="rId2155" display="https://pub-6b1902641e5a40b2916ddf51bb1dfedf.r2.dev/1_CX_DAGUA_C_TAMPA_500L_AMANCO.jpg"/>
    <hyperlink ref="M938" r:id="rId2156" display="https://cdn.construja.com.br/produtos/15801/15801.jpg"/>
    <hyperlink ref="Y938" r:id="rId2157" display="https://pub-6b1902641e5a40b2916ddf51bb1dfedf.r2.dev/1_ADESIVO_PVC_17G_AMANCO.jpg"/>
    <hyperlink ref="M939" r:id="rId2158" display="https://cdn.construja.com.br/produtos/15802/15802.jpg"/>
    <hyperlink ref="Y939" r:id="rId2159" display="https://pub-6b1902641e5a40b2916ddf51bb1dfedf.r2.dev/1_ADESIVO_PVC_75G_AMANCO.jpg"/>
    <hyperlink ref="Y940" r:id="rId2160" display="https://pub-6b1902641e5a40b2916ddf51bb1dfedf.r2.dev/1_LUVA_CORRER_SOLDÁVEL_25MM_CB.jpg"/>
    <hyperlink ref="Z940" r:id="rId2161" display="https://pub-6b1902641e5a40b2916ddf51bb1dfedf.r2.dev/2_LUVA_CORRER_SOLDÁVEL_25MM_CB.jpg"/>
    <hyperlink ref="AA940" r:id="rId2162" display="https://pub-6b1902641e5a40b2916ddf51bb1dfedf.r2.dev/3_LUVA_CORRER_SOLDÁVEL_25MM_CB.jpg"/>
    <hyperlink ref="M941" r:id="rId2163" display="https://cdn.construja.com.br/produtos/158262/158262.jpg"/>
    <hyperlink ref="Y941" r:id="rId2164" display="https://pub-6b1902641e5a40b2916ddf51bb1dfedf.r2.dev/1_TORNEIRA_BOIA_PVC_3_4_AMANCO.jpg"/>
    <hyperlink ref="M942" r:id="rId2165" display="https://cdn.construja.com.br/produtos/14380/14380.jpg"/>
    <hyperlink ref="Y942" r:id="rId2166" display="https://pub-6b1902641e5a40b2916ddf51bb1dfedf.r2.dev/1_PULVERIZADOR_BOMBA_FLITZ_GUARANY.jpg"/>
    <hyperlink ref="Y943" r:id="rId2167" display="https://pub-6b1902641e5a40b2916ddf51bb1dfedf.r2.dev/1_PULVERIZADOR_GATILHO_MULTSPRAYER_GUARANI.jpg"/>
    <hyperlink ref="Z943" r:id="rId2168" display="https://pub-6b1902641e5a40b2916ddf51bb1dfedf.r2.dev/2_PULVERIZADOR_GATILHO_MULTSPRAYER_GUARANI.jpg"/>
    <hyperlink ref="AA943" r:id="rId2169" display="https://pub-6b1902641e5a40b2916ddf51bb1dfedf.r2.dev/3_PULVERIZADOR_GATILHO_MULTSPRAYER_GUARANI.jpg"/>
    <hyperlink ref="Y944" r:id="rId2170" display="https://pub-6b1902641e5a40b2916ddf51bb1dfedf.r2.dev/2_PARAF_ROSC_MAQ_RED_B_5_32X___1___JOMARCA.jpg"/>
    <hyperlink ref="Z944" r:id="rId2171" display="https://pub-6b1902641e5a40b2916ddf51bb1dfedf.r2.dev/3_PARAF_ROSC_MAQ_RED_B_5_32X___1___JOMARCA.jpg"/>
    <hyperlink ref="Y945" r:id="rId2172" display="https://pub-6b1902641e5a40b2916ddf51bb1dfedf.r2.dev/1_PARAF_ROSC_MAQ_RED_C_3_16_X_3_8_JOMARCA.jpg"/>
    <hyperlink ref="Z945" r:id="rId2173" display="https://pub-6b1902641e5a40b2916ddf51bb1dfedf.r2.dev/2_PARAF_ROSC_MAQ_RED_C_3_16_X_3_8_JOMARCA.jpg"/>
    <hyperlink ref="AA945" r:id="rId2174" display="https://pub-6b1902641e5a40b2916ddf51bb1dfedf.r2.dev/3_PARAF_ROSC_MAQ_RED_C_3_16_X_3_8_JOMARCA.jpg"/>
    <hyperlink ref="Y946" r:id="rId2175" display="https://pub-6b1902641e5a40b2916ddf51bb1dfedf.r2.dev/1_PARAF_ROSC_MAQ_RED_C_3_16_X___1_JOMARCA.jpg"/>
    <hyperlink ref="Z946" r:id="rId2176" display="https://pub-6b1902641e5a40b2916ddf51bb1dfedf.r2.dev/3_PARAF_ROSC_MAQ_RED_C_3_16_X___1_JOMARCA.jpg"/>
    <hyperlink ref="Y947" r:id="rId2177" display="https://pub-6b1902641e5a40b2916ddf51bb1dfedf.r2.dev/2_PARAF_ROSC_MAQ_RED_C_3_16_X_1.1_2_JOMARC.jpg"/>
    <hyperlink ref="Y948" r:id="rId2178" display="https://pub-6b1902641e5a40b2916ddf51bb1dfedf.r2.dev/1_PARAF_ROSC_MAQ_RED_C_3_16_X___3___JOMARC.jpg"/>
    <hyperlink ref="Z948" r:id="rId2179" display="https://pub-6b1902641e5a40b2916ddf51bb1dfedf.r2.dev/3_PARAF_ROSC_MAQ_RED_C_3_16_X___3___JOMARC.jpg"/>
    <hyperlink ref="Y949" r:id="rId2180" display="https://pub-6b1902641e5a40b2916ddf51bb1dfedf.r2.dev/1_PARAF_A_A_CHATA_PHS_4,2_X_16_JOMARCA.jpg"/>
    <hyperlink ref="Z949" r:id="rId2181" display="https://pub-6b1902641e5a40b2916ddf51bb1dfedf.r2.dev/2_PARAF_A_A_CHATA_PHS_4,2_X_16_JOMARCA.jpg"/>
    <hyperlink ref="AA949" r:id="rId2182" display="https://pub-6b1902641e5a40b2916ddf51bb1dfedf.r2.dev/3_PARAF_A_A_CHATA_PHS_4,2_X_16_JOMARCA.jpg"/>
    <hyperlink ref="Y950" r:id="rId2183" display="https://pub-6b1902641e5a40b2916ddf51bb1dfedf.r2.dev/1_PARAF_A_A_CHATA_PHS_4,8_X_13_JOMARCA.jpg"/>
    <hyperlink ref="Z950" r:id="rId2184" display="https://pub-6b1902641e5a40b2916ddf51bb1dfedf.r2.dev/2_PARAF_A_A_CHATA_PHS_4,8_X_13_JOMARCA.jpg"/>
    <hyperlink ref="AA950" r:id="rId2185" display="https://pub-6b1902641e5a40b2916ddf51bb1dfedf.r2.dev/3_PARAF_A_A_CHATA_PHS_4,8_X_13_JOMARCA.jpg"/>
    <hyperlink ref="Y951" r:id="rId2186" display="https://pub-6b1902641e5a40b2916ddf51bb1dfedf.r2.dev/1_PARAF_A_A_CHATA_PHS_4,8_X_16_JOMARCA.jpg"/>
    <hyperlink ref="Z951" r:id="rId2187" display="https://pub-6b1902641e5a40b2916ddf51bb1dfedf.r2.dev/2_PARAF_A_A_CHATA_PHS_4,8_X_16_JOMARCA.jpg"/>
    <hyperlink ref="AA951" r:id="rId2188" display="https://pub-6b1902641e5a40b2916ddf51bb1dfedf.r2.dev/3_PARAF_A_A_CHATA_PHS_4,8_X_16_JOMARCA.jpg"/>
    <hyperlink ref="Y952" r:id="rId2189" display="https://pub-6b1902641e5a40b2916ddf51bb1dfedf.r2.dev/1_PARAF_A_A_CHATA_PHS_4,8_X_19_JOMARCA.jpg"/>
    <hyperlink ref="Z952" r:id="rId2190" display="https://pub-6b1902641e5a40b2916ddf51bb1dfedf.r2.dev/2_PARAF_A_A_CHATA_PHS_4,8_X_19_JOMARCA.jpg"/>
    <hyperlink ref="AA952" r:id="rId2191" display="https://pub-6b1902641e5a40b2916ddf51bb1dfedf.r2.dev/3_PARAF_A_A_CHATA_PHS_4,8_X_19_JOMARCA.jpg"/>
    <hyperlink ref="Y953" r:id="rId2192" display="https://pub-6b1902641e5a40b2916ddf51bb1dfedf.r2.dev/1_PARAF_A_A_CHATA_PHS_5,5_X_19_JOMARCA.jpg"/>
    <hyperlink ref="Z953" r:id="rId2193" display="https://pub-6b1902641e5a40b2916ddf51bb1dfedf.r2.dev/2_PARAF_A_A_CHATA_PHS_5,5_X_19_JOMARCA.jpg"/>
    <hyperlink ref="AA953" r:id="rId2194" display="https://pub-6b1902641e5a40b2916ddf51bb1dfedf.r2.dev/3_PARAF_A_A_CHATA_PHS_5,5_X_19_JOMARCA.jpg"/>
    <hyperlink ref="Y954" r:id="rId2195" display="https://pub-6b1902641e5a40b2916ddf51bb1dfedf.r2.dev/1_PARAF_A_A_CHATA_PHS_5,5_X_22_JOMARCA.jpg"/>
    <hyperlink ref="Z954" r:id="rId2196" display="https://pub-6b1902641e5a40b2916ddf51bb1dfedf.r2.dev/2_PARAF_A_A_CHATA_PHS_5,5_X_22_JOMARCA.jpg"/>
    <hyperlink ref="Y955" r:id="rId2197" display="https://pub-6b1902641e5a40b2916ddf51bb1dfedf.r2.dev/2_PARAF_A_A_CHATA_PHS_5,5_X_50_JOMARCA.jpg"/>
    <hyperlink ref="Z955" r:id="rId2198" display="https://pub-6b1902641e5a40b2916ddf51bb1dfedf.r2.dev/3_PARAF_A_A_CHATA_PHS_5,5_X_50_JOMARCA.jpg"/>
    <hyperlink ref="Y956" r:id="rId2199" display="https://pub-6b1902641e5a40b2916ddf51bb1dfedf.r2.dev/2_PARAFUSO_CHIPBOARD_CHATA_PHILIPS_3113.jpg"/>
    <hyperlink ref="Y957" r:id="rId2200" display="https://pub-6b1902641e5a40b2916ddf51bb1dfedf.r2.dev/2_PARAFUSO_CHIPBOARD_CHATA_PHILIPS_3120.jpg"/>
    <hyperlink ref="Z957" r:id="rId2201" display="https://pub-6b1902641e5a40b2916ddf51bb1dfedf.r2.dev/3_PARAFUSO_CHIPBOARD_CHATA_PHILIPS_3120.jpg"/>
    <hyperlink ref="Y958" r:id="rId2202" display="https://pub-6b1902641e5a40b2916ddf51bb1dfedf.r2.dev/2_PARAFUSO_CHIPBOARD_CHATA_PHILIPS_3122.jpg"/>
    <hyperlink ref="Y959" r:id="rId2203" display="https://pub-6b1902641e5a40b2916ddf51bb1dfedf.r2.dev/3_PARAFUSO_CHIPBOARD_CHATA_PHILIPS_3124.jpg"/>
    <hyperlink ref="Y960" r:id="rId2204" display="https://pub-6b1902641e5a40b2916ddf51bb1dfedf.r2.dev/1_PARAFUSO_CHIPBOARD_CHATA_PHILIPS_3125.jpg"/>
    <hyperlink ref="Z960" r:id="rId2205" display="https://pub-6b1902641e5a40b2916ddf51bb1dfedf.r2.dev/2_PARAFUSO_CHIPBOARD_CHATA_PHILIPS_3125.jpg"/>
    <hyperlink ref="Y961" r:id="rId2206" display="https://pub-6b1902641e5a40b2916ddf51bb1dfedf.r2.dev/1_PARAFUSO_CHIPBOARD_CHATA_PHILIPS_3149.jpg"/>
    <hyperlink ref="Z961" r:id="rId2207" display="https://pub-6b1902641e5a40b2916ddf51bb1dfedf.r2.dev/3_PARAFUSO_CHIPBOARD_CHATA_PHILIPS_3149.jpg"/>
    <hyperlink ref="Y962" r:id="rId2208" display="https://pub-6b1902641e5a40b2916ddf51bb1dfedf.r2.dev/1_PARAF_CHIPBOARD_CHATA_PHS_4.0_X_40_3135.jpg"/>
    <hyperlink ref="Z962" r:id="rId2209" display="https://pub-6b1902641e5a40b2916ddf51bb1dfedf.r2.dev/3_PARAF_CHIPBOARD_CHATA_PHS_4.0_X_40_3135.jpg"/>
    <hyperlink ref="Y963" r:id="rId2210" display="https://pub-6b1902641e5a40b2916ddf51bb1dfedf.r2.dev/1_PARAF_CHIPBOARD_CHATA_PHS_4.0_X_40_3135.jpg"/>
    <hyperlink ref="Z963" r:id="rId2211" display="https://pub-6b1902641e5a40b2916ddf51bb1dfedf.r2.dev/3_PARAF_CHIPBOARD_CHATA_PHS_4.0_X_40_3135.jpg"/>
    <hyperlink ref="Y964" r:id="rId2212" display="https://pub-6b1902641e5a40b2916ddf51bb1dfedf.r2.dev/1_PARAF_CHIPBOARD_CHATA_PHS_5.0_X_65.jpg"/>
    <hyperlink ref="Z964" r:id="rId2213" display="https://pub-6b1902641e5a40b2916ddf51bb1dfedf.r2.dev/2_PARAF_CHIPBOARD_CHATA_PHS_5.0_X_65.jpg"/>
    <hyperlink ref="AA964" r:id="rId2214" display="https://pub-6b1902641e5a40b2916ddf51bb1dfedf.r2.dev/3_PARAF_CHIPBOARD_CHATA_PHS_5.0_X_65.jpg"/>
    <hyperlink ref="Y965" r:id="rId2215" display="https://pub-6b1902641e5a40b2916ddf51bb1dfedf.r2.dev/1_PARAF_SEX.ROS.SOBERBA_1_4_X_60.jpg"/>
    <hyperlink ref="Z965" r:id="rId2216" display="https://pub-6b1902641e5a40b2916ddf51bb1dfedf.r2.dev/2_PARAF_SEX.ROS.SOBERBA_1_4_X_60.jpg"/>
    <hyperlink ref="AA965" r:id="rId2217" display="https://pub-6b1902641e5a40b2916ddf51bb1dfedf.r2.dev/3_PARAF_SEX.ROS.SOBERBA_1_4_X_60.jpg"/>
    <hyperlink ref="Y966" r:id="rId2218" display="https://pub-6b1902641e5a40b2916ddf51bb1dfedf.r2.dev/1_PARAFUSO_FRANCES_B_1_4X2.jpg"/>
    <hyperlink ref="Z966" r:id="rId2219" display="https://pub-6b1902641e5a40b2916ddf51bb1dfedf.r2.dev/2_PARAFUSO_FRANCES_B_1_4X2.jpg"/>
    <hyperlink ref="AA966" r:id="rId2220" display="https://pub-6b1902641e5a40b2916ddf51bb1dfedf.r2.dev/3_PARAFUSO_FRANCES_B_1_4X2.jpg"/>
    <hyperlink ref="Y967" r:id="rId2221" display="https://pub-6b1902641e5a40b2916ddf51bb1dfedf.r2.dev/1_PARAF_ROSC_MAQ_RED_C_3_16_X___2___JOMARC.jpg"/>
    <hyperlink ref="Z967" r:id="rId2222" display="https://pub-6b1902641e5a40b2916ddf51bb1dfedf.r2.dev/3_PARAF_ROSC_MAQ_RED_C_3_16_X___2___JOMARC.jpg"/>
    <hyperlink ref="Y968" r:id="rId2223" display="https://pub-6b1902641e5a40b2916ddf51bb1dfedf.r2.dev/2_PARAF_SEX.FERRO_B_5_16_X_1_1_2_JOMARCA.jpg"/>
    <hyperlink ref="Y969" r:id="rId2224" display="https://pub-6b1902641e5a40b2916ddf51bb1dfedf.r2.dev/1_PARAF_SEX.FERRO_A_1_4_X_1JOMARCA.jpg"/>
    <hyperlink ref="Z969" r:id="rId2225" display="https://pub-6b1902641e5a40b2916ddf51bb1dfedf.r2.dev/2_PARAF_SEX.FERRO_A_1_4_X_1JOMARCA.jpg"/>
    <hyperlink ref="AA969" r:id="rId2226" display="https://pub-6b1902641e5a40b2916ddf51bb1dfedf.r2.dev/3_PARAF_SEX.FERRO_A_1_4_X_1JOMARCA.jpg"/>
    <hyperlink ref="Y970" r:id="rId2227" display="https://pub-6b1902641e5a40b2916ddf51bb1dfedf.r2.dev/1_PARAF_CHIPBOARD_CHATA_PHS_6.0_X_80.jpg"/>
    <hyperlink ref="Z970" r:id="rId2228" display="https://pub-6b1902641e5a40b2916ddf51bb1dfedf.r2.dev/2_PARAF_CHIPBOARD_CHATA_PHS_6.0_X_80.jpg"/>
    <hyperlink ref="AA970" r:id="rId2229" display="https://pub-6b1902641e5a40b2916ddf51bb1dfedf.r2.dev/3_PARAF_CHIPBOARD_CHATA_PHS_6.0_X_80.jpg"/>
    <hyperlink ref="Y971" r:id="rId2230" display="https://pub-6b1902641e5a40b2916ddf51bb1dfedf.r2.dev/2_PARAF_SEX.FERRO_A_1_4_X_2_JOMARCA.jpg"/>
    <hyperlink ref="Z971" r:id="rId2231" display="https://pub-6b1902641e5a40b2916ddf51bb1dfedf.r2.dev/3_PARAF_SEX.FERRO_A_1_4_X_2_JOMARCA.jpg"/>
    <hyperlink ref="Y972" r:id="rId2232" display="https://pub-6b1902641e5a40b2916ddf51bb1dfedf.r2.dev/1_PORCA_TORNEADA_JMC_ZINC_C_3_16_(NC).jpg"/>
    <hyperlink ref="Z972" r:id="rId2233" display="https://pub-6b1902641e5a40b2916ddf51bb1dfedf.r2.dev/3_PORCA_TORNEADA_JMC_ZINC_C_3_16_(NC).jpg"/>
    <hyperlink ref="Y973" r:id="rId2234" display="https://pub-6b1902641e5a40b2916ddf51bb1dfedf.r2.dev/2_PORCA_TORNEADA_D_1_4_(NC).jpg"/>
    <hyperlink ref="Z973" r:id="rId2235" display="https://pub-6b1902641e5a40b2916ddf51bb1dfedf.r2.dev/3_PORCA_TORNEADA_D_1_4_(NC).jpg"/>
    <hyperlink ref="Y974" r:id="rId2236" display="https://pub-6b1902641e5a40b2916ddf51bb1dfedf.r2.dev/1_PORCA_TORNEADA_E_5_16_(NC).jpg"/>
    <hyperlink ref="Z974" r:id="rId2237" display="https://pub-6b1902641e5a40b2916ddf51bb1dfedf.r2.dev/3_PORCA_TORNEADA_E_5_16_(NC).jpg"/>
    <hyperlink ref="Y975" r:id="rId2238" display="https://pub-6b1902641e5a40b2916ddf51bb1dfedf.r2.dev/1_PORCA_TORNEADA_F_3_8_(NC).jpg"/>
    <hyperlink ref="Z975" r:id="rId2239" display="https://pub-6b1902641e5a40b2916ddf51bb1dfedf.r2.dev/3_PORCA_TORNEADA_F_3_8_(NC).jpg"/>
    <hyperlink ref="Y976" r:id="rId2240" display="https://pub-6b1902641e5a40b2916ddf51bb1dfedf.r2.dev/1_PORCA_TORNEADA_H_1_2_(NC).jpg"/>
    <hyperlink ref="Z976" r:id="rId2241" display="https://pub-6b1902641e5a40b2916ddf51bb1dfedf.r2.dev/3_PORCA_TORNEADA_H_1_2_(NC).jpg"/>
    <hyperlink ref="Y977" r:id="rId2242" display="https://pub-6b1902641e5a40b2916ddf51bb1dfedf.r2.dev/1_PARAF_A_A_CHATA_PHS_5,5_X_45_JOMARCA.jpg"/>
    <hyperlink ref="Z977" r:id="rId2243" display="https://pub-6b1902641e5a40b2916ddf51bb1dfedf.r2.dev/3_PARAF_A_A_CHATA_PHS_5,5_X_45_JOMARCA.jpg"/>
    <hyperlink ref="Y978" r:id="rId2244" display="https://pub-6b1902641e5a40b2916ddf51bb1dfedf.r2.dev/1_BARRA_ROSCADA_JOMARCA_1MT_ZINCADO_1_4_NC.jpg"/>
    <hyperlink ref="Z978" r:id="rId2245" display="https://pub-6b1902641e5a40b2916ddf51bb1dfedf.r2.dev/3_BARRA_ROSCADA_JOMARCA_1MT_ZINCADO_1_4_NC.jpg"/>
    <hyperlink ref="Y979" r:id="rId2246" display="https://pub-6b1902641e5a40b2916ddf51bb1dfedf.r2.dev/2_BARRA_ROSCADA_JOMARCA_1MT_ZINCADO_5_16.jpg"/>
    <hyperlink ref="Y980" r:id="rId2247" display="https://pub-6b1902641e5a40b2916ddf51bb1dfedf.r2.dev/3_PARAF_SEX.FERRO_B_5_16_X_2_1_2_JOMARCA.jpg"/>
    <hyperlink ref="Y981" r:id="rId2248" display="https://pub-6b1902641e5a40b2916ddf51bb1dfedf.r2.dev/1_PARAF_CHIPBOARD_CHATA_PHS_5.0_X_80.jpg"/>
    <hyperlink ref="Z981" r:id="rId2249" display="https://pub-6b1902641e5a40b2916ddf51bb1dfedf.r2.dev/2_PARAF_CHIPBOARD_CHATA_PHS_5.0_X_80.jpg"/>
    <hyperlink ref="AA981" r:id="rId2250" display="https://pub-6b1902641e5a40b2916ddf51bb1dfedf.r2.dev/3_PARAF_CHIPBOARD_CHATA_PHS_5.0_X_80.jpg"/>
    <hyperlink ref="Y982" r:id="rId2251" display="https://pub-6b1902641e5a40b2916ddf51bb1dfedf.r2.dev/1_PREGO_TELHEIRO_JOMARCA_18X27_1_2K.jpg"/>
    <hyperlink ref="Z982" r:id="rId2252" display="https://pub-6b1902641e5a40b2916ddf51bb1dfedf.r2.dev/2_PREGO_TELHEIRO_JOMARCA_18X27_1_2K.jpg"/>
    <hyperlink ref="AA982" r:id="rId2253" display="https://pub-6b1902641e5a40b2916ddf51bb1dfedf.r2.dev/3_PREGO_TELHEIRO_JOMARCA_18X27_1_2K.jpg"/>
    <hyperlink ref="Y983" r:id="rId2254" display="https://pub-6b1902641e5a40b2916ddf51bb1dfedf.r2.dev/1_PREGO_TELHEIRO_JOMARCA_18X36_1_2K.jpg"/>
    <hyperlink ref="Z983" r:id="rId2255" display="https://pub-6b1902641e5a40b2916ddf51bb1dfedf.r2.dev/2_PREGO_TELHEIRO_JOMARCA_18X36_1_2K.jpg"/>
    <hyperlink ref="AA983" r:id="rId2256" display="https://pub-6b1902641e5a40b2916ddf51bb1dfedf.r2.dev/3_PREGO_TELHEIRO_JOMARCA_18X36_1_2K.jpg"/>
    <hyperlink ref="Y984" r:id="rId2257" display="https://pub-6b1902641e5a40b2916ddf51bb1dfedf.r2.dev/1_ARRUELA_LISA_ZINC_D_5_16_JOMARCA.jpg"/>
    <hyperlink ref="Z984" r:id="rId2258" display="https://pub-6b1902641e5a40b2916ddf51bb1dfedf.r2.dev/2_ARRUELA_LISA_ZINC_D_5_16_JOMARCA.jpg"/>
    <hyperlink ref="AA984" r:id="rId2259" display="https://pub-6b1902641e5a40b2916ddf51bb1dfedf.r2.dev/3_ARRUELA_LISA_ZINC_D_5_16_JOMARCA.jpg"/>
    <hyperlink ref="Y985" r:id="rId2260" display="https://pub-6b1902641e5a40b2916ddf51bb1dfedf.r2.dev/1_ARRUELA_LISA_ZINC_E_3_8_JOMARCA.jpg"/>
    <hyperlink ref="Z985" r:id="rId2261" display="https://pub-6b1902641e5a40b2916ddf51bb1dfedf.r2.dev/3_ARRUELA_LISA_ZINC_E_3_8_JOMARCA.jpg"/>
    <hyperlink ref="Y986" r:id="rId2262" display="https://pub-6b1902641e5a40b2916ddf51bb1dfedf.r2.dev/1_PARAF_SEX.ROS.SOBERBA_3_16_X_45.jpg"/>
    <hyperlink ref="Z986" r:id="rId2263" display="https://pub-6b1902641e5a40b2916ddf51bb1dfedf.r2.dev/2_PARAF_SEX.ROS.SOBERBA_3_16_X_45.jpg"/>
    <hyperlink ref="AA986" r:id="rId2264" display="https://pub-6b1902641e5a40b2916ddf51bb1dfedf.r2.dev/3_PARAF_SEX.ROS.SOBERBA_3_16_X_45.jpg"/>
    <hyperlink ref="Y987" r:id="rId2265" display="https://pub-6b1902641e5a40b2916ddf51bb1dfedf.r2.dev/PARAFUSO_AUTO_BROCANTE_CHATA_PHILIPS_39X_1.jpg"/>
    <hyperlink ref="Z987" r:id="rId2266" display="https://pub-6b1902641e5a40b2916ddf51bb1dfedf.r2.dev/PARAFUSO_AUTO_BROCANTE_CHATA_PHILIPS_39X.jpg"/>
    <hyperlink ref="AA987" r:id="rId2267" display="https://pub-6b1902641e5a40b2916ddf51bb1dfedf.r2.dev/PARAFUSO_AUTO_BROCANTE_CHATA_PHILIPS_39X_2.jpg"/>
    <hyperlink ref="Y988" r:id="rId2268" display="https://pub-6b1902641e5a40b2916ddf51bb1dfedf.r2.dev/1_PORCA_TORNEADA_JMC_ZINC_B_5_32_(NC).jpg"/>
    <hyperlink ref="Z988" r:id="rId2269" display="https://pub-6b1902641e5a40b2916ddf51bb1dfedf.r2.dev/3_PORCA_TORNEADA_JMC_ZINC_B_5_32_(NC).jpg"/>
    <hyperlink ref="Y989" r:id="rId2270" display="https://pub-6b1902641e5a40b2916ddf51bb1dfedf.r2.dev/2_PORCA_TORNEADA_JMC_ZINC_A_1_8_(NC).jpg"/>
    <hyperlink ref="Z989" r:id="rId2271" display="https://pub-6b1902641e5a40b2916ddf51bb1dfedf.r2.dev/3_PORCA_TORNEADA_JMC_ZINC_A_1_8_(NC).jpg"/>
    <hyperlink ref="Y990" r:id="rId2272" display="https://pub-6b1902641e5a40b2916ddf51bb1dfedf.r2.dev/1_PARAFUSO_AUTO_BROCANTE_CHATA_PHILIPS_4.jpg"/>
    <hyperlink ref="Z990" r:id="rId2273" display="https://pub-6b1902641e5a40b2916ddf51bb1dfedf.r2.dev/2_PARAFUSO_AUTO_BROCANTE_CHATA_PHILIPS_4.jpg"/>
    <hyperlink ref="AA990" r:id="rId2274" display="https://pub-6b1902641e5a40b2916ddf51bb1dfedf.r2.dev/3_PARAFUSO_AUTO_BROCANTE_CHATA_PHILIPS_4.jpg"/>
    <hyperlink ref="Y991" r:id="rId2275" display="https://pub-6b1902641e5a40b2916ddf51bb1dfedf.r2.dev/1_PARAFUSO_AUTO_BROCANTE_CHATA_PHILIPS_4.jpg"/>
    <hyperlink ref="Z991" r:id="rId2276" display="https://pub-6b1902641e5a40b2916ddf51bb1dfedf.r2.dev/2_PARAFUSO_AUTO_BROCANTE_CHATA_PHILIPS_4.jpg"/>
    <hyperlink ref="AA991" r:id="rId2277" display="https://pub-6b1902641e5a40b2916ddf51bb1dfedf.r2.dev/3_PARAFUSO_AUTO_BROCANTE_CHATA_PHILIPS_4.jpg"/>
    <hyperlink ref="Y992" r:id="rId2278" display="https://pub-6b1902641e5a40b2916ddf51bb1dfedf.r2.dev/PARAFUSO_AUTO_BROCAN_SEXTAVADO_4,2_X_16_.jpg"/>
    <hyperlink ref="Z992" r:id="rId2279" display="https://pub-6b1902641e5a40b2916ddf51bb1dfedf.r2.dev/PARAFUSO_AUTO_BROCAN_SEXTAVADO_4,2_X_16__1.jpg"/>
    <hyperlink ref="AA992" r:id="rId2280" display="https://pub-6b1902641e5a40b2916ddf51bb1dfedf.r2.dev/PARAFUSO_AUTO_BROCAN_SEXTAVADO_4,2_X_16__2.jpg"/>
    <hyperlink ref="Y993" r:id="rId2281" display="https://pub-6b1902641e5a40b2916ddf51bb1dfedf.r2.dev/1_PARAFUSO_AUTO_BROCANTE_CHATA_PHILIPS_4.jpg"/>
    <hyperlink ref="Z993" r:id="rId2282" display="https://pub-6b1902641e5a40b2916ddf51bb1dfedf.r2.dev/2_PARAFUSO_AUTO_BROCANTE_CHATA_PHILIPS_4.jpg"/>
    <hyperlink ref="AA993" r:id="rId2283" display="https://pub-6b1902641e5a40b2916ddf51bb1dfedf.r2.dev/3_PARAFUSO_AUTO_BROCANTE_CHATA_PHILIPS_4.jpg"/>
    <hyperlink ref="Y994" r:id="rId2284" display="https://pub-6b1902641e5a40b2916ddf51bb1dfedf.r2.dev/1_PARAFUSO_AUTO_BROCANTE_CHATA_PHILIPS_4.jpg"/>
    <hyperlink ref="Z994" r:id="rId2285" display="https://pub-6b1902641e5a40b2916ddf51bb1dfedf.r2.dev/2_PARAFUSO_AUTO_BROCANTE_CHATA_PHILIPS_4.jpg"/>
    <hyperlink ref="AA994" r:id="rId2286" display="https://pub-6b1902641e5a40b2916ddf51bb1dfedf.r2.dev/3_PARAFUSO_AUTO_BROCANTE_CHATA_PHILIPS_4.jpg"/>
    <hyperlink ref="Y995" r:id="rId2287" display="https://pub-6b1902641e5a40b2916ddf51bb1dfedf.r2.dev/1_PARAF_SEX.FERRO_A_1_4_X_2_1_2_JOMARCA.jpg"/>
    <hyperlink ref="Y996" r:id="rId2288" display="https://pub-6b1902641e5a40b2916ddf51bb1dfedf.r2.dev/1_PARAF_SEX.ROS.SOBERBA_1_4_X_50.jpg"/>
    <hyperlink ref="Z996" r:id="rId2289" display="https://pub-6b1902641e5a40b2916ddf51bb1dfedf.r2.dev/2_PARAF_SEX.ROS.SOBERBA_1_4_X_50.jpg"/>
    <hyperlink ref="Y997" r:id="rId2290" display="https://pub-6b1902641e5a40b2916ddf51bb1dfedf.r2.dev/1_PARAF_SEX.ROS.SOBERBA_5_16_X65.jpg"/>
    <hyperlink ref="Z997" r:id="rId2291" display="https://pub-6b1902641e5a40b2916ddf51bb1dfedf.r2.dev/2_PARAF_SEX.ROS.SOBERBA_5_16_X65.jpg"/>
    <hyperlink ref="AA997" r:id="rId2292" display="https://pub-6b1902641e5a40b2916ddf51bb1dfedf.r2.dev/3_PARAF_SEX.ROS.SOBERBA_5_16_X65.jpg"/>
    <hyperlink ref="Y998" r:id="rId2293" display="https://pub-6b1902641e5a40b2916ddf51bb1dfedf.r2.dev/1_PARAF_SEX.ROS.SOBERBA_1_4_X_55.jpg"/>
    <hyperlink ref="Y999" r:id="rId2294" display="https://pub-6b1902641e5a40b2916ddf51bb1dfedf.r2.dev/2_PARAF_SEX.ROS.SOBERBA_5_16_X60.jpg"/>
    <hyperlink ref="Y1000" r:id="rId2295" display="https://pub-6b1902641e5a40b2916ddf51bb1dfedf.r2.dev/2_PARAF_SEX.FERRO_A_1_4_X_3_4_JOMARCA.jpg"/>
    <hyperlink ref="Y1001" r:id="rId2296" display="https://pub-6b1902641e5a40b2916ddf51bb1dfedf.r2.dev/2_PARAFUSO_SEXTAVADO_FERRO_C_3_8_X_1_1_2_J.jpg"/>
    <hyperlink ref="Z1001" r:id="rId2297" display="https://pub-6b1902641e5a40b2916ddf51bb1dfedf.r2.dev/3_PARAFUSO_SEXTAVADO_FERRO_C_3_8_X_1_1_2_J.jpg"/>
    <hyperlink ref="Y1002" r:id="rId2298" display="https://pub-6b1902641e5a40b2916ddf51bb1dfedf.r2.dev/1_PARAF_CHIPBOARD_CHATA_PHS_4.0_X_40_3135.jpg"/>
    <hyperlink ref="Z1002" r:id="rId2299" display="https://pub-6b1902641e5a40b2916ddf51bb1dfedf.r2.dev/3_PARAF_CHIPBOARD_CHATA_PHS_4.0_X_40_3135.jpg"/>
    <hyperlink ref="Y1003" r:id="rId2300" display="https://pub-6b1902641e5a40b2916ddf51bb1dfedf.r2.dev/1_PARAF_CHIPBOARD_CHATA_PHS_5.0_X_65.jpg"/>
    <hyperlink ref="Z1003" r:id="rId2301" display="https://pub-6b1902641e5a40b2916ddf51bb1dfedf.r2.dev/2_PARAF_CHIPBOARD_CHATA_PHS_5.0_X_65.jpg"/>
    <hyperlink ref="AA1003" r:id="rId2302" display="https://pub-6b1902641e5a40b2916ddf51bb1dfedf.r2.dev/3_PARAF_CHIPBOARD_CHATA_PHS_5.0_X_65.jpg"/>
    <hyperlink ref="Y1004" r:id="rId2303" display="https://pub-6b1902641e5a40b2916ddf51bb1dfedf.r2.dev/1_PARAFUSO_CHIPBOARD_CHATA_PHILIPS_4,0_X.jpg"/>
    <hyperlink ref="Z1004" r:id="rId2304" display="https://pub-6b1902641e5a40b2916ddf51bb1dfedf.r2.dev/2_PARAFUSO_CHIPBOARD_CHATA_PHILIPS_4,0_X.jpg"/>
    <hyperlink ref="AA1004" r:id="rId2305" display="https://pub-6b1902641e5a40b2916ddf51bb1dfedf.r2.dev/3_PARAFUSO_CHIPBOARD_CHATA_PHILIPS_4,0_X.jpg"/>
    <hyperlink ref="Y1005" r:id="rId2306" display="https://pub-6b1902641e5a40b2916ddf51bb1dfedf.r2.dev/1_PARAFUSO_CHIPBOARD_CHATA_PHILIPS_6,0_X_6.jpg"/>
    <hyperlink ref="Z1005" r:id="rId2307" display="https://pub-6b1902641e5a40b2916ddf51bb1dfedf.r2.dev/2_PARAFUSO_CHIPBOARD_CHATA_PHILIPS_6,0_X_6.jpg"/>
    <hyperlink ref="AA1005" r:id="rId2308" display="https://pub-6b1902641e5a40b2916ddf51bb1dfedf.r2.dev/3_PARAFUSO_CHIPBOARD_CHATA_PHILIPS_6,0_X_6.jpg"/>
    <hyperlink ref="Y1006" r:id="rId2309" display="https://pub-6b1902641e5a40b2916ddf51bb1dfedf.r2.dev/1_PARAF_CHIPBOARD_CHATA_PHS_6.0_X_70.jpg"/>
    <hyperlink ref="Z1006" r:id="rId2310" display="https://pub-6b1902641e5a40b2916ddf51bb1dfedf.r2.dev/2_PARAF_CHIPBOARD_CHATA_PHS_6.0_X_70.jpg"/>
    <hyperlink ref="AA1006" r:id="rId2311" display="https://pub-6b1902641e5a40b2916ddf51bb1dfedf.r2.dev/3_PARAF_CHIPBOARD_CHATA_PHS_6.0_X_70.jpg"/>
    <hyperlink ref="Y1007" r:id="rId2312" display="https://pub-6b1902641e5a40b2916ddf51bb1dfedf.r2.dev/1_PARAF_CHIPBOARD_CHATA_PHS_6.0_X_90.jpg"/>
    <hyperlink ref="Z1007" r:id="rId2313" display="https://pub-6b1902641e5a40b2916ddf51bb1dfedf.r2.dev/2_PARAF_CHIPBOARD_CHATA_PHS_6.0_X_90.jpg"/>
    <hyperlink ref="AA1007" r:id="rId2314" display="https://pub-6b1902641e5a40b2916ddf51bb1dfedf.r2.dev/3_PARAF_CHIPBOARD_CHATA_PHS_6.0_X_90.jpg"/>
    <hyperlink ref="Y1008" r:id="rId2315" display="https://pub-6b1902641e5a40b2916ddf51bb1dfedf.r2.dev/1_PARAF_TELHA_110X5_16_KIT_VED_C_100JOMARC.jpg"/>
    <hyperlink ref="Z1008" r:id="rId2316" display="https://pub-6b1902641e5a40b2916ddf51bb1dfedf.r2.dev/2_PARAF_TELHA_110X5_16_KIT_VED_C_100JOMARC.jpg"/>
    <hyperlink ref="AA1008" r:id="rId2317" display="https://pub-6b1902641e5a40b2916ddf51bb1dfedf.r2.dev/3_PARAF_TELHA_110X5_16_KIT_VED_C_100JOMARC.jpg"/>
    <hyperlink ref="Y1009" r:id="rId2318" display="https://pub-6b1902641e5a40b2916ddf51bb1dfedf.r2.dev/1_BARRA_ROSCADA_JOMARCA_1MT_ZINCADO_D_3_8_.jpg"/>
    <hyperlink ref="Z1009" r:id="rId2319" display="https://pub-6b1902641e5a40b2916ddf51bb1dfedf.r2.dev/2_BARRA_ROSCADA_JOMARCA_1MT_ZINCADO_D_3_8_.jpg"/>
    <hyperlink ref="Y1010" r:id="rId2320" display="https://pub-6b1902641e5a40b2916ddf51bb1dfedf.r2.dev/2_BARRA_ROSQ.JOMARCA_1MT_POLI_D_3_8_NC.jpg"/>
    <hyperlink ref="Y1011" r:id="rId2321" display="https://pub-6b1902641e5a40b2916ddf51bb1dfedf.r2.dev/2_BARRA_ROSCADA_JOMARCA_1MT_ZINCADO_A_3_.jpg"/>
    <hyperlink ref="Y1012" r:id="rId2322" display="https://pub-6b1902641e5a40b2916ddf51bb1dfedf.r2.dev/1_PARAF_TELHA_110X1_4__KIT_C_100_JOMARCA.jpg"/>
    <hyperlink ref="Z1012" r:id="rId2323" display="https://pub-6b1902641e5a40b2916ddf51bb1dfedf.r2.dev/2_PARAF_TELHA_110X1_4__KIT_C_100_JOMARCA.jpg"/>
    <hyperlink ref="AA1012" r:id="rId2324" display="https://pub-6b1902641e5a40b2916ddf51bb1dfedf.r2.dev/3_PARAF_TELHA_110X1_4__KIT_C_100_JOMARCA.jpg"/>
    <hyperlink ref="Y1013" r:id="rId2325" display="https://pub-6b1902641e5a40b2916ddf51bb1dfedf.r2.dev/1_PARAF_SEX.FERRO_B_5_16_X_1_JOMARCA.jpg"/>
    <hyperlink ref="Z1013" r:id="rId2326" display="https://pub-6b1902641e5a40b2916ddf51bb1dfedf.r2.dev/2_PARAF_SEX.FERRO_B_5_16_X_1_JOMARCA.jpg"/>
    <hyperlink ref="Y1014" r:id="rId2327" display="https://pub-6b1902641e5a40b2916ddf51bb1dfedf.r2.dev/1_PARAFUSO_AUTO_BROCANTE_CHATA_PHILIPS_4.jpg"/>
    <hyperlink ref="Z1014" r:id="rId2328" display="https://pub-6b1902641e5a40b2916ddf51bb1dfedf.r2.dev/2_PARAFUSO_AUTO_BROCANTE_CHATA_PHILIPS_4.jpg"/>
    <hyperlink ref="AA1014" r:id="rId2329" display="https://pub-6b1902641e5a40b2916ddf51bb1dfedf.r2.dev/3_PARAFUSO_AUTO_BROCANTE_CHATA_PHILIPS_4.jpg"/>
    <hyperlink ref="Y1015" r:id="rId2330" display="https://pub-6b1902641e5a40b2916ddf51bb1dfedf.r2.dev/2_PARAFUSO_CHIPBOARD_CHATA_PHILIPS_4,5_X.jpg"/>
    <hyperlink ref="Z1015" r:id="rId2331" display="https://pub-6b1902641e5a40b2916ddf51bb1dfedf.r2.dev/3_PARAFUSO_CHIPBOARD_CHATA_PHILIPS_4,5_X.jpg"/>
    <hyperlink ref="Y1016" r:id="rId2332" display="https://pub-6b1902641e5a40b2916ddf51bb1dfedf.r2.dev/1_PARAF_SEX.FERRO_A_1_4_X_1_1_2_JOMARCA.jpg"/>
    <hyperlink ref="Z1016" r:id="rId2333" display="https://pub-6b1902641e5a40b2916ddf51bb1dfedf.r2.dev/2_PARAF_SEX.FERRO_A_1_4_X_1_1_2_JOMARCA.jpg"/>
    <hyperlink ref="Y1017" r:id="rId2334" display="https://pub-6b1902641e5a40b2916ddf51bb1dfedf.r2.dev/1_PARAFUSO_DRYWALL_GESSO_PHILIPS_35_X_25.jpg"/>
    <hyperlink ref="Z1017" r:id="rId2335" display="https://pub-6b1902641e5a40b2916ddf51bb1dfedf.r2.dev/3_PARAFUSO_DRYWALL_GESSO_PHILIPS_35_X_25.jpg"/>
    <hyperlink ref="Y1018" r:id="rId2336" display="https://pub-6b1902641e5a40b2916ddf51bb1dfedf.r2.dev/PARAFUSO_AUTO_BROCAN_SEXTAVADO_4,2_X_13_.jpg"/>
    <hyperlink ref="Z1018" r:id="rId2337" display="https://pub-6b1902641e5a40b2916ddf51bb1dfedf.r2.dev/PARAFUSO_AUTO_BROCAN_SEXTAVADO_4,2_X_13__1.jpg"/>
    <hyperlink ref="AA1018" r:id="rId2338" display="https://pub-6b1902641e5a40b2916ddf51bb1dfedf.r2.dev/PARAFUSO_AUTO_BROCAN_SEXTAVADO_4,2_X_13__2.jpg"/>
    <hyperlink ref="Y1019" r:id="rId2339" display="https://pub-6b1902641e5a40b2916ddf51bb1dfedf.r2.dev/1_ARRUELA_LISA_ZINC_C_1_4_JOMARCA.jpg"/>
    <hyperlink ref="Z1019" r:id="rId2340" display="https://pub-6b1902641e5a40b2916ddf51bb1dfedf.r2.dev/2_ARRUELA_LISA_ZINC_C_1_4_JOMARCA.jpg"/>
    <hyperlink ref="AA1019" r:id="rId2341" display="https://pub-6b1902641e5a40b2916ddf51bb1dfedf.r2.dev/3_ARRUELA_LISA_ZINC_C_1_4_JOMARCA.jpg"/>
    <hyperlink ref="Y1020" r:id="rId2342" display="https://pub-6b1902641e5a40b2916ddf51bb1dfedf.r2.dev/1_ARRUELA_LISA_ZINC_B_3_16_JOMARCA.jpg"/>
    <hyperlink ref="Z1020" r:id="rId2343" display="https://pub-6b1902641e5a40b2916ddf51bb1dfedf.r2.dev/2_ARRUELA_LISA_ZINC_B_3_16_JOMARCA.jpg"/>
    <hyperlink ref="M1021" r:id="rId2344" display="https://cdn.construja.com.br/produtos/113146/113146.jpg"/>
    <hyperlink ref="Y1021" r:id="rId2345" display="https://pub-6b1902641e5a40b2916ddf51bb1dfedf.r2.dev/1_FIXA_FIO_COAXIAL_RG6_59_7MM_INTERNEED.jpg"/>
    <hyperlink ref="Y1022" r:id="rId2346" display="https://pub-6b1902641e5a40b2916ddf51bb1dfedf.r2.dev/FIO_CABO_PARA_INF_PATCH_CORD_RJ568_2,10M.jpg"/>
    <hyperlink ref="Z1022" r:id="rId2347" display="https://pub-6b1902641e5a40b2916ddf51bb1dfedf.r2.dev/FIO_CABO_PARA_INF_PATCH_CORD_RJ568_2,10M_1.jpg"/>
    <hyperlink ref="AA1022" r:id="rId2348" display="https://pub-6b1902641e5a40b2916ddf51bb1dfedf.r2.dev/FIO_CABO_PARA_INF_PATCH_CORD_RJ568_2,10M_2.jpg"/>
    <hyperlink ref="Y1023" r:id="rId2349" display="https://pub-6b1902641e5a40b2916ddf51bb1dfedf.r2.dev/FIO_CABO_REDE_PATCH_CORD_RJ568_5M.jpg"/>
    <hyperlink ref="Z1023" r:id="rId2350" display="https://pub-6b1902641e5a40b2916ddf51bb1dfedf.r2.dev/FIO_CABO_REDE_PATCH_CORD_RJ568_5M_2.jpg"/>
    <hyperlink ref="AA1023" r:id="rId2351" display="https://pub-6b1902641e5a40b2916ddf51bb1dfedf.r2.dev/FIO_CABO_REDE_PATCH_CORD_RJ568_5M_3.jpg"/>
    <hyperlink ref="Y1024" r:id="rId2352" display="https://pub-6b1902641e5a40b2916ddf51bb1dfedf.r2.dev/1_TOMADA_TELEFONE.jpg"/>
    <hyperlink ref="Z1024" r:id="rId2353" display="https://pub-6b1902641e5a40b2916ddf51bb1dfedf.r2.dev/2_TOMADA_TELEFONE.jpg"/>
    <hyperlink ref="M1025" r:id="rId2354" display="https://cdn.construja.com.br/produtos/113147/113147.jpg"/>
    <hyperlink ref="Y1025" r:id="rId2355" display="https://pub-6b1902641e5a40b2916ddf51bb1dfedf.r2.dev/1_FIXA_FIO_COAXIAL_RG6_59_7MM_INTERNEED.jpg"/>
    <hyperlink ref="Y1026" r:id="rId2356" display="https://pub-6b1902641e5a40b2916ddf51bb1dfedf.r2.dev/1_CONEC_P_CABO_COAXIAL_F.C_ROSCA_06_INTER.jpg"/>
    <hyperlink ref="Z1026" r:id="rId2357" display="https://pub-6b1902641e5a40b2916ddf51bb1dfedf.r2.dev/3_CONEC_P_CABO_COAXIAL_F.C_ROSCA_06_INTER.jpg"/>
    <hyperlink ref="Y1027" r:id="rId2358" display="https://pub-6b1902641e5a40b2916ddf51bb1dfedf.r2.dev/1_DIVISOR_BLINDADO_3_SAIDAS_INTERNEED.jpg"/>
    <hyperlink ref="Z1027" r:id="rId2359" display="https://pub-6b1902641e5a40b2916ddf51bb1dfedf.r2.dev/2_DIVISOR_BLINDADO_3_SAIDAS_INTERNEED.jpg"/>
    <hyperlink ref="AA1027" r:id="rId2360" display="https://pub-6b1902641e5a40b2916ddf51bb1dfedf.r2.dev/3_DIVISOR_BLINDADO_3_SAIDAS_INTERNEED.jpg"/>
    <hyperlink ref="M1028" r:id="rId2361" display="https://cdn.construja.com.br/produtos/113300/113300.jpg"/>
    <hyperlink ref="Y1028" r:id="rId2362" display="https://pub-6b1902641e5a40b2916ddf51bb1dfedf.r2.dev/2_PLAFONIER_RED_PVC_SOQ_PORC_BR.jpg"/>
    <hyperlink ref="Z1028" r:id="rId2363" display="https://pub-6b1902641e5a40b2916ddf51bb1dfedf.r2.dev/3_PLAFONIER_RED_PVC_SOQ_PORC_BR.jpg"/>
    <hyperlink ref="Y1029" r:id="rId2364" display="https://pub-6b1902641e5a40b2916ddf51bb1dfedf.r2.dev/2_CONEC_INTERNEED_PORCELANA_10MM_TRIF.jpg"/>
    <hyperlink ref="M1030" r:id="rId2365" display="https://cdn.construja.com.br/produtos/113299/113299.jpg"/>
    <hyperlink ref="Y1030" r:id="rId2366" display="https://pub-6b1902641e5a40b2916ddf51bb1dfedf.r2.dev/1_TOMADA_BARRA_TRIPLA_2P_+_T_10A_BRANCO_INTERNEED.jpg"/>
    <hyperlink ref="M1031" r:id="rId2367" display="https://cdn.construja.com.br/produtos/113191/113191.jpg"/>
    <hyperlink ref="Y1031" r:id="rId2368" display="https://pub-6b1902641e5a40b2916ddf51bb1dfedf.r2.dev/1_TOMADA_BARRA_TRIPLA_2P_+_T_10A_CINZA_INTERNEED.jpg"/>
    <hyperlink ref="M1032" r:id="rId2369" display="https://cdn.construja.com.br/produtos/113302/113302.jpg"/>
    <hyperlink ref="Y1032" r:id="rId2370" display="https://pub-6b1902641e5a40b2916ddf51bb1dfedf.r2.dev/1_TOMADA_BARRA_QUADRADA_2P_+_T_10A_BRANCO_INTERNEED.jpg"/>
    <hyperlink ref="M1033" r:id="rId2371" display="https://cdn.construja.com.br/produtos/113192/113192.jpg"/>
    <hyperlink ref="Y1033" r:id="rId2372" display="https://pub-6b1902641e5a40b2916ddf51bb1dfedf.r2.dev/1_TOMADA_BARRA_QUADRADA_2P_+_T_10A_CINZA_INTERNEED.jpg"/>
    <hyperlink ref="M1034" r:id="rId2373" display="https://cdn.construja.com.br/produtos/113195/113195.jpg"/>
    <hyperlink ref="Y1034" r:id="rId2374" display="https://pub-6b1902641e5a40b2916ddf51bb1dfedf.r2.dev/1_TOMADA_BARRA_TRIPLA_2P_+_T_10A_20A_PRETO_INTERNEED.jpg"/>
    <hyperlink ref="M1035" r:id="rId2375" display="https://cdn.construja.com.br/produtos/113196/113196.jpg"/>
    <hyperlink ref="Y1035" r:id="rId2376" display="https://pub-6b1902641e5a40b2916ddf51bb1dfedf.r2.dev/1_TOMADA_BARRA_QUADRADA_2P_+_T_10A_20A_PRETO_INTERNEED.jpg"/>
    <hyperlink ref="M1036" r:id="rId2377" display="https://cdn.construja.com.br/produtos/113197/113197.jpg"/>
    <hyperlink ref="Y1036" r:id="rId2378" display="https://pub-6b1902641e5a40b2916ddf51bb1dfedf.r2.dev/1_TOMADA_BARRA_QUINTUPLA_2P_+_T_10A_20A_PRETO_INTERNEED.jpg"/>
    <hyperlink ref="M1037" r:id="rId2379" display="https://cdn.construja.com.br/produtos/113298/113298.jpg"/>
    <hyperlink ref="Y1037" r:id="rId2380" display="https://pub-6b1902641e5a40b2916ddf51bb1dfedf.r2.dev/1_TOMADA_BARRA_DUPLA_2P_+_T_10A_BRANCO_INTERNEED.jpg"/>
    <hyperlink ref="M1038" r:id="rId2381" display="https://cdn.construja.com.br/produtos/113194/113194.jpg"/>
    <hyperlink ref="Y1038" r:id="rId2382" display="https://pub-6b1902641e5a40b2916ddf51bb1dfedf.r2.dev/1_TOMADA_BARRA_DUPLA_2P_+_T_10A_20A_PRETO_INTERNEED.jpg"/>
    <hyperlink ref="M1039" r:id="rId2383" display="https://cdn.construja.com.br/produtos/186129/186129.jpg"/>
    <hyperlink ref="Y1039" r:id="rId2384" display="https://pub-6b1902641e5a40b2916ddf51bb1dfedf.r2.dev/1_EXTENSÃO_TRIPOLAR_PP_3P_10A_3X0,75X03M_PRETO_AXIAL_INTERNEED.jpg"/>
    <hyperlink ref="M1040" r:id="rId2385" display="https://cdn.construja.com.br/produtos/186130/186130.jpg"/>
    <hyperlink ref="Y1040" r:id="rId2386" display="https://pub-6b1902641e5a40b2916ddf51bb1dfedf.r2.dev/1_EXTENSÃO_TRIPOLAR_PP_3P_10A_3X0,75X05M_PRETO_AXIAL_INTERNEED.jpg"/>
    <hyperlink ref="M1041" r:id="rId2387" display="https://cdn.construja.com.br/produtos/186134/186134.jpg"/>
    <hyperlink ref="Y1041" r:id="rId2388" display="https://pub-6b1902641e5a40b2916ddf51bb1dfedf.r2.dev/1_INT_MEIO_CORDAO_TIPO_ABAJUR_BRANCO_INTERNEED.jpg"/>
    <hyperlink ref="M1042" r:id="rId2389" display="https://cdn.construja.com.br/produtos/186135/186135.jpg"/>
    <hyperlink ref="Y1042" r:id="rId2390" display="https://pub-6b1902641e5a40b2916ddf51bb1dfedf.r2.dev/1_INT_MEIO_CORDAO_TIPO_ABAJUR_PRETO_INTERNEED.jpg"/>
    <hyperlink ref="Y1043" r:id="rId2391" display="https://pub-6b1902641e5a40b2916ddf51bb1dfedf.r2.dev/1_FECHAD_SOPRANO_ESTREITA_0520_18.jpg"/>
    <hyperlink ref="Z1043" r:id="rId2392" display="https://pub-6b1902641e5a40b2916ddf51bb1dfedf.r2.dev/2_FECHAD_SOPRANO_ESTREITA_0520_18.jpg"/>
    <hyperlink ref="AA1043" r:id="rId2393" display="https://pub-6b1902641e5a40b2916ddf51bb1dfedf.r2.dev/3_FECHAD_SOPRANO_ESTREITA_0520_18.jpg"/>
    <hyperlink ref="Y1044" r:id="rId2394" display="https://pub-6b1902641e5a40b2916ddf51bb1dfedf.r2.dev/1_FECHAD_SOPRANO_POP_LINE_EXT_3001-711.01.jpg"/>
    <hyperlink ref="Z1044" r:id="rId2395" display="https://pub-6b1902641e5a40b2916ddf51bb1dfedf.r2.dev/2_FECHAD_SOPRANO_POP_LINE_EXT_3001-711.01.jpg"/>
    <hyperlink ref="AA1044" r:id="rId2396" display="https://pub-6b1902641e5a40b2916ddf51bb1dfedf.r2.dev/3_FECHAD_SOPRANO_POP_LINE_EXT_3001-711.01.jpg"/>
    <hyperlink ref="M1045" r:id="rId2397" display="https://cdn.construja.com.br/produtos/137208/137208.jpg"/>
    <hyperlink ref="Y1045" r:id="rId2398" display="https://pub-6b1902641e5a40b2916ddf51bb1dfedf.r2.dev/1_RODIZIO_PLACA_GIR_COM_T_SILICONE_50MM_SOPRANO.jpg"/>
    <hyperlink ref="Y1046" r:id="rId2399" display="https://pub-6b1902641e5a40b2916ddf51bb1dfedf.r2.dev/1_MACANETA_SOPRANO_ALAVANCA_CROMADA.jpg"/>
    <hyperlink ref="Z1046" r:id="rId2400" display="https://pub-6b1902641e5a40b2916ddf51bb1dfedf.r2.dev/2_MACANETA_SOPRANO_ALAVANCA_CROMADA.jpg"/>
    <hyperlink ref="AA1046" r:id="rId2401" display="https://pub-6b1902641e5a40b2916ddf51bb1dfedf.r2.dev/3_MACANETA_SOPRANO_ALAVANCA_CROMADA.jpg"/>
    <hyperlink ref="M1047" r:id="rId2402" display="https://cdn.msbitaqua.com.br/produtos/9332/9332.jpg"/>
    <hyperlink ref="Y1047" r:id="rId2403" display="https://pub-6b1902641e5a40b2916ddf51bb1dfedf.r2.dev/1_CARRINHO_MAO_GALVANIZADO_-_METALOSA.jpg"/>
    <hyperlink ref="Y1048" r:id="rId2404" display="https://pub-6b1902641e5a40b2916ddf51bb1dfedf.r2.dev/1_EMENDA_P_MANGUEIRA_1_2_GARDEN.jpg"/>
    <hyperlink ref="Z1048" r:id="rId2405" display="https://pub-6b1902641e5a40b2916ddf51bb1dfedf.r2.dev/2_EMENDA_P_MANGUEIRA_1_2_GARDEN.jpg"/>
    <hyperlink ref="AA1048" r:id="rId2406" display="https://pub-6b1902641e5a40b2916ddf51bb1dfedf.r2.dev/3_EMENDA_P_MANGUEIRA_1_2_GARDEN.jpg"/>
    <hyperlink ref="Y1049" r:id="rId2407" display="https://pub-6b1902641e5a40b2916ddf51bb1dfedf.r2.dev/1_ESGUICHO_REVOLVER_GARDEN.jpg"/>
    <hyperlink ref="Z1049" r:id="rId2408" display="https://pub-6b1902641e5a40b2916ddf51bb1dfedf.r2.dev/2_ESGUICHO_REVOLVER_GARDEN.jpg"/>
    <hyperlink ref="AA1049" r:id="rId2409" display="https://pub-6b1902641e5a40b2916ddf51bb1dfedf.r2.dev/3_ESGUICHO_REVOLVER_GARDEN.jpg"/>
    <hyperlink ref="Y1050" r:id="rId2410" display="https://pub-6b1902641e5a40b2916ddf51bb1dfedf.r2.dev/1_UNIAO_P_TORN_ZAMAC_3_4X1_2_GARDEN.jpg"/>
    <hyperlink ref="Z1050" r:id="rId2411" display="https://pub-6b1902641e5a40b2916ddf51bb1dfedf.r2.dev/3_UNIAO_P_TORN_ZAMAC_3_4X1_2_GARDEN.jpg"/>
    <hyperlink ref="Y1051" r:id="rId2412" display="https://pub-6b1902641e5a40b2916ddf51bb1dfedf.r2.dev/1_BOIA_CX_D_AGUA_ZAMAC_GARDEN_3_4_PQ.jpg"/>
    <hyperlink ref="Z1051" r:id="rId2413" display="https://pub-6b1902641e5a40b2916ddf51bb1dfedf.r2.dev/3_BOIA_CX_D_AGUA_ZAMAC_GARDEN_3_4_PQ.jpg"/>
    <hyperlink ref="M1052" r:id="rId2414" display="https://cdn.construja.com.br/produtos/18912/18912.jpg"/>
    <hyperlink ref="Y1052" r:id="rId2415" display="https://pub-6b1902641e5a40b2916ddf51bb1dfedf.r2.dev/1_TORNEIRA_BOIA_ZAMAC_3_4_GRANDE_HASTE_ALUMINIO_GARDEN.jpg"/>
    <hyperlink ref="M1053" r:id="rId2416" display="https://cdn.msbitaqua.com.br/produtos/3026/3026.jpg"/>
    <hyperlink ref="Y1053" r:id="rId2417" display="https://pub-6b1902641e5a40b2916ddf51bb1dfedf.r2.dev/1_EXTENSAO_CURTA_1_2_CR_-_GARDEN_GARDEN.jpg"/>
    <hyperlink ref="Z1053" r:id="rId2418" display="https://pub-6b1902641e5a40b2916ddf51bb1dfedf.r2.dev/2_EXTENSAO_CURTA_1_2_CR_-_GARDEN_GARDEN.jpg"/>
    <hyperlink ref="AA1053" r:id="rId2419" display="https://pub-6b1902641e5a40b2916ddf51bb1dfedf.r2.dev/3_EXTENSAO_CURTA_1_2_CR_-_GARDEN_GARDEN.jpg"/>
    <hyperlink ref="M1054" r:id="rId2420" display="https://cdn.construja.com.br/produtos/187166/187166.jpg"/>
    <hyperlink ref="Y1054" r:id="rId2421" display="https://pub-6b1902641e5a40b2916ddf51bb1dfedf.r2.dev/1_EXTENSÃO_MÉDIA_CROMADA_ZAMAC_1_2_GARDEN.jpg"/>
    <hyperlink ref="M1055" r:id="rId2422" display="https://cdn.construja.com.br/produtos/187167/187167.jpg"/>
    <hyperlink ref="Y1055" r:id="rId2423" display="https://pub-6b1902641e5a40b2916ddf51bb1dfedf.r2.dev/1_EXTENSÃO_LONGA_CROMADA_ZAMAC_1_2_GARDEN.jpg"/>
    <hyperlink ref="M1056" r:id="rId2424" display="https://cdn.construja.com.br/produtos/199542/199542.jpg"/>
    <hyperlink ref="Y1056" r:id="rId2425" display="https://pub-6b1902641e5a40b2916ddf51bb1dfedf.r2.dev/1_TEE_CROMADO_ZAMAC_1_2_GARDEN.jpg"/>
    <hyperlink ref="M1057" r:id="rId2426" display="https://cdn.construja.com.br/produtos/187303/187303.jpg"/>
    <hyperlink ref="Y1057" r:id="rId2427" display="https://pub-6b1902641e5a40b2916ddf51bb1dfedf.r2.dev/1_BICO_UNIAO_P_TORN_3_4X1_2_PVC_GARDEN.jpg"/>
    <hyperlink ref="M1058" r:id="rId2428" display="https://cdn.construja.com.br/produtos/18946/18946.jpg"/>
    <hyperlink ref="Y1058" r:id="rId2429" display="https://pub-6b1902641e5a40b2916ddf51bb1dfedf.r2.dev/1_ESGUICHO_REVÓLVER_ZAMAC_1_JATO_LUXO_AZUL_1_2_GARDEN.jpg"/>
    <hyperlink ref="M1059" r:id="rId2430" display="https://cdn.construja.com.br/produtos/187211/187211.jpg"/>
    <hyperlink ref="Y1059" r:id="rId2431" display="https://pub-6b1902641e5a40b2916ddf51bb1dfedf.r2.dev/1_JUNÇÃO_PARA_FILTRO_ZAMAC_1_2_GARDEN.jpg"/>
    <hyperlink ref="Y1060" r:id="rId2432" display="https://pub-6b1902641e5a40b2916ddf51bb1dfedf.r2.dev/1_ADAP_P_TANQUE_MAQ_LAVAR_T_1_2_GARDEN.jpg"/>
    <hyperlink ref="Z1060" r:id="rId2433" display="https://pub-6b1902641e5a40b2916ddf51bb1dfedf.r2.dev/2_ADAP_P_TANQUE_MAQ_LAVAR_T_1_2_GARDEN.jpg"/>
    <hyperlink ref="AA1060" r:id="rId2434" display="https://pub-6b1902641e5a40b2916ddf51bb1dfedf.r2.dev/3_ADAP_P_TANQUE_MAQ_LAVAR_T_1_2_GARDEN.jpg"/>
    <hyperlink ref="M1061" r:id="rId2435" display="https://cdn.construja.com.br/produtos/199388/199388.jpg"/>
    <hyperlink ref="Y1061" r:id="rId2436" display="https://pub-6b1902641e5a40b2916ddf51bb1dfedf.r2.dev/1_ESGUICHO_REVÓLVER_ZAMAC_1_JATO_TRADICIONAL_1_2_GARDEN.jpg"/>
    <hyperlink ref="Y1062" r:id="rId2437" display="https://pub-6b1902641e5a40b2916ddf51bb1dfedf.r2.dev/1_AUMENTO_P_TORN._1_2_CTO_10857_GARDEN.jpg"/>
    <hyperlink ref="Z1062" r:id="rId2438" display="https://pub-6b1902641e5a40b2916ddf51bb1dfedf.r2.dev/3_AUMENTO_P_TORN._1_2_CTO_10857_GARDEN.jpg"/>
    <hyperlink ref="Y1063" r:id="rId2439" display="https://pub-6b1902641e5a40b2916ddf51bb1dfedf.r2.dev/1_BOIA_CX_D_AGUA_3_4_GARDEN_VAZAO_TOTAL.jpg"/>
    <hyperlink ref="Z1063" r:id="rId2440" display="https://pub-6b1902641e5a40b2916ddf51bb1dfedf.r2.dev/2_BOIA_CX_D_AGUA_3_4_GARDEN_VAZAO_TOTAL.jpg"/>
    <hyperlink ref="AA1063" r:id="rId2441" display="https://pub-6b1902641e5a40b2916ddf51bb1dfedf.r2.dev/3_BOIA_CX_D_AGUA_3_4_GARDEN_VAZAO_TOTAL.jpg"/>
    <hyperlink ref="Y1064" r:id="rId2442" display="https://pub-6b1902641e5a40b2916ddf51bb1dfedf.r2.dev/2_BUCHA_AUMENTO_GARDEN_1_2_X3__4__ZAMAC.jpg"/>
    <hyperlink ref="Z1064" r:id="rId2443" display="https://pub-6b1902641e5a40b2916ddf51bb1dfedf.r2.dev/3_BUCHA_AUMENTO_GARDEN_1_2_X3__4__ZAMAC.jpg"/>
    <hyperlink ref="Y1065" r:id="rId2444" display="https://pub-6b1902641e5a40b2916ddf51bb1dfedf.r2.dev/2_BUCHA_RED.GARDEN_3_4_X_1_2_ZAMAC.jpg"/>
    <hyperlink ref="Z1065" r:id="rId2445" display="https://pub-6b1902641e5a40b2916ddf51bb1dfedf.r2.dev/3_BUCHA_RED.GARDEN_3_4_X_1_2_ZAMAC.jpg"/>
    <hyperlink ref="Y1066" r:id="rId2446" display="https://pub-6b1902641e5a40b2916ddf51bb1dfedf.r2.dev/1_PARAF_P_VASO_LATONADO_LUXO_1034_B08.jpg"/>
    <hyperlink ref="Z1066" r:id="rId2447" display="https://pub-6b1902641e5a40b2916ddf51bb1dfedf.r2.dev/2_PARAF_P_VASO_LATONADO_LUXO_1034_B08.jpg"/>
    <hyperlink ref="AA1066" r:id="rId2448" display="https://pub-6b1902641e5a40b2916ddf51bb1dfedf.r2.dev/3_PARAF_P_VASO_LATONADO_LUXO_1034_B08.jpg"/>
    <hyperlink ref="Y1067" r:id="rId2449" display="https://pub-6b1902641e5a40b2916ddf51bb1dfedf.r2.dev/1_PARAF_P_VASO_LATAO_LUXO_1033_B10.jpg"/>
    <hyperlink ref="Z1067" r:id="rId2450" display="https://pub-6b1902641e5a40b2916ddf51bb1dfedf.r2.dev/2_PARAF_P_VASO_LATAO_LUXO_1033_B10.jpg"/>
    <hyperlink ref="AA1067" r:id="rId2451" display="https://pub-6b1902641e5a40b2916ddf51bb1dfedf.r2.dev/3_PARAF_P_VASO_LATAO_LUXO_1033_B10.jpg"/>
    <hyperlink ref="Y1068" r:id="rId2452" display="https://pub-6b1902641e5a40b2916ddf51bb1dfedf.r2.dev/1_PARAF_P_VASO_LATONADO_LUXO_1035_B10.jpg"/>
    <hyperlink ref="Z1068" r:id="rId2453" display="https://pub-6b1902641e5a40b2916ddf51bb1dfedf.r2.dev/2_PARAF_P_VASO_LATONADO_LUXO_1035_B10.jpg"/>
    <hyperlink ref="AA1068" r:id="rId2454" display="https://pub-6b1902641e5a40b2916ddf51bb1dfedf.r2.dev/3_PARAF_P_VASO_LATONADO_LUXO_1035_B10.jpg"/>
    <hyperlink ref="Y1069" r:id="rId2455" display="https://pub-6b1902641e5a40b2916ddf51bb1dfedf.r2.dev/1_PARAF_P_VASO_LATONADO_LUXO_1068_B10_C_2.jpg"/>
    <hyperlink ref="Z1069" r:id="rId2456" display="https://pub-6b1902641e5a40b2916ddf51bb1dfedf.r2.dev/2_PARAF_P_VASO_LATONADO_LUXO_1068_B10_C_2.jpg"/>
    <hyperlink ref="AA1069" r:id="rId2457" display="https://pub-6b1902641e5a40b2916ddf51bb1dfedf.r2.dev/3_PARAF_P_VASO_LATONADO_LUXO_1068_B10_C_2.jpg"/>
    <hyperlink ref="Y1070" r:id="rId2458" display="https://pub-6b1902641e5a40b2916ddf51bb1dfedf.r2.dev/1_PASSA_FIO_TOR_ALF_15MT.jpg"/>
    <hyperlink ref="Z1070" r:id="rId2459" display="https://pub-6b1902641e5a40b2916ddf51bb1dfedf.r2.dev/2_PASSA_FIO_TOR_ALF_15MT.jpg"/>
    <hyperlink ref="AA1070" r:id="rId2460" display="https://pub-6b1902641e5a40b2916ddf51bb1dfedf.r2.dev/3_PASSA_FIO_TOR_ALF_15MT.jpg"/>
    <hyperlink ref="M1071" r:id="rId2461" display="https://cdn.construja.com.br/produtos/15964/15964.jpg"/>
    <hyperlink ref="Y1071" r:id="rId2462" display="https://pub-6b1902641e5a40b2916ddf51bb1dfedf.r2.dev/1_BARRAMENTO_DIN_2P_80A_12_POLOS_2F210B_STECK.jpg"/>
    <hyperlink ref="Y1072" r:id="rId2463" display="https://pub-6b1902641e5a40b2916ddf51bb1dfedf.r2.dev/1_CENTRI_STECK_PVC_04_DISJ_DIN_SOB_BR_SCT4.jpg"/>
    <hyperlink ref="Z1072" r:id="rId2464" display="https://pub-6b1902641e5a40b2916ddf51bb1dfedf.r2.dev/2_CENTRI_STECK_PVC_04_DISJ_DIN_SOB_BR_SCT4.jpg"/>
    <hyperlink ref="AA1072" r:id="rId2465" display="https://pub-6b1902641e5a40b2916ddf51bb1dfedf.r2.dev/3_CENTRI_STECK_PVC_04_DISJ_DIN_SOB_BR_SCT4.jpg"/>
    <hyperlink ref="Y1073" r:id="rId2466" display="https://pub-6b1902641e5a40b2916ddf51bb1dfedf.r2.dev/1_CENTRI_STECK_PVC_02_DISJ_DIN_SOB_BR_SCT2.jpg"/>
    <hyperlink ref="Z1073" r:id="rId2467" display="https://pub-6b1902641e5a40b2916ddf51bb1dfedf.r2.dev/2_CENTRI_STECK_PVC_02_DISJ_DIN_SOB_BR_SCT2.jpg"/>
    <hyperlink ref="Y1074" r:id="rId2468" display="https://pub-6b1902641e5a40b2916ddf51bb1dfedf.r2.dev/1_CENTRI_STECK_PVC_12_DISJ_DIN_EMB_BR.jpg"/>
    <hyperlink ref="Z1074" r:id="rId2469" display="https://pub-6b1902641e5a40b2916ddf51bb1dfedf.r2.dev/2_CENTRI_STECK_PVC_12_DISJ_DIN_EMB_BR.jpg"/>
    <hyperlink ref="AA1074" r:id="rId2470" display="https://pub-6b1902641e5a40b2916ddf51bb1dfedf.r2.dev/3_CENTRI_STECK_PVC_12_DISJ_DIN_EMB_BR.jpg"/>
    <hyperlink ref="Y1075" r:id="rId2471" display="https://pub-6b1902641e5a40b2916ddf51bb1dfedf.r2.dev/1_DISJ_STECK_SERIE_SD61_16A_1P_CURVA_C_3KA.jpg"/>
    <hyperlink ref="Z1075" r:id="rId2472" display="https://pub-6b1902641e5a40b2916ddf51bb1dfedf.r2.dev/3_DISJ_STECK_SERIE_SD61_16A_1P_CURVA_C_3KA.jpg"/>
    <hyperlink ref="Y1076" r:id="rId2473" display="https://pub-6b1902641e5a40b2916ddf51bb1dfedf.r2.dev/1_DISJ_STECK_SERIE_SD61_20A_1P_CURVA_C_3KA.jpg"/>
    <hyperlink ref="Z1076" r:id="rId2474" display="https://pub-6b1902641e5a40b2916ddf51bb1dfedf.r2.dev/2_DISJ_STECK_SERIE_SD61_20A_1P_CURVA_C_3KA.jpg"/>
    <hyperlink ref="AA1076" r:id="rId2475" display="https://pub-6b1902641e5a40b2916ddf51bb1dfedf.r2.dev/3_DISJ_STECK_SERIE_SD61_20A_1P_CURVA_C_3KA.jpg"/>
    <hyperlink ref="M1077" r:id="rId2476" display="https://cdn.construja.com.br/produtos/15947/15947.jpg"/>
    <hyperlink ref="Y1077" r:id="rId2477" display="https://pub-6b1902641e5a40b2916ddf51bb1dfedf.r2.dev/2_DISJ_DIN_UNIP_25A_CURVA_C_STECK.jpg"/>
    <hyperlink ref="M1078" r:id="rId2478" display="https://cdn.construja.com.br/produtos/15948/15948.jpg"/>
    <hyperlink ref="Y1078" r:id="rId2479" display="https://pub-6b1902641e5a40b2916ddf51bb1dfedf.r2.dev/2_DISJ_DIN_UNIP_25A_CURVA_C_STECK.jpg"/>
    <hyperlink ref="Y1079" r:id="rId2480" display="https://pub-6b1902641e5a40b2916ddf51bb1dfedf.r2.dev/1_DISJ_STECK_SERIE_SD61_40A_1P_CURVA_C_3KA.jpg"/>
    <hyperlink ref="Z1079" r:id="rId2481" display="https://pub-6b1902641e5a40b2916ddf51bb1dfedf.r2.dev/2_DISJ_STECK_SERIE_SD61_40A_1P_CURVA_C_3KA.jpg"/>
    <hyperlink ref="AA1079" r:id="rId2482" display="https://pub-6b1902641e5a40b2916ddf51bb1dfedf.r2.dev/3_DISJ_STECK_SERIE_SD61_40A_1P_CURVA_C_3KA.jpg"/>
    <hyperlink ref="M1080" r:id="rId2483" display="https://cdn.construja.com.br/produtos/15954/15954.jpg"/>
    <hyperlink ref="Y1080" r:id="rId2484" display="https://pub-6b1902641e5a40b2916ddf51bb1dfedf.r2.dev/2_DISJ_DIN_BIP_10A_CURVA_C_STECK.jpg"/>
    <hyperlink ref="M1081" r:id="rId2485" display="https://cdn.construja.com.br/produtos/15958/15958.jpg"/>
    <hyperlink ref="Y1081" r:id="rId2486" display="https://pub-6b1902641e5a40b2916ddf51bb1dfedf.r2.dev/2_DISJ_DIN_BIP_32A_CURVA_C_STECK.jpg"/>
    <hyperlink ref="Y1082" r:id="rId2487" display="https://pub-6b1902641e5a40b2916ddf51bb1dfedf.r2.dev/1_DISJ_STECK_SERIE_SD62_40A_2P_CURVA_C_3KA.jpg"/>
    <hyperlink ref="Z1082" r:id="rId2488" display="https://pub-6b1902641e5a40b2916ddf51bb1dfedf.r2.dev/2_DISJ_STECK_SERIE_SD62_40A_2P_CURVA_C_3KA.jpg"/>
    <hyperlink ref="AA1082" r:id="rId2489" display="https://pub-6b1902641e5a40b2916ddf51bb1dfedf.r2.dev/3_DISJ_STECK_SERIE_SD62_40A_2P_CURVA_C_3KA.jpg"/>
    <hyperlink ref="Y1083" r:id="rId2490" display="https://pub-6b1902641e5a40b2916ddf51bb1dfedf.r2.dev/1_DISJ_STECK_SERIE_SD62_50A_2P_CURVA_C_3KA.jpg"/>
    <hyperlink ref="Z1083" r:id="rId2491" display="https://pub-6b1902641e5a40b2916ddf51bb1dfedf.r2.dev/2_DISJ_STECK_SERIE_SD62_50A_2P_CURVA_C_3KA.jpg"/>
    <hyperlink ref="AA1083" r:id="rId2492" display="https://pub-6b1902641e5a40b2916ddf51bb1dfedf.r2.dev/3_DISJ_STECK_SERIE_SD62_50A_2P_CURVA_C_3KA.jpg"/>
    <hyperlink ref="M1084" r:id="rId2493" display="https://cdn.construja.com.br/produtos/15961/15961.jpg"/>
    <hyperlink ref="Y1084" r:id="rId2494" display="https://pub-6b1902641e5a40b2916ddf51bb1dfedf.r2.dev/2_DISJ_DIN_BIP_63A_CURVA_C_STECK.jpg"/>
    <hyperlink ref="M1085" r:id="rId2495" display="https://cdn.construja.com.br/produtos/159143/159143.jpg"/>
    <hyperlink ref="Y1085" r:id="rId2496" display="https://pub-6b1902641e5a40b2916ddf51bb1dfedf.r2.dev/1_FITA_ISOLANTE_PRETA_20M_STECK.jpg"/>
    <hyperlink ref="M1086" r:id="rId2497" display="https://cdn.construja.com.br/produtos/159141/159141.jpg"/>
    <hyperlink ref="Y1086" r:id="rId2498" display="https://pub-6b1902641e5a40b2916ddf51bb1dfedf.r2.dev/1_FITA_ISOLANTE_PRETA_05M_STECK.jpg"/>
    <hyperlink ref="M1087" r:id="rId2499" display="https://cdn.construja.com.br/produtos/159142/159142.jpg"/>
    <hyperlink ref="Y1087" r:id="rId2500" display="https://pub-6b1902641e5a40b2916ddf51bb1dfedf.r2.dev/1_FITA_ISOLANTE_PRETA_10M_STECK.jpg"/>
    <hyperlink ref="M1088" r:id="rId2501" display="https://cdn.construja.com.br/produtos/159150/159150.jpg"/>
    <hyperlink ref="Y1088" r:id="rId2502" display="https://pub-6b1902641e5a40b2916ddf51bb1dfedf.r2.dev/1_PILHA_ALCALINA_PEQUENA_AA_STECK.jpg"/>
    <hyperlink ref="M1089" r:id="rId2503" display="https://cdn.construja.com.br/produtos/159151/159151.jpg"/>
    <hyperlink ref="Y1089" r:id="rId2504" display="https://pub-6b1902641e5a40b2916ddf51bb1dfedf.r2.dev/1_PILHA_ALCALINA_PAL_AAA_STECK.jpg"/>
    <hyperlink ref="Y1090" r:id="rId2505" display="https://pub-6b1902641e5a40b2916ddf51bb1dfedf.r2.dev/1_SIST_X_STECK_CANALETA_BR_C_FITA_20X2MT.jpg"/>
    <hyperlink ref="Z1090" r:id="rId2506" display="https://pub-6b1902641e5a40b2916ddf51bb1dfedf.r2.dev/2_SIST_X_STECK_CANALETA_BR_C_FITA_20X2MT.jpg"/>
    <hyperlink ref="AA1090" r:id="rId2507" display="https://pub-6b1902641e5a40b2916ddf51bb1dfedf.r2.dev/3_SIST_X_STECK_CANALETA_BR_C_FITA_20X2MT.jpg"/>
    <hyperlink ref="Y1091" r:id="rId2508" display="https://pub-6b1902641e5a40b2916ddf51bb1dfedf.r2.dev/1_REBITE_FIX_ALL_AL.REPUXO_RM310_C_1000.jpg"/>
    <hyperlink ref="Z1091" r:id="rId2509" display="https://pub-6b1902641e5a40b2916ddf51bb1dfedf.r2.dev/2_REBITE_FIX_ALL_AL.REPUXO_RM310_C_1000.jpg"/>
    <hyperlink ref="AA1091" r:id="rId2510" display="https://pub-6b1902641e5a40b2916ddf51bb1dfedf.r2.dev/3_REBITE_FIX_ALL_AL.REPUXO_RM310_C_1000.jpg"/>
    <hyperlink ref="Y1092" r:id="rId2511" display="https://pub-6b1902641e5a40b2916ddf51bb1dfedf.r2.dev/1_REBITE_FIX_ALL_AL.REPUXO_RM312_C_1000.jpg"/>
    <hyperlink ref="Z1092" r:id="rId2512" display="https://pub-6b1902641e5a40b2916ddf51bb1dfedf.r2.dev/2_REBITE_FIX_ALL_AL.REPUXO_RM312_C_1000.jpg"/>
    <hyperlink ref="AA1092" r:id="rId2513" display="https://pub-6b1902641e5a40b2916ddf51bb1dfedf.r2.dev/3_REBITE_FIX_ALL_AL.REPUXO_RM312_C_1000.jpg"/>
    <hyperlink ref="Y1093" r:id="rId2514" display="https://pub-6b1902641e5a40b2916ddf51bb1dfedf.r2.dev/1_REBITE_FIX_ALL_AL.REPUXO_RM410_C_1000.jpg"/>
    <hyperlink ref="Z1093" r:id="rId2515" display="https://pub-6b1902641e5a40b2916ddf51bb1dfedf.r2.dev/2_REBITE_FIX_ALL_AL.REPUXO_RM410_C_1000.jpg"/>
    <hyperlink ref="AA1093" r:id="rId2516" display="https://pub-6b1902641e5a40b2916ddf51bb1dfedf.r2.dev/3_REBITE_FIX_ALL_AL.REPUXO_RM410_C_1000.jpg"/>
    <hyperlink ref="Y1094" r:id="rId2517" display="https://pub-6b1902641e5a40b2916ddf51bb1dfedf.r2.dev/1_REBITE_FIX_ALL_AL.REPUXO_RM412_C_1000.jpg"/>
    <hyperlink ref="Z1094" r:id="rId2518" display="https://pub-6b1902641e5a40b2916ddf51bb1dfedf.r2.dev/2_REBITE_FIX_ALL_AL.REPUXO_RM412_C_1000.jpg"/>
    <hyperlink ref="AA1094" r:id="rId2519" display="https://pub-6b1902641e5a40b2916ddf51bb1dfedf.r2.dev/3_REBITE_FIX_ALL_AL.REPUXO_RM412_C_1000.jpg"/>
    <hyperlink ref="Y1095" r:id="rId2520" display="https://pub-6b1902641e5a40b2916ddf51bb1dfedf.r2.dev/1_CAVADEIRA_RETA_PANDOLFO_S_C_097-03.jpg"/>
    <hyperlink ref="Z1095" r:id="rId2521" display="https://pub-6b1902641e5a40b2916ddf51bb1dfedf.r2.dev/2_CAVADEIRA_RETA_PANDOLFO_S_C_097-03.jpg"/>
    <hyperlink ref="AA1095" r:id="rId2522" display="https://pub-6b1902641e5a40b2916ddf51bb1dfedf.r2.dev/3_CAVADEIRA_RETA_PANDOLFO_S_C_097-03.jpg"/>
    <hyperlink ref="Y1096" r:id="rId2523" display="https://pub-6b1902641e5a40b2916ddf51bb1dfedf.r2.dev/1_ENXADA_PANDOLFO_2.5_ESTREITA_50A_052-25.jpg"/>
    <hyperlink ref="Z1096" r:id="rId2524" display="https://pub-6b1902641e5a40b2916ddf51bb1dfedf.r2.dev/2_ENXADA_PANDOLFO_2.5_ESTREITA_50A_052-25.jpg"/>
    <hyperlink ref="AA1096" r:id="rId2525" display="https://pub-6b1902641e5a40b2916ddf51bb1dfedf.r2.dev/3_ENXADA_PANDOLFO_2.5_ESTREITA_50A_052-25.jpg"/>
    <hyperlink ref="Y1097" r:id="rId2526" display="https://pub-6b1902641e5a40b2916ddf51bb1dfedf.r2.dev/1_CAVADEIRA_RETA_PANDOLFO_C_C_997-03.jpg"/>
    <hyperlink ref="Z1097" r:id="rId2527" display="https://pub-6b1902641e5a40b2916ddf51bb1dfedf.r2.dev/2_CAVADEIRA_RETA_PANDOLFO_C_C_997-03.jpg"/>
    <hyperlink ref="AA1097" r:id="rId2528" display="https://pub-6b1902641e5a40b2916ddf51bb1dfedf.r2.dev/3_CAVADEIRA_RETA_PANDOLFO_C_C_997-03.jpg"/>
    <hyperlink ref="Y1098" r:id="rId2529" display="https://pub-6b1902641e5a40b2916ddf51bb1dfedf.r2.dev/1_FECHO_P_CADEADO_INCA_3_DZ.jpg"/>
    <hyperlink ref="Y1099" r:id="rId2530" display="https://pub-6b1902641e5a40b2916ddf51bb1dfedf.r2.dev/1_FECHO_P_CADEADO_INCA_4_DZ.jpg"/>
    <hyperlink ref="Z1099" r:id="rId2531" display="https://pub-6b1902641e5a40b2916ddf51bb1dfedf.r2.dev/3_FECHO_P_CADEADO_INCA_4_DZ.jpg"/>
    <hyperlink ref="M1100" r:id="rId2532" display="https://cdn.construja.com.br/produtos/16101/16101.jpg"/>
    <hyperlink ref="Y1100" r:id="rId2533" display="https://pub-6b1902641e5a40b2916ddf51bb1dfedf.r2.dev/1_ABRACADEIRA_RSF_A_5_16X1_2_8X13_PERFURADA_INCA.jpg"/>
    <hyperlink ref="M1101" r:id="rId2534" display="https://cdn.msbitaqua.com.br/produtos/60/60.jpg"/>
    <hyperlink ref="Y1101" r:id="rId2535" display="https://pub-6b1902641e5a40b2916ddf51bb1dfedf.r2.dev/3_ABRACAD_RSF_(C)1_2X3_4__(C_100)_(M_GAS)_.jpg"/>
    <hyperlink ref="M1102" r:id="rId2536" display="https://cdn.construja.com.br/produtos/161131/161131.jpg"/>
    <hyperlink ref="Y1102" r:id="rId2537" display="https://pub-6b1902641e5a40b2916ddf51bb1dfedf.r2.dev/1_ABRACADEIRA_TIPO_U_A_1_2_INCA.jpg"/>
    <hyperlink ref="M1103" r:id="rId2538" display="https://cdn.construja.com.br/produtos/16125/16125.jpg"/>
    <hyperlink ref="Y1103" r:id="rId2539" display="https://pub-6b1902641e5a40b2916ddf51bb1dfedf.r2.dev/1_ABRACADEIRA_TIPO_U_B_3_4_INCA.jpg"/>
    <hyperlink ref="M1104" r:id="rId2540" display="https://cdn.construja.com.br/produtos/16130/16130.jpg"/>
    <hyperlink ref="Y1104" r:id="rId2541" display="https://pub-6b1902641e5a40b2916ddf51bb1dfedf.r2.dev/1_ABRACADEIRA_TIPO_U_G_3_INCA.jpg"/>
    <hyperlink ref="Y1105" r:id="rId2542" display="https://pub-6b1902641e5a40b2916ddf51bb1dfedf.r2.dev/2_JOGO_PONTEIRA_WAVES_PHIL_20P_1_4X25MM.jpg"/>
    <hyperlink ref="Y1106" r:id="rId2543" display="https://pub-6b1902641e5a40b2916ddf51bb1dfedf.r2.dev/2_JOGO_PONTEIRA_WAVES_PHIL_10P_1_4X50MM.jpg"/>
    <hyperlink ref="Z1106" r:id="rId2544" display="https://pub-6b1902641e5a40b2916ddf51bb1dfedf.r2.dev/3_JOGO_PONTEIRA_WAVES_PHIL_10P_1_4X50MM.jpg"/>
    <hyperlink ref="Y1107" r:id="rId2545" display="https://pub-6b1902641e5a40b2916ddf51bb1dfedf.r2.dev/1_DISCO_DIAM_WAVES_PLUS_TURBO.jpg"/>
    <hyperlink ref="Z1107" r:id="rId2546" display="https://pub-6b1902641e5a40b2916ddf51bb1dfedf.r2.dev/2_DISCO_DIAM_WAVES_PLUS_TURBO.jpg"/>
    <hyperlink ref="AA1107" r:id="rId2547" display="https://pub-6b1902641e5a40b2916ddf51bb1dfedf.r2.dev/3_DISCO_DIAM_WAVES_PLUS_TURBO.jpg"/>
    <hyperlink ref="Y1108" r:id="rId2548" display="https://pub-6b1902641e5a40b2916ddf51bb1dfedf.r2.dev/1_DISCO_DIAM_WAVES_PLUS_SEGMENTADO.jpg"/>
    <hyperlink ref="Z1108" r:id="rId2549" display="https://pub-6b1902641e5a40b2916ddf51bb1dfedf.r2.dev/2_DISCO_DIAM_WAVES_PLUS_SEGMENTADO.jpg"/>
    <hyperlink ref="AA1108" r:id="rId2550" display="https://pub-6b1902641e5a40b2916ddf51bb1dfedf.r2.dev/3_DISCO_DIAM_WAVES_PLUS_SEGMENTADO.jpg"/>
    <hyperlink ref="Y1109" r:id="rId2551" display="https://pub-6b1902641e5a40b2916ddf51bb1dfedf.r2.dev/1_DISCO_FLAP_WAVES_4.1_2_X_40.jpg"/>
    <hyperlink ref="Z1109" r:id="rId2552" display="https://pub-6b1902641e5a40b2916ddf51bb1dfedf.r2.dev/2_DISCO_FLAP_WAVES_4.1_2_X_40.jpg"/>
    <hyperlink ref="AA1109" r:id="rId2553" display="https://pub-6b1902641e5a40b2916ddf51bb1dfedf.r2.dev/3_DISCO_FLAP_WAVES_4.1_2_X_40.jpg"/>
    <hyperlink ref="Y1110" r:id="rId2554" display="https://pub-6b1902641e5a40b2916ddf51bb1dfedf.r2.dev/1_DISCO_FLAP_WAVES_4.1_2_X_60.jpg"/>
    <hyperlink ref="Z1110" r:id="rId2555" display="https://pub-6b1902641e5a40b2916ddf51bb1dfedf.r2.dev/2_DISCO_FLAP_WAVES_4.1_2_X_60.jpg"/>
    <hyperlink ref="AA1110" r:id="rId2556" display="https://pub-6b1902641e5a40b2916ddf51bb1dfedf.r2.dev/3_DISCO_FLAP_WAVES_4.1_2_X_60.jpg"/>
    <hyperlink ref="Y1111" r:id="rId2557" display="https://pub-6b1902641e5a40b2916ddf51bb1dfedf.r2.dev/1_DISCO_FLAP_WAVES_4.1_2_X_80.jpg"/>
    <hyperlink ref="Z1111" r:id="rId2558" display="https://pub-6b1902641e5a40b2916ddf51bb1dfedf.r2.dev/2_DISCO_FLAP_WAVES_4.1_2_X_80.jpg"/>
    <hyperlink ref="AA1111" r:id="rId2559" display="https://pub-6b1902641e5a40b2916ddf51bb1dfedf.r2.dev/3_DISCO_FLAP_WAVES_4.1_2_X_80.jpg"/>
    <hyperlink ref="Y1112" r:id="rId2560" display="https://pub-6b1902641e5a40b2916ddf51bb1dfedf.r2.dev/1_DISCO_FLAP_WAVES_4.1_2_X120.jpg"/>
    <hyperlink ref="Z1112" r:id="rId2561" display="https://pub-6b1902641e5a40b2916ddf51bb1dfedf.r2.dev/2_DISCO_FLAP_WAVES_4.1_2_X120.jpg"/>
    <hyperlink ref="AA1112" r:id="rId2562" display="https://pub-6b1902641e5a40b2916ddf51bb1dfedf.r2.dev/3_DISCO_FLAP_WAVES_4.1_2_X120.jpg"/>
    <hyperlink ref="Y1113" r:id="rId2563" display="https://pub-6b1902641e5a40b2916ddf51bb1dfedf.r2.dev/1_DENVERIMPER_1_3,6_LITROS_ONU__N_A.jpg"/>
    <hyperlink ref="Z1113" r:id="rId2564" display="https://pub-6b1902641e5a40b2916ddf51bb1dfedf.r2.dev/3_DENVERIMPER_1_3,6_LITROS_ONU__N_A.jpg"/>
    <hyperlink ref="Y1114" r:id="rId2565" display="https://pub-6b1902641e5a40b2916ddf51bb1dfedf.r2.dev/1_DENVERFIX_CHAPISCO_-_1LITRO_ONU_N_A.jpg"/>
    <hyperlink ref="Z1114" r:id="rId2566" display="https://pub-6b1902641e5a40b2916ddf51bb1dfedf.r2.dev/3_DENVERFIX_CHAPISCO_-_1LITRO_ONU_N_A.jpg"/>
    <hyperlink ref="Y1115" r:id="rId2567" display="https://pub-6b1902641e5a40b2916ddf51bb1dfedf.r2.dev/1_DENVERPOXI_ONU_CA__ONU_3082,_CL.9,_R.90_.jpg"/>
    <hyperlink ref="Z1115" r:id="rId2568" display="https://pub-6b1902641e5a40b2916ddf51bb1dfedf.r2.dev/2_DENVERPOXI_ONU_CA__ONU_3082,_CL.9,_R.90_.jpg"/>
    <hyperlink ref="AA1115" r:id="rId2569" display="https://pub-6b1902641e5a40b2916ddf51bb1dfedf.r2.dev/3_DENVERPOXI_ONU_CA__ONU_3082,_CL.9,_R.90_.jpg"/>
    <hyperlink ref="Y1116" r:id="rId2570" display="https://pub-6b1902641e5a40b2916ddf51bb1dfedf.r2.dev/1_DENVER_IMPERBLACK_-_LT_900ML_ONU_1999.jpg"/>
    <hyperlink ref="Z1116" r:id="rId2571" display="https://pub-6b1902641e5a40b2916ddf51bb1dfedf.r2.dev/3_DENVER_IMPERBLACK_-_LT_900ML_ONU_1999.jpg"/>
    <hyperlink ref="Y1117" r:id="rId2572" display="https://pub-6b1902641e5a40b2916ddf51bb1dfedf.r2.dev/1_DENVERCRIL_SUPER-BRANCO_12KG_ONU__NA.jpg"/>
    <hyperlink ref="Z1117" r:id="rId2573" display="https://pub-6b1902641e5a40b2916ddf51bb1dfedf.r2.dev/3_DENVERCRIL_SUPER-BRANCO_12KG_ONU__NA.jpg"/>
    <hyperlink ref="Y1118" r:id="rId2574" display="https://pub-6b1902641e5a40b2916ddf51bb1dfedf.r2.dev/1_DENVERCRIL_SUPER-CINZA_12KG_ONU_NA.jpg"/>
    <hyperlink ref="Z1118" r:id="rId2575" display="https://pub-6b1902641e5a40b2916ddf51bb1dfedf.r2.dev/2_DENVERCRIL_SUPER-CINZA_12KG_ONU_NA.jpg"/>
    <hyperlink ref="AA1118" r:id="rId2576" display="https://pub-6b1902641e5a40b2916ddf51bb1dfedf.r2.dev/3_DENVERCRIL_SUPER-CINZA_12KG_ONU_NA.jpg"/>
    <hyperlink ref="Y1119" r:id="rId2577" display="https://pub-6b1902641e5a40b2916ddf51bb1dfedf.r2.dev/1_DENVERCRIL_SUPER-BRANCO_4,0KG_ONU__NA.jpg"/>
    <hyperlink ref="Z1119" r:id="rId2578" display="https://pub-6b1902641e5a40b2916ddf51bb1dfedf.r2.dev/3_DENVERCRIL_SUPER-BRANCO_4,0KG_ONU__NA.jpg"/>
    <hyperlink ref="Y1120" r:id="rId2579" display="https://pub-6b1902641e5a40b2916ddf51bb1dfedf.r2.dev/1_DENVERLAJE_PRETO_-_3,6KG_ONU__NA.jpg"/>
    <hyperlink ref="Z1120" r:id="rId2580" display="https://pub-6b1902641e5a40b2916ddf51bb1dfedf.r2.dev/3_DENVERLAJE_PRETO_-_3,6KG_ONU__NA.jpg"/>
    <hyperlink ref="Y1121" r:id="rId2581" display="https://pub-6b1902641e5a40b2916ddf51bb1dfedf.r2.dev/1_DENVERLAJE_PRETO_-_18KG_ONU__NA.jpg"/>
    <hyperlink ref="Z1121" r:id="rId2582" display="https://pub-6b1902641e5a40b2916ddf51bb1dfedf.r2.dev/3_DENVERLAJE_PRETO_-_18KG_ONU__NA.jpg"/>
    <hyperlink ref="Y1122" r:id="rId2583" display="https://pub-6b1902641e5a40b2916ddf51bb1dfedf.r2.dev/1_DENVERTEC_100_F_CAIXA_18KG_ONU__N_A.jpg"/>
    <hyperlink ref="Y1123" r:id="rId2584" display="https://pub-6b1902641e5a40b2916ddf51bb1dfedf.r2.dev/1_DENVERFITA_RL_10CM_X_10MTS_ONU_N_A.jpg"/>
    <hyperlink ref="Z1123" r:id="rId2585" display="https://pub-6b1902641e5a40b2916ddf51bb1dfedf.r2.dev/2_DENVERFITA_RL_10CM_X_10MTS_ONU_N_A.jpg"/>
    <hyperlink ref="AA1123" r:id="rId2586" display="https://pub-6b1902641e5a40b2916ddf51bb1dfedf.r2.dev/3_DENVERFITA_RL_10CM_X_10MTS_ONU_N_A.jpg"/>
    <hyperlink ref="Y1124" r:id="rId2587" display="https://pub-6b1902641e5a40b2916ddf51bb1dfedf.r2.dev/1_DENVERFITA_RL_15CM_X_10MTS_ONU__N_A.jpg"/>
    <hyperlink ref="Z1124" r:id="rId2588" display="https://pub-6b1902641e5a40b2916ddf51bb1dfedf.r2.dev/2_DENVERFITA_RL_15CM_X_10MTS_ONU__N_A.jpg"/>
    <hyperlink ref="Y1125" r:id="rId2589" display="https://pub-6b1902641e5a40b2916ddf51bb1dfedf.r2.dev/1_DENVERFITA_RL_20CM_X_10MTS_ONU__N_A.jpg"/>
    <hyperlink ref="Z1125" r:id="rId2590" display="https://pub-6b1902641e5a40b2916ddf51bb1dfedf.r2.dev/2_DENVERFITA_RL_20CM_X_10MTS_ONU__N_A.jpg"/>
    <hyperlink ref="AA1125" r:id="rId2591" display="https://pub-6b1902641e5a40b2916ddf51bb1dfedf.r2.dev/3_DENVERFITA_RL_20CM_X_10MTS_ONU__N_A.jpg"/>
    <hyperlink ref="Y1126" r:id="rId2592" display="https://pub-6b1902641e5a40b2916ddf51bb1dfedf.r2.dev/1_DENVERFITA_RL_30CM_X_10MTS_ONU__N_A.jpg"/>
    <hyperlink ref="Z1126" r:id="rId2593" display="https://pub-6b1902641e5a40b2916ddf51bb1dfedf.r2.dev/3_DENVERFITA_RL_30CM_X_10MTS_ONU__N_A.jpg"/>
    <hyperlink ref="Y1127" r:id="rId2594" display="https://pub-6b1902641e5a40b2916ddf51bb1dfedf.r2.dev/1_CADEADO_C_SEGREDO_STAM_25.jpg"/>
    <hyperlink ref="Z1127" r:id="rId2595" display="https://pub-6b1902641e5a40b2916ddf51bb1dfedf.r2.dev/2_CADEADO_C_SEGREDO_STAM_25.jpg"/>
    <hyperlink ref="AA1127" r:id="rId2596" display="https://pub-6b1902641e5a40b2916ddf51bb1dfedf.r2.dev/3_CADEADO_C_SEGREDO_STAM_25.jpg"/>
    <hyperlink ref="Y1128" r:id="rId2597" display="https://pub-6b1902641e5a40b2916ddf51bb1dfedf.r2.dev/1_CADEADO_C_SEGREDO_STAM_40.jpg"/>
    <hyperlink ref="Z1128" r:id="rId2598" display="https://pub-6b1902641e5a40b2916ddf51bb1dfedf.r2.dev/2_CADEADO_C_SEGREDO_STAM_40.jpg"/>
    <hyperlink ref="AA1128" r:id="rId2599" display="https://pub-6b1902641e5a40b2916ddf51bb1dfedf.r2.dev/3_CADEADO_C_SEGREDO_STAM_40.jpg"/>
    <hyperlink ref="Y1129" r:id="rId2600" display="https://pub-6b1902641e5a40b2916ddf51bb1dfedf.r2.dev/1_FECHAD_STAM_201_PORTA_ACO.jpg"/>
    <hyperlink ref="Z1129" r:id="rId2601" display="https://pub-6b1902641e5a40b2916ddf51bb1dfedf.r2.dev/2_FECHAD_STAM_201_PORTA_ACO.jpg"/>
    <hyperlink ref="AA1129" r:id="rId2602" display="https://pub-6b1902641e5a40b2916ddf51bb1dfedf.r2.dev/3_FECHAD_STAM_201_PORTA_ACO.jpg"/>
    <hyperlink ref="Y1130" r:id="rId2603" display="https://pub-6b1902641e5a40b2916ddf51bb1dfedf.r2.dev/1_FECHAD_STAM_1201_P.ACO_TETRA.jpg"/>
    <hyperlink ref="Z1130" r:id="rId2604" display="https://pub-6b1902641e5a40b2916ddf51bb1dfedf.r2.dev/2_FECHAD_STAM_1201_P.ACO_TETRA.jpg"/>
    <hyperlink ref="AA1130" r:id="rId2605" display="https://pub-6b1902641e5a40b2916ddf51bb1dfedf.r2.dev/3_FECHAD_STAM_1201_P.ACO_TETRA.jpg"/>
    <hyperlink ref="M1131" r:id="rId2606" display="https://cdn.construja.com.br/produtos/19047/19047.jpg"/>
    <hyperlink ref="Y1131" r:id="rId2607" display="https://pub-6b1902641e5a40b2916ddf51bb1dfedf.r2.dev/1_CILINDRO_STAM_PARA_FECHADURA_STAM.jpg"/>
    <hyperlink ref="Y1132" r:id="rId2608" display="https://pub-6b1902641e5a40b2916ddf51bb1dfedf.r2.dev/1_FECHAD_STAM_803_3_EXTERNA_INOX.jpg"/>
    <hyperlink ref="Z1132" r:id="rId2609" display="https://pub-6b1902641e5a40b2916ddf51bb1dfedf.r2.dev/2_FECHAD_STAM_803_3_EXTERNA_INOX.jpg"/>
    <hyperlink ref="AA1132" r:id="rId2610" display="https://pub-6b1902641e5a40b2916ddf51bb1dfedf.r2.dev/3_FECHAD_STAM_803_3_EXTERNA_INOX.jpg"/>
    <hyperlink ref="Y1133" r:id="rId2611" display="https://pub-6b1902641e5a40b2916ddf51bb1dfedf.r2.dev/1_FECHAD_STAM_502_ESTREITA_27MM.jpg"/>
    <hyperlink ref="Z1133" r:id="rId2612" display="https://pub-6b1902641e5a40b2916ddf51bb1dfedf.r2.dev/2_FECHAD_STAM_502_ESTREITA_27MM.jpg"/>
    <hyperlink ref="AA1133" r:id="rId2613" display="https://pub-6b1902641e5a40b2916ddf51bb1dfedf.r2.dev/3_FECHAD_STAM_502_ESTREITA_27MM.jpg"/>
    <hyperlink ref="M1134" r:id="rId2614" display="https://cdn.construja.com.br/produtos/12854/12854.jpg"/>
    <hyperlink ref="Y1134" r:id="rId2615" display="https://pub-6b1902641e5a40b2916ddf51bb1dfedf.r2.dev/1_FECHADURA_ESTREITA_CROMADO_601_03_STAM.jpg"/>
    <hyperlink ref="Y1135" r:id="rId2616" display="https://pub-6b1902641e5a40b2916ddf51bb1dfedf.r2.dev/1_FECHAD_STAM_940_PAPAGAIO.jpg"/>
    <hyperlink ref="Z1135" r:id="rId2617" display="https://pub-6b1902641e5a40b2916ddf51bb1dfedf.r2.dev/2_FECHAD_STAM_940_PAPAGAIO.jpg"/>
    <hyperlink ref="AA1135" r:id="rId2618" display="https://pub-6b1902641e5a40b2916ddf51bb1dfedf.r2.dev/3_FECHAD_STAM_940_PAPAGAIO.jpg"/>
    <hyperlink ref="Y1136" r:id="rId2619" display="https://pub-6b1902641e5a40b2916ddf51bb1dfedf.r2.dev/1_FECHAD_STAM_INOX_ALAV.A_824_33_BANHEIRO.jpg"/>
    <hyperlink ref="Z1136" r:id="rId2620" display="https://pub-6b1902641e5a40b2916ddf51bb1dfedf.r2.dev/2_FECHAD_STAM_INOX_ALAV.A_824_33_BANHEIRO.jpg"/>
    <hyperlink ref="M1137" r:id="rId2621" display="https://cdn.construja.com.br/produtos/128148/128148.jpg"/>
    <hyperlink ref="Y1137" r:id="rId2622" display="https://pub-6b1902641e5a40b2916ddf51bb1dfedf.r2.dev/1_FECHADURA_PORTA_ACO_1201_TETRA_STAM.jpg"/>
    <hyperlink ref="M1138" r:id="rId2623" display="https://cdn.construja.com.br/produtos/12855/12855.jpg"/>
    <hyperlink ref="Y1138" r:id="rId2624" display="https://pub-6b1902641e5a40b2916ddf51bb1dfedf.r2.dev/1_FECHADURA_PORTA_ACO_201_STAM.jpg"/>
    <hyperlink ref="M1139" r:id="rId2625" display="https://cdn.construja.com.br/produtos/128253/128253.jpg"/>
    <hyperlink ref="Y1139" r:id="rId2626" display="https://pub-6b1902641e5a40b2916ddf51bb1dfedf.r2.dev/1_FECHADURA_PORTAO_ELETRI_ABERTURA_INT_PRETO_FOSCO_STAM.jpg"/>
    <hyperlink ref="M1140" r:id="rId2627" display="https://cdn.construja.com.br/produtos/128252/128252.jpg"/>
    <hyperlink ref="Y1140" r:id="rId2628" display="https://pub-6b1902641e5a40b2916ddf51bb1dfedf.r2.dev/1_FECHADURA_PORTAO_ELETRI_ABERTURA_EXT_PRETO_FOSCO_STAM.jpg"/>
    <hyperlink ref="M1141" r:id="rId2629" display="https://cdn.construja.com.br/produtos/12850/12850.jpg"/>
    <hyperlink ref="Y1141" r:id="rId2630" display="https://pub-6b1902641e5a40b2916ddf51bb1dfedf.r2.dev/1_FECHADURA_PORTAO_PRETO_CIL_ZAMAC_701_100_STAM.jpg"/>
    <hyperlink ref="M1142" r:id="rId2631" display="https://cdn.construja.com.br/produtos/128149/128149.jpg"/>
    <hyperlink ref="Y1142" r:id="rId2632" display="https://pub-6b1902641e5a40b2916ddf51bb1dfedf.r2.dev/1_FECHADURA_PORTAO_CROMADO_CIL_ZAMAC_1701_100_TETRA_STAM.jpg"/>
    <hyperlink ref="Y1143" r:id="rId2633" display="https://pub-6b1902641e5a40b2916ddf51bb1dfedf.r2.dev/ALICATE_REBIT_4_BICOS_VONDER_R_244.jpg"/>
    <hyperlink ref="Z1143" r:id="rId2634" display="https://pub-6b1902641e5a40b2916ddf51bb1dfedf.r2.dev/ALICATE_REBIT_4_BICOS_VONDER_R_244_2.jpg"/>
    <hyperlink ref="AA1143" r:id="rId2635" display="https://pub-6b1902641e5a40b2916ddf51bb1dfedf.r2.dev/ALICATE_REBIT_4_BICOS_VONDER_R_244_3.jpg"/>
    <hyperlink ref="M1144" r:id="rId2636" display="https://cdn.construja.com.br/produtos/10480/10480.jpg"/>
    <hyperlink ref="Y1144" r:id="rId2637" display="https://pub-6b1902641e5a40b2916ddf51bb1dfedf.r2.dev/1_BOTINA_ELASTICO_B_ACO_PU_BI_10VB48A_42_VULCAFLEX.jpg"/>
    <hyperlink ref="M1145" r:id="rId2638" display="https://cdn.construja.com.br/produtos/151283/151283.jpg"/>
    <hyperlink ref="Y1145" r:id="rId2639" display="https://pub-6b1902641e5a40b2916ddf51bb1dfedf.r2.dev/1_SAPATO_ELASTICO_PU_BI_40_VULCAFLEX.jpg"/>
    <hyperlink ref="M1146" r:id="rId2640" display="https://cdn.construja.com.br/produtos/151285/151285.jpg"/>
    <hyperlink ref="Y1146" r:id="rId2641" display="https://pub-6b1902641e5a40b2916ddf51bb1dfedf.r2.dev/1_SAPATO_ELASTICO_PU_BI_42_VULCAFLEX.jpg"/>
    <hyperlink ref="Y1147" r:id="rId2642" display="https://pub-6b1902641e5a40b2916ddf51bb1dfedf.r2.dev/1_CESTINHA_P_VAL.AMER.CR_LUCONI.jpg"/>
    <hyperlink ref="Z1147" r:id="rId2643" display="https://pub-6b1902641e5a40b2916ddf51bb1dfedf.r2.dev/2_CESTINHA_P_VAL.AMER.CR_LUCONI.jpg"/>
    <hyperlink ref="AA1147" r:id="rId2644" display="https://pub-6b1902641e5a40b2916ddf51bb1dfedf.r2.dev/3_CESTINHA_P_VAL.AMER.CR_LUCONI.jpg"/>
    <hyperlink ref="Y1148" r:id="rId2645" display="https://pub-6b1902641e5a40b2916ddf51bb1dfedf.r2.dev/1_VALVULA_PLAST_TANQUE_1.1_2_LUCONI_BR.jpg"/>
    <hyperlink ref="Z1148" r:id="rId2646" display="https://pub-6b1902641e5a40b2916ddf51bb1dfedf.r2.dev/2_VALVULA_PLAST_TANQUE_1.1_2_LUCONI_BR.jpg"/>
    <hyperlink ref="AA1148" r:id="rId2647" display="https://pub-6b1902641e5a40b2916ddf51bb1dfedf.r2.dev/3_VALVULA_PLAST_TANQUE_1.1_2_LUCONI_BR.jpg"/>
    <hyperlink ref="Y1149" r:id="rId2648" display="https://pub-6b1902641e5a40b2916ddf51bb1dfedf.r2.dev/2_CHUVEIRO_FRIO_COMPLETA_PEQUENO_BRANCO_.jpg"/>
    <hyperlink ref="Y1150" r:id="rId2649" display="https://pub-6b1902641e5a40b2916ddf51bb1dfedf.r2.dev/1_VALVULA_PLAST_TANQUE_1.1_4_LUCONI_BRANCA.jpg"/>
    <hyperlink ref="Z1150" r:id="rId2650" display="https://pub-6b1902641e5a40b2916ddf51bb1dfedf.r2.dev/2_VALVULA_PLAST_TANQUE_1.1_4_LUCONI_BRANCA.jpg"/>
    <hyperlink ref="AA1150" r:id="rId2651" display="https://pub-6b1902641e5a40b2916ddf51bb1dfedf.r2.dev/3_VALVULA_PLAST_TANQUE_1.1_4_LUCONI_BRANCA.jpg"/>
    <hyperlink ref="Y1151" r:id="rId2652" display="https://pub-6b1902641e5a40b2916ddf51bb1dfedf.r2.dev/1_BOLSA_BRANCA_P_VASO_LUCONI.jpg"/>
    <hyperlink ref="Z1151" r:id="rId2653" display="https://pub-6b1902641e5a40b2916ddf51bb1dfedf.r2.dev/2_BOLSA_BRANCA_P_VASO_LUCONI.jpg"/>
    <hyperlink ref="AA1151" r:id="rId2654" display="https://pub-6b1902641e5a40b2916ddf51bb1dfedf.r2.dev/3_BOLSA_BRANCA_P_VASO_LUCONI.jpg"/>
    <hyperlink ref="Y1152" r:id="rId2655" display="https://pub-6b1902641e5a40b2916ddf51bb1dfedf.r2.dev/1_TUBO_LIGACAO_ABS_CR_AJU_1.1_2X20_LUCONI.jpg"/>
    <hyperlink ref="Z1152" r:id="rId2656" display="https://pub-6b1902641e5a40b2916ddf51bb1dfedf.r2.dev/2_TUBO_LIGACAO_ABS_CR_AJU_1.1_2X20_LUCONI.jpg"/>
    <hyperlink ref="AA1152" r:id="rId2657" display="https://pub-6b1902641e5a40b2916ddf51bb1dfedf.r2.dev/3_TUBO_LIGACAO_ABS_CR_AJU_1.1_2X20_LUCONI.jpg"/>
    <hyperlink ref="Y1153" r:id="rId2658" display="https://pub-6b1902641e5a40b2916ddf51bb1dfedf.r2.dev/1_RALO_SIFONADO_REDONDO_BRANCO_LUCONI.jpg"/>
    <hyperlink ref="Z1153" r:id="rId2659" display="https://pub-6b1902641e5a40b2916ddf51bb1dfedf.r2.dev/2_RALO_SIFONADO_REDONDO_BRANCO_LUCONI.jpg"/>
    <hyperlink ref="AA1153" r:id="rId2660" display="https://pub-6b1902641e5a40b2916ddf51bb1dfedf.r2.dev/3_RALO_SIFONADO_REDONDO_BRANCO_LUCONI.jpg"/>
    <hyperlink ref="Y1154" r:id="rId2661" display="https://pub-6b1902641e5a40b2916ddf51bb1dfedf.r2.dev/1_GRELHA_PLAST_REDONDA_BR_10X10_LUCONI.jpg"/>
    <hyperlink ref="Z1154" r:id="rId2662" display="https://pub-6b1902641e5a40b2916ddf51bb1dfedf.r2.dev/2_GRELHA_PLAST_REDONDA_BR_10X10_LUCONI.jpg"/>
    <hyperlink ref="AA1154" r:id="rId2663" display="https://pub-6b1902641e5a40b2916ddf51bb1dfedf.r2.dev/3_GRELHA_PLAST_REDONDA_BR_10X10_LUCONI.jpg"/>
    <hyperlink ref="Y1155" r:id="rId2664" display="https://pub-6b1902641e5a40b2916ddf51bb1dfedf.r2.dev/1_SPUD_PVC_LIGACAO_LUCONI_BR.jpg"/>
    <hyperlink ref="Z1155" r:id="rId2665" display="https://pub-6b1902641e5a40b2916ddf51bb1dfedf.r2.dev/2_SPUD_PVC_LIGACAO_LUCONI_BR.jpg"/>
    <hyperlink ref="AA1155" r:id="rId2666" display="https://pub-6b1902641e5a40b2916ddf51bb1dfedf.r2.dev/3_SPUD_PVC_LIGACAO_LUCONI_BR.jpg"/>
    <hyperlink ref="Y1156" r:id="rId2667" display="https://pub-6b1902641e5a40b2916ddf51bb1dfedf.r2.dev/1_TUBO_LIGACAO_LUCONI_PVC_CR_AJUST_SANF.jpg"/>
    <hyperlink ref="Z1156" r:id="rId2668" display="https://pub-6b1902641e5a40b2916ddf51bb1dfedf.r2.dev/2_TUBO_LIGACAO_LUCONI_PVC_CR_AJUST_SANF.jpg"/>
    <hyperlink ref="AA1156" r:id="rId2669" display="https://pub-6b1902641e5a40b2916ddf51bb1dfedf.r2.dev/3_TUBO_LIGACAO_LUCONI_PVC_CR_AJUST_SANF.jpg"/>
    <hyperlink ref="Y1157" r:id="rId2670" display="https://pub-6b1902641e5a40b2916ddf51bb1dfedf.r2.dev/1_PORTA_GRELHA_RED_BRANCA_10X10_LUCONI.jpg"/>
    <hyperlink ref="Z1157" r:id="rId2671" display="https://pub-6b1902641e5a40b2916ddf51bb1dfedf.r2.dev/2_PORTA_GRELHA_RED_BRANCA_10X10_LUCONI.jpg"/>
    <hyperlink ref="AA1157" r:id="rId2672" display="https://pub-6b1902641e5a40b2916ddf51bb1dfedf.r2.dev/3_PORTA_GRELHA_RED_BRANCA_10X10_LUCONI.jpg"/>
    <hyperlink ref="Y1158" r:id="rId2673" display="https://pub-6b1902641e5a40b2916ddf51bb1dfedf.r2.dev/1_SIFAO_SANFON.ARRU_PVC_4EM1_LUCONI.jpg"/>
    <hyperlink ref="Z1158" r:id="rId2674" display="https://pub-6b1902641e5a40b2916ddf51bb1dfedf.r2.dev/2_SIFAO_SANFON.ARRU_PVC_4EM1_LUCONI.jpg"/>
    <hyperlink ref="AA1158" r:id="rId2675" display="https://pub-6b1902641e5a40b2916ddf51bb1dfedf.r2.dev/3_SIFAO_SANFON.ARRU_PVC_4EM1_LUCONI.jpg"/>
    <hyperlink ref="Y1159" r:id="rId2676" display="https://pub-6b1902641e5a40b2916ddf51bb1dfedf.r2.dev/1_LAVATORIO_PLASTICO_LUCONI_PQ_BRANCO.jpg"/>
    <hyperlink ref="Z1159" r:id="rId2677" display="https://pub-6b1902641e5a40b2916ddf51bb1dfedf.r2.dev/2_LAVATORIO_PLASTICO_LUCONI_PQ_BRANCO.jpg"/>
    <hyperlink ref="AA1159" r:id="rId2678" display="https://pub-6b1902641e5a40b2916ddf51bb1dfedf.r2.dev/3_LAVATORIO_PLASTICO_LUCONI_PQ_BRANCO.jpg"/>
    <hyperlink ref="Y1160" r:id="rId2679" display="https://pub-6b1902641e5a40b2916ddf51bb1dfedf.r2.dev/1_LAVATORIO_PLASTICO_LUCONI_PQ_CINZA.jpg"/>
    <hyperlink ref="Z1160" r:id="rId2680" display="https://pub-6b1902641e5a40b2916ddf51bb1dfedf.r2.dev/2_LAVATORIO_PLASTICO_LUCONI_PQ_CINZA.jpg"/>
    <hyperlink ref="AA1160" r:id="rId2681" display="https://pub-6b1902641e5a40b2916ddf51bb1dfedf.r2.dev/3_LAVATORIO_PLASTICO_LUCONI_PQ_CINZA.jpg"/>
    <hyperlink ref="Y1161" r:id="rId2682" display="https://pub-6b1902641e5a40b2916ddf51bb1dfedf.r2.dev/1_TUBO_LIGACAO_LUCONI_PVC_BR_AJUST_SANF.jpg"/>
    <hyperlink ref="Z1161" r:id="rId2683" display="https://pub-6b1902641e5a40b2916ddf51bb1dfedf.r2.dev/2_TUBO_LIGACAO_LUCONI_PVC_BR_AJUST_SANF.jpg"/>
    <hyperlink ref="AA1161" r:id="rId2684" display="https://pub-6b1902641e5a40b2916ddf51bb1dfedf.r2.dev/3_TUBO_LIGACAO_LUCONI_PVC_BR_AJUST_SANF.jpg"/>
    <hyperlink ref="Y1162" r:id="rId2685" display="https://pub-6b1902641e5a40b2916ddf51bb1dfedf.r2.dev/1_BOIA_CX_DESCARGA_1_2_LUCONI.jpg"/>
    <hyperlink ref="Z1162" r:id="rId2686" display="https://pub-6b1902641e5a40b2916ddf51bb1dfedf.r2.dev/2_BOIA_CX_DESCARGA_1_2_LUCONI.jpg"/>
    <hyperlink ref="AA1162" r:id="rId2687" display="https://pub-6b1902641e5a40b2916ddf51bb1dfedf.r2.dev/3_BOIA_CX_DESCARGA_1_2_LUCONI.jpg"/>
    <hyperlink ref="Y1163" r:id="rId2688" display="https://pub-6b1902641e5a40b2916ddf51bb1dfedf.r2.dev/1_PORTA_GRELHA_QUADR.BRANCO_10X10_LUCONI.jpg"/>
    <hyperlink ref="Z1163" r:id="rId2689" display="https://pub-6b1902641e5a40b2916ddf51bb1dfedf.r2.dev/2_PORTA_GRELHA_QUADR.BRANCO_10X10_LUCONI.jpg"/>
    <hyperlink ref="AA1163" r:id="rId2690" display="https://pub-6b1902641e5a40b2916ddf51bb1dfedf.r2.dev/3_PORTA_GRELHA_QUADR.BRANCO_10X10_LUCONI.jpg"/>
    <hyperlink ref="M1164" r:id="rId2691" display="https://cdn.construja.com.br/produtos/17340/17340.jpg"/>
    <hyperlink ref="Y1164" r:id="rId2692" display="https://pub-6b1902641e5a40b2916ddf51bb1dfedf.r2.dev/1_CAIXA_FERRAMENTAS_ACO_3_GAVETA_40CM_FERCAR.jpg"/>
    <hyperlink ref="M1165" r:id="rId2693" display="https://cdn.construja.com.br/produtos/173103/173103.jpg"/>
    <hyperlink ref="Y1165" r:id="rId2694" display="https://pub-6b1902641e5a40b2916ddf51bb1dfedf.r2.dev/1_CAIXA_FERRAMENTAS_ACO_3_GAVETA_50CM_FERCAR.jpg"/>
    <hyperlink ref="M1166" r:id="rId2695" display="https://cdn.construja.com.br/produtos/173104/173104.jpg"/>
    <hyperlink ref="Y1166" r:id="rId2696" display="https://pub-6b1902641e5a40b2916ddf51bb1dfedf.r2.dev/1_CAIXA_FERRAMENTAS_ACO_5_GAVETA_40CM_FERCAR.jpg"/>
    <hyperlink ref="M1167" r:id="rId2697" display="https://cdn.construja.com.br/produtos/17341/17341.jpg"/>
    <hyperlink ref="Y1167" r:id="rId2698" display="https://pub-6b1902641e5a40b2916ddf51bb1dfedf.r2.dev/1_CAIXA_FERRAMENTAS_ACO_5_GAVETA_50CM_FERCAR.jpg"/>
    <hyperlink ref="M1168" r:id="rId2699" display="https://cdn.construja.com.br/produtos/173150/173150.jpg"/>
    <hyperlink ref="Y1168" r:id="rId2700" display="https://pub-6b1902641e5a40b2916ddf51bb1dfedf.r2.dev/1_SUPORTE_PIA_PARAFUSAR_50CM_BRANCO_FERCAR.jpg"/>
    <hyperlink ref="Y1169" r:id="rId2701" display="https://pub-6b1902641e5a40b2916ddf51bb1dfedf.r2.dev/1_ESPUMA_EXPANSIVA_-_PC_500ML.jpg"/>
    <hyperlink ref="Z1169" r:id="rId2702" display="https://pub-6b1902641e5a40b2916ddf51bb1dfedf.r2.dev/2_ESPUMA_EXPANSIVA_-_PC_500ML.jpg"/>
    <hyperlink ref="Y1170" r:id="rId2703" display="https://pub-6b1902641e5a40b2916ddf51bb1dfedf.r2.dev/1_CHAPIX_BLANCO_QUARTZOLIT_-_GL_3,6L.jpg"/>
    <hyperlink ref="Z1170" r:id="rId2704" display="https://pub-6b1902641e5a40b2916ddf51bb1dfedf.r2.dev/2_CHAPIX_BLANCO_QUARTZOLIT_-_GL_3,6L.jpg"/>
    <hyperlink ref="AA1170" r:id="rId2705" display="https://pub-6b1902641e5a40b2916ddf51bb1dfedf.r2.dev/3_CHAPIX_BLANCO_QUARTZOLIT_-_GL_3,6L.jpg"/>
    <hyperlink ref="Y1171" r:id="rId2706" display="https://pub-6b1902641e5a40b2916ddf51bb1dfedf.r2.dev/1_CHAPIX_QUARTZOLIT_A_FRASCO_1LT.jpg"/>
    <hyperlink ref="Z1171" r:id="rId2707" display="https://pub-6b1902641e5a40b2916ddf51bb1dfedf.r2.dev/2_CHAPIX_QUARTZOLIT_A_FRASCO_1LT.jpg"/>
    <hyperlink ref="AA1171" r:id="rId2708" display="https://pub-6b1902641e5a40b2916ddf51bb1dfedf.r2.dev/3_CHAPIX_QUARTZOLIT_A_FRASCO_1LT.jpg"/>
    <hyperlink ref="M1172" r:id="rId2709" display="https://cdn.construdigi.com.br/produtos/164426/164426.jpg"/>
    <hyperlink ref="Y1172" r:id="rId2710" display="https://pub-6b1902641e5a40b2916ddf51bb1dfedf.r2.dev/1_ADESIVO_ESTRUTURAL_EPOXI_1KG_TECBOND_QUARTZOLIT.jpg"/>
    <hyperlink ref="M1173" r:id="rId2711" display="https://cdn.construdigi.com.br/produtos/164431/164431.jpg"/>
    <hyperlink ref="Y1173" r:id="rId2712" display="https://pub-6b1902641e5a40b2916ddf51bb1dfedf.r2.dev/1_TECPLUS_TOP_18KG_BICOMPONENTE_QUARTZOLIT.jpg"/>
    <hyperlink ref="M1174" r:id="rId2713" display="https://cdn.msbitaqua.com.br/produtos/9956/9956.jpg"/>
    <hyperlink ref="Y1174" r:id="rId2714" display="https://pub-6b1902641e5a40b2916ddf51bb1dfedf.r2.dev/1_TECPLUS_TOP_VEDATOP_4KG_-_QUARTZOLIT.jpg"/>
    <hyperlink ref="Y1175" r:id="rId2715" display="https://pub-6b1902641e5a40b2916ddf51bb1dfedf.r2.dev/1_CIMENTCOLA_FLEXIVEL_AC3_BRANCO_20KG_PL.jpg"/>
    <hyperlink ref="Z1175" r:id="rId2716" display="https://pub-6b1902641e5a40b2916ddf51bb1dfedf.r2.dev/2_CIMENTCOLA_FLEXIVEL_AC3_BRANCO_20KG_PL.jpg"/>
    <hyperlink ref="AA1175" r:id="rId2717" display="https://pub-6b1902641e5a40b2916ddf51bb1dfedf.r2.dev/3_CIMENTCOLA_FLEXIVEL_AC3_BRANCO_20KG_PL.jpg"/>
    <hyperlink ref="Y1176" r:id="rId2718" display="https://pub-6b1902641e5a40b2916ddf51bb1dfedf.r2.dev/1_SILICONE_ACETICO_QTZ_BISNAGA_50G_-_CX_12.jpg"/>
    <hyperlink ref="Z1176" r:id="rId2719" display="https://pub-6b1902641e5a40b2916ddf51bb1dfedf.r2.dev/2_SILICONE_ACETICO_QTZ_BISNAGA_50G_-_CX_12.jpg"/>
    <hyperlink ref="AA1176" r:id="rId2720" display="https://pub-6b1902641e5a40b2916ddf51bb1dfedf.r2.dev/3_SILICONE_ACETICO_QTZ_BISNAGA_50G_-_CX_12.jpg"/>
    <hyperlink ref="Y1177" r:id="rId2721" display="https://pub-6b1902641e5a40b2916ddf51bb1dfedf.r2.dev/1_LATEX_QUARTZOLIT_PAREDE_NOVA_GL_BR_NEVE.jpg"/>
    <hyperlink ref="Z1177" r:id="rId2722" display="https://pub-6b1902641e5a40b2916ddf51bb1dfedf.r2.dev/2_LATEX_QUARTZOLIT_PAREDE_NOVA_GL_BR_NEVE.jpg"/>
    <hyperlink ref="AA1177" r:id="rId2723" display="https://pub-6b1902641e5a40b2916ddf51bb1dfedf.r2.dev/3_LATEX_QUARTZOLIT_PAREDE_NOVA_GL_BR_NEVE.jpg"/>
    <hyperlink ref="Y1178" r:id="rId2724" display="https://pub-6b1902641e5a40b2916ddf51bb1dfedf.r2.dev/1_LATEX_QUARTZOLIT_PAREDE_NOVA_18L_BR_NEVE.jpg"/>
    <hyperlink ref="Y1179" r:id="rId2725" display="https://pub-6b1902641e5a40b2916ddf51bb1dfedf.r2.dev/1_DISCO_DIAM_QUARTZOLIT_ULTRA_FINO_PORC.jpg"/>
    <hyperlink ref="Z1179" r:id="rId2726" display="https://pub-6b1902641e5a40b2916ddf51bb1dfedf.r2.dev/2_DISCO_DIAM_QUARTZOLIT_ULTRA_FINO_PORC.jpg"/>
    <hyperlink ref="AA1179" r:id="rId2727" display="https://pub-6b1902641e5a40b2916ddf51bb1dfedf.r2.dev/3_DISCO_DIAM_QUARTZOLIT_ULTRA_FINO_PORC.jpg"/>
    <hyperlink ref="M1180" r:id="rId2728" display="https://cdn.construja.com.br/produtos/133291/133291.jpg"/>
    <hyperlink ref="Y1180" r:id="rId2729" display="https://pub-6b1902641e5a40b2916ddf51bb1dfedf.r2.dev/1_BASE_REGISTRO_PRESSAO_3_4_4416_DECA.jpg"/>
    <hyperlink ref="M1181" r:id="rId2730" display="https://cdn.construja.com.br/produtos/133298/133298.jpg"/>
    <hyperlink ref="Y1181" r:id="rId2731" display="https://pub-6b1902641e5a40b2916ddf51bb1dfedf.r2.dev/1_TORNEIRA_BOIA_METAL_REFORC_1350_3_4_DECA.jpg"/>
    <hyperlink ref="Y1182" r:id="rId2732" display="https://pub-6b1902641e5a40b2916ddf51bb1dfedf.r2.dev/1_BASE_P_VAL.HIDRA_ORIG.4550_X_1.1_2_504.jpg"/>
    <hyperlink ref="Z1182" r:id="rId2733" display="https://pub-6b1902641e5a40b2916ddf51bb1dfedf.r2.dev/2_BASE_P_VAL.HIDRA_ORIG.4550_X_1.1_2_504.jpg"/>
    <hyperlink ref="AA1182" r:id="rId2734" display="https://pub-6b1902641e5a40b2916ddf51bb1dfedf.r2.dev/3_BASE_P_VAL.HIDRA_ORIG.4550_X_1.1_2_504.jpg"/>
    <hyperlink ref="Y1183" r:id="rId2735" display="https://pub-6b1902641e5a40b2916ddf51bb1dfedf.r2.dev/1_ACAB_P__VAL.HIDRA_ORIG.4900E_MAX_CINZA.jpg"/>
    <hyperlink ref="Z1183" r:id="rId2736" display="https://pub-6b1902641e5a40b2916ddf51bb1dfedf.r2.dev/2_ACAB_P__VAL.HIDRA_ORIG.4900E_MAX_CINZA.jpg"/>
    <hyperlink ref="AA1183" r:id="rId2737" display="https://pub-6b1902641e5a40b2916ddf51bb1dfedf.r2.dev/3_ACAB_P__VAL.HIDRA_ORIG.4900E_MAX_CINZA.jpg"/>
    <hyperlink ref="M1184" r:id="rId2738" display="https://cdn.construja.com.br/produtos/133260/133260.jpg"/>
    <hyperlink ref="Y1184" r:id="rId2739" display="https://pub-6b1902641e5a40b2916ddf51bb1dfedf.r2.dev/1_REPARO_VÁLVULA_MAX_325_HYDRA.jpg"/>
    <hyperlink ref="M1185" r:id="rId2740" display="https://cdn.construja.com.br/produtos/133270/133270.jpg"/>
    <hyperlink ref="Y1185" r:id="rId2741" display="https://pub-6b1902641e5a40b2916ddf51bb1dfedf.r2.dev/1_REGISTRO_GAVETA_3_4_BRUTO_1510_DECA.jpg"/>
    <hyperlink ref="M1186" r:id="rId2742" display="https://cdn.construja.com.br/produtos/133273/133273.jpg"/>
    <hyperlink ref="Y1186" r:id="rId2743" display="https://pub-6b1902641e5a40b2916ddf51bb1dfedf.r2.dev/1_REGISTRO_GAVETA_1_1_2_BRUTO_1510_DECA.jpg"/>
    <hyperlink ref="M1187" r:id="rId2744" display="https://cdn.construja.com.br/produtos/133292/133292.jpg"/>
    <hyperlink ref="Y1187" r:id="rId2745" display="https://pub-6b1902641e5a40b2916ddf51bb1dfedf.r2.dev/1_BASE_REGISTRO_GAVETA_3_4_4509_DECA.jpg"/>
    <hyperlink ref="Y1188" r:id="rId2746" display="https://pub-6b1902641e5a40b2916ddf51bb1dfedf.r2.dev/1_BASE_REGISTRO_DECA_4509_X1.1_2_GAVETA.jpg"/>
    <hyperlink ref="Z1188" r:id="rId2747" display="https://pub-6b1902641e5a40b2916ddf51bb1dfedf.r2.dev/2_BASE_REGISTRO_DECA_4509_X1.1_2_GAVETA.jpg"/>
    <hyperlink ref="AA1188" r:id="rId2748" display="https://pub-6b1902641e5a40b2916ddf51bb1dfedf.r2.dev/3_BASE_REGISTRO_DECA_4509_X1.1_2_GAVETA.jpg"/>
    <hyperlink ref="Y1189" r:id="rId2749" display="https://pub-6b1902641e5a40b2916ddf51bb1dfedf.r2.dev/1_LAVATORIO_S_COLUNA_DECA_IZY_BR.jpg"/>
    <hyperlink ref="Z1189" r:id="rId2750" display="https://pub-6b1902641e5a40b2916ddf51bb1dfedf.r2.dev/2_LAVATORIO_S_COLUNA_DECA_IZY_BR.jpg"/>
    <hyperlink ref="AA1189" r:id="rId2751" display="https://pub-6b1902641e5a40b2916ddf51bb1dfedf.r2.dev/3_LAVATORIO_S_COLUNA_DECA_IZY_BR.jpg"/>
    <hyperlink ref="Y1190" r:id="rId2752" display="https://pub-6b1902641e5a40b2916ddf51bb1dfedf.r2.dev/1_COLUNA_P_LAVAT_DECA_IZY_BR.jpg"/>
    <hyperlink ref="Z1190" r:id="rId2753" display="https://pub-6b1902641e5a40b2916ddf51bb1dfedf.r2.dev/2_COLUNA_P_LAVAT_DECA_IZY_BR.jpg"/>
    <hyperlink ref="AA1190" r:id="rId2754" display="https://pub-6b1902641e5a40b2916ddf51bb1dfedf.r2.dev/3_COLUNA_P_LAVAT_DECA_IZY_BR.jpg"/>
    <hyperlink ref="M1191" r:id="rId2755" display="https://cdn.construja.com.br/produtos/19215/19215.jpg"/>
    <hyperlink ref="Y1191" r:id="rId2756" display="https://pub-6b1902641e5a40b2916ddf51bb1dfedf.r2.dev/1_BACIA_CONV_BRANCA_IZY_P1117_DECA.jpg"/>
    <hyperlink ref="Y1192" r:id="rId2757" display="https://pub-6b1902641e5a40b2916ddf51bb1dfedf.r2.dev/1_BACIA_P_CAIXA_ACOPLAR_DECA_IZY_BR.jpg"/>
    <hyperlink ref="Z1192" r:id="rId2758" display="https://pub-6b1902641e5a40b2916ddf51bb1dfedf.r2.dev/2_BACIA_P_CAIXA_ACOPLAR_DECA_IZY_BR.jpg"/>
    <hyperlink ref="AA1192" r:id="rId2759" display="https://pub-6b1902641e5a40b2916ddf51bb1dfedf.r2.dev/3_BACIA_P_CAIXA_ACOPLAR_DECA_IZY_BR.jpg"/>
    <hyperlink ref="M1193" r:id="rId2760" display="https://cdn.construja.com.br/produtos/153216/153216.jpg"/>
    <hyperlink ref="Y1193" r:id="rId2761" display="https://pub-6b1902641e5a40b2916ddf51bb1dfedf.r2.dev/1_RALO_CLICK_QUADRADO_10CM_INOX_BOGNAR.jpg"/>
    <hyperlink ref="M1194" r:id="rId2762" display="https://cdn.construja.com.br/produtos/153217/153217.jpg"/>
    <hyperlink ref="Y1194" r:id="rId2763" display="https://pub-6b1902641e5a40b2916ddf51bb1dfedf.r2.dev/1_RALO_CLICK_QUADRADO_15CM_INOX_BOGNAR.jpg"/>
    <hyperlink ref="M1195" r:id="rId2764" display="https://cdn.construja.com.br/produtos/153218/153218.jpg"/>
    <hyperlink ref="Y1195" r:id="rId2765" display="https://pub-6b1902641e5a40b2916ddf51bb1dfedf.r2.dev/1_RALO_CLICK_REDONDO_10CM_INOX_BOGNAR.jpg"/>
    <hyperlink ref="M1196" r:id="rId2766" display="https://cdn.construja.com.br/produtos/153219/153219.jpg"/>
    <hyperlink ref="Y1196" r:id="rId2767" display="https://pub-6b1902641e5a40b2916ddf51bb1dfedf.r2.dev/1_RALO_CLICK_REDONDO_15CM_INOX_BOGNAR.jpg"/>
    <hyperlink ref="Y1197" r:id="rId2768" display="https://pub-6b1902641e5a40b2916ddf51bb1dfedf.r2.dev/1_REGUA_ALUM.2_X1__2MT_BI-TUB_PERFIL.jpg"/>
    <hyperlink ref="Z1197" r:id="rId2769" display="https://pub-6b1902641e5a40b2916ddf51bb1dfedf.r2.dev/2_REGUA_ALUM.2_X1__2MT_BI-TUB_PERFIL.jpg"/>
    <hyperlink ref="AA1197" r:id="rId2770" display="https://pub-6b1902641e5a40b2916ddf51bb1dfedf.r2.dev/3_REGUA_ALUM.2_X1__2MT_BI-TUB_PERFIL.jpg"/>
    <hyperlink ref="Y1198" r:id="rId2771" display="https://pub-6b1902641e5a40b2916ddf51bb1dfedf.r2.dev/2_REGUA_LISA_ALUM.2_X1_2MT_FRISADA_PERFIL.jpg"/>
    <hyperlink ref="Y1199" r:id="rId2772" display="https://pub-6b1902641e5a40b2916ddf51bb1dfedf.r2.dev/1_CANTONEIRA_ALUM.L_3_4_3MT_PERFIL_POL_N.H.jpg"/>
    <hyperlink ref="Z1199" r:id="rId2773" display="https://pub-6b1902641e5a40b2916ddf51bb1dfedf.r2.dev/2_CANTONEIRA_ALUM.L_3_4_3MT_PERFIL_POL_N.H.jpg"/>
    <hyperlink ref="AA1199" r:id="rId2774" display="https://pub-6b1902641e5a40b2916ddf51bb1dfedf.r2.dev/3_CANTONEIRA_ALUM.L_3_4_3MT_PERFIL_POL_N.H.jpg"/>
    <hyperlink ref="Y1200" r:id="rId2775" display="https://pub-6b1902641e5a40b2916ddf51bb1dfedf.r2.dev/1_REGUA_ALUM.2_X1__3MT_BI-TUB_PERFIL.jpg"/>
    <hyperlink ref="Z1200" r:id="rId2776" display="https://pub-6b1902641e5a40b2916ddf51bb1dfedf.r2.dev/2_REGUA_ALUM.2_X1__3MT_BI-TUB_PERFIL.jpg"/>
    <hyperlink ref="M1201" r:id="rId2777" display="https://cdn.construja.com.br/produtos/164276/164276.jpg"/>
    <hyperlink ref="Y1201" r:id="rId2778" display="https://pub-6b1902641e5a40b2916ddf51bb1dfedf.r2.dev/1_ARGAMASSA_PARA_BLOCO_DE_VIDRO_BRANCO_4KG_PORTOKOLL.jpg"/>
    <hyperlink ref="M1202" r:id="rId2779" display="https://cdn.construja.com.br/produtos/164280/164280.jpg"/>
    <hyperlink ref="Y1202" r:id="rId2780" display="https://pub-6b1902641e5a40b2916ddf51bb1dfedf.r2.dev/1_REJUNTE_PORCELANATO_CINZA_ARTICO_1KG_PORTOKOLL.jpg"/>
    <hyperlink ref="Y1203" r:id="rId2781" display="https://pub-6b1902641e5a40b2916ddf51bb1dfedf.r2.dev/1_PORTAO_DOMESTICO_PET_70LX82ALT_QUALLY.jpg"/>
    <hyperlink ref="Z1203" r:id="rId2782" display="https://pub-6b1902641e5a40b2916ddf51bb1dfedf.r2.dev/2_PORTAO_DOMESTICO_PET_70LX82ALT_QUALLY.jpg"/>
    <hyperlink ref="AA1203" r:id="rId2783" display="https://pub-6b1902641e5a40b2916ddf51bb1dfedf.r2.dev/3_PORTAO_DOMESTICO_PET_70LX82ALT_QUALLY.jpg"/>
    <hyperlink ref="M1204" r:id="rId2784" display="https://cdn.construdigi.com.br/produtos/103142/103142.jpg"/>
    <hyperlink ref="Y1204" r:id="rId2785" display="https://pub-6b1902641e5a40b2916ddf51bb1dfedf.r2.dev/1_CAIXA_PARA_HIDROMETRO_PP_SABESP_NTS_303_TAF.jpg"/>
    <hyperlink ref="Y1205" r:id="rId2786" display="https://pub-6b1902641e5a40b2916ddf51bb1dfedf.r2.dev/1_PIA_ACO_INOX__1,20MT_GHEL_PLUS.jpg"/>
    <hyperlink ref="Z1205" r:id="rId2787" display="https://pub-6b1902641e5a40b2916ddf51bb1dfedf.r2.dev/2_PIA_ACO_INOX__1,20MT_GHEL_PLUS.jpg"/>
    <hyperlink ref="AA1205" r:id="rId2788" display="https://pub-6b1902641e5a40b2916ddf51bb1dfedf.r2.dev/3_PIA_ACO_INOX__1,20MT_GHEL_PLUS.jpg"/>
    <hyperlink ref="Y1206" r:id="rId2789" display="https://pub-6b1902641e5a40b2916ddf51bb1dfedf.r2.dev/1_PIA_ACO_INOX__1,50MT_GHEL_PLUS.jpg"/>
    <hyperlink ref="Z1206" r:id="rId2790" display="https://pub-6b1902641e5a40b2916ddf51bb1dfedf.r2.dev/3_PIA_ACO_INOX__1,50MT_GHEL_PLUS.jpg"/>
    <hyperlink ref="Y1207" r:id="rId2791" display="https://pub-6b1902641e5a40b2916ddf51bb1dfedf.r2.dev/1_BACIA_LOGASA_CONVENCIONAL_BRANCA_01.jpg"/>
    <hyperlink ref="Z1207" r:id="rId2792" display="https://pub-6b1902641e5a40b2916ddf51bb1dfedf.r2.dev/3_BACIA_LOGASA_CONVENCIONAL_BRANCA_01.jpg"/>
    <hyperlink ref="M1208" r:id="rId2793" display="https://cdn.construja.com.br/produtos/139294/139294.jpg"/>
    <hyperlink ref="Y1208" r:id="rId2794" display="https://pub-6b1902641e5a40b2916ddf51bb1dfedf.r2.dev/1_BACIA_P_CX_ACOP_BRANCO_PARATI_LOGASA.jpg"/>
    <hyperlink ref="Y1209" r:id="rId2795" display="https://pub-6b1902641e5a40b2916ddf51bb1dfedf.r2.dev/1_COLUNA_P_LAVAT_LOGASA_PARATI_BR_UNIV_01.jpg"/>
    <hyperlink ref="Z1209" r:id="rId2796" display="https://pub-6b1902641e5a40b2916ddf51bb1dfedf.r2.dev/2_COLUNA_P_LAVAT_LOGASA_PARATI_BR_UNIV_01.jpg"/>
    <hyperlink ref="AA1209" r:id="rId2797" display="https://pub-6b1902641e5a40b2916ddf51bb1dfedf.r2.dev/3_COLUNA_P_LAVAT_LOGASA_PARATI_BR_UNIV_01.jpg"/>
    <hyperlink ref="M1210" r:id="rId2798" display="https://cdn.construja.com.br/produtos/139295/139295.jpg"/>
    <hyperlink ref="Y1210" r:id="rId2799" display="https://pub-6b1902641e5a40b2916ddf51bb1dfedf.r2.dev/1_CAIXA_ACOPLADA_BRANCA_PARATI_LOGASA.jpg"/>
    <hyperlink ref="Y1211" r:id="rId2800" display="https://pub-6b1902641e5a40b2916ddf51bb1dfedf.r2.dev/2_CX_P_BACIA_DE_ACOPL_LOGASA_BR_3_6LT.jpg"/>
    <hyperlink ref="M1212" r:id="rId2801" display="https://cdn.construdigi.com.br/produtos/180201/180201.jpg"/>
    <hyperlink ref="Y1212" r:id="rId2802" display="https://pub-6b1902641e5a40b2916ddf51bb1dfedf.r2.dev/1_ALICATE_UNIVERSAL_8.jpg"/>
    <hyperlink ref="Y1213" r:id="rId2803" display="https://pub-6b1902641e5a40b2916ddf51bb1dfedf.r2.dev/1_ALIC_PRESSAO_10_EDA_5RO.jpg"/>
    <hyperlink ref="Z1213" r:id="rId2804" display="https://pub-6b1902641e5a40b2916ddf51bb1dfedf.r2.dev/2_ALIC_PRESSAO_10_EDA_5RO.jpg"/>
    <hyperlink ref="AA1213" r:id="rId2805" display="https://pub-6b1902641e5a40b2916ddf51bb1dfedf.r2.dev/3_ALIC_PRESSAO_10_EDA_5RO.jpg"/>
    <hyperlink ref="M1214" r:id="rId2806" display="https://cdn.construdigi.com.br/produtos/180295/180295.jpg"/>
    <hyperlink ref="Y1214" r:id="rId2807" display="https://pub-6b1902641e5a40b2916ddf51bb1dfedf.r2.dev/1_COLHER_PEDREIRO_SOLDADA_07_RETO.jpg"/>
    <hyperlink ref="M1215" r:id="rId2808" display="https://cdn.construdigi.com.br/produtos/180296/180296.jpg"/>
    <hyperlink ref="Y1215" r:id="rId2809" display="https://pub-6b1902641e5a40b2916ddf51bb1dfedf.r2.dev/1_COLHER_PEDREIRO_SOLDADA_08_RETO.jpg"/>
    <hyperlink ref="Y1216" r:id="rId2810" display="https://pub-6b1902641e5a40b2916ddf51bb1dfedf.r2.dev/2_MARTELO_CARP_POLIDO_EDA_21MM.jpg"/>
    <hyperlink ref="Z1216" r:id="rId2811" display="https://pub-6b1902641e5a40b2916ddf51bb1dfedf.r2.dev/3_MARTELO_CARP_POLIDO_EDA_21MM.jpg"/>
    <hyperlink ref="M1217" r:id="rId2812" display="https://cdn.construdigi.com.br/produtos/180335/180335.jpg"/>
    <hyperlink ref="Y1217" r:id="rId2813" display="https://pub-6b1902641e5a40b2916ddf51bb1dfedf.r2.dev/1_SERRA_CIRCULAR_WIDEA_43_8X24D_PRO_6PG.jpg"/>
    <hyperlink ref="Y1218" r:id="rId2814" display="https://pub-6b1902641e5a40b2916ddf51bb1dfedf.r2.dev/1_TESOURA_PODA_EDA.jpg"/>
    <hyperlink ref="Z1218" r:id="rId2815" display="https://pub-6b1902641e5a40b2916ddf51bb1dfedf.r2.dev/2_TESOURA_PODA_EDA.jpg"/>
    <hyperlink ref="AA1218" r:id="rId2816" display="https://pub-6b1902641e5a40b2916ddf51bb1dfedf.r2.dev/3_TESOURA_PODA_EDA.jpg"/>
    <hyperlink ref="Y1219" r:id="rId2817" display="https://pub-6b1902641e5a40b2916ddf51bb1dfedf.r2.dev/1_TORQUES_ARMADOR_09_EDA_6IZ.jpg"/>
    <hyperlink ref="Z1219" r:id="rId2818" display="https://pub-6b1902641e5a40b2916ddf51bb1dfedf.r2.dev/2_TORQUES_ARMADOR_09_EDA_6IZ.jpg"/>
    <hyperlink ref="AA1219" r:id="rId2819" display="https://pub-6b1902641e5a40b2916ddf51bb1dfedf.r2.dev/3_TORQUES_ARMADOR_09_EDA_6IZ.jpg"/>
    <hyperlink ref="M1220" r:id="rId2820" display="https://cdn.construdigi.com.br/produtos/180353/180353.jpg"/>
    <hyperlink ref="Y1220" r:id="rId2821" display="https://pub-6b1902641e5a40b2916ddf51bb1dfedf.r2.dev/1_TORQUES_CARPINTEIRO_7.jpg"/>
    <hyperlink ref="M1221" r:id="rId2822" display="https://cdn.construdigi.com.br/produtos/180396/180396.jpg"/>
    <hyperlink ref="Y1221" r:id="rId2823" display="https://pub-6b1902641e5a40b2916ddf51bb1dfedf.r2.dev/GRAMPO_1-4_08MM_5WL_EDA.jpg"/>
    <hyperlink ref="Z1221" r:id="rId2824" display="https://pub-6b1902641e5a40b2916ddf51bb1dfedf.r2.dev/GRAMPO_1-4_08MM_5WL_EDA_2.jpg"/>
    <hyperlink ref="AA1221" r:id="rId2825" display="https://pub-6b1902641e5a40b2916ddf51bb1dfedf.r2.dev/GRAMPO_1-4_08MM_5WL_EDA_3.jpg"/>
    <hyperlink ref="M1222" r:id="rId2826" display="https://cdn.construdigi.com.br/produtos/180364/180364.jpg"/>
    <hyperlink ref="Y1222" r:id="rId2827" display="https://pub-6b1902641e5a40b2916ddf51bb1dfedf.r2.dev/1_TRENA_F_VIDRO_FECHADURA_10M_X_13MM_6XU_EDA.jpg"/>
    <hyperlink ref="Y1223" r:id="rId2828" display="https://pub-6b1902641e5a40b2916ddf51bb1dfedf.r2.dev/1_CHAVE_DE_GRIFO_EDA_12_.jpg"/>
    <hyperlink ref="Z1223" r:id="rId2829" display="https://pub-6b1902641e5a40b2916ddf51bb1dfedf.r2.dev/2_CHAVE_DE_GRIFO_EDA_12_.jpg"/>
    <hyperlink ref="AA1223" r:id="rId2830" display="https://pub-6b1902641e5a40b2916ddf51bb1dfedf.r2.dev/3_CHAVE_DE_GRIFO_EDA_12_.jpg"/>
    <hyperlink ref="M1224" r:id="rId2831" display="https://cdn.construdigi.com.br/produtos/180246/180246.jpg"/>
    <hyperlink ref="Y1224" r:id="rId2832" display="https://pub-6b1902641e5a40b2916ddf51bb1dfedf.r2.dev/1_CHAVE_GRIFO_STILLSON_14_1XR_EDA.jpg"/>
    <hyperlink ref="M1225" r:id="rId2833" display="https://cdn.construdigi.com.br/produtos/180247/180247.jpg"/>
    <hyperlink ref="Y1225" r:id="rId2834" display="https://pub-6b1902641e5a40b2916ddf51bb1dfedf.r2.dev/1_CHAVE_GRIFO_STILLSON_18_2ES_EDA.jpg"/>
    <hyperlink ref="Y1226" r:id="rId2835" display="https://pub-6b1902641e5a40b2916ddf51bb1dfedf.r2.dev/1_MARTELO_CARP_C.EMETAL_EMBORR_EDA_20MM.jpg"/>
    <hyperlink ref="Z1226" r:id="rId2836" display="https://pub-6b1902641e5a40b2916ddf51bb1dfedf.r2.dev/3_MARTELO_CARP_C.EMETAL_EMBORR_EDA_20MM.jpg"/>
    <hyperlink ref="M1227" r:id="rId2837" display="https://cdn.construdigi.com.br/produtos/180352/180352.jpg"/>
    <hyperlink ref="Y1227" r:id="rId2838" display="https://pub-6b1902641e5a40b2916ddf51bb1dfedf.r2.dev/1_TORQUES_ARMADOR_12_5KM_EDA.jpg"/>
    <hyperlink ref="Y1228" r:id="rId2839" display="https://pub-6b1902641e5a40b2916ddf51bb1dfedf.r2.dev/1_CABO_CHUPETA_P_BATERIA_2,40MTPR_VM_EDA.jpg"/>
    <hyperlink ref="Z1228" r:id="rId2840" display="https://pub-6b1902641e5a40b2916ddf51bb1dfedf.r2.dev/2_CABO_CHUPETA_P_BATERIA_2,40MTPR_VM_EDA.jpg"/>
    <hyperlink ref="AA1228" r:id="rId2841" display="https://pub-6b1902641e5a40b2916ddf51bb1dfedf.r2.dev/3_CABO_CHUPETA_P_BATERIA_2,40MTPR_VM_EDA.jpg"/>
    <hyperlink ref="M1229" r:id="rId2842" display="https://cdn.construdigi.com.br/produtos/180380/180380.jpg"/>
    <hyperlink ref="Y1229" r:id="rId2843" display="https://pub-6b1902641e5a40b2916ddf51bb1dfedf.r2.dev/1_CHAVE_FENDA_TESTE_500V_140MM_3HD_EDA.jpg"/>
    <hyperlink ref="M1230" r:id="rId2844" display="https://cdn.construdigi.com.br/produtos/180365/180365.jpg"/>
    <hyperlink ref="Y1230" r:id="rId2845" display="https://pub-6b1902641e5a40b2916ddf51bb1dfedf.r2.dev/1_TRENA_F_VIDRO_FECHADURA_20M_X_13MM_7GP_EDA.jpg"/>
    <hyperlink ref="M1231" r:id="rId2846" display="https://cdn.construdigi.com.br/produtos/180366/180366.jpg"/>
    <hyperlink ref="Y1231" r:id="rId2847" display="https://pub-6b1902641e5a40b2916ddf51bb1dfedf.r2.dev/1_TRENA_FECHADURA_VIDRO_30M_X_13MM_7GQ_EDA.jpg"/>
    <hyperlink ref="M1232" r:id="rId2848" display="https://cdn.construdigi.com.br/produtos/180367/180367.jpg"/>
    <hyperlink ref="Y1232" r:id="rId2849" display="https://pub-6b1902641e5a40b2916ddf51bb1dfedf.r2.dev/1_TRENA_FECHADURA_VIDRO_50M_X_13MM_7GR_EDA.jpg"/>
    <hyperlink ref="M1233" r:id="rId2850" display="https://cdn.construdigi.com.br/produtos/180303/180303.jpg"/>
    <hyperlink ref="Y1233" r:id="rId2851" display="https://pub-6b1902641e5a40b2916ddf51bb1dfedf.r2.dev/1_JOGO_ESCOVA_AÇO_CIRCULAR_3_PEÇAS_7GJ_EDA.jpg"/>
    <hyperlink ref="M1234" r:id="rId2852" display="https://cdn.construdigi.com.br/produtos/180302/180302.jpg"/>
    <hyperlink ref="Y1234" r:id="rId2853" display="https://pub-6b1902641e5a40b2916ddf51bb1dfedf.r2.dev/1_JOGO_ESCOVA_AÇO_CIRCULAR_COPO_2_PEÇAS_7GK_EDA.jpg"/>
    <hyperlink ref="M1235" r:id="rId2854" display="https://cdn.construdigi.com.br/produtos/180317/180317.jpg"/>
    <hyperlink ref="Y1235" r:id="rId2855" display="https://pub-6b1902641e5a40b2916ddf51bb1dfedf.r2.dev/1_MANDRIL_10MM_3_8_COM_CHAVE_2WU_EDA.jpg"/>
    <hyperlink ref="M1236" r:id="rId2856" display="https://cdn.construdigi.com.br/produtos/180324/180324.jpg"/>
    <hyperlink ref="Y1236" r:id="rId2857" display="https://pub-6b1902641e5a40b2916ddf51bb1dfedf.r2.dev/1_MARTELO_UNHA_FORJADA_JATEADA_25_COM_CABO_MADEIRA_EXCELLENT.jpg"/>
    <hyperlink ref="M1237" r:id="rId2858" display="https://cdn.construdigi.com.br/produtos/180325/180325.jpg"/>
    <hyperlink ref="Y1237" r:id="rId2859" display="https://pub-6b1902641e5a40b2916ddf51bb1dfedf.r2.dev/1_MARTELO_UNHA_FORJADA_JATEADA_27_COM_CABO_MADEIRA_EXCELLENT.jpg"/>
    <hyperlink ref="M1238" r:id="rId2860" display="https://cdn.construdigi.com.br/produtos/180326/180326.jpg"/>
    <hyperlink ref="Y1238" r:id="rId2861" display="https://pub-6b1902641e5a40b2916ddf51bb1dfedf.r2.dev/1_MARTELO_UNHA_FORJADA_JATEADA_29_COM_CABO_MADEIRA_EXCELLENT.jpg"/>
    <hyperlink ref="M1239" r:id="rId2862" display="https://cdn.construdigi.com.br/produtos/180225/180225.jpg"/>
    <hyperlink ref="Y1239" r:id="rId2863" display="https://pub-6b1902641e5a40b2916ddf51bb1dfedf.r2.dev/1_CHAVE_COMBINADA_15MM_3HP_EXCELLENT.jpg"/>
    <hyperlink ref="M1240" r:id="rId2864" display="https://cdn.construdigi.com.br/produtos/180226/180226.jpg"/>
    <hyperlink ref="Y1240" r:id="rId2865" display="https://pub-6b1902641e5a40b2916ddf51bb1dfedf.r2.dev/1_CHAVE_COMBINADA_15MM_3HP_EXCELLENT.jpg"/>
    <hyperlink ref="M1241" r:id="rId2866" display="https://cdn.construdigi.com.br/produtos/180227/180227.jpg"/>
    <hyperlink ref="Y1241" r:id="rId2867" display="https://pub-6b1902641e5a40b2916ddf51bb1dfedf.r2.dev/1_CHAVE_COMBINADA_13MM_EXCELLENT.jpg"/>
    <hyperlink ref="M1242" r:id="rId2868" display="https://cdn.construdigi.com.br/produtos/180228/180228.jpg"/>
    <hyperlink ref="Y1242" r:id="rId2869" display="https://pub-6b1902641e5a40b2916ddf51bb1dfedf.r2.dev/1_CHAVE_COMBINADA_15MM_3HP_EXCELLENT.jpg"/>
    <hyperlink ref="Y1243" r:id="rId2870" display="https://pub-6b1902641e5a40b2916ddf51bb1dfedf.r2.dev/1_PISTOLA_P__SILICONE_BIV_40W_GD_EDA.jpg"/>
    <hyperlink ref="Z1243" r:id="rId2871" display="https://pub-6b1902641e5a40b2916ddf51bb1dfedf.r2.dev/2_PISTOLA_P__SILICONE_BIV_40W_GD_EDA.jpg"/>
    <hyperlink ref="AA1243" r:id="rId2872" display="https://pub-6b1902641e5a40b2916ddf51bb1dfedf.r2.dev/3_PISTOLA_P__SILICONE_BIV_40W_GD_EDA.jpg"/>
    <hyperlink ref="M1244" r:id="rId2873" display="https://cdn.construdigi.com.br/produtos/180378/180378.jpg"/>
    <hyperlink ref="Y1244" r:id="rId2874" display="https://pub-6b1902641e5a40b2916ddf51bb1dfedf.r2.dev/1_ARCO_SERRA_FIXO_EDA.jpg"/>
    <hyperlink ref="M1245" r:id="rId2875" display="https://cdn.construdigi.com.br/produtos/180742/180742.jpg"/>
    <hyperlink ref="Y1245" r:id="rId2876" display="https://pub-6b1902641e5a40b2916ddf51bb1dfedf.r2.dev/1_ELÁSTICO_BAGAGEIRO_METAL_1,5M_2_PEÇAS_EDA.jpg"/>
    <hyperlink ref="Y1246" r:id="rId2877" display="https://pub-6b1902641e5a40b2916ddf51bb1dfedf.r2.dev/1_PONTA_MONTADA__JOGO_C_5_EDA_7RO.jpg"/>
    <hyperlink ref="Z1246" r:id="rId2878" display="https://pub-6b1902641e5a40b2916ddf51bb1dfedf.r2.dev/2_PONTA_MONTADA__JOGO_C_5_EDA_7RO.jpg"/>
    <hyperlink ref="AA1246" r:id="rId2879" display="https://pub-6b1902641e5a40b2916ddf51bb1dfedf.r2.dev/3_PONTA_MONTADA__JOGO_C_5_EDA_7RO.jpg"/>
    <hyperlink ref="M1247" r:id="rId2880" display="https://cdn.construdigi.com.br/produtos/180360/180360.jpg"/>
    <hyperlink ref="Y1247" r:id="rId2881" display="https://pub-6b1902641e5a40b2916ddf51bb1dfedf.r2.dev/1_TRENA_F_VIDRO_ABERTA_20M_X_13MM_7YE_EDA.jpg"/>
    <hyperlink ref="M1248" r:id="rId2882" display="https://cdn.construdigi.com.br/produtos/180361/180361.jpg"/>
    <hyperlink ref="Y1248" r:id="rId2883" display="https://pub-6b1902641e5a40b2916ddf51bb1dfedf.r2.dev/1_TRENA_F_VIDRO_ABERTA_30M_X_13MM_7YF_EDA.jpg"/>
    <hyperlink ref="M1249" r:id="rId2884" display="https://cdn.construdigi.com.br/produtos/180362/180362.jpg"/>
    <hyperlink ref="Y1249" r:id="rId2885" display="https://pub-6b1902641e5a40b2916ddf51bb1dfedf.r2.dev/1_TRENA_F_VIDRO_ABERTA_50MX13MM.jpg"/>
    <hyperlink ref="M1250" r:id="rId2886" display="https://cdn.construdigi.com.br/produtos/180374/180374.jpg"/>
    <hyperlink ref="Y1250" r:id="rId2887" display="https://pub-6b1902641e5a40b2916ddf51bb1dfedf.r2.dev/1_ALICATE_CORTE_DIAGONAL_PVC_41_4_PRO.jpg"/>
    <hyperlink ref="M1251" r:id="rId2888" display="https://cdn.construdigi.com.br/produtos/180373/180373.jpg"/>
    <hyperlink ref="Y1251" r:id="rId2889" display="https://pub-6b1902641e5a40b2916ddf51bb1dfedf.r2.dev/1_ALICATE_BICO_REDONDO_41_2_PVC_PRO.jpg"/>
    <hyperlink ref="M1252" r:id="rId2890" display="https://cdn.construdigi.com.br/produtos/180297/180297.jpg"/>
    <hyperlink ref="Y1252" r:id="rId2891" display="https://pub-6b1902641e5a40b2916ddf51bb1dfedf.r2.dev/1_COLHER_PEDREIRO_SOLDADA_09_RETO.jpg"/>
    <hyperlink ref="M1253" r:id="rId2892" display="https://cdn.construdigi.com.br/produtos/180301/180301.jpg"/>
    <hyperlink ref="Y1253" r:id="rId2893" display="https://pub-6b1902641e5a40b2916ddf51bb1dfedf.r2.dev/1_ESCOVA_ACO_PVC_MANUAL_3_FIL_C__CABO_03.jpg"/>
    <hyperlink ref="M1254" r:id="rId2894" display="https://cdn.construdigi.com.br/produtos/180740/180740.jpg"/>
    <hyperlink ref="Y1254" r:id="rId2895" display="https://pub-6b1902641e5a40b2916ddf51bb1dfedf.r2.dev/1_ELASTICO_BAGAGEIRO_METAL_2,0M.jpg"/>
    <hyperlink ref="M1255" r:id="rId2896" display="https://cdn.construdigi.com.br/produtos/180741/180741.jpg"/>
    <hyperlink ref="Y1255" r:id="rId2897" display="https://pub-6b1902641e5a40b2916ddf51bb1dfedf.r2.dev/1_ELASTICO_BAGAGEIRO_METAL_1,0M_3PCS.jpg"/>
    <hyperlink ref="Y1256" r:id="rId2898" display="https://pub-6b1902641e5a40b2916ddf51bb1dfedf.r2.dev/1_ALIC_BOMBA_D_AGUA_10_EDA_8BF.jpg"/>
    <hyperlink ref="Z1256" r:id="rId2899" display="https://pub-6b1902641e5a40b2916ddf51bb1dfedf.r2.dev/2_ALIC_BOMBA_D_AGUA_10_EDA_8BF.jpg"/>
    <hyperlink ref="AA1256" r:id="rId2900" display="https://pub-6b1902641e5a40b2916ddf51bb1dfedf.r2.dev/3_ALIC_BOMBA_D_AGUA_10_EDA_8BF.jpg"/>
    <hyperlink ref="Y1257" r:id="rId2901" display="https://pub-6b1902641e5a40b2916ddf51bb1dfedf.r2.dev/1_TRENA__5MT_EMBORRACHADA_19MM_EDA.jpg"/>
    <hyperlink ref="Z1257" r:id="rId2902" display="https://pub-6b1902641e5a40b2916ddf51bb1dfedf.r2.dev/2_TRENA__5MT_EMBORRACHADA_19MM_EDA.jpg"/>
    <hyperlink ref="AA1257" r:id="rId2903" display="https://pub-6b1902641e5a40b2916ddf51bb1dfedf.r2.dev/3_TRENA__5MT_EMBORRACHADA_19MM_EDA.jpg"/>
    <hyperlink ref="M1258" r:id="rId2904" display="https://cdn.construdigi.com.br/produtos/180398/180398.jpg"/>
    <hyperlink ref="Y1258" r:id="rId2905" display="https://pub-6b1902641e5a40b2916ddf51bb1dfedf.r2.dev/GRAMPO_1-4_10MM_1000PC__EDA.jpg"/>
    <hyperlink ref="Z1258" r:id="rId2906" display="https://pub-6b1902641e5a40b2916ddf51bb1dfedf.r2.dev/GRAMPO_1-4_10MM_1000PC__EDA_2.jpg"/>
    <hyperlink ref="AA1258" r:id="rId2907" display="https://pub-6b1902641e5a40b2916ddf51bb1dfedf.r2.dev/GRAMPO_1-4_10MM_1000PC__EDA_3.jpg"/>
    <hyperlink ref="M1259" r:id="rId2908" display="https://cdn.construdigi.com.br/produtos/180229/180229.jpg"/>
    <hyperlink ref="Y1259" r:id="rId2909" display="https://pub-6b1902641e5a40b2916ddf51bb1dfedf.r2.dev/1_CHAVE_COMBINADA_15MM_3HP_EXCELLENT.jpg"/>
    <hyperlink ref="Y1260" r:id="rId2910" display="https://pub-6b1902641e5a40b2916ddf51bb1dfedf.r2.dev/1_MARTELO_CARP_C.FIBRA_EDA_27.jpg"/>
    <hyperlink ref="Z1260" r:id="rId2911" display="https://pub-6b1902641e5a40b2916ddf51bb1dfedf.r2.dev/3_MARTELO_CARP_C.FIBRA_EDA_27.jpg"/>
    <hyperlink ref="Y1261" r:id="rId2912" display="https://pub-6b1902641e5a40b2916ddf51bb1dfedf.r2.dev/1_JOGO_CHAVE_TORX_L_C_FURO_07PC_EDA_8QG.jpg"/>
    <hyperlink ref="Z1261" r:id="rId2913" display="https://pub-6b1902641e5a40b2916ddf51bb1dfedf.r2.dev/2_JOGO_CHAVE_TORX_L_C_FURO_07PC_EDA_8QG.jpg"/>
    <hyperlink ref="AA1261" r:id="rId2914" display="https://pub-6b1902641e5a40b2916ddf51bb1dfedf.r2.dev/3_JOGO_CHAVE_TORX_L_C_FURO_07PC_EDA_8QG.jpg"/>
    <hyperlink ref="M1262" r:id="rId2915" display="https://cdn.construdigi.com.br/produtos/180249/180249.jpg"/>
    <hyperlink ref="Y1262" r:id="rId2916" display="https://pub-6b1902641e5a40b2916ddf51bb1dfedf.r2.dev/1_CHAVE_TORX_CRV_L_COM_GUIA_T09_T50_10PC_PRO_EDA.jpg"/>
    <hyperlink ref="M1263" r:id="rId2917" display="https://cdn.construdigi.com.br/produtos/180385/180385.jpg"/>
    <hyperlink ref="Y1263" r:id="rId2918" display="https://pub-6b1902641e5a40b2916ddf51bb1dfedf.r2.dev/1_LAMINA_ESTILETE_18MM_10PC_8TC_EDA.jpg"/>
    <hyperlink ref="Y1264" r:id="rId2919" display="https://pub-6b1902641e5a40b2916ddf51bb1dfedf.r2.dev/1_ALIC_REBIT_4_BICOS_EDA_8VJ.jpg"/>
    <hyperlink ref="Z1264" r:id="rId2920" display="https://pub-6b1902641e5a40b2916ddf51bb1dfedf.r2.dev/2_ALIC_REBIT_4_BICOS_EDA_8VJ.jpg"/>
    <hyperlink ref="AA1264" r:id="rId2921" display="https://pub-6b1902641e5a40b2916ddf51bb1dfedf.r2.dev/3_ALIC_REBIT_4_BICOS_EDA_8VJ.jpg"/>
    <hyperlink ref="M1265" r:id="rId2922" display="https://cdn.construdigi.com.br/produtos/180202/180202.jpg"/>
    <hyperlink ref="Y1265" r:id="rId2923" display="https://pub-6b1902641e5a40b2916ddf51bb1dfedf.r2.dev/1_ALICATE_UNIVERSAL_8_8VL_EDA.jpg"/>
    <hyperlink ref="Y1266" r:id="rId2924" display="https://pub-6b1902641e5a40b2916ddf51bb1dfedf.r2.dev/2_ALIC_CORTE_DIAG_6_EDA_8VN.jpg"/>
    <hyperlink ref="M1267" r:id="rId2925" display="https://cdn.construdigi.com.br/produtos/180347/180347.jpg"/>
    <hyperlink ref="Y1267" r:id="rId2926" display="https://pub-6b1902641e5a40b2916ddf51bb1dfedf.r2.dev/1_TESOURA_AVIADOR_RETA_CRV_PRO_8WX_EDA.jpg"/>
    <hyperlink ref="M1268" r:id="rId2927" display="https://cdn.construdigi.com.br/produtos/180342/180342.jpg"/>
    <hyperlink ref="Y1268" r:id="rId2928" display="https://pub-6b1902641e5a40b2916ddf51bb1dfedf.r2.dev/1_SERROTE_18_PRO_8YG_EDA.jpg"/>
    <hyperlink ref="Y1269" r:id="rId2929" display="https://pub-6b1902641e5a40b2916ddf51bb1dfedf.r2.dev/1_SERROTE_EDA_PROFISSIONAL_22_CB_EMBORR.jpg"/>
    <hyperlink ref="Z1269" r:id="rId2930" display="https://pub-6b1902641e5a40b2916ddf51bb1dfedf.r2.dev/3_SERROTE_EDA_PROFISSIONAL_22_CB_EMBORR.jpg"/>
    <hyperlink ref="Y1270" r:id="rId2931" display="https://pub-6b1902641e5a40b2916ddf51bb1dfedf.r2.dev/1_SERROTE_EDA_PROFISSIONAL_22_CB_EMBORR.jpg"/>
    <hyperlink ref="Z1270" r:id="rId2932" display="https://pub-6b1902641e5a40b2916ddf51bb1dfedf.r2.dev/3_SERROTE_EDA_PROFISSIONAL_22_CB_EMBORR.jpg"/>
    <hyperlink ref="Y1271" r:id="rId2933" display="https://pub-6b1902641e5a40b2916ddf51bb1dfedf.r2.dev/1_JOGO_SOQUETE_EDA_ENCAIXE_1_4-3_8_40PC.jpg"/>
    <hyperlink ref="Z1271" r:id="rId2934" display="https://pub-6b1902641e5a40b2916ddf51bb1dfedf.r2.dev/2_JOGO_SOQUETE_EDA_ENCAIXE_1_4-3_8_40PC.jpg"/>
    <hyperlink ref="AA1271" r:id="rId2935" display="https://pub-6b1902641e5a40b2916ddf51bb1dfedf.r2.dev/3_JOGO_SOQUETE_EDA_ENCAIXE_1_4-3_8_40PC.jpg"/>
    <hyperlink ref="M1272" r:id="rId2936" display="https://cdn.construdigi.com.br/produtos/180746/180746.jpg"/>
    <hyperlink ref="Y1272" r:id="rId2937" display="https://pub-6b1902641e5a40b2916ddf51bb1dfedf.r2.dev/1_MACACO_HIDRAULICO_JACARE_EDA.jpg"/>
    <hyperlink ref="Y1273" r:id="rId2938" display="https://pub-6b1902641e5a40b2916ddf51bb1dfedf.r2.dev/1_CINTO_P_FERRAMENTAS_C_11_BOLSOS_EDA_9FT.jpg"/>
    <hyperlink ref="Z1273" r:id="rId2939" display="https://pub-6b1902641e5a40b2916ddf51bb1dfedf.r2.dev/2_CINTO_P_FERRAMENTAS_C_11_BOLSOS_EDA_9FT.jpg"/>
    <hyperlink ref="AA1273" r:id="rId2940" display="https://pub-6b1902641e5a40b2916ddf51bb1dfedf.r2.dev/3_CINTO_P_FERRAMENTAS_C_11_BOLSOS_EDA_9FT.jpg"/>
    <hyperlink ref="M1274" r:id="rId2941" display="https://cdn.construdigi.com.br/produtos/180350/180350.jpg"/>
    <hyperlink ref="Y1274" r:id="rId2942" display="https://pub-6b1902641e5a40b2916ddf51bb1dfedf.r2.dev/1_TESOURA_MULTI_USO_EDA.jpg"/>
    <hyperlink ref="Y1275" r:id="rId2943" display="https://pub-6b1902641e5a40b2916ddf51bb1dfedf.r2.dev/1_CABO_CHUPETA_P_BATERIA_CAMINHAO_3,50_EDA.jpg"/>
    <hyperlink ref="Z1275" r:id="rId2944" display="https://pub-6b1902641e5a40b2916ddf51bb1dfedf.r2.dev/2_CABO_CHUPETA_P_BATERIA_CAMINHAO_3,50_EDA.jpg"/>
    <hyperlink ref="AA1275" r:id="rId2945" display="https://pub-6b1902641e5a40b2916ddf51bb1dfedf.r2.dev/3_CABO_CHUPETA_P_BATERIA_CAMINHAO_3,50_EDA.jpg"/>
    <hyperlink ref="M1276" r:id="rId2946" display="https://cdn.construdigi.com.br/produtos/180391/180391.jpg"/>
    <hyperlink ref="Y1276" r:id="rId2947" display="https://pub-6b1902641e5a40b2916ddf51bb1dfedf.r2.dev/1_NIVEL_VIGA_I_ALUMINIO_3_BOLHAS_EDA.jpg"/>
    <hyperlink ref="M1277" r:id="rId2948" display="https://cdn.construdigi.com.br/produtos/180392/180392.jpg"/>
    <hyperlink ref="Y1277" r:id="rId2949" display="https://pub-6b1902641e5a40b2916ddf51bb1dfedf.r2.dev/1_NIVEL_VIGA_I_ALUMINIO_3_BOLHAS_EDA.jpg"/>
    <hyperlink ref="M1278" r:id="rId2950" display="https://cdn.construdigi.com.br/produtos/180393/180393.jpg"/>
    <hyperlink ref="Y1278" r:id="rId2951" display="https://pub-6b1902641e5a40b2916ddf51bb1dfedf.r2.dev/1_NIVEL_VIGA_I_ALUMINIO_3_BOLHAS_EDA.jpg"/>
    <hyperlink ref="M1279" r:id="rId2952" display="https://cdn.construdigi.com.br/produtos/180394/180394.jpg"/>
    <hyperlink ref="Y1279" r:id="rId2953" display="https://pub-6b1902641e5a40b2916ddf51bb1dfedf.r2.dev/1_NIVEL_VIGA_I_ALUMINIO_1,00_3_BOLHAS_9KR_EDA.jpg"/>
    <hyperlink ref="M1280" r:id="rId2954" display="https://cdn.construdigi.com.br/produtos/180282/180282.jpg"/>
    <hyperlink ref="Y1280" r:id="rId2955" display="https://pub-6b1902641e5a40b2916ddf51bb1dfedf.r2.dev/1_CHAVE_PHILLIPS_CRV_TOCO_PI_3_16X1_1_2_EDA.jpg"/>
    <hyperlink ref="M1281" r:id="rId2956" display="https://cdn.construdigi.com.br/produtos/180284/180284.jpg"/>
    <hyperlink ref="Y1281" r:id="rId2957" display="https://pub-6b1902641e5a40b2916ddf51bb1dfedf.r2.dev/1_CHAVE_PHILLIPS_CRV_PI_3_16X03_VERDE_EDA.jpg"/>
    <hyperlink ref="M1282" r:id="rId2958" display="https://cdn.construdigi.com.br/produtos/180285/180285.jpg"/>
    <hyperlink ref="Y1282" r:id="rId2959" display="https://pub-6b1902641e5a40b2916ddf51bb1dfedf.r2.dev/1_CHAVE_PHILLIPS_CRV_PI_3_16X04_VERDE_EDA.jpg"/>
    <hyperlink ref="M1283" r:id="rId2960" display="https://cdn.construdigi.com.br/produtos/180274/180274.jpg"/>
    <hyperlink ref="Y1283" r:id="rId2961" display="https://pub-6b1902641e5a40b2916ddf51bb1dfedf.r2.dev/1_CHAVE_PHILLIPS_CRV_PI_1_4X04_VERDE_EDA.jpg"/>
    <hyperlink ref="M1284" r:id="rId2962" display="https://cdn.construdigi.com.br/produtos/180275/180275.jpg"/>
    <hyperlink ref="Y1284" r:id="rId2963" display="https://pub-6b1902641e5a40b2916ddf51bb1dfedf.r2.dev/1_CHAVE_PHILLIPS_CRV_PI_1_4X05_VERDE_EDA.jpg"/>
    <hyperlink ref="M1285" r:id="rId2964" display="https://cdn.construdigi.com.br/produtos/180276/180276.jpg"/>
    <hyperlink ref="Y1285" r:id="rId2965" display="https://pub-6b1902641e5a40b2916ddf51bb1dfedf.r2.dev/1_CHAVE_PHILLIPS_CRV_PI_1_4X06_VERDE_EDA.jpg"/>
    <hyperlink ref="Y1286" r:id="rId2966" display="https://pub-6b1902641e5a40b2916ddf51bb1dfedf.r2.dev/1_CABO_P_MULTIMETRO_EDA_9VG.jpg"/>
    <hyperlink ref="Z1286" r:id="rId2967" display="https://pub-6b1902641e5a40b2916ddf51bb1dfedf.r2.dev/2_CABO_P_MULTIMETRO_EDA_9VG.jpg"/>
    <hyperlink ref="AA1286" r:id="rId2968" display="https://pub-6b1902641e5a40b2916ddf51bb1dfedf.r2.dev/3_CABO_P_MULTIMETRO_EDA_9VG.jpg"/>
    <hyperlink ref="M1287" r:id="rId2969" display="https://cdn.construdigi.com.br/produtos/180212/180212.jpg"/>
    <hyperlink ref="Y1287" r:id="rId2970" display="https://pub-6b1902641e5a40b2916ddf51bb1dfedf.r2.dev/1_CHAVE_CANHAO_CRV_06X122MM_9VM_EDA.jpg"/>
    <hyperlink ref="M1288" r:id="rId2971" display="https://cdn.construdigi.com.br/produtos/180214/180214.jpg"/>
    <hyperlink ref="Y1288" r:id="rId2972" display="https://pub-6b1902641e5a40b2916ddf51bb1dfedf.r2.dev/1_CHAVE_CANHAO_CRV_08X122MM_9VN_EDA.jpg"/>
    <hyperlink ref="Y1289" r:id="rId2973" display="https://pub-6b1902641e5a40b2916ddf51bb1dfedf.r2.dev/1_CHAVE_COMBINADA_CATRACADA_EDA_10MM.jpg"/>
    <hyperlink ref="Z1289" r:id="rId2974" display="https://pub-6b1902641e5a40b2916ddf51bb1dfedf.r2.dev/2_CHAVE_COMBINADA_CATRACADA_EDA_10MM.jpg"/>
    <hyperlink ref="AA1289" r:id="rId2975" display="https://pub-6b1902641e5a40b2916ddf51bb1dfedf.r2.dev/3_CHAVE_COMBINADA_CATRACADA_EDA_10MM.jpg"/>
    <hyperlink ref="Y1290" r:id="rId2976" display="https://pub-6b1902641e5a40b2916ddf51bb1dfedf.r2.dev/1_CHAVE_COMBINADA_CATRACADA_EDA_11MM.jpg"/>
    <hyperlink ref="Z1290" r:id="rId2977" display="https://pub-6b1902641e5a40b2916ddf51bb1dfedf.r2.dev/2_CHAVE_COMBINADA_CATRACADA_EDA_11MM.jpg"/>
    <hyperlink ref="AA1290" r:id="rId2978" display="https://pub-6b1902641e5a40b2916ddf51bb1dfedf.r2.dev/3_CHAVE_COMBINADA_CATRACADA_EDA_11MM.jpg"/>
    <hyperlink ref="Y1291" r:id="rId2979" display="https://pub-6b1902641e5a40b2916ddf51bb1dfedf.r2.dev/1_CHAVE_COMBINADA_CATRACADA_EDA_12MM.jpg"/>
    <hyperlink ref="Z1291" r:id="rId2980" display="https://pub-6b1902641e5a40b2916ddf51bb1dfedf.r2.dev/2_CHAVE_COMBINADA_CATRACADA_EDA_12MM.jpg"/>
    <hyperlink ref="AA1291" r:id="rId2981" display="https://pub-6b1902641e5a40b2916ddf51bb1dfedf.r2.dev/3_CHAVE_COMBINADA_CATRACADA_EDA_12MM.jpg"/>
    <hyperlink ref="Y1292" r:id="rId2982" display="https://pub-6b1902641e5a40b2916ddf51bb1dfedf.r2.dev/1_CHAVE_COMBINADA_CATRACADA_EDA_13MM.jpg"/>
    <hyperlink ref="Z1292" r:id="rId2983" display="https://pub-6b1902641e5a40b2916ddf51bb1dfedf.r2.dev/2_CHAVE_COMBINADA_CATRACADA_EDA_13MM.jpg"/>
    <hyperlink ref="AA1292" r:id="rId2984" display="https://pub-6b1902641e5a40b2916ddf51bb1dfedf.r2.dev/3_CHAVE_COMBINADA_CATRACADA_EDA_13MM.jpg"/>
    <hyperlink ref="M1293" r:id="rId2985" display="https://cdn.construdigi.com.br/produtos/180309/180309.jpg"/>
    <hyperlink ref="Y1293" r:id="rId2986" display="https://pub-6b1902641e5a40b2916ddf51bb1dfedf.r2.dev/1_FERRO_DE_SOLDA_60W_127V_EDA_9XE.jpg"/>
    <hyperlink ref="M1294" r:id="rId2987" display="https://cdn.construdigi.com.br/produtos/180414/180414.jpg"/>
    <hyperlink ref="Y1294" r:id="rId2988" display="https://pub-6b1902641e5a40b2916ddf51bb1dfedf.r2.dev/1_ABRACADEIRA_NYLON_PRETA_3,6X300_EDA_9YA.jpg"/>
    <hyperlink ref="M1295" r:id="rId2989" display="https://cdn.construdigi.com.br/produtos/180420/180420.jpg"/>
    <hyperlink ref="Y1295" r:id="rId2990" display="https://pub-6b1902641e5a40b2916ddf51bb1dfedf.r2.dev/1_ABRACADEIRA_NYLON_PRETA_4,8X300_EDA_9LQ.jpg"/>
    <hyperlink ref="M1296" r:id="rId2991" display="https://cdn.construdigi.com.br/produtos/180412/180412.jpg"/>
    <hyperlink ref="Y1296" r:id="rId2992" display="https://pub-6b1902641e5a40b2916ddf51bb1dfedf.r2.dev/1_ABRACADEIRA_NYLON_PRETA_3,6X250_EDA_9YT.jpg"/>
    <hyperlink ref="M1297" r:id="rId2993" display="https://cdn.construdigi.com.br/produtos/180426/180426.jpg"/>
    <hyperlink ref="Y1297" r:id="rId2994" display="https://pub-6b1902641e5a40b2916ddf51bb1dfedf.r2.dev/1_ABRACADEIRA_NYLON_PRETA_7,6X400_EDA_9YW.jpg"/>
    <hyperlink ref="M1298" r:id="rId2995" display="https://cdn.construdigi.com.br/produtos/180748/180748.jpg"/>
    <hyperlink ref="Y1298" r:id="rId2996" display="https://pub-6b1902641e5a40b2916ddf51bb1dfedf.r2.dev/1_TESOURA_CORTA_VERGALHAO_CRV_EDA_08.jpg"/>
    <hyperlink ref="M1299" r:id="rId2997" display="https://cdn.construdigi.com.br/produtos/180422/180422.jpg"/>
    <hyperlink ref="Y1299" r:id="rId2998" display="https://pub-6b1902641e5a40b2916ddf51bb1dfedf.r2.dev/1_ABRACADEIRA_NYLON_PRETO_4,8X400_0AK_EDA.jpg"/>
    <hyperlink ref="M1300" r:id="rId2999" display="https://cdn.construdigi.com.br/produtos/180213/180213.jpg"/>
    <hyperlink ref="Y1300" r:id="rId3000" display="https://pub-6b1902641e5a40b2916ddf51bb1dfedf.r2.dev/1_CHAVE_CANHAO_CRV_07X122MM_0AU_EDA.jpg"/>
    <hyperlink ref="M1301" r:id="rId3001" display="https://cdn.construdigi.com.br/produtos/180356/180356.jpg"/>
    <hyperlink ref="Y1301" r:id="rId3002" display="https://pub-6b1902641e5a40b2916ddf51bb1dfedf.r2.dev/1_TRENA_EMBORRACHADA_3MX16MM_0BA_EDA.jpg"/>
    <hyperlink ref="M1302" r:id="rId3003" display="https://cdn.construdigi.com.br/produtos/180357/180357.jpg"/>
    <hyperlink ref="Y1302" r:id="rId3004" display="https://pub-6b1902641e5a40b2916ddf51bb1dfedf.r2.dev/1_TRENA_EMBORRACHADA_5MX19MM_0BB_EDA.jpg"/>
    <hyperlink ref="M1303" r:id="rId3005" display="https://cdn.construdigi.com.br/produtos/180358/180358.jpg"/>
    <hyperlink ref="Y1303" r:id="rId3006" display="https://pub-6b1902641e5a40b2916ddf51bb1dfedf.r2.dev/1_TRENA_EMBORRACHADA_5MX25MM_0BC_EDA.jpg"/>
    <hyperlink ref="M1304" r:id="rId3007" display="https://cdn.construdigi.com.br/produtos/180359/180359.jpg"/>
    <hyperlink ref="Y1304" r:id="rId3008" display="https://pub-6b1902641e5a40b2916ddf51bb1dfedf.r2.dev/1_TRENA_EMBORRACHADA_7,5MX25MM_0BD_EDA.jpg"/>
    <hyperlink ref="M1305" r:id="rId3009" display="https://cdn.construdigi.com.br/produtos/180355/180355.jpg"/>
    <hyperlink ref="Y1305" r:id="rId3010" display="https://pub-6b1902641e5a40b2916ddf51bb1dfedf.r2.dev/1_TRENA_EMBORRACHADA_10MX25MM_0BE_EDA.jpg"/>
    <hyperlink ref="M1306" r:id="rId3011" display="https://cdn.construdigi.com.br/produtos/180369/180369.jpg"/>
    <hyperlink ref="Y1306" r:id="rId3012" display="https://pub-6b1902641e5a40b2916ddf51bb1dfedf.r2.dev/1_ALICATE_BICO_AGULHA_0BM_EDA.jpg"/>
    <hyperlink ref="M1307" r:id="rId3013" display="https://cdn.construdigi.com.br/produtos/180370/180370.jpg"/>
    <hyperlink ref="Y1307" r:id="rId3014" display="https://pub-6b1902641e5a40b2916ddf51bb1dfedf.r2.dev/1_ALICATE_BICO_CHATO_PRO_0BN_EDA.jpg"/>
    <hyperlink ref="Z1307" r:id="rId3015" display="https://pub-6b1902641e5a40b2916ddf51bb1dfedf.r2.dev/2_ALICATE_BICO_CHATO_PRO_0BN_EDA.jpg"/>
    <hyperlink ref="AA1307" r:id="rId3016" display="https://pub-6b1902641e5a40b2916ddf51bb1dfedf.r2.dev/3_ALICATE_BICO_CHATO_PRO_0BN_EDA.jpg"/>
    <hyperlink ref="M1308" r:id="rId3017" display="https://cdn.construdigi.com.br/produtos/180481/180481.jpg"/>
    <hyperlink ref="Y1308" r:id="rId3018" display="https://pub-6b1902641e5a40b2916ddf51bb1dfedf.r2.dev/1_SOLDA_TUBO_25G_EDA.jpg"/>
    <hyperlink ref="Z1308" r:id="rId3019" display="https://pub-6b1902641e5a40b2916ddf51bb1dfedf.r2.dev/2_SOLDA_TUBO_25G_EDA.jpg"/>
    <hyperlink ref="AA1308" r:id="rId3020" display="https://pub-6b1902641e5a40b2916ddf51bb1dfedf.r2.dev/3_SOLDA_TUBO_25G_EDA.jpg"/>
    <hyperlink ref="M1309" r:id="rId3021" display="https://cdn.construdigi.com.br/produtos/180395/180395.jpg"/>
    <hyperlink ref="Y1309" r:id="rId3022" display="https://pub-6b1902641e5a40b2916ddf51bb1dfedf.r2.dev/1_PAQUIMETRO_METALICO_150MM_0HB__EDA.jpg"/>
    <hyperlink ref="Z1309" r:id="rId3023" display="https://pub-6b1902641e5a40b2916ddf51bb1dfedf.r2.dev/3_PAQUIMETRO_METALICO_150MM_0HB__EDA.jpg"/>
    <hyperlink ref="Y1310" r:id="rId3024" display="https://pub-6b1902641e5a40b2916ddf51bb1dfedf.r2.dev/1_MISTURADOR_DE_TINTA_40CM_EDA.jpg"/>
    <hyperlink ref="Z1310" r:id="rId3025" display="https://pub-6b1902641e5a40b2916ddf51bb1dfedf.r2.dev/3_MISTURADOR_DE_TINTA_40CM_EDA.jpg"/>
    <hyperlink ref="Y1311" r:id="rId3026" display="https://pub-6b1902641e5a40b2916ddf51bb1dfedf.r2.dev/1_KIT_BROCA_EDA_FURA_TUDO_05PC.jpg"/>
    <hyperlink ref="Z1311" r:id="rId3027" display="https://pub-6b1902641e5a40b2916ddf51bb1dfedf.r2.dev/2_KIT_BROCA_EDA_FURA_TUDO_05PC.jpg"/>
    <hyperlink ref="AA1311" r:id="rId3028" display="https://pub-6b1902641e5a40b2916ddf51bb1dfedf.r2.dev/3_KIT_BROCA_EDA_FURA_TUDO_05PC.jpg"/>
    <hyperlink ref="M1312" r:id="rId3029" display="https://cdn.construdigi.com.br/produtos/180457/180457.jpg"/>
    <hyperlink ref="Y1312" r:id="rId3030" display="https://pub-6b1902641e5a40b2916ddf51bb1dfedf.r2.dev/1_PULVER_MULTI_SPRAY_0,500ML_0NS_EDA.jpg"/>
    <hyperlink ref="Z1312" r:id="rId3031" display="https://pub-6b1902641e5a40b2916ddf51bb1dfedf.r2.dev/2_PULVER_MULTI_SPRAY_0,500ML_0NS_EDA.jpg"/>
    <hyperlink ref="AA1312" r:id="rId3032" display="https://pub-6b1902641e5a40b2916ddf51bb1dfedf.r2.dev/3_PULVER_MULTI_SPRAY_0,500ML_0NS_EDA.jpg"/>
    <hyperlink ref="M1313" r:id="rId3033" display="https://cdn.construdigi.com.br/produtos/180453/180453.jpg"/>
    <hyperlink ref="Y1313" r:id="rId3034" display="https://pub-6b1902641e5a40b2916ddf51bb1dfedf.r2.dev/1_MISTURADOR_TINTA_METAL_80X400_5_16_0NV_EDA.jpg"/>
    <hyperlink ref="M1314" r:id="rId3035" display="https://cdn.construdigi.com.br/produtos/180454/180454.jpg"/>
    <hyperlink ref="Y1314" r:id="rId3036" display="https://pub-6b1902641e5a40b2916ddf51bb1dfedf.r2.dev/1_MISTURADOR_TINTA_METAL_100X600_3_8_0NW_EDA.jpg"/>
    <hyperlink ref="M1315" r:id="rId3037" display="https://cdn.construdigi.com.br/produtos/180774/180774.jpg"/>
    <hyperlink ref="Y1315" r:id="rId3038" display="https://pub-6b1902641e5a40b2916ddf51bb1dfedf.r2.dev/1_ESQUADRO_ACO_CABO_ALUMINIO_30CM_EDA.jpg"/>
    <hyperlink ref="M1316" r:id="rId3039" display="https://cdn.construdigi.com.br/produtos/180665/180665.jpg"/>
    <hyperlink ref="Y1316" r:id="rId3040" display="https://pub-6b1902641e5a40b2916ddf51bb1dfedf.r2.dev/3_DISCO_BORR_ESMER_41_2_14MM_BOSHC__EDA.jpg"/>
    <hyperlink ref="M1317" r:id="rId3041" display="https://cdn.construdigi.com.br/produtos/180664/180664.jpg"/>
    <hyperlink ref="Y1317" r:id="rId3042" display="https://pub-6b1902641e5a40b2916ddf51bb1dfedf.r2.dev/1_DISCO_BORR_ESMER_4_14MM_BOSHC__EDA.jpg"/>
    <hyperlink ref="M1318" r:id="rId3043" display="https://cdn.construdigi.com.br/produtos/180456/180456.jpg"/>
    <hyperlink ref="Y1318" r:id="rId3044" display="https://pub-6b1902641e5a40b2916ddf51bb1dfedf.r2.dev/1_PULVERIZADOR_MULTI_SPRAY_2L_0NT_EDA.jpg"/>
    <hyperlink ref="Y1319" r:id="rId3045" display="https://pub-6b1902641e5a40b2916ddf51bb1dfedf.r2.dev/2_LIXA_NORTON_MASSA__80_C_50.jpg"/>
    <hyperlink ref="Y1320" r:id="rId3046" display="https://pub-6b1902641e5a40b2916ddf51bb1dfedf.r2.dev/1_LIXA_NORTON_MASSA_100.jpg"/>
    <hyperlink ref="Z1320" r:id="rId3047" display="https://pub-6b1902641e5a40b2916ddf51bb1dfedf.r2.dev/2_LIXA_NORTON_MASSA_100.jpg"/>
    <hyperlink ref="AA1320" r:id="rId3048" display="https://pub-6b1902641e5a40b2916ddf51bb1dfedf.r2.dev/3_LIXA_NORTON_MASSA_100.jpg"/>
    <hyperlink ref="Y1321" r:id="rId3049" display="https://pub-6b1902641e5a40b2916ddf51bb1dfedf.r2.dev/3_LIXA_NORTON_FERRO__80_C_25.jpg"/>
    <hyperlink ref="Y1322" r:id="rId3050" display="https://pub-6b1902641e5a40b2916ddf51bb1dfedf.r2.dev/1_LIXA_NORTON_FERRO_100.jpg"/>
    <hyperlink ref="Z1322" r:id="rId3051" display="https://pub-6b1902641e5a40b2916ddf51bb1dfedf.r2.dev/2_LIXA_NORTON_FERRO_100.jpg"/>
    <hyperlink ref="AA1322" r:id="rId3052" display="https://pub-6b1902641e5a40b2916ddf51bb1dfedf.r2.dev/3_LIXA_NORTON_FERRO_100.jpg"/>
    <hyperlink ref="Y1323" r:id="rId3053" display="https://pub-6b1902641e5a40b2916ddf51bb1dfedf.r2.dev/2_LIXA_NORTON_FERRO_120_C_25.jpg"/>
    <hyperlink ref="Z1323" r:id="rId3054" display="https://pub-6b1902641e5a40b2916ddf51bb1dfedf.r2.dev/3_LIXA_NORTON_FERRO_120_C_25.jpg"/>
    <hyperlink ref="Y1324" r:id="rId3055" display="https://pub-6b1902641e5a40b2916ddf51bb1dfedf.r2.dev/2_LIXA_NORTON_FERRO_150_C_25.jpg"/>
    <hyperlink ref="Z1324" r:id="rId3056" display="https://pub-6b1902641e5a40b2916ddf51bb1dfedf.r2.dev/3_LIXA_NORTON_FERRO_150_C_25.jpg"/>
    <hyperlink ref="Y1325" r:id="rId3057" display="https://pub-6b1902641e5a40b2916ddf51bb1dfedf.r2.dev/3_LIXA_NORTON_FERRO_180_C_25.jpg"/>
    <hyperlink ref="Y1326" r:id="rId3058" display="https://pub-6b1902641e5a40b2916ddf51bb1dfedf.r2.dev/1_CARRINHO_P_BAGAGEM_60KG_REFORCADO.jpg"/>
    <hyperlink ref="Z1326" r:id="rId3059" display="https://pub-6b1902641e5a40b2916ddf51bb1dfedf.r2.dev/2_CARRINHO_P_BAGAGEM_60KG_REFORCADO.jpg"/>
    <hyperlink ref="AA1326" r:id="rId3060" display="https://pub-6b1902641e5a40b2916ddf51bb1dfedf.r2.dev/3_CARRINHO_P_BAGAGEM_60KG_REFORCADO.jpg"/>
    <hyperlink ref="Y1327" r:id="rId3061" display="https://pub-6b1902641e5a40b2916ddf51bb1dfedf.r2.dev/1_RATOEIRA_FERRO_ZINCADO_TIPO_GAIOLA.jpg"/>
    <hyperlink ref="Z1327" r:id="rId3062" display="https://pub-6b1902641e5a40b2916ddf51bb1dfedf.r2.dev/2_RATOEIRA_FERRO_ZINCADO_TIPO_GAIOLA.jpg"/>
    <hyperlink ref="Y1328" r:id="rId3063" display="https://pub-6b1902641e5a40b2916ddf51bb1dfedf.r2.dev/1_CAPACETE_SEGURANÇA_PLASTICO_MAST_SAFETY_.jpg"/>
    <hyperlink ref="Y1329" r:id="rId3064" display="https://pub-6b1902641e5a40b2916ddf51bb1dfedf.r2.dev/3_CAPACETE_SEGUR.PLAST.MAST_SAFETY_BRANCO.jpg"/>
    <hyperlink ref="Y1330" r:id="rId3065" display="https://pub-6b1902641e5a40b2916ddf51bb1dfedf.r2.dev/1_GANCHO_ADESIVO_ATLAS_0,3KG_CART_C_5.jpg"/>
    <hyperlink ref="Y1331" r:id="rId3066" display="https://pub-6b1902641e5a40b2916ddf51bb1dfedf.r2.dev/1_CABIDE_ADESIVO_ATLAS_0,5KG_MOVEL_BR.jpg"/>
    <hyperlink ref="Z1331" r:id="rId3067" display="https://pub-6b1902641e5a40b2916ddf51bb1dfedf.r2.dev/2_CABIDE_ADESIVO_ATLAS_0,5KG_MOVEL_BR.jpg"/>
    <hyperlink ref="AA1331" r:id="rId3068" display="https://pub-6b1902641e5a40b2916ddf51bb1dfedf.r2.dev/3_CABIDE_ADESIVO_ATLAS_0,5KG_MOVEL_BR.jpg"/>
    <hyperlink ref="Y1332" r:id="rId3069" display="https://pub-6b1902641e5a40b2916ddf51bb1dfedf.r2.dev/1_CABIDE_ADESIVO_ATLAS_0,5KG_FIXO_BR.jpg"/>
    <hyperlink ref="Z1332" r:id="rId3070" display="https://pub-6b1902641e5a40b2916ddf51bb1dfedf.r2.dev/2_CABIDE_ADESIVO_ATLAS_0,5KG_FIXO_BR.jpg"/>
    <hyperlink ref="AA1332" r:id="rId3071" display="https://pub-6b1902641e5a40b2916ddf51bb1dfedf.r2.dev/3_CABIDE_ADESIVO_ATLAS_0,5KG_FIXO_BR.jpg"/>
    <hyperlink ref="M1333" r:id="rId3072" display="https://cdn.construja.com.br/produtos/149142/149142.jpg"/>
    <hyperlink ref="Y1333" r:id="rId3073" display="https://pub-6b1902641e5a40b2916ddf51bb1dfedf.r2.dev/1_ARMARIO_BANH_BR_REVERS_PR5055-2_PRIMAFER.jpg"/>
    <hyperlink ref="Z1333" r:id="rId3074" display="https://pub-6b1902641e5a40b2916ddf51bb1dfedf.r2.dev/2_ARMARIO_BANH_BR_REVERS_PR5055-2_PRIMAFER.jpg"/>
    <hyperlink ref="AA1333" r:id="rId3075" display="https://pub-6b1902641e5a40b2916ddf51bb1dfedf.r2.dev/3_ARMARIO_BANH_BR_REVERS_PR5055-2_PRIMAFER.jpg"/>
    <hyperlink ref="Y1334" r:id="rId3076" display="https://pub-6b1902641e5a40b2916ddf51bb1dfedf.r2.dev/1_ASSENTO_ATLAS_ALMOFADADO_BRANCO.jpg"/>
    <hyperlink ref="Z1334" r:id="rId3077" display="https://pub-6b1902641e5a40b2916ddf51bb1dfedf.r2.dev/2_ASSENTO_ATLAS_ALMOFADADO_BRANCO.jpg"/>
    <hyperlink ref="AA1334" r:id="rId3078" display="https://pub-6b1902641e5a40b2916ddf51bb1dfedf.r2.dev/3_ASSENTO_ATLAS_ALMOFADADO_BRANCO.jpg"/>
    <hyperlink ref="Y1335" r:id="rId3079" display="https://pub-6b1902641e5a40b2916ddf51bb1dfedf.r2.dev/2_DUREPOXI_POLYEPOX__50GR_PULVITEC.jpg"/>
    <hyperlink ref="Z1335" r:id="rId3080" display="https://pub-6b1902641e5a40b2916ddf51bb1dfedf.r2.dev/3_DUREPOXI_POLYEPOX__50GR_PULVITEC.jpg"/>
    <hyperlink ref="M1336" r:id="rId3081" display="https://cdn.msbitaqua.com.br/produtos/7898/7898.jpg"/>
    <hyperlink ref="Y1336" r:id="rId3082" display="https://pub-6b1902641e5a40b2916ddf51bb1dfedf.r2.dev/1_VEDANEL_P__VASO_C__GUIA_-_PULVITEC.jpg"/>
    <hyperlink ref="Z1336" r:id="rId3083" display="https://pub-6b1902641e5a40b2916ddf51bb1dfedf.r2.dev/2_VEDANEL_P__VASO_C__GUIA_-_PULVITEC.jpg"/>
    <hyperlink ref="AA1336" r:id="rId3084" display="https://pub-6b1902641e5a40b2916ddf51bb1dfedf.r2.dev/3_VEDANEL_P__VASO_C__GUIA_-_PULVITEC.jpg"/>
    <hyperlink ref="Y1337" r:id="rId3085" display="https://pub-6b1902641e5a40b2916ddf51bb1dfedf.r2.dev/3_COLA_AZULEJO_MASSAPLIC_700GR_PULVITEC.jpg"/>
    <hyperlink ref="Y1338" r:id="rId3086" display="https://pub-6b1902641e5a40b2916ddf51bb1dfedf.r2.dev/1_COLA_BRANCA_POLYFIX_500GR_PULVITEC.jpg"/>
    <hyperlink ref="Z1338" r:id="rId3087" display="https://pub-6b1902641e5a40b2916ddf51bb1dfedf.r2.dev/2_COLA_BRANCA_POLYFIX_500GR_PULVITEC.jpg"/>
    <hyperlink ref="AA1338" r:id="rId3088" display="https://pub-6b1902641e5a40b2916ddf51bb1dfedf.r2.dev/3_COLA_BRANCA_POLYFIX_500GR_PULVITEC.jpg"/>
    <hyperlink ref="Y1339" r:id="rId3089" display="https://pub-6b1902641e5a40b2916ddf51bb1dfedf.r2.dev/1_COLA_BRANCA_POLYFIX_1KG_PULVITEC.jpg"/>
    <hyperlink ref="Z1339" r:id="rId3090" display="https://pub-6b1902641e5a40b2916ddf51bb1dfedf.r2.dev/2_COLA_BRANCA_POLYFIX_1KG_PULVITEC.jpg"/>
    <hyperlink ref="AA1339" r:id="rId3091" display="https://pub-6b1902641e5a40b2916ddf51bb1dfedf.r2.dev/3_COLA_BRANCA_POLYFIX_1KG_PULVITEC.jpg"/>
    <hyperlink ref="M1340" r:id="rId3092" display="https://cdn.construja.com.br/produtos/13662/13662.jpg"/>
    <hyperlink ref="Y1340" r:id="rId3093" display="https://pub-6b1902641e5a40b2916ddf51bb1dfedf.r2.dev/1_COLA_MADEIRA_090G.jpg"/>
    <hyperlink ref="Y1341" r:id="rId3094" display="https://pub-6b1902641e5a40b2916ddf51bb1dfedf.r2.dev/2_RESIST.P_AQUECEDOR_FAME_4800W_220V_024.jpg"/>
    <hyperlink ref="Y1342" r:id="rId3095" display="https://pub-6b1902641e5a40b2916ddf51bb1dfedf.r2.dev/1_AQUECEDOR_FAME_220V.jpg"/>
    <hyperlink ref="Z1342" r:id="rId3096" display="https://pub-6b1902641e5a40b2916ddf51bb1dfedf.r2.dev/2_AQUECEDOR_FAME_220V.jpg"/>
    <hyperlink ref="AA1342" r:id="rId3097" display="https://pub-6b1902641e5a40b2916ddf51bb1dfedf.r2.dev/3_AQUECEDOR_FAME_220V.jpg"/>
    <hyperlink ref="M1343" r:id="rId3098" display="https://cdn.construdigi.com.br/produtos/120538/120538.jpg"/>
    <hyperlink ref="Y1343" r:id="rId3099" display="https://pub-6b1902641e5a40b2916ddf51bb1dfedf.r2.dev/1_PLUG_RETANG_2P_20A_CZ_1420__FAME.jpg"/>
    <hyperlink ref="Z1343" r:id="rId3100" display="https://pub-6b1902641e5a40b2916ddf51bb1dfedf.r2.dev/2_PLUG_RETANG_2P_20A_CZ_1420__FAME.jpg"/>
    <hyperlink ref="AA1343" r:id="rId3101" display="https://pub-6b1902641e5a40b2916ddf51bb1dfedf.r2.dev/3_PLUG_RETANG_2P_20A_CZ_1420__FAME.jpg"/>
    <hyperlink ref="M1344" r:id="rId3102" display="https://cdn.construdigi.com.br/produtos/120431/120431.jpg"/>
    <hyperlink ref="Y1344" r:id="rId3103" display="https://pub-6b1902641e5a40b2916ddf51bb1dfedf.r2.dev/1_RESIST_AQUECEDOR_CLIMA_FRIO_5400X220_FAM.jpg"/>
    <hyperlink ref="M1345" r:id="rId3104" display="https://cdn.construdigi.com.br/produtos/120539/120539.jpg"/>
    <hyperlink ref="Y1345" r:id="rId3105" display="https://pub-6b1902641e5a40b2916ddf51bb1dfedf.r2.dev/1_PLUG_RETANG_2P+T_20A_CZ_1730__FAME.jpg"/>
    <hyperlink ref="Z1345" r:id="rId3106" display="https://pub-6b1902641e5a40b2916ddf51bb1dfedf.r2.dev/2_PLUG_RETANG_2P+T_20A_CZ_1730__FAME.jpg"/>
    <hyperlink ref="M1346" r:id="rId3107" display="https://cdn.construdigi.com.br/produtos/120423/120423.jpg"/>
    <hyperlink ref="Y1346" r:id="rId3108" display="https://pub-6b1902641e5a40b2916ddf51bb1dfedf.r2.dev/1_RESIST_SUPER_DUCHA_4T_6800X220_FAME.jpg"/>
    <hyperlink ref="M1347" r:id="rId3109" display="https://cdn.construdigi.com.br/produtos/120520/120520.jpg"/>
    <hyperlink ref="Y1347" r:id="rId3110" display="https://pub-6b1902641e5a40b2916ddf51bb1dfedf.r2.dev/1_DUCHA_SUPER_QUATTRO_BR_6800X220_FAME.jpg"/>
    <hyperlink ref="Z1347" r:id="rId3111" display="https://pub-6b1902641e5a40b2916ddf51bb1dfedf.r2.dev/2_DUCHA_SUPER_QUATTRO_BR_6800X220_FAME.jpg"/>
    <hyperlink ref="M1348" r:id="rId3112" display="https://cdn.msbitaqua.com.br/produtos/9375/9375.jpg"/>
    <hyperlink ref="Y1348" r:id="rId3113" display="https://pub-6b1902641e5a40b2916ddf51bb1dfedf.r2.dev/1_CHUVEIRO_SUPER_DUCHA_BRANCO_4T_6800W_220V_COM_BRACO_FAME.jpg"/>
    <hyperlink ref="M1349" r:id="rId3114" display="https://cdn.construdigi.com.br/produtos/120523/120523.jpg"/>
    <hyperlink ref="Y1349" r:id="rId3115" display="https://pub-6b1902641e5a40b2916ddf51bb1dfedf.r2.dev/1_SIST_FAME_CANAL_BR_20X10X2M_ADES.jpg"/>
    <hyperlink ref="M1350" r:id="rId3116" display="https://cdn.construdigi.com.br/produtos/120522/120522.jpg"/>
    <hyperlink ref="Y1350" r:id="rId3117" display="https://pub-6b1902641e5a40b2916ddf51bb1dfedf.r2.dev/1_DUCHA_KIBANHO_3T_BR_5400X220___FAME.jpg"/>
    <hyperlink ref="Z1350" r:id="rId3118" display="https://pub-6b1902641e5a40b2916ddf51bb1dfedf.r2.dev/2_DUCHA_KIBANHO_3T_BR_5400X220___FAME.jpg"/>
    <hyperlink ref="AA1350" r:id="rId3119" display="https://pub-6b1902641e5a40b2916ddf51bb1dfedf.r2.dev/3_DUCHA_KIBANHO_3T_BR_5400X220___FAME.jpg"/>
    <hyperlink ref="M1351" r:id="rId3120" display="https://cdn.construdigi.com.br/produtos/120535/120535.jpg"/>
    <hyperlink ref="Y1351" r:id="rId3121" display="https://pub-6b1902641e5a40b2916ddf51bb1dfedf.r2.dev/1_DUCHA_FAMINHO_4T_BR_6800X220_FAME.jpg"/>
    <hyperlink ref="Z1351" r:id="rId3122" display="https://pub-6b1902641e5a40b2916ddf51bb1dfedf.r2.dev/3_DUCHA_FAMINHO_4T_BR_6800X220_FAME.jpg"/>
    <hyperlink ref="M1352" r:id="rId3123" display="https://cdn.msbitaqua.com.br/produtos/9376/9376.jpg"/>
    <hyperlink ref="Y1352" r:id="rId3124" display="https://pub-6b1902641e5a40b2916ddf51bb1dfedf.r2.dev/1_CHUV._FAMINHO_BR_4T_6800X220V_C_BRACO_FA.jpg"/>
    <hyperlink ref="Z1352" r:id="rId3125" display="https://pub-6b1902641e5a40b2916ddf51bb1dfedf.r2.dev/3_CHUV._FAMINHO_BR_4T_6800X220V_C_BRACO_FA.jpg"/>
    <hyperlink ref="M1353" r:id="rId3126" display="https://cdn.construdigi.com.br/produtos/120537/120537.jpg"/>
    <hyperlink ref="Y1353" r:id="rId3127" display="https://pub-6b1902641e5a40b2916ddf51bb1dfedf.r2.dev/1_RESIST_FAMINHO_6800X220_FAME.jpg"/>
    <hyperlink ref="Z1353" r:id="rId3128" display="https://pub-6b1902641e5a40b2916ddf51bb1dfedf.r2.dev/3_RESIST_FAMINHO_6800X220_FAME.jpg"/>
    <hyperlink ref="M1354" r:id="rId3129" display="https://cdn.construdigi.com.br/produtos/120543/120543.jpg"/>
    <hyperlink ref="Y1354" r:id="rId3130" display="https://pub-6b1902641e5a40b2916ddf51bb1dfedf.r2.dev/2_RESIST_SD_EVID_KB_4T_6800X220_VIDA_LONGA.jpg"/>
    <hyperlink ref="Z1354" r:id="rId3131" display="https://pub-6b1902641e5a40b2916ddf51bb1dfedf.r2.dev/3_RESIST_SD_EVID_KB_4T_6800X220_VIDA_LONGA.jpg"/>
    <hyperlink ref="Y1355" r:id="rId3132" display="https://pub-6b1902641e5a40b2916ddf51bb1dfedf.r2.dev/1_PILHA_PANASONIC_AAA4_DISP.TORRE_C_40.jpg"/>
    <hyperlink ref="Z1355" r:id="rId3133" display="https://pub-6b1902641e5a40b2916ddf51bb1dfedf.r2.dev/2_PILHA_PANASONIC_AAA4_DISP.TORRE_C_40.jpg"/>
    <hyperlink ref="AA1355" r:id="rId3134" display="https://pub-6b1902641e5a40b2916ddf51bb1dfedf.r2.dev/3_PILHA_PANASONIC_AAA4_DISP.TORRE_C_40.jpg"/>
    <hyperlink ref="Y1356" r:id="rId3135" display="https://pub-6b1902641e5a40b2916ddf51bb1dfedf.r2.dev/1_PILHA_PANASONIC_AA4_DISP.TORRE_C_52.jpg"/>
    <hyperlink ref="Z1356" r:id="rId3136" display="https://pub-6b1902641e5a40b2916ddf51bb1dfedf.r2.dev/2_PILHA_PANASONIC_AA4_DISP.TORRE_C_52.jpg"/>
    <hyperlink ref="AA1356" r:id="rId3137" display="https://pub-6b1902641e5a40b2916ddf51bb1dfedf.r2.dev/3_PILHA_PANASONIC_AA4_DISP.TORRE_C_52.jpg"/>
    <hyperlink ref="M1357" r:id="rId3138" display="https://cdn.msbitaqua.com.br/produtos/7853/7853.jpg"/>
    <hyperlink ref="Y1357" r:id="rId3139" display="https://pub-6b1902641e5a40b2916ddf51bb1dfedf.r2.dev/1_VASELINA_PASTA_80G_C_12_-_GARIN_GARIN.jpg"/>
    <hyperlink ref="Z1357" r:id="rId3140" display="https://pub-6b1902641e5a40b2916ddf51bb1dfedf.r2.dev/3_VASELINA_PASTA_80G_C_12_-_GARIN_GARIN.jpg"/>
    <hyperlink ref="M1358" r:id="rId3141" display="https://cdn.construja.com.br/produtos/18513/18513.jpg"/>
    <hyperlink ref="Y1358" r:id="rId3142" display="https://pub-6b1902641e5a40b2916ddf51bb1dfedf.r2.dev/1_GRAXA_AZUL_LITIO_080G_GARIN.jpg"/>
    <hyperlink ref="Z1358" r:id="rId3143" display="https://pub-6b1902641e5a40b2916ddf51bb1dfedf.r2.dev/3_GRAXA_AZUL_LITIO_080G_GARIN.jpg"/>
    <hyperlink ref="Y1359" r:id="rId3144" display="https://pub-6b1902641e5a40b2916ddf51bb1dfedf.r2.dev/1_GRAXA_DE_LITIO_BRANCA_NAUTICA_GARIN__80G.jpg"/>
    <hyperlink ref="Z1359" r:id="rId3145" display="https://pub-6b1902641e5a40b2916ddf51bb1dfedf.r2.dev/2_GRAXA_DE_LITIO_BRANCA_NAUTICA_GARIN__80G.jpg"/>
    <hyperlink ref="AA1359" r:id="rId3146" display="https://pub-6b1902641e5a40b2916ddf51bb1dfedf.r2.dev/3_GRAXA_DE_LITIO_BRANCA_NAUTICA_GARIN__80G.jpg"/>
    <hyperlink ref="M1360" r:id="rId3147" display="https://cdn.construja.com.br/produtos/185616/185616.jpg"/>
    <hyperlink ref="Y1360" r:id="rId3148" display="https://pub-6b1902641e5a40b2916ddf51bb1dfedf.r2.dev/1_SELANTE_VEDACALHA_CINZA_ACR_450G_POTE_GA.jpg"/>
    <hyperlink ref="Y1361" r:id="rId3149" display="https://pub-6b1902641e5a40b2916ddf51bb1dfedf.r2.dev/1_SELATRINCAS_GARIN_BR_POTE_500GRS.jpg"/>
    <hyperlink ref="Z1361" r:id="rId3150" display="https://pub-6b1902641e5a40b2916ddf51bb1dfedf.r2.dev/2_SELATRINCAS_GARIN_BR_POTE_500GRS.jpg"/>
    <hyperlink ref="AA1361" r:id="rId3151" display="https://pub-6b1902641e5a40b2916ddf51bb1dfedf.r2.dev/3_SELATRINCAS_GARIN_BR_POTE_500GRS.jpg"/>
    <hyperlink ref="Y1362" r:id="rId3152" display="https://pub-6b1902641e5a40b2916ddf51bb1dfedf.r2.dev/1_FIXA_CUBA_ESPELHO_GARIN_360GR_BR.jpg"/>
    <hyperlink ref="Z1362" r:id="rId3153" display="https://pub-6b1902641e5a40b2916ddf51bb1dfedf.r2.dev/2_FIXA_CUBA_ESPELHO_GARIN_360GR_BR.jpg"/>
    <hyperlink ref="AA1362" r:id="rId3154" display="https://pub-6b1902641e5a40b2916ddf51bb1dfedf.r2.dev/3_FIXA_CUBA_ESPELHO_GARIN_360GR_BR.jpg"/>
    <hyperlink ref="Y1363" r:id="rId3155" display="https://pub-6b1902641e5a40b2916ddf51bb1dfedf.r2.dev/1_VEDACALHA_VEDAG_400GR_CINZA_GARIN.jpg"/>
    <hyperlink ref="Z1363" r:id="rId3156" display="https://pub-6b1902641e5a40b2916ddf51bb1dfedf.r2.dev/3_VEDACALHA_VEDAG_400GR_CINZA_GARIN.jpg"/>
    <hyperlink ref="M1364" r:id="rId3157" display="https://cdn.msbitaqua.com.br/produtos/7868/7868.jpg"/>
    <hyperlink ref="Y1364" r:id="rId3158" display="https://pub-6b1902641e5a40b2916ddf51bb1dfedf.r2.dev/1_VEDA_CALHA_CINZA_400G_C_12_-_VEDAG_GARIN.jpg"/>
    <hyperlink ref="Z1364" r:id="rId3159" display="https://pub-6b1902641e5a40b2916ddf51bb1dfedf.r2.dev/2_VEDA_CALHA_CINZA_400G_C_12_-_VEDAG_GARIN.jpg"/>
    <hyperlink ref="AA1364" r:id="rId3160" display="https://pub-6b1902641e5a40b2916ddf51bb1dfedf.r2.dev/3_VEDA_CALHA_CINZA_400G_C_12_-_VEDAG_GARIN.jpg"/>
    <hyperlink ref="Y1365" r:id="rId3161" display="https://pub-6b1902641e5a40b2916ddf51bb1dfedf.r2.dev/1_SELATRINCAS_GARIN_BR_TUBO_450GR.jpg"/>
    <hyperlink ref="Z1365" r:id="rId3162" display="https://pub-6b1902641e5a40b2916ddf51bb1dfedf.r2.dev/2_SELATRINCAS_GARIN_BR_TUBO_450GR.jpg"/>
    <hyperlink ref="AA1365" r:id="rId3163" display="https://pub-6b1902641e5a40b2916ddf51bb1dfedf.r2.dev/3_SELATRINCAS_GARIN_BR_TUBO_450GR.jpg"/>
    <hyperlink ref="Y1366" r:id="rId3164" display="https://pub-6b1902641e5a40b2916ddf51bb1dfedf.r2.dev/1_FIXA_CUBA_ESPELHO_GARIN___80G_CZ.jpg"/>
    <hyperlink ref="Z1366" r:id="rId3165" display="https://pub-6b1902641e5a40b2916ddf51bb1dfedf.r2.dev/2_FIXA_CUBA_ESPELHO_GARIN___80G_CZ.jpg"/>
    <hyperlink ref="AA1366" r:id="rId3166" display="https://pub-6b1902641e5a40b2916ddf51bb1dfedf.r2.dev/3_FIXA_CUBA_ESPELHO_GARIN___80G_CZ.jpg"/>
    <hyperlink ref="Y1367" r:id="rId3167" display="https://pub-6b1902641e5a40b2916ddf51bb1dfedf.r2.dev/1_FIXA_CUBA_ESPELHO_GARIN___80G_BR.jpg"/>
    <hyperlink ref="Z1367" r:id="rId3168" display="https://pub-6b1902641e5a40b2916ddf51bb1dfedf.r2.dev/2_FIXA_CUBA_ESPELHO_GARIN___80G_BR.jpg"/>
    <hyperlink ref="M1368" r:id="rId3169" display="https://cdn.msbitaqua.com.br/produtos/10097/10097.jpg"/>
    <hyperlink ref="Y1368" r:id="rId3170" display="https://pub-6b1902641e5a40b2916ddf51bb1dfedf.r2.dev/1_SILICONE_050G_INCOLOR_COLMEIA_C_12_-GARI.jpg"/>
    <hyperlink ref="Z1368" r:id="rId3171" display="https://pub-6b1902641e5a40b2916ddf51bb1dfedf.r2.dev/2_SILICONE_050G_INCOLOR_COLMEIA_C_12_-GARI.jpg"/>
    <hyperlink ref="AA1368" r:id="rId3172" display="https://pub-6b1902641e5a40b2916ddf51bb1dfedf.r2.dev/3_SILICONE_050G_INCOLOR_COLMEIA_C_12_-GARI.jpg"/>
    <hyperlink ref="Y1369" r:id="rId3173" display="https://pub-6b1902641e5a40b2916ddf51bb1dfedf.r2.dev/1_VEDACALHA_VEDAG_50GR_INCOLOR_GARIN.jpg"/>
    <hyperlink ref="Z1369" r:id="rId3174" display="https://pub-6b1902641e5a40b2916ddf51bb1dfedf.r2.dev/2_VEDACALHA_VEDAG_50GR_INCOLOR_GARIN.jpg"/>
    <hyperlink ref="AA1369" r:id="rId3175" display="https://pub-6b1902641e5a40b2916ddf51bb1dfedf.r2.dev/3_VEDACALHA_VEDAG_50GR_INCOLOR_GARIN.jpg"/>
    <hyperlink ref="Y1370" r:id="rId3176" display="https://pub-6b1902641e5a40b2916ddf51bb1dfedf.r2.dev/1_COLA_SILICONE_50GR_BOND_GARIN_BLISTER.jpg"/>
    <hyperlink ref="Z1370" r:id="rId3177" display="https://pub-6b1902641e5a40b2916ddf51bb1dfedf.r2.dev/2_COLA_SILICONE_50GR_BOND_GARIN_BLISTER.jpg"/>
    <hyperlink ref="AA1370" r:id="rId3178" display="https://pub-6b1902641e5a40b2916ddf51bb1dfedf.r2.dev/3_COLA_SILICONE_50GR_BOND_GARIN_BLISTER.jpg"/>
    <hyperlink ref="Y1371" r:id="rId3179" display="https://pub-6b1902641e5a40b2916ddf51bb1dfedf.r2.dev/1_OLEO_ANTICORROSIVO_GARLUB.jpg"/>
    <hyperlink ref="Z1371" r:id="rId3180" display="https://pub-6b1902641e5a40b2916ddf51bb1dfedf.r2.dev/2_OLEO_ANTICORROSIVO_GARLUB.jpg"/>
    <hyperlink ref="AA1371" r:id="rId3181" display="https://pub-6b1902641e5a40b2916ddf51bb1dfedf.r2.dev/3_OLEO_ANTICORROSIVO_GARLUB.jpg"/>
    <hyperlink ref="M1372" r:id="rId3182" display="https://cdn.construja.com.br/produtos/18817/18817.jpg"/>
    <hyperlink ref="Y1372" r:id="rId3183" display="https://pub-6b1902641e5a40b2916ddf51bb1dfedf.r2.dev/1_LUVA_MAO_LATEX_FORR_VERDE_08CM_G_MUCAMBO.jpg"/>
    <hyperlink ref="M1373" r:id="rId3184" display="https://cdn.construja.com.br/produtos/18818/18818.jpg"/>
    <hyperlink ref="Y1373" r:id="rId3185" display="https://pub-6b1902641e5a40b2916ddf51bb1dfedf.r2.dev/1_LUVA_MAO_LATEX_FORR_VD_09CM_(XG)_MUCAMBO.jpg"/>
    <hyperlink ref="Z1373" r:id="rId3186" display="https://pub-6b1902641e5a40b2916ddf51bb1dfedf.r2.dev/3_LUVA_MAO_LATEX_FORR_VD_09CM_(XG)_MUCAMBO.jpg"/>
    <hyperlink ref="M1374" r:id="rId3187" display="https://cdn.construja.com.br/produtos/18821/18821.jpg"/>
    <hyperlink ref="Y1374" r:id="rId3188" display="https://pub-6b1902641e5a40b2916ddf51bb1dfedf.r2.dev/1_LUVA_MAO_LATEX_FORR_AM_08CM_(G)_MUCAMBO.jpg"/>
    <hyperlink ref="M1375" r:id="rId3189" display="https://cdn.construja.com.br/produtos/18822/18822.jpg"/>
    <hyperlink ref="Y1375" r:id="rId3190" display="https://pub-6b1902641e5a40b2916ddf51bb1dfedf.r2.dev/1_LUVA_MAO_LATEX_FORR_AM_08CM_(G)_MUCAMBO.jpg"/>
    <hyperlink ref="M1376" r:id="rId3191" display="https://cdn.construja.com.br/produtos/18823/18823.jpg"/>
    <hyperlink ref="Y1376" r:id="rId3192" display="https://pub-6b1902641e5a40b2916ddf51bb1dfedf.r2.dev/1_LUVA_MAO_LATEX_FORR_AM_08CM_(G)_MUCAMBO.jpg"/>
    <hyperlink ref="Y1377" r:id="rId3193" display="https://pub-6b1902641e5a40b2916ddf51bb1dfedf.r2.dev/1_VASSOURAO_GARI_PROFISSIONAL_40CM_ODIM_38.jpg"/>
    <hyperlink ref="Z1377" r:id="rId3194" display="https://pub-6b1902641e5a40b2916ddf51bb1dfedf.r2.dev/2_VASSOURAO_GARI_PROFISSIONAL_40CM_ODIM_38.jpg"/>
    <hyperlink ref="AA1377" r:id="rId3195" display="https://pub-6b1902641e5a40b2916ddf51bb1dfedf.r2.dev/3_VASSOURAO_GARI_PROFISSIONAL_40CM_ODIM_38.jpg"/>
    <hyperlink ref="Y1378" r:id="rId3196" display="https://pub-6b1902641e5a40b2916ddf51bb1dfedf.r2.dev/1_VASSOURAO_GARI_NYLON.40CM_C_C_ODIM_385.jpg"/>
    <hyperlink ref="Z1378" r:id="rId3197" display="https://pub-6b1902641e5a40b2916ddf51bb1dfedf.r2.dev/2_VASSOURAO_GARI_NYLON.40CM_C_C_ODIM_385.jpg"/>
    <hyperlink ref="AA1378" r:id="rId3198" display="https://pub-6b1902641e5a40b2916ddf51bb1dfedf.r2.dev/3_VASSOURAO_GARI_NYLON.40CM_C_C_ODIM_385.jpg"/>
    <hyperlink ref="M1379" r:id="rId3199" display="https://cdn.construdigi.com.br/produtos/164514/164514.jpg"/>
    <hyperlink ref="Y1379" r:id="rId3200" display="https://pub-6b1902641e5a40b2916ddf51bb1dfedf.r2.dev/1_FITA_CREPE_18X50_AUTOM_VD_ADERE.jpg"/>
    <hyperlink ref="M1380" r:id="rId3201" display="https://cdn.construdigi.com.br/produtos/164522/164522.jpg"/>
    <hyperlink ref="Y1380" r:id="rId3202" display="https://pub-6b1902641e5a40b2916ddf51bb1dfedf.r2.dev/1_FITA_DUP_FACE_ACRI_EXT_12X2M_500G_ADERE.jpg"/>
    <hyperlink ref="M1381" r:id="rId3203" display="https://cdn.construdigi.com.br/produtos/164523/164523.jpg"/>
    <hyperlink ref="Y1381" r:id="rId3204" display="https://pub-6b1902641e5a40b2916ddf51bb1dfedf.r2.dev/1_FITA_DUP_FACE_ACRI_EXT_19X2M_800G_ADERE.jpg"/>
    <hyperlink ref="M1382" r:id="rId3205" display="https://cdn.construdigi.com.br/produtos/164512/164512.jpg"/>
    <hyperlink ref="Y1382" r:id="rId3206" display="https://pub-6b1902641e5a40b2916ddf51bb1dfedf.r2.dev/1_FITA_CREPE_24X50_AUTOM_VD__ADERE.jpg"/>
    <hyperlink ref="Z1382" r:id="rId3207" display="https://pub-6b1902641e5a40b2916ddf51bb1dfedf.r2.dev/2_FITA_CREPE_24X50_AUTOM_VD__ADERE.jpg"/>
    <hyperlink ref="AA1382" r:id="rId3208" display="https://pub-6b1902641e5a40b2916ddf51bb1dfedf.r2.dev/3_FITA_CREPE_24X50_AUTOM_VD__ADERE.jpg"/>
    <hyperlink ref="M1383" r:id="rId3209" display="https://cdn.construdigi.com.br/produtos/164518/164518.jpg"/>
    <hyperlink ref="Y1383" r:id="rId3210" display="https://pub-6b1902641e5a40b2916ddf51bb1dfedf.r2.dev/1_FITA_EMBALAGEM_TRANSP_45X40_ADERE.jpg"/>
    <hyperlink ref="Z1383" r:id="rId3211" display="https://pub-6b1902641e5a40b2916ddf51bb1dfedf.r2.dev/2_FITA_EMBALAGEM_TRANSP_45X40_ADERE.jpg"/>
    <hyperlink ref="AA1383" r:id="rId3212" display="https://pub-6b1902641e5a40b2916ddf51bb1dfedf.r2.dev/3_FITA_EMBALAGEM_TRANSP_45X40_ADERE.jpg"/>
    <hyperlink ref="M1384" r:id="rId3213" display="https://cdn.construdigi.com.br/produtos/164519/164519.jpg"/>
    <hyperlink ref="Y1384" r:id="rId3214" display="https://pub-6b1902641e5a40b2916ddf51bb1dfedf.r2.dev/1_FITA_EMBALAGEM_MAR_45X40_ADERE.jpg"/>
    <hyperlink ref="Z1384" r:id="rId3215" display="https://pub-6b1902641e5a40b2916ddf51bb1dfedf.r2.dev/2_FITA_EMBALAGEM_MAR_45X40_ADERE.jpg"/>
    <hyperlink ref="AA1384" r:id="rId3216" display="https://pub-6b1902641e5a40b2916ddf51bb1dfedf.r2.dev/3_FITA_EMBALAGEM_MAR_45X40_ADERE.jpg"/>
    <hyperlink ref="M1385" r:id="rId3217" display="https://cdn.construdigi.com.br/produtos/164517/164517.jpg"/>
    <hyperlink ref="Y1385" r:id="rId3218" display="https://pub-6b1902641e5a40b2916ddf51bb1dfedf.r2.dev/1_FITA_CREPE_48X50_USO_GERAL_ADERE.jpg"/>
    <hyperlink ref="Z1385" r:id="rId3219" display="https://pub-6b1902641e5a40b2916ddf51bb1dfedf.r2.dev/2_FITA_CREPE_48X50_USO_GERAL_ADERE.jpg"/>
    <hyperlink ref="AA1385" r:id="rId3220" display="https://pub-6b1902641e5a40b2916ddf51bb1dfedf.r2.dev/3_FITA_CREPE_48X50_USO_GERAL_ADERE.jpg"/>
    <hyperlink ref="M1386" r:id="rId3221" display="https://cdn.construja.com.br/produtos/15505/15505.jpg"/>
    <hyperlink ref="Y1386" r:id="rId3222" display="https://pub-6b1902641e5a40b2916ddf51bb1dfedf.r2.dev/1_DESENTUPIDOR_05M_OVERTIME.jpg"/>
    <hyperlink ref="M1387" r:id="rId3223" display="https://cdn.construja.com.br/produtos/15506/15506.jpg"/>
    <hyperlink ref="Y1387" r:id="rId3224" display="https://pub-6b1902641e5a40b2916ddf51bb1dfedf.r2.dev/1_DESENTUPIDOR_10M_OVERTIME.jpg"/>
    <hyperlink ref="Z1387" r:id="rId3225" display="https://pub-6b1902641e5a40b2916ddf51bb1dfedf.r2.dev/2_DESENTUPIDOR_10M_OVERTIME.jpg"/>
    <hyperlink ref="AA1387" r:id="rId3226" display="https://pub-6b1902641e5a40b2916ddf51bb1dfedf.r2.dev/3_DESENTUPIDOR_10M_OVERTIME.jpg"/>
    <hyperlink ref="Y1388" r:id="rId3227" display="https://pub-6b1902641e5a40b2916ddf51bb1dfedf.r2.dev/1_RALINHO_P_PIA_JAPONES_GD_OVERTIME.jpg"/>
    <hyperlink ref="Z1388" r:id="rId3228" display="https://pub-6b1902641e5a40b2916ddf51bb1dfedf.r2.dev/2_RALINHO_P_PIA_JAPONES_GD_OVERTIME.jpg"/>
    <hyperlink ref="AA1388" r:id="rId3229" display="https://pub-6b1902641e5a40b2916ddf51bb1dfedf.r2.dev/3_RALINHO_P_PIA_JAPONES_GD_OVERTIME.jpg"/>
    <hyperlink ref="M1389" r:id="rId3230" display="https://cdn.construja.com.br/produtos/155143/155143.jpg"/>
    <hyperlink ref="Y1389" r:id="rId3231" display="https://pub-6b1902641e5a40b2916ddf51bb1dfedf.r2.dev/1_RALINHO_INOX_GALV_31_2_OVERTIME.jpg"/>
    <hyperlink ref="M1390" r:id="rId3232" display="https://cdn.construja.com.br/produtos/155144/155144.jpg"/>
    <hyperlink ref="Y1390" r:id="rId3233" display="https://pub-6b1902641e5a40b2916ddf51bb1dfedf.r2.dev/1_RALINHO_INOX_GALV_PIA_LAV_OVERTIME.jpg"/>
    <hyperlink ref="M1391" r:id="rId3234" display="https://cdn.construja.com.br/produtos/15558/15558.jpg"/>
    <hyperlink ref="Y1391" r:id="rId3235" display="https://pub-6b1902641e5a40b2916ddf51bb1dfedf.r2.dev/1_ENROLADOR_MANG_FIXO_PLAST_VD_OVERTIME.jpg"/>
    <hyperlink ref="Z1391" r:id="rId3236" display="https://pub-6b1902641e5a40b2916ddf51bb1dfedf.r2.dev/3_ENROLADOR_MANG_FIXO_PLAST_VD_OVERTIME.jpg"/>
    <hyperlink ref="M1392" r:id="rId3237" display="https://cdn.construja.com.br/produtos/15559/15559.jpg"/>
    <hyperlink ref="Y1392" r:id="rId3238" display="https://pub-6b1902641e5a40b2916ddf51bb1dfedf.r2.dev/1_ENROLADOR_MANG_FIXO_PLAST_VD_OVERTIME.jpg"/>
    <hyperlink ref="Z1392" r:id="rId3239" display="https://pub-6b1902641e5a40b2916ddf51bb1dfedf.r2.dev/3_ENROLADOR_MANG_FIXO_PLAST_VD_OVERTIME.jpg"/>
    <hyperlink ref="M1393" r:id="rId3240" display="https://cdn.construja.com.br/produtos/15518/15518.jpg"/>
    <hyperlink ref="Y1393" r:id="rId3241" display="https://pub-6b1902641e5a40b2916ddf51bb1dfedf.r2.dev/1_PAPELEIRA_ABS_BR_OVERTIME.jpg"/>
    <hyperlink ref="Z1393" r:id="rId3242" display="https://pub-6b1902641e5a40b2916ddf51bb1dfedf.r2.dev/3_PAPELEIRA_ABS_BR_OVERTIME.jpg"/>
    <hyperlink ref="Y1394" r:id="rId3243" display="https://pub-6b1902641e5a40b2916ddf51bb1dfedf.r2.dev/1_ARCO_SERRA_MINI_OVERTIME_120001.jpg"/>
    <hyperlink ref="Z1394" r:id="rId3244" display="https://pub-6b1902641e5a40b2916ddf51bb1dfedf.r2.dev/2_ARCO_SERRA_MINI_OVERTIME_120001.jpg"/>
    <hyperlink ref="AA1394" r:id="rId3245" display="https://pub-6b1902641e5a40b2916ddf51bb1dfedf.r2.dev/3_ARCO_SERRA_MINI_OVERTIME_120001.jpg"/>
    <hyperlink ref="M1395" r:id="rId3246" display="https://cdn.construja.com.br/produtos/15550/15550.jpg"/>
    <hyperlink ref="Y1395" r:id="rId3247" display="https://pub-6b1902641e5a40b2916ddf51bb1dfedf.r2.dev/1_VALV_AMERICANA_ABS_CR_31_2_OVERTIME.jpg"/>
    <hyperlink ref="M1396" r:id="rId3248" display="https://cdn.msbitaqua.com.br/produtos/1541/1541.jpg"/>
    <hyperlink ref="Y1396" r:id="rId3249" display="https://pub-6b1902641e5a40b2916ddf51bb1dfedf.r2.dev/1_CESTO_VALV_AMERICANA_ABS_CR_-_OVERTIME.jpg"/>
    <hyperlink ref="M1397" r:id="rId3250" display="https://cdn.construja.com.br/produtos/15524/15524.jpg"/>
    <hyperlink ref="Y1397" r:id="rId3251" display="https://pub-6b1902641e5a40b2916ddf51bb1dfedf.r2.dev/1_CANTONEIRA_PRATELEIRA_MF_BRANCO_50_FORTE_OVERTIME.jpg"/>
    <hyperlink ref="M1398" r:id="rId3252" display="https://cdn.construja.com.br/produtos/15504/15504.jpg"/>
    <hyperlink ref="Y1398" r:id="rId3253" display="https://pub-6b1902641e5a40b2916ddf51bb1dfedf.r2.dev/1_CHUVEIRINHO_P__TORNEIRA_OVERTIME.jpg"/>
    <hyperlink ref="Y1399" r:id="rId3254" display="https://pub-6b1902641e5a40b2916ddf51bb1dfedf.r2.dev/1_GRELHA_PLAST_QUAD_10_ROTATORIA_OVERTIME.jpg"/>
    <hyperlink ref="Z1399" r:id="rId3255" display="https://pub-6b1902641e5a40b2916ddf51bb1dfedf.r2.dev/3_GRELHA_PLAST_QUAD_10_ROTATORIA_OVERTIME.jpg"/>
    <hyperlink ref="Y1400" r:id="rId3256" display="https://pub-6b1902641e5a40b2916ddf51bb1dfedf.r2.dev/1_GRELHA_PLAST_QUAD_15_ROTATORIA_OVERTIME.jpg"/>
    <hyperlink ref="Z1400" r:id="rId3257" display="https://pub-6b1902641e5a40b2916ddf51bb1dfedf.r2.dev/3_GRELHA_PLAST_QUAD_15_ROTATORIA_OVERTIME.jpg"/>
    <hyperlink ref="M1401" r:id="rId3258" display="https://cdn.construja.com.br/produtos/155145/155145.jpg"/>
    <hyperlink ref="Y1401" r:id="rId3259" display="https://pub-6b1902641e5a40b2916ddf51bb1dfedf.r2.dev/1_CANTONEIRA_PRATELEIRA_MF_BRANCO_LEVE_OVERTIME.jpg"/>
    <hyperlink ref="M1402" r:id="rId3260" display="https://cdn.construja.com.br/produtos/155128/155128.jpg"/>
    <hyperlink ref="Y1402" r:id="rId3261" display="https://pub-6b1902641e5a40b2916ddf51bb1dfedf.r2.dev/1_GRELHA_INOX_RED_ABRE_FECHA_10CM_OVERTIME.jpg"/>
    <hyperlink ref="Z1402" r:id="rId3262" display="https://pub-6b1902641e5a40b2916ddf51bb1dfedf.r2.dev/2_GRELHA_INOX_RED_ABRE_FECHA_10CM_OVERTIME.jpg"/>
    <hyperlink ref="M1403" r:id="rId3263" display="https://cdn.construja.com.br/produtos/155129/155129.jpg"/>
    <hyperlink ref="Y1403" r:id="rId3264" display="https://pub-6b1902641e5a40b2916ddf51bb1dfedf.r2.dev/1_GRELHA_INOX_RED_ABRE_FECHA_15CM_OVERTIME.jpg"/>
    <hyperlink ref="Z1403" r:id="rId3265" display="https://pub-6b1902641e5a40b2916ddf51bb1dfedf.r2.dev/2_GRELHA_INOX_RED_ABRE_FECHA_15CM_OVERTIME.jpg"/>
    <hyperlink ref="AA1403" r:id="rId3266" display="https://pub-6b1902641e5a40b2916ddf51bb1dfedf.r2.dev/3_GRELHA_INOX_RED_ABRE_FECHA_15CM_OVERTIME.jpg"/>
    <hyperlink ref="Y1404" r:id="rId3267" display="https://pub-6b1902641e5a40b2916ddf51bb1dfedf.r2.dev/1_GRELHA_INOX_QUAD_10_ROTATORIA_OVERTIME.jpg"/>
    <hyperlink ref="Z1404" r:id="rId3268" display="https://pub-6b1902641e5a40b2916ddf51bb1dfedf.r2.dev/2_GRELHA_INOX_QUAD_10_ROTATORIA_OVERTIME.jpg"/>
    <hyperlink ref="AA1404" r:id="rId3269" display="https://pub-6b1902641e5a40b2916ddf51bb1dfedf.r2.dev/3_GRELHA_INOX_QUAD_10_ROTATORIA_OVERTIME.jpg"/>
    <hyperlink ref="M1405" r:id="rId3270" display="https://cdn.construja.com.br/produtos/155131/155131.jpg"/>
    <hyperlink ref="Y1405" r:id="rId3271" display="https://pub-6b1902641e5a40b2916ddf51bb1dfedf.r2.dev/2_GRELHA_INOX_QUAD_ABRE_FECHA_15CM_OVERTIM.jpg"/>
    <hyperlink ref="Z1405" r:id="rId3272" display="https://pub-6b1902641e5a40b2916ddf51bb1dfedf.r2.dev/3_GRELHA_INOX_QUAD_ABRE_FECHA_15CM_OVERTIM.jpg"/>
    <hyperlink ref="Y1406" r:id="rId3273" display="https://pub-6b1902641e5a40b2916ddf51bb1dfedf.r2.dev/1_VARAL_DE_CHAO_SECALUX_1.37_C_ABA_NAPOLES.jpg"/>
    <hyperlink ref="Z1406" r:id="rId3274" display="https://pub-6b1902641e5a40b2916ddf51bb1dfedf.r2.dev/2_VARAL_DE_CHAO_SECALUX_1.37_C_ABA_NAPOLES.jpg"/>
    <hyperlink ref="AA1406" r:id="rId3275" display="https://pub-6b1902641e5a40b2916ddf51bb1dfedf.r2.dev/3_VARAL_DE_CHAO_SECALUX_1.37_C_ABA_NAPOLES.jpg"/>
    <hyperlink ref="Y1407" r:id="rId3276" display="https://pub-6b1902641e5a40b2916ddf51bb1dfedf.r2.dev/2_VARAL_AUTOMÁTICO_SECALUX_4,1M_ROTOFLEX.jpg"/>
    <hyperlink ref="Z1407" r:id="rId3277" display="https://pub-6b1902641e5a40b2916ddf51bb1dfedf.r2.dev/3_VARAL_AUTOMÁTICO_SECALUX_4,1M_ROTOFLEX.jpg"/>
    <hyperlink ref="Y1408" r:id="rId3278" display="https://pub-6b1902641e5a40b2916ddf51bb1dfedf.r2.dev/1_VEDACALHA_BRASCOLA_ALUMINIO_280G.jpg"/>
    <hyperlink ref="Z1408" r:id="rId3279" display="https://pub-6b1902641e5a40b2916ddf51bb1dfedf.r2.dev/2_VEDACALHA_BRASCOLA_ALUMINIO_280G.jpg"/>
    <hyperlink ref="AA1408" r:id="rId3280" display="https://pub-6b1902641e5a40b2916ddf51bb1dfedf.r2.dev/3_VEDACALHA_BRASCOLA_ALUMINIO_280G.jpg"/>
    <hyperlink ref="Y1409" r:id="rId3281" display="https://pub-6b1902641e5a40b2916ddf51bb1dfedf.r2.dev/1_COLA_MADEIRA_BRASCOLA_90GR.jpg"/>
    <hyperlink ref="Z1409" r:id="rId3282" display="https://pub-6b1902641e5a40b2916ddf51bb1dfedf.r2.dev/2_COLA_MADEIRA_BRASCOLA_90GR.jpg"/>
    <hyperlink ref="AA1409" r:id="rId3283" display="https://pub-6b1902641e5a40b2916ddf51bb1dfedf.r2.dev/3_COLA_MADEIRA_BRASCOLA_90GR.jpg"/>
    <hyperlink ref="Y1410" r:id="rId3284" display="https://pub-6b1902641e5a40b2916ddf51bb1dfedf.r2.dev/1_COLA_VINIL_BRASCOLA_17G_BISNAGA.jpg"/>
    <hyperlink ref="Z1410" r:id="rId3285" display="https://pub-6b1902641e5a40b2916ddf51bb1dfedf.r2.dev/3_COLA_VINIL_BRASCOLA_17G_BISNAGA.jpg"/>
    <hyperlink ref="Y1411" r:id="rId3286" display="https://pub-6b1902641e5a40b2916ddf51bb1dfedf.r2.dev/1_COLA_VINIL_BRASCOLA_75G_BISNAGA.jpg"/>
    <hyperlink ref="Z1411" r:id="rId3287" display="https://pub-6b1902641e5a40b2916ddf51bb1dfedf.r2.dev/3_COLA_VINIL_BRASCOLA_75G_BISNAGA.jpg"/>
    <hyperlink ref="Y1412" r:id="rId3288" display="https://pub-6b1902641e5a40b2916ddf51bb1dfedf.r2.dev/1_MANTA_FIBRA_DE_VIDRO_BRASCOLA_300GRS.jpg"/>
    <hyperlink ref="Z1412" r:id="rId3289" display="https://pub-6b1902641e5a40b2916ddf51bb1dfedf.r2.dev/2_MANTA_FIBRA_DE_VIDRO_BRASCOLA_300GRS.jpg"/>
    <hyperlink ref="AA1412" r:id="rId3290" display="https://pub-6b1902641e5a40b2916ddf51bb1dfedf.r2.dev/3_MANTA_FIBRA_DE_VIDRO_BRASCOLA_300GRS.jpg"/>
    <hyperlink ref="Y1413" r:id="rId3291" display="https://pub-6b1902641e5a40b2916ddf51bb1dfedf.r2.dev/1_VEDACALHA_BRASCOLA_UNIVERSAL_CZ_280GR.jpg"/>
    <hyperlink ref="Z1413" r:id="rId3292" display="https://pub-6b1902641e5a40b2916ddf51bb1dfedf.r2.dev/2_VEDACALHA_BRASCOLA_UNIVERSAL_CZ_280GR.jpg"/>
    <hyperlink ref="AA1413" r:id="rId3293" display="https://pub-6b1902641e5a40b2916ddf51bb1dfedf.r2.dev/3_VEDACALHA_BRASCOLA_UNIVERSAL_CZ_280GR.jpg"/>
    <hyperlink ref="Y1414" r:id="rId3294" display="https://pub-6b1902641e5a40b2916ddf51bb1dfedf.r2.dev/1_LUVA__SANRO_FORRADA_VERDE_P.jpg"/>
    <hyperlink ref="Z1414" r:id="rId3295" display="https://pub-6b1902641e5a40b2916ddf51bb1dfedf.r2.dev/2_LUVA__SANRO_FORRADA_VERDE_P.jpg"/>
    <hyperlink ref="AA1414" r:id="rId3296" display="https://pub-6b1902641e5a40b2916ddf51bb1dfedf.r2.dev/3_LUVA__SANRO_FORRADA_VERDE_P.jpg"/>
    <hyperlink ref="Y1415" r:id="rId3297" display="https://pub-6b1902641e5a40b2916ddf51bb1dfedf.r2.dev/1_LUVA__SANRO_FORRADA_VERDE_M.jpg"/>
    <hyperlink ref="Z1415" r:id="rId3298" display="https://pub-6b1902641e5a40b2916ddf51bb1dfedf.r2.dev/2_LUVA__SANRO_FORRADA_VERDE_M.jpg"/>
    <hyperlink ref="AA1415" r:id="rId3299" display="https://pub-6b1902641e5a40b2916ddf51bb1dfedf.r2.dev/3_LUVA__SANRO_FORRADA_VERDE_M.jpg"/>
    <hyperlink ref="M1416" r:id="rId3300" display="https://cdn.construja.com.br/produtos/18807/18807.jpg"/>
    <hyperlink ref="Y1416" r:id="rId3301" display="https://pub-6b1902641e5a40b2916ddf51bb1dfedf.r2.dev/1_LUVA_MAO_LATEX_FORR_VD_08CM_TOP_(G)_SANR.jpg"/>
    <hyperlink ref="Z1416" r:id="rId3302" display="https://pub-6b1902641e5a40b2916ddf51bb1dfedf.r2.dev/3_LUVA_MAO_LATEX_FORR_VD_08CM_TOP_(G)_SANR.jpg"/>
    <hyperlink ref="Y1417" r:id="rId3303" display="https://pub-6b1902641e5a40b2916ddf51bb1dfedf.r2.dev/1_LUVA__SANRO_FORRADA_VERDE_XG.jpg"/>
    <hyperlink ref="Z1417" r:id="rId3304" display="https://pub-6b1902641e5a40b2916ddf51bb1dfedf.r2.dev/2_LUVA__SANRO_FORRADA_VERDE_XG.jpg"/>
    <hyperlink ref="AA1417" r:id="rId3305" display="https://pub-6b1902641e5a40b2916ddf51bb1dfedf.r2.dev/3_LUVA__SANRO_FORRADA_VERDE_XG.jpg"/>
    <hyperlink ref="M1418" r:id="rId3306" display="https://cdn.construja.com.br/produtos/18825/18825.jpg"/>
    <hyperlink ref="Y1418" r:id="rId3307" display="https://pub-6b1902641e5a40b2916ddf51bb1dfedf.r2.dev/1_LUVA_MAO_LATEX_FORR_AM_07CM_TOP_(M)_SANR.jpg"/>
    <hyperlink ref="Z1418" r:id="rId3308" display="https://pub-6b1902641e5a40b2916ddf51bb1dfedf.r2.dev/2_LUVA_MAO_LATEX_FORR_AM_07CM_TOP_(M)_SANR.jpg"/>
    <hyperlink ref="AA1418" r:id="rId3309" display="https://pub-6b1902641e5a40b2916ddf51bb1dfedf.r2.dev/3_LUVA_MAO_LATEX_FORR_AM_07CM_TOP_(M)_SANR.jpg"/>
    <hyperlink ref="M1419" r:id="rId3310" display="https://cdn.construja.com.br/produtos/18826/18826.jpg"/>
    <hyperlink ref="Y1419" r:id="rId3311" display="https://pub-6b1902641e5a40b2916ddf51bb1dfedf.r2.dev/3_LUVA_MAO_LATEX_FORR_AM_08CM_TOP_(G)_SANR.jpg"/>
    <hyperlink ref="M1420" r:id="rId3312" display="https://cdn.construja.com.br/produtos/18827/18827.jpg"/>
    <hyperlink ref="Y1420" r:id="rId3313" display="https://pub-6b1902641e5a40b2916ddf51bb1dfedf.r2.dev/1_LUVA_MAO_LATEX_FORR_AM_09CM_TOP_XG_SANRO.jpg"/>
    <hyperlink ref="M1421" r:id="rId3314" display="https://cdn.construja.com.br/produtos/105354/105354.jpg"/>
    <hyperlink ref="Y1421" r:id="rId3315" display="https://pub-6b1902641e5a40b2916ddf51bb1dfedf.r2.dev/1_TINTA_ACR_PISO_3_6L_PRETO_NOVOPISO.jpg"/>
    <hyperlink ref="M1422" r:id="rId3316" display="https://cdn.construja.com.br/produtos/105344/105344.jpg"/>
    <hyperlink ref="Y1422" r:id="rId3317" display="https://pub-6b1902641e5a40b2916ddf51bb1dfedf.r2.dev/1_TINTA_ACR_PISO_3_6L_CINZA_NOVOPISO.jpg"/>
    <hyperlink ref="M1423" r:id="rId3318" display="https://cdn.construja.com.br/produtos/105349/105349.jpg"/>
    <hyperlink ref="Y1423" r:id="rId3319" display="https://pub-6b1902641e5a40b2916ddf51bb1dfedf.r2.dev/1_TINTA_ACR_PISO_3_6L_CONCRETO_NOVOPISO.jpg"/>
    <hyperlink ref="M1424" r:id="rId3320" display="https://cdn.construdigi.com.br/produtos/13857/13857.jpg"/>
    <hyperlink ref="Y1424" r:id="rId3321" display="https://pub-6b1902641e5a40b2916ddf51bb1dfedf.r2.dev/1_RESINA_B.AGUA_3,6L_INCOLOR_HYDRONORTH.jpg"/>
    <hyperlink ref="Z1424" r:id="rId3322" display="https://pub-6b1902641e5a40b2916ddf51bb1dfedf.r2.dev/2_RESINA_B.AGUA_3,6L_INCOLOR_HYDRONORTH.jpg"/>
    <hyperlink ref="AA1424" r:id="rId3323" display="https://pub-6b1902641e5a40b2916ddf51bb1dfedf.r2.dev/3_RESINA_B.AGUA_3,6L_INCOLOR_HYDRONORTH.jpg"/>
    <hyperlink ref="M1425" r:id="rId3324" display="https://cdn.construdigi.com.br/produtos/138273/138273.jpg"/>
    <hyperlink ref="Y1425" r:id="rId3325" display="https://pub-6b1902641e5a40b2916ddf51bb1dfedf.r2.dev/1_RESINA_B.AGUA_1_4_INCOLOR_HYDRONORTH.jpg"/>
    <hyperlink ref="Z1425" r:id="rId3326" display="https://pub-6b1902641e5a40b2916ddf51bb1dfedf.r2.dev/2_RESINA_B.AGUA_1_4_INCOLOR_HYDRONORTH.jpg"/>
    <hyperlink ref="M1426" r:id="rId3327" display="https://cdn.construdigi.com.br/produtos/105329/105329.jpg"/>
    <hyperlink ref="Y1426" r:id="rId3328" display="https://pub-6b1902641e5a40b2916ddf51bb1dfedf.r2.dev/1_FUNDO_PREPARADOR_P__PAREDE_3,6L_HYDRONOR.jpg"/>
    <hyperlink ref="Z1426" r:id="rId3329" display="https://pub-6b1902641e5a40b2916ddf51bb1dfedf.r2.dev/2_FUNDO_PREPARADOR_P__PAREDE_3,6L_HYDRONOR.jpg"/>
    <hyperlink ref="AA1426" r:id="rId3330" display="https://pub-6b1902641e5a40b2916ddf51bb1dfedf.r2.dev/3_FUNDO_PREPARADOR_P__PAREDE_3,6L_HYDRONOR.jpg"/>
    <hyperlink ref="M1427" r:id="rId3331" display="https://cdn.construja.com.br/produtos/105355/105355.jpg"/>
    <hyperlink ref="Y1427" r:id="rId3332" display="https://pub-6b1902641e5a40b2916ddf51bb1dfedf.r2.dev/1_TINTA_ACR_PISO_3_6L_CINZA_CHUMBO_NOVOPIS.jpg"/>
    <hyperlink ref="M1428" r:id="rId3333" display="https://cdn.construdigi.com.br/produtos/105272/105272.jpg"/>
    <hyperlink ref="Y1428" r:id="rId3334" display="https://pub-6b1902641e5a40b2916ddf51bb1dfedf.r2.dev/1_TINTA_ACR_ECON_18L_PALHA_CASA_BONITA.jpg"/>
    <hyperlink ref="M1429" r:id="rId3335" display="https://cdn.construdigi.com.br/produtos/105270/105270.jpg"/>
    <hyperlink ref="Y1429" r:id="rId3336" display="https://pub-6b1902641e5a40b2916ddf51bb1dfedf.r2.dev/3_TINTA_ACR_ECON_18L_SUPER_BR_CASA_BONITA.jpg"/>
    <hyperlink ref="M1430" r:id="rId3337" display="https://cdn.construdigi.com.br/produtos/105279/105279.jpg"/>
    <hyperlink ref="Y1430" r:id="rId3338" display="https://pub-6b1902641e5a40b2916ddf51bb1dfedf.r2.dev/1_TINTA_ACRILICA_ECONOMICO_VD_LIMAO_CASA_BONITA.jpg"/>
    <hyperlink ref="M1431" r:id="rId3339" display="https://cdn.construdigi.com.br/produtos/105293/105293.jpg"/>
    <hyperlink ref="Y1431" r:id="rId3340" display="https://pub-6b1902641e5a40b2916ddf51bb1dfedf.r2.dev/1_TINTA_ACRILICA_ECONOMICO_AREIA_CASA_BONITA.jpg"/>
    <hyperlink ref="M1432" r:id="rId3341" display="https://cdn.construdigi.com.br/produtos/105285/105285.jpg"/>
    <hyperlink ref="Y1432" r:id="rId3342" display="https://pub-6b1902641e5a40b2916ddf51bb1dfedf.r2.dev/1_TINTA_ACR_ECON_18L_PALHA_CASA_BONITA.jpg"/>
    <hyperlink ref="M1433" r:id="rId3343" display="https://cdn.construdigi.com.br/produtos/105304/105304.jpg"/>
    <hyperlink ref="Y1433" r:id="rId3344" display="https://pub-6b1902641e5a40b2916ddf51bb1dfedf.r2.dev/1_TINTA_ACR_ECON_3,6L_PRETO_CASA_BONITA.jpg"/>
    <hyperlink ref="Z1433" r:id="rId3345" display="https://pub-6b1902641e5a40b2916ddf51bb1dfedf.r2.dev/3_TINTA_ACR_ECON_3,6L_PRETO_CASA_BONITA.jpg"/>
    <hyperlink ref="M1434" r:id="rId3346" display="https://cdn.construja.com.br/produtos/105306/105306.jpg"/>
    <hyperlink ref="Y1434" r:id="rId3347" display="https://pub-6b1902641e5a40b2916ddf51bb1dfedf.r2.dev/1_TINTA_ACR_ECON_3,6L_PRETO_CASA_BONITA.jpg"/>
    <hyperlink ref="Z1434" r:id="rId3348" display="https://pub-6b1902641e5a40b2916ddf51bb1dfedf.r2.dev/3_TINTA_ACR_ECON_3,6L_PRETO_CASA_BONITA.jpg"/>
    <hyperlink ref="M1435" r:id="rId3349" display="https://cdn.construdigi.com.br/produtos/105273/105273.jpg"/>
    <hyperlink ref="Y1435" r:id="rId3350" display="https://pub-6b1902641e5a40b2916ddf51bb1dfedf.r2.dev/2_TINTA_ACR_ECON_3,6L_SUPER_BR_CASA_BONITA.jpg"/>
    <hyperlink ref="M1436" r:id="rId3351" display="https://cdn.construdigi.com.br/produtos/105302/105302.jpg"/>
    <hyperlink ref="Y1436" r:id="rId3352" display="https://pub-6b1902641e5a40b2916ddf51bb1dfedf.r2.dev/1_TINTA_ACRILICA_ECONOMICO_VD_LIMAO_CASA_BONITA.jpg"/>
    <hyperlink ref="M1437" r:id="rId3353" display="https://cdn.construdigi.com.br/produtos/105415/105415.jpg"/>
    <hyperlink ref="Y1437" r:id="rId3354" display="https://pub-6b1902641e5a40b2916ddf51bb1dfedf.r2.dev/1_TINTA_ACR_STAND_RENDE_18L_MEL_HYDRONORTH.jpg"/>
    <hyperlink ref="M1438" r:id="rId3355" display="https://cdn.construdigi.com.br/produtos/105440/105440.jpg"/>
    <hyperlink ref="Y1438" r:id="rId3356" display="https://pub-6b1902641e5a40b2916ddf51bb1dfedf.r2.dev/1_Tinta_acrílica_Stand_Rende_Verde_Ama_Hydronorth_3,6L.jpg"/>
    <hyperlink ref="M1439" r:id="rId3357" display="https://cdn.construdigi.com.br/produtos/105284/105284.jpg"/>
    <hyperlink ref="Y1439" r:id="rId3358" display="https://pub-6b1902641e5a40b2916ddf51bb1dfedf.r2.dev/1_TINTA_ACR_ECON_18L_VD_KIWI_CASA_BONITA.jpg"/>
    <hyperlink ref="M1440" r:id="rId3359" display="https://cdn.construdigi.com.br/produtos/105311/105311.jpg"/>
    <hyperlink ref="Y1440" r:id="rId3360" display="https://pub-6b1902641e5a40b2916ddf51bb1dfedf.r2.dev/1_TINTA_ACR_ECON_18L_VD_KIWI_CASA_BONITA.jpg"/>
    <hyperlink ref="M1441" r:id="rId3361" display="https://cdn.construdigi.com.br/produtos/151449/151449.jpg"/>
    <hyperlink ref="Y1441" r:id="rId3362" display="https://pub-6b1902641e5a40b2916ddf51bb1dfedf.r2.dev/1_TINTA_ACR_EMBORRACHADA_3,6_BRANCO__HYDRO.jpg"/>
    <hyperlink ref="Z1441" r:id="rId3363" display="https://pub-6b1902641e5a40b2916ddf51bb1dfedf.r2.dev/3_TINTA_ACR_EMBORRACHADA_3,6_BRANCO__HYDRO.jpg"/>
    <hyperlink ref="M1442" r:id="rId3364" display="https://cdn.construdigi.com.br/produtos/151448/151448.jpg"/>
    <hyperlink ref="Y1442" r:id="rId3365" display="https://pub-6b1902641e5a40b2916ddf51bb1dfedf.r2.dev/1_TINTA_ACR_EMBORRACHADA_18L_BRANCO__HYDRO.jpg"/>
    <hyperlink ref="Y1443" r:id="rId3366" display="https://pub-6b1902641e5a40b2916ddf51bb1dfedf.r2.dev/TINTA_ACRÍLICA_ECONÔMICO_ALEGRIA_3,6L.jpg"/>
    <hyperlink ref="M1444" r:id="rId3367" display="https://cdn.construdigi.com.br/produtos/105300/105300.jpg"/>
    <hyperlink ref="Y1444" r:id="rId3368" display="https://pub-6b1902641e5a40b2916ddf51bb1dfedf.r2.dev/1_TINTA_ACR_ECON_18L_CROMIO_CASA_BONITA.jpg"/>
    <hyperlink ref="Z1444" r:id="rId3369" display="https://pub-6b1902641e5a40b2916ddf51bb1dfedf.r2.dev/2_TINTA_ACR_ECON_18L_CROMIO_CASA_BONITA.jpg"/>
    <hyperlink ref="AA1444" r:id="rId3370" display="https://pub-6b1902641e5a40b2916ddf51bb1dfedf.r2.dev/3_TINTA_ACR_ECON_18L_CROMIO_CASA_BONITA.jpg"/>
    <hyperlink ref="M1445" r:id="rId3371" display="https://cdn.construdigi.com.br/produtos/105324/105324.jpg"/>
    <hyperlink ref="Y1445" r:id="rId3372" display="https://pub-6b1902641e5a40b2916ddf51bb1dfedf.r2.dev/1_TINTA_ACR_ECON_3,6L_CROMIO_CASA_BONITA.jpg"/>
    <hyperlink ref="M1446" r:id="rId3373" display="https://cdn.construdigi.com.br/produtos/105442/105442.jpg"/>
    <hyperlink ref="Y1446" r:id="rId3374" display="https://pub-6b1902641e5a40b2916ddf51bb1dfedf.r2.dev/1_TINTA_ACR_STAND_RENDE+_3,6L_ROSA_NEON___.jpg"/>
    <hyperlink ref="M1447" r:id="rId3375" display="https://cdn.construja.com.br/produtos/105368/105368.jpg"/>
    <hyperlink ref="Y1447" r:id="rId3376" display="https://pub-6b1902641e5a40b2916ddf51bb1dfedf.r2.dev/1_TINTA_ACR_PISO_1_4_AMARELO_DEMARC_NOVOPI.jpg"/>
    <hyperlink ref="M1448" r:id="rId3377" display="https://cdn.construja.com.br/produtos/188197/188197.jpg"/>
    <hyperlink ref="Y1448" r:id="rId3378" display="https://pub-6b1902641e5a40b2916ddf51bb1dfedf.r2.dev/1_LAVATINA_C_SUPORTE_BR_862_SANTA_MARIA.jpg"/>
    <hyperlink ref="M1449" r:id="rId3379" display="https://cdn.construja.com.br/produtos/199663/199663.jpg"/>
    <hyperlink ref="Y1449" r:id="rId3380" display="https://pub-6b1902641e5a40b2916ddf51bb1dfedf.r2.dev/1_TELA_MOSQUITEIRO_C_VELCRO_1,00M_X_1,20M_.jpg"/>
    <hyperlink ref="Z1449" r:id="rId3381" display="https://pub-6b1902641e5a40b2916ddf51bb1dfedf.r2.dev/1_TELA_MOSQUITEIRO_C_VELCRO_1_00M_X_1_20M_.jpg"/>
    <hyperlink ref="AA1449" r:id="rId3382" display="https://pub-6b1902641e5a40b2916ddf51bb1dfedf.r2.dev/2_TELA_MOSQUITEIRO_C_VELCRO_1,00M_X_1,20M_.jpg"/>
    <hyperlink ref="M1450" r:id="rId3383" display="https://cdn.construja.com.br/produtos/199670/199670.jpg"/>
    <hyperlink ref="Y1450" r:id="rId3384" display="https://pub-6b1902641e5a40b2916ddf51bb1dfedf.r2.dev/1_TELA_MOSQUITEIRO_C_VELCRO_1_00M_X_1_50M_.jpg"/>
    <hyperlink ref="Z1450" r:id="rId3385" display="https://pub-6b1902641e5a40b2916ddf51bb1dfedf.r2.dev/2_TELA_MOSQUITEIRO_C_VELCRO_1,00M_X_1,50M_.jpg"/>
    <hyperlink ref="Y1451" r:id="rId3386" display="https://pub-6b1902641e5a40b2916ddf51bb1dfedf.r2.dev/1_TRINCHA_ATLAS_395_D_1.1_2.jpg"/>
    <hyperlink ref="Z1451" r:id="rId3387" display="https://pub-6b1902641e5a40b2916ddf51bb1dfedf.r2.dev/2_TRINCHA_ATLAS_395_D_1.1_2.jpg"/>
    <hyperlink ref="AA1451" r:id="rId3388" display="https://pub-6b1902641e5a40b2916ddf51bb1dfedf.r2.dev/3_TRINCHA_ATLAS_395_D_1.1_2.jpg"/>
    <hyperlink ref="Y1452" r:id="rId3389" display="https://pub-6b1902641e5a40b2916ddf51bb1dfedf.r2.dev/1_TRINCHA_ATLAS_319_C__1.jpg"/>
    <hyperlink ref="Z1452" r:id="rId3390" display="https://pub-6b1902641e5a40b2916ddf51bb1dfedf.r2.dev/2_TRINCHA_ATLAS_319_C__1.jpg"/>
    <hyperlink ref="AA1452" r:id="rId3391" display="https://pub-6b1902641e5a40b2916ddf51bb1dfedf.r2.dev/3_TRINCHA_ATLAS_319_C__1.jpg"/>
    <hyperlink ref="Y1453" r:id="rId3392" display="https://pub-6b1902641e5a40b2916ddf51bb1dfedf.r2.dev/1_TRINCHA_ATLAS_319_D_1.1_2.jpg"/>
    <hyperlink ref="Z1453" r:id="rId3393" display="https://pub-6b1902641e5a40b2916ddf51bb1dfedf.r2.dev/2_TRINCHA_ATLAS_319_D_1.1_2.jpg"/>
    <hyperlink ref="AA1453" r:id="rId3394" display="https://pub-6b1902641e5a40b2916ddf51bb1dfedf.r2.dev/3_TRINCHA_ATLAS_319_D_1.1_2.jpg"/>
    <hyperlink ref="Y1454" r:id="rId3395" display="https://pub-6b1902641e5a40b2916ddf51bb1dfedf.r2.dev/1_TRINCHA_ATLAS_319_E_2.jpg"/>
    <hyperlink ref="Z1454" r:id="rId3396" display="https://pub-6b1902641e5a40b2916ddf51bb1dfedf.r2.dev/2_TRINCHA_ATLAS_319_E_2.jpg"/>
    <hyperlink ref="AA1454" r:id="rId3397" display="https://pub-6b1902641e5a40b2916ddf51bb1dfedf.r2.dev/3_TRINCHA_ATLAS_319_E_2.jpg"/>
    <hyperlink ref="Y1455" r:id="rId3398" display="https://pub-6b1902641e5a40b2916ddf51bb1dfedf.r2.dev/1_TRINCHA_ATLAS_319_F_2.1_2.jpg"/>
    <hyperlink ref="Z1455" r:id="rId3399" display="https://pub-6b1902641e5a40b2916ddf51bb1dfedf.r2.dev/2_TRINCHA_ATLAS_319_F_2.1_2.jpg"/>
    <hyperlink ref="AA1455" r:id="rId3400" display="https://pub-6b1902641e5a40b2916ddf51bb1dfedf.r2.dev/3_TRINCHA_ATLAS_319_F_2.1_2.jpg"/>
    <hyperlink ref="Y1456" r:id="rId3401" display="https://pub-6b1902641e5a40b2916ddf51bb1dfedf.r2.dev/1_TRINCHA_ATLAS_319_G__3.jpg"/>
    <hyperlink ref="Z1456" r:id="rId3402" display="https://pub-6b1902641e5a40b2916ddf51bb1dfedf.r2.dev/2_TRINCHA_ATLAS_319_G__3.jpg"/>
    <hyperlink ref="AA1456" r:id="rId3403" display="https://pub-6b1902641e5a40b2916ddf51bb1dfedf.r2.dev/3_TRINCHA_ATLAS_319_G__3.jpg"/>
    <hyperlink ref="Y1457" r:id="rId3404" display="https://pub-6b1902641e5a40b2916ddf51bb1dfedf.r2.dev/1_BROXA_ATLAS_RETANGULAR_MEDIA_800-1.jpg"/>
    <hyperlink ref="Z1457" r:id="rId3405" display="https://pub-6b1902641e5a40b2916ddf51bb1dfedf.r2.dev/2_BROXA_ATLAS_RETANGULAR_MEDIA_800-1.jpg"/>
    <hyperlink ref="AA1457" r:id="rId3406" display="https://pub-6b1902641e5a40b2916ddf51bb1dfedf.r2.dev/3_BROXA_ATLAS_RETANGULAR_MEDIA_800-1.jpg"/>
    <hyperlink ref="Y1458" r:id="rId3407" display="https://pub-6b1902641e5a40b2916ddf51bb1dfedf.r2.dev/1_ROLO_ATLAS_ESP.POLIESTER_09CM_606.jpg"/>
    <hyperlink ref="Z1458" r:id="rId3408" display="https://pub-6b1902641e5a40b2916ddf51bb1dfedf.r2.dev/2_ROLO_ATLAS_ESP.POLIESTER_09CM_606.jpg"/>
    <hyperlink ref="AA1458" r:id="rId3409" display="https://pub-6b1902641e5a40b2916ddf51bb1dfedf.r2.dev/3_ROLO_ATLAS_ESP.POLIESTER_09CM_606.jpg"/>
    <hyperlink ref="M1459" r:id="rId3410" display="https://cdn.construja.com.br/produtos/14946/14946.jpg"/>
    <hyperlink ref="Y1459" r:id="rId3411" display="https://pub-6b1902641e5a40b2916ddf51bb1dfedf.r2.dev/1_ROLO_LA_23_ANTIGOTA_321_10_ATLAS.jpg"/>
    <hyperlink ref="Z1459" r:id="rId3412" display="https://pub-6b1902641e5a40b2916ddf51bb1dfedf.r2.dev/2_ROLO_LA_23_ANTIGOTA_321_10_ATLAS.jpg"/>
    <hyperlink ref="Y1460" r:id="rId3413" display="https://pub-6b1902641e5a40b2916ddf51bb1dfedf.r2.dev/1_ESCOVA_ACO_C_CABO_PLAST.ATLAS_1840_3.jpg"/>
    <hyperlink ref="Z1460" r:id="rId3414" display="https://pub-6b1902641e5a40b2916ddf51bb1dfedf.r2.dev/2_ESCOVA_ACO_C_CABO_PLAST.ATLAS_1840_3.jpg"/>
    <hyperlink ref="AA1460" r:id="rId3415" display="https://pub-6b1902641e5a40b2916ddf51bb1dfedf.r2.dev/3_ESCOVA_ACO_C_CABO_PLAST.ATLAS_1840_3.jpg"/>
    <hyperlink ref="M1461" r:id="rId3416" display="https://cdn.construja.com.br/produtos/14936/14936.jpg"/>
    <hyperlink ref="Y1461" r:id="rId3417" display="https://pub-6b1902641e5a40b2916ddf51bb1dfedf.r2.dev/1_EXTENSOR_P_ROLO_PINTURA_2_00M_ATLAS.jpg"/>
    <hyperlink ref="M1462" r:id="rId3418" display="https://cdn.construja.com.br/produtos/14937/14937.jpg"/>
    <hyperlink ref="Y1462" r:id="rId3419" display="https://pub-6b1902641e5a40b2916ddf51bb1dfedf.r2.dev/1_EXTENSOR_P_ROLO_PINTURA_3_00M_ATLAS.jpg"/>
    <hyperlink ref="Y1463" r:id="rId3420" display="https://pub-6b1902641e5a40b2916ddf51bb1dfedf.r2.dev/1_ROLO_TEXTURA_EXTRA_RUSTICA_ATLAS_110_55.jpg"/>
    <hyperlink ref="Z1463" r:id="rId3421" display="https://pub-6b1902641e5a40b2916ddf51bb1dfedf.r2.dev/2_ROLO_TEXTURA_EXTRA_RUSTICA_ATLAS_110_55.jpg"/>
    <hyperlink ref="AA1463" r:id="rId3422" display="https://pub-6b1902641e5a40b2916ddf51bb1dfedf.r2.dev/3_ROLO_TEXTURA_EXTRA_RUSTICA_ATLAS_110_55.jpg"/>
    <hyperlink ref="M1464" r:id="rId3423" display="https://cdn.construja.com.br/produtos/19379/19379.jpg"/>
    <hyperlink ref="Y1464" r:id="rId3424" display="https://pub-6b1902641e5a40b2916ddf51bb1dfedf.r2.dev/1_LINHA_NYLON_P__PESCA_0,30_EKILON.jpg"/>
    <hyperlink ref="Z1464" r:id="rId3425" display="https://pub-6b1902641e5a40b2916ddf51bb1dfedf.r2.dev/2_LINHA_NYLON_P__PESCA_0,30_EKILON.jpg"/>
    <hyperlink ref="M1465" r:id="rId3426" display="https://cdn.construja.com.br/produtos/17488/17488.jpg"/>
    <hyperlink ref="Y1465" r:id="rId3427" display="https://pub-6b1902641e5a40b2916ddf51bb1dfedf.r2.dev/1_FIO_NYLON_CORTAR_GRAMA_VM_2,4X19M_EKILON.jpg"/>
    <hyperlink ref="Z1465" r:id="rId3428" display="https://pub-6b1902641e5a40b2916ddf51bb1dfedf.r2.dev/3_FIO_NYLON_CORTAR_GRAMA_VM_2,4X19M_EKILON.jpg"/>
    <hyperlink ref="M1466" r:id="rId3429" display="https://cdn.construja.com.br/produtos/16825/16825.jpg"/>
    <hyperlink ref="Y1466" r:id="rId3430" display="https://pub-6b1902641e5a40b2916ddf51bb1dfedf.r2.dev/1_DOBRADICA_PORTEIRA_230X100_2_RAMADA.jpg"/>
    <hyperlink ref="Y1467" r:id="rId3431" display="https://pub-6b1902641e5a40b2916ddf51bb1dfedf.r2.dev/1_PA_VANGA_QUADRADA_RAMADA_C_CABO.jpg"/>
    <hyperlink ref="Z1467" r:id="rId3432" display="https://pub-6b1902641e5a40b2916ddf51bb1dfedf.r2.dev/3_PA_VANGA_QUADRADA_RAMADA_C_CABO.jpg"/>
    <hyperlink ref="M1468" r:id="rId3433" display="https://cdn.construja.com.br/produtos/16823/16823.jpg"/>
    <hyperlink ref="Y1468" r:id="rId3434" display="https://pub-6b1902641e5a40b2916ddf51bb1dfedf.r2.dev/1_DOBRADICA_PORTEIRA_210X100_1_RAMADA.jpg"/>
    <hyperlink ref="Z1468" r:id="rId3435" display="https://pub-6b1902641e5a40b2916ddf51bb1dfedf.r2.dev/2_DOBRADICA_PORTEIRA_210X100_1_RAMADA.jpg"/>
    <hyperlink ref="Y1469" r:id="rId3436" display="https://pub-6b1902641e5a40b2916ddf51bb1dfedf.r2.dev/1_CAVADEIRA_2_CABOS_RAMADA_LIGHT.jpg"/>
    <hyperlink ref="Z1469" r:id="rId3437" display="https://pub-6b1902641e5a40b2916ddf51bb1dfedf.r2.dev/2_CAVADEIRA_2_CABOS_RAMADA_LIGHT.jpg"/>
    <hyperlink ref="AA1469" r:id="rId3438" display="https://pub-6b1902641e5a40b2916ddf51bb1dfedf.r2.dev/3_CAVADEIRA_2_CABOS_RAMADA_LIGHT.jpg"/>
    <hyperlink ref="Y1470" r:id="rId3439" display="https://pub-6b1902641e5a40b2916ddf51bb1dfedf.r2.dev/1_PRUMO_DE_ACO_RAMADA_3_-_500_GRS.jpg"/>
    <hyperlink ref="Z1470" r:id="rId3440" display="https://pub-6b1902641e5a40b2916ddf51bb1dfedf.r2.dev/2_PRUMO_DE_ACO_RAMADA_3_-_500_GRS.jpg"/>
    <hyperlink ref="AA1470" r:id="rId3441" display="https://pub-6b1902641e5a40b2916ddf51bb1dfedf.r2.dev/3_PRUMO_DE_ACO_RAMADA_3_-_500_GRS.jpg"/>
    <hyperlink ref="M1471" r:id="rId3442" display="https://cdn.construja.com.br/produtos/16854/16854.jpg"/>
    <hyperlink ref="Y1471" r:id="rId3443" display="https://pub-6b1902641e5a40b2916ddf51bb1dfedf.r2.dev/2_PRUMO_PAREDE_PVC_HOBBY_410G_3854_RAMADA.jpg"/>
    <hyperlink ref="Z1471" r:id="rId3444" display="https://pub-6b1902641e5a40b2916ddf51bb1dfedf.r2.dev/3_PRUMO_PAREDE_PVC_HOBBY_410G_3854_RAMADA.jpg"/>
    <hyperlink ref="M1472" r:id="rId3445" display="https://cdn.construja.com.br/produtos/16847/16847.jpg"/>
    <hyperlink ref="Y1472" r:id="rId3446" display="https://pub-6b1902641e5a40b2916ddf51bb1dfedf.r2.dev/1_PA_JARDIM_CABO_RETO_1,2M_RAMADA.jpg"/>
    <hyperlink ref="Z1472" r:id="rId3447" display="https://pub-6b1902641e5a40b2916ddf51bb1dfedf.r2.dev/2_PA_JARDIM_CABO_RETO_1,2M_RAMADA.jpg"/>
    <hyperlink ref="M1473" r:id="rId3448" display="https://cdn.construja.com.br/produtos/16832/16832.jpg"/>
    <hyperlink ref="Y1473" r:id="rId3449" display="https://pub-6b1902641e5a40b2916ddf51bb1dfedf.r2.dev/1_ENXADA_JARDIM_ROBUSTA_1,20M_CABO_MAD_RAM.jpg"/>
    <hyperlink ref="Z1473" r:id="rId3450" display="https://pub-6b1902641e5a40b2916ddf51bb1dfedf.r2.dev/1_ENXADA_JARDIM_ROBUSTA_1_20M_CABO_MAD_RAM.jpg"/>
    <hyperlink ref="AA1473" r:id="rId3451" display="https://pub-6b1902641e5a40b2916ddf51bb1dfedf.r2.dev/2_ENXADA_JARDIM_ROBUSTA_1,20M_CABO_MAD_RAM.jpg"/>
    <hyperlink ref="M1474" r:id="rId3452" display="https://cdn.construja.com.br/produtos/127143/127143.jpg"/>
    <hyperlink ref="Y1474" r:id="rId3453" display="https://pub-6b1902641e5a40b2916ddf51bb1dfedf.r2.dev/1_RESISTENCIA_BELLO_MAXI_5500X220_055A_LORENZETTI.jpg"/>
    <hyperlink ref="Y1475" r:id="rId3454" display="https://pub-6b1902641e5a40b2916ddf51bb1dfedf.r2.dev/1_DUCHA_MAXI_DUCHA_127V_5500W_ULTRA_L&amp;C.jpg"/>
    <hyperlink ref="Z1475" r:id="rId3455" display="https://pub-6b1902641e5a40b2916ddf51bb1dfedf.r2.dev/2_DUCHA_MAXI_DUCHA_127V_5500W_ULTRA_L&amp;C.jpg"/>
    <hyperlink ref="AA1475" r:id="rId3456" display="https://pub-6b1902641e5a40b2916ddf51bb1dfedf.r2.dev/3_DUCHA_MAXI_DUCHA_127V_5500W_ULTRA_L&amp;C.jpg"/>
    <hyperlink ref="M1476" r:id="rId3457" display="https://cdn.construja.com.br/produtos/127131/127131.jpg"/>
    <hyperlink ref="Y1476" r:id="rId3458" display="https://pub-6b1902641e5a40b2916ddf51bb1dfedf.r2.dev/1_DUCHA_MAXI_DUCHA_ULTRA_5500X220_LORENZETTI.jpg"/>
    <hyperlink ref="M1477" r:id="rId3459" display="https://cdn.construja.com.br/produtos/127117/127117.jpg"/>
    <hyperlink ref="Y1477" r:id="rId3460" display="https://pub-6b1902641e5a40b2916ddf51bb1dfedf.r2.dev/1_DUCHA_ADVANCED_MULTI_7500X220_LORENZETTI.jpg"/>
    <hyperlink ref="Z1477" r:id="rId3461" display="https://pub-6b1902641e5a40b2916ddf51bb1dfedf.r2.dev/2_DUCHA_ADVANCED_MULTI_7500X220_LORENZETTI.jpg"/>
    <hyperlink ref="AA1477" r:id="rId3462" display="https://pub-6b1902641e5a40b2916ddf51bb1dfedf.r2.dev/3_DUCHA_ADVANCED_MULTI_7500X220_LORENZETTI.jpg"/>
    <hyperlink ref="M1478" r:id="rId3463" display="https://cdn.construja.com.br/produtos/127119/127119.jpg"/>
    <hyperlink ref="Y1478" r:id="rId3464" display="https://pub-6b1902641e5a40b2916ddf51bb1dfedf.r2.dev/1_RESIST_ADV_TOP_JET_MULTI_7500X220_3055O_.jpg"/>
    <hyperlink ref="Z1478" r:id="rId3465" display="https://pub-6b1902641e5a40b2916ddf51bb1dfedf.r2.dev/2_RESIST_ADV_TOP_JET_MULTI_7500X220_3055O_.jpg"/>
    <hyperlink ref="AA1478" r:id="rId3466" display="https://pub-6b1902641e5a40b2916ddf51bb1dfedf.r2.dev/3_RESIST_ADV_TOP_JET_MULTI_7500X220_3055O_.jpg"/>
    <hyperlink ref="Y1479" r:id="rId3467" display="https://pub-6b1902641e5a40b2916ddf51bb1dfedf.r2.dev/1_DUCHA_L&amp;C_BELLA_DUCHA_4T_127V_5500W_BR.jpg"/>
    <hyperlink ref="Z1479" r:id="rId3468" display="https://pub-6b1902641e5a40b2916ddf51bb1dfedf.r2.dev/2_DUCHA_L&amp;C_BELLA_DUCHA_4T_127V_5500W_BR.jpg"/>
    <hyperlink ref="AA1479" r:id="rId3469" display="https://pub-6b1902641e5a40b2916ddf51bb1dfedf.r2.dev/3_DUCHA_L&amp;C_BELLA_DUCHA_4T_127V_5500W_BR.jpg"/>
    <hyperlink ref="M1480" r:id="rId3470" display="https://cdn.construja.com.br/produtos/127208/127208.jpg"/>
    <hyperlink ref="Y1480" r:id="rId3471" display="https://pub-6b1902641e5a40b2916ddf51bb1dfedf.r2.dev/1_DUCHA_BELLA_DUCHA_ULTRA_6800X220_LORENZETTI.jpg"/>
    <hyperlink ref="M1481" r:id="rId3472" display="https://cdn.construja.com.br/produtos/127206/127206.jpg"/>
    <hyperlink ref="Y1481" r:id="rId3473" display="https://pub-6b1902641e5a40b2916ddf51bb1dfedf.r2.dev/1_RESIST_BELLA_FASHION_6800X220_3056A_LORE.jpg"/>
    <hyperlink ref="Z1481" r:id="rId3474" display="https://pub-6b1902641e5a40b2916ddf51bb1dfedf.r2.dev/2_RESIST_BELLA_FASHION_6800X220_3056A_LORE.jpg"/>
    <hyperlink ref="AA1481" r:id="rId3475" display="https://pub-6b1902641e5a40b2916ddf51bb1dfedf.r2.dev/3_RESIST_BELLA_FASHION_6800X220_3056A_LORE.jpg"/>
    <hyperlink ref="M1482" r:id="rId3476" display="https://cdn.construja.com.br/produtos/127329/127329.jpg"/>
    <hyperlink ref="Y1482" r:id="rId3477" display="https://pub-6b1902641e5a40b2916ddf51bb1dfedf.r2.dev/1_TORNEIRA_ELETRICA_BRANCA_4800X127V_EASY_LORENZETTI.jpg"/>
    <hyperlink ref="M1483" r:id="rId3478" display="https://cdn.construja.com.br/produtos/127330/127330.jpg"/>
    <hyperlink ref="Y1483" r:id="rId3479" display="https://pub-6b1902641e5a40b2916ddf51bb1dfedf.r2.dev/1_TORN_ELETR_BR_5500X220V_EASY_LORENZETTI.jpg"/>
    <hyperlink ref="Z1483" r:id="rId3480" display="https://pub-6b1902641e5a40b2916ddf51bb1dfedf.r2.dev/2_TORN_ELETR_BR_5500X220V_EASY_LORENZETTI.jpg"/>
    <hyperlink ref="Y1484" r:id="rId3481" display="https://pub-6b1902641e5a40b2916ddf51bb1dfedf.r2.dev/2_RESISTENCIA_ORIG_LC_DUCHA_DUOSHOWE_6800W.jpg"/>
    <hyperlink ref="M1485" r:id="rId3482" display="https://cdn.construja.com.br/produtos/127227/127227.jpg"/>
    <hyperlink ref="Y1485" r:id="rId3483" display="https://pub-6b1902641e5a40b2916ddf51bb1dfedf.r2.dev/1_RESIST_SHOWER_MULTI_ELETR_7500X220_3060C.jpg"/>
    <hyperlink ref="Z1485" r:id="rId3484" display="https://pub-6b1902641e5a40b2916ddf51bb1dfedf.r2.dev/2_RESIST_SHOWER_MULTI_ELETR_7500X220_3060C.jpg"/>
    <hyperlink ref="Y1486" r:id="rId3485" display="https://pub-6b1902641e5a40b2916ddf51bb1dfedf.r2.dev/FITA_ISOLANTE_LC_05_MTS_TUBO_LORENZETTI_.jpg"/>
    <hyperlink ref="Z1486" r:id="rId3486" display="https://pub-6b1902641e5a40b2916ddf51bb1dfedf.r2.dev/FITA_ISOLANTE_LC_05_MTS_TUBO_LORENZETTI__1.jpg"/>
    <hyperlink ref="AA1486" r:id="rId3487" display="https://pub-6b1902641e5a40b2916ddf51bb1dfedf.r2.dev/FITA_ISOLANTE_LC_05_MTS_TUBO_LORENZETTI.jpg"/>
    <hyperlink ref="Y1487" r:id="rId3488" display="https://pub-6b1902641e5a40b2916ddf51bb1dfedf.r2.dev/FITA_ISOLANTE_LC_10_MTS_TUBO_LORENZETTI__1.jpg"/>
    <hyperlink ref="Z1487" r:id="rId3489" display="https://pub-6b1902641e5a40b2916ddf51bb1dfedf.r2.dev/FITA_ISOLANTE_LC_10_MTS_TUBO_LORENZETTI_.jpg"/>
    <hyperlink ref="AA1487" r:id="rId3490" display="https://pub-6b1902641e5a40b2916ddf51bb1dfedf.r2.dev/FITA_ISOLANTE_LC_10_MTS_TUBO_LORENZETTI__2.jpg"/>
    <hyperlink ref="Y1488" r:id="rId3491" display="https://pub-6b1902641e5a40b2916ddf51bb1dfedf.r2.dev/2_RESIST.L&amp;C_DUCHA_ULTRA_065A_5500W_220V.jpg"/>
    <hyperlink ref="Z1488" r:id="rId3492" display="https://pub-6b1902641e5a40b2916ddf51bb1dfedf.r2.dev/3_RESIST.L&amp;C_DUCHA_ULTRA_065A_5500W_220V.jpg"/>
    <hyperlink ref="M1489" r:id="rId3493" display="https://cdn.construja.com.br/produtos/127395/127395.jpg"/>
    <hyperlink ref="Y1489" r:id="rId3494" display="https://pub-6b1902641e5a40b2916ddf51bb1dfedf.r2.dev/1_RESIST_BELLA_ULTRA_6800X220_3065E_LORENZ.jpg"/>
    <hyperlink ref="Z1489" r:id="rId3495" display="https://pub-6b1902641e5a40b2916ddf51bb1dfedf.r2.dev/3_RESIST_BELLA_ULTRA_6800X220_3065E_LORENZ.jpg"/>
    <hyperlink ref="Y1490" r:id="rId3496" display="https://pub-6b1902641e5a40b2916ddf51bb1dfedf.r2.dev/2_DUCHA_LOREN_SHOWER_ELETRONIC_220V_7500W.jpg"/>
    <hyperlink ref="Y1491" r:id="rId3497" display="https://pub-6b1902641e5a40b2916ddf51bb1dfedf.r2.dev/1_RESIST.L&amp;C_LOREN_SHOWER_3065M_7500W_220V.jpg"/>
    <hyperlink ref="Z1491" r:id="rId3498" display="https://pub-6b1902641e5a40b2916ddf51bb1dfedf.r2.dev/2_RESIST.L&amp;C_LOREN_SHOWER_3065M_7500W_220V.jpg"/>
    <hyperlink ref="AA1491" r:id="rId3499" display="https://pub-6b1902641e5a40b2916ddf51bb1dfedf.r2.dev/3_RESIST.L&amp;C_LOREN_SHOWER_3065M_7500W_220V.jpg"/>
    <hyperlink ref="Y1492" r:id="rId3500" display="https://pub-6b1902641e5a40b2916ddf51bb1dfedf.r2.dev/1_MATA_CUPIM_FERRA_AEROSOL_400ML.jpg"/>
    <hyperlink ref="Z1492" r:id="rId3501" display="https://pub-6b1902641e5a40b2916ddf51bb1dfedf.r2.dev/2_MATA_CUPIM_FERRA_AEROSOL_400ML.jpg"/>
    <hyperlink ref="AA1492" r:id="rId3502" display="https://pub-6b1902641e5a40b2916ddf51bb1dfedf.r2.dev/3_MATA_CUPIM_FERRA_AEROSOL_400ML.jpg"/>
    <hyperlink ref="Y1493" r:id="rId3503" display="https://pub-6b1902641e5a40b2916ddf51bb1dfedf.r2.dev/1_DIABO_VERDE_GRANULADO_300G.jpg"/>
    <hyperlink ref="Z1493" r:id="rId3504" display="https://pub-6b1902641e5a40b2916ddf51bb1dfedf.r2.dev/2_DIABO_VERDE_GRANULADO_300G.jpg"/>
    <hyperlink ref="AA1493" r:id="rId3505" display="https://pub-6b1902641e5a40b2916ddf51bb1dfedf.r2.dev/3_DIABO_VERDE_GRANULADO_300G.jpg"/>
    <hyperlink ref="Y1494" r:id="rId3506" display="https://pub-6b1902641e5a40b2916ddf51bb1dfedf.r2.dev/1_DIABO_VERDE_LIQUIDO_1LT.jpg"/>
    <hyperlink ref="Z1494" r:id="rId3507" display="https://pub-6b1902641e5a40b2916ddf51bb1dfedf.r2.dev/2_DIABO_VERDE_LIQUIDO_1LT.jpg"/>
    <hyperlink ref="AA1494" r:id="rId3508" display="https://pub-6b1902641e5a40b2916ddf51bb1dfedf.r2.dev/3_DIABO_VERDE_LIQUIDO_1LT.jpg"/>
    <hyperlink ref="Y1495" r:id="rId3509" display="https://pub-6b1902641e5a40b2916ddf51bb1dfedf.r2.dev/1_CARRINHO_PEDR_FISCHER_PNEU_CAMARA_60L_VM.jpg"/>
    <hyperlink ref="Z1495" r:id="rId3510" display="https://pub-6b1902641e5a40b2916ddf51bb1dfedf.r2.dev/2_CARRINHO_PEDR_FISCHER_PNEU_CAMARA_60L_VM.jpg"/>
    <hyperlink ref="AA1495" r:id="rId3511" display="https://pub-6b1902641e5a40b2916ddf51bb1dfedf.r2.dev/3_CARRINHO_PEDR_FISCHER_PNEU_CAMARA_60L_VM.jpg"/>
    <hyperlink ref="Y1496" r:id="rId3512" display="https://pub-6b1902641e5a40b2916ddf51bb1dfedf.r2.dev/1_CARRINHO_PEDR_FISCHER_PNEU_GALVANIZ_60L.jpg"/>
    <hyperlink ref="Z1496" r:id="rId3513" display="https://pub-6b1902641e5a40b2916ddf51bb1dfedf.r2.dev/2_CARRINHO_PEDR_FISCHER_PNEU_GALVANIZ_60L.jpg"/>
    <hyperlink ref="AA1496" r:id="rId3514" display="https://pub-6b1902641e5a40b2916ddf51bb1dfedf.r2.dev/3_CARRINHO_PEDR_FISCHER_PNEU_GALVANIZ_60L.jpg"/>
    <hyperlink ref="Y1497" r:id="rId3515" display="https://pub-6b1902641e5a40b2916ddf51bb1dfedf.r2.dev/1_BROCA_ACO_RAPIDO_DEWALT__2,5MM.jpg"/>
    <hyperlink ref="Z1497" r:id="rId3516" display="https://pub-6b1902641e5a40b2916ddf51bb1dfedf.r2.dev/2_BROCA_ACO_RAPIDO_DEWALT__2,5MM.jpg"/>
    <hyperlink ref="AA1497" r:id="rId3517" display="https://pub-6b1902641e5a40b2916ddf51bb1dfedf.r2.dev/3_BROCA_ACO_RAPIDO_DEWALT__2,5MM.jpg"/>
    <hyperlink ref="Y1498" r:id="rId3518" display="https://pub-6b1902641e5a40b2916ddf51bb1dfedf.r2.dev/1_BROCA_ACO_RAPIDO_DEWALT__2,0MM.jpg"/>
    <hyperlink ref="Z1498" r:id="rId3519" display="https://pub-6b1902641e5a40b2916ddf51bb1dfedf.r2.dev/2_BROCA_ACO_RAPIDO_DEWALT__2,0MM.jpg"/>
    <hyperlink ref="AA1498" r:id="rId3520" display="https://pub-6b1902641e5a40b2916ddf51bb1dfedf.r2.dev/3_BROCA_ACO_RAPIDO_DEWALT__2,0MM.jpg"/>
    <hyperlink ref="Y1499" r:id="rId3521" display="https://pub-6b1902641e5a40b2916ddf51bb1dfedf.r2.dev/1_CAIXA_P_FERR.S.BERNARDO_12,5_CF-32.jpg"/>
    <hyperlink ref="Z1499" r:id="rId3522" display="https://pub-6b1902641e5a40b2916ddf51bb1dfedf.r2.dev/3_CAIXA_P_FERR.S.BERNARDO_12,5_CF-32.jpg"/>
    <hyperlink ref="Y1500" r:id="rId3523" display="https://pub-6b1902641e5a40b2916ddf51bb1dfedf.r2.dev/2_CAIXA_PARA_FERRAMENTAS_S_BERNARDO_11,8.jpg"/>
    <hyperlink ref="Y1501" r:id="rId3524" display="https://pub-6b1902641e5a40b2916ddf51bb1dfedf.r2.dev/1_CAIXA_PARA_FERRAMENTAS_S_BERNARDO_17,1_C.jpg"/>
    <hyperlink ref="Z1501" r:id="rId3525" display="https://pub-6b1902641e5a40b2916ddf51bb1dfedf.r2.dev/3_CAIXA_PARA_FERRAMENTAS_S_BERNARDO_17,1_C.jpg"/>
    <hyperlink ref="Y1502" r:id="rId3526" display="https://pub-6b1902641e5a40b2916ddf51bb1dfedf.r2.dev/1_GAS_BUTANO_REFIL_NAUTIKA_227GRS.jpg"/>
    <hyperlink ref="Z1502" r:id="rId3527" display="https://pub-6b1902641e5a40b2916ddf51bb1dfedf.r2.dev/2_GAS_BUTANO_REFIL_NAUTIKA_227GRS.jpg"/>
    <hyperlink ref="Y1503" r:id="rId3528" display="https://pub-6b1902641e5a40b2916ddf51bb1dfedf.r2.dev/1_SIST_X_ALUMBRA_CANALETA_BR_C_FITA_20X2MT.jpg"/>
    <hyperlink ref="Z1503" r:id="rId3529" display="https://pub-6b1902641e5a40b2916ddf51bb1dfedf.r2.dev/2_SIST_X_ALUMBRA_CANALETA_BR_C_FITA_20X2MT.jpg"/>
    <hyperlink ref="AA1503" r:id="rId3530" display="https://pub-6b1902641e5a40b2916ddf51bb1dfedf.r2.dev/3_SIST_X_ALUMBRA_CANALETA_BR_C_FITA_20X2MT.jpg"/>
    <hyperlink ref="Y1504" r:id="rId3531" display="https://pub-6b1902641e5a40b2916ddf51bb1dfedf.r2.dev/1_SIST_X_ALUMBRA_CANALETA_BR_C_FITA_10X2MT.jpg"/>
    <hyperlink ref="Y1505" r:id="rId3532" display="https://pub-6b1902641e5a40b2916ddf51bb1dfedf.r2.dev/1_EXT_DANEV_SORT_PL_0,75_03MT_1655.jpg"/>
    <hyperlink ref="Y1506" r:id="rId3533" display="https://pub-6b1902641e5a40b2916ddf51bb1dfedf.r2.dev/1_EXT_DANEV_SORT_PL_0,75_05MT_1656.jpg"/>
    <hyperlink ref="Z1506" r:id="rId3534" display="https://pub-6b1902641e5a40b2916ddf51bb1dfedf.r2.dev/3_EXT_DANEV_SORT_PL_0,75_05MT_1656.jpg"/>
    <hyperlink ref="Y1507" r:id="rId3535" display="https://pub-6b1902641e5a40b2916ddf51bb1dfedf.r2.dev/1_EXT_DANEV_SORT_2P+T_PP_0,75_5MT_1787.jpg"/>
    <hyperlink ref="Z1507" r:id="rId3536" display="https://pub-6b1902641e5a40b2916ddf51bb1dfedf.r2.dev/3_EXT_DANEV_SORT_2P+T_PP_0,75_5MT_1787.jpg"/>
    <hyperlink ref="Y1508" r:id="rId3537" display="https://pub-6b1902641e5a40b2916ddf51bb1dfedf.r2.dev/1_EXT_DANEV_SORT_2P+T_PP_0,75_5MT_1787.jpg"/>
    <hyperlink ref="Z1508" r:id="rId3538" display="https://pub-6b1902641e5a40b2916ddf51bb1dfedf.r2.dev/3_EXT_DANEV_SORT_2P+T_PP_0,75_5MT_1787.jpg"/>
    <hyperlink ref="M1509" r:id="rId3539" display="https://cdn.construdigi.com.br/produtos/163464/163464.jpg"/>
    <hyperlink ref="Y1509" r:id="rId3540" display="https://pub-6b1902641e5a40b2916ddf51bb1dfedf.r2.dev/1_TINTA_ESM_STAND_SINT_BRILH_3,6L_BR_EUCAL.jpg"/>
    <hyperlink ref="M1510" r:id="rId3541" display="https://cdn.construdigi.com.br/produtos/163465/163465.jpg"/>
    <hyperlink ref="Y1510" r:id="rId3542" display="https://pub-6b1902641e5a40b2916ddf51bb1dfedf.r2.dev/1_TINTA_ESM_STAND_SINT_BRILH_1_4_BR_EUCALA.jpg"/>
    <hyperlink ref="M1511" r:id="rId3543" display="https://cdn.construdigi.com.br/produtos/163411/163411.jpg"/>
    <hyperlink ref="Y1511" r:id="rId3544" display="https://pub-6b1902641e5a40b2916ddf51bb1dfedf.r2.dev/1_TINTA_ESM_STAND_SINT_BRILH_3,6L_BR_EUCAL.jpg"/>
    <hyperlink ref="M1512" r:id="rId3545" display="https://cdn.construdigi.com.br/produtos/163412/163412.jpg"/>
    <hyperlink ref="Y1512" r:id="rId3546" display="https://pub-6b1902641e5a40b2916ddf51bb1dfedf.r2.dev/2_TINTA_ESM_STAND_SINT_BRILH_1_4_PT_EUCALA.jpg"/>
    <hyperlink ref="M1513" r:id="rId3547" display="https://cdn.construdigi.com.br/produtos/163438/163438.jpg"/>
    <hyperlink ref="Y1513" r:id="rId3548" display="https://pub-6b1902641e5a40b2916ddf51bb1dfedf.r2.dev/1_TINTA_ESMALTE_STAND_SINTETICO_BRILHANTE_1_4_VD_FOLHA_EUCALAR.jpg"/>
    <hyperlink ref="Y1514" r:id="rId3549" display="https://pub-6b1902641e5a40b2916ddf51bb1dfedf.r2.dev/1_ESMALTE_1_4_SINTET._EUCALAR_AMARELO.jpg"/>
    <hyperlink ref="Z1514" r:id="rId3550" display="https://pub-6b1902641e5a40b2916ddf51bb1dfedf.r2.dev/2_ESMALTE_1_4_SINTET._EUCALAR_AMARELO.jpg"/>
    <hyperlink ref="AA1514" r:id="rId3551" display="https://pub-6b1902641e5a40b2916ddf51bb1dfedf.r2.dev/3_ESMALTE_1_4_SINTET._EUCALAR_AMARELO.jpg"/>
    <hyperlink ref="Y1515" r:id="rId3552" display="https://pub-6b1902641e5a40b2916ddf51bb1dfedf.r2.dev/1_ESMALTE_1_4_SINTET._EUCALAR_CZ.MEDIO.jpg"/>
    <hyperlink ref="Z1515" r:id="rId3553" display="https://pub-6b1902641e5a40b2916ddf51bb1dfedf.r2.dev/3_ESMALTE_1_4_SINTET._EUCALAR_CZ.MEDIO.jpg"/>
    <hyperlink ref="Y1516" r:id="rId3554" display="https://pub-6b1902641e5a40b2916ddf51bb1dfedf.r2.dev/1_ESMALTE_1_4_SINTET._EUCALAR_VERMELHO.jpg"/>
    <hyperlink ref="Z1516" r:id="rId3555" display="https://pub-6b1902641e5a40b2916ddf51bb1dfedf.r2.dev/2_ESMALTE_1_4_SINTET._EUCALAR_VERMELHO.jpg"/>
    <hyperlink ref="AA1516" r:id="rId3556" display="https://pub-6b1902641e5a40b2916ddf51bb1dfedf.r2.dev/3_ESMALTE_1_4_SINTET._EUCALAR_VERMELHO.jpg"/>
    <hyperlink ref="Y1517" r:id="rId3557" display="https://pub-6b1902641e5a40b2916ddf51bb1dfedf.r2.dev/1_ESMALTE_1_4_SINTET._EUCALAR_MARROM.jpg"/>
    <hyperlink ref="Z1517" r:id="rId3558" display="https://pub-6b1902641e5a40b2916ddf51bb1dfedf.r2.dev/2_ESMALTE_1_4_SINTET._EUCALAR_MARROM.jpg"/>
    <hyperlink ref="AA1517" r:id="rId3559" display="https://pub-6b1902641e5a40b2916ddf51bb1dfedf.r2.dev/3_ESMALTE_1_4_SINTET._EUCALAR_MARROM.jpg"/>
    <hyperlink ref="Y1518" r:id="rId3560" display="https://pub-6b1902641e5a40b2916ddf51bb1dfedf.r2.dev/1_ESMALTE_1_4_SINTET._EUCALAR_PLATINA.jpg"/>
    <hyperlink ref="Z1518" r:id="rId3561" display="https://pub-6b1902641e5a40b2916ddf51bb1dfedf.r2.dev/2_ESMALTE_1_4_SINTET._EUCALAR_PLATINA.jpg"/>
    <hyperlink ref="AA1518" r:id="rId3562" display="https://pub-6b1902641e5a40b2916ddf51bb1dfedf.r2.dev/3_ESMALTE_1_4_SINTET._EUCALAR_PLATINA.jpg"/>
    <hyperlink ref="Y1519" r:id="rId3563" display="https://pub-6b1902641e5a40b2916ddf51bb1dfedf.r2.dev/1_ESMALTE_1_4_SINTET._EUCALAR_M_CONHAQUE.jpg"/>
    <hyperlink ref="Z1519" r:id="rId3564" display="https://pub-6b1902641e5a40b2916ddf51bb1dfedf.r2.dev/2_ESMALTE_1_4_SINTET._EUCALAR_M_CONHAQUE.jpg"/>
    <hyperlink ref="AA1519" r:id="rId3565" display="https://pub-6b1902641e5a40b2916ddf51bb1dfedf.r2.dev/3_ESMALTE_1_4_SINTET._EUCALAR_M_CONHAQUE.jpg"/>
    <hyperlink ref="Y1520" r:id="rId3566" display="https://pub-6b1902641e5a40b2916ddf51bb1dfedf.r2.dev/1_ESMALTE_1_4_SINTET._EUCALAR_CZ.ESCURO.jpg"/>
    <hyperlink ref="Z1520" r:id="rId3567" display="https://pub-6b1902641e5a40b2916ddf51bb1dfedf.r2.dev/2_ESMALTE_1_4_SINTET._EUCALAR_CZ.ESCURO.jpg"/>
    <hyperlink ref="AA1520" r:id="rId3568" display="https://pub-6b1902641e5a40b2916ddf51bb1dfedf.r2.dev/3_ESMALTE_1_4_SINTET._EUCALAR_CZ.ESCURO.jpg"/>
    <hyperlink ref="M1521" r:id="rId3569" display="https://cdn.construdigi.com.br/produtos/163431/163431.jpg"/>
    <hyperlink ref="Y1521" r:id="rId3570" display="https://pub-6b1902641e5a40b2916ddf51bb1dfedf.r2.dev/1_TINTA_ESMALTE_STAND_SINTETICO_BRILHANTE_AZUL_FRANCESA_EUCALAR.jpg"/>
    <hyperlink ref="M1522" r:id="rId3571" display="https://cdn.construdigi.com.br/produtos/163443/163443.jpg"/>
    <hyperlink ref="Y1522" r:id="rId3572" display="https://pub-6b1902641e5a40b2916ddf51bb1dfedf.r2.dev/1_TINTA_ESMALTE_STAND_SINTETICO_BRILHANTE_VERMELHO_EUCALAR.jpg"/>
    <hyperlink ref="M1523" r:id="rId3573" display="https://cdn.construdigi.com.br/produtos/163413/163413.jpg"/>
    <hyperlink ref="Y1523" r:id="rId3574" display="https://pub-6b1902641e5a40b2916ddf51bb1dfedf.r2.dev/2_TINTA_ESM_STAND_SINT_BRILH_1_4_PT_EUCALA.jpg"/>
    <hyperlink ref="M1524" r:id="rId3575" display="https://cdn.construdigi.com.br/produtos/163466/163466.jpg"/>
    <hyperlink ref="Y1524" r:id="rId3576" display="https://pub-6b1902641e5a40b2916ddf51bb1dfedf.r2.dev/1_TINTA_ESM_STAND_SINT_BRILH_1_4_BR_EUCALA.jpg"/>
    <hyperlink ref="M1525" r:id="rId3577" display="https://cdn.construdigi.com.br/produtos/163462/163462.jpg"/>
    <hyperlink ref="Y1525" r:id="rId3578" display="https://pub-6b1902641e5a40b2916ddf51bb1dfedf.r2.dev/1_TINTA_ZARCAO_LARANJA_EUCATEX.jpg"/>
    <hyperlink ref="Y1526" r:id="rId3579" display="https://pub-6b1902641e5a40b2916ddf51bb1dfedf.r2.dev/1_TINTA_EUCATEX_ACR_PISO_B_GL_AZUL.jpg"/>
    <hyperlink ref="Z1526" r:id="rId3580" display="https://pub-6b1902641e5a40b2916ddf51bb1dfedf.r2.dev/2_TINTA_EUCATEX_ACR_PISO_B_GL_AZUL.jpg"/>
    <hyperlink ref="AA1526" r:id="rId3581" display="https://pub-6b1902641e5a40b2916ddf51bb1dfedf.r2.dev/3_TINTA_EUCATEX_ACR_PISO_B_GL_AZUL.jpg"/>
    <hyperlink ref="Y1527" r:id="rId3582" display="https://pub-6b1902641e5a40b2916ddf51bb1dfedf.r2.dev/2_TINTA_EUCATEX_ACR_PISO_B_GL_CINZA.jpg"/>
    <hyperlink ref="Y1528" r:id="rId3583" display="https://pub-6b1902641e5a40b2916ddf51bb1dfedf.r2.dev/1_TINTA_EUCATEX_ACR_PISO_B_GL_BRANCO.jpg"/>
    <hyperlink ref="Z1528" r:id="rId3584" display="https://pub-6b1902641e5a40b2916ddf51bb1dfedf.r2.dev/2_TINTA_EUCATEX_ACR_PISO_B_GL_BRANCO.jpg"/>
    <hyperlink ref="AA1528" r:id="rId3585" display="https://pub-6b1902641e5a40b2916ddf51bb1dfedf.r2.dev/3_TINTA_EUCATEX_ACR_PISO_B_GL_BRANCO.jpg"/>
    <hyperlink ref="Y1529" r:id="rId3586" display="https://pub-6b1902641e5a40b2916ddf51bb1dfedf.r2.dev/1_TINTA_EUCATEX_ACR_PISO_C_18L_VERDE.jpg"/>
    <hyperlink ref="Z1529" r:id="rId3587" display="https://pub-6b1902641e5a40b2916ddf51bb1dfedf.r2.dev/3_TINTA_EUCATEX_ACR_PISO_C_18L_VERDE.jpg"/>
    <hyperlink ref="Y1530" r:id="rId3588" display="https://pub-6b1902641e5a40b2916ddf51bb1dfedf.r2.dev/1_TINTA_EUCATEX_ACR_PISO_B_GL_VERDE.jpg"/>
    <hyperlink ref="Z1530" r:id="rId3589" display="https://pub-6b1902641e5a40b2916ddf51bb1dfedf.r2.dev/2_TINTA_EUCATEX_ACR_PISO_B_GL_VERDE.jpg"/>
    <hyperlink ref="M1531" r:id="rId3590" display="https://cdn.construdigi.com.br/produtos/163484/163484.jpg"/>
    <hyperlink ref="Y1531" r:id="rId3591" display="https://pub-6b1902641e5a40b2916ddf51bb1dfedf.r2.dev/2_FUNDO_P__GALV_3,6L_EUCATEX.jpg"/>
    <hyperlink ref="Z1531" r:id="rId3592" display="https://pub-6b1902641e5a40b2916ddf51bb1dfedf.r2.dev/3_FUNDO_P__GALV_3,6L_EUCATEX.jpg"/>
    <hyperlink ref="Y1532" r:id="rId3593" display="https://pub-6b1902641e5a40b2916ddf51bb1dfedf.r2.dev/1_ESMALTE_1_4_SINTET.BASE_AGUA_EUCALAR_BR.jpg"/>
    <hyperlink ref="Z1532" r:id="rId3594" display="https://pub-6b1902641e5a40b2916ddf51bb1dfedf.r2.dev/2_ESMALTE_1_4_SINTET.BASE_AGUA_EUCALAR_BR.jpg"/>
    <hyperlink ref="Y1533" r:id="rId3595" display="https://pub-6b1902641e5a40b2916ddf51bb1dfedf.r2.dev/1_VERNIZ_EUCATEX_MARITIMO_GL.jpg"/>
    <hyperlink ref="Z1533" r:id="rId3596" display="https://pub-6b1902641e5a40b2916ddf51bb1dfedf.r2.dev/2_VERNIZ_EUCATEX_MARITIMO_GL.jpg"/>
    <hyperlink ref="AA1533" r:id="rId3597" display="https://pub-6b1902641e5a40b2916ddf51bb1dfedf.r2.dev/3_VERNIZ_EUCATEX_MARITIMO_GL.jpg"/>
    <hyperlink ref="M1534" r:id="rId3598" display="https://cdn.construdigi.com.br/produtos/163470/163470.jpg"/>
    <hyperlink ref="Y1534" r:id="rId3599" display="https://pub-6b1902641e5a40b2916ddf51bb1dfedf.r2.dev/2_VERNIZ_MARIT_BRILH_TRANSP_900ML_EUCATEX.jpg"/>
    <hyperlink ref="Z1534" r:id="rId3600" display="https://pub-6b1902641e5a40b2916ddf51bb1dfedf.r2.dev/3_VERNIZ_MARIT_BRILH_TRANSP_900ML_EUCATEX.jpg"/>
    <hyperlink ref="M1535" r:id="rId3601" display="https://cdn.construdigi.com.br/produtos/163471/163471.jpg"/>
    <hyperlink ref="Y1535" r:id="rId3602" display="https://pub-6b1902641e5a40b2916ddf51bb1dfedf.r2.dev/2_VERNIZ_MARIT_BRILH_TRANSP_225ML_EUCATEX.jpg"/>
    <hyperlink ref="Z1535" r:id="rId3603" display="https://pub-6b1902641e5a40b2916ddf51bb1dfedf.r2.dev/3_VERNIZ_MARIT_BRILH_TRANSP_225ML_EUCATEX.jpg"/>
    <hyperlink ref="Y1536" r:id="rId3604" display="https://pub-6b1902641e5a40b2916ddf51bb1dfedf.r2.dev/1_SELADORA_P_MADEIRA_EXTRA_EUCATEX__1_4.jpg"/>
    <hyperlink ref="Z1536" r:id="rId3605" display="https://pub-6b1902641e5a40b2916ddf51bb1dfedf.r2.dev/2_SELADORA_P_MADEIRA_EXTRA_EUCATEX__1_4.jpg"/>
    <hyperlink ref="AA1536" r:id="rId3606" display="https://pub-6b1902641e5a40b2916ddf51bb1dfedf.r2.dev/3_SELADORA_P_MADEIRA_EXTRA_EUCATEX__1_4.jpg"/>
    <hyperlink ref="M1537" r:id="rId3607" display="https://cdn.construdigi.com.br/produtos/163474/163474.jpg"/>
    <hyperlink ref="Y1537" r:id="rId3608" display="https://pub-6b1902641e5a40b2916ddf51bb1dfedf.r2.dev/1_VERNIZ_TINGIDOR_MOGNO_900ML_EUCATEX.jpg"/>
    <hyperlink ref="Z1537" r:id="rId3609" display="https://pub-6b1902641e5a40b2916ddf51bb1dfedf.r2.dev/2_VERNIZ_TINGIDOR_MOGNO_900ML_EUCATEX.jpg"/>
    <hyperlink ref="M1538" r:id="rId3610" display="https://cdn.construdigi.com.br/produtos/163477/163477.jpg"/>
    <hyperlink ref="Y1538" r:id="rId3611" display="https://pub-6b1902641e5a40b2916ddf51bb1dfedf.r2.dev/1_VERNIZ_TINGIDOR_IMBUIA_900ML_EUCATEX.jpg"/>
    <hyperlink ref="Z1538" r:id="rId3612" display="https://pub-6b1902641e5a40b2916ddf51bb1dfedf.r2.dev/2_VERNIZ_TINGIDOR_IMBUIA_900ML_EUCATEX.jpg"/>
    <hyperlink ref="AA1538" r:id="rId3613" display="https://pub-6b1902641e5a40b2916ddf51bb1dfedf.r2.dev/3_VERNIZ_TINGIDOR_IMBUIA_900ML_EUCATEX.jpg"/>
    <hyperlink ref="M1539" r:id="rId3614" display="https://cdn.construdigi.com.br/produtos/163472/163472.jpg"/>
    <hyperlink ref="Y1539" r:id="rId3615" display="https://pub-6b1902641e5a40b2916ddf51bb1dfedf.r2.dev/1_VERNIZ_COPAL_TRANSP_900ML_EUCATEX.jpg"/>
    <hyperlink ref="Z1539" r:id="rId3616" display="https://pub-6b1902641e5a40b2916ddf51bb1dfedf.r2.dev/2_VERNIZ_COPAL_TRANSP_900ML_EUCATEX.jpg"/>
    <hyperlink ref="M1540" r:id="rId3617" display="https://cdn.construdigi.com.br/produtos/163475/163475.jpg"/>
    <hyperlink ref="Y1540" r:id="rId3618" display="https://pub-6b1902641e5a40b2916ddf51bb1dfedf.r2.dev/1_VERNIZ_TINGIDOR_MOGNO_225ML_EUCATEX.jpg"/>
    <hyperlink ref="Z1540" r:id="rId3619" display="https://pub-6b1902641e5a40b2916ddf51bb1dfedf.r2.dev/2_VERNIZ_TINGIDOR_MOGNO_225ML_EUCATEX.jpg"/>
    <hyperlink ref="M1541" r:id="rId3620" display="https://cdn.construdigi.com.br/produtos/163478/163478.jpg"/>
    <hyperlink ref="Y1541" r:id="rId3621" display="https://pub-6b1902641e5a40b2916ddf51bb1dfedf.r2.dev/1_VERNIZ_TINGIDOR_IMBUIA_225ML_EUCATEX.jpg"/>
    <hyperlink ref="M1542" r:id="rId3622" display="https://cdn.construdigi.com.br/produtos/163463/163463.jpg"/>
    <hyperlink ref="Y1542" r:id="rId3623" display="https://pub-6b1902641e5a40b2916ddf51bb1dfedf.r2.dev/3_FUNDO_P__GALV_900ML_EUCATEX.jpg"/>
    <hyperlink ref="M1543" r:id="rId3624" display="https://cdn.construdigi.com.br/produtos/163479/163479.jpg"/>
    <hyperlink ref="Y1543" r:id="rId3625" display="https://pub-6b1902641e5a40b2916ddf51bb1dfedf.r2.dev/1_SELADOR_ACRILICO_BALDE_3,6L_EUCATEX.jpg"/>
    <hyperlink ref="Z1543" r:id="rId3626" display="https://pub-6b1902641e5a40b2916ddf51bb1dfedf.r2.dev/2_SELADOR_ACRILICO_BALDE_3,6L_EUCATEX.jpg"/>
    <hyperlink ref="AA1543" r:id="rId3627" display="https://pub-6b1902641e5a40b2916ddf51bb1dfedf.r2.dev/3_SELADOR_ACRILICO_BALDE_3,6L_EUCATEX.jpg"/>
    <hyperlink ref="Y1544" r:id="rId3628" display="https://pub-6b1902641e5a40b2916ddf51bb1dfedf.r2.dev/1_TINTA_EUCATEX_ACR_PISO_A_1_4_AZUL.jpg"/>
    <hyperlink ref="Y1545" r:id="rId3629" display="https://pub-6b1902641e5a40b2916ddf51bb1dfedf.r2.dev/1_TINTA_EUCATEX_ACR_PISO_A_1_4_BRANCO.jpg"/>
    <hyperlink ref="Z1545" r:id="rId3630" display="https://pub-6b1902641e5a40b2916ddf51bb1dfedf.r2.dev/2_TINTA_EUCATEX_ACR_PISO_A_1_4_BRANCO.jpg"/>
    <hyperlink ref="AA1545" r:id="rId3631" display="https://pub-6b1902641e5a40b2916ddf51bb1dfedf.r2.dev/3_TINTA_EUCATEX_ACR_PISO_A_1_4_BRANCO.jpg"/>
    <hyperlink ref="M1546" r:id="rId3632" display="https://cdn.construdigi.com.br/produtos/163392/163392.jpg"/>
    <hyperlink ref="Y1546" r:id="rId3633" display="https://pub-6b1902641e5a40b2916ddf51bb1dfedf.r2.dev/1_MASSA_CORRIDA_ACR_1_4_1,4KG_EUCATEX.jpg"/>
    <hyperlink ref="Z1546" r:id="rId3634" display="https://pub-6b1902641e5a40b2916ddf51bb1dfedf.r2.dev/1_MASSA_CORRIDA_ACR_1_4_1_4KG_EUCATEX.jpg"/>
    <hyperlink ref="AA1546" r:id="rId3635" display="https://pub-6b1902641e5a40b2916ddf51bb1dfedf.r2.dev/2_MASSA_CORRIDA_ACR_1_4_1,4KG_EUCATEX.jpg"/>
    <hyperlink ref="Y1547" r:id="rId3636" display="https://pub-6b1902641e5a40b2916ddf51bb1dfedf.r2.dev/1_MASSA_CORRIDA_PVA_EUCATEX_A_1_4.jpg"/>
    <hyperlink ref="Z1547" r:id="rId3637" display="https://pub-6b1902641e5a40b2916ddf51bb1dfedf.r2.dev/2_MASSA_CORRIDA_PVA_EUCATEX_A_1_4.jpg"/>
    <hyperlink ref="AA1547" r:id="rId3638" display="https://pub-6b1902641e5a40b2916ddf51bb1dfedf.r2.dev/3_MASSA_CORRIDA_PVA_EUCATEX_A_1_4.jpg"/>
    <hyperlink ref="M1548" r:id="rId3639" display="https://cdn.construdigi.com.br/produtos/163387/163387.jpg"/>
    <hyperlink ref="Y1548" r:id="rId3640" display="https://pub-6b1902641e5a40b2916ddf51bb1dfedf.r2.dev/1_AGUARRAS_900ML_EUCATEX.jpg"/>
    <hyperlink ref="Z1548" r:id="rId3641" display="https://pub-6b1902641e5a40b2916ddf51bb1dfedf.r2.dev/2_AGUARRAS_900ML_EUCATEX.jpg"/>
    <hyperlink ref="AA1548" r:id="rId3642" display="https://pub-6b1902641e5a40b2916ddf51bb1dfedf.r2.dev/3_AGUARRAS_900ML_EUCATEX.jpg"/>
    <hyperlink ref="M1549" r:id="rId3643" display="https://cdn.construdigi.com.br/produtos/163396/163396.jpg"/>
    <hyperlink ref="Y1549" r:id="rId3644" display="https://pub-6b1902641e5a40b2916ddf51bb1dfedf.r2.dev/1_MASSA_CORRIDA_INT_5,8KG_EUCATEX.jpg"/>
    <hyperlink ref="Z1549" r:id="rId3645" display="https://pub-6b1902641e5a40b2916ddf51bb1dfedf.r2.dev/1_MASSA_CORRIDA_INT_5_8KG_EUCATEX.jpg"/>
    <hyperlink ref="AA1549" r:id="rId3646" display="https://pub-6b1902641e5a40b2916ddf51bb1dfedf.r2.dev/2_MASSA_CORRIDA_INT_5,8KG_EUCATEX.jpg"/>
    <hyperlink ref="M1550" r:id="rId3647" display="https://cdn.construdigi.com.br/produtos/163340/163340.jpg"/>
    <hyperlink ref="Y1550" r:id="rId3648" display="https://pub-6b1902641e5a40b2916ddf51bb1dfedf.r2.dev/1_TINTA_ACR_ECON_18L_AZUL_CEU_EUCALAR.jpg"/>
    <hyperlink ref="M1551" r:id="rId3649" display="https://cdn.construdigi.com.br/produtos/163341/163341.jpg"/>
    <hyperlink ref="Y1551" r:id="rId3650" display="https://pub-6b1902641e5a40b2916ddf51bb1dfedf.r2.dev/1_TINTA_ACR_ECON_18L_AZUL_CEU_EUCALAR.jpg"/>
    <hyperlink ref="M1552" r:id="rId3651" display="https://cdn.construdigi.com.br/produtos/163331/163331.jpg"/>
    <hyperlink ref="Y1552" r:id="rId3652" display="https://pub-6b1902641e5a40b2916ddf51bb1dfedf.r2.dev/1_TINTA_ACR_ECON_18L_BRANCO_EUCALAR.jpg"/>
    <hyperlink ref="M1553" r:id="rId3653" display="https://cdn.construdigi.com.br/produtos/163330/163330.jpg"/>
    <hyperlink ref="Y1553" r:id="rId3654" display="https://pub-6b1902641e5a40b2916ddf51bb1dfedf.r2.dev/1_TINTA_ACR_ECON_3,6L_BRANCO_EUCALAR.jpg"/>
    <hyperlink ref="M1554" r:id="rId3655" display="https://cdn.construdigi.com.br/produtos/163393/163393.jpg"/>
    <hyperlink ref="Y1554" r:id="rId3656" display="https://pub-6b1902641e5a40b2916ddf51bb1dfedf.r2.dev/1_MASSA_CORRIDA_ACR_5,8KG_EUCATEX.jpg"/>
    <hyperlink ref="Z1554" r:id="rId3657" display="https://pub-6b1902641e5a40b2916ddf51bb1dfedf.r2.dev/1_MASSA_CORRIDA_ACR_5_8KG_EUCATEX.jpg"/>
    <hyperlink ref="AA1554" r:id="rId3658" display="https://pub-6b1902641e5a40b2916ddf51bb1dfedf.r2.dev/2_MASSA_CORRIDA_ACR_5,8KG_EUCATEX.jpg"/>
    <hyperlink ref="Y1555" r:id="rId3659" display="https://pub-6b1902641e5a40b2916ddf51bb1dfedf.r2.dev/1_THINNER_EUCATEX__900ML.jpg"/>
    <hyperlink ref="Z1555" r:id="rId3660" display="https://pub-6b1902641e5a40b2916ddf51bb1dfedf.r2.dev/2_THINNER_EUCATEX__900ML.jpg"/>
    <hyperlink ref="AA1555" r:id="rId3661" display="https://pub-6b1902641e5a40b2916ddf51bb1dfedf.r2.dev/3_THINNER_EUCATEX__900ML.jpg"/>
    <hyperlink ref="M1556" r:id="rId3662" display="https://cdn.construdigi.com.br/produtos/163394/163394.jpg"/>
    <hyperlink ref="Y1556" r:id="rId3663" display="https://pub-6b1902641e5a40b2916ddf51bb1dfedf.r2.dev/1_MASSA_CORRIDA_INT_25KG_EUCATEX.jpg"/>
    <hyperlink ref="Z1556" r:id="rId3664" display="https://pub-6b1902641e5a40b2916ddf51bb1dfedf.r2.dev/2_MASSA_CORRIDA_INT_25KG_EUCATEX.jpg"/>
    <hyperlink ref="M1557" r:id="rId3665" display="https://cdn.construdigi.com.br/produtos/163480/163480.jpg"/>
    <hyperlink ref="Y1557" r:id="rId3666" display="https://pub-6b1902641e5a40b2916ddf51bb1dfedf.r2.dev/1_MASSA_CORRIDA_ACR_25KG_EUCATEX.jpg"/>
    <hyperlink ref="Y1558" r:id="rId3667" display="https://pub-6b1902641e5a40b2916ddf51bb1dfedf.r2.dev/3_MASSA_CORRIDA_PVA_EUCATEX_C_25KG.jpg"/>
    <hyperlink ref="Y1559" r:id="rId3668" display="https://pub-6b1902641e5a40b2916ddf51bb1dfedf.r2.dev/1_MASSA_CORRIDA_EUCATEX_ACRILICA_C_25KG.jpg"/>
    <hyperlink ref="Z1559" r:id="rId3669" display="https://pub-6b1902641e5a40b2916ddf51bb1dfedf.r2.dev/2_MASSA_CORRIDA_EUCATEX_ACRILICA_C_25KG.jpg"/>
    <hyperlink ref="Y1560" r:id="rId3670" display="https://pub-6b1902641e5a40b2916ddf51bb1dfedf.r2.dev/ALCOOL_GEL_70_EUCATEX_420GRS.jpg"/>
    <hyperlink ref="Z1560" r:id="rId3671" display="https://pub-6b1902641e5a40b2916ddf51bb1dfedf.r2.dev/ALCOOL_GEL_70_EUCATEX_420GRS_2.jpg"/>
    <hyperlink ref="M1561" r:id="rId3672" display="https://cdn.construdigi.com.br/produtos/163364/163364.jpg"/>
    <hyperlink ref="Y1561" r:id="rId3673" display="https://pub-6b1902641e5a40b2916ddf51bb1dfedf.r2.dev/1_TINTA_ACR_EXTRA_PISO_FOSCO_3,6L_CZ_ESC_E.jpg"/>
    <hyperlink ref="Z1561" r:id="rId3674" display="https://pub-6b1902641e5a40b2916ddf51bb1dfedf.r2.dev/2_TINTA_ACR_EXTRA_PISO_FOSCO_3,6L_CZ_ESC_E.jpg"/>
    <hyperlink ref="M1562" r:id="rId3675" display="https://cdn.construdigi.com.br/produtos/163372/163372.jpg"/>
    <hyperlink ref="Y1562" r:id="rId3676" display="https://pub-6b1902641e5a40b2916ddf51bb1dfedf.r2.dev/3_TINTA_ACR_EXTRA_PISO_FOSCO_3,6L_CZ_EUCAT.jpg"/>
    <hyperlink ref="M1563" r:id="rId3677" display="https://cdn.construdigi.com.br/produtos/163378/163378.jpg"/>
    <hyperlink ref="Y1563" r:id="rId3678" display="https://pub-6b1902641e5a40b2916ddf51bb1dfedf.r2.dev/2_TINTA_ACR_EXTRA_PISO_FOSCO_3,6L_VM_EUCAT.jpg"/>
    <hyperlink ref="Z1563" r:id="rId3679" display="https://pub-6b1902641e5a40b2916ddf51bb1dfedf.r2.dev/3_TINTA_ACR_EXTRA_PISO_FOSCO_3,6L_VM_EUCAT.jpg"/>
    <hyperlink ref="M1564" r:id="rId3680" display="https://cdn.construdigi.com.br/produtos/163360/163360.jpg"/>
    <hyperlink ref="Y1564" r:id="rId3681" display="https://pub-6b1902641e5a40b2916ddf51bb1dfedf.r2.dev/1_TINTA_ACRILICA_EXTRA_PISO_FOSCO_BRANCO_EUCATEX.jpg"/>
    <hyperlink ref="Y1565" r:id="rId3682" display="https://pub-6b1902641e5a40b2916ddf51bb1dfedf.r2.dev/1_MASSA_CORRIDA_EUCATEX_ACRILICA_A_1_4.jpg"/>
    <hyperlink ref="Z1565" r:id="rId3683" display="https://pub-6b1902641e5a40b2916ddf51bb1dfedf.r2.dev/3_MASSA_CORRIDA_EUCATEX_ACRILICA_A_1_4.jpg"/>
    <hyperlink ref="M1566" r:id="rId3684" display="https://cdn.construdigi.com.br/produtos/163395/163395.jpg"/>
    <hyperlink ref="Y1566" r:id="rId3685" display="https://pub-6b1902641e5a40b2916ddf51bb1dfedf.r2.dev/1_MASSA_CORRIDA_INT_1_4_1_45KG_EUCATEX.jpg"/>
    <hyperlink ref="Z1566" r:id="rId3686" display="https://pub-6b1902641e5a40b2916ddf51bb1dfedf.r2.dev/2_MASSA_CORRIDA_INT_1_4_1,45KG_EUCATEX.jpg"/>
    <hyperlink ref="AA1566" r:id="rId3687" display="https://pub-6b1902641e5a40b2916ddf51bb1dfedf.r2.dev/3_MASSA_CORRIDA_INT_1_4_1,45KG_EUCATEX.jpg"/>
    <hyperlink ref="M1567" r:id="rId3688" display="https://cdn.construdigi.com.br/produtos/163498/163498.jpg"/>
    <hyperlink ref="Y1567" r:id="rId3689" display="https://pub-6b1902641e5a40b2916ddf51bb1dfedf.r2.dev/1_FUNDO_PREPARADOR_ZERO_MOFO_EUCATEX.jpg"/>
    <hyperlink ref="Z1567" r:id="rId3690" display="https://pub-6b1902641e5a40b2916ddf51bb1dfedf.r2.dev/2_FUNDO_PREPARADOR_ZERO_MOFO_EUCATEX.jpg"/>
    <hyperlink ref="M1568" r:id="rId3691" display="https://cdn.construja.com.br/produtos/17451/17451.jpg"/>
    <hyperlink ref="Y1568" r:id="rId3692" display="https://pub-6b1902641e5a40b2916ddf51bb1dfedf.r2.dev/1_FITA_CREPE_24X50_USO_GERAL_MASK.jpg"/>
    <hyperlink ref="Z1568" r:id="rId3693" display="https://pub-6b1902641e5a40b2916ddf51bb1dfedf.r2.dev/2_FITA_CREPE_24X50_USO_GERAL_MASK.jpg"/>
    <hyperlink ref="AA1568" r:id="rId3694" display="https://pub-6b1902641e5a40b2916ddf51bb1dfedf.r2.dev/3_FITA_CREPE_24X50_USO_GERAL_MASK.jpg"/>
    <hyperlink ref="M1569" r:id="rId3695" display="https://cdn.construja.com.br/produtos/17452/17452.jpg"/>
    <hyperlink ref="Y1569" r:id="rId3696" display="https://pub-6b1902641e5a40b2916ddf51bb1dfedf.r2.dev/2_FITA_CREPE_48X50_USO_GERAL_MASK.jpg"/>
    <hyperlink ref="Z1569" r:id="rId3697" display="https://pub-6b1902641e5a40b2916ddf51bb1dfedf.r2.dev/3_FITA_CREPE_48X50_USO_GERAL_MASK.jpg"/>
    <hyperlink ref="Y1570" r:id="rId3698" display="https://pub-6b1902641e5a40b2916ddf51bb1dfedf.r2.dev/1_FITA_CREPE_ADELBRAS_24MMX50MT_MASK-CREPE.jpg"/>
    <hyperlink ref="Z1570" r:id="rId3699" display="https://pub-6b1902641e5a40b2916ddf51bb1dfedf.r2.dev/2_FITA_CREPE_ADELBRAS_24MMX50MT_MASK-CREPE.jpg"/>
    <hyperlink ref="AA1570" r:id="rId3700" display="https://pub-6b1902641e5a40b2916ddf51bb1dfedf.r2.dev/3_FITA_CREPE_ADELBRAS_24MMX50MT_MASK-CREPE.jpg"/>
    <hyperlink ref="Y1571" r:id="rId3701" display="https://pub-6b1902641e5a40b2916ddf51bb1dfedf.r2.dev/2_FITA_DUPLA-FACE_ADELBRAS_FIXA_PRO_12MMX2.jpg"/>
    <hyperlink ref="Z1571" r:id="rId3702" display="https://pub-6b1902641e5a40b2916ddf51bb1dfedf.r2.dev/3_FITA_DUPLA-FACE_ADELBRAS_FIXA_PRO_12MMX2.jpg"/>
    <hyperlink ref="Y1572" r:id="rId3703" display="https://pub-6b1902641e5a40b2916ddf51bb1dfedf.r2.dev/1_FITA_EMBAL_ADELBRAS_MARROM_48X45_QUALIT.jpg"/>
    <hyperlink ref="Z1572" r:id="rId3704" display="https://pub-6b1902641e5a40b2916ddf51bb1dfedf.r2.dev/2_FITA_EMBAL_ADELBRAS_MARROM_48X45_QUALIT.jpg"/>
    <hyperlink ref="AA1572" r:id="rId3705" display="https://pub-6b1902641e5a40b2916ddf51bb1dfedf.r2.dev/3_FITA_EMBAL_ADELBRAS_MARROM_48X45_QUALIT.jpg"/>
    <hyperlink ref="M1573" r:id="rId3706" display="https://cdn.construja.com.br/produtos/171176/171176.jpg"/>
    <hyperlink ref="Y1573" r:id="rId3707" display="https://pub-6b1902641e5a40b2916ddf51bb1dfedf.r2.dev/1_FITA_CREPE_18X40_AUTOM_VD_ADELBRAS.jpg"/>
    <hyperlink ref="Y1574" r:id="rId3708" display="https://pub-6b1902641e5a40b2916ddf51bb1dfedf.r2.dev/2_FITA_CREPE_ADELBRAS_18MMX50MT_MASK-CREPE.jpg"/>
    <hyperlink ref="Y1575" r:id="rId3709" display="https://pub-6b1902641e5a40b2916ddf51bb1dfedf.r2.dev/1_FITA_CREPE_ADELBRAS_48MMX50MT_MASK-CREPE.jpg"/>
    <hyperlink ref="Z1575" r:id="rId3710" display="https://pub-6b1902641e5a40b2916ddf51bb1dfedf.r2.dev/2_FITA_CREPE_ADELBRAS_48MMX50MT_MASK-CREPE.jpg"/>
    <hyperlink ref="AA1575" r:id="rId3711" display="https://pub-6b1902641e5a40b2916ddf51bb1dfedf.r2.dev/3_FITA_CREPE_ADELBRAS_48MMX50MT_MASK-CREPE.jpg"/>
    <hyperlink ref="Y1576" r:id="rId3712" display="https://pub-6b1902641e5a40b2916ddf51bb1dfedf.r2.dev/2_FITA_EMBAL_ADELBRAS_TRANS.48X45_QUALITAP.jpg"/>
    <hyperlink ref="Y1577" r:id="rId3713" display="https://pub-6b1902641e5a40b2916ddf51bb1dfedf.r2.dev/1_TAMPA_BORRACHA_FORSAN_1.1_2_PIA_TQ_C_20.jpg"/>
    <hyperlink ref="Z1577" r:id="rId3714" display="https://pub-6b1902641e5a40b2916ddf51bb1dfedf.r2.dev/2_TAMPA_BORRACHA_FORSAN_1.1_2_PIA_TQ_C_20.jpg"/>
    <hyperlink ref="AA1577" r:id="rId3715" display="https://pub-6b1902641e5a40b2916ddf51bb1dfedf.r2.dev/3_TAMPA_BORRACHA_FORSAN_1.1_2_PIA_TQ_C_20.jpg"/>
    <hyperlink ref="M1578" r:id="rId3716" display="https://cdn.construja.com.br/produtos/127254/127254.jpg"/>
    <hyperlink ref="Y1578" r:id="rId3717" display="https://pub-6b1902641e5a40b2916ddf51bb1dfedf.r2.dev/1_RESISTENCIA_8T_SPOT_6800X220_HYDRA.jpg"/>
    <hyperlink ref="M1579" r:id="rId3718" display="https://cdn.construja.com.br/produtos/127355/127355.jpg"/>
    <hyperlink ref="Y1579" r:id="rId3719" display="https://pub-6b1902641e5a40b2916ddf51bb1dfedf.r2.dev/1_TORN_ELETR_ART_BR_4T_5500X220V_HYDRALAR.jpg"/>
    <hyperlink ref="Z1579" r:id="rId3720" display="https://pub-6b1902641e5a40b2916ddf51bb1dfedf.r2.dev/2_TORN_ELETR_ART_BR_4T_5500X220V_HYDRALAR.jpg"/>
    <hyperlink ref="AA1579" r:id="rId3721" display="https://pub-6b1902641e5a40b2916ddf51bb1dfedf.r2.dev/3_TORN_ELETR_ART_BR_4T_5500X220V_HYDRALAR.jpg"/>
    <hyperlink ref="M1580" r:id="rId3722" display="https://cdn.construja.com.br/produtos/127354/127354.jpg"/>
    <hyperlink ref="Y1580" r:id="rId3723" display="https://pub-6b1902641e5a40b2916ddf51bb1dfedf.r2.dev/1_TORN_ELETR_ART_BR_4T_5500X127V_HYDRALAR.jpg"/>
    <hyperlink ref="Z1580" r:id="rId3724" display="https://pub-6b1902641e5a40b2916ddf51bb1dfedf.r2.dev/2_TORN_ELETR_ART_BR_4T_5500X127V_HYDRALAR.jpg"/>
    <hyperlink ref="AA1580" r:id="rId3725" display="https://pub-6b1902641e5a40b2916ddf51bb1dfedf.r2.dev/3_TORN_ELETR_ART_BR_4T_5500X127V_HYDRALAR.jpg"/>
    <hyperlink ref="M1581" r:id="rId3726" display="https://cdn.construja.com.br/produtos/127405/127405.jpg"/>
    <hyperlink ref="Y1581" r:id="rId3727" display="https://pub-6b1902641e5a40b2916ddf51bb1dfedf.r2.dev/1_TORN_MESA_FLEX_SILIC_1_4V_1167_PT_HYDRAM.jpg"/>
    <hyperlink ref="Z1581" r:id="rId3728" display="https://pub-6b1902641e5a40b2916ddf51bb1dfedf.r2.dev/3_TORN_MESA_FLEX_SILIC_1_4V_1167_PT_HYDRAM.jpg"/>
    <hyperlink ref="M1582" r:id="rId3729" display="https://cdn.construja.com.br/produtos/127404/127404.jpg"/>
    <hyperlink ref="Y1582" r:id="rId3730" display="https://pub-6b1902641e5a40b2916ddf51bb1dfedf.r2.dev/1_TORNEIRA_MESA_FLEXÍVEL_DE_SILICONE_HYDRAMOTION.jpg"/>
    <hyperlink ref="M1583" r:id="rId3731" display="https://cdn.construja.com.br/produtos/127407/127407.jpg"/>
    <hyperlink ref="Y1583" r:id="rId3732" display="https://pub-6b1902641e5a40b2916ddf51bb1dfedf.r2.dev/1_TORNEIRA_PAREDE_FLEXÍVEL_DE_SILICONE_HYDRAMOTION.jpg"/>
    <hyperlink ref="M1584" r:id="rId3733" display="https://cdn.construja.com.br/produtos/127406/127406.jpg"/>
    <hyperlink ref="Y1584" r:id="rId3734" display="https://pub-6b1902641e5a40b2916ddf51bb1dfedf.r2.dev/1_TORNEIRA_PAREDE_FLEXÍVEL_DE_SILICONE_HYDRAMOTION.jpg"/>
    <hyperlink ref="M1585" r:id="rId3735" display="https://cdn.construja.com.br/produtos/16004/16004.jpg"/>
    <hyperlink ref="Y1585" r:id="rId3736" display="https://pub-6b1902641e5a40b2916ddf51bb1dfedf.r2.dev/1_TORQUES_ARMADOR_10.jpg"/>
    <hyperlink ref="Z1585" r:id="rId3737" display="https://pub-6b1902641e5a40b2916ddf51bb1dfedf.r2.dev/2_TORQUES_ARMADOR_10.jpg"/>
    <hyperlink ref="AA1585" r:id="rId3738" display="https://pub-6b1902641e5a40b2916ddf51bb1dfedf.r2.dev/3_TORQUES_ARMADOR_10.jpg"/>
    <hyperlink ref="Y1586" r:id="rId3739" display="https://pub-6b1902641e5a40b2916ddf51bb1dfedf.r2.dev/1_SUPORTE_BRASFORMA_P_FORNO_BR_SBR3.6.jpg"/>
    <hyperlink ref="Z1586" r:id="rId3740" display="https://pub-6b1902641e5a40b2916ddf51bb1dfedf.r2.dev/3_SUPORTE_BRASFORMA_P_FORNO_BR_SBR3.6.jpg"/>
    <hyperlink ref="Y1587" r:id="rId3741" display="https://pub-6b1902641e5a40b2916ddf51bb1dfedf.r2.dev/2_SUPORTE_BRASFORMA_P_FORNO_MULTIUSO_BR.jpg"/>
    <hyperlink ref="Y1588" r:id="rId3742" display="https://pub-6b1902641e5a40b2916ddf51bb1dfedf.r2.dev/1_VARAL_PARA_TETO_RENOVAR.jpg"/>
    <hyperlink ref="Z1588" r:id="rId3743" display="https://pub-6b1902641e5a40b2916ddf51bb1dfedf.r2.dev/2_VARAL_PARA_TETO_RENOVAR.jpg"/>
    <hyperlink ref="AA1588" r:id="rId3744" display="https://pub-6b1902641e5a40b2916ddf51bb1dfedf.r2.dev/3_VARAL_PARA_TETO_RENOVAR.jpg"/>
    <hyperlink ref="M1589" r:id="rId3745" display="https://cdn.construja.com.br/produtos/196157/196157.jpg"/>
    <hyperlink ref="Y1589" r:id="rId3746" display="https://pub-6b1902641e5a40b2916ddf51bb1dfedf.r2.dev/1_VARAL_CHAO_1,40CM_BR_C_ASAS_MAXEB.jpg"/>
    <hyperlink ref="Z1589" r:id="rId3747" display="https://pub-6b1902641e5a40b2916ddf51bb1dfedf.r2.dev/2_VARAL_CHAO_1,40CM_BR_C_ASAS_MAXEB.jpg"/>
    <hyperlink ref="AA1589" r:id="rId3748" display="https://pub-6b1902641e5a40b2916ddf51bb1dfedf.r2.dev/3_VARAL_CHAO_1,40CM_BR_C_ASAS_MAXEB.jpg"/>
    <hyperlink ref="M1590" r:id="rId3749" display="https://cdn.construja.com.br/produtos/196158/196158.jpg"/>
    <hyperlink ref="Y1590" r:id="rId3750" display="https://pub-6b1902641e5a40b2916ddf51bb1dfedf.r2.dev/1_VARAL_CHAO_1,32M_BR_C_ASAS_MAXEB.jpg"/>
    <hyperlink ref="M1591" r:id="rId3751" display="https://cdn.construja.com.br/produtos/164220/164220.jpg"/>
    <hyperlink ref="Y1591" r:id="rId3752" display="https://pub-6b1902641e5a40b2916ddf51bb1dfedf.r2.dev/1_SIKATOP_100_18KG_BICOMPONENTE_SIKA.jpg"/>
    <hyperlink ref="M1592" r:id="rId3753" display="https://cdn.construja.com.br/produtos/164210/164210.jpg"/>
    <hyperlink ref="Y1592" r:id="rId3754" display="https://pub-6b1902641e5a40b2916ddf51bb1dfedf.r2.dev/1_ADESIVO_ESTRUTURAL_EPOXI_1KG_SIKADUR_SIKA.jpg"/>
    <hyperlink ref="M1593" r:id="rId3755" display="https://cdn.construja.com.br/produtos/159601/159601.jpg"/>
    <hyperlink ref="Y1593" r:id="rId3756" display="https://pub-6b1902641e5a40b2916ddf51bb1dfedf.r2.dev/1_ÓLEO_LUBRIFICANTE_300ML_SINGER.jpg"/>
    <hyperlink ref="M1594" r:id="rId3757" display="https://cdn.construja.com.br/produtos/159600/159600.jpg"/>
    <hyperlink ref="Y1594" r:id="rId3758" display="https://pub-6b1902641e5a40b2916ddf51bb1dfedf.r2.dev/1_OLEO_MULTIUSO_100ML__SINGER.jpg"/>
    <hyperlink ref="Z1594" r:id="rId3759" display="https://pub-6b1902641e5a40b2916ddf51bb1dfedf.r2.dev/3_OLEO_MULTIUSO_100ML__SINGER.jpg"/>
    <hyperlink ref="M1595" r:id="rId3760" display="https://cdn.construja.com.br/produtos/199502/199502.jpg"/>
    <hyperlink ref="Y1595" r:id="rId3761" display="https://pub-6b1902641e5a40b2916ddf51bb1dfedf.r2.dev/1_SUPORTE_ANTENA_PREGAR_DUP_3_4_SUPORTES_I.jpg"/>
    <hyperlink ref="Z1595" r:id="rId3762" display="https://pub-6b1902641e5a40b2916ddf51bb1dfedf.r2.dev/2_SUPORTE_ANTENA_PREGAR_DUP_3_4_SUPORTES_I.jpg"/>
    <hyperlink ref="AA1595" r:id="rId3763" display="https://pub-6b1902641e5a40b2916ddf51bb1dfedf.r2.dev/3_SUPORTE_ANTENA_PREGAR_DUP_3_4_SUPORTES_I.jpg"/>
    <hyperlink ref="M1596" r:id="rId3764" display="https://cdn.construja.com.br/produtos/199504/199504.jpg"/>
    <hyperlink ref="Y1596" r:id="rId3765" display="https://pub-6b1902641e5a40b2916ddf51bb1dfedf.r2.dev/1_SUPORTE_ANTENA_PREGAR_SIMPL_3_4_SUPORTES.jpg"/>
    <hyperlink ref="Z1596" r:id="rId3766" display="https://pub-6b1902641e5a40b2916ddf51bb1dfedf.r2.dev/2_SUPORTE_ANTENA_PREGAR_SIMPL_3_4_SUPORTES.jpg"/>
    <hyperlink ref="AA1596" r:id="rId3767" display="https://pub-6b1902641e5a40b2916ddf51bb1dfedf.r2.dev/3_SUPORTE_ANTENA_PREGAR_SIMPL_3_4_SUPORTES.jpg"/>
    <hyperlink ref="M1597" r:id="rId3768" display="https://cdn.construja.com.br/produtos/199522/199522.jpg"/>
    <hyperlink ref="Y1597" r:id="rId3769" display="https://pub-6b1902641e5a40b2916ddf51bb1dfedf.r2.dev/1_GONZO_COM_ABA_N1_SUPORTES_IGUATEMI.jpg"/>
    <hyperlink ref="M1598" r:id="rId3770" display="https://cdn.construja.com.br/produtos/199523/199523.jpg"/>
    <hyperlink ref="Y1598" r:id="rId3771" display="https://pub-6b1902641e5a40b2916ddf51bb1dfedf.r2.dev/3_GONZO_C__ABA_N2_SUPORTES_IGUATEMI.jpg"/>
    <hyperlink ref="M1599" r:id="rId3772" display="https://cdn.construja.com.br/produtos/199524/199524.jpg"/>
    <hyperlink ref="Y1599" r:id="rId3773" display="https://pub-6b1902641e5a40b2916ddf51bb1dfedf.r2.dev/1_GONZO_C__ABA_N3_SUPORTES_IGUATEMI.jpg"/>
    <hyperlink ref="Z1599" r:id="rId3774" display="https://pub-6b1902641e5a40b2916ddf51bb1dfedf.r2.dev/2_GONZO_C__ABA_N3_SUPORTES_IGUATEMI.jpg"/>
    <hyperlink ref="M1600" r:id="rId3775" display="https://cdn.construja.com.br/produtos/199527/199527.jpg"/>
    <hyperlink ref="Y1600" r:id="rId3776" display="https://pub-6b1902641e5a40b2916ddf51bb1dfedf.r2.dev/1_MANCAL_PARA_PORTAO_LONGO_POLIDO_14,5CM_SUPORTES_IGUATEMI.jpg"/>
    <hyperlink ref="Y1601" r:id="rId3777" display="https://pub-6b1902641e5a40b2916ddf51bb1dfedf.r2.dev/1_SOPRADOR_TERMICO_FERRARI_1500W_127V.jpg"/>
    <hyperlink ref="Z1601" r:id="rId3778" display="https://pub-6b1902641e5a40b2916ddf51bb1dfedf.r2.dev/2_SOPRADOR_TERMICO_FERRARI_1500W_127V.jpg"/>
    <hyperlink ref="AA1601" r:id="rId3779" display="https://pub-6b1902641e5a40b2916ddf51bb1dfedf.r2.dev/3_SOPRADOR_TERMICO_FERRARI_1500W_127V.jpg"/>
    <hyperlink ref="Y1602" r:id="rId3780" display="https://pub-6b1902641e5a40b2916ddf51bb1dfedf.r2.dev/1_SOPRADOR_TERMICO_FERRARI_1500W_220V.jpg"/>
    <hyperlink ref="Z1602" r:id="rId3781" display="https://pub-6b1902641e5a40b2916ddf51bb1dfedf.r2.dev/2_SOPRADOR_TERMICO_FERRARI_1500W_220V.jpg"/>
    <hyperlink ref="AA1602" r:id="rId3782" display="https://pub-6b1902641e5a40b2916ddf51bb1dfedf.r2.dev/3_SOPRADOR_TERMICO_FERRARI_1500W_220V.jpg"/>
    <hyperlink ref="Y1603" r:id="rId3783" display="https://pub-6b1902641e5a40b2916ddf51bb1dfedf.r2.dev/1_KIT_P_COMPRESSOR_FERRARI_KC-6.jpg"/>
    <hyperlink ref="Y1604" r:id="rId3784" display="https://pub-6b1902641e5a40b2916ddf51bb1dfedf.r2.dev/ABRACADEIRA_RSF_REXON_9MM_B1-2X5-8_12-16.jpg"/>
    <hyperlink ref="Z1604" r:id="rId3785" display="https://pub-6b1902641e5a40b2916ddf51bb1dfedf.r2.dev/ABRACADEIRA_RSF_REXON_9MM_B1-2X5-8_12-16_1.jpg"/>
    <hyperlink ref="AA1604" r:id="rId3786" display="https://pub-6b1902641e5a40b2916ddf51bb1dfedf.r2.dev/ABRACADEIRA_RSF_REXON_9MM_B1-2X5-8_12-16_2.jpg"/>
    <hyperlink ref="Y1605" r:id="rId3787" display="https://pub-6b1902641e5a40b2916ddf51bb1dfedf.r2.dev/ABRACADEIRA_RSF_REXON_9MM_C1-2X3-4_13-19.jpg"/>
    <hyperlink ref="Z1605" r:id="rId3788" display="https://pub-6b1902641e5a40b2916ddf51bb1dfedf.r2.dev/ABRACADEIRA_RSF_REXON_9MM_C1-2X3-4_13-19_1.jpg"/>
    <hyperlink ref="AA1605" r:id="rId3789" display="https://pub-6b1902641e5a40b2916ddf51bb1dfedf.r2.dev/ABRACADEIRA_RSF_REXON_9MM_C1-2X3-4_13-19_2.jpg"/>
    <hyperlink ref="Y1606" r:id="rId3790" display="https://pub-6b1902641e5a40b2916ddf51bb1dfedf.r2.dev/ABRACADEIRA_RSF_REXON_9MM_J2,1-4X3_57-76_1.jpg"/>
    <hyperlink ref="Z1606" r:id="rId3791" display="https://pub-6b1902641e5a40b2916ddf51bb1dfedf.r2.dev/ABRACADEIRA_RSF_REXON_9MM_J2,1-4X3_57-76.jpg"/>
    <hyperlink ref="AA1606" r:id="rId3792" display="https://pub-6b1902641e5a40b2916ddf51bb1dfedf.r2.dev/ABRACADEIRA_RSF_REXON_9MM_J2,1-4X3_57-76_2.jpg"/>
    <hyperlink ref="Y1607" r:id="rId3793" display="https://pub-6b1902641e5a40b2916ddf51bb1dfedf.r2.dev/1_MANG_TRANC.CRISTAL_CONJ.10MT_OLIPLAS.jpg"/>
    <hyperlink ref="Z1607" r:id="rId3794" display="https://pub-6b1902641e5a40b2916ddf51bb1dfedf.r2.dev/2_MANG_TRANC.CRISTAL_CONJ.10MT_OLIPLAS.jpg"/>
    <hyperlink ref="AA1607" r:id="rId3795" display="https://pub-6b1902641e5a40b2916ddf51bb1dfedf.r2.dev/3_MANG_TRANC.CRISTAL_CONJ.10MT_OLIPLAS.jpg"/>
    <hyperlink ref="Y1608" r:id="rId3796" display="https://pub-6b1902641e5a40b2916ddf51bb1dfedf.r2.dev/1_MANG_TRANC.CRISTAL_CONJ.15MT_OLIPLAS.jpg"/>
    <hyperlink ref="Z1608" r:id="rId3797" display="https://pub-6b1902641e5a40b2916ddf51bb1dfedf.r2.dev/2_MANG_TRANC.CRISTAL_CONJ.15MT_OLIPLAS.jpg"/>
    <hyperlink ref="AA1608" r:id="rId3798" display="https://pub-6b1902641e5a40b2916ddf51bb1dfedf.r2.dev/3_MANG_TRANC.CRISTAL_CONJ.15MT_OLIPLAS.jpg"/>
    <hyperlink ref="Y1609" r:id="rId3799" display="https://pub-6b1902641e5a40b2916ddf51bb1dfedf.r2.dev/1_MANG_TRANC.CRISTAL_CONJ.20MT_OLIPLAS.jpg"/>
    <hyperlink ref="Z1609" r:id="rId3800" display="https://pub-6b1902641e5a40b2916ddf51bb1dfedf.r2.dev/2_MANG_TRANC.CRISTAL_CONJ.20MT_OLIPLAS.jpg"/>
    <hyperlink ref="AA1609" r:id="rId3801" display="https://pub-6b1902641e5a40b2916ddf51bb1dfedf.r2.dev/3_MANG_TRANC.CRISTAL_CONJ.20MT_OLIPLAS.jpg"/>
    <hyperlink ref="Y1610" r:id="rId3802" display="https://pub-6b1902641e5a40b2916ddf51bb1dfedf.r2.dev/1_MANG_TRANC.CRISTAL_CONJ.30MT_OLIPLAS.jpg"/>
    <hyperlink ref="Z1610" r:id="rId3803" display="https://pub-6b1902641e5a40b2916ddf51bb1dfedf.r2.dev/2_MANG_TRANC.CRISTAL_CONJ.30MT_OLIPLAS.jpg"/>
    <hyperlink ref="AA1610" r:id="rId3804" display="https://pub-6b1902641e5a40b2916ddf51bb1dfedf.r2.dev/3_MANG_TRANC.CRISTAL_CONJ.30MT_OLIPLAS.jpg"/>
    <hyperlink ref="Y1611" r:id="rId3805" display="https://pub-6b1902641e5a40b2916ddf51bb1dfedf.r2.dev/1_MANG_NIVEL_5_16_50MT_REFORCADA_OLICAR.jpg"/>
    <hyperlink ref="Z1611" r:id="rId3806" display="https://pub-6b1902641e5a40b2916ddf51bb1dfedf.r2.dev/2_MANG_NIVEL_5_16_50MT_REFORCADA_OLICAR.jpg"/>
    <hyperlink ref="AA1611" r:id="rId3807" display="https://pub-6b1902641e5a40b2916ddf51bb1dfedf.r2.dev/3_MANG_NIVEL_5_16_50MT_REFORCADA_OLICAR.jpg"/>
    <hyperlink ref="Y1612" r:id="rId3808" display="https://pub-6b1902641e5a40b2916ddf51bb1dfedf.r2.dev/1_MANG_MAQ.LAVAR_SAIDA_OLIPLAS_1,40.jpg"/>
    <hyperlink ref="Z1612" r:id="rId3809" display="https://pub-6b1902641e5a40b2916ddf51bb1dfedf.r2.dev/2_MANG_MAQ.LAVAR_SAIDA_OLIPLAS_1,40.jpg"/>
    <hyperlink ref="AA1612" r:id="rId3810" display="https://pub-6b1902641e5a40b2916ddf51bb1dfedf.r2.dev/3_MANG_MAQ.LAVAR_SAIDA_OLIPLAS_1,40.jpg"/>
    <hyperlink ref="M1613" r:id="rId3811" display="https://cdn.construja.com.br/produtos/111186/111186.jpg"/>
    <hyperlink ref="Y1613" r:id="rId3812" display="https://pub-6b1902641e5a40b2916ddf51bb1dfedf.r2.dev/1_ARAME_FARP_100MX1,6_NELORE_MORLAN.jpg"/>
    <hyperlink ref="Z1613" r:id="rId3813" display="https://pub-6b1902641e5a40b2916ddf51bb1dfedf.r2.dev/2_ARAME_FARP_100MX1,6_NELORE_MORLAN.jpg"/>
    <hyperlink ref="AA1613" r:id="rId3814" display="https://pub-6b1902641e5a40b2916ddf51bb1dfedf.r2.dev/3_ARAME_FARP_100MX1,6_NELORE_MORLAN.jpg"/>
    <hyperlink ref="M1614" r:id="rId3815" display="https://cdn.construja.com.br/produtos/111154/111154.jpg"/>
    <hyperlink ref="Y1614" r:id="rId3816" display="https://pub-6b1902641e5a40b2916ddf51bb1dfedf.r2.dev/1_TELA_GALV_VIVEIRO_1_2X26X1_00_50M_MORLAN.jpg"/>
    <hyperlink ref="Z1614" r:id="rId3817" display="https://pub-6b1902641e5a40b2916ddf51bb1dfedf.r2.dev/1_TELA_GALV_VIVEIRO_1_2X26X1,00_50M_MORLAN.jpg"/>
    <hyperlink ref="AA1614" r:id="rId3818" display="https://pub-6b1902641e5a40b2916ddf51bb1dfedf.r2.dev/2_TELA_GALV_VIVEIRO_1_2X26X1,00_50M_MORLAN.jpg"/>
    <hyperlink ref="M1615" r:id="rId3819" display="https://cdn.construja.com.br/produtos/111150/111150.jpg"/>
    <hyperlink ref="Y1615" r:id="rId3820" display="https://pub-6b1902641e5a40b2916ddf51bb1dfedf.r2.dev/1_TELA_GALV_PINTEIRO_1X24X1_00_50M_MORLAN.jpg"/>
    <hyperlink ref="Z1615" r:id="rId3821" display="https://pub-6b1902641e5a40b2916ddf51bb1dfedf.r2.dev/1_TELA_GALV_PINTEIRO_1X24X1,00_50M_MORLAN.jpg"/>
    <hyperlink ref="AA1615" r:id="rId3822" display="https://pub-6b1902641e5a40b2916ddf51bb1dfedf.r2.dev/2_TELA_GALV_PINTEIRO_1X24X1,00_50M_MORLAN.jpg"/>
    <hyperlink ref="M1616" r:id="rId3823" display="https://cdn.construja.com.br/produtos/111182/111182.jpg"/>
    <hyperlink ref="Y1616" r:id="rId3824" display="https://pub-6b1902641e5a40b2916ddf51bb1dfedf.r2.dev/1_ARAME_GALV_16X1KG_(1,65MMX59,50M)_MORLAN.jpg"/>
    <hyperlink ref="Z1616" r:id="rId3825" display="https://pub-6b1902641e5a40b2916ddf51bb1dfedf.r2.dev/2_ARAME_GALV_16X1KG_(1,65MMX59,50M)_MORLAN.jpg"/>
    <hyperlink ref="M1617" r:id="rId3826" display="https://cdn.construja.com.br/produtos/111183/111183.jpg"/>
    <hyperlink ref="Y1617" r:id="rId3827" display="https://pub-6b1902641e5a40b2916ddf51bb1dfedf.r2.dev/1_ARAME_GALV_18X1KG_(1,24MMX105,36M)__MORL.jpg"/>
    <hyperlink ref="Z1617" r:id="rId3828" display="https://pub-6b1902641e5a40b2916ddf51bb1dfedf.r2.dev/2_ARAME_GALV_18X1KG_(1,24MMX105,36M)__MORL.jpg"/>
    <hyperlink ref="M1618" r:id="rId3829" display="https://cdn.construja.com.br/produtos/111185/111185.jpg"/>
    <hyperlink ref="Y1618" r:id="rId3830" display="https://pub-6b1902641e5a40b2916ddf51bb1dfedf.r2.dev/2_ARAME_FARP_250MX1,6_NELORE_MORLAN.jpg"/>
    <hyperlink ref="Z1618" r:id="rId3831" display="https://pub-6b1902641e5a40b2916ddf51bb1dfedf.r2.dev/3_ARAME_FARP_250MX1,6_NELORE_MORLAN.jpg"/>
    <hyperlink ref="Y1619" r:id="rId3832" display="https://pub-6b1902641e5a40b2916ddf51bb1dfedf.r2.dev/TELA_GALVANIZADA_GALINHEI_MORLAN_F23.jpg"/>
    <hyperlink ref="Z1619" r:id="rId3833" display="https://pub-6b1902641e5a40b2916ddf51bb1dfedf.r2.dev/TELA_GALVANIZADA_GALINHEI_MORLAN_F23_2.jpg"/>
    <hyperlink ref="AA1619" r:id="rId3834" display="https://pub-6b1902641e5a40b2916ddf51bb1dfedf.r2.dev/TELA_GALVANIZADA_GALINHEI_MORLAN_F23_3.jpg"/>
    <hyperlink ref="Y1620" r:id="rId3835" display="https://pub-6b1902641e5a40b2916ddf51bb1dfedf.r2.dev/1_LONA_PRETA_NEGREIRA_4X_50_GROSSA_13KG.jpg"/>
    <hyperlink ref="Z1620" r:id="rId3836" display="https://pub-6b1902641e5a40b2916ddf51bb1dfedf.r2.dev/2_LONA_PRETA_NEGREIRA_4X_50_GROSSA_13KG.jpg"/>
    <hyperlink ref="AA1620" r:id="rId3837" display="https://pub-6b1902641e5a40b2916ddf51bb1dfedf.r2.dev/3_LONA_PRETA_NEGREIRA_4X_50_GROSSA_13KG.jpg"/>
    <hyperlink ref="Y1621" r:id="rId3838" display="https://pub-6b1902641e5a40b2916ddf51bb1dfedf.r2.dev/1_BROCA_IRWIN_ACO_RAPIDO___2,0MM.jpg"/>
    <hyperlink ref="Z1621" r:id="rId3839" display="https://pub-6b1902641e5a40b2916ddf51bb1dfedf.r2.dev/2_BROCA_IRWIN_ACO_RAPIDO___2,0MM.jpg"/>
    <hyperlink ref="AA1621" r:id="rId3840" display="https://pub-6b1902641e5a40b2916ddf51bb1dfedf.r2.dev/3_BROCA_IRWIN_ACO_RAPIDO___2,0MM.jpg"/>
    <hyperlink ref="Y1622" r:id="rId3841" display="https://pub-6b1902641e5a40b2916ddf51bb1dfedf.r2.dev/1_BROCA_IRWIN_ACO_RAPIDO___2,5MM.jpg"/>
    <hyperlink ref="Z1622" r:id="rId3842" display="https://pub-6b1902641e5a40b2916ddf51bb1dfedf.r2.dev/2_BROCA_IRWIN_ACO_RAPIDO___2,5MM.jpg"/>
    <hyperlink ref="AA1622" r:id="rId3843" display="https://pub-6b1902641e5a40b2916ddf51bb1dfedf.r2.dev/3_BROCA_IRWIN_ACO_RAPIDO___2,5MM.jpg"/>
    <hyperlink ref="Y1623" r:id="rId3844" display="https://pub-6b1902641e5a40b2916ddf51bb1dfedf.r2.dev/1_BROCA_IRWIN_ACO_RAPIDO___3,0MM.jpg"/>
    <hyperlink ref="Z1623" r:id="rId3845" display="https://pub-6b1902641e5a40b2916ddf51bb1dfedf.r2.dev/2_BROCA_IRWIN_ACO_RAPIDO___3,0MM.jpg"/>
    <hyperlink ref="AA1623" r:id="rId3846" display="https://pub-6b1902641e5a40b2916ddf51bb1dfedf.r2.dev/3_BROCA_IRWIN_ACO_RAPIDO___3,0MM.jpg"/>
    <hyperlink ref="Y1624" r:id="rId3847" display="https://pub-6b1902641e5a40b2916ddf51bb1dfedf.r2.dev/1_BROCA_IRWIN_ACO_RAPIDO___3,5MM.jpg"/>
    <hyperlink ref="Z1624" r:id="rId3848" display="https://pub-6b1902641e5a40b2916ddf51bb1dfedf.r2.dev/2_BROCA_IRWIN_ACO_RAPIDO___3,5MM.jpg"/>
    <hyperlink ref="AA1624" r:id="rId3849" display="https://pub-6b1902641e5a40b2916ddf51bb1dfedf.r2.dev/3_BROCA_IRWIN_ACO_RAPIDO___3,5MM.jpg"/>
    <hyperlink ref="Y1625" r:id="rId3850" display="https://pub-6b1902641e5a40b2916ddf51bb1dfedf.r2.dev/1_BROCA_IRWIN_ACO_RAPIDO___4,0MM.jpg"/>
    <hyperlink ref="Z1625" r:id="rId3851" display="https://pub-6b1902641e5a40b2916ddf51bb1dfedf.r2.dev/2_BROCA_IRWIN_ACO_RAPIDO___4,0MM.jpg"/>
    <hyperlink ref="AA1625" r:id="rId3852" display="https://pub-6b1902641e5a40b2916ddf51bb1dfedf.r2.dev/3_BROCA_IRWIN_ACO_RAPIDO___4,0MM.jpg"/>
    <hyperlink ref="Y1626" r:id="rId3853" display="https://pub-6b1902641e5a40b2916ddf51bb1dfedf.r2.dev/1_BROCA_IRWIN_ACO_RAPIDO___4,5MM.jpg"/>
    <hyperlink ref="Z1626" r:id="rId3854" display="https://pub-6b1902641e5a40b2916ddf51bb1dfedf.r2.dev/2_BROCA_IRWIN_ACO_RAPIDO___4,5MM.jpg"/>
    <hyperlink ref="AA1626" r:id="rId3855" display="https://pub-6b1902641e5a40b2916ddf51bb1dfedf.r2.dev/3_BROCA_IRWIN_ACO_RAPIDO___4,5MM.jpg"/>
    <hyperlink ref="Y1627" r:id="rId3856" display="https://pub-6b1902641e5a40b2916ddf51bb1dfedf.r2.dev/1_BROCA_IRWIN_ACO_RAPIDO___5,0MM.jpg"/>
    <hyperlink ref="Z1627" r:id="rId3857" display="https://pub-6b1902641e5a40b2916ddf51bb1dfedf.r2.dev/2_BROCA_IRWIN_ACO_RAPIDO___5,0MM.jpg"/>
    <hyperlink ref="AA1627" r:id="rId3858" display="https://pub-6b1902641e5a40b2916ddf51bb1dfedf.r2.dev/3_BROCA_IRWIN_ACO_RAPIDO___5,0MM.jpg"/>
    <hyperlink ref="Y1628" r:id="rId3859" display="https://pub-6b1902641e5a40b2916ddf51bb1dfedf.r2.dev/1_BROCA_IRWIN_ACO_RAPIDO___6,0MM.jpg"/>
    <hyperlink ref="Z1628" r:id="rId3860" display="https://pub-6b1902641e5a40b2916ddf51bb1dfedf.r2.dev/2_BROCA_IRWIN_ACO_RAPIDO___6,0MM.jpg"/>
    <hyperlink ref="AA1628" r:id="rId3861" display="https://pub-6b1902641e5a40b2916ddf51bb1dfedf.r2.dev/3_BROCA_IRWIN_ACO_RAPIDO___6,0MM.jpg"/>
    <hyperlink ref="Y1629" r:id="rId3862" display="https://pub-6b1902641e5a40b2916ddf51bb1dfedf.r2.dev/1_BROCA_IRWIN_ACO_RAPIDO___7,0MM.jpg"/>
    <hyperlink ref="Z1629" r:id="rId3863" display="https://pub-6b1902641e5a40b2916ddf51bb1dfedf.r2.dev/2_BROCA_IRWIN_ACO_RAPIDO___7,0MM.jpg"/>
    <hyperlink ref="AA1629" r:id="rId3864" display="https://pub-6b1902641e5a40b2916ddf51bb1dfedf.r2.dev/3_BROCA_IRWIN_ACO_RAPIDO___7,0MM.jpg"/>
    <hyperlink ref="Y1630" r:id="rId3865" display="https://pub-6b1902641e5a40b2916ddf51bb1dfedf.r2.dev/1_BROCA_IRWIN_ACO_RAPIDO___7,5MM.jpg"/>
    <hyperlink ref="Z1630" r:id="rId3866" display="https://pub-6b1902641e5a40b2916ddf51bb1dfedf.r2.dev/2_BROCA_IRWIN_ACO_RAPIDO___7,5MM.jpg"/>
    <hyperlink ref="AA1630" r:id="rId3867" display="https://pub-6b1902641e5a40b2916ddf51bb1dfedf.r2.dev/3_BROCA_IRWIN_ACO_RAPIDO___7,5MM.jpg"/>
    <hyperlink ref="Y1631" r:id="rId3868" display="https://pub-6b1902641e5a40b2916ddf51bb1dfedf.r2.dev/1_BROCA_IRWIN_ACO_RAPIDO___8,0MM.jpg"/>
    <hyperlink ref="Z1631" r:id="rId3869" display="https://pub-6b1902641e5a40b2916ddf51bb1dfedf.r2.dev/2_BROCA_IRWIN_ACO_RAPIDO___8,0MM.jpg"/>
    <hyperlink ref="AA1631" r:id="rId3870" display="https://pub-6b1902641e5a40b2916ddf51bb1dfedf.r2.dev/3_BROCA_IRWIN_ACO_RAPIDO___8,0MM.jpg"/>
    <hyperlink ref="Y1632" r:id="rId3871" display="https://pub-6b1902641e5a40b2916ddf51bb1dfedf.r2.dev/1_BROCA_IRWIN_ACO_RAPIDO__10,0MM.jpg"/>
    <hyperlink ref="Z1632" r:id="rId3872" display="https://pub-6b1902641e5a40b2916ddf51bb1dfedf.r2.dev/2_BROCA_IRWIN_ACO_RAPIDO__10,0MM.jpg"/>
    <hyperlink ref="AA1632" r:id="rId3873" display="https://pub-6b1902641e5a40b2916ddf51bb1dfedf.r2.dev/3_BROCA_IRWIN_ACO_RAPIDO__10,0MM.jpg"/>
    <hyperlink ref="M1633" r:id="rId3874" display="https://cdn.construja.com.br/produtos/17068/17068.jpg"/>
    <hyperlink ref="Y1633" r:id="rId3875" display="https://pub-6b1902641e5a40b2916ddf51bb1dfedf.r2.dev/2_BROCA_MOURAO_A_1_4_IRWIN.jpg"/>
    <hyperlink ref="Z1633" r:id="rId3876" display="https://pub-6b1902641e5a40b2916ddf51bb1dfedf.r2.dev/3_BROCA_MOURAO_A_1_4_IRWIN.jpg"/>
    <hyperlink ref="Y1634" r:id="rId3877" display="https://pub-6b1902641e5a40b2916ddf51bb1dfedf.r2.dev/1_BROCA_IRWIN_WIDEA__5MM_=_3_16.jpg"/>
    <hyperlink ref="Z1634" r:id="rId3878" display="https://pub-6b1902641e5a40b2916ddf51bb1dfedf.r2.dev/2_BROCA_IRWIN_WIDEA__5MM_=_3_16.jpg"/>
    <hyperlink ref="AA1634" r:id="rId3879" display="https://pub-6b1902641e5a40b2916ddf51bb1dfedf.r2.dev/3_BROCA_IRWIN_WIDEA__5MM_=_3_16.jpg"/>
    <hyperlink ref="Y1635" r:id="rId3880" display="https://pub-6b1902641e5a40b2916ddf51bb1dfedf.r2.dev/1_BROCA_IRWIN_WIDEA__6MM.jpg"/>
    <hyperlink ref="Z1635" r:id="rId3881" display="https://pub-6b1902641e5a40b2916ddf51bb1dfedf.r2.dev/2_BROCA_IRWIN_WIDEA__6MM.jpg"/>
    <hyperlink ref="AA1635" r:id="rId3882" display="https://pub-6b1902641e5a40b2916ddf51bb1dfedf.r2.dev/3_BROCA_IRWIN_WIDEA__6MM.jpg"/>
    <hyperlink ref="Y1636" r:id="rId3883" display="https://pub-6b1902641e5a40b2916ddf51bb1dfedf.r2.dev/1_BROCA_IRWIN_WIDEA__8MM_=_5_16.jpg"/>
    <hyperlink ref="Z1636" r:id="rId3884" display="https://pub-6b1902641e5a40b2916ddf51bb1dfedf.r2.dev/2_BROCA_IRWIN_WIDEA__8MM_=_5_16.jpg"/>
    <hyperlink ref="AA1636" r:id="rId3885" display="https://pub-6b1902641e5a40b2916ddf51bb1dfedf.r2.dev/3_BROCA_IRWIN_WIDEA__8MM_=_5_16.jpg"/>
    <hyperlink ref="Y1637" r:id="rId3886" display="https://pub-6b1902641e5a40b2916ddf51bb1dfedf.r2.dev/1_BROCA_IRWIN_WIDEA_10MM.jpg"/>
    <hyperlink ref="Z1637" r:id="rId3887" display="https://pub-6b1902641e5a40b2916ddf51bb1dfedf.r2.dev/2_BROCA_IRWIN_WIDEA_10MM.jpg"/>
    <hyperlink ref="AA1637" r:id="rId3888" display="https://pub-6b1902641e5a40b2916ddf51bb1dfedf.r2.dev/3_BROCA_IRWIN_WIDEA_10MM.jpg"/>
    <hyperlink ref="M1638" r:id="rId3889" display="https://cdn.construja.com.br/produtos/170184/170184.jpg"/>
    <hyperlink ref="Y1638" r:id="rId3890" display="https://pub-6b1902641e5a40b2916ddf51bb1dfedf.r2.dev/2_BROCA_VIDEA_SDS_PLUS_06,0X110_IRWIN.jpg"/>
    <hyperlink ref="Z1638" r:id="rId3891" display="https://pub-6b1902641e5a40b2916ddf51bb1dfedf.r2.dev/3_BROCA_VIDEA_SDS_PLUS_06,0X110_IRWIN.jpg"/>
    <hyperlink ref="Y1639" r:id="rId3892" display="https://pub-6b1902641e5a40b2916ddf51bb1dfedf.r2.dev/1_DISCO_DIAM_IRWIN_LISO_CONTINUO_13891.jpg"/>
    <hyperlink ref="Z1639" r:id="rId3893" display="https://pub-6b1902641e5a40b2916ddf51bb1dfedf.r2.dev/2_DISCO_DIAM_IRWIN_LISO_CONTINUO_13891.jpg"/>
    <hyperlink ref="AA1639" r:id="rId3894" display="https://pub-6b1902641e5a40b2916ddf51bb1dfedf.r2.dev/3_DISCO_DIAM_IRWIN_LISO_CONTINUO_13891.jpg"/>
    <hyperlink ref="Y1640" r:id="rId3895" display="https://pub-6b1902641e5a40b2916ddf51bb1dfedf.r2.dev/1_DISCO_DIAM_IRWIN_SEGMENTADO_13892.jpg"/>
    <hyperlink ref="Z1640" r:id="rId3896" display="https://pub-6b1902641e5a40b2916ddf51bb1dfedf.r2.dev/2_DISCO_DIAM_IRWIN_SEGMENTADO_13892.jpg"/>
    <hyperlink ref="AA1640" r:id="rId3897" display="https://pub-6b1902641e5a40b2916ddf51bb1dfedf.r2.dev/3_DISCO_DIAM_IRWIN_SEGMENTADO_13892.jpg"/>
    <hyperlink ref="Y1641" r:id="rId3898" display="https://pub-6b1902641e5a40b2916ddf51bb1dfedf.r2.dev/1_DISCO_DIAM_IRWIN_TURBO_13893.jpg"/>
    <hyperlink ref="Z1641" r:id="rId3899" display="https://pub-6b1902641e5a40b2916ddf51bb1dfedf.r2.dev/2_DISCO_DIAM_IRWIN_TURBO_13893.jpg"/>
    <hyperlink ref="AA1641" r:id="rId3900" display="https://pub-6b1902641e5a40b2916ddf51bb1dfedf.r2.dev/3_DISCO_DIAM_IRWIN_TURBO_13893.jpg"/>
    <hyperlink ref="M1642" r:id="rId3901" display="https://cdn.construja.com.br/produtos/17051/17051.jpg"/>
    <hyperlink ref="Y1642" r:id="rId3902" display="https://pub-6b1902641e5a40b2916ddf51bb1dfedf.r2.dev/1_TRENA_STANDARD_5MX19MM_IRWIN.jpg"/>
    <hyperlink ref="Z1642" r:id="rId3903" display="https://pub-6b1902641e5a40b2916ddf51bb1dfedf.r2.dev/3_TRENA_STANDARD_5MX19MM_IRWIN.jpg"/>
    <hyperlink ref="M1643" r:id="rId3904" display="https://cdn.construja.com.br/produtos/170100/170100.jpg"/>
    <hyperlink ref="Y1643" r:id="rId3905" display="https://pub-6b1902641e5a40b2916ddf51bb1dfedf.r2.dev/1_TRENA_STANDARD_8MX25MM_IRWIN.jpg"/>
    <hyperlink ref="Z1643" r:id="rId3906" display="https://pub-6b1902641e5a40b2916ddf51bb1dfedf.r2.dev/2_TRENA_STANDARD_8MX25MM_IRWIN.jpg"/>
    <hyperlink ref="AA1643" r:id="rId3907" display="https://pub-6b1902641e5a40b2916ddf51bb1dfedf.r2.dev/3_TRENA_STANDARD_8MX25MM_IRWIN.jpg"/>
    <hyperlink ref="Y1644" r:id="rId3908" display="https://pub-6b1902641e5a40b2916ddf51bb1dfedf.r2.dev/1_BROCA_IRWIN_WIDEA_PLUS_12,0X210.jpg"/>
    <hyperlink ref="Z1644" r:id="rId3909" display="https://pub-6b1902641e5a40b2916ddf51bb1dfedf.r2.dev/2_BROCA_IRWIN_WIDEA_PLUS_12,0X210.jpg"/>
    <hyperlink ref="AA1644" r:id="rId3910" display="https://pub-6b1902641e5a40b2916ddf51bb1dfedf.r2.dev/3_BROCA_IRWIN_WIDEA_PLUS_12,0X210.jpg"/>
    <hyperlink ref="M1645" r:id="rId3911" display="https://cdn.construja.com.br/produtos/18270/18270.jpg"/>
    <hyperlink ref="Y1645" r:id="rId3912" display="https://pub-6b1902641e5a40b2916ddf51bb1dfedf.r2.dev/1_PALHA_ACO_0_SANTANA.jpg"/>
    <hyperlink ref="Z1645" r:id="rId3913" display="https://pub-6b1902641e5a40b2916ddf51bb1dfedf.r2.dev/2_PALHA_ACO_0_SANTANA.jpg"/>
    <hyperlink ref="AA1645" r:id="rId3914" display="https://pub-6b1902641e5a40b2916ddf51bb1dfedf.r2.dev/3_PALHA_ACO_0_SANTANA.jpg"/>
    <hyperlink ref="M1646" r:id="rId3915" display="https://cdn.construja.com.br/produtos/18272/18272.jpg"/>
    <hyperlink ref="Y1646" r:id="rId3916" display="https://pub-6b1902641e5a40b2916ddf51bb1dfedf.r2.dev/1_PALHA_ACO_2_SANTANA.jpg"/>
    <hyperlink ref="Z1646" r:id="rId3917" display="https://pub-6b1902641e5a40b2916ddf51bb1dfedf.r2.dev/2_PALHA_ACO_2_SANTANA.jpg"/>
    <hyperlink ref="AA1646" r:id="rId3918" display="https://pub-6b1902641e5a40b2916ddf51bb1dfedf.r2.dev/3_PALHA_ACO_2_SANTANA.jpg"/>
    <hyperlink ref="M1647" r:id="rId3919" display="https://cdn.construja.com.br/produtos/18271/18271.jpg"/>
    <hyperlink ref="Y1647" r:id="rId3920" display="https://pub-6b1902641e5a40b2916ddf51bb1dfedf.r2.dev/1_PALHA_ACO_1_SANTANA.jpg"/>
    <hyperlink ref="Z1647" r:id="rId3921" display="https://pub-6b1902641e5a40b2916ddf51bb1dfedf.r2.dev/2_PALHA_ACO_1_SANTANA.jpg"/>
    <hyperlink ref="AA1647" r:id="rId3922" display="https://pub-6b1902641e5a40b2916ddf51bb1dfedf.r2.dev/3_PALHA_ACO_1_SANTANA.jpg"/>
    <hyperlink ref="Y1648" r:id="rId3923" display="https://pub-6b1902641e5a40b2916ddf51bb1dfedf.r2.dev/1_COLHER_PACETTA_CANTO_RETO_2002_-_08.jpg"/>
    <hyperlink ref="Z1648" r:id="rId3924" display="https://pub-6b1902641e5a40b2916ddf51bb1dfedf.r2.dev/2_COLHER_PACETTA_CANTO_RETO_2002_-_08.jpg"/>
    <hyperlink ref="Y1649" r:id="rId3925" display="https://pub-6b1902641e5a40b2916ddf51bb1dfedf.r2.dev/1_COLHER_PACETTA_CANTO_RETO_2002_-_09.jpg"/>
    <hyperlink ref="Z1649" r:id="rId3926" display="https://pub-6b1902641e5a40b2916ddf51bb1dfedf.r2.dev/2_COLHER_PACETTA_CANTO_RETO_2002_-_09.jpg"/>
    <hyperlink ref="Y1650" r:id="rId3927" display="https://pub-6b1902641e5a40b2916ddf51bb1dfedf.r2.dev/1_COLHER_PACETTA_CANTO_RETO_2002_-_10.jpg"/>
    <hyperlink ref="Z1650" r:id="rId3928" display="https://pub-6b1902641e5a40b2916ddf51bb1dfedf.r2.dev/2_COLHER_PACETTA_CANTO_RETO_2002_-_10.jpg"/>
    <hyperlink ref="AA1650" r:id="rId3929" display="https://pub-6b1902641e5a40b2916ddf51bb1dfedf.r2.dev/3_COLHER_PACETTA_CANTO_RETO_2002_-_10.jpg"/>
    <hyperlink ref="Y1651" r:id="rId3930" display="https://pub-6b1902641e5a40b2916ddf51bb1dfedf.r2.dev/1_COLHER_PACETTA_CANTO_OVAL_2048_-_08.jpg"/>
    <hyperlink ref="Z1651" r:id="rId3931" display="https://pub-6b1902641e5a40b2916ddf51bb1dfedf.r2.dev/2_COLHER_PACETTA_CANTO_OVAL_2048_-_08.jpg"/>
    <hyperlink ref="AA1651" r:id="rId3932" display="https://pub-6b1902641e5a40b2916ddf51bb1dfedf.r2.dev/3_COLHER_PACETTA_CANTO_OVAL_2048_-_08.jpg"/>
    <hyperlink ref="Y1652" r:id="rId3933" display="https://pub-6b1902641e5a40b2916ddf51bb1dfedf.r2.dev/1_COLHER_PACETTA_CANTO_OVAL_2048_-_09.jpg"/>
    <hyperlink ref="Z1652" r:id="rId3934" display="https://pub-6b1902641e5a40b2916ddf51bb1dfedf.r2.dev/2_COLHER_PACETTA_CANTO_OVAL_2048_-_09.jpg"/>
    <hyperlink ref="AA1652" r:id="rId3935" display="https://pub-6b1902641e5a40b2916ddf51bb1dfedf.r2.dev/3_COLHER_PACETTA_CANTO_OVAL_2048_-_09.jpg"/>
    <hyperlink ref="Y1653" r:id="rId3936" display="https://pub-6b1902641e5a40b2916ddf51bb1dfedf.r2.dev/1_COLHER_PACETTA_CANTO_OVAL_2048_-_10.jpg"/>
    <hyperlink ref="Z1653" r:id="rId3937" display="https://pub-6b1902641e5a40b2916ddf51bb1dfedf.r2.dev/2_COLHER_PACETTA_CANTO_OVAL_2048_-_10.jpg"/>
    <hyperlink ref="AA1653" r:id="rId3938" display="https://pub-6b1902641e5a40b2916ddf51bb1dfedf.r2.dev/3_COLHER_PACETTA_CANTO_OVAL_2048_-_10.jpg"/>
    <hyperlink ref="Y1654" r:id="rId3939" display="https://pub-6b1902641e5a40b2916ddf51bb1dfedf.r2.dev/FORMÃO_PACETTA_D_1-2.jpg"/>
    <hyperlink ref="Z1654" r:id="rId3940" display="https://pub-6b1902641e5a40b2916ddf51bb1dfedf.r2.dev/FORMÃO_PACETTA_D_1-2_1.jpg"/>
    <hyperlink ref="AA1654" r:id="rId3941" display="https://pub-6b1902641e5a40b2916ddf51bb1dfedf.r2.dev/FORMÃO_PACETTA_D_1-2__3.jpg"/>
    <hyperlink ref="Y1655" r:id="rId3942" display="https://pub-6b1902641e5a40b2916ddf51bb1dfedf.r2.dev/1_FORMAO_PACETTA_E_5_8.jpg"/>
    <hyperlink ref="Z1655" r:id="rId3943" display="https://pub-6b1902641e5a40b2916ddf51bb1dfedf.r2.dev/2_FORMAO_PACETTA_E_5_8.jpg"/>
    <hyperlink ref="AA1655" r:id="rId3944" display="https://pub-6b1902641e5a40b2916ddf51bb1dfedf.r2.dev/3_FORMAO_PACETTA_E_5_8.jpg"/>
    <hyperlink ref="Y1656" r:id="rId3945" display="https://pub-6b1902641e5a40b2916ddf51bb1dfedf.r2.dev/FORMÃO_PACETTA_F_3-4.jpg"/>
    <hyperlink ref="Z1656" r:id="rId3946" display="https://pub-6b1902641e5a40b2916ddf51bb1dfedf.r2.dev/FORMÃO_PACETTA_F_3-4_2.jpg"/>
    <hyperlink ref="AA1656" r:id="rId3947" display="https://pub-6b1902641e5a40b2916ddf51bb1dfedf.r2.dev/FORMÃO_PACETTA_F_3-4_3.jpg"/>
    <hyperlink ref="Y1657" r:id="rId3948" display="https://pub-6b1902641e5a40b2916ddf51bb1dfedf.r2.dev/1_MACHADO_PACETTA_S_CABO.jpg"/>
    <hyperlink ref="Z1657" r:id="rId3949" display="https://pub-6b1902641e5a40b2916ddf51bb1dfedf.r2.dev/3_MACHADO_PACETTA_S_CABO.jpg"/>
    <hyperlink ref="Y1658" r:id="rId3950" display="https://pub-6b1902641e5a40b2916ddf51bb1dfedf.r2.dev/1_MACHADO_PACETTA_C_CABO.jpg"/>
    <hyperlink ref="Z1658" r:id="rId3951" display="https://pub-6b1902641e5a40b2916ddf51bb1dfedf.r2.dev/2_MACHADO_PACETTA_C_CABO.jpg"/>
    <hyperlink ref="Y1659" r:id="rId3952" display="https://pub-6b1902641e5a40b2916ddf51bb1dfedf.r2.dev/1_ZARCAO_NATRIELLI_CINZA_1_16.jpg"/>
    <hyperlink ref="Z1659" r:id="rId3953" display="https://pub-6b1902641e5a40b2916ddf51bb1dfedf.r2.dev/2_ZARCAO_NATRIELLI_CINZA_1_16.jpg"/>
    <hyperlink ref="AA1659" r:id="rId3954" display="https://pub-6b1902641e5a40b2916ddf51bb1dfedf.r2.dev/3_ZARCAO_NATRIELLI_CINZA_1_16.jpg"/>
    <hyperlink ref="Y1660" r:id="rId3955" display="https://pub-6b1902641e5a40b2916ddf51bb1dfedf.r2.dev/1_ZARCAO_NATRIELLI_CINZA_1_4.jpg"/>
    <hyperlink ref="Z1660" r:id="rId3956" display="https://pub-6b1902641e5a40b2916ddf51bb1dfedf.r2.dev/2_ZARCAO_NATRIELLI_CINZA_1_4.jpg"/>
    <hyperlink ref="AA1660" r:id="rId3957" display="https://pub-6b1902641e5a40b2916ddf51bb1dfedf.r2.dev/3_ZARCAO_NATRIELLI_CINZA_1_4.jpg"/>
    <hyperlink ref="Y1661" r:id="rId3958" display="https://pub-6b1902641e5a40b2916ddf51bb1dfedf.r2.dev/1_THINNER_NATRIELLI_8116_900ML.jpg"/>
    <hyperlink ref="Z1661" r:id="rId3959" display="https://pub-6b1902641e5a40b2916ddf51bb1dfedf.r2.dev/2_THINNER_NATRIELLI_8116_900ML.jpg"/>
    <hyperlink ref="AA1661" r:id="rId3960" display="https://pub-6b1902641e5a40b2916ddf51bb1dfedf.r2.dev/3_THINNER_NATRIELLI_8116_900ML.jpg"/>
    <hyperlink ref="M1662" r:id="rId3961" display="https://cdn.construja.com.br/produtos/15206/15206.jpg"/>
    <hyperlink ref="Y1662" r:id="rId3962" display="https://pub-6b1902641e5a40b2916ddf51bb1dfedf.r2.dev/1_AGUARRAS_NATRIELLI_450ML.jpg"/>
    <hyperlink ref="M1663" r:id="rId3963" display="https://cdn.construja.com.br/produtos/15203/15203.jpg"/>
    <hyperlink ref="Y1663" r:id="rId3964" display="https://pub-6b1902641e5a40b2916ddf51bb1dfedf.r2.dev/1_THINNER_LIMPEZA_NATRIELLI_8116_450ML.jpg"/>
    <hyperlink ref="M1664" r:id="rId3965" display="https://cdn.construja.com.br/produtos/138260/138260.jpg"/>
    <hyperlink ref="Y1664" r:id="rId3966" display="https://pub-6b1902641e5a40b2916ddf51bb1dfedf.r2.dev/1_TINTA_ZARCAO_PITBULL_CINZA_225ML.jpg"/>
    <hyperlink ref="M1665" r:id="rId3967" display="https://cdn.construja.com.br/produtos/138261/138261.jpg"/>
    <hyperlink ref="Y1665" r:id="rId3968" display="https://pub-6b1902641e5a40b2916ddf51bb1dfedf.r2.dev/3_TINTA_ZARCAO_900ML_CINZA_PITBULL.jpg"/>
    <hyperlink ref="Y1666" r:id="rId3969" display="https://pub-6b1902641e5a40b2916ddf51bb1dfedf.r2.dev/1_FITA_SILVER_TAPE_HAMMER_PRATA_48MM_X_05M.jpg"/>
    <hyperlink ref="Z1666" r:id="rId3970" display="https://pub-6b1902641e5a40b2916ddf51bb1dfedf.r2.dev/2_FITA_SILVER_TAPE_HAMMER_PRATA_48MM_X_05M.jpg"/>
    <hyperlink ref="AA1666" r:id="rId3971" display="https://pub-6b1902641e5a40b2916ddf51bb1dfedf.r2.dev/3_FITA_SILVER_TAPE_HAMMER_PRATA_48MM_X_05M.jpg"/>
    <hyperlink ref="Y1667" r:id="rId3972" display="https://pub-6b1902641e5a40b2916ddf51bb1dfedf.r2.dev/1_FITA_SILVER_TAPE_HAMMER_PRETA_48MM_X_05M.jpg"/>
    <hyperlink ref="Z1667" r:id="rId3973" display="https://pub-6b1902641e5a40b2916ddf51bb1dfedf.r2.dev/2_FITA_SILVER_TAPE_HAMMER_PRETA_48MM_X_05M.jpg"/>
    <hyperlink ref="AA1667" r:id="rId3974" display="https://pub-6b1902641e5a40b2916ddf51bb1dfedf.r2.dev/3_FITA_SILVER_TAPE_HAMMER_PRETA_48MM_X_05M.jpg"/>
    <hyperlink ref="Y1668" r:id="rId3975" display="https://pub-6b1902641e5a40b2916ddf51bb1dfedf.r2.dev/1_DISCO_FLAP_HAMMER_4.1_2_X_80_ZIRCONIA.jpg"/>
    <hyperlink ref="Z1668" r:id="rId3976" display="https://pub-6b1902641e5a40b2916ddf51bb1dfedf.r2.dev/2_DISCO_FLAP_HAMMER_4.1_2_X_80_ZIRCONIA.jpg"/>
    <hyperlink ref="AA1668" r:id="rId3977" display="https://pub-6b1902641e5a40b2916ddf51bb1dfedf.r2.dev/3_DISCO_FLAP_HAMMER_4.1_2_X_80_ZIRCONIA.jpg"/>
    <hyperlink ref="Y1669" r:id="rId3978" display="https://pub-6b1902641e5a40b2916ddf51bb1dfedf.r2.dev/1_TALHADEIRA_HAMMER_SDS-PLUS_20X250MM.jpg"/>
    <hyperlink ref="Z1669" r:id="rId3979" display="https://pub-6b1902641e5a40b2916ddf51bb1dfedf.r2.dev/3_TALHADEIRA_HAMMER_SDS-PLUS_20X250MM.jpg"/>
    <hyperlink ref="Y1670" r:id="rId3980" display="https://pub-6b1902641e5a40b2916ddf51bb1dfedf.r2.dev/2_TALHADEIRA_HAMMER_SDS-PLUS_40X250MM.jpg"/>
    <hyperlink ref="Z1670" r:id="rId3981" display="https://pub-6b1902641e5a40b2916ddf51bb1dfedf.r2.dev/3_TALHADEIRA_HAMMER_SDS-PLUS_40X250MM.jpg"/>
    <hyperlink ref="Y1671" r:id="rId3982" display="https://pub-6b1902641e5a40b2916ddf51bb1dfedf.r2.dev/1_POLITRIZ_GOODYEAR_ANG_7.1_4_1100W_220V.jpg"/>
    <hyperlink ref="Z1671" r:id="rId3983" display="https://pub-6b1902641e5a40b2916ddf51bb1dfedf.r2.dev/2_POLITRIZ_GOODYEAR_ANG_7.1_4_1100W_220V.jpg"/>
    <hyperlink ref="Y1672" r:id="rId3984" display="https://pub-6b1902641e5a40b2916ddf51bb1dfedf.r2.dev/2_DISCO_DIAM_HAMMER_LISO.jpg"/>
    <hyperlink ref="Z1672" r:id="rId3985" display="https://pub-6b1902641e5a40b2916ddf51bb1dfedf.r2.dev/3_DISCO_DIAM_HAMMER_LISO.jpg"/>
    <hyperlink ref="Y1673" r:id="rId3986" display="https://pub-6b1902641e5a40b2916ddf51bb1dfedf.r2.dev/1_DISCO_DIAM_HAMMER_TURBO.jpg"/>
    <hyperlink ref="Z1673" r:id="rId3987" display="https://pub-6b1902641e5a40b2916ddf51bb1dfedf.r2.dev/2_DISCO_DIAM_HAMMER_TURBO.jpg"/>
    <hyperlink ref="AA1673" r:id="rId3988" display="https://pub-6b1902641e5a40b2916ddf51bb1dfedf.r2.dev/3_DISCO_DIAM_HAMMER_TURBO.jpg"/>
    <hyperlink ref="Y1674" r:id="rId3989" display="https://pub-6b1902641e5a40b2916ddf51bb1dfedf.r2.dev/1_DISCO_DIAM_HAMMER_SEGMENTADO.jpg"/>
    <hyperlink ref="Z1674" r:id="rId3990" display="https://pub-6b1902641e5a40b2916ddf51bb1dfedf.r2.dev/2_DISCO_DIAM_HAMMER_SEGMENTADO.jpg"/>
    <hyperlink ref="Y1675" r:id="rId3991" display="https://pub-6b1902641e5a40b2916ddf51bb1dfedf.r2.dev/1_DISCO_SPED_INOX_HAMMER_4.1_2X7_8X1.0.jpg"/>
    <hyperlink ref="Z1675" r:id="rId3992" display="https://pub-6b1902641e5a40b2916ddf51bb1dfedf.r2.dev/3_DISCO_SPED_INOX_HAMMER_4.1_2X7_8X1.0.jpg"/>
    <hyperlink ref="Y1676" r:id="rId3993" display="https://pub-6b1902641e5a40b2916ddf51bb1dfedf.r2.dev/1_DISCO_SPED_INOX_HAMMER_7X7_8X1.6.jpg"/>
    <hyperlink ref="Z1676" r:id="rId3994" display="https://pub-6b1902641e5a40b2916ddf51bb1dfedf.r2.dev/3_DISCO_SPED_INOX_HAMMER_7X7_8X1.6.jpg"/>
    <hyperlink ref="Y1677" r:id="rId3995" display="https://pub-6b1902641e5a40b2916ddf51bb1dfedf.r2.dev/1_SERRA_CIRC_WIDEA_HAMMER_4.3_8X24X20.jpg"/>
    <hyperlink ref="Z1677" r:id="rId3996" display="https://pub-6b1902641e5a40b2916ddf51bb1dfedf.r2.dev/2_SERRA_CIRC_WIDEA_HAMMER_4.3_8X24X20.jpg"/>
    <hyperlink ref="AA1677" r:id="rId3997" display="https://pub-6b1902641e5a40b2916ddf51bb1dfedf.r2.dev/3_SERRA_CIRC_WIDEA_HAMMER_4.3_8X24X20.jpg"/>
    <hyperlink ref="Y1678" r:id="rId3998" display="https://pub-6b1902641e5a40b2916ddf51bb1dfedf.r2.dev/1_SERRA_CIRC_WIDEA_HAMMER_4.3_8X24X20.jpg"/>
    <hyperlink ref="Z1678" r:id="rId3999" display="https://pub-6b1902641e5a40b2916ddf51bb1dfedf.r2.dev/2_SERRA_CIRC_WIDEA_HAMMER_4.3_8X24X20.jpg"/>
    <hyperlink ref="AA1678" r:id="rId4000" display="https://pub-6b1902641e5a40b2916ddf51bb1dfedf.r2.dev/3_SERRA_CIRC_WIDEA_HAMMER_4.3_8X24X20.jpg"/>
    <hyperlink ref="Y1679" r:id="rId4001" display="https://pub-6b1902641e5a40b2916ddf51bb1dfedf.r2.dev/1_SERRA_CIRC_WIDEA_HAMMER_7.1_4X40X20.jpg"/>
    <hyperlink ref="Z1679" r:id="rId4002" display="https://pub-6b1902641e5a40b2916ddf51bb1dfedf.r2.dev/2_SERRA_CIRC_WIDEA_HAMMER_7.1_4X40X20.jpg"/>
    <hyperlink ref="AA1679" r:id="rId4003" display="https://pub-6b1902641e5a40b2916ddf51bb1dfedf.r2.dev/3_SERRA_CIRC_WIDEA_HAMMER_7.1_4X40X20.jpg"/>
    <hyperlink ref="Y1680" r:id="rId4004" display="https://pub-6b1902641e5a40b2916ddf51bb1dfedf.r2.dev/1_SERRA_CIRC_WIDEA_HAMMER_7.1_4X24X20.jpg"/>
    <hyperlink ref="Z1680" r:id="rId4005" display="https://pub-6b1902641e5a40b2916ddf51bb1dfedf.r2.dev/3_SERRA_CIRC_WIDEA_HAMMER_7.1_4X24X20.jpg"/>
    <hyperlink ref="M1681" r:id="rId4006" display="https://cdn.construja.com.br/produtos/135331/135331.jpg"/>
    <hyperlink ref="Y1681" r:id="rId4007" display="https://pub-6b1902641e5a40b2916ddf51bb1dfedf.r2.dev/1_TRENA_EMBOR_5MX19MM_IMA.jpg"/>
    <hyperlink ref="Y1682" r:id="rId4008" display="https://pub-6b1902641e5a40b2916ddf51bb1dfedf.r2.dev/1_DISCO_DIAM_HAMMER_PORCELANATO.jpg"/>
    <hyperlink ref="Z1682" r:id="rId4009" display="https://pub-6b1902641e5a40b2916ddf51bb1dfedf.r2.dev/2_DISCO_DIAM_HAMMER_PORCELANATO.jpg"/>
    <hyperlink ref="AA1682" r:id="rId4010" display="https://pub-6b1902641e5a40b2916ddf51bb1dfedf.r2.dev/3_DISCO_DIAM_HAMMER_PORCELANATO.jpg"/>
    <hyperlink ref="Y1683" r:id="rId4011" display="https://pub-6b1902641e5a40b2916ddf51bb1dfedf.r2.dev/1_DISCO_FLAP_HAMMER_4.1_2_X_40.jpg"/>
    <hyperlink ref="Z1683" r:id="rId4012" display="https://pub-6b1902641e5a40b2916ddf51bb1dfedf.r2.dev/2_DISCO_FLAP_HAMMER_4.1_2_X_40.jpg"/>
    <hyperlink ref="AA1683" r:id="rId4013" display="https://pub-6b1902641e5a40b2916ddf51bb1dfedf.r2.dev/3_DISCO_FLAP_HAMMER_4.1_2_X_40.jpg"/>
    <hyperlink ref="Y1684" r:id="rId4014" display="https://pub-6b1902641e5a40b2916ddf51bb1dfedf.r2.dev/1_DISCO_FLAP_HAMMER_4.1_2_X_60.jpg"/>
    <hyperlink ref="Z1684" r:id="rId4015" display="https://pub-6b1902641e5a40b2916ddf51bb1dfedf.r2.dev/2_DISCO_FLAP_HAMMER_4.1_2_X_60.jpg"/>
    <hyperlink ref="AA1684" r:id="rId4016" display="https://pub-6b1902641e5a40b2916ddf51bb1dfedf.r2.dev/3_DISCO_FLAP_HAMMER_4.1_2_X_60.jpg"/>
    <hyperlink ref="Y1685" r:id="rId4017" display="https://pub-6b1902641e5a40b2916ddf51bb1dfedf.r2.dev/1_DISCO_FLAP_HAMMER_4.1_2_X_80.jpg"/>
    <hyperlink ref="Z1685" r:id="rId4018" display="https://pub-6b1902641e5a40b2916ddf51bb1dfedf.r2.dev/2_DISCO_FLAP_HAMMER_4.1_2_X_80.jpg"/>
    <hyperlink ref="AA1685" r:id="rId4019" display="https://pub-6b1902641e5a40b2916ddf51bb1dfedf.r2.dev/3_DISCO_FLAP_HAMMER_4.1_2_X_80.jpg"/>
    <hyperlink ref="Y1686" r:id="rId4020" display="https://pub-6b1902641e5a40b2916ddf51bb1dfedf.r2.dev/1_ALICATE_BICO_1_2_CANA_HAMMER_7100.jpg"/>
    <hyperlink ref="Z1686" r:id="rId4021" display="https://pub-6b1902641e5a40b2916ddf51bb1dfedf.r2.dev/3_ALICATE_BICO_1_2_CANA_HAMMER_7100.jpg"/>
    <hyperlink ref="Y1687" r:id="rId4022" display="https://pub-6b1902641e5a40b2916ddf51bb1dfedf.r2.dev/1_BROCA_CHATA_P_MADEIRA_HAMMER_B_5_16.jpg"/>
    <hyperlink ref="Z1687" r:id="rId4023" display="https://pub-6b1902641e5a40b2916ddf51bb1dfedf.r2.dev/2_BROCA_CHATA_P_MADEIRA_HAMMER_B_5_16.jpg"/>
    <hyperlink ref="AA1687" r:id="rId4024" display="https://pub-6b1902641e5a40b2916ddf51bb1dfedf.r2.dev/3_BROCA_CHATA_P_MADEIRA_HAMMER_B_5_16.jpg"/>
    <hyperlink ref="Y1688" r:id="rId4025" display="https://pub-6b1902641e5a40b2916ddf51bb1dfedf.r2.dev/1_BROCA_CHATA_P_MADEIRA_HAMMER_C_3_8.jpg"/>
    <hyperlink ref="Z1688" r:id="rId4026" display="https://pub-6b1902641e5a40b2916ddf51bb1dfedf.r2.dev/2_BROCA_CHATA_P_MADEIRA_HAMMER_C_3_8.jpg"/>
    <hyperlink ref="AA1688" r:id="rId4027" display="https://pub-6b1902641e5a40b2916ddf51bb1dfedf.r2.dev/3_BROCA_CHATA_P_MADEIRA_HAMMER_C_3_8.jpg"/>
    <hyperlink ref="Y1689" r:id="rId4028" display="https://pub-6b1902641e5a40b2916ddf51bb1dfedf.r2.dev/1_BROCA_CHATA_P_MADEIRA_HAMMER_D_1_2.jpg"/>
    <hyperlink ref="Z1689" r:id="rId4029" display="https://pub-6b1902641e5a40b2916ddf51bb1dfedf.r2.dev/2_BROCA_CHATA_P_MADEIRA_HAMMER_D_1_2.jpg"/>
    <hyperlink ref="AA1689" r:id="rId4030" display="https://pub-6b1902641e5a40b2916ddf51bb1dfedf.r2.dev/3_BROCA_CHATA_P_MADEIRA_HAMMER_D_1_2.jpg"/>
    <hyperlink ref="M1690" r:id="rId4031" display="https://cdn.construja.com.br/produtos/128225/128225.jpg"/>
    <hyperlink ref="Y1690" r:id="rId4032" display="https://pub-6b1902641e5a40b2916ddf51bb1dfedf.r2.dev/1_CILINDRO_GOLD_P__FECH_ALIANCA_4600_CR.jpg"/>
    <hyperlink ref="Z1690" r:id="rId4033" display="https://pub-6b1902641e5a40b2916ddf51bb1dfedf.r2.dev/2_CILINDRO_GOLD_P__FECH_ALIANCA_4600_CR.jpg"/>
    <hyperlink ref="AA1690" r:id="rId4034" display="https://pub-6b1902641e5a40b2916ddf51bb1dfedf.r2.dev/3_CILINDRO_GOLD_P__FECH_ALIANCA_4600_CR.jpg"/>
    <hyperlink ref="Y1691" r:id="rId4035" display="https://pub-6b1902641e5a40b2916ddf51bb1dfedf.r2.dev/1_ADAP_INTERNO_PLASBOHN_A_1_2_PRETO.jpg"/>
    <hyperlink ref="Z1691" r:id="rId4036" display="https://pub-6b1902641e5a40b2916ddf51bb1dfedf.r2.dev/2_ADAP_INTERNO_PLASBOHN_A_1_2_PRETO.jpg"/>
    <hyperlink ref="AA1691" r:id="rId4037" display="https://pub-6b1902641e5a40b2916ddf51bb1dfedf.r2.dev/3_ADAP_INTERNO_PLASBOHN_A_1_2_PRETO.jpg"/>
    <hyperlink ref="M1692" r:id="rId4038" display="https://cdn.construja.com.br/produtos/182277/182277.jpg"/>
    <hyperlink ref="Y1692" r:id="rId4039" display="https://pub-6b1902641e5a40b2916ddf51bb1dfedf.r2.dev/1_PRESSURIZADOR_CX_DAGUA_601_BLUKIT.jpg"/>
    <hyperlink ref="Z1692" r:id="rId4040" display="https://pub-6b1902641e5a40b2916ddf51bb1dfedf.r2.dev/2_PRESSURIZADOR_CX_DAGUA_601_BLUKIT.jpg"/>
    <hyperlink ref="AA1692" r:id="rId4041" display="https://pub-6b1902641e5a40b2916ddf51bb1dfedf.r2.dev/3_PRESSURIZADOR_CX_DAGUA_601_BLUKIT.jpg"/>
    <hyperlink ref="M1693" r:id="rId4042" display="https://cdn.construja.com.br/produtos/11353/11353.jpg"/>
    <hyperlink ref="Y1693" r:id="rId4043" display="https://pub-6b1902641e5a40b2916ddf51bb1dfedf.r2.dev/1_CENTRO_DIST_DISJ_DIN_NEMA_03_04_EMB_BR_B.jpg"/>
    <hyperlink ref="Z1693" r:id="rId4044" display="https://pub-6b1902641e5a40b2916ddf51bb1dfedf.r2.dev/2_CENTRO_DIST_DISJ_DIN_NEMA_03_04_EMB_BR_B.jpg"/>
    <hyperlink ref="AA1693" r:id="rId4045" display="https://pub-6b1902641e5a40b2916ddf51bb1dfedf.r2.dev/3_CENTRO_DIST_DISJ_DIN_NEMA_03_04_EMB_BR_B.jpg"/>
    <hyperlink ref="Y1694" r:id="rId4046" display="https://pub-6b1902641e5a40b2916ddf51bb1dfedf.r2.dev/1_CIMENTCOLA_INT_CINZA_AC1_20KG_PL.jpg"/>
    <hyperlink ref="Z1694" r:id="rId4047" display="https://pub-6b1902641e5a40b2916ddf51bb1dfedf.r2.dev/3_CIMENTCOLA_INT_CINZA_AC1_20KG_PL.jpg"/>
    <hyperlink ref="Y1695" r:id="rId4048" display="https://pub-6b1902641e5a40b2916ddf51bb1dfedf.r2.dev/1_CIMENTCOLA_EXTERNO_CINZA_AC2_20KG_PL.jpg"/>
    <hyperlink ref="Z1695" r:id="rId4049" display="https://pub-6b1902641e5a40b2916ddf51bb1dfedf.r2.dev/2_CIMENTCOLA_EXTERNO_CINZA_AC2_20KG_PL.jpg"/>
    <hyperlink ref="AA1695" r:id="rId4050" display="https://pub-6b1902641e5a40b2916ddf51bb1dfedf.r2.dev/3_CIMENTCOLA_EXTERNO_CINZA_AC2_20KG_PL.jpg"/>
    <hyperlink ref="Y1696" r:id="rId4051" display="https://pub-6b1902641e5a40b2916ddf51bb1dfedf.r2.dev/1_CIMENTCOLA_FLEXIVEL_AC3_CINZA_20KG_PL.jpg"/>
    <hyperlink ref="Z1696" r:id="rId4052" display="https://pub-6b1902641e5a40b2916ddf51bb1dfedf.r2.dev/2_CIMENTCOLA_FLEXIVEL_AC3_CINZA_20KG_PL.jpg"/>
    <hyperlink ref="AA1696" r:id="rId4053" display="https://pub-6b1902641e5a40b2916ddf51bb1dfedf.r2.dev/3_CIMENTCOLA_FLEXIVEL_AC3_CINZA_20KG_PL.jpg"/>
    <hyperlink ref="Y1697" r:id="rId4054" display="https://pub-6b1902641e5a40b2916ddf51bb1dfedf.r2.dev/1_PORC_E_PISO_PISO_EXTERNO_CINZA_20KG_PL.jpg"/>
    <hyperlink ref="Z1697" r:id="rId4055" display="https://pub-6b1902641e5a40b2916ddf51bb1dfedf.r2.dev/2_PORC_E_PISO_PISO_EXTERNO_CINZA_20KG_PL.jpg"/>
    <hyperlink ref="AA1697" r:id="rId4056" display="https://pub-6b1902641e5a40b2916ddf51bb1dfedf.r2.dev/3_PORC_E_PISO_PISO_EXTERNO_CINZA_20KG_PL.jpg"/>
    <hyperlink ref="M1698" r:id="rId4057" display="https://cdn.construdigi.com.br/produtos/164444/164444.jpg"/>
    <hyperlink ref="Y1698" r:id="rId4058" display="https://pub-6b1902641e5a40b2916ddf51bb1dfedf.r2.dev/1_REJUNTE_CERAMICA_CINZA_PLATINA_1KG_QUARTZOLIT.jpg"/>
    <hyperlink ref="M1699" r:id="rId4059" display="https://cdn.construdigi.com.br/produtos/164439/164439.jpg"/>
    <hyperlink ref="Y1699" r:id="rId4060" display="https://pub-6b1902641e5a40b2916ddf51bb1dfedf.r2.dev/1_REJUNTE_CERAMICA_BRANCO_1KG_QUARTZOLIT.jpg"/>
    <hyperlink ref="Z1699" r:id="rId4061" display="https://pub-6b1902641e5a40b2916ddf51bb1dfedf.r2.dev/2_REJUNTE_CERAMICA_BRANCO_1KG_QUARTZOLIT.jpg"/>
    <hyperlink ref="AA1699" r:id="rId4062" display="https://pub-6b1902641e5a40b2916ddf51bb1dfedf.r2.dev/3_REJUNTE_CERAMICA_BRANCO_1KG_QUARTZOLIT.jpg"/>
    <hyperlink ref="M1700" r:id="rId4063" display="https://cdn.construdigi.com.br/produtos/164440/164440.jpg"/>
    <hyperlink ref="Y1700" r:id="rId4064" display="https://pub-6b1902641e5a40b2916ddf51bb1dfedf.r2.dev/1_REJUNTE_CERAMICA_BEGE_1KG_QUARTZOLIT.jpg"/>
    <hyperlink ref="Z1700" r:id="rId4065" display="https://pub-6b1902641e5a40b2916ddf51bb1dfedf.r2.dev/2_REJUNTE_CERAMICA_BEGE_1KG_QUARTZOLIT.jpg"/>
    <hyperlink ref="AA1700" r:id="rId4066" display="https://pub-6b1902641e5a40b2916ddf51bb1dfedf.r2.dev/3_REJUNTE_CERAMICA_BEGE_1KG_QUARTZOLIT.jpg"/>
    <hyperlink ref="M1701" r:id="rId4067" display="https://cdn.construdigi.com.br/produtos/164445/164445.jpg"/>
    <hyperlink ref="Y1701" r:id="rId4068" display="https://pub-6b1902641e5a40b2916ddf51bb1dfedf.r2.dev/1_REJUNTE_CERAMICA_PRETO_GRAFITE_1KG_QUARTZOLIT.jpg"/>
    <hyperlink ref="M1702" r:id="rId4069" display="https://cdn.construdigi.com.br/produtos/164442/164442.jpg"/>
    <hyperlink ref="Y1702" r:id="rId4070" display="https://pub-6b1902641e5a40b2916ddf51bb1dfedf.r2.dev/1_REJUNTE_CERAMICA_CINZA_ARTICO_1KG_QUARTZOLIT.jpg"/>
    <hyperlink ref="M1703" r:id="rId4071" display="https://cdn.construdigi.com.br/produtos/164443/164443.jpg"/>
    <hyperlink ref="Y1703" r:id="rId4072" display="https://pub-6b1902641e5a40b2916ddf51bb1dfedf.r2.dev/1_REJUNTE_CERAMICA_CINZA_OUTONO_1KG_QUARTZOLIT.jpg"/>
    <hyperlink ref="M1704" r:id="rId4073" display="https://cdn.construdigi.com.br/produtos/164441/164441.jpg"/>
    <hyperlink ref="Y1704" r:id="rId4074" display="https://pub-6b1902641e5a40b2916ddf51bb1dfedf.r2.dev/1_REJUNTE_CERAMICA_CARAMELO_1KG_QUARTZOLIT.jpg"/>
    <hyperlink ref="Z1704" r:id="rId4075" display="https://pub-6b1902641e5a40b2916ddf51bb1dfedf.r2.dev/2_REJUNTE_CERAMICA_CARAMELO_1KG_QUARTZOLIT.jpg"/>
    <hyperlink ref="M1705" r:id="rId4076" display="https://cdn.construdigi.com.br/produtos/164448/164448.jpg"/>
    <hyperlink ref="Y1705" r:id="rId4077" display="https://pub-6b1902641e5a40b2916ddf51bb1dfedf.r2.dev/1_REJUNTE_CERAMICA_MARROM_CAFE_1KG_QUARTZOLIT.jpg"/>
    <hyperlink ref="Y1706" r:id="rId4078" display="https://pub-6b1902641e5a40b2916ddf51bb1dfedf.r2.dev/1_REJUNTE__QUARTZOLIT_1KG_PALHA.jpg"/>
    <hyperlink ref="Z1706" r:id="rId4079" display="https://pub-6b1902641e5a40b2916ddf51bb1dfedf.r2.dev/2_REJUNTE__QUARTZOLIT_1KG_PALHA.jpg"/>
    <hyperlink ref="AA1706" r:id="rId4080" display="https://pub-6b1902641e5a40b2916ddf51bb1dfedf.r2.dev/3_REJUNTE__QUARTZOLIT_1KG_PALHA.jpg"/>
    <hyperlink ref="Y1707" r:id="rId4081" display="https://pub-6b1902641e5a40b2916ddf51bb1dfedf.r2.dev/3_REJUNTE__QUARTZOLIT_1KG_TABACO.jpg"/>
    <hyperlink ref="Y1708" r:id="rId4082" display="https://pub-6b1902641e5a40b2916ddf51bb1dfedf.r2.dev/2_CIMENTO_COLA_QUARTZOLIT_20K_BR_PISO_PISO.jpg"/>
    <hyperlink ref="Z1708" r:id="rId4083" display="https://pub-6b1902641e5a40b2916ddf51bb1dfedf.r2.dev/3_CIMENTO_COLA_QUARTZOLIT_20K_BR_PISO_PISO.jpg"/>
    <hyperlink ref="Y1709" r:id="rId4084" display="https://pub-6b1902641e5a40b2916ddf51bb1dfedf.r2.dev/1_REJUNTE__QUARTZOLIT_1KG_CORDA.jpg"/>
    <hyperlink ref="Z1709" r:id="rId4085" display="https://pub-6b1902641e5a40b2916ddf51bb1dfedf.r2.dev/2_REJUNTE__QUARTZOLIT_1KG_CORDA.jpg"/>
    <hyperlink ref="AA1709" r:id="rId4086" display="https://pub-6b1902641e5a40b2916ddf51bb1dfedf.r2.dev/3_REJUNTE__QUARTZOLIT_1KG_CORDA.jpg"/>
    <hyperlink ref="Y1710" r:id="rId4087" display="https://pub-6b1902641e5a40b2916ddf51bb1dfedf.r2.dev/1_PORC_E_PISO_PISO_INTERNO_CINZA_20KG_PL.jpg"/>
    <hyperlink ref="Z1710" r:id="rId4088" display="https://pub-6b1902641e5a40b2916ddf51bb1dfedf.r2.dev/2_PORC_E_PISO_PISO_INTERNO_CINZA_20KG_PL.jpg"/>
    <hyperlink ref="AA1710" r:id="rId4089" display="https://pub-6b1902641e5a40b2916ddf51bb1dfedf.r2.dev/3_PORC_E_PISO_PISO_INTERNO_CINZA_20KG_PL.jpg"/>
    <hyperlink ref="Y1711" r:id="rId4090" display="https://pub-6b1902641e5a40b2916ddf51bb1dfedf.r2.dev/1_MULTIMASSA_USO_GERAL_SC_20KG_PL.jpg"/>
    <hyperlink ref="Z1711" r:id="rId4091" display="https://pub-6b1902641e5a40b2916ddf51bb1dfedf.r2.dev/2_MULTIMASSA_USO_GERAL_SC_20KG_PL.jpg"/>
    <hyperlink ref="AA1711" r:id="rId4092" display="https://pub-6b1902641e5a40b2916ddf51bb1dfedf.r2.dev/3_MULTIMASSA_USO_GERAL_SC_20KG_PL.jpg"/>
    <hyperlink ref="Y1712" r:id="rId4093" display="https://pub-6b1902641e5a40b2916ddf51bb1dfedf.r2.dev/1_VARANDAS_E_QUINTAIS_SC_20KG_PL.jpg"/>
    <hyperlink ref="Z1712" r:id="rId4094" display="https://pub-6b1902641e5a40b2916ddf51bb1dfedf.r2.dev/2_VARANDAS_E_QUINTAIS_SC_20KG_PL.jpg"/>
    <hyperlink ref="AA1712" r:id="rId4095" display="https://pub-6b1902641e5a40b2916ddf51bb1dfedf.r2.dev/3_VARANDAS_E_QUINTAIS_SC_20KG_PL.jpg"/>
    <hyperlink ref="Y1713" r:id="rId4096" display="https://pub-6b1902641e5a40b2916ddf51bb1dfedf.r2.dev/1_REJ_CERAMICAS_BRANCO_1KG_FD_15KG.jpg"/>
    <hyperlink ref="Z1713" r:id="rId4097" display="https://pub-6b1902641e5a40b2916ddf51bb1dfedf.r2.dev/2_REJ_CERAMICAS_BRANCO_1KG_FD_15KG.jpg"/>
    <hyperlink ref="AA1713" r:id="rId4098" display="https://pub-6b1902641e5a40b2916ddf51bb1dfedf.r2.dev/3_REJ_CERAMICAS_BRANCO_1KG_FD_15KG.jpg"/>
    <hyperlink ref="Y1714" r:id="rId4099" display="https://pub-6b1902641e5a40b2916ddf51bb1dfedf.r2.dev/1_REJ_CERAMICAS_BEGE_1KG_FD_15KG.jpg"/>
    <hyperlink ref="Z1714" r:id="rId4100" display="https://pub-6b1902641e5a40b2916ddf51bb1dfedf.r2.dev/2_REJ_CERAMICAS_BEGE_1KG_FD_15KG.jpg"/>
    <hyperlink ref="AA1714" r:id="rId4101" display="https://pub-6b1902641e5a40b2916ddf51bb1dfedf.r2.dev/3_REJ_CERAMICAS_BEGE_1KG_FD_15KG.jpg"/>
    <hyperlink ref="Y1715" r:id="rId4102" display="https://pub-6b1902641e5a40b2916ddf51bb1dfedf.r2.dev/1_REJ_CERAMICAS_CARAMELO_1KG_FD_15KG.jpg"/>
    <hyperlink ref="Z1715" r:id="rId4103" display="https://pub-6b1902641e5a40b2916ddf51bb1dfedf.r2.dev/2_REJ_CERAMICAS_CARAMELO_1KG_FD_15KG.jpg"/>
    <hyperlink ref="AA1715" r:id="rId4104" display="https://pub-6b1902641e5a40b2916ddf51bb1dfedf.r2.dev/3_REJ_CERAMICAS_CARAMELO_1KG_FD_15KG.jpg"/>
    <hyperlink ref="Y1716" r:id="rId4105" display="https://pub-6b1902641e5a40b2916ddf51bb1dfedf.r2.dev/1_REJ_CERAMICAS_CINZA_ARTICO_1KG_FD_15KG.jpg"/>
    <hyperlink ref="Z1716" r:id="rId4106" display="https://pub-6b1902641e5a40b2916ddf51bb1dfedf.r2.dev/2_REJ_CERAMICAS_CINZA_ARTICO_1KG_FD_15KG.jpg"/>
    <hyperlink ref="AA1716" r:id="rId4107" display="https://pub-6b1902641e5a40b2916ddf51bb1dfedf.r2.dev/3_REJ_CERAMICAS_CINZA_ARTICO_1KG_FD_15KG.jpg"/>
    <hyperlink ref="Y1717" r:id="rId4108" display="https://pub-6b1902641e5a40b2916ddf51bb1dfedf.r2.dev/1_REJ_CERAMICAS_CINZA_OUTONO_1KG_FD_15KG.jpg"/>
    <hyperlink ref="Z1717" r:id="rId4109" display="https://pub-6b1902641e5a40b2916ddf51bb1dfedf.r2.dev/2_REJ_CERAMICAS_CINZA_OUTONO_1KG_FD_15KG.jpg"/>
    <hyperlink ref="AA1717" r:id="rId4110" display="https://pub-6b1902641e5a40b2916ddf51bb1dfedf.r2.dev/3_REJ_CERAMICAS_CINZA_OUTONO_1KG_FD_15KG.jpg"/>
    <hyperlink ref="M1718" r:id="rId4111" display="https://cdn.msbitaqua.com.br/produtos/8716/8716.jpg"/>
    <hyperlink ref="Y1718" r:id="rId4112" display="https://pub-6b1902641e5a40b2916ddf51bb1dfedf.r2.dev/1_REJUNTE_CERAMICA_CZ_ARTICO_1K_C_15-QUART.jpg"/>
    <hyperlink ref="Z1718" r:id="rId4113" display="https://pub-6b1902641e5a40b2916ddf51bb1dfedf.r2.dev/2_REJUNTE_CERAMICA_CZ_ARTICO_1K_C_15-QUART.jpg"/>
    <hyperlink ref="AA1718" r:id="rId4114" display="https://pub-6b1902641e5a40b2916ddf51bb1dfedf.r2.dev/3_REJUNTE_CERAMICA_CZ_ARTICO_1K_C_15-QUART.jpg"/>
    <hyperlink ref="Y1719" r:id="rId4115" display="https://pub-6b1902641e5a40b2916ddf51bb1dfedf.r2.dev/1_REJ_CERAMICAS_CINZA_PLATINA_1KG_FD_15KG.jpg"/>
    <hyperlink ref="Z1719" r:id="rId4116" display="https://pub-6b1902641e5a40b2916ddf51bb1dfedf.r2.dev/2_REJ_CERAMICAS_CINZA_PLATINA_1KG_FD_15KG.jpg"/>
    <hyperlink ref="AA1719" r:id="rId4117" display="https://pub-6b1902641e5a40b2916ddf51bb1dfedf.r2.dev/3_REJ_CERAMICAS_CINZA_PLATINA_1KG_FD_15KG.jpg"/>
    <hyperlink ref="Y1720" r:id="rId4118" display="https://pub-6b1902641e5a40b2916ddf51bb1dfedf.r2.dev/1_REJ_CERAMICAS_PRETO_GRAFITE_1KG_FD_15KG.jpg"/>
    <hyperlink ref="Z1720" r:id="rId4119" display="https://pub-6b1902641e5a40b2916ddf51bb1dfedf.r2.dev/3_REJ_CERAMICAS_PRETO_GRAFITE_1KG_FD_15KG.jpg"/>
    <hyperlink ref="Y1721" r:id="rId4120" display="https://pub-6b1902641e5a40b2916ddf51bb1dfedf.r2.dev/1_REJ_CERAMICAS_MARROM_CAFE_1KG_FD_15KG.jpg"/>
    <hyperlink ref="Z1721" r:id="rId4121" display="https://pub-6b1902641e5a40b2916ddf51bb1dfedf.r2.dev/2_REJ_CERAMICAS_MARROM_CAFE_1KG_FD_15KG.jpg"/>
    <hyperlink ref="AA1721" r:id="rId4122" display="https://pub-6b1902641e5a40b2916ddf51bb1dfedf.r2.dev/3_REJ_CERAMICAS_MARROM_CAFE_1KG_FD_15KG.jpg"/>
    <hyperlink ref="Y1722" r:id="rId4123" display="https://pub-6b1902641e5a40b2916ddf51bb1dfedf.r2.dev/1_PORC_E_PISO_PISO_EXTERNO_BRANCO_20KG_PL.jpg"/>
    <hyperlink ref="Z1722" r:id="rId4124" display="https://pub-6b1902641e5a40b2916ddf51bb1dfedf.r2.dev/3_PORC_E_PISO_PISO_EXTERNO_BRANCO_20KG_PL.jpg"/>
    <hyperlink ref="Y1723" r:id="rId4125" display="https://pub-6b1902641e5a40b2916ddf51bb1dfedf.r2.dev/1_SILICONE_ACETICO_MULTIUSO_TR_-_CARTUCHO.jpg"/>
    <hyperlink ref="Z1723" r:id="rId4126" display="https://pub-6b1902641e5a40b2916ddf51bb1dfedf.r2.dev/2_SILICONE_ACETICO_MULTIUSO_TR_-_CARTUCHO.jpg"/>
    <hyperlink ref="AA1723" r:id="rId4127" display="https://pub-6b1902641e5a40b2916ddf51bb1dfedf.r2.dev/3_SILICONE_ACETICO_MULTIUSO_TR_-_CARTUCHO.jpg"/>
    <hyperlink ref="M1724" r:id="rId4128" display="https://cdn.construja.com.br/produtos/11085/11085.jpg"/>
    <hyperlink ref="Y1724" r:id="rId4129" display="https://pub-6b1902641e5a40b2916ddf51bb1dfedf.r2.dev/1_MANG_NIVEL_5_16X1,0_R_50M_IBIRA.jpg"/>
    <hyperlink ref="M1725" r:id="rId4130" display="https://cdn.construja.com.br/produtos/11086/11086.jpg"/>
    <hyperlink ref="Y1725" r:id="rId4131" display="https://pub-6b1902641e5a40b2916ddf51bb1dfedf.r2.dev/1_MANG_NIVEL_5_16X1,5_R_50M_IBIRA.jpg"/>
    <hyperlink ref="Z1725" r:id="rId4132" display="https://pub-6b1902641e5a40b2916ddf51bb1dfedf.r2.dev/2_MANG_NIVEL_5_16X1,5_R_50M_IBIRA.jpg"/>
    <hyperlink ref="Y1726" r:id="rId4133" display="https://pub-6b1902641e5a40b2916ddf51bb1dfedf.r2.dev/1_MANG_GAS_OFICIAL_IBIRA_1.25MT.jpg"/>
    <hyperlink ref="Z1726" r:id="rId4134" display="https://pub-6b1902641e5a40b2916ddf51bb1dfedf.r2.dev/2_MANG_GAS_OFICIAL_IBIRA_1.25MT.jpg"/>
    <hyperlink ref="AA1726" r:id="rId4135" display="https://pub-6b1902641e5a40b2916ddf51bb1dfedf.r2.dev/3_MANG_GAS_OFICIAL_IBIRA_1.25MT.jpg"/>
    <hyperlink ref="Y1727" r:id="rId4136" display="https://pub-6b1902641e5a40b2916ddf51bb1dfedf.r2.dev/1_MANG_CHUVEIRO_BRANCA_50_MT_IBIRA_402.jpg"/>
    <hyperlink ref="Z1727" r:id="rId4137" display="https://pub-6b1902641e5a40b2916ddf51bb1dfedf.r2.dev/2_MANG_CHUVEIRO_BRANCA_50_MT_IBIRA_402.jpg"/>
    <hyperlink ref="AA1727" r:id="rId4138" display="https://pub-6b1902641e5a40b2916ddf51bb1dfedf.r2.dev/3_MANG_CHUVEIRO_BRANCA_50_MT_IBIRA_402.jpg"/>
    <hyperlink ref="Y1728" r:id="rId4139" display="https://pub-6b1902641e5a40b2916ddf51bb1dfedf.r2.dev/1_MANG_MAQ.DE_LAVAR_ENTRADA_1,20MT_IBIRA.jpg"/>
    <hyperlink ref="Z1728" r:id="rId4140" display="https://pub-6b1902641e5a40b2916ddf51bb1dfedf.r2.dev/2_MANG_MAQ.DE_LAVAR_ENTRADA_1,20MT_IBIRA.jpg"/>
    <hyperlink ref="Y1729" r:id="rId4141" display="https://pub-6b1902641e5a40b2916ddf51bb1dfedf.r2.dev/1_MANG_MAQ.DE_LAVAR_ENTRADA_1,40MT_IBIRA.jpg"/>
    <hyperlink ref="Z1729" r:id="rId4142" display="https://pub-6b1902641e5a40b2916ddf51bb1dfedf.r2.dev/2_MANG_MAQ.DE_LAVAR_ENTRADA_1,40MT_IBIRA.jpg"/>
    <hyperlink ref="AA1729" r:id="rId4143" display="https://pub-6b1902641e5a40b2916ddf51bb1dfedf.r2.dev/3_MANG_MAQ.DE_LAVAR_ENTRADA_1,40MT_IBIRA.jpg"/>
    <hyperlink ref="M1730" r:id="rId4144" display="https://cdn.construja.com.br/produtos/110267/110267.jpg"/>
    <hyperlink ref="Y1730" r:id="rId4145" display="https://pub-6b1902641e5a40b2916ddf51bb1dfedf.r2.dev/1_MANG_LARANJA_1_2X2,0_R_50M_SUPERFLEX_IBI.jpg"/>
    <hyperlink ref="Z1730" r:id="rId4146" display="https://pub-6b1902641e5a40b2916ddf51bb1dfedf.r2.dev/2_MANG_LARANJA_1_2X2,0_R_50M_SUPERFLEX_IBI.jpg"/>
    <hyperlink ref="AA1730" r:id="rId4147" display="https://pub-6b1902641e5a40b2916ddf51bb1dfedf.r2.dev/3_MANG_LARANJA_1_2X2,0_R_50M_SUPERFLEX_IBI.jpg"/>
    <hyperlink ref="M1731" r:id="rId4148" display="https://cdn.construja.com.br/produtos/110273/110273.jpg"/>
    <hyperlink ref="Y1731" r:id="rId4149" display="https://pub-6b1902641e5a40b2916ddf51bb1dfedf.r2.dev/1_MANG_JD_TRANC_R_10M_CRISTAL_JETLINE_IBIR.jpg"/>
    <hyperlink ref="Z1731" r:id="rId4150" display="https://pub-6b1902641e5a40b2916ddf51bb1dfedf.r2.dev/2_MANG_JD_TRANC_R_10M_CRISTAL_JETLINE_IBIR.jpg"/>
    <hyperlink ref="M1732" r:id="rId4151" display="https://cdn.construja.com.br/produtos/110274/110274.jpg"/>
    <hyperlink ref="Y1732" r:id="rId4152" display="https://pub-6b1902641e5a40b2916ddf51bb1dfedf.r2.dev/3_MANG_JD_TRANC_R_15M_CRISTAL_JETLINE_IBIR.jpg"/>
    <hyperlink ref="Y1733" r:id="rId4153" display="https://pub-6b1902641e5a40b2916ddf51bb1dfedf.r2.dev/1_MANGUEIRA_SUPER_MAX_AMARELA_3_8_IBIRA_.jpg"/>
    <hyperlink ref="Z1733" r:id="rId4154" display="https://pub-6b1902641e5a40b2916ddf51bb1dfedf.r2.dev/2_MANGUEIRA_SUPER_MAX_AMARELA_3_8_IBIRA_.jpg"/>
    <hyperlink ref="AA1733" r:id="rId4155" display="https://pub-6b1902641e5a40b2916ddf51bb1dfedf.r2.dev/3_MANGUEIRA_SUPER_MAX_AMARELA_3_8_IBIRA_.jpg"/>
    <hyperlink ref="M1734" r:id="rId4156" display="https://cdn.construja.com.br/produtos/110284/110284.jpg"/>
    <hyperlink ref="Y1734" r:id="rId4157" display="https://pub-6b1902641e5a40b2916ddf51bb1dfedf.r2.dev/1_MANG_MULTIUSO_TRANC_3_8X4,0_R_50M_11K_IB.jpg"/>
    <hyperlink ref="M1735" r:id="rId4158" display="https://cdn.construja.com.br/produtos/110292/110292.jpg"/>
    <hyperlink ref="Y1735" r:id="rId4159" display="https://pub-6b1902641e5a40b2916ddf51bb1dfedf.r2.dev/2_MANG_SAIDA_BRASTEMP_ELETRO_1,85M_CURVO_I.jpg"/>
    <hyperlink ref="M1736" r:id="rId4160" display="https://cdn.construja.com.br/produtos/110293/110293.jpg"/>
    <hyperlink ref="Y1736" r:id="rId4161" display="https://pub-6b1902641e5a40b2916ddf51bb1dfedf.r2.dev/1_MANG_SAIDA_BRASTEMP_ELETRO_1,80M_RETO_IB.jpg"/>
    <hyperlink ref="Z1736" r:id="rId4162" display="https://pub-6b1902641e5a40b2916ddf51bb1dfedf.r2.dev/2_MANG_SAIDA_BRASTEMP_ELETRO_1,80M_RETO_IB.jpg"/>
    <hyperlink ref="AA1736" r:id="rId4163" display="https://pub-6b1902641e5a40b2916ddf51bb1dfedf.r2.dev/3_MANG_SAIDA_BRASTEMP_ELETRO_1,80M_RETO_IB.jpg"/>
    <hyperlink ref="M1737" r:id="rId4164" display="https://cdn.construja.com.br/produtos/110298/110298.jpg"/>
    <hyperlink ref="Y1737" r:id="rId4165" display="https://pub-6b1902641e5a40b2916ddf51bb1dfedf.r2.dev/1_MANG_SAIDA_TANQUINHO_1,3M_IBIRA.jpg"/>
    <hyperlink ref="Z1737" r:id="rId4166" display="https://pub-6b1902641e5a40b2916ddf51bb1dfedf.r2.dev/2_MANG_SAIDA_TANQUINHO_1,3M_IBIRA.jpg"/>
    <hyperlink ref="M1738" r:id="rId4167" display="https://cdn.construja.com.br/produtos/110290/110290.jpg"/>
    <hyperlink ref="Y1738" r:id="rId4168" display="https://pub-6b1902641e5a40b2916ddf51bb1dfedf.r2.dev/1_MANG_ENTRADA_NOVA_1_4M.jpg"/>
    <hyperlink ref="M1739" r:id="rId4169" display="https://cdn.construja.com.br/produtos/110291/110291.jpg"/>
    <hyperlink ref="Y1739" r:id="rId4170" display="https://pub-6b1902641e5a40b2916ddf51bb1dfedf.r2.dev/1_MANG_ENTRADA_NOVA_2_0M.jpg"/>
    <hyperlink ref="M1740" r:id="rId4171" display="https://cdn.construja.com.br/produtos/110294/110294.jpg"/>
    <hyperlink ref="Y1740" r:id="rId4172" display="https://pub-6b1902641e5a40b2916ddf51bb1dfedf.r2.dev/1_SUP_DRENAGEM_BRASTEMP_ELETRO_EXT_3_4_IBI.jpg"/>
    <hyperlink ref="Z1740" r:id="rId4173" display="https://pub-6b1902641e5a40b2916ddf51bb1dfedf.r2.dev/2_SUP_DRENAGEM_BRASTEMP_ELETRO_EXT_3_4_IBI.jpg"/>
    <hyperlink ref="M1741" r:id="rId4174" display="https://cdn.construja.com.br/produtos/110266/110266.jpg"/>
    <hyperlink ref="Y1741" r:id="rId4175" display="https://pub-6b1902641e5a40b2916ddf51bb1dfedf.r2.dev/1_MANG_LARANJA_1_2X1,7_R_50M_SUPERFLE_IBIR.jpg"/>
    <hyperlink ref="Z1741" r:id="rId4176" display="https://pub-6b1902641e5a40b2916ddf51bb1dfedf.r2.dev/2_MANG_LARANJA_1_2X1,7_R_50M_SUPERFLE_IBIR.jpg"/>
    <hyperlink ref="M1742" r:id="rId4177" display="https://cdn.construja.com.br/produtos/110412/110412.jpg"/>
    <hyperlink ref="Y1742" r:id="rId4178" display="https://pub-6b1902641e5a40b2916ddf51bb1dfedf.r2.dev/2_MANG_NIVEL_5_16X1,25_R_50M_IBIRA.jpg"/>
    <hyperlink ref="Y1743" r:id="rId4179" display="https://pub-6b1902641e5a40b2916ddf51bb1dfedf.r2.dev/2_OTTO_B.FIT_ADES_P_VEDAC_10CMX10M_VEDACIT.jpg"/>
    <hyperlink ref="Y1744" r:id="rId4180" display="https://pub-6b1902641e5a40b2916ddf51bb1dfedf.r2.dev/2_OTTO_B.FIT_ADES_P_VEDAC_10CMX10M_VEDACIT.jpg"/>
    <hyperlink ref="M1745" r:id="rId4181" display="https://cdn.construja.com.br/produtos/117112/117112.jpg"/>
    <hyperlink ref="Y1745" r:id="rId4182" display="https://pub-6b1902641e5a40b2916ddf51bb1dfedf.r2.dev/1_NEUTROL_ACQUA_900ML.jpg"/>
    <hyperlink ref="M1746" r:id="rId4183" display="https://cdn.construja.com.br/produtos/117113/117113.jpg"/>
    <hyperlink ref="Y1746" r:id="rId4184" display="https://pub-6b1902641e5a40b2916ddf51bb1dfedf.r2.dev/1_NEUTROL_ACQUA_3_6L.jpg"/>
    <hyperlink ref="M1747" r:id="rId4185" display="https://cdn.construja.com.br/produtos/117163/117163.jpg"/>
    <hyperlink ref="Y1747" r:id="rId4186" display="https://pub-6b1902641e5a40b2916ddf51bb1dfedf.r2.dev/1_PRIMER_MANTA_ACQUA_900G.jpg"/>
    <hyperlink ref="M1748" r:id="rId4187" display="https://cdn.construja.com.br/produtos/11711/11711.jpg"/>
    <hyperlink ref="Y1748" r:id="rId4188" display="https://pub-6b1902641e5a40b2916ddf51bb1dfedf.r2.dev/1_VEDACIT_3,6L.jpg"/>
    <hyperlink ref="Z1748" r:id="rId4189" display="https://pub-6b1902641e5a40b2916ddf51bb1dfedf.r2.dev/2_VEDACIT_3,6L.jpg"/>
    <hyperlink ref="Y1749" r:id="rId4190" display="https://pub-6b1902641e5a40b2916ddf51bb1dfedf.r2.dev/1_OTTO_B.VEDACIT_C_BALDE_18LT.jpg"/>
    <hyperlink ref="Z1749" r:id="rId4191" display="https://pub-6b1902641e5a40b2916ddf51bb1dfedf.r2.dev/2_OTTO_B.VEDACIT_C_BALDE_18LT.jpg"/>
    <hyperlink ref="AA1749" r:id="rId4192" display="https://pub-6b1902641e5a40b2916ddf51bb1dfedf.r2.dev/3_OTTO_B.VEDACIT_C_BALDE_18LT.jpg"/>
    <hyperlink ref="M1750" r:id="rId4193" display="https://cdn.construja.com.br/produtos/11725/11725.jpg"/>
    <hyperlink ref="Y1750" r:id="rId4194" display="https://pub-6b1902641e5a40b2916ddf51bb1dfedf.r2.dev/1_VEDAPREN_PT_3_6L_VEDACIT.jpg"/>
    <hyperlink ref="Z1750" r:id="rId4195" display="https://pub-6b1902641e5a40b2916ddf51bb1dfedf.r2.dev/1_VEDAPREN_PT_3,6L_VEDACIT.jpg"/>
    <hyperlink ref="M1751" r:id="rId4196" display="https://cdn.construja.com.br/produtos/11726/11726.jpg"/>
    <hyperlink ref="Y1751" r:id="rId4197" display="https://pub-6b1902641e5a40b2916ddf51bb1dfedf.r2.dev/1_VEDAPREN_PT_18L_VEDACIT.jpg"/>
    <hyperlink ref="M1752" r:id="rId4198" display="https://cdn.construja.com.br/produtos/164136/164136.jpg"/>
    <hyperlink ref="Y1752" r:id="rId4199" display="https://pub-6b1902641e5a40b2916ddf51bb1dfedf.r2.dev/2_VEDALIT_A_SACHE_900ML_VEDACIT.jpg"/>
    <hyperlink ref="Z1752" r:id="rId4200" display="https://pub-6b1902641e5a40b2916ddf51bb1dfedf.r2.dev/3_VEDALIT_A_SACHE_900ML_VEDACIT.jpg"/>
    <hyperlink ref="M1753" r:id="rId4201" display="https://cdn.construja.com.br/produtos/117129/117129.jpg"/>
    <hyperlink ref="Y1753" r:id="rId4202" display="https://pub-6b1902641e5a40b2916ddf51bb1dfedf.r2.dev/1_VEDATOP_MONO_CX_12KG_VEDACIT.jpg"/>
    <hyperlink ref="Z1753" r:id="rId4203" display="https://pub-6b1902641e5a40b2916ddf51bb1dfedf.r2.dev/2_VEDATOP_MONO_CX_12KG_VEDACIT.jpg"/>
    <hyperlink ref="AA1753" r:id="rId4204" display="https://pub-6b1902641e5a40b2916ddf51bb1dfedf.r2.dev/3_VEDATOP_MONO_CX_12KG_VEDACIT.jpg"/>
    <hyperlink ref="M1754" r:id="rId4205" display="https://cdn.construja.com.br/produtos/117159/117159.jpg"/>
    <hyperlink ref="Y1754" r:id="rId4206" display="https://pub-6b1902641e5a40b2916ddf51bb1dfedf.r2.dev/1_VEDATOP_CX_3KG_VEDACIT.jpg"/>
    <hyperlink ref="Z1754" r:id="rId4207" display="https://pub-6b1902641e5a40b2916ddf51bb1dfedf.r2.dev/3_VEDATOP_CX_3KG_VEDACIT.jpg"/>
    <hyperlink ref="Y1755" r:id="rId4208" display="https://pub-6b1902641e5a40b2916ddf51bb1dfedf.r2.dev/1_OTTO_B.VEDAPREN_PAREDE_BR_GL_3,6KG_GALAO.jpg"/>
    <hyperlink ref="Z1755" r:id="rId4209" display="https://pub-6b1902641e5a40b2916ddf51bb1dfedf.r2.dev/2_OTTO_B.VEDAPREN_PAREDE_BR_GL_3,6KG_GALAO.jpg"/>
    <hyperlink ref="AA1755" r:id="rId4210" display="https://pub-6b1902641e5a40b2916ddf51bb1dfedf.r2.dev/3_OTTO_B.VEDAPREN_PAREDE_BR_GL_3,6KG_GALAO.jpg"/>
    <hyperlink ref="M1756" r:id="rId4211" display="https://cdn.construja.com.br/produtos/11737/11737.jpg"/>
    <hyperlink ref="Y1756" r:id="rId4212" display="https://pub-6b1902641e5a40b2916ddf51bb1dfedf.r2.dev/1_CARBOLASTICO_N2_1L_VEDACIT.jpg"/>
    <hyperlink ref="Z1756" r:id="rId4213" display="https://pub-6b1902641e5a40b2916ddf51bb1dfedf.r2.dev/2_CARBOLASTICO_N2_1L_VEDACIT.jpg"/>
    <hyperlink ref="AA1756" r:id="rId4214" display="https://pub-6b1902641e5a40b2916ddf51bb1dfedf.r2.dev/3_CARBOLASTICO_N2_1L_VEDACIT.jpg"/>
    <hyperlink ref="M1757" r:id="rId4215" display="https://cdn.construja.com.br/produtos/11721/11721.jpg"/>
    <hyperlink ref="Y1757" r:id="rId4216" display="https://pub-6b1902641e5a40b2916ddf51bb1dfedf.r2.dev/1_BIANCO_3_6L_VEDACIT.jpg"/>
    <hyperlink ref="M1758" r:id="rId4217" display="https://cdn.construja.com.br/produtos/11744/11744.jpg"/>
    <hyperlink ref="Y1758" r:id="rId4218" display="https://pub-6b1902641e5a40b2916ddf51bb1dfedf.r2.dev/1_CUPINICIDA_400ML_SPRAY__VEDACIT.jpg"/>
    <hyperlink ref="Z1758" r:id="rId4219" display="https://pub-6b1902641e5a40b2916ddf51bb1dfedf.r2.dev/2_CUPINICIDA_400ML_SPRAY__VEDACIT.jpg"/>
    <hyperlink ref="AA1758" r:id="rId4220" display="https://pub-6b1902641e5a40b2916ddf51bb1dfedf.r2.dev/3_CUPINICIDA_400ML_SPRAY__VEDACIT.jpg"/>
    <hyperlink ref="Y1759" r:id="rId4221" display="https://pub-6b1902641e5a40b2916ddf51bb1dfedf.r2.dev/1_OTTO_B.PRIMER_MANTA_ECO_BASE_DAGUA_GL3,6.jpg"/>
    <hyperlink ref="Z1759" r:id="rId4222" display="https://pub-6b1902641e5a40b2916ddf51bb1dfedf.r2.dev/2_OTTO_B.PRIMER_MANTA_ECO_BASE_DAGUA_GL3,6.jpg"/>
    <hyperlink ref="AA1759" r:id="rId4223" display="https://pub-6b1902641e5a40b2916ddf51bb1dfedf.r2.dev/3_OTTO_B.PRIMER_MANTA_ECO_BASE_DAGUA_GL3,6.jpg"/>
    <hyperlink ref="Y1760" r:id="rId4224" display="https://pub-6b1902641e5a40b2916ddf51bb1dfedf.r2.dev/1_OTTO_B.PRIMER_MANTA_ECO_BASE_DAGUA_1LT.jpg"/>
    <hyperlink ref="Z1760" r:id="rId4225" display="https://pub-6b1902641e5a40b2916ddf51bb1dfedf.r2.dev/2_OTTO_B.PRIMER_MANTA_ECO_BASE_DAGUA_1LT.jpg"/>
    <hyperlink ref="AA1760" r:id="rId4226" display="https://pub-6b1902641e5a40b2916ddf51bb1dfedf.r2.dev/3_OTTO_B.PRIMER_MANTA_ECO_BASE_DAGUA_1LT.jpg"/>
    <hyperlink ref="Y1761" r:id="rId4227" display="https://pub-6b1902641e5a40b2916ddf51bb1dfedf.r2.dev/1_OTTO_B.PRIMER_MANTA_ASFALTICO_900ML.jpg"/>
    <hyperlink ref="Z1761" r:id="rId4228" display="https://pub-6b1902641e5a40b2916ddf51bb1dfedf.r2.dev/2_OTTO_B.PRIMER_MANTA_ASFALTICO_900ML.jpg"/>
    <hyperlink ref="AA1761" r:id="rId4229" display="https://pub-6b1902641e5a40b2916ddf51bb1dfedf.r2.dev/3_OTTO_B.PRIMER_MANTA_ASFALTICO_900ML.jpg"/>
    <hyperlink ref="M1762" r:id="rId4230" display="https://cdn.construja.com.br/produtos/11745/11745.jpg"/>
    <hyperlink ref="Y1762" r:id="rId4231" display="https://pub-6b1902641e5a40b2916ddf51bb1dfedf.r2.dev/1_MANTA_ASFALTICA_10X1X3MM_VEDAMAX.jpg"/>
    <hyperlink ref="Z1762" r:id="rId4232" display="https://pub-6b1902641e5a40b2916ddf51bb1dfedf.r2.dev/2_MANTA_ASFALTICA_10X1X3MM_VEDAMAX.jpg"/>
    <hyperlink ref="AA1762" r:id="rId4233" display="https://pub-6b1902641e5a40b2916ddf51bb1dfedf.r2.dev/3_MANTA_ASFALTICA_10X1X3MM_VEDAMAX.jpg"/>
    <hyperlink ref="Y1763" r:id="rId4234" display="https://pub-6b1902641e5a40b2916ddf51bb1dfedf.r2.dev/2_OTTO_B.FIT_ADES_P_VEDAC_10CMX10M_VEDACIT.jpg"/>
    <hyperlink ref="Y1764" r:id="rId4235" display="https://pub-6b1902641e5a40b2916ddf51bb1dfedf.r2.dev/2_OTTO_B_BIANCO_POTE_900G.jpg"/>
    <hyperlink ref="Y1765" r:id="rId4236" display="https://pub-6b1902641e5a40b2916ddf51bb1dfedf.r2.dev/1_OTTO_B.VEDACIT_A_POTE_900G.jpg"/>
    <hyperlink ref="Z1765" r:id="rId4237" display="https://pub-6b1902641e5a40b2916ddf51bb1dfedf.r2.dev/2_OTTO_B.VEDACIT_A_POTE_900G.jpg"/>
    <hyperlink ref="AA1765" r:id="rId4238" display="https://pub-6b1902641e5a40b2916ddf51bb1dfedf.r2.dev/3_OTTO_B.VEDACIT_A_POTE_900G.jpg"/>
    <hyperlink ref="Y1766" r:id="rId4239" display="https://pub-6b1902641e5a40b2916ddf51bb1dfedf.r2.dev/2_OTTO_B.PRIMER_MANTA_ECO_BASE_DAGUA_900GR.jpg"/>
    <hyperlink ref="M1767" r:id="rId4240" display="https://cdn.construja.com.br/produtos/11720/11720.jpg"/>
    <hyperlink ref="Y1767" r:id="rId4241" display="https://pub-6b1902641e5a40b2916ddf51bb1dfedf.r2.dev/1_BIANCO_900ML_SACHE_VEDACIT.jpg"/>
    <hyperlink ref="M1768" r:id="rId4242" display="https://cdn.construja.com.br/produtos/11710/11710.jpg"/>
    <hyperlink ref="Y1768" r:id="rId4243" display="https://pub-6b1902641e5a40b2916ddf51bb1dfedf.r2.dev/1_VEDACIT_900ML_SACHE.jpg"/>
    <hyperlink ref="Z1768" r:id="rId4244" display="https://pub-6b1902641e5a40b2916ddf51bb1dfedf.r2.dev/2_VEDACIT_900ML_SACHE.jpg"/>
    <hyperlink ref="AA1768" r:id="rId4245" display="https://pub-6b1902641e5a40b2916ddf51bb1dfedf.r2.dev/3_VEDACIT_900ML_SACHE.jpg"/>
    <hyperlink ref="Y1769" r:id="rId4246" display="https://pub-6b1902641e5a40b2916ddf51bb1dfedf.r2.dev/1_OTTO_B.VEDALIT_AB_900ML.jpg"/>
    <hyperlink ref="Z1769" r:id="rId4247" display="https://pub-6b1902641e5a40b2916ddf51bb1dfedf.r2.dev/3_OTTO_B.VEDALIT_AB_900ML.jpg"/>
    <hyperlink ref="Y1770" r:id="rId4248" display="https://pub-6b1902641e5a40b2916ddf51bb1dfedf.r2.dev/1_OTTO_B.VEDACIT_RAPIDISSIMO_A_SACHE_900G.jpg"/>
    <hyperlink ref="Z1770" r:id="rId4249" display="https://pub-6b1902641e5a40b2916ddf51bb1dfedf.r2.dev/2_OTTO_B.VEDACIT_RAPIDISSIMO_A_SACHE_900G.jpg"/>
    <hyperlink ref="AA1770" r:id="rId4250" display="https://pub-6b1902641e5a40b2916ddf51bb1dfedf.r2.dev/3_OTTO_B.VEDACIT_RAPIDISSIMO_A_SACHE_900G.jpg"/>
    <hyperlink ref="M1771" r:id="rId4251" display="https://cdn.construja.com.br/produtos/164321/164321.jpg"/>
    <hyperlink ref="Y1771" r:id="rId4252" display="https://pub-6b1902641e5a40b2916ddf51bb1dfedf.r2.dev/1_VEDATOP_1000_18KG_BICOMPONENTE_VEDACIT.jpg"/>
    <hyperlink ref="Z1771" r:id="rId4253" display="https://pub-6b1902641e5a40b2916ddf51bb1dfedf.r2.dev/2_VEDATOP_1000_18KG_BICOMPONENTE_VEDACIT.jpg"/>
    <hyperlink ref="Y1772" r:id="rId4254" display="https://pub-6b1902641e5a40b2916ddf51bb1dfedf.r2.dev/1_COLA_BRANCA_PVA_EXTRA_500GR_OTTO.jpg"/>
    <hyperlink ref="Z1772" r:id="rId4255" display="https://pub-6b1902641e5a40b2916ddf51bb1dfedf.r2.dev/2_COLA_BRANCA_PVA_EXTRA_500GR_OTTO.jpg"/>
    <hyperlink ref="AA1772" r:id="rId4256" display="https://pub-6b1902641e5a40b2916ddf51bb1dfedf.r2.dev/3_COLA_BRANCA_PVA_EXTRA_500GR_OTTO.jpg"/>
    <hyperlink ref="Y1773" r:id="rId4257" display="https://pub-6b1902641e5a40b2916ddf51bb1dfedf.r2.dev/1_COLA_BRANCA_PVA_EXTRA_1KG_OTTO.jpg"/>
    <hyperlink ref="Z1773" r:id="rId4258" display="https://pub-6b1902641e5a40b2916ddf51bb1dfedf.r2.dev/2_COLA_BRANCA_PVA_EXTRA_1KG_OTTO.jpg"/>
    <hyperlink ref="AA1773" r:id="rId4259" display="https://pub-6b1902641e5a40b2916ddf51bb1dfedf.r2.dev/3_COLA_BRANCA_PVA_EXTRA_1KG_OTTO.jpg"/>
    <hyperlink ref="M1774" r:id="rId4260" display="https://cdn.construja.com.br/produtos/11713/11713.jpg"/>
    <hyperlink ref="Y1774" r:id="rId4261" display="https://pub-6b1902641e5a40b2916ddf51bb1dfedf.r2.dev/1_ADESIVO_ESTRUTURAL_EPOXI_1KG_COMPOUND_VE.jpg"/>
    <hyperlink ref="Z1774" r:id="rId4262" display="https://pub-6b1902641e5a40b2916ddf51bb1dfedf.r2.dev/2_ADESIVO_ESTRUTURAL_EPOXI_1KG_COMPOUND_VE.jpg"/>
    <hyperlink ref="Y1775" r:id="rId4263" display="https://pub-6b1902641e5a40b2916ddf51bb1dfedf.r2.dev/1_LINHA_PEDREIRO_TOP_FIO_TRANCADA_LR__50MT.jpg"/>
    <hyperlink ref="Z1775" r:id="rId4264" display="https://pub-6b1902641e5a40b2916ddf51bb1dfedf.r2.dev/2_LINHA_PEDREIRO_TOP_FIO_TRANCADA_LR__50MT.jpg"/>
    <hyperlink ref="AA1775" r:id="rId4265" display="https://pub-6b1902641e5a40b2916ddf51bb1dfedf.r2.dev/3_LINHA_PEDREIRO_TOP_FIO_TRANCADA_LR__50MT.jpg"/>
    <hyperlink ref="Y1776" r:id="rId4266" display="https://pub-6b1902641e5a40b2916ddf51bb1dfedf.r2.dev/1_LINHA_PEDREIRO_TOP_FIO_TRANCADA__50MT.jpg"/>
    <hyperlink ref="Z1776" r:id="rId4267" display="https://pub-6b1902641e5a40b2916ddf51bb1dfedf.r2.dev/2_LINHA_PEDREIRO_TOP_FIO_TRANCADA__50MT.jpg"/>
    <hyperlink ref="AA1776" r:id="rId4268" display="https://pub-6b1902641e5a40b2916ddf51bb1dfedf.r2.dev/3_LINHA_PEDREIRO_TOP_FIO_TRANCADA__50MT.jpg"/>
    <hyperlink ref="Y1777" r:id="rId4269" display="https://pub-6b1902641e5a40b2916ddf51bb1dfedf.r2.dev/1_LINHA_PEDREIRO_TOP_FIO_LISA_C__50MT.jpg"/>
    <hyperlink ref="Z1777" r:id="rId4270" display="https://pub-6b1902641e5a40b2916ddf51bb1dfedf.r2.dev/2_LINHA_PEDREIRO_TOP_FIO_LISA_C__50MT.jpg"/>
    <hyperlink ref="AA1777" r:id="rId4271" display="https://pub-6b1902641e5a40b2916ddf51bb1dfedf.r2.dev/3_LINHA_PEDREIRO_TOP_FIO_LISA_C__50MT.jpg"/>
    <hyperlink ref="M1778" r:id="rId4272" display="https://cdn.construdigi.com.br/produtos/186038/186038.jpg"/>
    <hyperlink ref="Y1778" r:id="rId4273" display="https://pub-6b1902641e5a40b2916ddf51bb1dfedf.r2.dev/2_PLAFONIER_RED_PVC_SOQ_PORC_BR.jpg"/>
    <hyperlink ref="Z1778" r:id="rId4274" display="https://pub-6b1902641e5a40b2916ddf51bb1dfedf.r2.dev/3_PLAFONIER_RED_PVC_SOQ_PORC_BR.jpg"/>
    <hyperlink ref="M1779" r:id="rId4275" display="https://cdn.construdigi.com.br/produtos/186039/186039.jpg"/>
    <hyperlink ref="Y1779" r:id="rId4276" display="https://pub-6b1902641e5a40b2916ddf51bb1dfedf.r2.dev/1_PLAFONIER_REDONDO_PVC_SOQUETE_PORCELANA_PRETO_FC.jpg"/>
    <hyperlink ref="M1780" r:id="rId4277" display="https://cdn.construdigi.com.br/produtos/186048/186048.jpg"/>
    <hyperlink ref="Y1780" r:id="rId4278" display="https://pub-6b1902641e5a40b2916ddf51bb1dfedf.r2.dev/1_GARRA_P__CABO_BATERIA_100A_GRANDE_PT_VM_.jpg"/>
    <hyperlink ref="M1781" r:id="rId4279" display="https://cdn.construdigi.com.br/produtos/186034/186034.jpg"/>
    <hyperlink ref="Y1781" r:id="rId4280" display="https://pub-6b1902641e5a40b2916ddf51bb1dfedf.r2.dev/1_CAIXINHA_LUZ_PVC_4X2_AM_FC.jpg"/>
    <hyperlink ref="Z1781" r:id="rId4281" display="https://pub-6b1902641e5a40b2916ddf51bb1dfedf.r2.dev/2_CAIXINHA_LUZ_PVC_4X2_AM_FC.jpg"/>
    <hyperlink ref="AA1781" r:id="rId4282" display="https://pub-6b1902641e5a40b2916ddf51bb1dfedf.r2.dev/3_CAIXINHA_LUZ_PVC_4X2_AM_FC.jpg"/>
    <hyperlink ref="M1782" r:id="rId4283" display="https://cdn.construdigi.com.br/produtos/186041/186041.jpg"/>
    <hyperlink ref="Y1782" r:id="rId4284" display="https://pub-6b1902641e5a40b2916ddf51bb1dfedf.r2.dev/2_PASSA_FIO_10M_ALMA_ACO_FC.jpg"/>
    <hyperlink ref="Z1782" r:id="rId4285" display="https://pub-6b1902641e5a40b2916ddf51bb1dfedf.r2.dev/3_PASSA_FIO_10M_ALMA_ACO_FC.jpg"/>
    <hyperlink ref="M1783" r:id="rId4286" display="https://cdn.construdigi.com.br/produtos/186054/186054.jpg"/>
    <hyperlink ref="Y1783" r:id="rId4287" display="https://pub-6b1902641e5a40b2916ddf51bb1dfedf.r2.dev/1_EXTEN_TRIP_PP_3P_10A_3X0,75X05M_PT_FC.jpg"/>
    <hyperlink ref="Z1783" r:id="rId4288" display="https://pub-6b1902641e5a40b2916ddf51bb1dfedf.r2.dev/3_EXTEN_TRIP_PP_3P_10A_3X0,75X05M_PT_FC.jpg"/>
    <hyperlink ref="M1784" r:id="rId4289" display="https://cdn.construdigi.com.br/produtos/186055/186055.jpg"/>
    <hyperlink ref="Y1784" r:id="rId4290" display="https://pub-6b1902641e5a40b2916ddf51bb1dfedf.r2.dev/1_EXTEN_TRIP_PP_3P_10A_3X0,75X05M_PT_FC.jpg"/>
    <hyperlink ref="Z1784" r:id="rId4291" display="https://pub-6b1902641e5a40b2916ddf51bb1dfedf.r2.dev/3_EXTEN_TRIP_PP_3P_10A_3X0,75X05M_PT_FC.jpg"/>
    <hyperlink ref="M1785" r:id="rId4292" display="https://cdn.construdigi.com.br/produtos/186056/186056.jpg"/>
    <hyperlink ref="Y1785" r:id="rId4293" display="https://pub-6b1902641e5a40b2916ddf51bb1dfedf.r2.dev/1_EXTEN_TRIP_PP_3P_10A_3X0,75X05M_PT_FC.jpg"/>
    <hyperlink ref="Z1785" r:id="rId4294" display="https://pub-6b1902641e5a40b2916ddf51bb1dfedf.r2.dev/3_EXTEN_TRIP_PP_3P_10A_3X0,75X05M_PT_FC.jpg"/>
    <hyperlink ref="M1786" r:id="rId4295" display="https://cdn.construdigi.com.br/produtos/186006/186006.jpg"/>
    <hyperlink ref="Y1786" r:id="rId4296" display="https://pub-6b1902641e5a40b2916ddf51bb1dfedf.r2.dev/2_TOMADA_BARRA_DUPLA_2P+T_10A_PT_FC.jpg"/>
    <hyperlink ref="M1787" r:id="rId4297" display="https://cdn.construdigi.com.br/produtos/186007/186007.jpg"/>
    <hyperlink ref="Y1787" r:id="rId4298" display="https://pub-6b1902641e5a40b2916ddf51bb1dfedf.r2.dev/2_TOMADA_BARRA_TRIPLA_2P+T_10A_PT_FC.jpg"/>
    <hyperlink ref="Z1787" r:id="rId4299" display="https://pub-6b1902641e5a40b2916ddf51bb1dfedf.r2.dev/3_TOMADA_BARRA_TRIPLA_2P+T_10A_PT_FC.jpg"/>
    <hyperlink ref="M1788" r:id="rId4300" display="https://cdn.construdigi.com.br/produtos/186028/186028.jpg"/>
    <hyperlink ref="Y1788" r:id="rId4301" display="https://pub-6b1902641e5a40b2916ddf51bb1dfedf.r2.dev/2_FILTRO_LINHA_5_TOM_1,20M_BIV_PT_FC.jpg"/>
    <hyperlink ref="M1789" r:id="rId4302" display="https://cdn.construdigi.com.br/produtos/186029/186029.jpg"/>
    <hyperlink ref="Y1789" r:id="rId4303" display="https://pub-6b1902641e5a40b2916ddf51bb1dfedf.r2.dev/2_FILTRO_LINHA_4_TOM_1,20M_BIV_PT_FC.jpg"/>
    <hyperlink ref="M1790" r:id="rId4304" display="https://cdn.construdigi.com.br/produtos/186030/186030.jpg"/>
    <hyperlink ref="Y1790" r:id="rId4305" display="https://pub-6b1902641e5a40b2916ddf51bb1dfedf.r2.dev/2_FILTRO_LINHA_5_TOM_1,20M_BIV_PT_FC.jpg"/>
    <hyperlink ref="M1791" r:id="rId4306" display="https://cdn.construdigi.com.br/produtos/186032/186032.jpg"/>
    <hyperlink ref="Y1791" r:id="rId4307" display="https://pub-6b1902641e5a40b2916ddf51bb1dfedf.r2.dev/2_FILTRO_LINHA_4_TOM_1,20M_BIV_PT_FC.jpg"/>
    <hyperlink ref="M1792" r:id="rId4308" display="https://cdn.construdigi.com.br/produtos/186033/186033.jpg"/>
    <hyperlink ref="Y1792" r:id="rId4309" display="https://pub-6b1902641e5a40b2916ddf51bb1dfedf.r2.dev/2_FILTRO_LINHA_5_TOM_1,20M_BIV_PT_FC.jpg"/>
    <hyperlink ref="M1793" r:id="rId4310" display="https://cdn.construdigi.com.br/produtos/146510/146510.jpg"/>
    <hyperlink ref="Y1793" r:id="rId4311" display="https://pub-6b1902641e5a40b2916ddf51bb1dfedf.r2.dev/2_CABO_FLEX_1,50_PT_R_100M_SIL.jpg"/>
    <hyperlink ref="Y1794" r:id="rId4312" display="https://pub-6b1902641e5a40b2916ddf51bb1dfedf.r2.dev/1_CABO_FLEXÍVEL_6,00MM_X_100M_AZUL.jpg"/>
    <hyperlink ref="Z1794" r:id="rId4313" display="https://pub-6b1902641e5a40b2916ddf51bb1dfedf.r2.dev/2_CABO_FLEXÍVEL_6,00MM_X_100M_AZUL.jpg"/>
    <hyperlink ref="AA1794" r:id="rId4314" display="https://pub-6b1902641e5a40b2916ddf51bb1dfedf.r2.dev/3_CABO_FLEXÍVEL_6,00MM_X_100M_AZUL.jpg"/>
    <hyperlink ref="Y1795" r:id="rId4315" display="https://pub-6b1902641e5a40b2916ddf51bb1dfedf.r2.dev/1_CABO_FLEXÍVEL_6,00MM_X_100M_PRETO.jpg"/>
    <hyperlink ref="Z1795" r:id="rId4316" display="https://pub-6b1902641e5a40b2916ddf51bb1dfedf.r2.dev/2_CABO_FLEXÍVEL_6,00MM_X_100M_PRETO.jpg"/>
    <hyperlink ref="AA1795" r:id="rId4317" display="https://pub-6b1902641e5a40b2916ddf51bb1dfedf.r2.dev/3_CABO_FLEXÍVEL_6,00MM_X_100M_PRETO.jpg"/>
    <hyperlink ref="Y1796" r:id="rId4318" display="https://pub-6b1902641e5a40b2916ddf51bb1dfedf.r2.dev/1_CABO_FLEXÍVEL_6,00MM_X_100M_VERMELHO.jpg"/>
    <hyperlink ref="Z1796" r:id="rId4319" display="https://pub-6b1902641e5a40b2916ddf51bb1dfedf.r2.dev/2_CABO_FLEXÍVEL_6,00MM_X_100M_VERMELHO.jpg"/>
    <hyperlink ref="AA1796" r:id="rId4320" display="https://pub-6b1902641e5a40b2916ddf51bb1dfedf.r2.dev/3_CABO_FLEXÍVEL_6,00MM_X_100M_VERMELHO.jpg"/>
    <hyperlink ref="Y1797" r:id="rId4321" display="https://pub-6b1902641e5a40b2916ddf51bb1dfedf.r2.dev/1_CABO_FLEXÍVEL_PARALELO_2_X_1,5MM_X_100.jpg"/>
    <hyperlink ref="Z1797" r:id="rId4322" display="https://pub-6b1902641e5a40b2916ddf51bb1dfedf.r2.dev/3_CABO_FLEXÍVEL_PARALELO_2_X_1,5MM_X_100.jpg"/>
    <hyperlink ref="M1798" r:id="rId4323" display="https://cdn.construdigi.com.br/produtos/188559/188559.jpg"/>
    <hyperlink ref="Y1798" r:id="rId4324" display="https://pub-6b1902641e5a40b2916ddf51bb1dfedf.r2.dev/3_CABO_FLEX_1,50_AM_R_100M_SIL.jpg"/>
    <hyperlink ref="Y1799" r:id="rId4325" display="https://pub-6b1902641e5a40b2916ddf51bb1dfedf.r2.dev/2_EXT_TECHNA__PL_0,75__5MT_PT.jpg"/>
    <hyperlink ref="Y1800" r:id="rId4326" display="https://pub-6b1902641e5a40b2916ddf51bb1dfedf.r2.dev/1_EXT_TECHNA_PL_0,75__3MT_2P+T10A_PT.jpg"/>
    <hyperlink ref="Z1800" r:id="rId4327" display="https://pub-6b1902641e5a40b2916ddf51bb1dfedf.r2.dev/3_EXT_TECHNA_PL_0,75__3MT_2P+T10A_PT.jpg"/>
    <hyperlink ref="Y1801" r:id="rId4328" display="https://pub-6b1902641e5a40b2916ddf51bb1dfedf.r2.dev/2_EXT_TECHNA__PL_0,75__5MT_PT.jpg"/>
    <hyperlink ref="Y1802" r:id="rId4329" display="https://pub-6b1902641e5a40b2916ddf51bb1dfedf.r2.dev/1_EXT_TECHNA_PL_0,75__5MT_2P+T10A_PT.jpg"/>
    <hyperlink ref="Z1802" r:id="rId4330" display="https://pub-6b1902641e5a40b2916ddf51bb1dfedf.r2.dev/2_EXT_TECHNA_PL_0,75__5MT_2P+T10A_PT.jpg"/>
    <hyperlink ref="AA1802" r:id="rId4331" display="https://pub-6b1902641e5a40b2916ddf51bb1dfedf.r2.dev/3_EXT_TECHNA_PL_0,75__5MT_2P+T10A_PT.jpg"/>
    <hyperlink ref="Y1803" r:id="rId4332" display="https://pub-6b1902641e5a40b2916ddf51bb1dfedf.r2.dev/1_EXT_TECHNA_PL_0,75_10MT_2P+T10A_PT.jpg"/>
    <hyperlink ref="Z1803" r:id="rId4333" display="https://pub-6b1902641e5a40b2916ddf51bb1dfedf.r2.dev/2_EXT_TECHNA_PL_0,75_10MT_2P+T10A_PT.jpg"/>
    <hyperlink ref="AA1803" r:id="rId4334" display="https://pub-6b1902641e5a40b2916ddf51bb1dfedf.r2.dev/3_EXT_TECHNA_PL_0,75_10MT_2P+T10A_PT.jpg"/>
    <hyperlink ref="Y1804" r:id="rId4335" display="https://pub-6b1902641e5a40b2916ddf51bb1dfedf.r2.dev/2_SENSOR_PRES.EXATRON_C_SOQ.E-27_XC_BIV.jpg"/>
    <hyperlink ref="Z1804" r:id="rId4336" display="https://pub-6b1902641e5a40b2916ddf51bb1dfedf.r2.dev/3_SENSOR_PRES.EXATRON_C_SOQ.E-27_XC_BIV.jpg"/>
    <hyperlink ref="M1805" r:id="rId4337" display="https://cdn.construja.com.br/produtos/181109/181109.jpg"/>
    <hyperlink ref="Y1805" r:id="rId4338" display="https://pub-6b1902641e5a40b2916ddf51bb1dfedf.r2.dev/1_CORTADOR_PISO_TEC75_CORTAG.jpg"/>
    <hyperlink ref="M1806" r:id="rId4339" display="https://cdn.construja.com.br/produtos/181141/181141.jpg"/>
    <hyperlink ref="Y1806" r:id="rId4340" display="https://pub-6b1902641e5a40b2916ddf51bb1dfedf.r2.dev/1_CORTADOR_PISO_0,90M_TEC90_CORTAG.jpg"/>
    <hyperlink ref="Z1806" r:id="rId4341" display="https://pub-6b1902641e5a40b2916ddf51bb1dfedf.r2.dev/2_CORTADOR_PISO_0,90M_TEC90_CORTAG.jpg"/>
    <hyperlink ref="AA1806" r:id="rId4342" display="https://pub-6b1902641e5a40b2916ddf51bb1dfedf.r2.dev/3_CORTADOR_PISO_0,90M_TEC90_CORTAG.jpg"/>
    <hyperlink ref="Y1807" r:id="rId4343" display="https://pub-6b1902641e5a40b2916ddf51bb1dfedf.r2.dev/1_ESPACADOR_PISO_AZUL_NIVELAMENTO_2,0MM_CO.jpg"/>
    <hyperlink ref="Z1807" r:id="rId4344" display="https://pub-6b1902641e5a40b2916ddf51bb1dfedf.r2.dev/2_ESPACADOR_PISO_AZUL_NIVELAMENTO_2,0MM_CO.jpg"/>
    <hyperlink ref="AA1807" r:id="rId4345" display="https://pub-6b1902641e5a40b2916ddf51bb1dfedf.r2.dev/3_ESPACADOR_PISO_AZUL_NIVELAMENTO_2,0MM_CO.jpg"/>
    <hyperlink ref="M1808" r:id="rId4346" display="https://cdn.construja.com.br/produtos/181186/181186.jpg"/>
    <hyperlink ref="Y1808" r:id="rId4347" display="https://pub-6b1902641e5a40b2916ddf51bb1dfedf.r2.dev/1_ESPACADOR_NIVELADOR_ECO_1,5MM_CORTAG.jpg"/>
    <hyperlink ref="M1809" r:id="rId4348" display="https://cdn.construja.com.br/produtos/181187/181187.jpg"/>
    <hyperlink ref="Y1809" r:id="rId4349" display="https://pub-6b1902641e5a40b2916ddf51bb1dfedf.r2.dev/1_ESPACADOR_NIVELADOR_ECO_2,0MM_CORTAG.jpg"/>
    <hyperlink ref="M1810" r:id="rId4350" display="https://cdn.construja.com.br/produtos/181189/181189.jpg"/>
    <hyperlink ref="Y1810" r:id="rId4351" display="https://pub-6b1902641e5a40b2916ddf51bb1dfedf.r2.dev/1_CUNHA_NIVELADORA_REUTILI_ECO_C_50PCS__CO.jpg"/>
    <hyperlink ref="Z1810" r:id="rId4352" display="https://pub-6b1902641e5a40b2916ddf51bb1dfedf.r2.dev/2_CUNHA_NIVELADORA_REUTILI_ECO_C_50PCS__CO.jpg"/>
    <hyperlink ref="Y1811" r:id="rId4353" display="https://pub-6b1902641e5a40b2916ddf51bb1dfedf.r2.dev/1_BATEDOR_P_ARGAM.CORTAG_40CM_SDS_PLUS.jpg"/>
    <hyperlink ref="Z1811" r:id="rId4354" display="https://pub-6b1902641e5a40b2916ddf51bb1dfedf.r2.dev/3_BATEDOR_P_ARGAM.CORTAG_40CM_SDS_PLUS.jpg"/>
    <hyperlink ref="M1812" r:id="rId4355" display="https://cdn.construja.com.br/produtos/181150/181150.jpg"/>
    <hyperlink ref="Y1812" r:id="rId4356" display="https://pub-6b1902641e5a40b2916ddf51bb1dfedf.r2.dev/1_ESPACADOR_NIVELADOR_SLIM_1,0MM_C_100PCS_.jpg"/>
    <hyperlink ref="Z1812" r:id="rId4357" display="https://pub-6b1902641e5a40b2916ddf51bb1dfedf.r2.dev/2_ESPACADOR_NIVELADOR_SLIM_1,0MM_C_100PCS_.jpg"/>
    <hyperlink ref="AA1812" r:id="rId4358" display="https://pub-6b1902641e5a40b2916ddf51bb1dfedf.r2.dev/3_ESPACADOR_NIVELADOR_SLIM_1,0MM_C_100PCS_.jpg"/>
    <hyperlink ref="M1813" r:id="rId4359" display="https://cdn.construja.com.br/produtos/181152/181152.jpg"/>
    <hyperlink ref="Y1813" r:id="rId4360" display="https://pub-6b1902641e5a40b2916ddf51bb1dfedf.r2.dev/1_ESPACADOR_NIVELADOR_SLIM_1,5MM_C_100PCS_.jpg"/>
    <hyperlink ref="Z1813" r:id="rId4361" display="https://pub-6b1902641e5a40b2916ddf51bb1dfedf.r2.dev/2_ESPACADOR_NIVELADOR_SLIM_1,5MM_C_100PCS_.jpg"/>
    <hyperlink ref="M1814" r:id="rId4362" display="https://cdn.construja.com.br/produtos/181153/181153.jpg"/>
    <hyperlink ref="Y1814" r:id="rId4363" display="https://pub-6b1902641e5a40b2916ddf51bb1dfedf.r2.dev/1_ESPACADOR_NIVELADOR_SLIM_2,0MM_CORTAG.jpg"/>
    <hyperlink ref="M1815" r:id="rId4364" display="https://cdn.construja.com.br/produtos/181154/181154.jpg"/>
    <hyperlink ref="Y1815" r:id="rId4365" display="https://pub-6b1902641e5a40b2916ddf51bb1dfedf.r2.dev/1_CUNHA_NIVELADORA_REUTILI_SLIM_C_100PCS_C.jpg"/>
    <hyperlink ref="Z1815" r:id="rId4366" display="https://pub-6b1902641e5a40b2916ddf51bb1dfedf.r2.dev/2_CUNHA_NIVELADORA_REUTILI_SLIM_C_100PCS_C.jpg"/>
    <hyperlink ref="AA1815" r:id="rId4367" display="https://pub-6b1902641e5a40b2916ddf51bb1dfedf.r2.dev/3_CUNHA_NIVELADORA_REUTILI_SLIM_C_100PCS_C.jpg"/>
    <hyperlink ref="M1816" r:id="rId4368" display="https://cdn.construja.com.br/produtos/181200/181200.jpg"/>
    <hyperlink ref="Y1816" r:id="rId4369" display="https://pub-6b1902641e5a40b2916ddf51bb1dfedf.r2.dev/1_DISCO_CORTE_INOX_41_2X1,0X7_8_CORTAG.jpg"/>
    <hyperlink ref="Z1816" r:id="rId4370" display="https://pub-6b1902641e5a40b2916ddf51bb1dfedf.r2.dev/1_DISCO_CORTE_INOX_41_2X1_0X7_8_CORTAG.jpg"/>
    <hyperlink ref="AA1816" r:id="rId4371" display="https://pub-6b1902641e5a40b2916ddf51bb1dfedf.r2.dev/2_DISCO_CORTE_INOX_41_2X1,0X7_8_CORTAG.jpg"/>
    <hyperlink ref="M1817" r:id="rId4372" display="https://cdn.msbitaqua.com.br/produtos/6428/6428.jpg"/>
    <hyperlink ref="Y1817" r:id="rId4373" display="https://pub-6b1902641e5a40b2916ddf51bb1dfedf.r2.dev/1_RODEL_80MM_CORTAG.jpg"/>
    <hyperlink ref="Y1818" r:id="rId4374" display="https://pub-6b1902641e5a40b2916ddf51bb1dfedf.r2.dev/2_BROCA_CORTAG_P_VIDRO_CERAMICA__5,0MM.jpg"/>
    <hyperlink ref="Y1819" r:id="rId4375" display="https://pub-6b1902641e5a40b2916ddf51bb1dfedf.r2.dev/1_BROCA_CORTAG_P_VIDRO_CERAMICA__6,0MM.jpg"/>
    <hyperlink ref="Z1819" r:id="rId4376" display="https://pub-6b1902641e5a40b2916ddf51bb1dfedf.r2.dev/2_BROCA_CORTAG_P_VIDRO_CERAMICA__6,0MM.jpg"/>
    <hyperlink ref="AA1819" r:id="rId4377" display="https://pub-6b1902641e5a40b2916ddf51bb1dfedf.r2.dev/3_BROCA_CORTAG_P_VIDRO_CERAMICA__6,0MM.jpg"/>
    <hyperlink ref="Y1820" r:id="rId4378" display="https://pub-6b1902641e5a40b2916ddf51bb1dfedf.r2.dev/1_BROCA_CORTAG_P_VIDRO_CERAMICA__8,0MM.jpg"/>
    <hyperlink ref="Z1820" r:id="rId4379" display="https://pub-6b1902641e5a40b2916ddf51bb1dfedf.r2.dev/2_BROCA_CORTAG_P_VIDRO_CERAMICA__8,0MM.jpg"/>
    <hyperlink ref="AA1820" r:id="rId4380" display="https://pub-6b1902641e5a40b2916ddf51bb1dfedf.r2.dev/3_BROCA_CORTAG_P_VIDRO_CERAMICA__8,0MM.jpg"/>
    <hyperlink ref="Y1821" r:id="rId4381" display="https://pub-6b1902641e5a40b2916ddf51bb1dfedf.r2.dev/1_BROCA_CORTAG_P_VIDRO_CERAMICA_10,0MM.jpg"/>
    <hyperlink ref="Y1822" r:id="rId4382" display="https://pub-6b1902641e5a40b2916ddf51bb1dfedf.r2.dev/2_JOELHEIRA_P_ASSENT.DE_PISOS_CORTAG_PAR.jpg"/>
    <hyperlink ref="M1823" r:id="rId4383" display="https://cdn.construja.com.br/produtos/17805/17805.jpg"/>
    <hyperlink ref="Y1823" r:id="rId4384" display="https://pub-6b1902641e5a40b2916ddf51bb1dfedf.r2.dev/1_LANCA_CHAMAS_KOMBAT_1_REG_CORTAG.jpg"/>
    <hyperlink ref="Z1823" r:id="rId4385" display="https://pub-6b1902641e5a40b2916ddf51bb1dfedf.r2.dev/2_LANCA_CHAMAS_KOMBAT_1_REG_CORTAG.jpg"/>
    <hyperlink ref="M1824" r:id="rId4386" display="https://cdn.construja.com.br/produtos/181134/181134.jpg"/>
    <hyperlink ref="Y1824" r:id="rId4387" display="https://pub-6b1902641e5a40b2916ddf51bb1dfedf.r2.dev/1_ESPACADOR_NIVELADOR_1,5MM_CORTAG.jpg"/>
    <hyperlink ref="M1825" r:id="rId4388" display="https://cdn.construja.com.br/produtos/181135/181135.jpg"/>
    <hyperlink ref="Y1825" r:id="rId4389" display="https://pub-6b1902641e5a40b2916ddf51bb1dfedf.r2.dev/1_ESPACADOR_NIVELADOR_1,0MM_CORTAG.jpg"/>
    <hyperlink ref="Y1826" r:id="rId4390" display="https://pub-6b1902641e5a40b2916ddf51bb1dfedf.r2.dev/2_CUNHA_P_PISO_AZ_NIVELAM._CORTAG_C_50.jpg"/>
    <hyperlink ref="M1827" r:id="rId4391" display="https://cdn.construja.com.br/produtos/109439/109439.jpg"/>
    <hyperlink ref="Y1827" r:id="rId4392" display="https://pub-6b1902641e5a40b2916ddf51bb1dfedf.r2.dev/1_ALICATE_NIVELADOR_PISO_CORTAG.jpg"/>
    <hyperlink ref="Z1827" r:id="rId4393" display="https://pub-6b1902641e5a40b2916ddf51bb1dfedf.r2.dev/2_ALICATE_NIVELADOR_PISO_CORTAG.jpg"/>
    <hyperlink ref="AA1827" r:id="rId4394" display="https://pub-6b1902641e5a40b2916ddf51bb1dfedf.r2.dev/3_ALICATE_NIVELADOR_PISO_CORTAG.jpg"/>
    <hyperlink ref="M1828" r:id="rId4395" display="https://cdn.construja.com.br/produtos/181147/181147.jpg"/>
    <hyperlink ref="Y1828" r:id="rId4396" display="https://pub-6b1902641e5a40b2916ddf51bb1dfedf.r2.dev/1_DISCO_DIAM_PORCELANATO_43_8X3_4_PRO_CORT.jpg"/>
    <hyperlink ref="Z1828" r:id="rId4397" display="https://pub-6b1902641e5a40b2916ddf51bb1dfedf.r2.dev/2_DISCO_DIAM_PORCELANATO_43_8X3_4_PRO_CORT.jpg"/>
    <hyperlink ref="AA1828" r:id="rId4398" display="https://pub-6b1902641e5a40b2916ddf51bb1dfedf.r2.dev/3_DISCO_DIAM_PORCELANATO_43_8X3_4_PRO_CORT.jpg"/>
    <hyperlink ref="M1829" r:id="rId4399" display="https://cdn.construja.com.br/produtos/181138/181138.jpg"/>
    <hyperlink ref="Y1829" r:id="rId4400" display="https://pub-6b1902641e5a40b2916ddf51bb1dfedf.r2.dev/1_ALICATE_NIVELADOR_PAREDE_CORTAG.jpg"/>
    <hyperlink ref="Z1829" r:id="rId4401" display="https://pub-6b1902641e5a40b2916ddf51bb1dfedf.r2.dev/2_ALICATE_NIVELADOR_PAREDE_CORTAG.jpg"/>
    <hyperlink ref="AA1829" r:id="rId4402" display="https://pub-6b1902641e5a40b2916ddf51bb1dfedf.r2.dev/3_ALICATE_NIVELADOR_PAREDE_CORTAG.jpg"/>
    <hyperlink ref="Y1830" r:id="rId4403" display="https://pub-6b1902641e5a40b2916ddf51bb1dfedf.r2.dev/1_CANTON_P_MOVEIS_ZAMAR_BICROM_1__C_100.jpg"/>
    <hyperlink ref="Z1830" r:id="rId4404" display="https://pub-6b1902641e5a40b2916ddf51bb1dfedf.r2.dev/2_CANTON_P_MOVEIS_ZAMAR_BICROM_1__C_100.jpg"/>
    <hyperlink ref="Y1831" r:id="rId4405" display="https://pub-6b1902641e5a40b2916ddf51bb1dfedf.r2.dev/2_CANTON_P_MOVEIS_ZAMAR_BICROM_2__C_50.jpg"/>
    <hyperlink ref="Y1832" r:id="rId4406" display="https://pub-6b1902641e5a40b2916ddf51bb1dfedf.r2.dev/2_CANTONEIRA_PARA_MOVEIS_ZAMAR_BICROM_2_.jpg"/>
    <hyperlink ref="Y1833" r:id="rId4407" display="https://pub-6b1902641e5a40b2916ddf51bb1dfedf.r2.dev/1_CANTON_P_MOVEIS_ZAMAR_BICROM_3__C_25.jpg"/>
    <hyperlink ref="Z1833" r:id="rId4408" display="https://pub-6b1902641e5a40b2916ddf51bb1dfedf.r2.dev/2_CANTON_P_MOVEIS_ZAMAR_BICROM_3__C_25.jpg"/>
    <hyperlink ref="Y1834" r:id="rId4409" display="https://pub-6b1902641e5a40b2916ddf51bb1dfedf.r2.dev/2_CANTON_P_MOVEIS_ZAMAR_BICROM_2__C_50.jpg"/>
    <hyperlink ref="Y1835" r:id="rId4410" display="https://pub-6b1902641e5a40b2916ddf51bb1dfedf.r2.dev/CABO_FERRAMENTA_ENXADA_1,50_EUCALIPTO_CO_1.jpg"/>
    <hyperlink ref="Z1835" r:id="rId4411" display="https://pub-6b1902641e5a40b2916ddf51bb1dfedf.r2.dev/CABO_FERRAMENTA_ENXADA_1,50_EUCALIPTO_CO.jpg"/>
    <hyperlink ref="AA1835" r:id="rId4412" display="https://pub-6b1902641e5a40b2916ddf51bb1dfedf.r2.dev/CABO_FERRAMENTA_ENXADA_1,50_EUCALIPTO_CO_2.jpg"/>
    <hyperlink ref="M1836" r:id="rId4413" display="https://cdn.construja.com.br/produtos/175112/175112.jpg"/>
    <hyperlink ref="Y1836" r:id="rId4414" display="https://pub-6b1902641e5a40b2916ddf51bb1dfedf.r2.dev/1_PENEIRA_ARO_ACO_20CMX3CM_FUBA_C_ESPONJA_.jpg"/>
    <hyperlink ref="Z1836" r:id="rId4415" display="https://pub-6b1902641e5a40b2916ddf51bb1dfedf.r2.dev/2_PENEIRA_ARO_ACO_20CMX3CM_FUBA_C_ESPONJA_.jpg"/>
    <hyperlink ref="AA1836" r:id="rId4416" display="https://pub-6b1902641e5a40b2916ddf51bb1dfedf.r2.dev/3_PENEIRA_ARO_ACO_20CMX3CM_FUBA_C_ESPONJA_.jpg"/>
    <hyperlink ref="Y1837" r:id="rId4417" display="https://pub-6b1902641e5a40b2916ddf51bb1dfedf.r2.dev/1_NIVEL_MADEIRA_MAX_35CM_14_.jpg"/>
    <hyperlink ref="Z1837" r:id="rId4418" display="https://pub-6b1902641e5a40b2916ddf51bb1dfedf.r2.dev/3_NIVEL_MADEIRA_MAX_35CM_14_.jpg"/>
    <hyperlink ref="Y1838" r:id="rId4419" display="https://pub-6b1902641e5a40b2916ddf51bb1dfedf.r2.dev/2_MARTELO_BORRACH_PT_MAX_60_32455.jpg"/>
    <hyperlink ref="Z1838" r:id="rId4420" display="https://pub-6b1902641e5a40b2916ddf51bb1dfedf.r2.dev/3_MARTELO_BORRACH_PT_MAX_60_32455.jpg"/>
    <hyperlink ref="Y1839" r:id="rId4421" display="https://pub-6b1902641e5a40b2916ddf51bb1dfedf.r2.dev/1_MARTELO_BORRACH_PT_MAX_80_32555.jpg"/>
    <hyperlink ref="Z1839" r:id="rId4422" display="https://pub-6b1902641e5a40b2916ddf51bb1dfedf.r2.dev/2_MARTELO_BORRACH_PT_MAX_80_32555.jpg"/>
    <hyperlink ref="AA1839" r:id="rId4423" display="https://pub-6b1902641e5a40b2916ddf51bb1dfedf.r2.dev/3_MARTELO_BORRACH_PT_MAX_80_32555.jpg"/>
    <hyperlink ref="Y1840" r:id="rId4424" display="https://pub-6b1902641e5a40b2916ddf51bb1dfedf.r2.dev/1_PRUMO_DE_ACO_MAX_2-_400GRS.jpg"/>
    <hyperlink ref="Z1840" r:id="rId4425" display="https://pub-6b1902641e5a40b2916ddf51bb1dfedf.r2.dev/2_PRUMO_DE_ACO_MAX_2-_400GRS.jpg"/>
    <hyperlink ref="Y1841" r:id="rId4426" display="https://pub-6b1902641e5a40b2916ddf51bb1dfedf.r2.dev/1_PRUMO_DE_ACO_MAX_3-_500GRS.jpg"/>
    <hyperlink ref="Z1841" r:id="rId4427" display="https://pub-6b1902641e5a40b2916ddf51bb1dfedf.r2.dev/2_PRUMO_DE_ACO_MAX_3-_500GRS.jpg"/>
    <hyperlink ref="Y1842" r:id="rId4428" display="https://pub-6b1902641e5a40b2916ddf51bb1dfedf.r2.dev/1_PRUMO_DE_ACO_MAX_4-_700GRS.jpg"/>
    <hyperlink ref="Z1842" r:id="rId4429" display="https://pub-6b1902641e5a40b2916ddf51bb1dfedf.r2.dev/2_PRUMO_DE_ACO_MAX_4-_700GRS.jpg"/>
    <hyperlink ref="AA1842" r:id="rId4430" display="https://pub-6b1902641e5a40b2916ddf51bb1dfedf.r2.dev/3_PRUMO_DE_ACO_MAX_4-_700GRS.jpg"/>
    <hyperlink ref="Y1843" r:id="rId4431" display="https://pub-6b1902641e5a40b2916ddf51bb1dfedf.r2.dev/1_ESQUADRO_CABO_PVC_MAX_12_.jpg"/>
    <hyperlink ref="Z1843" r:id="rId4432" display="https://pub-6b1902641e5a40b2916ddf51bb1dfedf.r2.dev/2_ESQUADRO_CABO_PVC_MAX_12_.jpg"/>
    <hyperlink ref="AA1843" r:id="rId4433" display="https://pub-6b1902641e5a40b2916ddf51bb1dfedf.r2.dev/3_ESQUADRO_CABO_PVC_MAX_12_.jpg"/>
    <hyperlink ref="Y1844" r:id="rId4434" display="https://pub-6b1902641e5a40b2916ddf51bb1dfedf.r2.dev/1_ESQUADRO_CABO_PVC_MAX_14_.jpg"/>
    <hyperlink ref="Z1844" r:id="rId4435" display="https://pub-6b1902641e5a40b2916ddf51bb1dfedf.r2.dev/2_ESQUADRO_CABO_PVC_MAX_14_.jpg"/>
    <hyperlink ref="AA1844" r:id="rId4436" display="https://pub-6b1902641e5a40b2916ddf51bb1dfedf.r2.dev/3_ESQUADRO_CABO_PVC_MAX_14_.jpg"/>
    <hyperlink ref="M1845" r:id="rId4437" display="https://cdn.construja.com.br/produtos/175123/175123.jpg"/>
    <hyperlink ref="Y1845" r:id="rId4438" display="https://pub-6b1902641e5a40b2916ddf51bb1dfedf.r2.dev/1_ADAPTADOR_FURADEIRA_P__DISCO_41_2-5-7_MA.jpg"/>
    <hyperlink ref="Z1845" r:id="rId4439" display="https://pub-6b1902641e5a40b2916ddf51bb1dfedf.r2.dev/2_ADAPTADOR_FURADEIRA_P__DISCO_41_2-5-7_MA.jpg"/>
    <hyperlink ref="AA1845" r:id="rId4440" display="https://pub-6b1902641e5a40b2916ddf51bb1dfedf.r2.dev/3_ADAPTADOR_FURADEIRA_P__DISCO_41_2-5-7_MA.jpg"/>
    <hyperlink ref="M1846" r:id="rId4441" display="https://cdn.construja.com.br/produtos/175120/175120.jpg"/>
    <hyperlink ref="Y1846" r:id="rId4442" display="https://pub-6b1902641e5a40b2916ddf51bb1dfedf.r2.dev/1_ESPATULA_SILICONE_P__REJUNTE_10_MAX.jpg"/>
    <hyperlink ref="Z1846" r:id="rId4443" display="https://pub-6b1902641e5a40b2916ddf51bb1dfedf.r2.dev/2_ESPATULA_SILICONE_P__REJUNTE_10_MAX.jpg"/>
    <hyperlink ref="AA1846" r:id="rId4444" display="https://pub-6b1902641e5a40b2916ddf51bb1dfedf.r2.dev/3_ESPATULA_SILICONE_P__REJUNTE_10_MAX.jpg"/>
    <hyperlink ref="Y1847" r:id="rId4445" display="https://pub-6b1902641e5a40b2916ddf51bb1dfedf.r2.dev/1_CAVADEIRA_2_CABOS_MAX.jpg"/>
    <hyperlink ref="Z1847" r:id="rId4446" display="https://pub-6b1902641e5a40b2916ddf51bb1dfedf.r2.dev/2_CAVADEIRA_2_CABOS_MAX.jpg"/>
    <hyperlink ref="AA1847" r:id="rId4447" display="https://pub-6b1902641e5a40b2916ddf51bb1dfedf.r2.dev/3_CAVADEIRA_2_CABOS_MAX.jpg"/>
    <hyperlink ref="Y1848" r:id="rId4448" display="https://pub-6b1902641e5a40b2916ddf51bb1dfedf.r2.dev/1_NIVEL_BASE_MAGNET_MAX_12__51270.jpg"/>
    <hyperlink ref="Z1848" r:id="rId4449" display="https://pub-6b1902641e5a40b2916ddf51bb1dfedf.r2.dev/3_NIVEL_BASE_MAGNET_MAX_12__51270.jpg"/>
    <hyperlink ref="Y1849" r:id="rId4450" display="https://pub-6b1902641e5a40b2916ddf51bb1dfedf.r2.dev/1_ENXADA_MAX_2,5_ESTREITA_C_C_45250.jpg"/>
    <hyperlink ref="Z1849" r:id="rId4451" display="https://pub-6b1902641e5a40b2916ddf51bb1dfedf.r2.dev/2_ENXADA_MAX_2,5_ESTREITA_C_C_45250.jpg"/>
    <hyperlink ref="AA1849" r:id="rId4452" display="https://pub-6b1902641e5a40b2916ddf51bb1dfedf.r2.dev/3_ENXADA_MAX_2,5_ESTREITA_C_C_45250.jpg"/>
    <hyperlink ref="Y1850" r:id="rId4453" display="https://pub-6b1902641e5a40b2916ddf51bb1dfedf.r2.dev/1_CAVADEIRA_2_CABOS_MAX_LIGHT.jpg"/>
    <hyperlink ref="Z1850" r:id="rId4454" display="https://pub-6b1902641e5a40b2916ddf51bb1dfedf.r2.dev/2_CAVADEIRA_2_CABOS_MAX_LIGHT.jpg"/>
    <hyperlink ref="AA1850" r:id="rId4455" display="https://pub-6b1902641e5a40b2916ddf51bb1dfedf.r2.dev/3_CAVADEIRA_2_CABOS_MAX_LIGHT.jpg"/>
    <hyperlink ref="Y1851" r:id="rId4456" display="https://pub-6b1902641e5a40b2916ddf51bb1dfedf.r2.dev/1_MISTURADOR_DE_TINTA_40CM_5_16_NYLON_MAX.jpg"/>
    <hyperlink ref="Z1851" r:id="rId4457" display="https://pub-6b1902641e5a40b2916ddf51bb1dfedf.r2.dev/2_MISTURADOR_DE_TINTA_40CM_5_16_NYLON_MAX.jpg"/>
    <hyperlink ref="AA1851" r:id="rId4458" display="https://pub-6b1902641e5a40b2916ddf51bb1dfedf.r2.dev/3_MISTURADOR_DE_TINTA_40CM_5_16_NYLON_MAX.jpg"/>
    <hyperlink ref="Y1852" r:id="rId4459" display="https://pub-6b1902641e5a40b2916ddf51bb1dfedf.r2.dev/2_TORQUES_AZULEJISTA_06_MAX.jpg"/>
    <hyperlink ref="Z1852" r:id="rId4460" display="https://pub-6b1902641e5a40b2916ddf51bb1dfedf.r2.dev/3_TORQUES_AZULEJISTA_06_MAX.jpg"/>
    <hyperlink ref="Y1853" r:id="rId4461" display="https://pub-6b1902641e5a40b2916ddf51bb1dfedf.r2.dev/1_TORQUES_ARMADOR_12_MAX.jpg"/>
    <hyperlink ref="Z1853" r:id="rId4462" display="https://pub-6b1902641e5a40b2916ddf51bb1dfedf.r2.dev/2_TORQUES_ARMADOR_12_MAX.jpg"/>
    <hyperlink ref="AA1853" r:id="rId4463" display="https://pub-6b1902641e5a40b2916ddf51bb1dfedf.r2.dev/3_TORQUES_ARMADOR_12_MAX.jpg"/>
    <hyperlink ref="Y1854" r:id="rId4464" display="https://pub-6b1902641e5a40b2916ddf51bb1dfedf.r2.dev/1_RASPADOR_DE_REJUNTE_1_LAMINA_MAX.jpg"/>
    <hyperlink ref="Z1854" r:id="rId4465" display="https://pub-6b1902641e5a40b2916ddf51bb1dfedf.r2.dev/2_RASPADOR_DE_REJUNTE_1_LAMINA_MAX.jpg"/>
    <hyperlink ref="AA1854" r:id="rId4466" display="https://pub-6b1902641e5a40b2916ddf51bb1dfedf.r2.dev/3_RASPADOR_DE_REJUNTE_1_LAMINA_MAX.jpg"/>
    <hyperlink ref="Y1855" r:id="rId4467" display="https://pub-6b1902641e5a40b2916ddf51bb1dfedf.r2.dev/1_DESEMP_ACO_LISA_MAX_10X24_19455.jpg"/>
    <hyperlink ref="Z1855" r:id="rId4468" display="https://pub-6b1902641e5a40b2916ddf51bb1dfedf.r2.dev/2_DESEMP_ACO_LISA_MAX_10X24_19455.jpg"/>
    <hyperlink ref="AA1855" r:id="rId4469" display="https://pub-6b1902641e5a40b2916ddf51bb1dfedf.r2.dev/3_DESEMP_ACO_LISA_MAX_10X24_19455.jpg"/>
    <hyperlink ref="Y1856" r:id="rId4470" display="https://pub-6b1902641e5a40b2916ddf51bb1dfedf.r2.dev/1_DESEMP_ACO_DENTADA_MAX_10X24_19555.jpg"/>
    <hyperlink ref="Z1856" r:id="rId4471" display="https://pub-6b1902641e5a40b2916ddf51bb1dfedf.r2.dev/2_DESEMP_ACO_DENTADA_MAX_10X24_19555.jpg"/>
    <hyperlink ref="AA1856" r:id="rId4472" display="https://pub-6b1902641e5a40b2916ddf51bb1dfedf.r2.dev/3_DESEMP_ACO_DENTADA_MAX_10X24_19555.jpg"/>
    <hyperlink ref="Y1857" r:id="rId4473" display="https://pub-6b1902641e5a40b2916ddf51bb1dfedf.r2.dev/1_ENXADA_MAX_P_ARGAMASSA_LARGA_C_C.jpg"/>
    <hyperlink ref="Z1857" r:id="rId4474" display="https://pub-6b1902641e5a40b2916ddf51bb1dfedf.r2.dev/2_ENXADA_MAX_P_ARGAMASSA_LARGA_C_C.jpg"/>
    <hyperlink ref="M1858" r:id="rId4475" display="https://cdn.construja.com.br/produtos/136102/136102.jpg"/>
    <hyperlink ref="Y1858" r:id="rId4476" display="https://pub-6b1902641e5a40b2916ddf51bb1dfedf.r2.dev/1_LIMPA_PEDRA_1L_SANLIMP.jpg"/>
    <hyperlink ref="Y1859" r:id="rId4477" display="https://pub-6b1902641e5a40b2916ddf51bb1dfedf.r2.dev/2_CONDUITE_CORRUGADO_AMARELO_D_1.jpg"/>
    <hyperlink ref="Y1860" r:id="rId4478" display="https://pub-6b1902641e5a40b2916ddf51bb1dfedf.r2.dev/2_COND_CORRUG_AMARELO_C_3_4_R_50.jpg"/>
    <hyperlink ref="Y1861" r:id="rId4479" display="https://pub-6b1902641e5a40b2916ddf51bb1dfedf.r2.dev/2_COND_CORRUG_AMARELO_B_5_8_R_50.jpg"/>
    <hyperlink ref="Y1862" r:id="rId4480" display="https://pub-6b1902641e5a40b2916ddf51bb1dfedf.r2.dev/2_COND_CORRUG_AMARELO_A_1_2_R_100.jpg"/>
    <hyperlink ref="Y1863" r:id="rId4481" display="https://pub-6b1902641e5a40b2916ddf51bb1dfedf.r2.dev/1_CONDUITE_CORRUGADO_PRETO_D_1.jpg"/>
    <hyperlink ref="Z1863" r:id="rId4482" display="https://pub-6b1902641e5a40b2916ddf51bb1dfedf.r2.dev/2_CONDUITE_CORRUGADO_PRETO_D_1.jpg"/>
    <hyperlink ref="AA1863" r:id="rId4483" display="https://pub-6b1902641e5a40b2916ddf51bb1dfedf.r2.dev/3_CONDUITE_CORRUGADO_PRETO_D_1.jpg"/>
    <hyperlink ref="Y1864" r:id="rId4484" display="https://pub-6b1902641e5a40b2916ddf51bb1dfedf.r2.dev/1_COND_CORRUGADO_PRETO_C_3_4_RL_50.jpg"/>
    <hyperlink ref="Z1864" r:id="rId4485" display="https://pub-6b1902641e5a40b2916ddf51bb1dfedf.r2.dev/2_COND_CORRUGADO_PRETO_C_3_4_RL_50.jpg"/>
    <hyperlink ref="AA1864" r:id="rId4486" display="https://pub-6b1902641e5a40b2916ddf51bb1dfedf.r2.dev/3_COND_CORRUGADO_PRETO_C_3_4_RL_50.jpg"/>
    <hyperlink ref="Y1865" r:id="rId4487" display="https://pub-6b1902641e5a40b2916ddf51bb1dfedf.r2.dev/1_COND_CORRUGADO_PRETO_A_1_2_RL_100.jpg"/>
    <hyperlink ref="Z1865" r:id="rId4488" display="https://pub-6b1902641e5a40b2916ddf51bb1dfedf.r2.dev/2_COND_CORRUGADO_PRETO_A_1_2_RL_100.jpg"/>
    <hyperlink ref="AA1865" r:id="rId4489" display="https://pub-6b1902641e5a40b2916ddf51bb1dfedf.r2.dev/3_COND_CORRUGADO_PRETO_A_1_2_RL_100.jpg"/>
    <hyperlink ref="Y1866" r:id="rId4490" display="https://pub-6b1902641e5a40b2916ddf51bb1dfedf.r2.dev/1_PASSA_FIO_PROAQUA_SUPER_C_ALMA_DE_ACO10M.jpg"/>
    <hyperlink ref="Z1866" r:id="rId4491" display="https://pub-6b1902641e5a40b2916ddf51bb1dfedf.r2.dev/2_PASSA_FIO_PROAQUA_SUPER_C_ALMA_DE_ACO10M.jpg"/>
    <hyperlink ref="AA1866" r:id="rId4492" display="https://pub-6b1902641e5a40b2916ddf51bb1dfedf.r2.dev/3_PASSA_FIO_PROAQUA_SUPER_C_ALMA_DE_ACO10M.jpg"/>
    <hyperlink ref="Y1867" r:id="rId4493" display="https://pub-6b1902641e5a40b2916ddf51bb1dfedf.r2.dev/1_PASSA_FIO_PROAQUA_SUPER_C_ALMA_DE_ACO15M.jpg"/>
    <hyperlink ref="Z1867" r:id="rId4494" display="https://pub-6b1902641e5a40b2916ddf51bb1dfedf.r2.dev/2_PASSA_FIO_PROAQUA_SUPER_C_ALMA_DE_ACO15M.jpg"/>
    <hyperlink ref="AA1867" r:id="rId4495" display="https://pub-6b1902641e5a40b2916ddf51bb1dfedf.r2.dev/3_PASSA_FIO_PROAQUA_SUPER_C_ALMA_DE_ACO15M.jpg"/>
    <hyperlink ref="Y1868" r:id="rId4496" display="https://pub-6b1902641e5a40b2916ddf51bb1dfedf.r2.dev/1_PASSA_FIO_PROAQUA_SUPER_C_ALMA_DE_ACO20M.jpg"/>
    <hyperlink ref="Z1868" r:id="rId4497" display="https://pub-6b1902641e5a40b2916ddf51bb1dfedf.r2.dev/2_PASSA_FIO_PROAQUA_SUPER_C_ALMA_DE_ACO20M.jpg"/>
    <hyperlink ref="AA1868" r:id="rId4498" display="https://pub-6b1902641e5a40b2916ddf51bb1dfedf.r2.dev/3_PASSA_FIO_PROAQUA_SUPER_C_ALMA_DE_ACO20M.jpg"/>
    <hyperlink ref="Y1869" r:id="rId4499" display="https://pub-6b1902641e5a40b2916ddf51bb1dfedf.r2.dev/1_PASSA_FIO_PROAQUA_SUPER_C_ALMA_DE_ACO30M.jpg"/>
    <hyperlink ref="Z1869" r:id="rId4500" display="https://pub-6b1902641e5a40b2916ddf51bb1dfedf.r2.dev/2_PASSA_FIO_PROAQUA_SUPER_C_ALMA_DE_ACO30M.jpg"/>
    <hyperlink ref="AA1869" r:id="rId4501" display="https://pub-6b1902641e5a40b2916ddf51bb1dfedf.r2.dev/3_PASSA_FIO_PROAQUA_SUPER_C_ALMA_DE_ACO30M.jpg"/>
    <hyperlink ref="Y1870" r:id="rId4502" display="https://pub-6b1902641e5a40b2916ddf51bb1dfedf.r2.dev/1_TUBO_TIGRE_MARROM_B_3_4_BARRA_C_6MT.jpg"/>
    <hyperlink ref="Z1870" r:id="rId4503" display="https://pub-6b1902641e5a40b2916ddf51bb1dfedf.r2.dev/2_TUBO_TIGRE_MARROM_B_3_4_BARRA_C_6MT.jpg"/>
    <hyperlink ref="AA1870" r:id="rId4504" display="https://pub-6b1902641e5a40b2916ddf51bb1dfedf.r2.dev/3_TUBO_TIGRE_MARROM_B_3_4_BARRA_C_6MT.jpg"/>
    <hyperlink ref="Y1871" r:id="rId4505" display="https://pub-6b1902641e5a40b2916ddf51bb1dfedf.r2.dev/1_TUBO_TIGRE_MARROM_E_1.1_2_BARRA_C_6MT.jpg"/>
    <hyperlink ref="Z1871" r:id="rId4506" display="https://pub-6b1902641e5a40b2916ddf51bb1dfedf.r2.dev/2_TUBO_TIGRE_MARROM_E_1.1_2_BARRA_C_6MT.jpg"/>
    <hyperlink ref="AA1871" r:id="rId4507" display="https://pub-6b1902641e5a40b2916ddf51bb1dfedf.r2.dev/3_TUBO_TIGRE_MARROM_E_1.1_2_BARRA_C_6MT.jpg"/>
    <hyperlink ref="Y1872" r:id="rId4508" display="https://pub-6b1902641e5a40b2916ddf51bb1dfedf.r2.dev/1_ADAP_C_FLANGE_TIGRE_B_3_4_MARROM_25.jpg"/>
    <hyperlink ref="Z1872" r:id="rId4509" display="https://pub-6b1902641e5a40b2916ddf51bb1dfedf.r2.dev/2_ADAP_C_FLANGE_TIGRE_B_3_4_MARROM_25.jpg"/>
    <hyperlink ref="AA1872" r:id="rId4510" display="https://pub-6b1902641e5a40b2916ddf51bb1dfedf.r2.dev/3_ADAP_C_FLANGE_TIGRE_B_3_4_MARROM_25.jpg"/>
    <hyperlink ref="Y1873" r:id="rId4511" display="https://pub-6b1902641e5a40b2916ddf51bb1dfedf.r2.dev/1_ADAP_C_FLANGE_TIGRE_E_1.1_2_MARROM_50.jpg"/>
    <hyperlink ref="Z1873" r:id="rId4512" display="https://pub-6b1902641e5a40b2916ddf51bb1dfedf.r2.dev/2_ADAP_C_FLANGE_TIGRE_E_1.1_2_MARROM_50.jpg"/>
    <hyperlink ref="AA1873" r:id="rId4513" display="https://pub-6b1902641e5a40b2916ddf51bb1dfedf.r2.dev/3_ADAP_C_FLANGE_TIGRE_E_1.1_2_MARROM_50.jpg"/>
    <hyperlink ref="Y1874" r:id="rId4514" display="https://pub-6b1902641e5a40b2916ddf51bb1dfedf.r2.dev/1_VEDA_ROSCA_3_4X10_TIGRE.jpg"/>
    <hyperlink ref="Z1874" r:id="rId4515" display="https://pub-6b1902641e5a40b2916ddf51bb1dfedf.r2.dev/2_VEDA_ROSCA_3_4X10_TIGRE.jpg"/>
    <hyperlink ref="AA1874" r:id="rId4516" display="https://pub-6b1902641e5a40b2916ddf51bb1dfedf.r2.dev/3_VEDA_ROSCA_3_4X10_TIGRE.jpg"/>
    <hyperlink ref="Y1875" r:id="rId4517" display="https://pub-6b1902641e5a40b2916ddf51bb1dfedf.r2.dev/1_VEDA_ROSCA_3_4X25_TIGRE.jpg"/>
    <hyperlink ref="Z1875" r:id="rId4518" display="https://pub-6b1902641e5a40b2916ddf51bb1dfedf.r2.dev/2_VEDA_ROSCA_3_4X25_TIGRE.jpg"/>
    <hyperlink ref="AA1875" r:id="rId4519" display="https://pub-6b1902641e5a40b2916ddf51bb1dfedf.r2.dev/3_VEDA_ROSCA_3_4X25_TIGRE.jpg"/>
    <hyperlink ref="Y1876" r:id="rId4520" display="https://pub-6b1902641e5a40b2916ddf51bb1dfedf.r2.dev/2_PASTA_LUBRIFICANTE_BISNAGA_160G_TIGRE.jpg"/>
    <hyperlink ref="Z1876" r:id="rId4521" display="https://pub-6b1902641e5a40b2916ddf51bb1dfedf.r2.dev/3_PASTA_LUBRIFICANTE_BISNAGA_160G_TIGRE.jpg"/>
    <hyperlink ref="M1877" r:id="rId4522" display="https://cdn.construja.com.br/produtos/199626/199626.jpg"/>
    <hyperlink ref="Y1877" r:id="rId4523" display="https://pub-6b1902641e5a40b2916ddf51bb1dfedf.r2.dev/1_TRINCHA_300X_1_2_COMPEL.jpg"/>
    <hyperlink ref="Z1877" r:id="rId4524" display="https://pub-6b1902641e5a40b2916ddf51bb1dfedf.r2.dev/3_TRINCHA_300X_1_2_COMPEL.jpg"/>
    <hyperlink ref="M1878" r:id="rId4525" display="https://cdn.construja.com.br/produtos/176261/176261.jpg"/>
    <hyperlink ref="Y1878" r:id="rId4526" display="https://pub-6b1902641e5a40b2916ddf51bb1dfedf.r2.dev/1_KIT_PINTURA_COMPEL.jpg"/>
    <hyperlink ref="M1879" r:id="rId4527" display="https://cdn.construja.com.br/produtos/199707/199707.jpg"/>
    <hyperlink ref="Y1879" r:id="rId4528" display="https://pub-6b1902641e5a40b2916ddf51bb1dfedf.r2.dev/1_KIT_PINTURA_COMPEL.jpg"/>
    <hyperlink ref="M1880" r:id="rId4529" display="https://cdn.construja.com.br/produtos/199708/199708.jpg"/>
    <hyperlink ref="Y1880" r:id="rId4530" display="https://pub-6b1902641e5a40b2916ddf51bb1dfedf.r2.dev/1_KIT_PINTURA_COMPEL.jpg"/>
    <hyperlink ref="M1881" r:id="rId4531" display="https://cdn.msbitaqua.com.br/produtos/6480/6480.jpg"/>
    <hyperlink ref="Y1881" r:id="rId4532" display="https://pub-6b1902641e5a40b2916ddf51bb1dfedf.r2.dev/1_ROLO_ESPELHO_COMPEL.jpg"/>
    <hyperlink ref="M1882" r:id="rId4533" display="https://cdn.construja.com.br/produtos/199615/199615.jpg"/>
    <hyperlink ref="Y1882" r:id="rId4534" display="https://pub-6b1902641e5a40b2916ddf51bb1dfedf.r2.dev/3_ROLO_LA_23_CARNEIRO_1223_COMPEL.jpg"/>
    <hyperlink ref="Y1883" r:id="rId4535" display="https://pub-6b1902641e5a40b2916ddf51bb1dfedf.r2.dev/1_ROLO_COMPEL_DE_LA_CARNEIRO+CABO_23CM.jpg"/>
    <hyperlink ref="Z1883" r:id="rId4536" display="https://pub-6b1902641e5a40b2916ddf51bb1dfedf.r2.dev/2_ROLO_COMPEL_DE_LA_CARNEIRO+CABO_23CM.jpg"/>
    <hyperlink ref="AA1883" r:id="rId4537" display="https://pub-6b1902641e5a40b2916ddf51bb1dfedf.r2.dev/3_ROLO_COMPEL_DE_LA_CARNEIRO+CABO_23CM.jpg"/>
    <hyperlink ref="Y1884" r:id="rId4538" display="https://pub-6b1902641e5a40b2916ddf51bb1dfedf.r2.dev/1_ROLO_COMPEL_DE_LA_09CM_S_RESPINGO.jpg"/>
    <hyperlink ref="Z1884" r:id="rId4539" display="https://pub-6b1902641e5a40b2916ddf51bb1dfedf.r2.dev/2_ROLO_COMPEL_DE_LA_09CM_S_RESPINGO.jpg"/>
    <hyperlink ref="AA1884" r:id="rId4540" display="https://pub-6b1902641e5a40b2916ddf51bb1dfedf.r2.dev/3_ROLO_COMPEL_DE_LA_09CM_S_RESPINGO.jpg"/>
    <hyperlink ref="Y1885" r:id="rId4541" display="https://pub-6b1902641e5a40b2916ddf51bb1dfedf.r2.dev/1_ROLO_COMPEL_DE_LA_15CM_S_RESPINGO.jpg"/>
    <hyperlink ref="Z1885" r:id="rId4542" display="https://pub-6b1902641e5a40b2916ddf51bb1dfedf.r2.dev/2_ROLO_COMPEL_DE_LA_15CM_S_RESPINGO.jpg"/>
    <hyperlink ref="AA1885" r:id="rId4543" display="https://pub-6b1902641e5a40b2916ddf51bb1dfedf.r2.dev/3_ROLO_COMPEL_DE_LA_15CM_S_RESPINGO.jpg"/>
    <hyperlink ref="M1886" r:id="rId4544" display="https://cdn.construja.com.br/produtos/199620/199620.jpg"/>
    <hyperlink ref="Y1886" r:id="rId4545" display="https://pub-6b1902641e5a40b2916ddf51bb1dfedf.r2.dev/2_ROLO_LA_23_S_RESPINGO_1423__COMPEL.jpg"/>
    <hyperlink ref="Z1886" r:id="rId4546" display="https://pub-6b1902641e5a40b2916ddf51bb1dfedf.r2.dev/3_ROLO_LA_23_S_RESPINGO_1423__COMPEL.jpg"/>
    <hyperlink ref="Y1887" r:id="rId4547" display="https://pub-6b1902641e5a40b2916ddf51bb1dfedf.r2.dev/1_BLOCO_ESPUMA_6X13X22_AM_COMPEL.jpg"/>
    <hyperlink ref="Z1887" r:id="rId4548" display="https://pub-6b1902641e5a40b2916ddf51bb1dfedf.r2.dev/2_BLOCO_ESPUMA_6X13X22_AM_COMPEL.jpg"/>
    <hyperlink ref="AA1887" r:id="rId4549" display="https://pub-6b1902641e5a40b2916ddf51bb1dfedf.r2.dev/3_BLOCO_ESPUMA_6X13X22_AM_COMPEL.jpg"/>
    <hyperlink ref="M1888" r:id="rId4550" display="https://cdn.construja.com.br/produtos/199623/199623.jpg"/>
    <hyperlink ref="Y1888" r:id="rId4551" display="https://pub-6b1902641e5a40b2916ddf51bb1dfedf.r2.dev/1_ROLO_LA_09_POLIPOP_C_G_2009_COMPEL.jpg"/>
    <hyperlink ref="Z1888" r:id="rId4552" display="https://pub-6b1902641e5a40b2916ddf51bb1dfedf.r2.dev/2_ROLO_LA_09_POLIPOP_C_G_2009_COMPEL.jpg"/>
    <hyperlink ref="AA1888" r:id="rId4553" display="https://pub-6b1902641e5a40b2916ddf51bb1dfedf.r2.dev/3_ROLO_LA_09_POLIPOP_C_G_2009_COMPEL.jpg"/>
    <hyperlink ref="M1889" r:id="rId4554" display="https://cdn.construja.com.br/produtos/199624/199624.jpg"/>
    <hyperlink ref="Y1889" r:id="rId4555" display="https://pub-6b1902641e5a40b2916ddf51bb1dfedf.r2.dev/1_ROLO_LA_15_POLIPOP_COM_G_2015_COMPEL.jpg"/>
    <hyperlink ref="M1890" r:id="rId4556" display="https://cdn.construja.com.br/produtos/199625/199625.jpg"/>
    <hyperlink ref="Y1890" r:id="rId4557" display="https://pub-6b1902641e5a40b2916ddf51bb1dfedf.r2.dev/1_ROLO_LA_23_POLIPOP_2023__COMPEL.jpg"/>
    <hyperlink ref="Z1890" r:id="rId4558" display="https://pub-6b1902641e5a40b2916ddf51bb1dfedf.r2.dev/2_ROLO_LA_23_POLIPOP_2023__COMPEL.jpg"/>
    <hyperlink ref="AA1890" r:id="rId4559" display="https://pub-6b1902641e5a40b2916ddf51bb1dfedf.r2.dev/3_ROLO_LA_23_POLIPOP_2023__COMPEL.jpg"/>
    <hyperlink ref="Y1891" r:id="rId4560" display="https://pub-6b1902641e5a40b2916ddf51bb1dfedf.r2.dev/1_EXTENSOR_P_ROLO_PINTURA_COMPEL_2MT_1308.jpg"/>
    <hyperlink ref="Z1891" r:id="rId4561" display="https://pub-6b1902641e5a40b2916ddf51bb1dfedf.r2.dev/2_EXTENSOR_P_ROLO_PINTURA_COMPEL_2MT_1308.jpg"/>
    <hyperlink ref="AA1891" r:id="rId4562" display="https://pub-6b1902641e5a40b2916ddf51bb1dfedf.r2.dev/3_EXTENSOR_P_ROLO_PINTURA_COMPEL_2MT_1308.jpg"/>
    <hyperlink ref="Y1892" r:id="rId4563" display="https://pub-6b1902641e5a40b2916ddf51bb1dfedf.r2.dev/1_EXTENSOR_P_ROLO_PINTURA_COMPEL_3MT_1309.jpg"/>
    <hyperlink ref="Z1892" r:id="rId4564" display="https://pub-6b1902641e5a40b2916ddf51bb1dfedf.r2.dev/2_EXTENSOR_P_ROLO_PINTURA_COMPEL_3MT_1309.jpg"/>
    <hyperlink ref="AA1892" r:id="rId4565" display="https://pub-6b1902641e5a40b2916ddf51bb1dfedf.r2.dev/3_EXTENSOR_P_ROLO_PINTURA_COMPEL_3MT_1309.jpg"/>
    <hyperlink ref="Y1893" r:id="rId4566" display="https://pub-6b1902641e5a40b2916ddf51bb1dfedf.r2.dev/1_GARFO_P_ROLO_23CM_C_BUCHA_COMPEL.jpg"/>
    <hyperlink ref="Z1893" r:id="rId4567" display="https://pub-6b1902641e5a40b2916ddf51bb1dfedf.r2.dev/2_GARFO_P_ROLO_23CM_C_BUCHA_COMPEL.jpg"/>
    <hyperlink ref="AA1893" r:id="rId4568" display="https://pub-6b1902641e5a40b2916ddf51bb1dfedf.r2.dev/3_GARFO_P_ROLO_23CM_C_BUCHA_COMPEL.jpg"/>
    <hyperlink ref="M1894" r:id="rId4569" display="https://cdn.construja.com.br/produtos/199644/199644.jpg"/>
    <hyperlink ref="Y1894" r:id="rId4570" display="https://pub-6b1902641e5a40b2916ddf51bb1dfedf.r2.dev/1_BOINA_LA_CARNEIRO_05_2201_COMPEL.jpg"/>
    <hyperlink ref="Z1894" r:id="rId4571" display="https://pub-6b1902641e5a40b2916ddf51bb1dfedf.r2.dev/2_BOINA_LA_CARNEIRO_05_2201_COMPEL.jpg"/>
    <hyperlink ref="AA1894" r:id="rId4572" display="https://pub-6b1902641e5a40b2916ddf51bb1dfedf.r2.dev/3_BOINA_LA_CARNEIRO_05_2201_COMPEL.jpg"/>
    <hyperlink ref="M1895" r:id="rId4573" display="https://cdn.construja.com.br/produtos/199635/199635.jpg"/>
    <hyperlink ref="Y1895" r:id="rId4574" display="https://pub-6b1902641e5a40b2916ddf51bb1dfedf.r2.dev/2_BOINA_LA_CARNEIRO_08_2202_COMPEL.jpg"/>
    <hyperlink ref="Z1895" r:id="rId4575" display="https://pub-6b1902641e5a40b2916ddf51bb1dfedf.r2.dev/3_BOINA_LA_CARNEIRO_08_2202_COMPEL.jpg"/>
    <hyperlink ref="M1896" r:id="rId4576" display="https://cdn.msbitaqua.com.br/produtos/955/955.jpg"/>
    <hyperlink ref="Y1896" r:id="rId4577" display="https://pub-6b1902641e5a40b2916ddf51bb1dfedf.r2.dev/1_BROXA_RETANG_GR_20X76X190_C_12_-_COMPEL_.jpg"/>
    <hyperlink ref="Z1896" r:id="rId4578" display="https://pub-6b1902641e5a40b2916ddf51bb1dfedf.r2.dev/3_BROXA_RETANG_GR_20X76X190_C_12_-_COMPEL_.jpg"/>
    <hyperlink ref="M1897" r:id="rId4579" display="https://cdn.msbitaqua.com.br/produtos/10492/10492.jpg"/>
    <hyperlink ref="Y1897" r:id="rId4580" display="https://pub-6b1902641e5a40b2916ddf51bb1dfedf.r2.dev/2_BROXA_RETANG_MED_PLAST_12X60X157_C_12_CO.jpg"/>
    <hyperlink ref="Y1898" r:id="rId4581" display="https://pub-6b1902641e5a40b2916ddf51bb1dfedf.r2.dev/1_BROXA_COMPEL_REDONDA_BASE_PVC.jpg"/>
    <hyperlink ref="Z1898" r:id="rId4582" display="https://pub-6b1902641e5a40b2916ddf51bb1dfedf.r2.dev/2_BROXA_COMPEL_REDONDA_BASE_PVC.jpg"/>
    <hyperlink ref="AA1898" r:id="rId4583" display="https://pub-6b1902641e5a40b2916ddf51bb1dfedf.r2.dev/3_BROXA_COMPEL_REDONDA_BASE_PVC.jpg"/>
    <hyperlink ref="M1899" r:id="rId4584" display="https://cdn.construja.com.br/produtos/176258/176258.jpg"/>
    <hyperlink ref="Y1899" r:id="rId4585" display="https://pub-6b1902641e5a40b2916ddf51bb1dfedf.r2.dev/2_DESEMP_ACO_LISA_14X25_BEROX_COMPEL.jpg"/>
    <hyperlink ref="M1900" r:id="rId4586" display="https://cdn.construja.com.br/produtos/176259/176259.jpg"/>
    <hyperlink ref="Y1900" r:id="rId4587" display="https://pub-6b1902641e5a40b2916ddf51bb1dfedf.r2.dev/2_DESEMP_ACO_LISA_14X25_BEROX_COMPEL.jpg"/>
    <hyperlink ref="Y1901" r:id="rId4588" display="https://pub-6b1902641e5a40b2916ddf51bb1dfedf.r2.dev/1_ESPATULA_COMPEL_ACO_04_C_CABO_MADEIRA.jpg"/>
    <hyperlink ref="Z1901" r:id="rId4589" display="https://pub-6b1902641e5a40b2916ddf51bb1dfedf.r2.dev/2_ESPATULA_COMPEL_ACO_04_C_CABO_MADEIRA.jpg"/>
    <hyperlink ref="AA1901" r:id="rId4590" display="https://pub-6b1902641e5a40b2916ddf51bb1dfedf.r2.dev/3_ESPATULA_COMPEL_ACO_04_C_CABO_MADEIRA.jpg"/>
    <hyperlink ref="Y1902" r:id="rId4591" display="https://pub-6b1902641e5a40b2916ddf51bb1dfedf.r2.dev/1_ESPATULA_COMPEL_ACO_06_C_CABO_MADEIRA.jpg"/>
    <hyperlink ref="Z1902" r:id="rId4592" display="https://pub-6b1902641e5a40b2916ddf51bb1dfedf.r2.dev/2_ESPATULA_COMPEL_ACO_06_C_CABO_MADEIRA.jpg"/>
    <hyperlink ref="AA1902" r:id="rId4593" display="https://pub-6b1902641e5a40b2916ddf51bb1dfedf.r2.dev/3_ESPATULA_COMPEL_ACO_06_C_CABO_MADEIRA.jpg"/>
    <hyperlink ref="Y1903" r:id="rId4594" display="https://pub-6b1902641e5a40b2916ddf51bb1dfedf.r2.dev/1_ESPATULA_COMPEL_ACO_08_C_CABO_MADEIRA.jpg"/>
    <hyperlink ref="Z1903" r:id="rId4595" display="https://pub-6b1902641e5a40b2916ddf51bb1dfedf.r2.dev/2_ESPATULA_COMPEL_ACO_08_C_CABO_MADEIRA.jpg"/>
    <hyperlink ref="AA1903" r:id="rId4596" display="https://pub-6b1902641e5a40b2916ddf51bb1dfedf.r2.dev/3_ESPATULA_COMPEL_ACO_08_C_CABO_MADEIRA.jpg"/>
    <hyperlink ref="Y1904" r:id="rId4597" display="https://pub-6b1902641e5a40b2916ddf51bb1dfedf.r2.dev/1_ESPATULA_COMPEL_ACO_10_C_CABO_MADEIRA.jpg"/>
    <hyperlink ref="Z1904" r:id="rId4598" display="https://pub-6b1902641e5a40b2916ddf51bb1dfedf.r2.dev/2_ESPATULA_COMPEL_ACO_10_C_CABO_MADEIRA.jpg"/>
    <hyperlink ref="AA1904" r:id="rId4599" display="https://pub-6b1902641e5a40b2916ddf51bb1dfedf.r2.dev/3_ESPATULA_COMPEL_ACO_10_C_CABO_MADEIRA.jpg"/>
    <hyperlink ref="Y1905" r:id="rId4600" display="https://pub-6b1902641e5a40b2916ddf51bb1dfedf.r2.dev/1_MISTURADOR_DE_TINTA_40CM_5_16_COMPEL.jpg"/>
    <hyperlink ref="Z1905" r:id="rId4601" display="https://pub-6b1902641e5a40b2916ddf51bb1dfedf.r2.dev/2_MISTURADOR_DE_TINTA_40CM_5_16_COMPEL.jpg"/>
    <hyperlink ref="AA1905" r:id="rId4602" display="https://pub-6b1902641e5a40b2916ddf51bb1dfedf.r2.dev/3_MISTURADOR_DE_TINTA_40CM_5_16_COMPEL.jpg"/>
    <hyperlink ref="Y1906" r:id="rId4603" display="https://pub-6b1902641e5a40b2916ddf51bb1dfedf.r2.dev/1_MISTURADOR_DE_TINTA_60CM_3_8_COMPEL.jpg"/>
    <hyperlink ref="Z1906" r:id="rId4604" display="https://pub-6b1902641e5a40b2916ddf51bb1dfedf.r2.dev/2_MISTURADOR_DE_TINTA_60CM_3_8_COMPEL.jpg"/>
    <hyperlink ref="AA1906" r:id="rId4605" display="https://pub-6b1902641e5a40b2916ddf51bb1dfedf.r2.dev/3_MISTURADOR_DE_TINTA_60CM_3_8_COMPEL.jpg"/>
    <hyperlink ref="Y1907" r:id="rId4606" display="https://pub-6b1902641e5a40b2916ddf51bb1dfedf.r2.dev/1_TRAVA_NIVELADORA_VERSATIL_COMPEL_C_50.jpg"/>
    <hyperlink ref="Z1907" r:id="rId4607" display="https://pub-6b1902641e5a40b2916ddf51bb1dfedf.r2.dev/2_TRAVA_NIVELADORA_VERSATIL_COMPEL_C_50.jpg"/>
    <hyperlink ref="AA1907" r:id="rId4608" display="https://pub-6b1902641e5a40b2916ddf51bb1dfedf.r2.dev/3_TRAVA_NIVELADORA_VERSATIL_COMPEL_C_50.jpg"/>
    <hyperlink ref="Y1908" r:id="rId4609" display="https://pub-6b1902641e5a40b2916ddf51bb1dfedf.r2.dev/1_ESPACADOR_PISO_AZUL_ROSCA_1,0MM_COMPEL.jpg"/>
    <hyperlink ref="Z1908" r:id="rId4610" display="https://pub-6b1902641e5a40b2916ddf51bb1dfedf.r2.dev/2_ESPACADOR_PISO_AZUL_ROSCA_1,0MM_COMPEL.jpg"/>
    <hyperlink ref="AA1908" r:id="rId4611" display="https://pub-6b1902641e5a40b2916ddf51bb1dfedf.r2.dev/3_ESPACADOR_PISO_AZUL_ROSCA_1,0MM_COMPEL.jpg"/>
    <hyperlink ref="Y1909" r:id="rId4612" display="https://pub-6b1902641e5a40b2916ddf51bb1dfedf.r2.dev/1_ESPACADOR_PISO_AZUL_ROSCA_1,5MM_COMPEL.jpg"/>
    <hyperlink ref="Z1909" r:id="rId4613" display="https://pub-6b1902641e5a40b2916ddf51bb1dfedf.r2.dev/2_ESPACADOR_PISO_AZUL_ROSCA_1,5MM_COMPEL.jpg"/>
    <hyperlink ref="AA1909" r:id="rId4614" display="https://pub-6b1902641e5a40b2916ddf51bb1dfedf.r2.dev/3_ESPACADOR_PISO_AZUL_ROSCA_1,5MM_COMPEL.jpg"/>
    <hyperlink ref="Y1910" r:id="rId4615" display="https://pub-6b1902641e5a40b2916ddf51bb1dfedf.r2.dev/1_ESPACADOR_PISO_AZUL_ROSCA_2,0MM_COMPEL.jpg"/>
    <hyperlink ref="Z1910" r:id="rId4616" display="https://pub-6b1902641e5a40b2916ddf51bb1dfedf.r2.dev/2_ESPACADOR_PISO_AZUL_ROSCA_2,0MM_COMPEL.jpg"/>
    <hyperlink ref="AA1910" r:id="rId4617" display="https://pub-6b1902641e5a40b2916ddf51bb1dfedf.r2.dev/3_ESPACADOR_PISO_AZUL_ROSCA_2,0MM_COMPEL.jpg"/>
    <hyperlink ref="Y1911" r:id="rId4618" display="https://pub-6b1902641e5a40b2916ddf51bb1dfedf.r2.dev/1_ESPACADOR_PISO_AZUL_ROSCA_3,0MM_COMPEL.jpg"/>
    <hyperlink ref="Z1911" r:id="rId4619" display="https://pub-6b1902641e5a40b2916ddf51bb1dfedf.r2.dev/2_ESPACADOR_PISO_AZUL_ROSCA_3,0MM_COMPEL.jpg"/>
    <hyperlink ref="AA1911" r:id="rId4620" display="https://pub-6b1902641e5a40b2916ddf51bb1dfedf.r2.dev/3_ESPACADOR_PISO_AZUL_ROSCA_3,0MM_COMPEL.jpg"/>
    <hyperlink ref="Y1912" r:id="rId4621" display="https://pub-6b1902641e5a40b2916ddf51bb1dfedf.r2.dev/1_PARAF_DRYWALL_TROMB_AGULHA_DTA_35_X_25.jpg"/>
    <hyperlink ref="Z1912" r:id="rId4622" display="https://pub-6b1902641e5a40b2916ddf51bb1dfedf.r2.dev/2_PARAF_DRYWALL_TROMB_AGULHA_DTA_35_X_25.jpg"/>
    <hyperlink ref="AA1912" r:id="rId4623" display="https://pub-6b1902641e5a40b2916ddf51bb1dfedf.r2.dev/3_PARAF_DRYWALL_TROMB_AGULHA_DTA_35_X_25.jpg"/>
    <hyperlink ref="Y1913" r:id="rId4624" display="https://pub-6b1902641e5a40b2916ddf51bb1dfedf.r2.dev/1_PARAF_DRYWALL_FLANG_BROCA_DLB_42_X_13.jpg"/>
    <hyperlink ref="Z1913" r:id="rId4625" display="https://pub-6b1902641e5a40b2916ddf51bb1dfedf.r2.dev/2_PARAF_DRYWALL_FLANG_BROCA_DLB_42_X_13.jpg"/>
    <hyperlink ref="AA1913" r:id="rId4626" display="https://pub-6b1902641e5a40b2916ddf51bb1dfedf.r2.dev/3_PARAF_DRYWALL_FLANG_BROCA_DLB_42_X_13.jpg"/>
    <hyperlink ref="Y1914" r:id="rId4627" display="https://pub-6b1902641e5a40b2916ddf51bb1dfedf.r2.dev/1_PARAF_DRYWALL_FLANG_BROCA_DLB_42_X_19.jpg"/>
    <hyperlink ref="Z1914" r:id="rId4628" display="https://pub-6b1902641e5a40b2916ddf51bb1dfedf.r2.dev/2_PARAF_DRYWALL_FLANG_BROCA_DLB_42_X_19.jpg"/>
    <hyperlink ref="AA1914" r:id="rId4629" display="https://pub-6b1902641e5a40b2916ddf51bb1dfedf.r2.dev/3_PARAF_DRYWALL_FLANG_BROCA_DLB_42_X_19.jpg"/>
    <hyperlink ref="Y1915" r:id="rId4630" display="https://pub-6b1902641e5a40b2916ddf51bb1dfedf.r2.dev/1_PARAF_DRYWALL_TROMB_AGULHA_DTA_35_X_35.jpg"/>
    <hyperlink ref="Z1915" r:id="rId4631" display="https://pub-6b1902641e5a40b2916ddf51bb1dfedf.r2.dev/2_PARAF_DRYWALL_TROMB_AGULHA_DTA_35_X_35.jpg"/>
    <hyperlink ref="AA1915" r:id="rId4632" display="https://pub-6b1902641e5a40b2916ddf51bb1dfedf.r2.dev/3_PARAF_DRYWALL_TROMB_AGULHA_DTA_35_X_35.jpg"/>
    <hyperlink ref="M1916" r:id="rId4633" display="https://cdn.construja.com.br/produtos/198174/198174.jpg"/>
    <hyperlink ref="Y1916" r:id="rId4634" display="https://pub-6b1902641e5a40b2916ddf51bb1dfedf.r2.dev/1_TELA_P__TRINCA_ADES_48X45M_FIBRA_VIDRO_A.jpg"/>
    <hyperlink ref="Z1916" r:id="rId4635" display="https://pub-6b1902641e5a40b2916ddf51bb1dfedf.r2.dev/2_TELA_P__TRINCA_ADES_48X45M_FIBRA_VIDRO_A.jpg"/>
    <hyperlink ref="M1917" r:id="rId4636" display="https://cdn.construja.com.br/produtos/198190/198190.jpg"/>
    <hyperlink ref="Y1917" r:id="rId4637" display="https://pub-6b1902641e5a40b2916ddf51bb1dfedf.r2.dev/1_PINO_LISO_ACAO_INDIRETA_1_4X45MM_ANCORA.jpg"/>
    <hyperlink ref="Z1917" r:id="rId4638" display="https://pub-6b1902641e5a40b2916ddf51bb1dfedf.r2.dev/3_PINO_LISO_ACAO_INDIRETA_1_4X45MM_ANCORA.jpg"/>
    <hyperlink ref="M1918" r:id="rId4639" display="https://cdn.construja.com.br/produtos/198191/198191.jpg"/>
    <hyperlink ref="Y1918" r:id="rId4640" display="https://pub-6b1902641e5a40b2916ddf51bb1dfedf.r2.dev/1_PINO_LISO_ACAO_INDIRETA_1_4X55MM_ANCORA.jpg"/>
    <hyperlink ref="Z1918" r:id="rId4641" display="https://pub-6b1902641e5a40b2916ddf51bb1dfedf.r2.dev/2_PINO_LISO_ACAO_INDIRETA_1_4X55MM_ANCORA.jpg"/>
    <hyperlink ref="AA1918" r:id="rId4642" display="https://pub-6b1902641e5a40b2916ddf51bb1dfedf.r2.dev/3_PINO_LISO_ACAO_INDIRETA_1_4X55MM_ANCORA.jpg"/>
    <hyperlink ref="Y1919" r:id="rId4643" display="https://pub-6b1902641e5a40b2916ddf51bb1dfedf.r2.dev/1_FITA_PERFURADA_17MM_CAIXA_C_10MT_ANCORA.jpg"/>
    <hyperlink ref="Z1919" r:id="rId4644" display="https://pub-6b1902641e5a40b2916ddf51bb1dfedf.r2.dev/2_FITA_PERFURADA_17MM_CAIXA_C_10MT_ANCORA.jpg"/>
    <hyperlink ref="AA1919" r:id="rId4645" display="https://pub-6b1902641e5a40b2916ddf51bb1dfedf.r2.dev/3_FITA_PERFURADA_17MM_CAIXA_C_10MT_ANCORA.jpg"/>
    <hyperlink ref="Y1920" r:id="rId4646" display="https://pub-6b1902641e5a40b2916ddf51bb1dfedf.r2.dev/1_FITA_PERFURADA_19MM_CAIXA_C_10MT_ANCORA.jpg"/>
    <hyperlink ref="Z1920" r:id="rId4647" display="https://pub-6b1902641e5a40b2916ddf51bb1dfedf.r2.dev/2_FITA_PERFURADA_19MM_CAIXA_C_10MT_ANCORA.jpg"/>
    <hyperlink ref="AA1920" r:id="rId4648" display="https://pub-6b1902641e5a40b2916ddf51bb1dfedf.r2.dev/3_FITA_PERFURADA_19MM_CAIXA_C_10MT_ANCORA.jpg"/>
    <hyperlink ref="M1921" r:id="rId4649" display="https://cdn.construja.com.br/produtos/198121/198121.jpg"/>
    <hyperlink ref="Y1921" r:id="rId4650" display="https://pub-6b1902641e5a40b2916ddf51bb1dfedf.r2.dev/1_CHUMBADOR_A_1_4X2_C_PARAF_ANCORA.jpg"/>
    <hyperlink ref="Z1921" r:id="rId4651" display="https://pub-6b1902641e5a40b2916ddf51bb1dfedf.r2.dev/2_CHUMBADOR_A_1_4X2_C_PARAF_ANCORA.jpg"/>
    <hyperlink ref="AA1921" r:id="rId4652" display="https://pub-6b1902641e5a40b2916ddf51bb1dfedf.r2.dev/3_CHUMBADOR_A_1_4X2_C_PARAF_ANCORA.jpg"/>
    <hyperlink ref="Y1922" r:id="rId4653" display="https://pub-6b1902641e5a40b2916ddf51bb1dfedf.r2.dev/1_CHUMB_ACO_ANCORA_CBA_1_4_X_3_C_PARF_PROL.jpg"/>
    <hyperlink ref="Z1922" r:id="rId4654" display="https://pub-6b1902641e5a40b2916ddf51bb1dfedf.r2.dev/2_CHUMB_ACO_ANCORA_CBA_1_4_X_3_C_PARF_PROL.jpg"/>
    <hyperlink ref="AA1922" r:id="rId4655" display="https://pub-6b1902641e5a40b2916ddf51bb1dfedf.r2.dev/3_CHUMB_ACO_ANCORA_CBA_1_4_X_3_C_PARF_PROL.jpg"/>
    <hyperlink ref="Y1923" r:id="rId4656" display="https://pub-6b1902641e5a40b2916ddf51bb1dfedf.r2.dev/1_CHUMB_ACO_ANCORA_CBA_5_16X_2.1_4_C_PARAF.jpg"/>
    <hyperlink ref="Z1923" r:id="rId4657" display="https://pub-6b1902641e5a40b2916ddf51bb1dfedf.r2.dev/2_CHUMB_ACO_ANCORA_CBA_5_16X_2.1_4_C_PARAF.jpg"/>
    <hyperlink ref="AA1923" r:id="rId4658" display="https://pub-6b1902641e5a40b2916ddf51bb1dfedf.r2.dev/3_CHUMB_ACO_ANCORA_CBA_5_16X_2.1_4_C_PARAF.jpg"/>
    <hyperlink ref="Y1924" r:id="rId4659" display="https://pub-6b1902641e5a40b2916ddf51bb1dfedf.r2.dev/1_CHUMB_ACO_ANCORA_CBA_3_8_X_2.1_2_C_PARAF.jpg"/>
    <hyperlink ref="Z1924" r:id="rId4660" display="https://pub-6b1902641e5a40b2916ddf51bb1dfedf.r2.dev/2_CHUMB_ACO_ANCORA_CBA_3_8_X_2.1_2_C_PARAF.jpg"/>
    <hyperlink ref="AA1924" r:id="rId4661" display="https://pub-6b1902641e5a40b2916ddf51bb1dfedf.r2.dev/3_CHUMB_ACO_ANCORA_CBA_3_8_X_2.1_2_C_PARAF.jpg"/>
    <hyperlink ref="Y1925" r:id="rId4662" display="https://pub-6b1902641e5a40b2916ddf51bb1dfedf.r2.dev/1_CHUMB_ACO_ANCORA_CBA_3_8_X_3.1_2_C_PARAF.jpg"/>
    <hyperlink ref="Z1925" r:id="rId4663" display="https://pub-6b1902641e5a40b2916ddf51bb1dfedf.r2.dev/2_CHUMB_ACO_ANCORA_CBA_3_8_X_3.1_2_C_PARAF.jpg"/>
    <hyperlink ref="AA1925" r:id="rId4664" display="https://pub-6b1902641e5a40b2916ddf51bb1dfedf.r2.dev/3_CHUMB_ACO_ANCORA_CBA_3_8_X_3.1_2_C_PARAF.jpg"/>
    <hyperlink ref="Y1926" r:id="rId4665" display="https://pub-6b1902641e5a40b2916ddf51bb1dfedf.r2.dev/1_PONTEIRA_ANCORA_02X50MM_PHILLIPS.jpg"/>
    <hyperlink ref="Z1926" r:id="rId4666" display="https://pub-6b1902641e5a40b2916ddf51bb1dfedf.r2.dev/2_PONTEIRA_ANCORA_02X50MM_PHILLIPS.jpg"/>
    <hyperlink ref="AA1926" r:id="rId4667" display="https://pub-6b1902641e5a40b2916ddf51bb1dfedf.r2.dev/3_PONTEIRA_ANCORA_02X50MM_PHILLIPS.jpg"/>
    <hyperlink ref="Y1927" r:id="rId4668" display="https://pub-6b1902641e5a40b2916ddf51bb1dfedf.r2.dev/1_DESEMP_ACO_LISA_GALO_12X29_212_0.jpg"/>
    <hyperlink ref="Z1927" r:id="rId4669" display="https://pub-6b1902641e5a40b2916ddf51bb1dfedf.r2.dev/2_DESEMP_ACO_LISA_GALO_12X29_212_0.jpg"/>
    <hyperlink ref="AA1927" r:id="rId4670" display="https://pub-6b1902641e5a40b2916ddf51bb1dfedf.r2.dev/3_DESEMP_ACO_LISA_GALO_12X29_212_0.jpg"/>
    <hyperlink ref="Y1928" r:id="rId4671" display="https://pub-6b1902641e5a40b2916ddf51bb1dfedf.r2.dev/1_DESEMP_ACO_DENTADA_GALO_12X29_212_3.jpg"/>
    <hyperlink ref="Z1928" r:id="rId4672" display="https://pub-6b1902641e5a40b2916ddf51bb1dfedf.r2.dev/2_DESEMP_ACO_DENTADA_GALO_12X29_212_3.jpg"/>
    <hyperlink ref="AA1928" r:id="rId4673" display="https://pub-6b1902641e5a40b2916ddf51bb1dfedf.r2.dev/3_DESEMP_ACO_DENTADA_GALO_12X29_212_3.jpg"/>
    <hyperlink ref="Y1929" r:id="rId4674" display="https://pub-6b1902641e5a40b2916ddf51bb1dfedf.r2.dev/1_DESEMP_PVC_GALO_AZUL_CORRUGADA_18X30_818.jpg"/>
    <hyperlink ref="Z1929" r:id="rId4675" display="https://pub-6b1902641e5a40b2916ddf51bb1dfedf.r2.dev/2_DESEMP_PVC_GALO_AZUL_CORRUGADA_18X30_818.jpg"/>
    <hyperlink ref="AA1929" r:id="rId4676" display="https://pub-6b1902641e5a40b2916ddf51bb1dfedf.r2.dev/3_DESEMP_PVC_GALO_AZUL_CORRUGADA_18X30_818.jpg"/>
    <hyperlink ref="Y1930" r:id="rId4677" display="https://pub-6b1902641e5a40b2916ddf51bb1dfedf.r2.dev/1_DESEMP_PVC_GALO_AZUL_CORRUGADA_22X34_822.jpg"/>
    <hyperlink ref="Z1930" r:id="rId4678" display="https://pub-6b1902641e5a40b2916ddf51bb1dfedf.r2.dev/2_DESEMP_PVC_GALO_AZUL_CORRUGADA_22X34_822.jpg"/>
    <hyperlink ref="AA1930" r:id="rId4679" display="https://pub-6b1902641e5a40b2916ddf51bb1dfedf.r2.dev/3_DESEMP_PVC_GALO_AZUL_CORRUGADA_22X34_822.jpg"/>
    <hyperlink ref="Y1931" r:id="rId4680" display="https://pub-6b1902641e5a40b2916ddf51bb1dfedf.r2.dev/1_DESEMP_PVC_GALO_BR_GRAFIATO_15X26_915.jpg"/>
    <hyperlink ref="Z1931" r:id="rId4681" display="https://pub-6b1902641e5a40b2916ddf51bb1dfedf.r2.dev/2_DESEMP_PVC_GALO_BR_GRAFIATO_15X26_915.jpg"/>
    <hyperlink ref="AA1931" r:id="rId4682" display="https://pub-6b1902641e5a40b2916ddf51bb1dfedf.r2.dev/3_DESEMP_PVC_GALO_BR_GRAFIATO_15X26_915.jpg"/>
    <hyperlink ref="Y1932" r:id="rId4683" display="https://pub-6b1902641e5a40b2916ddf51bb1dfedf.r2.dev/1_FILTRO_LINHA_MULTICRAFT_6_TOM.BIV.jpg"/>
    <hyperlink ref="Z1932" r:id="rId4684" display="https://pub-6b1902641e5a40b2916ddf51bb1dfedf.r2.dev/2_FILTRO_LINHA_MULTICRAFT_6_TOM.BIV.jpg"/>
    <hyperlink ref="AA1932" r:id="rId4685" display="https://pub-6b1902641e5a40b2916ddf51bb1dfedf.r2.dev/3_FILTRO_LINHA_MULTICRAFT_6_TOM.BIV.jpg"/>
    <hyperlink ref="Y1933" r:id="rId4686" display="https://pub-6b1902641e5a40b2916ddf51bb1dfedf.r2.dev/ANUNCIADOR_DE_PRESENÇA_ALC_8MT_L09_MULTI.jpg"/>
    <hyperlink ref="Z1933" r:id="rId4687" display="https://pub-6b1902641e5a40b2916ddf51bb1dfedf.r2.dev/ANUNCIADOR_DE_PRESENÇA_ALC_8MT_L09_MULTI_1.jpg"/>
    <hyperlink ref="AA1933" r:id="rId4688" display="https://pub-6b1902641e5a40b2916ddf51bb1dfedf.r2.dev/ANUNCIADOR_DE_PRESENÇA_ALC_8MT_L09_MULTI_2.jpg"/>
    <hyperlink ref="Y1934" r:id="rId4689" display="https://pub-6b1902641e5a40b2916ddf51bb1dfedf.r2.dev/1_ESTOPA_P_USO_GERAL_200G_PAULICEIA.jpg"/>
    <hyperlink ref="Z1934" r:id="rId4690" display="https://pub-6b1902641e5a40b2916ddf51bb1dfedf.r2.dev/2_ESTOPA_P_USO_GERAL_200G_PAULICEIA.jpg"/>
    <hyperlink ref="AA1934" r:id="rId4691" display="https://pub-6b1902641e5a40b2916ddf51bb1dfedf.r2.dev/3_ESTOPA_P_USO_GERAL_200G_PAULICEIA.jpg"/>
    <hyperlink ref="Y1935" r:id="rId4692" display="https://pub-6b1902641e5a40b2916ddf51bb1dfedf.r2.dev/1_ESPONJA_LIMPEZA_PESADA_FLASH_LIMP.jpg"/>
    <hyperlink ref="Z1935" r:id="rId4693" display="https://pub-6b1902641e5a40b2916ddf51bb1dfedf.r2.dev/2_ESPONJA_LIMPEZA_PESADA_FLASH_LIMP.jpg"/>
    <hyperlink ref="AA1935" r:id="rId4694" display="https://pub-6b1902641e5a40b2916ddf51bb1dfedf.r2.dev/3_ESPONJA_LIMPEZA_PESADA_FLASH_LIMP.jpg"/>
    <hyperlink ref="Y1936" r:id="rId4695" display="https://pub-6b1902641e5a40b2916ddf51bb1dfedf.r2.dev/1_ESPONJA_MULTIUSO_POLIESTER_FLASH_LIMP.jpg"/>
    <hyperlink ref="Z1936" r:id="rId4696" display="https://pub-6b1902641e5a40b2916ddf51bb1dfedf.r2.dev/2_ESPONJA_MULTIUSO_POLIESTER_FLASH_LIMP.jpg"/>
    <hyperlink ref="AA1936" r:id="rId4697" display="https://pub-6b1902641e5a40b2916ddf51bb1dfedf.r2.dev/3_ESPONJA_MULTIUSO_POLIESTER_FLASH_LIMP.jpg"/>
    <hyperlink ref="Y1937" r:id="rId4698" display="https://pub-6b1902641e5a40b2916ddf51bb1dfedf.r2.dev/1_LIMPA_VIDRO_SPRAY_FLASH_LIMP_6384.jpg"/>
    <hyperlink ref="Z1937" r:id="rId4699" display="https://pub-6b1902641e5a40b2916ddf51bb1dfedf.r2.dev/2_LIMPA_VIDRO_SPRAY_FLASH_LIMP_6384.jpg"/>
    <hyperlink ref="AA1937" r:id="rId4700" display="https://pub-6b1902641e5a40b2916ddf51bb1dfedf.r2.dev/3_LIMPA_VIDRO_SPRAY_FLASH_LIMP_6384.jpg"/>
    <hyperlink ref="M1938" r:id="rId4701" display="https://cdn.construja.com.br/produtos/12278/12278.jpg"/>
    <hyperlink ref="Y1938" r:id="rId4702" display="https://pub-6b1902641e5a40b2916ddf51bb1dfedf.r2.dev/2_TERM_PRE-ISOL_PINO_AZ_1,5MM_2,5MM_C9MM_P.jpg"/>
    <hyperlink ref="Z1938" r:id="rId4703" display="https://pub-6b1902641e5a40b2916ddf51bb1dfedf.r2.dev/3_TERM_PRE-ISOL_PINO_AZ_1,5MM_2,5MM_C9MM_P.jpg"/>
    <hyperlink ref="M1939" r:id="rId4704" display="https://cdn.construja.com.br/produtos/12274/12274.jpg"/>
    <hyperlink ref="Y1939" r:id="rId4705" display="https://pub-6b1902641e5a40b2916ddf51bb1dfedf.r2.dev/2_TERM_PRE-ISOL_PINO_AM_4MM_6,00MM_C13MM_P.jpg"/>
    <hyperlink ref="Z1939" r:id="rId4706" display="https://pub-6b1902641e5a40b2916ddf51bb1dfedf.r2.dev/3_TERM_PRE-ISOL_PINO_AM_4MM_6,00MM_C13MM_P.jpg"/>
    <hyperlink ref="M1940" r:id="rId4707" display="https://cdn.construja.com.br/produtos/12285/12285.jpg"/>
    <hyperlink ref="Y1940" r:id="rId4708" display="https://pub-6b1902641e5a40b2916ddf51bb1dfedf.r2.dev/2_TERM_PRE-ISOL_ANEL_F4_VM_0,5MM_1,5MM_PEN.jpg"/>
    <hyperlink ref="Z1940" r:id="rId4709" display="https://pub-6b1902641e5a40b2916ddf51bb1dfedf.r2.dev/3_TERM_PRE-ISOL_ANEL_F4_VM_0,5MM_1,5MM_PEN.jpg"/>
    <hyperlink ref="M1941" r:id="rId4710" display="https://cdn.construja.com.br/produtos/12280/12280.jpg"/>
    <hyperlink ref="Y1941" r:id="rId4711" display="https://pub-6b1902641e5a40b2916ddf51bb1dfedf.r2.dev/1_TERM_PRE-ISOL_ANEL_F4_AZ_1,5MM_2,5MM_PEN.jpg"/>
    <hyperlink ref="Z1941" r:id="rId4712" display="https://pub-6b1902641e5a40b2916ddf51bb1dfedf.r2.dev/3_TERM_PRE-ISOL_ANEL_F4_AZ_1,5MM_2,5MM_PEN.jpg"/>
    <hyperlink ref="Y1942" r:id="rId4713" display="https://pub-6b1902641e5a40b2916ddf51bb1dfedf.r2.dev/1_ESGUI_REVOLVER_MAC_LOREN_E03_1_2.jpg"/>
    <hyperlink ref="Z1942" r:id="rId4714" display="https://pub-6b1902641e5a40b2916ddf51bb1dfedf.r2.dev/2_ESGUI_REVOLVER_MAC_LOREN_E03_1_2.jpg"/>
    <hyperlink ref="AA1942" r:id="rId4715" display="https://pub-6b1902641e5a40b2916ddf51bb1dfedf.r2.dev/3_ESGUI_REVOLVER_MAC_LOREN_E03_1_2.jpg"/>
    <hyperlink ref="Y1943" r:id="rId4716" display="https://pub-6b1902641e5a40b2916ddf51bb1dfedf.r2.dev/1_ENGATE_RAP.P_MANGUEIRA_MAC_LOREN.jpg"/>
    <hyperlink ref="Z1943" r:id="rId4717" display="https://pub-6b1902641e5a40b2916ddf51bb1dfedf.r2.dev/2_ENGATE_RAP.P_MANGUEIRA_MAC_LOREN.jpg"/>
    <hyperlink ref="AA1943" r:id="rId4718" display="https://pub-6b1902641e5a40b2916ddf51bb1dfedf.r2.dev/3_ENGATE_RAP.P_MANGUEIRA_MAC_LOREN.jpg"/>
    <hyperlink ref="M1944" r:id="rId4719" display="https://cdn.construja.com.br/produtos/130202/130202.jpg"/>
    <hyperlink ref="Y1944" r:id="rId4720" display="https://pub-6b1902641e5a40b2916ddf51bb1dfedf.r2.dev/1_CURVA_ELETRODUTO_H_11_4X90_AMANCO.jpg"/>
    <hyperlink ref="M1945" r:id="rId4721" display="https://cdn.construja.com.br/produtos/130159/130159.jpg"/>
    <hyperlink ref="Y1945" r:id="rId4722" display="https://pub-6b1902641e5a40b2916ddf51bb1dfedf.r2.dev/1_CURVA_ELETRODUTO_F_11_2X90_AMANCO.jpg"/>
    <hyperlink ref="M1946" r:id="rId4723" display="https://cdn.msbitaqua.com.br/produtos/7725/7725.jpg"/>
    <hyperlink ref="Y1946" r:id="rId4724" display="https://pub-6b1902641e5a40b2916ddf51bb1dfedf.r2.dev/1_TUBO_P_CX_DESC_EXT_LONGO_C_10_-_KRONA.jpg"/>
    <hyperlink ref="M1947" r:id="rId4725" display="https://cdn.construja.com.br/produtos/13261/13261.jpg"/>
    <hyperlink ref="Y1947" r:id="rId4726" display="https://pub-6b1902641e5a40b2916ddf51bb1dfedf.r2.dev/1_JOELHO_LL_3_4X90_KRONA.jpg"/>
    <hyperlink ref="Y1948" r:id="rId4727" display="https://pub-6b1902641e5a40b2916ddf51bb1dfedf.r2.dev/1_COTOVELO_ESGOTO_._40_X_90.jpg"/>
    <hyperlink ref="Z1948" r:id="rId4728" display="https://pub-6b1902641e5a40b2916ddf51bb1dfedf.r2.dev/2_COTOVELO_ESGOTO_._40_X_90.jpg"/>
    <hyperlink ref="AA1948" r:id="rId4729" display="https://pub-6b1902641e5a40b2916ddf51bb1dfedf.r2.dev/3_COTOVELO_ESGOTO_._40_X_90.jpg"/>
    <hyperlink ref="M1949" r:id="rId4730" display="https://cdn.construja.com.br/produtos/13253/13253.jpg"/>
    <hyperlink ref="Y1949" r:id="rId4731" display="https://pub-6b1902641e5a40b2916ddf51bb1dfedf.r2.dev/1_ADAPTADOR_C__FLANGE_E_ANEL_3_4_KRONA.jpg"/>
    <hyperlink ref="Z1949" r:id="rId4732" display="https://pub-6b1902641e5a40b2916ddf51bb1dfedf.r2.dev/2_ADAPTADOR_C__FLANGE_E_ANEL_3_4_KRONA.jpg"/>
    <hyperlink ref="AA1949" r:id="rId4733" display="https://pub-6b1902641e5a40b2916ddf51bb1dfedf.r2.dev/3_ADAPTADOR_C__FLANGE_E_ANEL_3_4_KRONA.jpg"/>
    <hyperlink ref="M1950" r:id="rId4734" display="https://cdn.construja.com.br/produtos/13255/13255.jpg"/>
    <hyperlink ref="Y1950" r:id="rId4735" display="https://pub-6b1902641e5a40b2916ddf51bb1dfedf.r2.dev/1_ADAPTADOR_C__FLANGE_E_ANEL_11_2_KRONA.jpg"/>
    <hyperlink ref="M1951" r:id="rId4736" display="https://cdn.construja.com.br/produtos/13263/13263.jpg"/>
    <hyperlink ref="Y1951" r:id="rId4737" display="https://pub-6b1902641e5a40b2916ddf51bb1dfedf.r2.dev/1_JOELHO_LL_11_2X90_KRONA.jpg"/>
    <hyperlink ref="M1952" r:id="rId4738" display="https://cdn.msbitaqua.com.br/produtos/2683/2683.jpg"/>
    <hyperlink ref="Y1952" r:id="rId4739" display="https://pub-6b1902641e5a40b2916ddf51bb1dfedf.r2.dev/1_ENGATE_PVC_40CM_C_20_-_KRONA_KRONA.jpg"/>
    <hyperlink ref="Z1952" r:id="rId4740" display="https://pub-6b1902641e5a40b2916ddf51bb1dfedf.r2.dev/2_ENGATE_PVC_40CM_C_20_-_KRONA_KRONA.jpg"/>
    <hyperlink ref="AA1952" r:id="rId4741" display="https://pub-6b1902641e5a40b2916ddf51bb1dfedf.r2.dev/3_ENGATE_PVC_40CM_C_20_-_KRONA_KRONA.jpg"/>
    <hyperlink ref="M1953" r:id="rId4742" display="https://cdn.msbitaqua.com.br/produtos/2685/2685.jpg"/>
    <hyperlink ref="Y1953" r:id="rId4743" display="https://pub-6b1902641e5a40b2916ddf51bb1dfedf.r2.dev/1_ENGATE_PVC_50CM_C_20_-_KRONA_KRONA.jpg"/>
    <hyperlink ref="Z1953" r:id="rId4744" display="https://pub-6b1902641e5a40b2916ddf51bb1dfedf.r2.dev/3_ENGATE_PVC_50CM_C_20_-_KRONA_KRONA.jpg"/>
    <hyperlink ref="M1954" r:id="rId4745" display="https://cdn.construja.com.br/produtos/132105/132105.jpg"/>
    <hyperlink ref="Y1954" r:id="rId4746" display="https://pub-6b1902641e5a40b2916ddf51bb1dfedf.r2.dev/1_REDUCAO_ESGOTO_150X100_KRONA.jpg"/>
    <hyperlink ref="M1955" r:id="rId4747" display="https://cdn.construja.com.br/produtos/132170/132170.jpg"/>
    <hyperlink ref="Y1955" r:id="rId4748" display="https://pub-6b1902641e5a40b2916ddf51bb1dfedf.r2.dev/1_SIFAO_FLEX_ANEL_PVC_BR_KRONA.jpg"/>
    <hyperlink ref="Z1955" r:id="rId4749" display="https://pub-6b1902641e5a40b2916ddf51bb1dfedf.r2.dev/3_SIFAO_FLEX_ANEL_PVC_BR_KRONA.jpg"/>
    <hyperlink ref="M1956" r:id="rId4750" display="https://cdn.construja.com.br/produtos/132212/132212.jpg"/>
    <hyperlink ref="Y1956" r:id="rId4751" display="https://pub-6b1902641e5a40b2916ddf51bb1dfedf.r2.dev/1_CURVA_LONGA_LL_11_2X90_KRONA.jpg"/>
    <hyperlink ref="Z1956" r:id="rId4752" display="https://pub-6b1902641e5a40b2916ddf51bb1dfedf.r2.dev/2_CURVA_LONGA_LL_11_2X90_KRONA.jpg"/>
    <hyperlink ref="AA1956" r:id="rId4753" display="https://pub-6b1902641e5a40b2916ddf51bb1dfedf.r2.dev/3_CURVA_LONGA_LL_11_2X90_KRONA.jpg"/>
    <hyperlink ref="M1957" r:id="rId4754" display="https://cdn.msbitaqua.com.br/produtos/2267/2267.jpg"/>
    <hyperlink ref="Y1957" r:id="rId4755" display="https://pub-6b1902641e5a40b2916ddf51bb1dfedf.r2.dev/1_CURVA_SOLD_11_2_90_KRONA.jpg"/>
    <hyperlink ref="M1958" r:id="rId4756" display="https://cdn.construja.com.br/produtos/132171/132171.jpg"/>
    <hyperlink ref="Y1958" r:id="rId4757" display="https://pub-6b1902641e5a40b2916ddf51bb1dfedf.r2.dev/2_SIFAO_FLEX_ANEL_PVC_BR_DUPLO_KRONA.jpg"/>
    <hyperlink ref="Z1958" r:id="rId4758" display="https://pub-6b1902641e5a40b2916ddf51bb1dfedf.r2.dev/3_SIFAO_FLEX_ANEL_PVC_BR_DUPLO_KRONA.jpg"/>
    <hyperlink ref="M1959" r:id="rId4759" display="https://cdn.msbitaqua.com.br/produtos/1405/1405.jpg"/>
    <hyperlink ref="Y1959" r:id="rId4760" display="https://pub-6b1902641e5a40b2916ddf51bb1dfedf.r2.dev/1_CAP_SOLDAVEL_11_2_KRONA.jpg"/>
    <hyperlink ref="M1960" r:id="rId4761" display="https://cdn.construja.com.br/produtos/132181/132181.jpg"/>
    <hyperlink ref="Y1960" r:id="rId4762" display="https://pub-6b1902641e5a40b2916ddf51bb1dfedf.r2.dev/1_CX_SIF_100X100X50_RED_BR_N7_KRONA.jpg"/>
    <hyperlink ref="Z1960" r:id="rId4763" display="https://pub-6b1902641e5a40b2916ddf51bb1dfedf.r2.dev/3_CX_SIF_100X100X50_RED_BR_N7_KRONA.jpg"/>
    <hyperlink ref="M1961" r:id="rId4764" display="https://cdn.construja.com.br/produtos/132179/132179.jpg"/>
    <hyperlink ref="Y1961" r:id="rId4765" display="https://pub-6b1902641e5a40b2916ddf51bb1dfedf.r2.dev/1_CX_SIF_100X100X50_QUAD_ABS_BR_N05_KRONA.jpg"/>
    <hyperlink ref="Z1961" r:id="rId4766" display="https://pub-6b1902641e5a40b2916ddf51bb1dfedf.r2.dev/2_CX_SIF_100X100X50_QUAD_ABS_BR_N05_KRONA.jpg"/>
    <hyperlink ref="AA1961" r:id="rId4767" display="https://pub-6b1902641e5a40b2916ddf51bb1dfedf.r2.dev/3_CX_SIF_100X100X50_QUAD_ABS_BR_N05_KRONA.jpg"/>
    <hyperlink ref="M1962" r:id="rId4768" display="https://cdn.construja.com.br/produtos/132587/132587.jpg"/>
    <hyperlink ref="Y1962" r:id="rId4769" display="https://pub-6b1902641e5a40b2916ddf51bb1dfedf.r2.dev/1_ANEL_BORRACHA_50MM_KRONA.jpg"/>
    <hyperlink ref="Z1962" r:id="rId4770" display="https://pub-6b1902641e5a40b2916ddf51bb1dfedf.r2.dev/3_ANEL_BORRACHA_50MM_KRONA.jpg"/>
    <hyperlink ref="M1963" r:id="rId4771" display="https://cdn.construja.com.br/produtos/132588/132588.jpg"/>
    <hyperlink ref="Y1963" r:id="rId4772" display="https://pub-6b1902641e5a40b2916ddf51bb1dfedf.r2.dev/1_ANEL_BORRACHA_75MM_KRONA.jpg"/>
    <hyperlink ref="Z1963" r:id="rId4773" display="https://pub-6b1902641e5a40b2916ddf51bb1dfedf.r2.dev/2_ANEL_BORRACHA_75MM_KRONA.jpg"/>
    <hyperlink ref="M1964" r:id="rId4774" display="https://cdn.construja.com.br/produtos/132589/132589.jpg"/>
    <hyperlink ref="Y1964" r:id="rId4775" display="https://pub-6b1902641e5a40b2916ddf51bb1dfedf.r2.dev/1_ANEL_BORRACHA_100MM_KRONA.jpg"/>
    <hyperlink ref="Z1964" r:id="rId4776" display="https://pub-6b1902641e5a40b2916ddf51bb1dfedf.r2.dev/3_ANEL_BORRACHA_100MM_KRONA.jpg"/>
    <hyperlink ref="M1965" r:id="rId4777" display="https://cdn.construja.com.br/produtos/132213/132213.jpg"/>
    <hyperlink ref="Y1965" r:id="rId4778" display="https://pub-6b1902641e5a40b2916ddf51bb1dfedf.r2.dev/1_CURVA_CURTA_ESGOTO_50X90_KRONA.jpg"/>
    <hyperlink ref="Y1966" r:id="rId4779" display="https://pub-6b1902641e5a40b2916ddf51bb1dfedf.r2.dev/1_CAPS_DE_ESGOTO_50MM.jpg"/>
    <hyperlink ref="Z1966" r:id="rId4780" display="https://pub-6b1902641e5a40b2916ddf51bb1dfedf.r2.dev/2_CAPS_DE_ESGOTO_50MM.jpg"/>
    <hyperlink ref="AA1966" r:id="rId4781" display="https://pub-6b1902641e5a40b2916ddf51bb1dfedf.r2.dev/3_CAPS_DE_ESGOTO_50MM.jpg"/>
    <hyperlink ref="M1967" r:id="rId4782" display="https://cdn.construja.com.br/produtos/13223/13223.jpg"/>
    <hyperlink ref="Y1967" r:id="rId4783" display="https://pub-6b1902641e5a40b2916ddf51bb1dfedf.r2.dev/1_RALO_SIF_QUAD_BR_N43_KRONA.jpg"/>
    <hyperlink ref="Z1967" r:id="rId4784" display="https://pub-6b1902641e5a40b2916ddf51bb1dfedf.r2.dev/2_RALO_SIF_QUAD_BR_N43_KRONA.jpg"/>
    <hyperlink ref="AA1967" r:id="rId4785" display="https://pub-6b1902641e5a40b2916ddf51bb1dfedf.r2.dev/3_RALO_SIF_QUAD_BR_N43_KRONA.jpg"/>
    <hyperlink ref="M1968" r:id="rId4786" display="https://cdn.msbitaqua.com.br/produtos/2687/2687.jpg"/>
    <hyperlink ref="Y1968" r:id="rId4787" display="https://pub-6b1902641e5a40b2916ddf51bb1dfedf.r2.dev/1_ENGATE_PVC_60CM_C_20_-_KRONA_KRONA.jpg"/>
    <hyperlink ref="Z1968" r:id="rId4788" display="https://pub-6b1902641e5a40b2916ddf51bb1dfedf.r2.dev/2_ENGATE_PVC_60CM_C_20_-_KRONA_KRONA.jpg"/>
    <hyperlink ref="AA1968" r:id="rId4789" display="https://pub-6b1902641e5a40b2916ddf51bb1dfedf.r2.dev/3_ENGATE_PVC_60CM_C_20_-_KRONA_KRONA.jpg"/>
    <hyperlink ref="M1969" r:id="rId4790" display="https://cdn.construja.com.br/produtos/10853/10853.jpg"/>
    <hyperlink ref="Y1969" r:id="rId4791" display="https://pub-6b1902641e5a40b2916ddf51bb1dfedf.r2.dev/1_TUBO_PVC_AGUA_25_KRONA.jpg"/>
    <hyperlink ref="Z1969" r:id="rId4792" display="https://pub-6b1902641e5a40b2916ddf51bb1dfedf.r2.dev/2_TUBO_PVC_AGUA_25_KRONA.jpg"/>
    <hyperlink ref="AA1969" r:id="rId4793" display="https://pub-6b1902641e5a40b2916ddf51bb1dfedf.r2.dev/3_TUBO_PVC_AGUA_25_KRONA.jpg"/>
    <hyperlink ref="M1970" r:id="rId4794" display="https://cdn.construja.com.br/produtos/10854/10854.jpg"/>
    <hyperlink ref="Y1970" r:id="rId4795" display="https://pub-6b1902641e5a40b2916ddf51bb1dfedf.r2.dev/1_TUBO_PVC_AGUA_50_KRONA.jpg"/>
    <hyperlink ref="Z1970" r:id="rId4796" display="https://pub-6b1902641e5a40b2916ddf51bb1dfedf.r2.dev/2_TUBO_PVC_AGUA_50_KRONA.jpg"/>
    <hyperlink ref="AA1970" r:id="rId4797" display="https://pub-6b1902641e5a40b2916ddf51bb1dfedf.r2.dev/3_TUBO_PVC_AGUA_50_KRONA.jpg"/>
    <hyperlink ref="M1971" r:id="rId4798" display="https://cdn.construja.com.br/produtos/10849/10849.jpg"/>
    <hyperlink ref="Y1971" r:id="rId4799" display="https://pub-6b1902641e5a40b2916ddf51bb1dfedf.r2.dev/1_TUBO_PVC_ESG_40_KRONA.jpg"/>
    <hyperlink ref="M1972" r:id="rId4800" display="https://cdn.construja.com.br/produtos/10857/10857.jpg"/>
    <hyperlink ref="Y1972" r:id="rId4801" display="https://pub-6b1902641e5a40b2916ddf51bb1dfedf.r2.dev/1_TUBO_PVC_ESG_50_KRONA.jpg"/>
    <hyperlink ref="Z1972" r:id="rId4802" display="https://pub-6b1902641e5a40b2916ddf51bb1dfedf.r2.dev/3_TUBO_PVC_ESG_50_KRONA.jpg"/>
    <hyperlink ref="M1973" r:id="rId4803" display="https://cdn.construja.com.br/produtos/10858/10858.jpg"/>
    <hyperlink ref="Y1973" r:id="rId4804" display="https://pub-6b1902641e5a40b2916ddf51bb1dfedf.r2.dev/1_TUBO_PVC_ESG_75_KRONA.jpg"/>
    <hyperlink ref="Z1973" r:id="rId4805" display="https://pub-6b1902641e5a40b2916ddf51bb1dfedf.r2.dev/2_TUBO_PVC_ESG_75_KRONA.jpg"/>
    <hyperlink ref="AA1973" r:id="rId4806" display="https://pub-6b1902641e5a40b2916ddf51bb1dfedf.r2.dev/3_TUBO_PVC_ESG_75_KRONA.jpg"/>
    <hyperlink ref="M1974" r:id="rId4807" display="https://cdn.construja.com.br/produtos/10859/10859.jpg"/>
    <hyperlink ref="Y1974" r:id="rId4808" display="https://pub-6b1902641e5a40b2916ddf51bb1dfedf.r2.dev/1_TUBO_PVC_ESG_100_KRONA.jpg"/>
    <hyperlink ref="M1975" r:id="rId4809" display="https://cdn.construja.com.br/produtos/10860/10860.jpg"/>
    <hyperlink ref="Y1975" r:id="rId4810" display="https://pub-6b1902641e5a40b2916ddf51bb1dfedf.r2.dev/1_TUBO_PVC_ESG_150_KRONA.jpg"/>
    <hyperlink ref="M1976" r:id="rId4811" display="https://cdn.construja.com.br/produtos/132147/132147.jpg"/>
    <hyperlink ref="Y1976" r:id="rId4812" display="https://pub-6b1902641e5a40b2916ddf51bb1dfedf.r2.dev/1_ASSENTO_SANIT_CZ_CL_ENVOLV_PREMIER_KRONA.jpg"/>
    <hyperlink ref="M1977" r:id="rId4813" display="https://cdn.construja.com.br/produtos/132148/132148.jpg"/>
    <hyperlink ref="Y1977" r:id="rId4814" display="https://pub-6b1902641e5a40b2916ddf51bb1dfedf.r2.dev/1_ASSENTO_SANIT_ENVOLV_BG_PREMIER_KRONA.jpg"/>
    <hyperlink ref="M1978" r:id="rId4815" display="https://cdn.construja.com.br/produtos/132360/132360.jpg"/>
    <hyperlink ref="Y1978" r:id="rId4816" display="https://pub-6b1902641e5a40b2916ddf51bb1dfedf.r2.dev/1_SIFAO_FLEX_ANEL_PVC_BR_LONGO_859_KRONA.jpg"/>
    <hyperlink ref="Z1978" r:id="rId4817" display="https://pub-6b1902641e5a40b2916ddf51bb1dfedf.r2.dev/2_SIFAO_FLEX_ANEL_PVC_BR_LONGO_859_KRONA.jpg"/>
    <hyperlink ref="M1979" r:id="rId4818" display="https://cdn.construja.com.br/produtos/132523/132523.jpg"/>
    <hyperlink ref="Y1979" r:id="rId4819" display="https://pub-6b1902641e5a40b2916ddf51bb1dfedf.r2.dev/1_LUVA_REDUCAO_LL_11_2X3_4_KRONA.jpg"/>
    <hyperlink ref="Z1979" r:id="rId4820" display="https://pub-6b1902641e5a40b2916ddf51bb1dfedf.r2.dev/3_LUVA_REDUCAO_LL_11_2X3_4_KRONA.jpg"/>
    <hyperlink ref="Y1980" r:id="rId4821" display="https://pub-6b1902641e5a40b2916ddf51bb1dfedf.r2.dev/1_PASTA_DESENGRAXANTE_P_MAOS_1KG_PINHEIRO.jpg"/>
    <hyperlink ref="Z1980" r:id="rId4822" display="https://pub-6b1902641e5a40b2916ddf51bb1dfedf.r2.dev/2_PASTA_DESENGRAXANTE_P_MAOS_1KG_PINHEIRO.jpg"/>
    <hyperlink ref="AA1980" r:id="rId4823" display="https://pub-6b1902641e5a40b2916ddf51bb1dfedf.r2.dev/3_PASTA_DESENGRAXANTE_P_MAOS_1KG_PINHEIRO.jpg"/>
    <hyperlink ref="Y1981" r:id="rId4824" display="https://pub-6b1902641e5a40b2916ddf51bb1dfedf.r2.dev/1_CALHA_PLATIBANDA_28_X_2MT_CALHA_FORTE.jpg"/>
    <hyperlink ref="Z1981" r:id="rId4825" display="https://pub-6b1902641e5a40b2916ddf51bb1dfedf.r2.dev/2_CALHA_PLATIBANDA_28_X_2MT_CALHA_FORTE.jpg"/>
    <hyperlink ref="M1982" r:id="rId4826" display="https://cdn.construja.com.br/produtos/120177/120177.jpg"/>
    <hyperlink ref="Y1982" r:id="rId4827" display="https://pub-6b1902641e5a40b2916ddf51bb1dfedf.r2.dev/1_CALHA_ZINCO_PLATIBANDA_C_28_3M_C.FORTE.jpg"/>
    <hyperlink ref="Z1982" r:id="rId4828" display="https://pub-6b1902641e5a40b2916ddf51bb1dfedf.r2.dev/1_CALHA_ZINCO_PLATIBANDA_C_28_3M_C_FORTE.jpg"/>
    <hyperlink ref="M1983" r:id="rId4829" display="https://cdn.construja.com.br/produtos/12035/12035.jpg"/>
    <hyperlink ref="Y1983" r:id="rId4830" display="https://pub-6b1902641e5a40b2916ddf51bb1dfedf.r2.dev/1_RUFO_ZINCO_EXT_C_28_2M_C.FORTE.jpg"/>
    <hyperlink ref="Z1983" r:id="rId4831" display="https://pub-6b1902641e5a40b2916ddf51bb1dfedf.r2.dev/2_RUFO_ZINCO_EXT_C_28_2M_C.FORTE.jpg"/>
    <hyperlink ref="M1984" r:id="rId4832" display="https://cdn.msbitaqua.com.br/produtos/8520/8520.jpg"/>
    <hyperlink ref="Y1984" r:id="rId4833" display="https://pub-6b1902641e5a40b2916ddf51bb1dfedf.r2.dev/1_RUFO_EXTERNO_C28_3M_CALHAFORTE.jpg"/>
    <hyperlink ref="Y1985" r:id="rId4834" display="https://pub-6b1902641e5a40b2916ddf51bb1dfedf.r2.dev/1_BOCAL_P_CALHA_GAL.REDONDO_28_CALHA_FORTE.jpg"/>
    <hyperlink ref="Z1985" r:id="rId4835" display="https://pub-6b1902641e5a40b2916ddf51bb1dfedf.r2.dev/2_BOCAL_P_CALHA_GAL.REDONDO_28_CALHA_FORTE.jpg"/>
    <hyperlink ref="AA1985" r:id="rId4836" display="https://pub-6b1902641e5a40b2916ddf51bb1dfedf.r2.dev/3_BOCAL_P_CALHA_GAL.REDONDO_28_CALHA_FORTE.jpg"/>
    <hyperlink ref="Y1986" r:id="rId4837" display="https://pub-6b1902641e5a40b2916ddf51bb1dfedf.r2.dev/1_RUFO_EXTERNO_20_X_2_MT_CALHA_FORTE.jpg"/>
    <hyperlink ref="Z1986" r:id="rId4838" display="https://pub-6b1902641e5a40b2916ddf51bb1dfedf.r2.dev/2_RUFO_EXTERNO_20_X_2_MT_CALHA_FORTE.jpg"/>
    <hyperlink ref="Y1987" r:id="rId4839" display="https://pub-6b1902641e5a40b2916ddf51bb1dfedf.r2.dev/1_SUPORTE_MOLDURA_28_CALHA_FORTE.jpg"/>
    <hyperlink ref="Z1987" r:id="rId4840" display="https://pub-6b1902641e5a40b2916ddf51bb1dfedf.r2.dev/3_SUPORTE_MOLDURA_28_CALHA_FORTE.jpg"/>
    <hyperlink ref="M1988" r:id="rId4841" display="https://cdn.construja.com.br/produtos/12082/12082.jpg"/>
    <hyperlink ref="Y1988" r:id="rId4842" display="https://pub-6b1902641e5a40b2916ddf51bb1dfedf.r2.dev/3_SUP_EXT_ZINCO_C_28_PLATIBANDA_C.FORTE.jpg"/>
    <hyperlink ref="M1989" r:id="rId4843" display="https://cdn.construja.com.br/produtos/12027/12027.jpg"/>
    <hyperlink ref="Y1989" r:id="rId4844" display="https://pub-6b1902641e5a40b2916ddf51bb1dfedf.r2.dev/1_SUP_EXT_ZINCO_C_33_PLATIBANDA_C.FORTE.jpg"/>
    <hyperlink ref="Z1989" r:id="rId4845" display="https://pub-6b1902641e5a40b2916ddf51bb1dfedf.r2.dev/3_SUP_EXT_ZINCO_C_33_PLATIBANDA_C.FORTE.jpg"/>
    <hyperlink ref="M1990" r:id="rId4846" display="https://cdn.construja.com.br/produtos/12092/12092.jpg"/>
    <hyperlink ref="Y1990" r:id="rId4847" display="https://pub-6b1902641e5a40b2916ddf51bb1dfedf.r2.dev/1_EMENDA_ZINCO_SAIDA_PLATIBANDA_C_28_C.FOR.jpg"/>
    <hyperlink ref="Z1990" r:id="rId4848" display="https://pub-6b1902641e5a40b2916ddf51bb1dfedf.r2.dev/2_EMENDA_ZINCO_SAIDA_PLATIBANDA_C_28_C.FOR.jpg"/>
    <hyperlink ref="AA1990" r:id="rId4849" display="https://pub-6b1902641e5a40b2916ddf51bb1dfedf.r2.dev/3_EMENDA_ZINCO_SAIDA_PLATIBANDA_C_28_C.FOR.jpg"/>
    <hyperlink ref="M1991" r:id="rId4850" display="https://cdn.msbitaqua.com.br/produtos/6552/6552.jpg"/>
    <hyperlink ref="Y1991" r:id="rId4851" display="https://pub-6b1902641e5a40b2916ddf51bb1dfedf.r2.dev/1_SAÍDA_LATERAL_PARA_CALHA_ZINCO_PLATIBANDA_CALHAFORTE.jpg"/>
    <hyperlink ref="M1992" r:id="rId4852" display="https://cdn.msbitaqua.com.br/produtos/1042/1042.jpg"/>
    <hyperlink ref="Y1992" r:id="rId4853" display="https://pub-6b1902641e5a40b2916ddf51bb1dfedf.r2.dev/1_CABECEIRA_PARA_CALHA_ZINCO_PLATIBAND_CALHA_CALHAFORTE.jpg"/>
    <hyperlink ref="M1993" r:id="rId4854" display="https://cdn.construja.com.br/produtos/120264/120264.jpg"/>
    <hyperlink ref="Y1993" r:id="rId4855" display="https://pub-6b1902641e5a40b2916ddf51bb1dfedf.r2.dev/3_SUP_EXT_ZINCO_C_28_MOLDURA_TORCIDO__C.FO.jpg"/>
    <hyperlink ref="M1994" r:id="rId4856" display="https://cdn.construja.com.br/produtos/120265/120265.jpg"/>
    <hyperlink ref="Y1994" r:id="rId4857" display="https://pub-6b1902641e5a40b2916ddf51bb1dfedf.r2.dev/1_SUP_EXT_ZINCO_C_28_PLATIBANDA_TORCIDO__C.jpg"/>
    <hyperlink ref="M1995" r:id="rId4858" display="https://cdn.construja.com.br/produtos/120258/120258.jpg"/>
    <hyperlink ref="Y1995" r:id="rId4859" display="https://pub-6b1902641e5a40b2916ddf51bb1dfedf.r2.dev/1_GRELHA_C_PORTA_GRELHA_ACO_ESTAMP_10X100_.jpg"/>
    <hyperlink ref="Z1995" r:id="rId4860" display="https://pub-6b1902641e5a40b2916ddf51bb1dfedf.r2.dev/2_GRELHA_C_PORTA_GRELHA_ACO_ESTAMP_10X100_.jpg"/>
    <hyperlink ref="AA1995" r:id="rId4861" display="https://pub-6b1902641e5a40b2916ddf51bb1dfedf.r2.dev/3_GRELHA_C_PORTA_GRELHA_ACO_ESTAMP_10X100_.jpg"/>
    <hyperlink ref="M1996" r:id="rId4862" display="https://cdn.construja.com.br/produtos/120259/120259.jpg"/>
    <hyperlink ref="Y1996" r:id="rId4863" display="https://pub-6b1902641e5a40b2916ddf51bb1dfedf.r2.dev/1_GRELHA_C_PORTA_GRELHA_ACO_ESTAMP_15X100_.jpg"/>
    <hyperlink ref="M1997" r:id="rId4864" display="https://cdn.construja.com.br/produtos/120260/120260.jpg"/>
    <hyperlink ref="Y1997" r:id="rId4865" display="https://pub-6b1902641e5a40b2916ddf51bb1dfedf.r2.dev/3_GRELHA_C_PORTA_GRELHA_ACO_ESTAMP_20X100_.jpg"/>
    <hyperlink ref="M1998" r:id="rId4866" display="https://cdn.construja.com.br/produtos/14226/14226.jpg"/>
    <hyperlink ref="Y1998" r:id="rId4867" display="https://pub-6b1902641e5a40b2916ddf51bb1dfedf.r2.dev/1_ESPACADOR_3,0MM_JUNTALIDER.jpg"/>
    <hyperlink ref="Z1998" r:id="rId4868" display="https://pub-6b1902641e5a40b2916ddf51bb1dfedf.r2.dev/3_ESPACADOR_3,0MM_JUNTALIDER.jpg"/>
    <hyperlink ref="M1999" r:id="rId4869" display="https://cdn.construja.com.br/produtos/16423/16423.jpg"/>
    <hyperlink ref="Y1999" r:id="rId4870" display="https://pub-6b1902641e5a40b2916ddf51bb1dfedf.r2.dev/2_ESPACADOR_2,0MM_JUNTALIDER.jpg"/>
    <hyperlink ref="Z1999" r:id="rId4871" display="https://pub-6b1902641e5a40b2916ddf51bb1dfedf.r2.dev/3_ESPACADOR_2,0MM_JUNTALIDER.jpg"/>
    <hyperlink ref="M2000" r:id="rId4872" display="https://cdn.construja.com.br/produtos/14225/14225.jpg"/>
    <hyperlink ref="Y2000" r:id="rId4873" display="https://pub-6b1902641e5a40b2916ddf51bb1dfedf.r2.dev/1_GESSO_RAPIDO_1KG_JUNTALIDER.jpg"/>
    <hyperlink ref="Z2000" r:id="rId4874" display="https://pub-6b1902641e5a40b2916ddf51bb1dfedf.r2.dev/2_GESSO_RAPIDO_1KG_JUNTALIDER.jpg"/>
    <hyperlink ref="AA2000" r:id="rId4875" display="https://pub-6b1902641e5a40b2916ddf51bb1dfedf.r2.dev/3_GESSO_RAPIDO_1KG_JUNTALIDER.jpg"/>
    <hyperlink ref="M2001" r:id="rId4876" display="https://cdn.construja.com.br/produtos/164627/164627.jpg"/>
    <hyperlink ref="Y2001" r:id="rId4877" display="https://pub-6b1902641e5a40b2916ddf51bb1dfedf.r2.dev/1_ESPACADOR_2_0MM_C_100PCS_ALINHA_RAPIDO_J.jpg"/>
    <hyperlink ref="Z2001" r:id="rId4878" display="https://pub-6b1902641e5a40b2916ddf51bb1dfedf.r2.dev/2_ESPACADOR_2,0MM_C_100PCS_ALINHA_RAPIDO_J.jpg"/>
    <hyperlink ref="M2002" r:id="rId4879" display="https://cdn.construja.com.br/produtos/164628/164628.jpg"/>
    <hyperlink ref="Y2002" r:id="rId4880" display="https://pub-6b1902641e5a40b2916ddf51bb1dfedf.r2.dev/1_ESPACADOR_3_0MM_C_100PCS_ALINHA_RAPIDO_J.jpg"/>
    <hyperlink ref="Z2002" r:id="rId4881" display="https://pub-6b1902641e5a40b2916ddf51bb1dfedf.r2.dev/3_ESPACADOR_3,0MM_C_100PCS_ALINHA_RAPIDO_J.jpg"/>
    <hyperlink ref="M2003" r:id="rId4882" display="https://cdn.construja.com.br/produtos/164629/164629.jpg"/>
    <hyperlink ref="Y2003" r:id="rId4883" display="https://pub-6b1902641e5a40b2916ddf51bb1dfedf.r2.dev/1_ESPACADOR_4_0MM_C_100PCS_ALINHA_RAPIDO_J.jpg"/>
    <hyperlink ref="M2004" r:id="rId4884" display="https://cdn.construja.com.br/produtos/164630/164630.jpg"/>
    <hyperlink ref="Y2004" r:id="rId4885" display="https://pub-6b1902641e5a40b2916ddf51bb1dfedf.r2.dev/1_ESPACADOR_5_0MM_C_100PCS_ALINHA_RAPIDO_J.jpg"/>
    <hyperlink ref="M2005" r:id="rId4886" display="https://cdn.construja.com.br/produtos/164121/164121.jpg"/>
    <hyperlink ref="Y2005" r:id="rId4887" display="https://pub-6b1902641e5a40b2916ddf51bb1dfedf.r2.dev/2_ESPACADOR_1,0MM_JUNTALIDER.jpg"/>
    <hyperlink ref="Z2005" r:id="rId4888" display="https://pub-6b1902641e5a40b2916ddf51bb1dfedf.r2.dev/3_ESPACADOR_1,0MM_JUNTALIDER.jpg"/>
    <hyperlink ref="Y2006" r:id="rId4889" display="https://pub-6b1902641e5a40b2916ddf51bb1dfedf.r2.dev/1_ESPACADOR_P_BLOCO_DE_VIDRO_BR_JUNTALIDER.jpg"/>
    <hyperlink ref="Z2006" r:id="rId4890" display="https://pub-6b1902641e5a40b2916ddf51bb1dfedf.r2.dev/2_ESPACADOR_P_BLOCO_DE_VIDRO_BR_JUNTALIDER.jpg"/>
    <hyperlink ref="AA2006" r:id="rId4891" display="https://pub-6b1902641e5a40b2916ddf51bb1dfedf.r2.dev/3_ESPACADOR_P_BLOCO_DE_VIDRO_BR_JUNTALIDER.jpg"/>
    <hyperlink ref="M2007" r:id="rId4892" display="https://cdn.construja.com.br/produtos/164626/164626.jpg"/>
    <hyperlink ref="Y2007" r:id="rId4893" display="https://pub-6b1902641e5a40b2916ddf51bb1dfedf.r2.dev/1_ESPACADOR_1,5MM_C_100PCS_ALINHA_RAPIDO_J.jpg"/>
    <hyperlink ref="Z2007" r:id="rId4894" display="https://pub-6b1902641e5a40b2916ddf51bb1dfedf.r2.dev/1_ESPACADOR_1_5MM_C_100PCS_ALINHA_RAPIDO_J.jpg"/>
    <hyperlink ref="AA2007" r:id="rId4895" display="https://pub-6b1902641e5a40b2916ddf51bb1dfedf.r2.dev/3_ESPACADOR_1,5MM_C_100PCS_ALINHA_RAPIDO_J.jpg"/>
    <hyperlink ref="Y2008" r:id="rId4896" display="https://pub-6b1902641e5a40b2916ddf51bb1dfedf.r2.dev/1_NIVEL_MADEIRA_MOMFORT_30CM_12_.jpg"/>
    <hyperlink ref="Z2008" r:id="rId4897" display="https://pub-6b1902641e5a40b2916ddf51bb1dfedf.r2.dev/2_NIVEL_MADEIRA_MOMFORT_30CM_12_.jpg"/>
    <hyperlink ref="AA2008" r:id="rId4898" display="https://pub-6b1902641e5a40b2916ddf51bb1dfedf.r2.dev/3_NIVEL_MADEIRA_MOMFORT_30CM_12_.jpg"/>
    <hyperlink ref="Y2009" r:id="rId4899" display="https://pub-6b1902641e5a40b2916ddf51bb1dfedf.r2.dev/1_NIVEL_MADEIRA_MOMFORT_35CM_14_.jpg"/>
    <hyperlink ref="Z2009" r:id="rId4900" display="https://pub-6b1902641e5a40b2916ddf51bb1dfedf.r2.dev/3_NIVEL_MADEIRA_MOMFORT_35CM_14_.jpg"/>
    <hyperlink ref="M2010" r:id="rId4901" display="https://cdn.construja.com.br/produtos/13449/13449.jpg"/>
    <hyperlink ref="Y2010" r:id="rId4902" display="https://pub-6b1902641e5a40b2916ddf51bb1dfedf.r2.dev/1_CABO_MADEIRA_MARTELO_29,5CM_MOMFORT.jpg"/>
    <hyperlink ref="Z2010" r:id="rId4903" display="https://pub-6b1902641e5a40b2916ddf51bb1dfedf.r2.dev/2_CABO_MADEIRA_MARTELO_29,5CM_MOMFORT.jpg"/>
    <hyperlink ref="M2011" r:id="rId4904" display="https://cdn.construja.com.br/produtos/173141/173141.jpg"/>
    <hyperlink ref="Y2011" r:id="rId4905" display="https://pub-6b1902641e5a40b2916ddf51bb1dfedf.r2.dev/1_PRUMO_PAREDE_AÇO_MACIÇO_MOMFORT.jpg"/>
    <hyperlink ref="M2012" r:id="rId4906" display="https://cdn.construja.com.br/produtos/173143/173143.jpg"/>
    <hyperlink ref="Y2012" r:id="rId4907" display="https://pub-6b1902641e5a40b2916ddf51bb1dfedf.r2.dev/1_PRUMO_PAREDE_AÇO_MACIÇO_MOMFORT.jpg"/>
    <hyperlink ref="M2013" r:id="rId4908" display="https://cdn.construja.com.br/produtos/173142/173142.jpg"/>
    <hyperlink ref="Y2013" r:id="rId4909" display="https://pub-6b1902641e5a40b2916ddf51bb1dfedf.r2.dev/1_PRUMO_PAREDE_AÇO_MACIÇO_MOMFORT.jpg"/>
    <hyperlink ref="M2014" r:id="rId4910" display="https://cdn.construja.com.br/produtos/17610/17610.jpg"/>
    <hyperlink ref="Y2014" r:id="rId4911" display="https://pub-6b1902641e5a40b2916ddf51bb1dfedf.r2.dev/1_DESEMP_PVC_CORRUGADA_12X22_PT_CASTOR.jpg"/>
    <hyperlink ref="Z2014" r:id="rId4912" display="https://pub-6b1902641e5a40b2916ddf51bb1dfedf.r2.dev/2_DESEMP_PVC_CORRUGADA_12X22_PT_CASTOR.jpg"/>
    <hyperlink ref="AA2014" r:id="rId4913" display="https://pub-6b1902641e5a40b2916ddf51bb1dfedf.r2.dev/3_DESEMP_PVC_CORRUGADA_12X22_PT_CASTOR.jpg"/>
    <hyperlink ref="Y2015" r:id="rId4914" display="https://pub-6b1902641e5a40b2916ddf51bb1dfedf.r2.dev/1_DESEMP_PVC_CASTOR_CORRUGADA_15X26.jpg"/>
    <hyperlink ref="Z2015" r:id="rId4915" display="https://pub-6b1902641e5a40b2916ddf51bb1dfedf.r2.dev/2_DESEMP_PVC_CASTOR_CORRUGADA_15X26.jpg"/>
    <hyperlink ref="AA2015" r:id="rId4916" display="https://pub-6b1902641e5a40b2916ddf51bb1dfedf.r2.dev/3_DESEMP_PVC_CASTOR_CORRUGADA_15X26.jpg"/>
    <hyperlink ref="Y2016" r:id="rId4917" display="https://pub-6b1902641e5a40b2916ddf51bb1dfedf.r2.dev/2_DESEMP_PVC_CASTOR_SUPER_LISA_22X_34CM.jpg"/>
    <hyperlink ref="Y2017" r:id="rId4918" display="https://pub-6b1902641e5a40b2916ddf51bb1dfedf.r2.dev/1_ROLO_TEXTURA_PINTURA_ESPUMA_CASTOR_23CM.jpg"/>
    <hyperlink ref="Z2017" r:id="rId4919" display="https://pub-6b1902641e5a40b2916ddf51bb1dfedf.r2.dev/2_ROLO_TEXTURA_PINTURA_ESPUMA_CASTOR_23CM.jpg"/>
    <hyperlink ref="AA2017" r:id="rId4920" display="https://pub-6b1902641e5a40b2916ddf51bb1dfedf.r2.dev/3_ROLO_TEXTURA_PINTURA_ESPUMA_CASTOR_23CM.jpg"/>
    <hyperlink ref="Y2018" r:id="rId4921" display="https://pub-6b1902641e5a40b2916ddf51bb1dfedf.r2.dev/1_GARFO_P_ROLO_23CM_GAIOLA_CASTOR.jpg"/>
    <hyperlink ref="Z2018" r:id="rId4922" display="https://pub-6b1902641e5a40b2916ddf51bb1dfedf.r2.dev/2_GARFO_P_ROLO_23CM_GAIOLA_CASTOR.jpg"/>
    <hyperlink ref="AA2018" r:id="rId4923" display="https://pub-6b1902641e5a40b2916ddf51bb1dfedf.r2.dev/3_GARFO_P_ROLO_23CM_GAIOLA_CASTOR.jpg"/>
    <hyperlink ref="M2019" r:id="rId4924" display="https://cdn.construja.com.br/produtos/19914/19914.jpg"/>
    <hyperlink ref="Y2019" r:id="rId4925" display="https://pub-6b1902641e5a40b2916ddf51bb1dfedf.r2.dev/1_BLOCO_ESPUMA_7X13X20_CASTOR.jpg"/>
    <hyperlink ref="Z2019" r:id="rId4926" display="https://pub-6b1902641e5a40b2916ddf51bb1dfedf.r2.dev/2_BLOCO_ESPUMA_7X13X20_CASTOR.jpg"/>
    <hyperlink ref="Y2020" r:id="rId4927" display="https://pub-6b1902641e5a40b2916ddf51bb1dfedf.r2.dev/1_BLOCO_ESPUMA_6X11X17_AM_CASTOR_PRATICA.jpg"/>
    <hyperlink ref="Z2020" r:id="rId4928" display="https://pub-6b1902641e5a40b2916ddf51bb1dfedf.r2.dev/2_BLOCO_ESPUMA_6X11X17_AM_CASTOR_PRATICA.jpg"/>
    <hyperlink ref="AA2020" r:id="rId4929" display="https://pub-6b1902641e5a40b2916ddf51bb1dfedf.r2.dev/3_BLOCO_ESPUMA_6X11X17_AM_CASTOR_PRATICA.jpg"/>
    <hyperlink ref="M2021" r:id="rId4930" display="https://cdn.construja.com.br/produtos/19912/19912.jpg"/>
    <hyperlink ref="Y2021" r:id="rId4931" display="https://pub-6b1902641e5a40b2916ddf51bb1dfedf.r2.dev/1_APLICADOR_MASSA_CELUL_095_CASTOR.jpg"/>
    <hyperlink ref="Z2021" r:id="rId4932" display="https://pub-6b1902641e5a40b2916ddf51bb1dfedf.r2.dev/2_APLICADOR_MASSA_CELUL_095_CASTOR.jpg"/>
    <hyperlink ref="AA2021" r:id="rId4933" display="https://pub-6b1902641e5a40b2916ddf51bb1dfedf.r2.dev/3_APLICADOR_MASSA_CELUL_095_CASTOR.jpg"/>
    <hyperlink ref="Y2022" r:id="rId4934" display="https://pub-6b1902641e5a40b2916ddf51bb1dfedf.r2.dev/1_APLICADOR_P_REJUNTE_E.V.A_CASTOR_98.jpg"/>
    <hyperlink ref="Z2022" r:id="rId4935" display="https://pub-6b1902641e5a40b2916ddf51bb1dfedf.r2.dev/2_APLICADOR_P_REJUNTE_E.V.A_CASTOR_98.jpg"/>
    <hyperlink ref="AA2022" r:id="rId4936" display="https://pub-6b1902641e5a40b2916ddf51bb1dfedf.r2.dev/3_APLICADOR_P_REJUNTE_E.V.A_CASTOR_98.jpg"/>
    <hyperlink ref="Y2023" r:id="rId4937" display="https://pub-6b1902641e5a40b2916ddf51bb1dfedf.r2.dev/1_DESEMP_PVC_CASTOR_CORRUGADA_18X30.jpg"/>
    <hyperlink ref="Z2023" r:id="rId4938" display="https://pub-6b1902641e5a40b2916ddf51bb1dfedf.r2.dev/2_DESEMP_PVC_CASTOR_CORRUGADA_18X30.jpg"/>
    <hyperlink ref="AA2023" r:id="rId4939" display="https://pub-6b1902641e5a40b2916ddf51bb1dfedf.r2.dev/3_DESEMP_PVC_CASTOR_CORRUGADA_18X30.jpg"/>
    <hyperlink ref="Y2024" r:id="rId4940" display="https://pub-6b1902641e5a40b2916ddf51bb1dfedf.r2.dev/1_DESEMP_PVC_CASTOR_CORRUGADA_22X34.jpg"/>
    <hyperlink ref="Z2024" r:id="rId4941" display="https://pub-6b1902641e5a40b2916ddf51bb1dfedf.r2.dev/2_DESEMP_PVC_CASTOR_CORRUGADA_22X34.jpg"/>
    <hyperlink ref="Y2025" r:id="rId4942" display="https://pub-6b1902641e5a40b2916ddf51bb1dfedf.r2.dev/1_DESEMP_PVC_CASTOR_SUPER_LISA_18CM.jpg"/>
    <hyperlink ref="Z2025" r:id="rId4943" display="https://pub-6b1902641e5a40b2916ddf51bb1dfedf.r2.dev/2_DESEMP_PVC_CASTOR_SUPER_LISA_18CM.jpg"/>
    <hyperlink ref="AA2025" r:id="rId4944" display="https://pub-6b1902641e5a40b2916ddf51bb1dfedf.r2.dev/3_DESEMP_PVC_CASTOR_SUPER_LISA_18CM.jpg"/>
    <hyperlink ref="Y2026" r:id="rId4945" display="https://pub-6b1902641e5a40b2916ddf51bb1dfedf.r2.dev/1_DESEMP_PVC_CASTOR_CORRUGADA_20X30.jpg"/>
    <hyperlink ref="Z2026" r:id="rId4946" display="https://pub-6b1902641e5a40b2916ddf51bb1dfedf.r2.dev/2_DESEMP_PVC_CASTOR_CORRUGADA_20X30.jpg"/>
    <hyperlink ref="AA2026" r:id="rId4947" display="https://pub-6b1902641e5a40b2916ddf51bb1dfedf.r2.dev/3_DESEMP_PVC_CASTOR_CORRUGADA_20X30.jpg"/>
    <hyperlink ref="M2027" r:id="rId4948" display="https://cdn.construja.com.br/produtos/19906/19906.jpg"/>
    <hyperlink ref="Y2027" r:id="rId4949" display="https://pub-6b1902641e5a40b2916ddf51bb1dfedf.r2.dev/1_ROLO_LA_23_HOBBY_G_135_CASTOR.jpg"/>
    <hyperlink ref="M2028" r:id="rId4950" display="https://cdn.construja.com.br/produtos/17601/17601.jpg"/>
    <hyperlink ref="Y2028" r:id="rId4951" display="https://pub-6b1902641e5a40b2916ddf51bb1dfedf.r2.dev/1_DESEMP_ACO_LISA_12X27_CASTOR.jpg"/>
    <hyperlink ref="Z2028" r:id="rId4952" display="https://pub-6b1902641e5a40b2916ddf51bb1dfedf.r2.dev/2_DESEMP_ACO_LISA_12X27_CASTOR.jpg"/>
    <hyperlink ref="AA2028" r:id="rId4953" display="https://pub-6b1902641e5a40b2916ddf51bb1dfedf.r2.dev/3_DESEMP_ACO_LISA_12X27_CASTOR.jpg"/>
    <hyperlink ref="M2029" r:id="rId4954" display="https://cdn.construja.com.br/produtos/17602/17602.jpg"/>
    <hyperlink ref="Y2029" r:id="rId4955" display="https://pub-6b1902641e5a40b2916ddf51bb1dfedf.r2.dev/1_DESEMP_ACO_DENT_12X27_CASTOR.jpg"/>
    <hyperlink ref="Z2029" r:id="rId4956" display="https://pub-6b1902641e5a40b2916ddf51bb1dfedf.r2.dev/2_DESEMP_ACO_DENT_12X27_CASTOR.jpg"/>
    <hyperlink ref="Y2030" r:id="rId4957" display="https://pub-6b1902641e5a40b2916ddf51bb1dfedf.r2.dev/1_DESEMP_ACO_DENTADA_CASTOR_12X40_225.jpg"/>
    <hyperlink ref="Z2030" r:id="rId4958" display="https://pub-6b1902641e5a40b2916ddf51bb1dfedf.r2.dev/2_DESEMP_ACO_DENTADA_CASTOR_12X40_225.jpg"/>
    <hyperlink ref="AA2030" r:id="rId4959" display="https://pub-6b1902641e5a40b2916ddf51bb1dfedf.r2.dev/3_DESEMP_ACO_DENTADA_CASTOR_12X40_225.jpg"/>
    <hyperlink ref="M2031" r:id="rId4960" display="https://cdn.construja.com.br/produtos/17605/17605.jpg"/>
    <hyperlink ref="Y2031" r:id="rId4961" display="https://pub-6b1902641e5a40b2916ddf51bb1dfedf.r2.dev/1_DESEMPENADEIRA_AÇO_LISA_400MM_CASTOR.jpg"/>
    <hyperlink ref="Y2032" r:id="rId4962" display="https://pub-6b1902641e5a40b2916ddf51bb1dfedf.r2.dev/1_DESEMP_ACO_RASPADEIRA_14X24_CASTOR.jpg"/>
    <hyperlink ref="Z2032" r:id="rId4963" display="https://pub-6b1902641e5a40b2916ddf51bb1dfedf.r2.dev/2_DESEMP_ACO_RASPADEIRA_14X24_CASTOR.jpg"/>
    <hyperlink ref="AA2032" r:id="rId4964" display="https://pub-6b1902641e5a40b2916ddf51bb1dfedf.r2.dev/3_DESEMP_ACO_RASPADEIRA_14X24_CASTOR.jpg"/>
    <hyperlink ref="M2033" r:id="rId4965" display="https://cdn.construja.com.br/produtos/17629/17629.jpg"/>
    <hyperlink ref="Y2033" r:id="rId4966" display="https://pub-6b1902641e5a40b2916ddf51bb1dfedf.r2.dev/2_DESEMP_PVC_GRAFIATO_15X26_BR_CASTOR.jpg"/>
    <hyperlink ref="Z2033" r:id="rId4967" display="https://pub-6b1902641e5a40b2916ddf51bb1dfedf.r2.dev/3_DESEMP_PVC_GRAFIATO_15X26_BR_CASTOR.jpg"/>
    <hyperlink ref="M2034" r:id="rId4968" display="https://cdn.construja.com.br/produtos/17630/17630.jpg"/>
    <hyperlink ref="Y2034" r:id="rId4969" display="https://pub-6b1902641e5a40b2916ddf51bb1dfedf.r2.dev/1_DESEMP_PVC_GRAFIATO_18X30_BR_CASTOR.jpg"/>
    <hyperlink ref="Z2034" r:id="rId4970" display="https://pub-6b1902641e5a40b2916ddf51bb1dfedf.r2.dev/3_DESEMP_PVC_GRAFIATO_18X30_BR_CASTOR.jpg"/>
    <hyperlink ref="Y2035" r:id="rId4971" display="https://pub-6b1902641e5a40b2916ddf51bb1dfedf.r2.dev/1_ROLO_CASTOR_LA_N_RESPING_23CM_333_S_C.jpg"/>
    <hyperlink ref="Z2035" r:id="rId4972" display="https://pub-6b1902641e5a40b2916ddf51bb1dfedf.r2.dev/2_ROLO_CASTOR_LA_N_RESPING_23CM_333_S_C.jpg"/>
    <hyperlink ref="AA2035" r:id="rId4973" display="https://pub-6b1902641e5a40b2916ddf51bb1dfedf.r2.dev/3_ROLO_CASTOR_LA_N_RESPING_23CM_333_S_C.jpg"/>
    <hyperlink ref="Y2036" r:id="rId4974" display="https://pub-6b1902641e5a40b2916ddf51bb1dfedf.r2.dev/1_ROLO_CASTOR_LA_N_RESPING_23CM_334_C_C.jpg"/>
    <hyperlink ref="Z2036" r:id="rId4975" display="https://pub-6b1902641e5a40b2916ddf51bb1dfedf.r2.dev/2_ROLO_CASTOR_LA_N_RESPING_23CM_334_C_C.jpg"/>
    <hyperlink ref="AA2036" r:id="rId4976" display="https://pub-6b1902641e5a40b2916ddf51bb1dfedf.r2.dev/3_ROLO_CASTOR_LA_N_RESPING_23CM_334_C_C.jpg"/>
    <hyperlink ref="M2037" r:id="rId4977" display="https://cdn.construja.com.br/produtos/199365/199365.jpg"/>
    <hyperlink ref="Y2037" r:id="rId4978" display="https://pub-6b1902641e5a40b2916ddf51bb1dfedf.r2.dev/1_DESEMP_ACO_LISA_10X24_PRATICA_CASTOR.jpg"/>
    <hyperlink ref="Z2037" r:id="rId4979" display="https://pub-6b1902641e5a40b2916ddf51bb1dfedf.r2.dev/2_DESEMP_ACO_LISA_10X24_PRATICA_CASTOR.jpg"/>
    <hyperlink ref="AA2037" r:id="rId4980" display="https://pub-6b1902641e5a40b2916ddf51bb1dfedf.r2.dev/3_DESEMP_ACO_LISA_10X24_PRATICA_CASTOR.jpg"/>
    <hyperlink ref="M2038" r:id="rId4981" display="https://cdn.construja.com.br/produtos/199368/199368.jpg"/>
    <hyperlink ref="Y2038" r:id="rId4982" display="https://pub-6b1902641e5a40b2916ddf51bb1dfedf.r2.dev/2_DESEMP_ACO_DENT_10X24_PRATICA_CASTOR.jpg"/>
    <hyperlink ref="Y2039" r:id="rId4983" display="https://pub-6b1902641e5a40b2916ddf51bb1dfedf.r2.dev/DESEMPENADEIRA_AÇO_DENTE_12_400M_CASTOR__1.jpg"/>
    <hyperlink ref="Z2039" r:id="rId4984" display="https://pub-6b1902641e5a40b2916ddf51bb1dfedf.r2.dev/DESEMPENADEIRA_AÇO_DENTE_12_400M_CASTOR_.jpg"/>
    <hyperlink ref="AA2039" r:id="rId4985" display="https://pub-6b1902641e5a40b2916ddf51bb1dfedf.r2.dev/DESEMPENADEIRA_AÇO_DENTE_12_400M_CASTOR__2.jpg"/>
    <hyperlink ref="Y2040" r:id="rId4986" display="https://pub-6b1902641e5a40b2916ddf51bb1dfedf.r2.dev/1_ROLO_CASTOR_DE_LA_MASTER_PLUS_23CM_431.jpg"/>
    <hyperlink ref="Z2040" r:id="rId4987" display="https://pub-6b1902641e5a40b2916ddf51bb1dfedf.r2.dev/2_ROLO_CASTOR_DE_LA_MASTER_PLUS_23CM_431.jpg"/>
    <hyperlink ref="AA2040" r:id="rId4988" display="https://pub-6b1902641e5a40b2916ddf51bb1dfedf.r2.dev/3_ROLO_CASTOR_DE_LA_MASTER_PLUS_23CM_431.jpg"/>
    <hyperlink ref="M2041" r:id="rId4989" display="https://cdn.msbitaqua.com.br/produtos/7627/7627.jpg"/>
    <hyperlink ref="Y2041" r:id="rId4990" display="https://pub-6b1902641e5a40b2916ddf51bb1dfedf.r2.dev/1_TRINCHA_1_2_CERDA_GRISA_400_C_12_-_CAS_C.jpg"/>
    <hyperlink ref="Z2041" r:id="rId4991" display="https://pub-6b1902641e5a40b2916ddf51bb1dfedf.r2.dev/3_TRINCHA_1_2_CERDA_GRISA_400_C_12_-_CAS_C.jpg"/>
    <hyperlink ref="M2042" r:id="rId4992" display="https://cdn.construja.com.br/produtos/199366/199366.jpg"/>
    <hyperlink ref="Y2042" r:id="rId4993" display="https://pub-6b1902641e5a40b2916ddf51bb1dfedf.r2.dev/1_DESEMP_ACO_LISA_10X35_PRATICA_CASTOR.jpg"/>
    <hyperlink ref="Z2042" r:id="rId4994" display="https://pub-6b1902641e5a40b2916ddf51bb1dfedf.r2.dev/2_DESEMP_ACO_LISA_10X35_PRATICA_CASTOR.jpg"/>
    <hyperlink ref="AA2042" r:id="rId4995" display="https://pub-6b1902641e5a40b2916ddf51bb1dfedf.r2.dev/3_DESEMP_ACO_LISA_10X35_PRATICA_CASTOR.jpg"/>
    <hyperlink ref="M2043" r:id="rId4996" display="https://cdn.construja.com.br/produtos/199367/199367.jpg"/>
    <hyperlink ref="Y2043" r:id="rId4997" display="https://pub-6b1902641e5a40b2916ddf51bb1dfedf.r2.dev/1_DESEMP_ACO_DENT_12X35_PRATICA_CASTOR.jpg"/>
    <hyperlink ref="Z2043" r:id="rId4998" display="https://pub-6b1902641e5a40b2916ddf51bb1dfedf.r2.dev/2_DESEMP_ACO_DENT_12X35_PRATICA_CASTOR.jpg"/>
    <hyperlink ref="AA2043" r:id="rId4999" display="https://pub-6b1902641e5a40b2916ddf51bb1dfedf.r2.dev/3_DESEMP_ACO_DENT_12X35_PRATICA_CASTOR.jpg"/>
    <hyperlink ref="Y2044" r:id="rId5000" display="https://pub-6b1902641e5a40b2916ddf51bb1dfedf.r2.dev/1_ROLO_CASTOR_DE_LA_23CM_538_TOPA_TUDO_C_C.jpg"/>
    <hyperlink ref="Z2044" r:id="rId5001" display="https://pub-6b1902641e5a40b2916ddf51bb1dfedf.r2.dev/2_ROLO_CASTOR_DE_LA_23CM_538_TOPA_TUDO_C_C.jpg"/>
    <hyperlink ref="AA2044" r:id="rId5002" display="https://pub-6b1902641e5a40b2916ddf51bb1dfedf.r2.dev/3_ROLO_CASTOR_DE_LA_23CM_538_TOPA_TUDO_C_C.jpg"/>
    <hyperlink ref="Y2045" r:id="rId5003" display="https://pub-6b1902641e5a40b2916ddf51bb1dfedf.r2.dev/1_RODO_PLAST.PUXA_SECA_40CM_C_CABO_STYLE.jpg"/>
    <hyperlink ref="Z2045" r:id="rId5004" display="https://pub-6b1902641e5a40b2916ddf51bb1dfedf.r2.dev/2_RODO_PLAST.PUXA_SECA_40CM_C_CABO_STYLE.jpg"/>
    <hyperlink ref="AA2045" r:id="rId5005" display="https://pub-6b1902641e5a40b2916ddf51bb1dfedf.r2.dev/3_RODO_PLAST.PUXA_SECA_40CM_C_CABO_STYLE.jpg"/>
    <hyperlink ref="Y2046" r:id="rId5006" display="https://pub-6b1902641e5a40b2916ddf51bb1dfedf.r2.dev/1_RECEPTACULO_CANIELLO_LATAO_1451.jpg"/>
    <hyperlink ref="Z2046" r:id="rId5007" display="https://pub-6b1902641e5a40b2916ddf51bb1dfedf.r2.dev/2_RECEPTACULO_CANIELLO_LATAO_1451.jpg"/>
    <hyperlink ref="AA2046" r:id="rId5008" display="https://pub-6b1902641e5a40b2916ddf51bb1dfedf.r2.dev/3_RECEPTACULO_CANIELLO_LATAO_1451.jpg"/>
    <hyperlink ref="Y2047" r:id="rId5009" display="https://pub-6b1902641e5a40b2916ddf51bb1dfedf.r2.dev/1_RABO_QUENTE_IMC_27CM_1000W_127V.jpg"/>
    <hyperlink ref="Z2047" r:id="rId5010" display="https://pub-6b1902641e5a40b2916ddf51bb1dfedf.r2.dev/2_RABO_QUENTE_IMC_27CM_1000W_127V.jpg"/>
    <hyperlink ref="AA2047" r:id="rId5011" display="https://pub-6b1902641e5a40b2916ddf51bb1dfedf.r2.dev/3_RABO_QUENTE_IMC_27CM_1000W_127V.jpg"/>
    <hyperlink ref="M2048" r:id="rId5012" display="https://cdn.construja.com.br/produtos/12632/12632.jpg"/>
    <hyperlink ref="Y2048" r:id="rId5013" display="https://pub-6b1902641e5a40b2916ddf51bb1dfedf.r2.dev/1_CJ_MILL_4X2_BR_(2S)_21003_MEC.jpg"/>
    <hyperlink ref="Z2048" r:id="rId5014" display="https://pub-6b1902641e5a40b2916ddf51bb1dfedf.r2.dev/3_CJ_MILL_4X2_BR_(2S)_21003_MEC.jpg"/>
    <hyperlink ref="M2049" r:id="rId5015" display="https://cdn.construja.com.br/produtos/12635/12635.jpg"/>
    <hyperlink ref="Y2049" r:id="rId5016" display="https://pub-6b1902641e5a40b2916ddf51bb1dfedf.r2.dev/1_CJ_MILL_4X2_BR_(2S)_21003_MEC.jpg"/>
    <hyperlink ref="Z2049" r:id="rId5017" display="https://pub-6b1902641e5a40b2916ddf51bb1dfedf.r2.dev/3_CJ_MILL_4X2_BR_(2S)_21003_MEC.jpg"/>
    <hyperlink ref="M2050" r:id="rId5018" display="https://cdn.construja.com.br/produtos/12639/12639.jpg"/>
    <hyperlink ref="Y2050" r:id="rId5019" display="https://pub-6b1902641e5a40b2916ddf51bb1dfedf.r2.dev/1_CONJUNTO_MILL_MECTRONIC_PULSADOR_CAMP.jpg"/>
    <hyperlink ref="Y2051" r:id="rId5020" display="https://pub-6b1902641e5a40b2916ddf51bb1dfedf.r2.dev/1_ESPELHO_MECTRONIC_TRONIC_PETRA_1_MODULO.jpg"/>
    <hyperlink ref="Z2051" r:id="rId5021" display="https://pub-6b1902641e5a40b2916ddf51bb1dfedf.r2.dev/2_ESPELHO_MECTRONIC_TRONIC_PETRA_1_MODULO.jpg"/>
    <hyperlink ref="AA2051" r:id="rId5022" display="https://pub-6b1902641e5a40b2916ddf51bb1dfedf.r2.dev/3_ESPELHO_MECTRONIC_TRONIC_PETRA_1_MODULO.jpg"/>
    <hyperlink ref="Y2052" r:id="rId5023" display="https://pub-6b1902641e5a40b2916ddf51bb1dfedf.r2.dev/ESPELHO_MECTRONIC_TRONIC_PETRA_2_MODULOS.jpg"/>
    <hyperlink ref="Z2052" r:id="rId5024" display="https://pub-6b1902641e5a40b2916ddf51bb1dfedf.r2.dev/ESPELHO_MECTRONIC_TRONIC_PETRA_2_MODULOS_1.jpg"/>
    <hyperlink ref="AA2052" r:id="rId5025" display="https://pub-6b1902641e5a40b2916ddf51bb1dfedf.r2.dev/ESPELHO_MECTRONIC_TRONIC_PETRA_2_MODULOS_2.jpg"/>
    <hyperlink ref="M2053" r:id="rId5026" display="https://cdn.construja.com.br/produtos/126109/126109.jpg"/>
    <hyperlink ref="Y2053" r:id="rId5027" display="https://pub-6b1902641e5a40b2916ddf51bb1dfedf.r2.dev/3_CJ_PETRA_4X2_BR_(2S)_81011_MEC.jpg"/>
    <hyperlink ref="M2054" r:id="rId5028" display="https://cdn.construja.com.br/produtos/12661/12661.jpg"/>
    <hyperlink ref="Y2054" r:id="rId5029" display="https://pub-6b1902641e5a40b2916ddf51bb1dfedf.r2.dev/1_PL_MILL_4X2_BR_FURO_22006_MEC.jpg"/>
    <hyperlink ref="Z2054" r:id="rId5030" display="https://pub-6b1902641e5a40b2916ddf51bb1dfedf.r2.dev/2_PL_MILL_4X2_BR_(FURO)_22006_MEC.jpg"/>
    <hyperlink ref="AA2054" r:id="rId5031" display="https://pub-6b1902641e5a40b2916ddf51bb1dfedf.r2.dev/3_PL_MILL_4X2_BR_(FURO)_22006_MEC.jpg"/>
    <hyperlink ref="M2055" r:id="rId5032" display="https://cdn.construja.com.br/produtos/126172/126172.jpg"/>
    <hyperlink ref="Y2055" r:id="rId5033" display="https://pub-6b1902641e5a40b2916ddf51bb1dfedf.r2.dev/1_PL_MILL_4X4_BR_(CEGA)_22010_MEC.jpg"/>
    <hyperlink ref="Z2055" r:id="rId5034" display="https://pub-6b1902641e5a40b2916ddf51bb1dfedf.r2.dev/2_PL_MILL_4X4_BR_(CEGA)_22010_MEC.jpg"/>
    <hyperlink ref="M2056" r:id="rId5035" display="https://cdn.construja.com.br/produtos/12658/12658.jpg"/>
    <hyperlink ref="Y2056" r:id="rId5036" display="https://pub-6b1902641e5a40b2916ddf51bb1dfedf.r2.dev/1_PL_MILL_4X4_BR_(CEGA_RED)_22025_MEC.jpg"/>
    <hyperlink ref="Z2056" r:id="rId5037" display="https://pub-6b1902641e5a40b2916ddf51bb1dfedf.r2.dev/3_PL_MILL_4X4_BR_(CEGA_RED)_22025_MEC.jpg"/>
    <hyperlink ref="M2057" r:id="rId5038" display="https://cdn.construja.com.br/produtos/12659/12659.jpg"/>
    <hyperlink ref="Y2057" r:id="rId5039" display="https://pub-6b1902641e5a40b2916ddf51bb1dfedf.r2.dev/1_PL_MILL_4X4_BR_(RED_C_FURO)_22026_MEC.jpg"/>
    <hyperlink ref="M2058" r:id="rId5040" display="https://cdn.construja.com.br/produtos/126110/126110.jpg"/>
    <hyperlink ref="Y2058" r:id="rId5041" display="https://pub-6b1902641e5a40b2916ddf51bb1dfedf.r2.dev/1_PL_MILL_4X2_BR_1_INT_22001_MEC.jpg"/>
    <hyperlink ref="Z2058" r:id="rId5042" display="https://pub-6b1902641e5a40b2916ddf51bb1dfedf.r2.dev/1_PL_MILL_4X2_BR_(1_INT)_22001_MEC.jpg"/>
    <hyperlink ref="AA2058" r:id="rId5043" display="https://pub-6b1902641e5a40b2916ddf51bb1dfedf.r2.dev/2_PL_MILL_4X2_BR_(1_INT)_22001_MEC.jpg"/>
    <hyperlink ref="M2059" r:id="rId5044" display="https://cdn.construja.com.br/produtos/124103/124103.jpg"/>
    <hyperlink ref="Y2059" r:id="rId5045" display="https://pub-6b1902641e5a40b2916ddf51bb1dfedf.r2.dev/2_REG_ESFERA_PVC_LL_11_2_-_308G_VIQUA.jpg"/>
    <hyperlink ref="M2060" r:id="rId5046" display="https://cdn.construja.com.br/produtos/124102/124102.jpg"/>
    <hyperlink ref="Y2060" r:id="rId5047" display="https://pub-6b1902641e5a40b2916ddf51bb1dfedf.r2.dev/1_REGISTRO_ESFERA_PVC_LL_3_4_VIQUA.jpg"/>
    <hyperlink ref="M2061" r:id="rId5048" display="https://cdn.construja.com.br/produtos/12438/12438.jpg"/>
    <hyperlink ref="Y2061" r:id="rId5049" display="https://pub-6b1902641e5a40b2916ddf51bb1dfedf.r2.dev/1_TORN_LAV_ABS_BR_FOZ_VIQUA.jpg"/>
    <hyperlink ref="Z2061" r:id="rId5050" display="https://pub-6b1902641e5a40b2916ddf51bb1dfedf.r2.dev/2_TORN_LAV_ABS_BR_FOZ_VIQUA.jpg"/>
    <hyperlink ref="AA2061" r:id="rId5051" display="https://pub-6b1902641e5a40b2916ddf51bb1dfedf.r2.dev/3_TORN_LAV_ABS_BR_FOZ_VIQUA.jpg"/>
    <hyperlink ref="M2062" r:id="rId5052" display="https://cdn.construja.com.br/produtos/12449/12449.jpg"/>
    <hyperlink ref="Y2062" r:id="rId5053" display="https://pub-6b1902641e5a40b2916ddf51bb1dfedf.r2.dev/1_TORN_LAV_ABS_BR_MARUJA_VIQUA.jpg"/>
    <hyperlink ref="Z2062" r:id="rId5054" display="https://pub-6b1902641e5a40b2916ddf51bb1dfedf.r2.dev/2_TORN_LAV_ABS_BR_MARUJA_VIQUA.jpg"/>
    <hyperlink ref="AA2062" r:id="rId5055" display="https://pub-6b1902641e5a40b2916ddf51bb1dfedf.r2.dev/3_TORN_LAV_ABS_BR_MARUJA_VIQUA.jpg"/>
    <hyperlink ref="M2063" r:id="rId5056" display="https://cdn.construja.com.br/produtos/12452/12452.jpg"/>
    <hyperlink ref="Y2063" r:id="rId5057" display="https://pub-6b1902641e5a40b2916ddf51bb1dfedf.r2.dev/2_TORN_BICA_MOVEL_LAV_ABS_BR_FOZ_VIQUA.jpg"/>
    <hyperlink ref="M2064" r:id="rId5058" display="https://cdn.construja.com.br/produtos/12451/12451.jpg"/>
    <hyperlink ref="Y2064" r:id="rId5059" display="https://pub-6b1902641e5a40b2916ddf51bb1dfedf.r2.dev/1_TORNEIRA_BICA_MOVEL_LAVATORIO_ABS_BRANCO_MARUJA_VIQUA.jpg"/>
    <hyperlink ref="M2065" r:id="rId5060" display="https://cdn.construja.com.br/produtos/12454/12454.jpg"/>
    <hyperlink ref="Y2065" r:id="rId5061" display="https://pub-6b1902641e5a40b2916ddf51bb1dfedf.r2.dev/1_TORN_TANQUE_ABS_BR_C_BICO_MANG_MARUJA_VI.jpg"/>
    <hyperlink ref="Z2065" r:id="rId5062" display="https://pub-6b1902641e5a40b2916ddf51bb1dfedf.r2.dev/2_TORN_TANQUE_ABS_BR_C_BICO_MANG_MARUJA_VI.jpg"/>
    <hyperlink ref="AA2065" r:id="rId5063" display="https://pub-6b1902641e5a40b2916ddf51bb1dfedf.r2.dev/3_TORN_TANQUE_ABS_BR_C_BICO_MANG_MARUJA_VI.jpg"/>
    <hyperlink ref="M2066" r:id="rId5064" display="https://cdn.construja.com.br/produtos/12436/12436.jpg"/>
    <hyperlink ref="Y2066" r:id="rId5065" display="https://pub-6b1902641e5a40b2916ddf51bb1dfedf.r2.dev/2_TORN_MAQ_LAVAR_ABS_BR_MARUJA_VIQUA.jpg"/>
    <hyperlink ref="Y2067" r:id="rId5066" display="https://pub-6b1902641e5a40b2916ddf51bb1dfedf.r2.dev/BOIA_CAIXA_D_AGUA_ALUMINIO_3-4X1-2_VIQUA.jpg"/>
    <hyperlink ref="Z2067" r:id="rId5067" display="https://pub-6b1902641e5a40b2916ddf51bb1dfedf.r2.dev/BOIA_CAIXA_D_AGUA_ALUMINIO_3-4X1-2_VIQUA_1.jpg"/>
    <hyperlink ref="AA2067" r:id="rId5068" display="https://pub-6b1902641e5a40b2916ddf51bb1dfedf.r2.dev/BOIA_CAIXA_D_AGUA_ALUMINIO_3-4X1-2_VIQUA_2.jpg"/>
    <hyperlink ref="M2068" r:id="rId5069" display="https://cdn.construja.com.br/produtos/14857/14857.jpg"/>
    <hyperlink ref="Y2068" r:id="rId5070" display="https://pub-6b1902641e5a40b2916ddf51bb1dfedf.r2.dev/1_TORN_BICA_MOVEL_PAREDE_ABS_BR_FOZ_VIQUA.jpg"/>
    <hyperlink ref="Z2068" r:id="rId5071" display="https://pub-6b1902641e5a40b2916ddf51bb1dfedf.r2.dev/2_TORN_BICA_MOVEL_PAREDE_ABS_BR_FOZ_VIQUA.jpg"/>
    <hyperlink ref="AA2068" r:id="rId5072" display="https://pub-6b1902641e5a40b2916ddf51bb1dfedf.r2.dev/3_TORN_BICA_MOVEL_PAREDE_ABS_BR_FOZ_VIQUA.jpg"/>
    <hyperlink ref="M2069" r:id="rId5073" display="https://cdn.construja.com.br/produtos/124166/124166.jpg"/>
    <hyperlink ref="Y2069" r:id="rId5074" display="https://pub-6b1902641e5a40b2916ddf51bb1dfedf.r2.dev/2_TORN_BICA_MOVEL_PAREDE_ABS_BR_PACIFIC_VI.jpg"/>
    <hyperlink ref="M2070" r:id="rId5075" display="https://cdn.construja.com.br/produtos/124160/124160.jpg"/>
    <hyperlink ref="Y2070" r:id="rId5076" display="https://pub-6b1902641e5a40b2916ddf51bb1dfedf.r2.dev/1_TORN_BICA_MOVEL_LAV_ABS_BR_PACIFIC_VIQUA.jpg"/>
    <hyperlink ref="Z2070" r:id="rId5077" display="https://pub-6b1902641e5a40b2916ddf51bb1dfedf.r2.dev/2_TORN_BICA_MOVEL_LAV_ABS_BR_PACIFIC_VIQUA.jpg"/>
    <hyperlink ref="AA2070" r:id="rId5078" display="https://pub-6b1902641e5a40b2916ddf51bb1dfedf.r2.dev/3_TORN_BICA_MOVEL_LAV_ABS_BR_PACIFIC_VIQUA.jpg"/>
    <hyperlink ref="M2071" r:id="rId5079" display="https://cdn.construja.com.br/produtos/12478/12478.jpg"/>
    <hyperlink ref="Y2071" r:id="rId5080" display="https://pub-6b1902641e5a40b2916ddf51bb1dfedf.r2.dev/2_TORN_BICA_MOVEL_PAREDE_ABS_BR_LONGA_FOZ_.jpg"/>
    <hyperlink ref="Z2071" r:id="rId5081" display="https://pub-6b1902641e5a40b2916ddf51bb1dfedf.r2.dev/3_TORN_BICA_MOVEL_PAREDE_ABS_BR_LONGA_FOZ_.jpg"/>
    <hyperlink ref="M2072" r:id="rId5082" display="https://cdn.construja.com.br/produtos/12488/12488.jpg"/>
    <hyperlink ref="Y2072" r:id="rId5083" display="https://pub-6b1902641e5a40b2916ddf51bb1dfedf.r2.dev/1_TORN_BICA_MOVEL_PAREDE_ABS_BR_MARUJA_VIQ.jpg"/>
    <hyperlink ref="Z2072" r:id="rId5084" display="https://pub-6b1902641e5a40b2916ddf51bb1dfedf.r2.dev/3_TORN_BICA_MOVEL_PAREDE_ABS_BR_MARUJA_VIQ.jpg"/>
    <hyperlink ref="M2073" r:id="rId5085" display="https://cdn.construja.com.br/produtos/124162/124162.jpg"/>
    <hyperlink ref="Y2073" r:id="rId5086" display="https://pub-6b1902641e5a40b2916ddf51bb1dfedf.r2.dev/1_TORN_BICA_MOVEL_PAREDE_ABS_BR1_4V_LAGUNE.jpg"/>
    <hyperlink ref="Z2073" r:id="rId5087" display="https://pub-6b1902641e5a40b2916ddf51bb1dfedf.r2.dev/2_TORN_BICA_MOVEL_PAREDE_ABS_BR1_4V_LAGUNE.jpg"/>
    <hyperlink ref="AA2073" r:id="rId5088" display="https://pub-6b1902641e5a40b2916ddf51bb1dfedf.r2.dev/3_TORN_BICA_MOVEL_PAREDE_ABS_BR1_4V_LAGUNE.jpg"/>
    <hyperlink ref="M2074" r:id="rId5089" display="https://cdn.construja.com.br/produtos/125160/125160.jpg"/>
    <hyperlink ref="Y2074" r:id="rId5090" display="https://pub-6b1902641e5a40b2916ddf51bb1dfedf.r2.dev/1_TORN_BICA_MOVEL_LAV_ABS_BR_1_4V_LAGUNE_V.jpg"/>
    <hyperlink ref="Z2074" r:id="rId5091" display="https://pub-6b1902641e5a40b2916ddf51bb1dfedf.r2.dev/2_TORN_BICA_MOVEL_LAV_ABS_BR_1_4V_LAGUNE_V.jpg"/>
    <hyperlink ref="AA2074" r:id="rId5092" display="https://pub-6b1902641e5a40b2916ddf51bb1dfedf.r2.dev/3_TORN_BICA_MOVEL_LAV_ABS_BR_1_4V_LAGUNE_V.jpg"/>
    <hyperlink ref="M2075" r:id="rId5093" display="https://cdn.construja.com.br/produtos/124163/124163.jpg"/>
    <hyperlink ref="Y2075" r:id="rId5094" display="https://pub-6b1902641e5a40b2916ddf51bb1dfedf.r2.dev/1_TORN_BICA_MOVEL_PAREDE_ABS_BR_LONGA_LAG_.jpg"/>
    <hyperlink ref="Z2075" r:id="rId5095" display="https://pub-6b1902641e5a40b2916ddf51bb1dfedf.r2.dev/2_TORN_BICA_MOVEL_PAREDE_ABS_BR_LONGA_LAG_.jpg"/>
    <hyperlink ref="AA2075" r:id="rId5096" display="https://pub-6b1902641e5a40b2916ddf51bb1dfedf.r2.dev/3_TORN_BICA_MOVEL_PAREDE_ABS_BR_LONGA_LAG_.jpg"/>
    <hyperlink ref="Y2076" r:id="rId5097" display="https://pub-6b1902641e5a40b2916ddf51bb1dfedf.r2.dev/1_TORN_ABS_VIQUA_MAQ.LAVAR1_2_3_4_BR30982.jpg"/>
    <hyperlink ref="Z2076" r:id="rId5098" display="https://pub-6b1902641e5a40b2916ddf51bb1dfedf.r2.dev/2_TORN_ABS_VIQUA_MAQ.LAVAR1_2_3_4_BR30982.jpg"/>
    <hyperlink ref="AA2076" r:id="rId5099" display="https://pub-6b1902641e5a40b2916ddf51bb1dfedf.r2.dev/3_TORN_ABS_VIQUA_MAQ.LAVAR1_2_3_4_BR30982.jpg"/>
    <hyperlink ref="M2077" r:id="rId5100" display="https://cdn.construja.com.br/produtos/124122/124122.jpg"/>
    <hyperlink ref="Y2077" r:id="rId5101" display="https://pub-6b1902641e5a40b2916ddf51bb1dfedf.r2.dev/1_TORN_BICA_MOVEL_C_FILTRO_ABS_BR_MARUJA_V.jpg"/>
    <hyperlink ref="Z2077" r:id="rId5102" display="https://pub-6b1902641e5a40b2916ddf51bb1dfedf.r2.dev/2_TORN_BICA_MOVEL_C_FILTRO_ABS_BR_MARUJA_V.jpg"/>
    <hyperlink ref="AA2077" r:id="rId5103" display="https://pub-6b1902641e5a40b2916ddf51bb1dfedf.r2.dev/3_TORN_BICA_MOVEL_C_FILTRO_ABS_BR_MARUJA_V.jpg"/>
    <hyperlink ref="M2078" r:id="rId5104" display="https://cdn.construja.com.br/produtos/17901/17901.jpg"/>
    <hyperlink ref="Y2078" r:id="rId5105" display="https://pub-6b1902641e5a40b2916ddf51bb1dfedf.r2.dev/1_ARCO_SERRA_REG_VM_THOMPSON.jpg"/>
    <hyperlink ref="Z2078" r:id="rId5106" display="https://pub-6b1902641e5a40b2916ddf51bb1dfedf.r2.dev/3_ARCO_SERRA_REG_VM_THOMPSON.jpg"/>
    <hyperlink ref="M2079" r:id="rId5107" display="https://cdn.construja.com.br/produtos/17904/17904.jpg"/>
    <hyperlink ref="Y2079" r:id="rId5108" display="https://pub-6b1902641e5a40b2916ddf51bb1dfedf.r2.dev/1_ARCO_SERRA_FIXO_THOMPSON.jpg"/>
    <hyperlink ref="M2080" r:id="rId5109" display="https://cdn.construja.com.br/produtos/17997/17997.jpg"/>
    <hyperlink ref="Y2080" r:id="rId5110" display="https://pub-6b1902641e5a40b2916ddf51bb1dfedf.r2.dev/1_DESENTUPIDOR_05M_THOMPSON.jpg"/>
    <hyperlink ref="Z2080" r:id="rId5111" display="https://pub-6b1902641e5a40b2916ddf51bb1dfedf.r2.dev/2_DESENTUPIDOR_05M_THOMPSON.jpg"/>
    <hyperlink ref="AA2080" r:id="rId5112" display="https://pub-6b1902641e5a40b2916ddf51bb1dfedf.r2.dev/3_DESENTUPIDOR_05M_THOMPSON.jpg"/>
    <hyperlink ref="Y2081" r:id="rId5113" display="https://pub-6b1902641e5a40b2916ddf51bb1dfedf.r2.dev/1_ARCO SERRA FIXO BEIM BARATIM THOMPSON 01.jpg"/>
    <hyperlink ref="Z2081" r:id="rId5114" display="https://pub-6b1902641e5a40b2916ddf51bb1dfedf.r2.dev/2_ARCO SERRA FIXO BEIM BARATIM THOMPSON 01.jpg"/>
    <hyperlink ref="AA2081" r:id="rId5115" display="https://pub-6b1902641e5a40b2916ddf51bb1dfedf.r2.dev/3_ARCO SERRA FIXO BEIM BARATIM THOMPSON 01.jpg"/>
    <hyperlink ref="M2082" r:id="rId5116" display="https://cdn.construja.com.br/produtos/16877/16877.jpg"/>
    <hyperlink ref="Y2082" r:id="rId5117" display="https://pub-6b1902641e5a40b2916ddf51bb1dfedf.r2.dev/1_ARCO_SERRA_REGISTRO_LAR_THOMPSON.jpg"/>
    <hyperlink ref="M2083" r:id="rId5118" display="https://cdn.construja.com.br/produtos/180570/180570.jpg"/>
    <hyperlink ref="Y2083" r:id="rId5119" display="https://pub-6b1902641e5a40b2916ddf51bb1dfedf.r2.dev/1_MACARICO_IGNICAO_AUTOMATICA_THOMPSON.jpg"/>
    <hyperlink ref="M2084" r:id="rId5120" display="https://cdn.construja.com.br/produtos/172136/172136.jpg"/>
    <hyperlink ref="Y2084" r:id="rId5121" display="https://pub-6b1902641e5a40b2916ddf51bb1dfedf.r2.dev/1_ESPATULA_LAMIN_C_PLAST_12_THOMPSON.jpg"/>
    <hyperlink ref="M2085" r:id="rId5122" display="https://cdn.construja.com.br/produtos/179151/179151.jpg"/>
    <hyperlink ref="Y2085" r:id="rId5123" display="https://pub-6b1902641e5a40b2916ddf51bb1dfedf.r2.dev/1_TRENA_EMBOR_5MX25MM_IMA.jpg"/>
    <hyperlink ref="M2086" r:id="rId5124" display="https://cdn.construja.com.br/produtos/14722/14722.jpg"/>
    <hyperlink ref="Y2086" r:id="rId5125" display="https://pub-6b1902641e5a40b2916ddf51bb1dfedf.r2.dev/3_SUP_TV_LCD_LED_FIXO_UNIV_10_71_THOMPSON.jpg"/>
    <hyperlink ref="M2087" r:id="rId5126" display="https://cdn.construja.com.br/produtos/11657/11657.jpg"/>
    <hyperlink ref="Y2087" r:id="rId5127" display="https://pub-6b1902641e5a40b2916ddf51bb1dfedf.r2.dev/2_CANTON_PRATELEIRA_MF_BR_20_LEVE_PODIUM.jpg"/>
    <hyperlink ref="Z2087" r:id="rId5128" display="https://pub-6b1902641e5a40b2916ddf51bb1dfedf.r2.dev/3_CANTON_PRATELEIRA_MF_BR_20_LEVE_PODIUM.jpg"/>
    <hyperlink ref="M2088" r:id="rId5129" display="https://cdn.construja.com.br/produtos/11658/11658.jpg"/>
    <hyperlink ref="Y2088" r:id="rId5130" display="https://pub-6b1902641e5a40b2916ddf51bb1dfedf.r2.dev/1_CANTON_PRATELEIRA_MF_BR_25_LEVE_PODIUM.jpg"/>
    <hyperlink ref="M2089" r:id="rId5131" display="https://cdn.construja.com.br/produtos/11652/11652.jpg"/>
    <hyperlink ref="Y2089" r:id="rId5132" display="https://pub-6b1902641e5a40b2916ddf51bb1dfedf.r2.dev/1_ABRAC_NYLON_PT_4,8X300_THOMPSON.jpg"/>
    <hyperlink ref="Z2089" r:id="rId5133" display="https://pub-6b1902641e5a40b2916ddf51bb1dfedf.r2.dev/3_ABRAC_NYLON_PT_4,8X300_THOMPSON.jpg"/>
    <hyperlink ref="M2090" r:id="rId5134" display="https://cdn.construja.com.br/produtos/11653/11653.jpg"/>
    <hyperlink ref="Y2090" r:id="rId5135" display="https://pub-6b1902641e5a40b2916ddf51bb1dfedf.r2.dev/1_ABRAC_NYLON_PT_4,8X300_THOMPSON.jpg"/>
    <hyperlink ref="Z2090" r:id="rId5136" display="https://pub-6b1902641e5a40b2916ddf51bb1dfedf.r2.dev/3_ABRAC_NYLON_PT_4,8X300_THOMPSON.jpg"/>
    <hyperlink ref="M2091" r:id="rId5137" display="https://cdn.construja.com.br/produtos/11619/11619.jpg"/>
    <hyperlink ref="Y2091" r:id="rId5138" display="https://pub-6b1902641e5a40b2916ddf51bb1dfedf.r2.dev/1_SERRA_CIRC_WIDEA_43_8X24D_PRO_THOMPSON.jpg"/>
    <hyperlink ref="Z2091" r:id="rId5139" display="https://pub-6b1902641e5a40b2916ddf51bb1dfedf.r2.dev/2_SERRA_CIRC_WIDEA_43_8X24D_PRO_THOMPSON.jpg"/>
    <hyperlink ref="AA2091" r:id="rId5140" display="https://pub-6b1902641e5a40b2916ddf51bb1dfedf.r2.dev/3_SERRA_CIRC_WIDEA_43_8X24D_PRO_THOMPSON.jpg"/>
    <hyperlink ref="Y2092" r:id="rId5141" display="https://pub-6b1902641e5a40b2916ddf51bb1dfedf.r2.dev/1_DESEMP_ACO_LISA_THOMPSON_12X48.jpg"/>
    <hyperlink ref="Z2092" r:id="rId5142" display="https://pub-6b1902641e5a40b2916ddf51bb1dfedf.r2.dev/2_DESEMP_ACO_LISA_THOMPSON_12X48.jpg"/>
    <hyperlink ref="AA2092" r:id="rId5143" display="https://pub-6b1902641e5a40b2916ddf51bb1dfedf.r2.dev/3_DESEMP_ACO_LISA_THOMPSON_12X48.jpg"/>
    <hyperlink ref="M2093" r:id="rId5144" display="https://cdn.construja.com.br/produtos/179175/179175.jpg"/>
    <hyperlink ref="Y2093" r:id="rId5145" display="https://pub-6b1902641e5a40b2916ddf51bb1dfedf.r2.dev/1_SUP_TV_LCD_LED_INCL_4_MOV_10_42_THOMPSON.jpg"/>
    <hyperlink ref="Y2094" r:id="rId5146" display="https://pub-6b1902641e5a40b2916ddf51bb1dfedf.r2.dev/1_ESTILETE_C_LAMINA_ESTREITA_09MM_THOMPSOM.jpg"/>
    <hyperlink ref="Z2094" r:id="rId5147" display="https://pub-6b1902641e5a40b2916ddf51bb1dfedf.r2.dev/2_ESTILETE_C_LAMINA_ESTREITA_09MM_THOMPSOM.jpg"/>
    <hyperlink ref="AA2094" r:id="rId5148" display="https://pub-6b1902641e5a40b2916ddf51bb1dfedf.r2.dev/3_ESTILETE_C_LAMINA_ESTREITA_09MM_THOMPSOM.jpg"/>
    <hyperlink ref="M2095" r:id="rId5149" display="https://cdn.construja.com.br/produtos/116113/116113.jpg"/>
    <hyperlink ref="Y2095" r:id="rId5150" display="https://pub-6b1902641e5a40b2916ddf51bb1dfedf.r2.dev/1_LAMINA_ESTILETE_18MM_10PC_THOMPSON.jpg"/>
    <hyperlink ref="Z2095" r:id="rId5151" display="https://pub-6b1902641e5a40b2916ddf51bb1dfedf.r2.dev/2_LAMINA_ESTILETE_18MM_10PC_THOMPSON.jpg"/>
    <hyperlink ref="AA2095" r:id="rId5152" display="https://pub-6b1902641e5a40b2916ddf51bb1dfedf.r2.dev/3_LAMINA_ESTILETE_18MM_10PC_THOMPSON.jpg"/>
    <hyperlink ref="M2096" r:id="rId5153" display="https://cdn.construja.com.br/produtos/179187/179187.jpg"/>
    <hyperlink ref="Y2096" r:id="rId5154" display="https://pub-6b1902641e5a40b2916ddf51bb1dfedf.r2.dev/1_DISCO_DIAM_TURBO_9X3_4_BASIC_THOMPSON.jpg"/>
    <hyperlink ref="M2097" r:id="rId5155" display="https://cdn.construja.com.br/produtos/179188/179188.jpg"/>
    <hyperlink ref="Y2097" r:id="rId5156" display="https://pub-6b1902641e5a40b2916ddf51bb1dfedf.r2.dev/1_DISCO_DIAM_TURBO_9X3_4_BASIC_THOMPSON.jpg"/>
    <hyperlink ref="M2098" r:id="rId5157" display="https://cdn.construja.com.br/produtos/116134/116134.jpg"/>
    <hyperlink ref="Y2098" r:id="rId5158" display="https://pub-6b1902641e5a40b2916ddf51bb1dfedf.r2.dev/2_MULTIMETRO_DIGITAL_THOMPSON.jpg"/>
    <hyperlink ref="Z2098" r:id="rId5159" display="https://pub-6b1902641e5a40b2916ddf51bb1dfedf.r2.dev/3_MULTIMETRO_DIGITAL_THOMPSON.jpg"/>
    <hyperlink ref="M2099" r:id="rId5160" display="https://cdn.construja.com.br/produtos/116169/116169.jpg"/>
    <hyperlink ref="Y2099" r:id="rId5161" display="https://pub-6b1902641e5a40b2916ddf51bb1dfedf.r2.dev/1_DISCO_BORR_ESMER_41_2_15MM_MAKITA.jpg"/>
    <hyperlink ref="M2100" r:id="rId5162" display="https://cdn.construja.com.br/produtos/116170/116170.jpg"/>
    <hyperlink ref="Y2100" r:id="rId5163" display="https://pub-6b1902641e5a40b2916ddf51bb1dfedf.r2.dev/1_DISCO_BORRACHA_ESMERILHADEIRA_4_1_2_15MM_BOSCH_THOMPSON.jpg"/>
    <hyperlink ref="M2101" r:id="rId5164" display="https://cdn.construja.com.br/produtos/116171/116171.jpg"/>
    <hyperlink ref="Y2101" r:id="rId5165" display="https://pub-6b1902641e5a40b2916ddf51bb1dfedf.r2.dev/3_DISCO_BORR_ESMER_7_FURO15MM_THOMPSON.jpg"/>
    <hyperlink ref="Y2102" r:id="rId5166" display="https://pub-6b1902641e5a40b2916ddf51bb1dfedf.r2.dev/1_PINO_PORTA_LAMPADA_THOMPSON_PT_1423.jpg"/>
    <hyperlink ref="Z2102" r:id="rId5167" display="https://pub-6b1902641e5a40b2916ddf51bb1dfedf.r2.dev/2_PINO_PORTA_LAMPADA_THOMPSON_PT_1423.jpg"/>
    <hyperlink ref="AA2102" r:id="rId5168" display="https://pub-6b1902641e5a40b2916ddf51bb1dfedf.r2.dev/3_PINO_PORTA_LAMPADA_THOMPSON_PT_1423.jpg"/>
    <hyperlink ref="M2103" r:id="rId5169" display="https://cdn.construja.com.br/produtos/180551/180551.jpg"/>
    <hyperlink ref="Y2103" r:id="rId5170" display="https://pub-6b1902641e5a40b2916ddf51bb1dfedf.r2.dev/1_DISCO_FLAP_CÔNICO_115X0,40_THOMPSON.jpg"/>
    <hyperlink ref="M2104" r:id="rId5171" display="https://cdn.construja.com.br/produtos/180554/180554.jpg"/>
    <hyperlink ref="Y2104" r:id="rId5172" display="https://pub-6b1902641e5a40b2916ddf51bb1dfedf.r2.dev/1_DISCO_FLAP_CÔNICO_115X0,80_THOMPSON.jpg"/>
    <hyperlink ref="Y2105" r:id="rId5173" display="https://pub-6b1902641e5a40b2916ddf51bb1dfedf.r2.dev/1_LAMP_GELAD_MICROONDAS_E14_15W_127V_THOMP.jpg"/>
    <hyperlink ref="Z2105" r:id="rId5174" display="https://pub-6b1902641e5a40b2916ddf51bb1dfedf.r2.dev/2_LAMP_GELAD_MICROONDAS_E14_15W_127V_THOMP.jpg"/>
    <hyperlink ref="AA2105" r:id="rId5175" display="https://pub-6b1902641e5a40b2916ddf51bb1dfedf.r2.dev/3_LAMP_GELAD_MICROONDAS_E14_15W_127V_THOMP.jpg"/>
    <hyperlink ref="M2106" r:id="rId5176" display="https://cdn.construja.com.br/produtos/199261/199261.jpg"/>
    <hyperlink ref="Y2106" r:id="rId5177" display="https://pub-6b1902641e5a40b2916ddf51bb1dfedf.r2.dev/1_CX_CARTA_GRADE_AM_THOMPSON.jpg"/>
    <hyperlink ref="Z2106" r:id="rId5178" display="https://pub-6b1902641e5a40b2916ddf51bb1dfedf.r2.dev/3_CX_CARTA_GRADE_AM_THOMPSON.jpg"/>
    <hyperlink ref="M2107" r:id="rId5179" display="https://cdn.construja.com.br/produtos/199477/199477.jpg"/>
    <hyperlink ref="Y2107" r:id="rId5180" display="https://pub-6b1902641e5a40b2916ddf51bb1dfedf.r2.dev/1_CENTRO_DIST_DISJ_DIN_NEMA_06_08_EMB_CZ_T.jpg"/>
    <hyperlink ref="Z2107" r:id="rId5181" display="https://pub-6b1902641e5a40b2916ddf51bb1dfedf.r2.dev/2_CENTRO_DIST_DISJ_DIN_NEMA_06_08_EMB_CZ_T.jpg"/>
    <hyperlink ref="Y2108" r:id="rId5182" display="https://pub-6b1902641e5a40b2916ddf51bb1dfedf.r2.dev/1_CENTRI_THOMP_PVC_12_16_DISJ_BR_FUME_EMB.jpg"/>
    <hyperlink ref="Z2108" r:id="rId5183" display="https://pub-6b1902641e5a40b2916ddf51bb1dfedf.r2.dev/2_CENTRI_THOMP_PVC_12_16_DISJ_BR_FUME_EMB.jpg"/>
    <hyperlink ref="AA2108" r:id="rId5184" display="https://pub-6b1902641e5a40b2916ddf51bb1dfedf.r2.dev/3_CENTRI_THOMP_PVC_12_16_DISJ_BR_FUME_EMB.jpg"/>
    <hyperlink ref="Y2109" r:id="rId5185" display="https://pub-6b1902641e5a40b2916ddf51bb1dfedf.r2.dev/1_CENTRI_THOMP_PVC_06_08_DISJ_BR_EMB.jpg"/>
    <hyperlink ref="Z2109" r:id="rId5186" display="https://pub-6b1902641e5a40b2916ddf51bb1dfedf.r2.dev/2_CENTRI_THOMP_PVC_06_08_DISJ_BR_EMB.jpg"/>
    <hyperlink ref="AA2109" r:id="rId5187" display="https://pub-6b1902641e5a40b2916ddf51bb1dfedf.r2.dev/3_CENTRI_THOMP_PVC_06_08_DISJ_BR_EMB.jpg"/>
    <hyperlink ref="M2110" r:id="rId5188" display="https://cdn.construja.com.br/produtos/199481/199481.jpg"/>
    <hyperlink ref="Y2110" r:id="rId5189" display="https://pub-6b1902641e5a40b2916ddf51bb1dfedf.r2.dev/2_BANDEJA_PINTURA_PT_23_THOMPSON.jpg"/>
    <hyperlink ref="Y2111" r:id="rId5190" display="https://pub-6b1902641e5a40b2916ddf51bb1dfedf.r2.dev/1_CENTRI_THOMP_PVC_12_16_DISJ_BR_EMB.jpg"/>
    <hyperlink ref="Z2111" r:id="rId5191" display="https://pub-6b1902641e5a40b2916ddf51bb1dfedf.r2.dev/2_CENTRI_THOMP_PVC_12_16_DISJ_BR_EMB.jpg"/>
    <hyperlink ref="M2112" r:id="rId5192" display="https://cdn.construja.com.br/produtos/199781/199781.jpg"/>
    <hyperlink ref="Y2112" r:id="rId5193" display="https://pub-6b1902641e5a40b2916ddf51bb1dfedf.r2.dev/1_CANTONEIRA_MOVEIS_BICRO_1_50PC_THOMPSON.jpg"/>
    <hyperlink ref="M2113" r:id="rId5194" display="https://cdn.construja.com.br/produtos/116111/116111.jpg"/>
    <hyperlink ref="Y2113" r:id="rId5195" display="https://pub-6b1902641e5a40b2916ddf51bb1dfedf.r2.dev/1_ESTILETE_18MM_HOBBY_THOMPSON.jpg"/>
    <hyperlink ref="M2114" r:id="rId5196" display="https://cdn.construja.com.br/produtos/180185/180185.jpg"/>
    <hyperlink ref="Y2114" r:id="rId5197" display="https://pub-6b1902641e5a40b2916ddf51bb1dfedf.r2.dev/1_DISCO_CORTE_FERRO_2T_41_2X1,0X7_8_THOMPSON.jpg"/>
    <hyperlink ref="Y2115" r:id="rId5198" display="https://pub-6b1902641e5a40b2916ddf51bb1dfedf.r2.dev/1_BRACO_PARA_CHUVEIRO_PLASTICO_ARTPLAS_30C.jpg"/>
    <hyperlink ref="Y2116" r:id="rId5199" display="https://pub-6b1902641e5a40b2916ddf51bb1dfedf.r2.dev/1_BRACO_PARA_CHUVEIRO_PLASTICO_ARTPLAS_40C.jpg"/>
    <hyperlink ref="Y2117" r:id="rId5200" display="https://pub-6b1902641e5a40b2916ddf51bb1dfedf.r2.dev/LAVATORIO_PLASTICO_BRANCO_C_VALVULA_CROM.jpg"/>
    <hyperlink ref="Y2118" r:id="rId5201" display="https://pub-6b1902641e5a40b2916ddf51bb1dfedf.r2.dev/LAVATORIO_PLASTICO_BRANCO_C_VALVULA_BRAN.jpg"/>
    <hyperlink ref="Y2119" r:id="rId5202" display="https://pub-6b1902641e5a40b2916ddf51bb1dfedf.r2.dev/1_FOGAO_2_BOCAS_JOLLY_CAMPER_BR.jpg"/>
    <hyperlink ref="Z2119" r:id="rId5203" display="https://pub-6b1902641e5a40b2916ddf51bb1dfedf.r2.dev/3_FOGAO_2_BOCAS_JOLLY_CAMPER_BR.jpg"/>
    <hyperlink ref="Y2120" r:id="rId5204" display="https://pub-6b1902641e5a40b2916ddf51bb1dfedf.r2.dev/1_MASSA_PLASTICA_400GR_PLASTIC_BRANCA.jpg"/>
    <hyperlink ref="Z2120" r:id="rId5205" display="https://pub-6b1902641e5a40b2916ddf51bb1dfedf.r2.dev/2_MASSA_PLASTICA_400GR_PLASTIC_BRANCA.jpg"/>
    <hyperlink ref="AA2120" r:id="rId5206" display="https://pub-6b1902641e5a40b2916ddf51bb1dfedf.r2.dev/3_MASSA_PLASTICA_400GR_PLASTIC_BRANCA.jpg"/>
    <hyperlink ref="M2121" r:id="rId5207" display="https://cdn.construja.com.br/produtos/16395/16395.jpg"/>
    <hyperlink ref="Y2121" r:id="rId5208" display="https://pub-6b1902641e5a40b2916ddf51bb1dfedf.r2.dev/1_MASSA_PLAST_495G_BR_C__CATALISADOR_ULTRA.jpg"/>
    <hyperlink ref="Z2121" r:id="rId5209" display="https://pub-6b1902641e5a40b2916ddf51bb1dfedf.r2.dev/2_MASSA_PLAST_495G_BR_C__CATALISADOR_ULTRA.jpg"/>
    <hyperlink ref="AA2121" r:id="rId5210" display="https://pub-6b1902641e5a40b2916ddf51bb1dfedf.r2.dev/3_MASSA_PLAST_495G_BR_C__CATALISADOR_ULTRA.jpg"/>
    <hyperlink ref="M2122" r:id="rId5211" display="https://cdn.construja.com.br/produtos/16397/16397.jpg"/>
    <hyperlink ref="Y2122" r:id="rId5212" display="https://pub-6b1902641e5a40b2916ddf51bb1dfedf.r2.dev/1_BATIDA_PEDRA_PT_900ML_MAXI_RUBBER.jpg"/>
    <hyperlink ref="Z2122" r:id="rId5213" display="https://pub-6b1902641e5a40b2916ddf51bb1dfedf.r2.dev/3_BATIDA_PEDRA_PT_900ML_MAXI_RUBBER.jpg"/>
    <hyperlink ref="M2123" r:id="rId5214" display="https://cdn.construja.com.br/produtos/163400/163400.jpg"/>
    <hyperlink ref="Y2123" r:id="rId5215" display="https://pub-6b1902641e5a40b2916ddf51bb1dfedf.r2.dev/1_MASSA_RAPIDA_CZ_1,25KG_MAXI_RUBBER.jpg"/>
    <hyperlink ref="Z2123" r:id="rId5216" display="https://pub-6b1902641e5a40b2916ddf51bb1dfedf.r2.dev/2_MASSA_RAPIDA_CZ_1,25KG_MAXI_RUBBER.jpg"/>
    <hyperlink ref="AA2123" r:id="rId5217" display="https://pub-6b1902641e5a40b2916ddf51bb1dfedf.r2.dev/3_MASSA_RAPIDA_CZ_1,25KG_MAXI_RUBBER.jpg"/>
    <hyperlink ref="M2124" r:id="rId5218" display="https://cdn.construja.com.br/produtos/163401/163401.jpg"/>
    <hyperlink ref="Y2124" r:id="rId5219" display="https://pub-6b1902641e5a40b2916ddf51bb1dfedf.r2.dev/1_PRIMER_UNIVERSAL_CZ_900ML_MAXI_RUBBER.jpg"/>
    <hyperlink ref="Z2124" r:id="rId5220" display="https://pub-6b1902641e5a40b2916ddf51bb1dfedf.r2.dev/2_PRIMER_UNIVERSAL_CZ_900ML_MAXI_RUBBER.jpg"/>
    <hyperlink ref="AA2124" r:id="rId5221" display="https://pub-6b1902641e5a40b2916ddf51bb1dfedf.r2.dev/3_PRIMER_UNIVERSAL_CZ_900ML_MAXI_RUBBER.jpg"/>
    <hyperlink ref="M2125" r:id="rId5222" display="https://cdn.construja.com.br/produtos/163602/163602.jpg"/>
    <hyperlink ref="Y2125" r:id="rId5223" display="https://pub-6b1902641e5a40b2916ddf51bb1dfedf.r2.dev/1_MASSA_CAPO_400G_BR_C__CATALISADOR_MAXI_R.jpg"/>
    <hyperlink ref="Z2125" r:id="rId5224" display="https://pub-6b1902641e5a40b2916ddf51bb1dfedf.r2.dev/3_MASSA_CAPO_400G_BR_C__CATALISADOR_MAXI_R.jpg"/>
    <hyperlink ref="M2126" r:id="rId5225" display="https://cdn.construja.com.br/produtos/163402/163402.jpg"/>
    <hyperlink ref="Y2126" r:id="rId5226" display="https://pub-6b1902641e5a40b2916ddf51bb1dfedf.r2.dev/1_MASSA_POLIR_N2_490G_MAXI_RUBBER.jpg"/>
    <hyperlink ref="Z2126" r:id="rId5227" display="https://pub-6b1902641e5a40b2916ddf51bb1dfedf.r2.dev/3_MASSA_POLIR_N2_490G_MAXI_RUBBER.jpg"/>
    <hyperlink ref="M2127" r:id="rId5228" display="https://cdn.construja.com.br/produtos/16382/16382.jpg"/>
    <hyperlink ref="Y2127" r:id="rId5229" display="https://pub-6b1902641e5a40b2916ddf51bb1dfedf.r2.dev/1_MANTA_FIBRA_VIDRO_320GR_MAXI_RUBBER.jpg"/>
    <hyperlink ref="Z2127" r:id="rId5230" display="https://pub-6b1902641e5a40b2916ddf51bb1dfedf.r2.dev/3_MANTA_FIBRA_VIDRO_320GR_MAXI_RUBBER.jpg"/>
    <hyperlink ref="M2128" r:id="rId5231" display="https://cdn.construja.com.br/produtos/16385/16385.jpg"/>
    <hyperlink ref="Y2128" r:id="rId5232" display="https://pub-6b1902641e5a40b2916ddf51bb1dfedf.r2.dev/2_MASSA_PLAST_400G_CZ_C__CATALISADOR_CARPL.jpg"/>
    <hyperlink ref="Z2128" r:id="rId5233" display="https://pub-6b1902641e5a40b2916ddf51bb1dfedf.r2.dev/3_MASSA_PLAST_400G_CZ_C__CATALISADOR_CARPL.jpg"/>
    <hyperlink ref="M2129" r:id="rId5234" display="https://cdn.construja.com.br/produtos/163403/163403.jpg"/>
    <hyperlink ref="Y2129" r:id="rId5235" display="https://pub-6b1902641e5a40b2916ddf51bb1dfedf.r2.dev/1_REMOVEDOR_TINTA_PASTOSO_500GR_MAXI_RUBBER.jpg"/>
    <hyperlink ref="Y2130" r:id="rId5236" display="https://pub-6b1902641e5a40b2916ddf51bb1dfedf.r2.dev/1_CATALISADOR_IBERE_12GR.jpg"/>
    <hyperlink ref="Z2130" r:id="rId5237" display="https://pub-6b1902641e5a40b2916ddf51bb1dfedf.r2.dev/2_CATALISADOR_IBERE_12GR.jpg"/>
    <hyperlink ref="AA2130" r:id="rId5238" display="https://pub-6b1902641e5a40b2916ddf51bb1dfedf.r2.dev/3_CATALISADOR_IBERE_12GR.jpg"/>
    <hyperlink ref="M2131" r:id="rId5239" display="https://cdn.construja.com.br/produtos/163404/163404.jpg"/>
    <hyperlink ref="Y2131" r:id="rId5240" display="https://pub-6b1902641e5a40b2916ddf51bb1dfedf.r2.dev/1_ADESIVO_LAMINACAO_400GR_C__CATALISADOR_C.jpg"/>
    <hyperlink ref="Z2131" r:id="rId5241" display="https://pub-6b1902641e5a40b2916ddf51bb1dfedf.r2.dev/2_ADESIVO_LAMINACAO_400GR_C__CATALISADOR_C.jpg"/>
    <hyperlink ref="AA2131" r:id="rId5242" display="https://pub-6b1902641e5a40b2916ddf51bb1dfedf.r2.dev/3_ADESIVO_LAMINACAO_400GR_C__CATALISADOR_C.jpg"/>
    <hyperlink ref="M2132" r:id="rId5243" display="https://cdn.construja.com.br/produtos/163605/163605.jpg"/>
    <hyperlink ref="Y2132" r:id="rId5244" display="https://pub-6b1902641e5a40b2916ddf51bb1dfedf.r2.dev/2_MASSA_PLAST_400G_BR_C__CATALISADOR_CARPL.jpg"/>
    <hyperlink ref="Z2132" r:id="rId5245" display="https://pub-6b1902641e5a40b2916ddf51bb1dfedf.r2.dev/3_MASSA_PLAST_400G_BR_C__CATALISADOR_CARPL.jpg"/>
    <hyperlink ref="Y2133" r:id="rId5246" display="https://pub-6b1902641e5a40b2916ddf51bb1dfedf.r2.dev/1_MASSA_PLASTICA_400GR_CARPLAST_PRETA.jpg"/>
    <hyperlink ref="Z2133" r:id="rId5247" display="https://pub-6b1902641e5a40b2916ddf51bb1dfedf.r2.dev/2_MASSA_PLASTICA_400GR_CARPLAST_PRETA.jpg"/>
    <hyperlink ref="Y2134" r:id="rId5248" display="https://pub-6b1902641e5a40b2916ddf51bb1dfedf.r2.dev/1_DESEMP_PVC_EMAVE_AZUL_CORRUGADA_16X28.jpg"/>
    <hyperlink ref="Z2134" r:id="rId5249" display="https://pub-6b1902641e5a40b2916ddf51bb1dfedf.r2.dev/2_DESEMP_PVC_EMAVE_AZUL_CORRUGADA_16X28.jpg"/>
    <hyperlink ref="AA2134" r:id="rId5250" display="https://pub-6b1902641e5a40b2916ddf51bb1dfedf.r2.dev/3_DESEMP_PVC_EMAVE_AZUL_CORRUGADA_16X28.jpg"/>
    <hyperlink ref="Y2135" r:id="rId5251" display="https://pub-6b1902641e5a40b2916ddf51bb1dfedf.r2.dev/1_DESEMP_PVC_EMAVE_AZUL_CORRUGADA_22X34.jpg"/>
    <hyperlink ref="Z2135" r:id="rId5252" display="https://pub-6b1902641e5a40b2916ddf51bb1dfedf.r2.dev/2_DESEMP_PVC_EMAVE_AZUL_CORRUGADA_22X34.jpg"/>
    <hyperlink ref="AA2135" r:id="rId5253" display="https://pub-6b1902641e5a40b2916ddf51bb1dfedf.r2.dev/3_DESEMP_PVC_EMAVE_AZUL_CORRUGADA_22X34.jpg"/>
    <hyperlink ref="Y2136" r:id="rId5254" display="https://pub-6b1902641e5a40b2916ddf51bb1dfedf.r2.dev/3_DESEMP_PVC_EMAVE_AZUL_LISA_22X34.jpg"/>
    <hyperlink ref="Y2137" r:id="rId5255" display="https://pub-6b1902641e5a40b2916ddf51bb1dfedf.r2.dev/1_LIXADEIRA_MANUAL_DE_PVC_11X23_EMAVE_276.jpg"/>
    <hyperlink ref="Z2137" r:id="rId5256" display="https://pub-6b1902641e5a40b2916ddf51bb1dfedf.r2.dev/2_LIXADEIRA_MANUAL_DE_PVC_11X23_EMAVE_276.jpg"/>
    <hyperlink ref="AA2137" r:id="rId5257" display="https://pub-6b1902641e5a40b2916ddf51bb1dfedf.r2.dev/3_LIXADEIRA_MANUAL_DE_PVC_11X23_EMAVE_276.jpg"/>
    <hyperlink ref="Y2138" r:id="rId5258" display="https://pub-6b1902641e5a40b2916ddf51bb1dfedf.r2.dev/1_DESEMP_PVC_EMAVE_AZUL_CORRUGADA_18X30.jpg"/>
    <hyperlink ref="Z2138" r:id="rId5259" display="https://pub-6b1902641e5a40b2916ddf51bb1dfedf.r2.dev/2_DESEMP_PVC_EMAVE_AZUL_CORRUGADA_18X30.jpg"/>
    <hyperlink ref="AA2138" r:id="rId5260" display="https://pub-6b1902641e5a40b2916ddf51bb1dfedf.r2.dev/3_DESEMP_PVC_EMAVE_AZUL_CORRUGADA_18X30.jpg"/>
    <hyperlink ref="Y2139" r:id="rId5261" display="https://pub-6b1902641e5a40b2916ddf51bb1dfedf.r2.dev/1_NUMERO_COLONIAL_EMAVE_0_DOURADO.jpg"/>
    <hyperlink ref="Z2139" r:id="rId5262" display="https://pub-6b1902641e5a40b2916ddf51bb1dfedf.r2.dev/2_NUMERO_COLONIAL_EMAVE_0_DOURADO.jpg"/>
    <hyperlink ref="AA2139" r:id="rId5263" display="https://pub-6b1902641e5a40b2916ddf51bb1dfedf.r2.dev/3_NUMERO_COLONIAL_EMAVE_0_DOURADO.jpg"/>
    <hyperlink ref="Y2140" r:id="rId5264" display="https://pub-6b1902641e5a40b2916ddf51bb1dfedf.r2.dev/1_NUMERO_COLONIAL_EMAVE_1_DOURADO.jpg"/>
    <hyperlink ref="Z2140" r:id="rId5265" display="https://pub-6b1902641e5a40b2916ddf51bb1dfedf.r2.dev/2_NUMERO_COLONIAL_EMAVE_1_DOURADO.jpg"/>
    <hyperlink ref="AA2140" r:id="rId5266" display="https://pub-6b1902641e5a40b2916ddf51bb1dfedf.r2.dev/3_NUMERO_COLONIAL_EMAVE_1_DOURADO.jpg"/>
    <hyperlink ref="Y2141" r:id="rId5267" display="https://pub-6b1902641e5a40b2916ddf51bb1dfedf.r2.dev/1_NUMERO_COLONIAL_EMAVE_2_DOURADO.jpg"/>
    <hyperlink ref="Z2141" r:id="rId5268" display="https://pub-6b1902641e5a40b2916ddf51bb1dfedf.r2.dev/2_NUMERO_COLONIAL_EMAVE_2_DOURADO.jpg"/>
    <hyperlink ref="AA2141" r:id="rId5269" display="https://pub-6b1902641e5a40b2916ddf51bb1dfedf.r2.dev/3_NUMERO_COLONIAL_EMAVE_2_DOURADO.jpg"/>
    <hyperlink ref="Y2142" r:id="rId5270" display="https://pub-6b1902641e5a40b2916ddf51bb1dfedf.r2.dev/1_NUMERO_COLONIAL_EMAVE_3_DOURADO.jpg"/>
    <hyperlink ref="Z2142" r:id="rId5271" display="https://pub-6b1902641e5a40b2916ddf51bb1dfedf.r2.dev/2_NUMERO_COLONIAL_EMAVE_3_DOURADO.jpg"/>
    <hyperlink ref="AA2142" r:id="rId5272" display="https://pub-6b1902641e5a40b2916ddf51bb1dfedf.r2.dev/3_NUMERO_COLONIAL_EMAVE_3_DOURADO.jpg"/>
    <hyperlink ref="Y2143" r:id="rId5273" display="https://pub-6b1902641e5a40b2916ddf51bb1dfedf.r2.dev/1_NUMERO_COLONIAL_EMAVE_4_DOURADO.jpg"/>
    <hyperlink ref="Z2143" r:id="rId5274" display="https://pub-6b1902641e5a40b2916ddf51bb1dfedf.r2.dev/2_NUMERO_COLONIAL_EMAVE_4_DOURADO.jpg"/>
    <hyperlink ref="AA2143" r:id="rId5275" display="https://pub-6b1902641e5a40b2916ddf51bb1dfedf.r2.dev/3_NUMERO_COLONIAL_EMAVE_4_DOURADO.jpg"/>
    <hyperlink ref="Y2144" r:id="rId5276" display="https://pub-6b1902641e5a40b2916ddf51bb1dfedf.r2.dev/1_NUMERO_COLONIAL_EMAVE_5_DOURADO.jpg"/>
    <hyperlink ref="Z2144" r:id="rId5277" display="https://pub-6b1902641e5a40b2916ddf51bb1dfedf.r2.dev/2_NUMERO_COLONIAL_EMAVE_5_DOURADO.jpg"/>
    <hyperlink ref="AA2144" r:id="rId5278" display="https://pub-6b1902641e5a40b2916ddf51bb1dfedf.r2.dev/3_NUMERO_COLONIAL_EMAVE_5_DOURADO.jpg"/>
    <hyperlink ref="Y2145" r:id="rId5279" display="https://pub-6b1902641e5a40b2916ddf51bb1dfedf.r2.dev/1_NUMERO_COLONIAL_EMAVE_6_DOURADO.jpg"/>
    <hyperlink ref="Z2145" r:id="rId5280" display="https://pub-6b1902641e5a40b2916ddf51bb1dfedf.r2.dev/2_NUMERO_COLONIAL_EMAVE_6_DOURADO.jpg"/>
    <hyperlink ref="AA2145" r:id="rId5281" display="https://pub-6b1902641e5a40b2916ddf51bb1dfedf.r2.dev/3_NUMERO_COLONIAL_EMAVE_6_DOURADO.jpg"/>
    <hyperlink ref="Y2146" r:id="rId5282" display="https://pub-6b1902641e5a40b2916ddf51bb1dfedf.r2.dev/1_NUMERO_COLONIAL_EMAVE_7_DOURADO.jpg"/>
    <hyperlink ref="Z2146" r:id="rId5283" display="https://pub-6b1902641e5a40b2916ddf51bb1dfedf.r2.dev/2_NUMERO_COLONIAL_EMAVE_7_DOURADO.jpg"/>
    <hyperlink ref="AA2146" r:id="rId5284" display="https://pub-6b1902641e5a40b2916ddf51bb1dfedf.r2.dev/3_NUMERO_COLONIAL_EMAVE_7_DOURADO.jpg"/>
    <hyperlink ref="Y2147" r:id="rId5285" display="https://pub-6b1902641e5a40b2916ddf51bb1dfedf.r2.dev/1_NUMERO_COLONIAL_EMAVE_8_DOURADO.jpg"/>
    <hyperlink ref="Z2147" r:id="rId5286" display="https://pub-6b1902641e5a40b2916ddf51bb1dfedf.r2.dev/2_NUMERO_COLONIAL_EMAVE_8_DOURADO.jpg"/>
    <hyperlink ref="AA2147" r:id="rId5287" display="https://pub-6b1902641e5a40b2916ddf51bb1dfedf.r2.dev/3_NUMERO_COLONIAL_EMAVE_8_DOURADO.jpg"/>
    <hyperlink ref="Y2148" r:id="rId5288" display="https://pub-6b1902641e5a40b2916ddf51bb1dfedf.r2.dev/1_NUMERO_COLONIAL_EMAVE_9_DOURADO.jpg"/>
    <hyperlink ref="Z2148" r:id="rId5289" display="https://pub-6b1902641e5a40b2916ddf51bb1dfedf.r2.dev/2_NUMERO_COLONIAL_EMAVE_9_DOURADO.jpg"/>
    <hyperlink ref="AA2148" r:id="rId5290" display="https://pub-6b1902641e5a40b2916ddf51bb1dfedf.r2.dev/3_NUMERO_COLONIAL_EMAVE_9_DOURADO.jpg"/>
    <hyperlink ref="Y2149" r:id="rId5291" display="https://pub-6b1902641e5a40b2916ddf51bb1dfedf.r2.dev/1_DESEMP_PVC_EMAVE_AZUL_LISA_18X30.jpg"/>
    <hyperlink ref="Z2149" r:id="rId5292" display="https://pub-6b1902641e5a40b2916ddf51bb1dfedf.r2.dev/2_DESEMP_PVC_EMAVE_AZUL_LISA_18X30.jpg"/>
    <hyperlink ref="M2150" r:id="rId5293" display="https://cdn.construdigi.com.br/produtos/164711/164711.jpg"/>
    <hyperlink ref="Y2150" r:id="rId5294" display="https://pub-6b1902641e5a40b2916ddf51bb1dfedf.r2.dev/1_VIAPLUS_1000_18KG_BICOMPONENTE_VIAPOL.jpg"/>
    <hyperlink ref="Z2150" r:id="rId5295" display="https://pub-6b1902641e5a40b2916ddf51bb1dfedf.r2.dev/2_VIAPLUS_1000_18KG_BICOMPONENTE_VIAPOL.jpg"/>
    <hyperlink ref="M2151" r:id="rId5296" display="https://cdn.construdigi.com.br/produtos/164738/164738.jpg"/>
    <hyperlink ref="Y2151" r:id="rId5297" display="https://pub-6b1902641e5a40b2916ddf51bb1dfedf.r2.dev/1_MASSA_F12_MARFIM_400GR_VIAPOL.jpg"/>
    <hyperlink ref="Z2151" r:id="rId5298" display="https://pub-6b1902641e5a40b2916ddf51bb1dfedf.r2.dev/2_MASSA_F12_MARFIM_400GR_VIAPOL.jpg"/>
    <hyperlink ref="M2152" r:id="rId5299" display="https://cdn.construdigi.com.br/produtos/164739/164739.jpg"/>
    <hyperlink ref="Y2152" r:id="rId5300" display="https://pub-6b1902641e5a40b2916ddf51bb1dfedf.r2.dev/1_MASSA_F12_MOGNO_400GR_VIAPOL.jpg"/>
    <hyperlink ref="Z2152" r:id="rId5301" display="https://pub-6b1902641e5a40b2916ddf51bb1dfedf.r2.dev/3_MASSA_F12_MOGNO_400GR_VIAPOL.jpg"/>
    <hyperlink ref="M2153" r:id="rId5302" display="https://cdn.construdigi.com.br/produtos/164733/164733.jpg"/>
    <hyperlink ref="Y2153" r:id="rId5303" display="https://pub-6b1902641e5a40b2916ddf51bb1dfedf.r2.dev/2_MASSA_F12_BRANCO_400GR_VIAPOL.jpg"/>
    <hyperlink ref="Z2153" r:id="rId5304" display="https://pub-6b1902641e5a40b2916ddf51bb1dfedf.r2.dev/3_MASSA_F12_BRANCO_400GR_VIAPOL.jpg"/>
    <hyperlink ref="M2154" r:id="rId5305" display="https://cdn.construdigi.com.br/produtos/164713/164713.jpg"/>
    <hyperlink ref="Y2154" r:id="rId5306" display="https://pub-6b1902641e5a40b2916ddf51bb1dfedf.r2.dev/1_VIAPLUS_7000_FIBRA_18KG_BICOMPONENTE_VIAPOL.jpg"/>
    <hyperlink ref="M2155" r:id="rId5307" display="https://cdn.construja.com.br/produtos/18795/18795.jpg"/>
    <hyperlink ref="Y2155" r:id="rId5308" display="https://pub-6b1902641e5a40b2916ddf51bb1dfedf.r2.dev/1_KIT_FIXACAO_ASSENTO_3379_HERC.jpg"/>
    <hyperlink ref="Z2155" r:id="rId5309" display="https://pub-6b1902641e5a40b2916ddf51bb1dfedf.r2.dev/3_KIT_FIXACAO_ASSENTO_3379_HERC.jpg"/>
    <hyperlink ref="M2156" r:id="rId5310" display="https://cdn.construja.com.br/produtos/18791/18791.jpg"/>
    <hyperlink ref="Y2156" r:id="rId5311" display="https://pub-6b1902641e5a40b2916ddf51bb1dfedf.r2.dev/2_ASSENTO_SANIT_BR_ENVOLVENTE_HERC.jpg"/>
    <hyperlink ref="M2157" r:id="rId5312" display="https://cdn.construja.com.br/produtos/18792/18792.jpg"/>
    <hyperlink ref="Y2157" r:id="rId5313" display="https://pub-6b1902641e5a40b2916ddf51bb1dfedf.r2.dev/1_ASSENTO_SANIT_CZ_ENVOLVENTE_HERC.jpg"/>
    <hyperlink ref="Z2157" r:id="rId5314" display="https://pub-6b1902641e5a40b2916ddf51bb1dfedf.r2.dev/2_ASSENTO_SANIT_CZ_ENVOLVENTE_HERC.jpg"/>
    <hyperlink ref="AA2157" r:id="rId5315" display="https://pub-6b1902641e5a40b2916ddf51bb1dfedf.r2.dev/3_ASSENTO_SANIT_CZ_ENVOLVENTE_HERC.jpg"/>
    <hyperlink ref="M2158" r:id="rId5316" display="https://cdn.construja.com.br/produtos/18793/18793.jpg"/>
    <hyperlink ref="Y2158" r:id="rId5317" display="https://pub-6b1902641e5a40b2916ddf51bb1dfedf.r2.dev/1_ASSENTO_SANIT_BG_ENVOLVENTE_HERC.jpg"/>
    <hyperlink ref="Z2158" r:id="rId5318" display="https://pub-6b1902641e5a40b2916ddf51bb1dfedf.r2.dev/2_ASSENTO_SANIT_BG_ENVOLVENTE_HERC.jpg"/>
    <hyperlink ref="M2159" r:id="rId5319" display="https://cdn.construja.com.br/produtos/187193/187193.jpg"/>
    <hyperlink ref="Y2159" r:id="rId5320" display="https://pub-6b1902641e5a40b2916ddf51bb1dfedf.r2.dev/1_ARMARIO_BANH_BR_REVERS_2650_HERC.jpg"/>
    <hyperlink ref="Z2159" r:id="rId5321" display="https://pub-6b1902641e5a40b2916ddf51bb1dfedf.r2.dev/2_ARMARIO_BANH_BR_REVERS_2650_HERC.jpg"/>
    <hyperlink ref="AA2159" r:id="rId5322" display="https://pub-6b1902641e5a40b2916ddf51bb1dfedf.r2.dev/3_ARMARIO_BANH_BR_REVERS_2650_HERC.jpg"/>
    <hyperlink ref="M2160" r:id="rId5323" display="https://cdn.construja.com.br/produtos/18738/18738.jpg"/>
    <hyperlink ref="Y2160" r:id="rId5324" display="https://pub-6b1902641e5a40b2916ddf51bb1dfedf.r2.dev/1_ARMARIO_BANH_CZ_CLARO_REVERS_2651_HERC.jpg"/>
    <hyperlink ref="Z2160" r:id="rId5325" display="https://pub-6b1902641e5a40b2916ddf51bb1dfedf.r2.dev/2_ARMARIO_BANH_CZ_CLARO_REVERS_2651_HERC.jpg"/>
    <hyperlink ref="M2161" r:id="rId5326" display="https://cdn.construja.com.br/produtos/187207/187207.jpg"/>
    <hyperlink ref="Y2161" r:id="rId5327" display="https://pub-6b1902641e5a40b2916ddf51bb1dfedf.r2.dev/1_ARMARIO_BANH_BG_REVERS_2653_HERC.jpg"/>
    <hyperlink ref="Z2161" r:id="rId5328" display="https://pub-6b1902641e5a40b2916ddf51bb1dfedf.r2.dev/2_ARMARIO_BANH_BG_REVERS_2653_HERC.jpg"/>
    <hyperlink ref="AA2161" r:id="rId5329" display="https://pub-6b1902641e5a40b2916ddf51bb1dfedf.r2.dev/3_ARMARIO_BANH_BG_REVERS_2653_HERC.jpg"/>
    <hyperlink ref="M2162" r:id="rId5330" display="https://cdn.construja.com.br/produtos/187195/187195.jpg"/>
    <hyperlink ref="Y2162" r:id="rId5331" display="https://pub-6b1902641e5a40b2916ddf51bb1dfedf.r2.dev/1_LAV_PLAST_BR_C__VALV_BR_RET_34X25_2620_H.jpg"/>
    <hyperlink ref="Y2163" r:id="rId5332" display="https://pub-6b1902641e5a40b2916ddf51bb1dfedf.r2.dev/2_TORNEIRA_BICA_M_COM_FILTRO_HERC_BRANCO.jpg"/>
    <hyperlink ref="M2164" r:id="rId5333" display="https://cdn.construja.com.br/produtos/177128/177128.jpg"/>
    <hyperlink ref="Y2164" r:id="rId5334" display="https://pub-6b1902641e5a40b2916ddf51bb1dfedf.r2.dev/1_ASSENTO_SANIT_PT_ALMOF_OVAL_HERC.jpg"/>
    <hyperlink ref="Z2164" r:id="rId5335" display="https://pub-6b1902641e5a40b2916ddf51bb1dfedf.r2.dev/2_ASSENTO_SANIT_PT_ALMOF_OVAL_HERC.jpg"/>
    <hyperlink ref="Y2165" r:id="rId5336" display="https://pub-6b1902641e5a40b2916ddf51bb1dfedf.r2.dev/1_RALO_LINEAR_MODULAVEL_HERC_50CM_BR_C_SIF.jpg"/>
    <hyperlink ref="Z2165" r:id="rId5337" display="https://pub-6b1902641e5a40b2916ddf51bb1dfedf.r2.dev/2_RALO_LINEAR_MODULAVEL_HERC_50CM_BR_C_SIF.jpg"/>
    <hyperlink ref="AA2165" r:id="rId5338" display="https://pub-6b1902641e5a40b2916ddf51bb1dfedf.r2.dev/3_RALO_LINEAR_MODULAVEL_HERC_50CM_BR_C_SIF.jpg"/>
    <hyperlink ref="Y2166" r:id="rId5339" display="https://pub-6b1902641e5a40b2916ddf51bb1dfedf.r2.dev/1_RALO_LINEAR_MODULAVEL_HERC_70CM_BR_C_SIF.jpg"/>
    <hyperlink ref="Z2166" r:id="rId5340" display="https://pub-6b1902641e5a40b2916ddf51bb1dfedf.r2.dev/2_RALO_LINEAR_MODULAVEL_HERC_70CM_BR_C_SIF.jpg"/>
    <hyperlink ref="AA2166" r:id="rId5341" display="https://pub-6b1902641e5a40b2916ddf51bb1dfedf.r2.dev/3_RALO_LINEAR_MODULAVEL_HERC_70CM_BR_C_SIF.jpg"/>
    <hyperlink ref="Y2167" r:id="rId5342" display="https://pub-6b1902641e5a40b2916ddf51bb1dfedf.r2.dev/1_RALO_LINEAR_MODULAVEL_HERC_50CM_CR_C_SIF.jpg"/>
    <hyperlink ref="Z2167" r:id="rId5343" display="https://pub-6b1902641e5a40b2916ddf51bb1dfedf.r2.dev/2_RALO_LINEAR_MODULAVEL_HERC_50CM_CR_C_SIF.jpg"/>
    <hyperlink ref="AA2167" r:id="rId5344" display="https://pub-6b1902641e5a40b2916ddf51bb1dfedf.r2.dev/3_RALO_LINEAR_MODULAVEL_HERC_50CM_CR_C_SIF.jpg"/>
    <hyperlink ref="Y2168" r:id="rId5345" display="https://pub-6b1902641e5a40b2916ddf51bb1dfedf.r2.dev/FERROX_0,5_LT.jpg"/>
    <hyperlink ref="Z2168" r:id="rId5346" display="https://pub-6b1902641e5a40b2916ddf51bb1dfedf.r2.dev/FERROX_0,5_LT_2.jpg"/>
    <hyperlink ref="AA2168" r:id="rId5347" display="https://pub-6b1902641e5a40b2916ddf51bb1dfedf.r2.dev/FERROX_0,5_LT_3.jpg"/>
    <hyperlink ref="Y2169" r:id="rId5348" display="https://pub-6b1902641e5a40b2916ddf51bb1dfedf.r2.dev/1_NUMERO_COLONIAL_PEXCEL_0.jpg"/>
    <hyperlink ref="Z2169" r:id="rId5349" display="https://pub-6b1902641e5a40b2916ddf51bb1dfedf.r2.dev/2_NUMERO_COLONIAL_PEXCEL_0.jpg"/>
    <hyperlink ref="AA2169" r:id="rId5350" display="https://pub-6b1902641e5a40b2916ddf51bb1dfedf.r2.dev/3_NUMERO_COLONIAL_PEXCEL_0.jpg"/>
    <hyperlink ref="Y2170" r:id="rId5351" display="https://pub-6b1902641e5a40b2916ddf51bb1dfedf.r2.dev/1_NUMERO_COLONIAL_PEXCEL_1.jpg"/>
    <hyperlink ref="Z2170" r:id="rId5352" display="https://pub-6b1902641e5a40b2916ddf51bb1dfedf.r2.dev/2_NUMERO_COLONIAL_PEXCEL_1.jpg"/>
    <hyperlink ref="AA2170" r:id="rId5353" display="https://pub-6b1902641e5a40b2916ddf51bb1dfedf.r2.dev/3_NUMERO_COLONIAL_PEXCEL_1.jpg"/>
    <hyperlink ref="Y2171" r:id="rId5354" display="https://pub-6b1902641e5a40b2916ddf51bb1dfedf.r2.dev/1_NUMERO_COLONIAL_PEXCEL_1.jpg"/>
    <hyperlink ref="Z2171" r:id="rId5355" display="https://pub-6b1902641e5a40b2916ddf51bb1dfedf.r2.dev/2_NUMERO_COLONIAL_PEXCEL_1.jpg"/>
    <hyperlink ref="AA2171" r:id="rId5356" display="https://pub-6b1902641e5a40b2916ddf51bb1dfedf.r2.dev/3_NUMERO_COLONIAL_PEXCEL_1.jpg"/>
    <hyperlink ref="Y2172" r:id="rId5357" display="https://pub-6b1902641e5a40b2916ddf51bb1dfedf.r2.dev/1_NUMERO_COLONIAL_PEXCEL_1.jpg"/>
    <hyperlink ref="Z2172" r:id="rId5358" display="https://pub-6b1902641e5a40b2916ddf51bb1dfedf.r2.dev/2_NUMERO_COLONIAL_PEXCEL_1.jpg"/>
    <hyperlink ref="AA2172" r:id="rId5359" display="https://pub-6b1902641e5a40b2916ddf51bb1dfedf.r2.dev/3_NUMERO_COLONIAL_PEXCEL_1.jpg"/>
    <hyperlink ref="Y2173" r:id="rId5360" display="https://pub-6b1902641e5a40b2916ddf51bb1dfedf.r2.dev/1_NUMERO_COLONIAL_PEXCEL_4.jpg"/>
    <hyperlink ref="Z2173" r:id="rId5361" display="https://pub-6b1902641e5a40b2916ddf51bb1dfedf.r2.dev/2_NUMERO_COLONIAL_PEXCEL_4.jpg"/>
    <hyperlink ref="Y2174" r:id="rId5362" display="https://pub-6b1902641e5a40b2916ddf51bb1dfedf.r2.dev/2_NUMERO_COLONIAL_PEXCEL_5.jpg"/>
    <hyperlink ref="Y2175" r:id="rId5363" display="https://pub-6b1902641e5a40b2916ddf51bb1dfedf.r2.dev/1_NUMERO_COLONIAL_PEXCEL_1.jpg"/>
    <hyperlink ref="Z2175" r:id="rId5364" display="https://pub-6b1902641e5a40b2916ddf51bb1dfedf.r2.dev/2_NUMERO_COLONIAL_PEXCEL_1.jpg"/>
    <hyperlink ref="AA2175" r:id="rId5365" display="https://pub-6b1902641e5a40b2916ddf51bb1dfedf.r2.dev/3_NUMERO_COLONIAL_PEXCEL_1.jpg"/>
    <hyperlink ref="Y2176" r:id="rId5366" display="https://pub-6b1902641e5a40b2916ddf51bb1dfedf.r2.dev/1_NUMERO_COLONIAL_PEXCEL_7.jpg"/>
    <hyperlink ref="Z2176" r:id="rId5367" display="https://pub-6b1902641e5a40b2916ddf51bb1dfedf.r2.dev/2_NUMERO_COLONIAL_PEXCEL_7.jpg"/>
    <hyperlink ref="Y2177" r:id="rId5368" display="https://pub-6b1902641e5a40b2916ddf51bb1dfedf.r2.dev/1_NUMERO_COLONIAL_PEXCEL_8.jpg"/>
    <hyperlink ref="Z2177" r:id="rId5369" display="https://pub-6b1902641e5a40b2916ddf51bb1dfedf.r2.dev/2_NUMERO_COLONIAL_PEXCEL_8.jpg"/>
    <hyperlink ref="AA2177" r:id="rId5370" display="https://pub-6b1902641e5a40b2916ddf51bb1dfedf.r2.dev/3_NUMERO_COLONIAL_PEXCEL_8.jpg"/>
    <hyperlink ref="Y2178" r:id="rId5371" display="https://pub-6b1902641e5a40b2916ddf51bb1dfedf.r2.dev/2_COTOVELO_PLASTILIT_LL_E_1.1_2X90_MARROM.jpg"/>
    <hyperlink ref="Z2178" r:id="rId5372" display="https://pub-6b1902641e5a40b2916ddf51bb1dfedf.r2.dev/3_COTOVELO_PLASTILIT_LL_E_1.1_2X90_MARROM.jpg"/>
    <hyperlink ref="Y2179" r:id="rId5373" display="https://pub-6b1902641e5a40b2916ddf51bb1dfedf.r2.dev/1_LUVA_PLASTILIT_LL_B_3_4_MARROM.jpg"/>
    <hyperlink ref="Z2179" r:id="rId5374" display="https://pub-6b1902641e5a40b2916ddf51bb1dfedf.r2.dev/2_LUVA_PLASTILIT_LL_B_3_4_MARROM.jpg"/>
    <hyperlink ref="AA2179" r:id="rId5375" display="https://pub-6b1902641e5a40b2916ddf51bb1dfedf.r2.dev/3_LUVA_PLASTILIT_LL_B_3_4_MARROM.jpg"/>
    <hyperlink ref="Y2180" r:id="rId5376" display="https://pub-6b1902641e5a40b2916ddf51bb1dfedf.r2.dev/2_LUVA_PLASTILIT_LL_E_1.1_2_MARROM.jpg"/>
    <hyperlink ref="Y2181" r:id="rId5377" display="https://pub-6b1902641e5a40b2916ddf51bb1dfedf.r2.dev/1_COTOVELO_PLASTILIT_LL_K_3_4X45_MARROM.jpg"/>
    <hyperlink ref="Z2181" r:id="rId5378" display="https://pub-6b1902641e5a40b2916ddf51bb1dfedf.r2.dev/2_COTOVELO_PLASTILIT_LL_K_3_4X45_MARROM.jpg"/>
    <hyperlink ref="AA2181" r:id="rId5379" display="https://pub-6b1902641e5a40b2916ddf51bb1dfedf.r2.dev/3_COTOVELO_PLASTILIT_LL_K_3_4X45_MARROM.jpg"/>
    <hyperlink ref="Y2182" r:id="rId5380" display="https://pub-6b1902641e5a40b2916ddf51bb1dfedf.r2.dev/1_COTOVELO_PLASTILIT_LL_N_1.1_2X45_MARROM.jpg"/>
    <hyperlink ref="Z2182" r:id="rId5381" display="https://pub-6b1902641e5a40b2916ddf51bb1dfedf.r2.dev/2_COTOVELO_PLASTILIT_LL_N_1.1_2X45_MARROM.jpg"/>
    <hyperlink ref="AA2182" r:id="rId5382" display="https://pub-6b1902641e5a40b2916ddf51bb1dfedf.r2.dev/3_COTOVELO_PLASTILIT_LL_N_1.1_2X45_MARROM.jpg"/>
    <hyperlink ref="Y2183" r:id="rId5383" display="https://pub-6b1902641e5a40b2916ddf51bb1dfedf.r2.dev/2_BUCHA_RED.LL_LONGA_PLASTILIT_50_X_25.jpg"/>
    <hyperlink ref="Z2183" r:id="rId5384" display="https://pub-6b1902641e5a40b2916ddf51bb1dfedf.r2.dev/3_BUCHA_RED.LL_LONGA_PLASTILIT_50_X_25.jpg"/>
    <hyperlink ref="Y2184" r:id="rId5385" display="https://pub-6b1902641e5a40b2916ddf51bb1dfedf.r2.dev/1_CAPS_PLASTILIT_LL_E_1.1_2_MARROM.jpg"/>
    <hyperlink ref="Z2184" r:id="rId5386" display="https://pub-6b1902641e5a40b2916ddf51bb1dfedf.r2.dev/2_CAPS_PLASTILIT_LL_E_1.1_2_MARROM.jpg"/>
    <hyperlink ref="Y2185" r:id="rId5387" display="https://pub-6b1902641e5a40b2916ddf51bb1dfedf.r2.dev/1_ADAP_CURTO_PLASTILIT_E_1.1_2_MARROM.jpg"/>
    <hyperlink ref="Z2185" r:id="rId5388" display="https://pub-6b1902641e5a40b2916ddf51bb1dfedf.r2.dev/3_ADAP_CURTO_PLASTILIT_E_1.1_2_MARROM.jpg"/>
    <hyperlink ref="Y2186" r:id="rId5389" display="https://pub-6b1902641e5a40b2916ddf51bb1dfedf.r2.dev/1_UNIAO_PLASTILIT_LL_B_3_4_MARROM.jpg"/>
    <hyperlink ref="Z2186" r:id="rId5390" display="https://pub-6b1902641e5a40b2916ddf51bb1dfedf.r2.dev/2_UNIAO_PLASTILIT_LL_B_3_4_MARROM.jpg"/>
    <hyperlink ref="AA2186" r:id="rId5391" display="https://pub-6b1902641e5a40b2916ddf51bb1dfedf.r2.dev/3_UNIAO_PLASTILIT_LL_B_3_4_MARROM.jpg"/>
    <hyperlink ref="Y2187" r:id="rId5392" display="https://pub-6b1902641e5a40b2916ddf51bb1dfedf.r2.dev/1_PLUG_PLASTILIT_RR_1_2_X_1_2_BR.jpg"/>
    <hyperlink ref="Z2187" r:id="rId5393" display="https://pub-6b1902641e5a40b2916ddf51bb1dfedf.r2.dev/2_PLUG_PLASTILIT_RR_1_2_X_1_2_BR.jpg"/>
    <hyperlink ref="AA2187" r:id="rId5394" display="https://pub-6b1902641e5a40b2916ddf51bb1dfedf.r2.dev/3_PLUG_PLASTILIT_RR_1_2_X_1_2_BR.jpg"/>
    <hyperlink ref="Y2188" r:id="rId5395" display="https://pub-6b1902641e5a40b2916ddf51bb1dfedf.r2.dev/1_NIPLE_PLASTILIT_RR_1_2_X_1_2_BR.jpg"/>
    <hyperlink ref="Z2188" r:id="rId5396" display="https://pub-6b1902641e5a40b2916ddf51bb1dfedf.r2.dev/2_NIPLE_PLASTILIT_RR_1_2_X_1_2_BR.jpg"/>
    <hyperlink ref="AA2188" r:id="rId5397" display="https://pub-6b1902641e5a40b2916ddf51bb1dfedf.r2.dev/3_NIPLE_PLASTILIT_RR_1_2_X_1_2_BR.jpg"/>
    <hyperlink ref="Y2189" r:id="rId5398" display="https://pub-6b1902641e5a40b2916ddf51bb1dfedf.r2.dev/1_BUCHA_RED.RR_PLASTILIT_A_3_4_X_1_2_BR.jpg"/>
    <hyperlink ref="Z2189" r:id="rId5399" display="https://pub-6b1902641e5a40b2916ddf51bb1dfedf.r2.dev/2_BUCHA_RED.RR_PLASTILIT_A_3_4_X_1_2_BR.jpg"/>
    <hyperlink ref="AA2189" r:id="rId5400" display="https://pub-6b1902641e5a40b2916ddf51bb1dfedf.r2.dev/3_BUCHA_RED.RR_PLASTILIT_A_3_4_X_1_2_BR.jpg"/>
    <hyperlink ref="Y2190" r:id="rId5401" display="https://pub-6b1902641e5a40b2916ddf51bb1dfedf.r2.dev/1_COTOVELO_ESGOTO_PLASTILIT__40X90_BR.jpg"/>
    <hyperlink ref="Z2190" r:id="rId5402" display="https://pub-6b1902641e5a40b2916ddf51bb1dfedf.r2.dev/2_COTOVELO_ESGOTO_PLASTILIT__40X90_BR.jpg"/>
    <hyperlink ref="AA2190" r:id="rId5403" display="https://pub-6b1902641e5a40b2916ddf51bb1dfedf.r2.dev/3_COTOVELO_ESGOTO_PLASTILIT__40X90_BR.jpg"/>
    <hyperlink ref="Y2191" r:id="rId5404" display="https://pub-6b1902641e5a40b2916ddf51bb1dfedf.r2.dev/1_COTOVELO_ESGOTO_PLASTILIT__50X90_BR.jpg"/>
    <hyperlink ref="Z2191" r:id="rId5405" display="https://pub-6b1902641e5a40b2916ddf51bb1dfedf.r2.dev/2_COTOVELO_ESGOTO_PLASTILIT__50X90_BR.jpg"/>
    <hyperlink ref="AA2191" r:id="rId5406" display="https://pub-6b1902641e5a40b2916ddf51bb1dfedf.r2.dev/3_COTOVELO_ESGOTO_PLASTILIT__50X90_BR.jpg"/>
    <hyperlink ref="Y2192" r:id="rId5407" display="https://pub-6b1902641e5a40b2916ddf51bb1dfedf.r2.dev/1_COTOVELO_ESGOTO_PLASTILIT__75X90_BR.jpg"/>
    <hyperlink ref="Z2192" r:id="rId5408" display="https://pub-6b1902641e5a40b2916ddf51bb1dfedf.r2.dev/2_COTOVELO_ESGOTO_PLASTILIT__75X90_BR.jpg"/>
    <hyperlink ref="AA2192" r:id="rId5409" display="https://pub-6b1902641e5a40b2916ddf51bb1dfedf.r2.dev/3_COTOVELO_ESGOTO_PLASTILIT__75X90_BR.jpg"/>
    <hyperlink ref="Y2193" r:id="rId5410" display="https://pub-6b1902641e5a40b2916ddf51bb1dfedf.r2.dev/1_COTOVELO_ESGOTO_PLASTILIT_100X90_BR.jpg"/>
    <hyperlink ref="Z2193" r:id="rId5411" display="https://pub-6b1902641e5a40b2916ddf51bb1dfedf.r2.dev/2_COTOVELO_ESGOTO_PLASTILIT_100X90_BR.jpg"/>
    <hyperlink ref="AA2193" r:id="rId5412" display="https://pub-6b1902641e5a40b2916ddf51bb1dfedf.r2.dev/3_COTOVELO_ESGOTO_PLASTILIT_100X90_BR.jpg"/>
    <hyperlink ref="Y2194" r:id="rId5413" display="https://pub-6b1902641e5a40b2916ddf51bb1dfedf.r2.dev/1_LUVA_ESGOTO_PLASTILIT__40_X_40_BR.jpg"/>
    <hyperlink ref="Z2194" r:id="rId5414" display="https://pub-6b1902641e5a40b2916ddf51bb1dfedf.r2.dev/2_LUVA_ESGOTO_PLASTILIT__40_X_40_BR.jpg"/>
    <hyperlink ref="AA2194" r:id="rId5415" display="https://pub-6b1902641e5a40b2916ddf51bb1dfedf.r2.dev/3_LUVA_ESGOTO_PLASTILIT__40_X_40_BR.jpg"/>
    <hyperlink ref="Y2195" r:id="rId5416" display="https://pub-6b1902641e5a40b2916ddf51bb1dfedf.r2.dev/1_LUVA_ESGOTO_PLASTILIT__50_X_50_BR.jpg"/>
    <hyperlink ref="Z2195" r:id="rId5417" display="https://pub-6b1902641e5a40b2916ddf51bb1dfedf.r2.dev/2_LUVA_ESGOTO_PLASTILIT__50_X_50_BR.jpg"/>
    <hyperlink ref="AA2195" r:id="rId5418" display="https://pub-6b1902641e5a40b2916ddf51bb1dfedf.r2.dev/3_LUVA_ESGOTO_PLASTILIT__50_X_50_BR.jpg"/>
    <hyperlink ref="Y2196" r:id="rId5419" display="https://pub-6b1902641e5a40b2916ddf51bb1dfedf.r2.dev/1_LUVA_ESGOTO_PLASTILIT__75_X_75_BR.jpg"/>
    <hyperlink ref="Z2196" r:id="rId5420" display="https://pub-6b1902641e5a40b2916ddf51bb1dfedf.r2.dev/2_LUVA_ESGOTO_PLASTILIT__75_X_75_BR.jpg"/>
    <hyperlink ref="AA2196" r:id="rId5421" display="https://pub-6b1902641e5a40b2916ddf51bb1dfedf.r2.dev/3_LUVA_ESGOTO_PLASTILIT__75_X_75_BR.jpg"/>
    <hyperlink ref="Y2197" r:id="rId5422" display="https://pub-6b1902641e5a40b2916ddf51bb1dfedf.r2.dev/1_LUVA_ESGOTO_PLASTILIT_100_X_100_BR.jpg"/>
    <hyperlink ref="Z2197" r:id="rId5423" display="https://pub-6b1902641e5a40b2916ddf51bb1dfedf.r2.dev/2_LUVA_ESGOTO_PLASTILIT_100_X_100_BR.jpg"/>
    <hyperlink ref="AA2197" r:id="rId5424" display="https://pub-6b1902641e5a40b2916ddf51bb1dfedf.r2.dev/3_LUVA_ESGOTO_PLASTILIT_100_X_100_BR.jpg"/>
    <hyperlink ref="Y2198" r:id="rId5425" display="https://pub-6b1902641e5a40b2916ddf51bb1dfedf.r2.dev/1_TEE_ESGOTO_PLASTILIT__40_X_40_BR.jpg"/>
    <hyperlink ref="Z2198" r:id="rId5426" display="https://pub-6b1902641e5a40b2916ddf51bb1dfedf.r2.dev/2_TEE_ESGOTO_PLASTILIT__40_X_40_BR.jpg"/>
    <hyperlink ref="AA2198" r:id="rId5427" display="https://pub-6b1902641e5a40b2916ddf51bb1dfedf.r2.dev/3_TEE_ESGOTO_PLASTILIT__40_X_40_BR.jpg"/>
    <hyperlink ref="Y2199" r:id="rId5428" display="https://pub-6b1902641e5a40b2916ddf51bb1dfedf.r2.dev/1_TEE_ESGOTO_PLASTILIT__50_X_50_BR.jpg"/>
    <hyperlink ref="Z2199" r:id="rId5429" display="https://pub-6b1902641e5a40b2916ddf51bb1dfedf.r2.dev/2_TEE_ESGOTO_PLASTILIT__50_X_50_BR.jpg"/>
    <hyperlink ref="AA2199" r:id="rId5430" display="https://pub-6b1902641e5a40b2916ddf51bb1dfedf.r2.dev/3_TEE_ESGOTO_PLASTILIT__50_X_50_BR.jpg"/>
    <hyperlink ref="Y2200" r:id="rId5431" display="https://pub-6b1902641e5a40b2916ddf51bb1dfedf.r2.dev/1_TEE_ESGOTO_PLASTILIT__75_X_75_BR.jpg"/>
    <hyperlink ref="Z2200" r:id="rId5432" display="https://pub-6b1902641e5a40b2916ddf51bb1dfedf.r2.dev/2_TEE_ESGOTO_PLASTILIT__75_X_75_BR.jpg"/>
    <hyperlink ref="Y2201" r:id="rId5433" display="https://pub-6b1902641e5a40b2916ddf51bb1dfedf.r2.dev/1_TEE_ESGOTO_PLASTILIT_100_X_100_BR.jpg"/>
    <hyperlink ref="Z2201" r:id="rId5434" display="https://pub-6b1902641e5a40b2916ddf51bb1dfedf.r2.dev/2_TEE_ESGOTO_PLASTILIT_100_X_100_BR.jpg"/>
    <hyperlink ref="AA2201" r:id="rId5435" display="https://pub-6b1902641e5a40b2916ddf51bb1dfedf.r2.dev/3_TEE_ESGOTO_PLASTILIT_100_X_100_BR.jpg"/>
    <hyperlink ref="Y2202" r:id="rId5436" display="https://pub-6b1902641e5a40b2916ddf51bb1dfedf.r2.dev/1_COTOVELO_ESGOTO_PLASTILIT__40X45_BR.jpg"/>
    <hyperlink ref="Z2202" r:id="rId5437" display="https://pub-6b1902641e5a40b2916ddf51bb1dfedf.r2.dev/2_COTOVELO_ESGOTO_PLASTILIT__40X45_BR.jpg"/>
    <hyperlink ref="AA2202" r:id="rId5438" display="https://pub-6b1902641e5a40b2916ddf51bb1dfedf.r2.dev/3_COTOVELO_ESGOTO_PLASTILIT__40X45_BR.jpg"/>
    <hyperlink ref="Y2203" r:id="rId5439" display="https://pub-6b1902641e5a40b2916ddf51bb1dfedf.r2.dev/1_COTOVELO_ESGOTO_PLASTILIT__50X45_BR.jpg"/>
    <hyperlink ref="Z2203" r:id="rId5440" display="https://pub-6b1902641e5a40b2916ddf51bb1dfedf.r2.dev/2_COTOVELO_ESGOTO_PLASTILIT__50X45_BR.jpg"/>
    <hyperlink ref="AA2203" r:id="rId5441" display="https://pub-6b1902641e5a40b2916ddf51bb1dfedf.r2.dev/3_COTOVELO_ESGOTO_PLASTILIT__50X45_BR.jpg"/>
    <hyperlink ref="Y2204" r:id="rId5442" display="https://pub-6b1902641e5a40b2916ddf51bb1dfedf.r2.dev/1_COTOVELO_ESGOTO_PLASTILIT__75X45_BR.jpg"/>
    <hyperlink ref="Z2204" r:id="rId5443" display="https://pub-6b1902641e5a40b2916ddf51bb1dfedf.r2.dev/2_COTOVELO_ESGOTO_PLASTILIT__75X45_BR.jpg"/>
    <hyperlink ref="AA2204" r:id="rId5444" display="https://pub-6b1902641e5a40b2916ddf51bb1dfedf.r2.dev/3_COTOVELO_ESGOTO_PLASTILIT__75X45_BR.jpg"/>
    <hyperlink ref="Y2205" r:id="rId5445" display="https://pub-6b1902641e5a40b2916ddf51bb1dfedf.r2.dev/1_COTOVELO_ESGOTO_PLASTILIT_100X45_BR.jpg"/>
    <hyperlink ref="Z2205" r:id="rId5446" display="https://pub-6b1902641e5a40b2916ddf51bb1dfedf.r2.dev/2_COTOVELO_ESGOTO_PLASTILIT_100X45_BR.jpg"/>
    <hyperlink ref="AA2205" r:id="rId5447" display="https://pub-6b1902641e5a40b2916ddf51bb1dfedf.r2.dev/3_COTOVELO_ESGOTO_PLASTILIT_100X45_BR.jpg"/>
    <hyperlink ref="Y2206" r:id="rId5448" display="https://pub-6b1902641e5a40b2916ddf51bb1dfedf.r2.dev/1_COTOVELO_C_VISITA_PLASTILIT_100X50_BR.jpg"/>
    <hyperlink ref="Z2206" r:id="rId5449" display="https://pub-6b1902641e5a40b2916ddf51bb1dfedf.r2.dev/2_COTOVELO_C_VISITA_PLASTILIT_100X50_BR.jpg"/>
    <hyperlink ref="AA2206" r:id="rId5450" display="https://pub-6b1902641e5a40b2916ddf51bb1dfedf.r2.dev/3_COTOVELO_C_VISITA_PLASTILIT_100X50_BR.jpg"/>
    <hyperlink ref="Y2207" r:id="rId5451" display="https://pub-6b1902641e5a40b2916ddf51bb1dfedf.r2.dev/1_REDUCAO_ESGOTO_PLASTILIT__75_X_50_BR.jpg"/>
    <hyperlink ref="Y2208" r:id="rId5452" display="https://pub-6b1902641e5a40b2916ddf51bb1dfedf.r2.dev/1_REDUCAO_ESGOTO_PLASTILIT_100_X_50_BR.jpg"/>
    <hyperlink ref="Y2209" r:id="rId5453" display="https://pub-6b1902641e5a40b2916ddf51bb1dfedf.r2.dev/1_REDUCAO_ESGOTO_PLASTILIT_100_X_75_BR.jpg"/>
    <hyperlink ref="Z2209" r:id="rId5454" display="https://pub-6b1902641e5a40b2916ddf51bb1dfedf.r2.dev/2_REDUCAO_ESGOTO_PLASTILIT_100_X_75_BR.jpg"/>
    <hyperlink ref="Y2210" r:id="rId5455" display="https://pub-6b1902641e5a40b2916ddf51bb1dfedf.r2.dev/1_JUNCAO_ESGOTO_PLASTILIT__50_X_50_BR.jpg"/>
    <hyperlink ref="Z2210" r:id="rId5456" display="https://pub-6b1902641e5a40b2916ddf51bb1dfedf.r2.dev/3_JUNCAO_ESGOTO_PLASTILIT__50_X_50_BR.jpg"/>
    <hyperlink ref="Y2211" r:id="rId5457" display="https://pub-6b1902641e5a40b2916ddf51bb1dfedf.r2.dev/1_CAPS_ESGOTO_PLASTILIT__40MM_BR.jpg"/>
    <hyperlink ref="Z2211" r:id="rId5458" display="https://pub-6b1902641e5a40b2916ddf51bb1dfedf.r2.dev/2_CAPS_ESGOTO_PLASTILIT__40MM_BR.jpg"/>
    <hyperlink ref="AA2211" r:id="rId5459" display="https://pub-6b1902641e5a40b2916ddf51bb1dfedf.r2.dev/3_CAPS_ESGOTO_PLASTILIT__40MM_BR.jpg"/>
    <hyperlink ref="Y2212" r:id="rId5460" display="https://pub-6b1902641e5a40b2916ddf51bb1dfedf.r2.dev/1_CAPS_ESGOTO_PLASTILIT__50MM_BR.jpg"/>
    <hyperlink ref="Z2212" r:id="rId5461" display="https://pub-6b1902641e5a40b2916ddf51bb1dfedf.r2.dev/2_CAPS_ESGOTO_PLASTILIT__50MM_BR.jpg"/>
    <hyperlink ref="AA2212" r:id="rId5462" display="https://pub-6b1902641e5a40b2916ddf51bb1dfedf.r2.dev/3_CAPS_ESGOTO_PLASTILIT__50MM_BR.jpg"/>
    <hyperlink ref="Y2213" r:id="rId5463" display="https://pub-6b1902641e5a40b2916ddf51bb1dfedf.r2.dev/2_CAPS_ESGOTO_PLASTILIT__75MM_BR.jpg"/>
    <hyperlink ref="Z2213" r:id="rId5464" display="https://pub-6b1902641e5a40b2916ddf51bb1dfedf.r2.dev/3_CAPS_ESGOTO_PLASTILIT__75MM_BR.jpg"/>
    <hyperlink ref="Y2214" r:id="rId5465" display="https://pub-6b1902641e5a40b2916ddf51bb1dfedf.r2.dev/3_CAPS_ESGOTO_PLASTILIT_100MM_BR.jpg"/>
    <hyperlink ref="Y2215" r:id="rId5466" display="https://pub-6b1902641e5a40b2916ddf51bb1dfedf.r2.dev/1_TEE_ESGOTO_PLASTILIT_100_X__50_BR.jpg"/>
    <hyperlink ref="Z2215" r:id="rId5467" display="https://pub-6b1902641e5a40b2916ddf51bb1dfedf.r2.dev/2_TEE_ESGOTO_PLASTILIT_100_X__50_BR.jpg"/>
    <hyperlink ref="AA2215" r:id="rId5468" display="https://pub-6b1902641e5a40b2916ddf51bb1dfedf.r2.dev/3_TEE_ESGOTO_PLASTILIT_100_X__50_BR.jpg"/>
    <hyperlink ref="Y2216" r:id="rId5469" display="https://pub-6b1902641e5a40b2916ddf51bb1dfedf.r2.dev/2_TEE_ESGOTO_PLASTILIT_100_X__75_BR.jpg"/>
    <hyperlink ref="Z2216" r:id="rId5470" display="https://pub-6b1902641e5a40b2916ddf51bb1dfedf.r2.dev/3_TEE_ESGOTO_PLASTILIT_100_X__75_BR.jpg"/>
    <hyperlink ref="Y2217" r:id="rId5471" display="https://pub-6b1902641e5a40b2916ddf51bb1dfedf.r2.dev/1_REDUCAO_ESGOTO_PLASTILIT__50_X_40_BR.jpg"/>
    <hyperlink ref="Z2217" r:id="rId5472" display="https://pub-6b1902641e5a40b2916ddf51bb1dfedf.r2.dev/2_REDUCAO_ESGOTO_PLASTILIT__50_X_40_BR.jpg"/>
    <hyperlink ref="AA2217" r:id="rId5473" display="https://pub-6b1902641e5a40b2916ddf51bb1dfedf.r2.dev/3_REDUCAO_ESGOTO_PLASTILIT__50_X_40_BR.jpg"/>
    <hyperlink ref="Y2218" r:id="rId5474" display="https://pub-6b1902641e5a40b2916ddf51bb1dfedf.r2.dev/1_JUNCAO_ESGOTO_PLASTILIT__50_X_50_BR.jpg"/>
    <hyperlink ref="Z2218" r:id="rId5475" display="https://pub-6b1902641e5a40b2916ddf51bb1dfedf.r2.dev/3_JUNCAO_ESGOTO_PLASTILIT__50_X_50_BR.jpg"/>
    <hyperlink ref="Y2219" r:id="rId5476" display="https://pub-6b1902641e5a40b2916ddf51bb1dfedf.r2.dev/2_COTOVELO_AZUL_PLASTILIT_3_4_X_1_2.jpg"/>
    <hyperlink ref="Y2220" r:id="rId5477" display="https://pub-6b1902641e5a40b2916ddf51bb1dfedf.r2.dev/1_LUVA_AZUL_PLASTILIT_3_4_X_3_4.jpg"/>
    <hyperlink ref="Z2220" r:id="rId5478" display="https://pub-6b1902641e5a40b2916ddf51bb1dfedf.r2.dev/2_LUVA_AZUL_PLASTILIT_3_4_X_3_4.jpg"/>
    <hyperlink ref="Y2221" r:id="rId5479" display="https://pub-6b1902641e5a40b2916ddf51bb1dfedf.r2.dev/1_ADAP_C_FLANGE_PLASTILIT_B_3_4_MARROM.jpg"/>
    <hyperlink ref="Z2221" r:id="rId5480" display="https://pub-6b1902641e5a40b2916ddf51bb1dfedf.r2.dev/2_ADAP_C_FLANGE_PLASTILIT_B_3_4_MARROM.jpg"/>
    <hyperlink ref="AA2221" r:id="rId5481" display="https://pub-6b1902641e5a40b2916ddf51bb1dfedf.r2.dev/3_ADAP_C_FLANGE_PLASTILIT_B_3_4_MARROM.jpg"/>
    <hyperlink ref="Y2222" r:id="rId5482" display="https://pub-6b1902641e5a40b2916ddf51bb1dfedf.r2.dev/1_ADAP_C_FLANGE_PLASTILIT_E_1.1_2_MARROM.jpg"/>
    <hyperlink ref="Z2222" r:id="rId5483" display="https://pub-6b1902641e5a40b2916ddf51bb1dfedf.r2.dev/3_ADAP_C_FLANGE_PLASTILIT_E_1.1_2_MARROM.jpg"/>
    <hyperlink ref="Y2223" r:id="rId5484" display="https://pub-6b1902641e5a40b2916ddf51bb1dfedf.r2.dev/1_CAIXA_SIF.PLASTILIT_RED_BR_10X10X50.jpg"/>
    <hyperlink ref="Z2223" r:id="rId5485" display="https://pub-6b1902641e5a40b2916ddf51bb1dfedf.r2.dev/2_CAIXA_SIF.PLASTILIT_RED_BR_10X10X50.jpg"/>
    <hyperlink ref="AA2223" r:id="rId5486" display="https://pub-6b1902641e5a40b2916ddf51bb1dfedf.r2.dev/3_CAIXA_SIF.PLASTILIT_RED_BR_10X10X50.jpg"/>
    <hyperlink ref="Y2224" r:id="rId5487" display="https://pub-6b1902641e5a40b2916ddf51bb1dfedf.r2.dev/1_CAIXA_SIF.PLASTILIT_RED_BR_15X15X50.jpg"/>
    <hyperlink ref="Z2224" r:id="rId5488" display="https://pub-6b1902641e5a40b2916ddf51bb1dfedf.r2.dev/2_CAIXA_SIF.PLASTILIT_RED_BR_15X15X50.jpg"/>
    <hyperlink ref="AA2224" r:id="rId5489" display="https://pub-6b1902641e5a40b2916ddf51bb1dfedf.r2.dev/3_CAIXA_SIF.PLASTILIT_RED_BR_15X15X50.jpg"/>
    <hyperlink ref="Y2225" r:id="rId5490" display="https://pub-6b1902641e5a40b2916ddf51bb1dfedf.r2.dev/1_CAIXA_SIF.PLASTILIT_QUADR_BR_10X10X50.jpg"/>
    <hyperlink ref="Z2225" r:id="rId5491" display="https://pub-6b1902641e5a40b2916ddf51bb1dfedf.r2.dev/2_CAIXA_SIF.PLASTILIT_QUADR_BR_10X10X50.jpg"/>
    <hyperlink ref="AA2225" r:id="rId5492" display="https://pub-6b1902641e5a40b2916ddf51bb1dfedf.r2.dev/3_CAIXA_SIF.PLASTILIT_QUADR_BR_10X10X50.jpg"/>
    <hyperlink ref="Y2226" r:id="rId5493" display="https://pub-6b1902641e5a40b2916ddf51bb1dfedf.r2.dev/1_CAIXA_SIF.PLASTILIT_QUADR_BR_15X15X50.jpg"/>
    <hyperlink ref="Z2226" r:id="rId5494" display="https://pub-6b1902641e5a40b2916ddf51bb1dfedf.r2.dev/2_CAIXA_SIF.PLASTILIT_QUADR_BR_15X15X50.jpg"/>
    <hyperlink ref="AA2226" r:id="rId5495" display="https://pub-6b1902641e5a40b2916ddf51bb1dfedf.r2.dev/3_CAIXA_SIF.PLASTILIT_QUADR_BR_15X15X50.jpg"/>
    <hyperlink ref="Y2227" r:id="rId5496" display="https://pub-6b1902641e5a40b2916ddf51bb1dfedf.r2.dev/1_TUBO_PLASTILIT_MARROM_B_3_4_BARRA_6MT.jpg"/>
    <hyperlink ref="Z2227" r:id="rId5497" display="https://pub-6b1902641e5a40b2916ddf51bb1dfedf.r2.dev/2_TUBO_PLASTILIT_MARROM_B_3_4_BARRA_6MT.jpg"/>
    <hyperlink ref="AA2227" r:id="rId5498" display="https://pub-6b1902641e5a40b2916ddf51bb1dfedf.r2.dev/3_TUBO_PLASTILIT_MARROM_B_3_4_BARRA_6MT.jpg"/>
    <hyperlink ref="Y2228" r:id="rId5499" display="https://pub-6b1902641e5a40b2916ddf51bb1dfedf.r2.dev/1_TUBO_PLASTILIT_MARROM_E_1.1_2_BARRA_6MT.jpg"/>
    <hyperlink ref="Z2228" r:id="rId5500" display="https://pub-6b1902641e5a40b2916ddf51bb1dfedf.r2.dev/3_TUBO_PLASTILIT_MARROM_E_1.1_2_BARRA_6MT.jpg"/>
    <hyperlink ref="Y2229" r:id="rId5501" display="https://pub-6b1902641e5a40b2916ddf51bb1dfedf.r2.dev/1_JUNCAO_ESGOTO_PLASTILIT__75_X_75_BR.jpg"/>
    <hyperlink ref="Z2229" r:id="rId5502" display="https://pub-6b1902641e5a40b2916ddf51bb1dfedf.r2.dev/3_JUNCAO_ESGOTO_PLASTILIT__75_X_75_BR.jpg"/>
    <hyperlink ref="Y2230" r:id="rId5503" display="https://pub-6b1902641e5a40b2916ddf51bb1dfedf.r2.dev/1_TEE_ESGOTO_PLASTILIT__75_X_50_BR.jpg"/>
    <hyperlink ref="Z2230" r:id="rId5504" display="https://pub-6b1902641e5a40b2916ddf51bb1dfedf.r2.dev/2_TEE_ESGOTO_PLASTILIT__75_X_50_BR.jpg"/>
    <hyperlink ref="AA2230" r:id="rId5505" display="https://pub-6b1902641e5a40b2916ddf51bb1dfedf.r2.dev/3_TEE_ESGOTO_PLASTILIT__75_X_50_BR.jpg"/>
    <hyperlink ref="Y2231" r:id="rId5506" display="https://pub-6b1902641e5a40b2916ddf51bb1dfedf.r2.dev/2_JUNCAO_ESGOTO_PLASTILIT__75_X_50_BR.jpg"/>
    <hyperlink ref="Y2232" r:id="rId5507" display="https://pub-6b1902641e5a40b2916ddf51bb1dfedf.r2.dev/1_LUVA_PLASTILIT_RR_3_4_BRANCA.jpg"/>
    <hyperlink ref="Z2232" r:id="rId5508" display="https://pub-6b1902641e5a40b2916ddf51bb1dfedf.r2.dev/2_LUVA_PLASTILIT_RR_3_4_BRANCA.jpg"/>
    <hyperlink ref="AA2232" r:id="rId5509" display="https://pub-6b1902641e5a40b2916ddf51bb1dfedf.r2.dev/3_LUVA_PLASTILIT_RR_3_4_BRANCA.jpg"/>
    <hyperlink ref="Y2233" r:id="rId5510" display="https://pub-6b1902641e5a40b2916ddf51bb1dfedf.r2.dev/1_LUVA_PLASTILIT_RR_1_2_BRANCA.jpg"/>
    <hyperlink ref="Z2233" r:id="rId5511" display="https://pub-6b1902641e5a40b2916ddf51bb1dfedf.r2.dev/3_LUVA_PLASTILIT_RR_1_2_BRANCA.jpg"/>
    <hyperlink ref="Y2234" r:id="rId5512" display="https://pub-6b1902641e5a40b2916ddf51bb1dfedf.r2.dev/1_COTOVELO_ESGOTO_PLASTILIT_40X90_C_ANEL.jpg"/>
    <hyperlink ref="Z2234" r:id="rId5513" display="https://pub-6b1902641e5a40b2916ddf51bb1dfedf.r2.dev/2_COTOVELO_ESGOTO_PLASTILIT_40X90_C_ANEL.jpg"/>
    <hyperlink ref="AA2234" r:id="rId5514" display="https://pub-6b1902641e5a40b2916ddf51bb1dfedf.r2.dev/3_COTOVELO_ESGOTO_PLASTILIT_40X90_C_ANEL.jpg"/>
    <hyperlink ref="Y2235" r:id="rId5515" display="https://pub-6b1902641e5a40b2916ddf51bb1dfedf.r2.dev/1_ENGATE_PLASTICO_PLASTILIT_60CM.jpg"/>
    <hyperlink ref="Z2235" r:id="rId5516" display="https://pub-6b1902641e5a40b2916ddf51bb1dfedf.r2.dev/2_ENGATE_PLASTICO_PLASTILIT_60CM.jpg"/>
    <hyperlink ref="AA2235" r:id="rId5517" display="https://pub-6b1902641e5a40b2916ddf51bb1dfedf.r2.dev/3_ENGATE_PLASTICO_PLASTILIT_60CM.jpg"/>
    <hyperlink ref="Y2236" r:id="rId5518" display="https://pub-6b1902641e5a40b2916ddf51bb1dfedf.r2.dev/1_LUVA_ESGOTO_CORRER_PLASTILIT_100MMC_ANEL.jpg"/>
    <hyperlink ref="Z2236" r:id="rId5519" display="https://pub-6b1902641e5a40b2916ddf51bb1dfedf.r2.dev/2_LUVA_ESGOTO_CORRER_PLASTILIT_100MMC_ANEL.jpg"/>
    <hyperlink ref="AA2236" r:id="rId5520" display="https://pub-6b1902641e5a40b2916ddf51bb1dfedf.r2.dev/3_LUVA_ESGOTO_CORRER_PLASTILIT_100MMC_ANEL.jpg"/>
    <hyperlink ref="Y2237" r:id="rId5521" display="https://pub-6b1902641e5a40b2916ddf51bb1dfedf.r2.dev/1_PORTA_SANF_PLASTILIT_0,70X2.10_BRANCA.jpg"/>
    <hyperlink ref="Z2237" r:id="rId5522" display="https://pub-6b1902641e5a40b2916ddf51bb1dfedf.r2.dev/2_PORTA_SANF_PLASTILIT_0,70X2.10_BRANCA.jpg"/>
    <hyperlink ref="AA2237" r:id="rId5523" display="https://pub-6b1902641e5a40b2916ddf51bb1dfedf.r2.dev/3_PORTA_SANF_PLASTILIT_0,70X2.10_BRANCA.jpg"/>
    <hyperlink ref="Y2238" r:id="rId5524" display="https://pub-6b1902641e5a40b2916ddf51bb1dfedf.r2.dev/1_PORTA_SANF_PLASTILIT_0,70X2.10_CINZA.jpg"/>
    <hyperlink ref="Z2238" r:id="rId5525" display="https://pub-6b1902641e5a40b2916ddf51bb1dfedf.r2.dev/2_PORTA_SANF_PLASTILIT_0,70X2.10_CINZA.jpg"/>
    <hyperlink ref="AA2238" r:id="rId5526" display="https://pub-6b1902641e5a40b2916ddf51bb1dfedf.r2.dev/3_PORTA_SANF_PLASTILIT_0,70X2.10_CINZA.jpg"/>
    <hyperlink ref="Y2239" r:id="rId5527" display="https://pub-6b1902641e5a40b2916ddf51bb1dfedf.r2.dev/1_PORTA_SANF_PLASTILIT_0,70X2.10_BEGE.jpg"/>
    <hyperlink ref="Z2239" r:id="rId5528" display="https://pub-6b1902641e5a40b2916ddf51bb1dfedf.r2.dev/3_PORTA_SANF_PLASTILIT_0,70X2.10_BEGE.jpg"/>
    <hyperlink ref="Y2240" r:id="rId5529" display="https://pub-6b1902641e5a40b2916ddf51bb1dfedf.r2.dev/1_PORTA_SANF_PLASTILIT_0,80X2.10_BRANCA.jpg"/>
    <hyperlink ref="Z2240" r:id="rId5530" display="https://pub-6b1902641e5a40b2916ddf51bb1dfedf.r2.dev/2_PORTA_SANF_PLASTILIT_0,80X2.10_BRANCA.jpg"/>
    <hyperlink ref="AA2240" r:id="rId5531" display="https://pub-6b1902641e5a40b2916ddf51bb1dfedf.r2.dev/3_PORTA_SANF_PLASTILIT_0,80X2.10_BRANCA.jpg"/>
    <hyperlink ref="M2241" r:id="rId5532" display="https://cdn.construja.com.br/produtos/16490/16490.jpg"/>
    <hyperlink ref="Y2241" r:id="rId5533" display="https://pub-6b1902641e5a40b2916ddf51bb1dfedf.r2.dev/1_MANTA_ASFALTICA_C_ALUM_10X1X3MM_SIKA.jpg"/>
    <hyperlink ref="Z2241" r:id="rId5534" display="https://pub-6b1902641e5a40b2916ddf51bb1dfedf.r2.dev/3_MANTA_ASFALTICA_C_ALUM_10X1X3MM_SIKA.jpg"/>
    <hyperlink ref="M2242" r:id="rId5535" display="https://cdn.construja.com.br/produtos/16457/16457.jpg"/>
    <hyperlink ref="Y2242" r:id="rId5536" display="https://pub-6b1902641e5a40b2916ddf51bb1dfedf.r2.dev/1_MANTA_ASFALTICA_10X1X3MM_SIKA.jpg"/>
    <hyperlink ref="Z2242" r:id="rId5537" display="https://pub-6b1902641e5a40b2916ddf51bb1dfedf.r2.dev/2_MANTA_ASFALTICA_10X1X3MM_SIKA.jpg"/>
    <hyperlink ref="M2243" r:id="rId5538" display="https://cdn.construja.com.br/produtos/17410/17410.jpg"/>
    <hyperlink ref="Y2243" r:id="rId5539" display="https://pub-6b1902641e5a40b2916ddf51bb1dfedf.r2.dev/1_LINHA_PEDR_TRANC_050M.jpg"/>
    <hyperlink ref="Z2243" r:id="rId5540" display="https://pub-6b1902641e5a40b2916ddf51bb1dfedf.r2.dev/2_LINHA_PEDR_TRANC_050M.jpg"/>
    <hyperlink ref="Y2244" r:id="rId5541" display="https://pub-6b1902641e5a40b2916ddf51bb1dfedf.r2.dev/1_LINHA_PEDREIRO_TRANCADA_POLIBEL_C_100_MT.jpg"/>
    <hyperlink ref="Z2244" r:id="rId5542" display="https://pub-6b1902641e5a40b2916ddf51bb1dfedf.r2.dev/2_LINHA_PEDREIRO_TRANCADA_POLIBEL_C_100_MT.jpg"/>
    <hyperlink ref="AA2244" r:id="rId5543" display="https://pub-6b1902641e5a40b2916ddf51bb1dfedf.r2.dev/3_LINHA_PEDREIRO_TRANCADA_POLIBEL_C_100_MT.jpg"/>
    <hyperlink ref="Y2245" r:id="rId5544" display="https://pub-6b1902641e5a40b2916ddf51bb1dfedf.r2.dev/1_LINHA_PEDREIRO_POLIBEL_1_FIO_C__50MT.jpg"/>
    <hyperlink ref="Z2245" r:id="rId5545" display="https://pub-6b1902641e5a40b2916ddf51bb1dfedf.r2.dev/2_LINHA_PEDREIRO_POLIBEL_1_FIO_C__50MT.jpg"/>
    <hyperlink ref="AA2245" r:id="rId5546" display="https://pub-6b1902641e5a40b2916ddf51bb1dfedf.r2.dev/3_LINHA_PEDREIRO_POLIBEL_1_FIO_C__50MT.jpg"/>
    <hyperlink ref="M2246" r:id="rId5547" display="https://cdn.msbitaqua.com.br/produtos/4405/4405.jpg"/>
    <hyperlink ref="Y2246" r:id="rId5548" display="https://pub-6b1902641e5a40b2916ddf51bb1dfedf.r2.dev/1_LAVATORIO_SABARA_BRANCO_MED_46X35CM_ICAS.jpg"/>
    <hyperlink ref="Z2246" r:id="rId5549" display="https://pub-6b1902641e5a40b2916ddf51bb1dfedf.r2.dev/2_LAVATORIO_SABARA_BRANCO_MED_46X35CM_ICAS.jpg"/>
    <hyperlink ref="AA2246" r:id="rId5550" display="https://pub-6b1902641e5a40b2916ddf51bb1dfedf.r2.dev/3_LAVATORIO_SABARA_BRANCO_MED_46X35CM_ICAS.jpg"/>
    <hyperlink ref="Y2247" r:id="rId5551" display="https://pub-6b1902641e5a40b2916ddf51bb1dfedf.r2.dev/1_DOBRAD_SILVANA_POLIDA_850X2_____C_24_521.jpg"/>
    <hyperlink ref="Z2247" r:id="rId5552" display="https://pub-6b1902641e5a40b2916ddf51bb1dfedf.r2.dev/2_DOBRAD_SILVANA_POLIDA_850X2_____C_24_521.jpg"/>
    <hyperlink ref="AA2247" r:id="rId5553" display="https://pub-6b1902641e5a40b2916ddf51bb1dfedf.r2.dev/3_DOBRAD_SILVANA_POLIDA_850X2_____C_24_521.jpg"/>
    <hyperlink ref="Y2248" r:id="rId5554" display="https://pub-6b1902641e5a40b2916ddf51bb1dfedf.r2.dev/1_DOBRAD_SILVANA_POLIDA_850X2.1_2_C_24_538.jpg"/>
    <hyperlink ref="Z2248" r:id="rId5555" display="https://pub-6b1902641e5a40b2916ddf51bb1dfedf.r2.dev/2_DOBRAD_SILVANA_POLIDA_850X2.1_2_C_24_538.jpg"/>
    <hyperlink ref="AA2248" r:id="rId5556" display="https://pub-6b1902641e5a40b2916ddf51bb1dfedf.r2.dev/3_DOBRAD_SILVANA_POLIDA_850X2.1_2_C_24_538.jpg"/>
    <hyperlink ref="Y2249" r:id="rId5557" display="https://pub-6b1902641e5a40b2916ddf51bb1dfedf.r2.dev/1_DOBRAD_SILVANA_POLIDA_850X3_____C_24_545.jpg"/>
    <hyperlink ref="Z2249" r:id="rId5558" display="https://pub-6b1902641e5a40b2916ddf51bb1dfedf.r2.dev/2_DOBRAD_SILVANA_POLIDA_850X3_____C_24_545.jpg"/>
    <hyperlink ref="AA2249" r:id="rId5559" display="https://pub-6b1902641e5a40b2916ddf51bb1dfedf.r2.dev/3_DOBRAD_SILVANA_POLIDA_850X3_____C_24_545.jpg"/>
    <hyperlink ref="Y2250" r:id="rId5560" display="https://pub-6b1902641e5a40b2916ddf51bb1dfedf.r2.dev/1_DOBRAD_SILVANA_POLIDA_850X3.1_2_C_24_552.jpg"/>
    <hyperlink ref="Z2250" r:id="rId5561" display="https://pub-6b1902641e5a40b2916ddf51bb1dfedf.r2.dev/2_DOBRAD_SILVANA_POLIDA_850X3.1_2_C_24_552.jpg"/>
    <hyperlink ref="AA2250" r:id="rId5562" display="https://pub-6b1902641e5a40b2916ddf51bb1dfedf.r2.dev/3_DOBRAD_SILVANA_POLIDA_850X3.1_2_C_24_552.jpg"/>
    <hyperlink ref="Y2251" r:id="rId5563" display="https://pub-6b1902641e5a40b2916ddf51bb1dfedf.r2.dev/1_DOBRAD_SILVANA_POLIDA_850X4_____C_24_569.jpg"/>
    <hyperlink ref="Z2251" r:id="rId5564" display="https://pub-6b1902641e5a40b2916ddf51bb1dfedf.r2.dev/2_DOBRAD_SILVANA_POLIDA_850X4_____C_24_569.jpg"/>
    <hyperlink ref="AA2251" r:id="rId5565" display="https://pub-6b1902641e5a40b2916ddf51bb1dfedf.r2.dev/3_DOBRAD_SILVANA_POLIDA_850X4_____C_24_569.jpg"/>
    <hyperlink ref="M2252" r:id="rId5566" display="https://cdn.construja.com.br/produtos/19061/19061.jpg"/>
    <hyperlink ref="Y2252" r:id="rId5567" display="https://pub-6b1902641e5a40b2916ddf51bb1dfedf.r2.dev/1_DOBRADICA_ZINC_Q_850X2-24PC_SILVANA.jpg"/>
    <hyperlink ref="Z2252" r:id="rId5568" display="https://pub-6b1902641e5a40b2916ddf51bb1dfedf.r2.dev/2_DOBRADICA_ZINC_Q_850X2-24PC_SILVANA.jpg"/>
    <hyperlink ref="AA2252" r:id="rId5569" display="https://pub-6b1902641e5a40b2916ddf51bb1dfedf.r2.dev/3_DOBRADICA_ZINC_Q_850X2-24PC_SILVANA.jpg"/>
    <hyperlink ref="Y2253" r:id="rId5570" display="https://pub-6b1902641e5a40b2916ddf51bb1dfedf.r2.dev/1_DOBRADIÇA_SILVANA_ZINCAD_850X2,1_2.jpg"/>
    <hyperlink ref="Z2253" r:id="rId5571" display="https://pub-6b1902641e5a40b2916ddf51bb1dfedf.r2.dev/2_DOBRADIÇA_SILVANA_ZINCAD_850X2,1_2.jpg"/>
    <hyperlink ref="AA2253" r:id="rId5572" display="https://pub-6b1902641e5a40b2916ddf51bb1dfedf.r2.dev/3_DOBRADIÇA_SILVANA_ZINCAD_850X2,1_2.jpg"/>
    <hyperlink ref="M2254" r:id="rId5573" display="https://cdn.construja.com.br/produtos/19063/19063.jpg"/>
    <hyperlink ref="Y2254" r:id="rId5574" display="https://pub-6b1902641e5a40b2916ddf51bb1dfedf.r2.dev/1_DOBRADICA_ZINC_S_850X3-24PC_SILVANA.jpg"/>
    <hyperlink ref="Z2254" r:id="rId5575" display="https://pub-6b1902641e5a40b2916ddf51bb1dfedf.r2.dev/2_DOBRADICA_ZINC_S_850X3-24PC_SILVANA.jpg"/>
    <hyperlink ref="AA2254" r:id="rId5576" display="https://pub-6b1902641e5a40b2916ddf51bb1dfedf.r2.dev/3_DOBRADICA_ZINC_S_850X3-24PC_SILVANA.jpg"/>
    <hyperlink ref="M2255" r:id="rId5577" display="https://cdn.construja.com.br/produtos/19064/19064.jpg"/>
    <hyperlink ref="Y2255" r:id="rId5578" display="https://pub-6b1902641e5a40b2916ddf51bb1dfedf.r2.dev/2_DOBRADICA_ZINC_T_850X31_2-24PC_SILVANA.jpg"/>
    <hyperlink ref="Z2255" r:id="rId5579" display="https://pub-6b1902641e5a40b2916ddf51bb1dfedf.r2.dev/3_DOBRADICA_ZINC_T_850X31_2-24PC_SILVANA.jpg"/>
    <hyperlink ref="Y2256" r:id="rId5580" display="https://pub-6b1902641e5a40b2916ddf51bb1dfedf.r2.dev/1_FECHO_P_CADEADO_SILVANA_460X4_ZINC_DZ.jpg"/>
    <hyperlink ref="Y2257" r:id="rId5581" display="https://pub-6b1902641e5a40b2916ddf51bb1dfedf.r2.dev/1_FECHO_P_CADEADO_SILVANA_460X3_ZINC_DZ.jpg"/>
    <hyperlink ref="Z2257" r:id="rId5582" display="https://pub-6b1902641e5a40b2916ddf51bb1dfedf.r2.dev/2_FECHO_P_CADEADO_SILVANA_460X3_ZINC_DZ.jpg"/>
    <hyperlink ref="M2258" r:id="rId5583" display="https://cdn.construja.com.br/produtos/137193/137193.jpg"/>
    <hyperlink ref="Y2258" r:id="rId5584" display="https://pub-6b1902641e5a40b2916ddf51bb1dfedf.r2.dev/2_DOBRADICA_ZINC_S_850X3-3PC_SILVANA.jpg"/>
    <hyperlink ref="Z2258" r:id="rId5585" display="https://pub-6b1902641e5a40b2916ddf51bb1dfedf.r2.dev/3_DOBRADICA_ZINC_S_850X3-3PC_SILVANA.jpg"/>
    <hyperlink ref="Y2259" r:id="rId5586" display="https://pub-6b1902641e5a40b2916ddf51bb1dfedf.r2.dev/1_DOBRAD_SILVANA_POLIDA_850X1.1_2_C_24_885.jpg"/>
    <hyperlink ref="Z2259" r:id="rId5587" display="https://pub-6b1902641e5a40b2916ddf51bb1dfedf.r2.dev/2_DOBRAD_SILVANA_POLIDA_850X1.1_2_C_24_885.jpg"/>
    <hyperlink ref="AA2259" r:id="rId5588" display="https://pub-6b1902641e5a40b2916ddf51bb1dfedf.r2.dev/3_DOBRAD_SILVANA_POLIDA_850X1.1_2_C_24_885.jpg"/>
    <hyperlink ref="M2260" r:id="rId5589" display="https://cdn.construja.com.br/produtos/19060/19060.jpg"/>
    <hyperlink ref="Y2260" r:id="rId5590" display="https://pub-6b1902641e5a40b2916ddf51bb1dfedf.r2.dev/2_DOBRADICA_ZINC_T_850X31_2-24PC_SILVANA.jpg"/>
    <hyperlink ref="Z2260" r:id="rId5591" display="https://pub-6b1902641e5a40b2916ddf51bb1dfedf.r2.dev/3_DOBRADICA_ZINC_T_850X31_2-24PC_SILVANA.jpg"/>
    <hyperlink ref="Y2261" r:id="rId5592" display="https://pub-6b1902641e5a40b2916ddf51bb1dfedf.r2.dev/1_LIXA_TATU_GK_MADEIRA_220_C_50.jpg"/>
    <hyperlink ref="Z2261" r:id="rId5593" display="https://pub-6b1902641e5a40b2916ddf51bb1dfedf.r2.dev/2_LIXA_TATU_GK_MADEIRA_220_C_50.jpg"/>
    <hyperlink ref="AA2261" r:id="rId5594" display="https://pub-6b1902641e5a40b2916ddf51bb1dfedf.r2.dev/3_LIXA_TATU_GK_MADEIRA_220_C_50.jpg"/>
    <hyperlink ref="M2262" r:id="rId5595" display="https://cdn.construdigi.com.br/produtos/14125/14125.jpg"/>
    <hyperlink ref="Y2262" r:id="rId5596" display="https://pub-6b1902641e5a40b2916ddf51bb1dfedf.r2.dev/1_LIXA_MASSA_060_A293_TRIONITE.jpg"/>
    <hyperlink ref="M2263" r:id="rId5597" display="https://cdn.construdigi.com.br/produtos/14126/14126.jpg"/>
    <hyperlink ref="Y2263" r:id="rId5598" display="https://pub-6b1902641e5a40b2916ddf51bb1dfedf.r2.dev/1_LIXA_MASSA_080_A293_TRIONITE.jpg"/>
    <hyperlink ref="Z2263" r:id="rId5599" display="https://pub-6b1902641e5a40b2916ddf51bb1dfedf.r2.dev/2_LIXA_MASSA_080_A293_TRIONITE.jpg"/>
    <hyperlink ref="AA2263" r:id="rId5600" display="https://pub-6b1902641e5a40b2916ddf51bb1dfedf.r2.dev/3_LIXA_MASSA_080_A293_TRIONITE.jpg"/>
    <hyperlink ref="M2264" r:id="rId5601" display="https://cdn.construdigi.com.br/produtos/14127/14127.jpg"/>
    <hyperlink ref="Y2264" r:id="rId5602" display="https://pub-6b1902641e5a40b2916ddf51bb1dfedf.r2.dev/1_LIXA_MASSA_100_A293_TRIONITE.jpg"/>
    <hyperlink ref="Z2264" r:id="rId5603" display="https://pub-6b1902641e5a40b2916ddf51bb1dfedf.r2.dev/2_LIXA_MASSA_100_A293_TRIONITE.jpg"/>
    <hyperlink ref="Y2265" r:id="rId5604" display="https://pub-6b1902641e5a40b2916ddf51bb1dfedf.r2.dev/2_LIXA_TATU_GK_MASSA_120_C_50.jpg"/>
    <hyperlink ref="Z2265" r:id="rId5605" display="https://pub-6b1902641e5a40b2916ddf51bb1dfedf.r2.dev/3_LIXA_TATU_GK_MASSA_120_C_50.jpg"/>
    <hyperlink ref="Y2266" r:id="rId5606" display="https://pub-6b1902641e5a40b2916ddf51bb1dfedf.r2.dev/1_LIXA_TATU_GK_MASSA_150_C_50.jpg"/>
    <hyperlink ref="Z2266" r:id="rId5607" display="https://pub-6b1902641e5a40b2916ddf51bb1dfedf.r2.dev/2_LIXA_TATU_GK_MASSA_150_C_50.jpg"/>
    <hyperlink ref="AA2266" r:id="rId5608" display="https://pub-6b1902641e5a40b2916ddf51bb1dfedf.r2.dev/3_LIXA_TATU_GK_MASSA_150_C_50.jpg"/>
    <hyperlink ref="Y2267" r:id="rId5609" display="https://pub-6b1902641e5a40b2916ddf51bb1dfedf.r2.dev/1_LIXA_TATU_GK_MASSA_180_C_50.jpg"/>
    <hyperlink ref="Z2267" r:id="rId5610" display="https://pub-6b1902641e5a40b2916ddf51bb1dfedf.r2.dev/2_LIXA_TATU_GK_MASSA_180_C_50.jpg"/>
    <hyperlink ref="AA2267" r:id="rId5611" display="https://pub-6b1902641e5a40b2916ddf51bb1dfedf.r2.dev/3_LIXA_TATU_GK_MASSA_180_C_50.jpg"/>
    <hyperlink ref="M2268" r:id="rId5612" display="https://cdn.construdigi.com.br/produtos/14131/14131.jpg"/>
    <hyperlink ref="Y2268" r:id="rId5613" display="https://pub-6b1902641e5a40b2916ddf51bb1dfedf.r2.dev/1_LIXA_MASSA_220_A293_TRIONITE.jpg"/>
    <hyperlink ref="M2269" r:id="rId5614" display="https://cdn.construdigi.com.br/produtos/14104/14104.jpg"/>
    <hyperlink ref="Y2269" r:id="rId5615" display="https://pub-6b1902641e5a40b2916ddf51bb1dfedf.r2.dev/2_LIXA_FERRO_060_K296_TRIONITE.jpg"/>
    <hyperlink ref="M2270" r:id="rId5616" display="https://cdn.construdigi.com.br/produtos/14105/14105.jpg"/>
    <hyperlink ref="Y2270" r:id="rId5617" display="https://pub-6b1902641e5a40b2916ddf51bb1dfedf.r2.dev/2_LIXA_FERRO_060_K296_TRIONITE.jpg"/>
    <hyperlink ref="M2271" r:id="rId5618" display="https://cdn.construdigi.com.br/produtos/14106/14106.jpg"/>
    <hyperlink ref="Y2271" r:id="rId5619" display="https://pub-6b1902641e5a40b2916ddf51bb1dfedf.r2.dev/1_LIXA_FERRO_100_K296_TRIONITE.jpg"/>
    <hyperlink ref="Z2271" r:id="rId5620" display="https://pub-6b1902641e5a40b2916ddf51bb1dfedf.r2.dev/3_LIXA_FERRO_100_K296_TRIONITE.jpg"/>
    <hyperlink ref="M2272" r:id="rId5621" display="https://cdn.construdigi.com.br/produtos/14107/14107.jpg"/>
    <hyperlink ref="Y2272" r:id="rId5622" display="https://pub-6b1902641e5a40b2916ddf51bb1dfedf.r2.dev/1_LIXA_FERRO_120_K296_TRIONITE.jpg"/>
    <hyperlink ref="Z2272" r:id="rId5623" display="https://pub-6b1902641e5a40b2916ddf51bb1dfedf.r2.dev/3_LIXA_FERRO_120_K296_TRIONITE.jpg"/>
    <hyperlink ref="Y2273" r:id="rId5624" display="https://pub-6b1902641e5a40b2916ddf51bb1dfedf.r2.dev/1_LIXA_TATU_GK_FERRO__240_C_25.jpg"/>
    <hyperlink ref="Z2273" r:id="rId5625" display="https://pub-6b1902641e5a40b2916ddf51bb1dfedf.r2.dev/2_LIXA_TATU_GK_FERRO__240_C_25.jpg"/>
    <hyperlink ref="AA2273" r:id="rId5626" display="https://pub-6b1902641e5a40b2916ddf51bb1dfedf.r2.dev/3_LIXA_TATU_GK_FERRO__240_C_25.jpg"/>
    <hyperlink ref="M2274" r:id="rId5627" display="https://cdn.construdigi.com.br/produtos/14101/14101.jpg"/>
    <hyperlink ref="Y2274" r:id="rId5628" display="https://pub-6b1902641e5a40b2916ddf51bb1dfedf.r2.dev/3_LIXA_FERRO_036_K296_TRIONITE.jpg"/>
    <hyperlink ref="M2275" r:id="rId5629" display="https://cdn.construdigi.com.br/produtos/14102/14102.jpg"/>
    <hyperlink ref="Y2275" r:id="rId5630" display="https://pub-6b1902641e5a40b2916ddf51bb1dfedf.r2.dev/2_LIXA_FERRO_060_K296_TRIONITE.jpg"/>
    <hyperlink ref="Y2276" r:id="rId5631" display="https://pub-6b1902641e5a40b2916ddf51bb1dfedf.r2.dev/1_LIXA_TATU_GK_FERRO__320_C_25.jpg"/>
    <hyperlink ref="Z2276" r:id="rId5632" display="https://pub-6b1902641e5a40b2916ddf51bb1dfedf.r2.dev/2_LIXA_TATU_GK_FERRO__320_C_25.jpg"/>
    <hyperlink ref="AA2276" r:id="rId5633" display="https://pub-6b1902641e5a40b2916ddf51bb1dfedf.r2.dev/3_LIXA_TATU_GK_FERRO__320_C_25.jpg"/>
    <hyperlink ref="Y2277" r:id="rId5634" display="https://pub-6b1902641e5a40b2916ddf51bb1dfedf.r2.dev/1_LIXA_TATU_GK_D_AGUA_280_C_50.jpg"/>
    <hyperlink ref="Z2277" r:id="rId5635" display="https://pub-6b1902641e5a40b2916ddf51bb1dfedf.r2.dev/2_LIXA_TATU_GK_D_AGUA_280_C_50.jpg"/>
    <hyperlink ref="AA2277" r:id="rId5636" display="https://pub-6b1902641e5a40b2916ddf51bb1dfedf.r2.dev/3_LIXA_TATU_GK_D_AGUA_280_C_50.jpg"/>
    <hyperlink ref="Y2278" r:id="rId5637" display="https://pub-6b1902641e5a40b2916ddf51bb1dfedf.r2.dev/1_LIXA_TATU_GK_D_AGUA_400_C_50.jpg"/>
    <hyperlink ref="Z2278" r:id="rId5638" display="https://pub-6b1902641e5a40b2916ddf51bb1dfedf.r2.dev/2_LIXA_TATU_GK_D_AGUA_400_C_50.jpg"/>
    <hyperlink ref="AA2278" r:id="rId5639" display="https://pub-6b1902641e5a40b2916ddf51bb1dfedf.r2.dev/3_LIXA_TATU_GK_D_AGUA_400_C_50.jpg"/>
    <hyperlink ref="Y2279" r:id="rId5640" display="https://pub-6b1902641e5a40b2916ddf51bb1dfedf.r2.dev/1_LIXA_TATU_GK_D_AGUA_500_C_50.jpg"/>
    <hyperlink ref="Z2279" r:id="rId5641" display="https://pub-6b1902641e5a40b2916ddf51bb1dfedf.r2.dev/2_LIXA_TATU_GK_D_AGUA_500_C_50.jpg"/>
    <hyperlink ref="AA2279" r:id="rId5642" display="https://pub-6b1902641e5a40b2916ddf51bb1dfedf.r2.dev/3_LIXA_TATU_GK_D_AGUA_500_C_50.jpg"/>
    <hyperlink ref="Y2280" r:id="rId5643" display="https://pub-6b1902641e5a40b2916ddf51bb1dfedf.r2.dev/1_LIXA_TATU_GK_D_AGUA_600_C_50.jpg"/>
    <hyperlink ref="Z2280" r:id="rId5644" display="https://pub-6b1902641e5a40b2916ddf51bb1dfedf.r2.dev/2_LIXA_TATU_GK_D_AGUA_600_C_50.jpg"/>
    <hyperlink ref="AA2280" r:id="rId5645" display="https://pub-6b1902641e5a40b2916ddf51bb1dfedf.r2.dev/3_LIXA_TATU_GK_D_AGUA_600_C_50.jpg"/>
    <hyperlink ref="M2281" r:id="rId5646" display="https://cdn.construja.com.br/produtos/168113/168113.jpg"/>
    <hyperlink ref="Y2281" r:id="rId5647" display="https://pub-6b1902641e5a40b2916ddf51bb1dfedf.r2.dev/1_DOBRADICA_PORTEIRA_135X070_0_S.ROMAO.jpg"/>
    <hyperlink ref="Z2281" r:id="rId5648" display="https://pub-6b1902641e5a40b2916ddf51bb1dfedf.r2.dev/2_DOBRADICA_PORTEIRA_135X070_0_S.ROMAO.jpg"/>
    <hyperlink ref="M2282" r:id="rId5649" display="https://cdn.construja.com.br/produtos/168114/168114.jpg"/>
    <hyperlink ref="Y2282" r:id="rId5650" display="https://pub-6b1902641e5a40b2916ddf51bb1dfedf.r2.dev/1_DOBRADICA_PORTEIRA_185X090_1_S.ROMAO.jpg"/>
    <hyperlink ref="Z2282" r:id="rId5651" display="https://pub-6b1902641e5a40b2916ddf51bb1dfedf.r2.dev/2_DOBRADICA_PORTEIRA_185X090_1_S.ROMAO.jpg"/>
    <hyperlink ref="AA2282" r:id="rId5652" display="https://pub-6b1902641e5a40b2916ddf51bb1dfedf.r2.dev/3_DOBRADICA_PORTEIRA_185X090_1_S.ROMAO.jpg"/>
    <hyperlink ref="Y2283" r:id="rId5653" display="https://pub-6b1902641e5a40b2916ddf51bb1dfedf.r2.dev/2_TORQUES_AZULEJISTA_05_SAO_ROMAO.jpg"/>
    <hyperlink ref="Z2283" r:id="rId5654" display="https://pub-6b1902641e5a40b2916ddf51bb1dfedf.r2.dev/3_TORQUES_AZULEJISTA_05_SAO_ROMAO.jpg"/>
    <hyperlink ref="M2284" r:id="rId5655" display="https://cdn.construja.com.br/produtos/168110/168110.jpg"/>
    <hyperlink ref="Y2284" r:id="rId5656" display="https://pub-6b1902641e5a40b2916ddf51bb1dfedf.r2.dev/1_TORQUES_ARMADOR_12_S.ROMAO.jpg"/>
    <hyperlink ref="Z2284" r:id="rId5657" display="https://pub-6b1902641e5a40b2916ddf51bb1dfedf.r2.dev/2_TORQUES_ARMADOR_12_S.ROMAO.jpg"/>
    <hyperlink ref="AA2284" r:id="rId5658" display="https://pub-6b1902641e5a40b2916ddf51bb1dfedf.r2.dev/3_TORQUES_ARMADOR_12_S.ROMAO.jpg"/>
    <hyperlink ref="M2285" r:id="rId5659" display="https://cdn.construja.com.br/produtos/160832/160832.jpg"/>
    <hyperlink ref="Y2285" r:id="rId5660" display="https://pub-6b1902641e5a40b2916ddf51bb1dfedf.r2.dev/1_TORQUES_ARMADOR_12_PREMIUM__S.ROMAO.jpg"/>
    <hyperlink ref="Z2285" r:id="rId5661" display="https://pub-6b1902641e5a40b2916ddf51bb1dfedf.r2.dev/2_TORQUES_ARMADOR_12_PREMIUM__S.ROMAO.jpg"/>
    <hyperlink ref="Y2286" r:id="rId5662" display="https://pub-6b1902641e5a40b2916ddf51bb1dfedf.r2.dev/1_CHAVE_VIRAR_FERRO_SAO_ROMAO_A_3_8.jpg"/>
    <hyperlink ref="Z2286" r:id="rId5663" display="https://pub-6b1902641e5a40b2916ddf51bb1dfedf.r2.dev/2_CHAVE_VIRAR_FERRO_SAO_ROMAO_A_3_8.jpg"/>
    <hyperlink ref="AA2286" r:id="rId5664" display="https://pub-6b1902641e5a40b2916ddf51bb1dfedf.r2.dev/3_CHAVE_VIRAR_FERRO_SAO_ROMAO_A_3_8.jpg"/>
    <hyperlink ref="Y2287" r:id="rId5665" display="https://pub-6b1902641e5a40b2916ddf51bb1dfedf.r2.dev/2_CHAVE_VIRAR_FERRO_SAO_ROMAO_B_1_2.jpg"/>
    <hyperlink ref="Z2287" r:id="rId5666" display="https://pub-6b1902641e5a40b2916ddf51bb1dfedf.r2.dev/3_CHAVE_VIRAR_FERRO_SAO_ROMAO_B_1_2.jpg"/>
    <hyperlink ref="Y2288" r:id="rId5667" display="https://pub-6b1902641e5a40b2916ddf51bb1dfedf.r2.dev/1_TALHADEIRA_SAO_ROMAO_CHATA_10.jpg"/>
    <hyperlink ref="Z2288" r:id="rId5668" display="https://pub-6b1902641e5a40b2916ddf51bb1dfedf.r2.dev/2_TALHADEIRA_SAO_ROMAO_CHATA_10.jpg"/>
    <hyperlink ref="AA2288" r:id="rId5669" display="https://pub-6b1902641e5a40b2916ddf51bb1dfedf.r2.dev/3_TALHADEIRA_SAO_ROMAO_CHATA_10.jpg"/>
    <hyperlink ref="Y2289" r:id="rId5670" display="https://pub-6b1902641e5a40b2916ddf51bb1dfedf.r2.dev/1_TALHADEIRA_SAO_ROMAO_CHATA_12.jpg"/>
    <hyperlink ref="Z2289" r:id="rId5671" display="https://pub-6b1902641e5a40b2916ddf51bb1dfedf.r2.dev/2_TALHADEIRA_SAO_ROMAO_CHATA_12.jpg"/>
    <hyperlink ref="AA2289" r:id="rId5672" display="https://pub-6b1902641e5a40b2916ddf51bb1dfedf.r2.dev/3_TALHADEIRA_SAO_ROMAO_CHATA_12.jpg"/>
    <hyperlink ref="Y2290" r:id="rId5673" display="https://pub-6b1902641e5a40b2916ddf51bb1dfedf.r2.dev/1_LINHA_PEDREIRO_TRANCADA_ROSSI_50_METROS.jpg"/>
    <hyperlink ref="Z2290" r:id="rId5674" display="https://pub-6b1902641e5a40b2916ddf51bb1dfedf.r2.dev/2_LINHA_PEDREIRO_TRANCADA_ROSSI_50_METROS.jpg"/>
    <hyperlink ref="AA2290" r:id="rId5675" display="https://pub-6b1902641e5a40b2916ddf51bb1dfedf.r2.dev/3_LINHA_PEDREIRO_TRANCADA_ROSSI_50_METROS.jpg"/>
    <hyperlink ref="M2291" r:id="rId5676" display="https://cdn.construja.com.br/produtos/101080/101080.jpg"/>
    <hyperlink ref="Y2291" r:id="rId5677" display="https://pub-6b1902641e5a40b2916ddf51bb1dfedf.r2.dev/1_LINHA_PEDR_TRANC_100M_LARANJA__POLIFIO.jpg"/>
    <hyperlink ref="Z2291" r:id="rId5678" display="https://pub-6b1902641e5a40b2916ddf51bb1dfedf.r2.dev/2_LINHA_PEDR_TRANC_100M_LARANJA__POLIFIO.jpg"/>
    <hyperlink ref="AA2291" r:id="rId5679" display="https://pub-6b1902641e5a40b2916ddf51bb1dfedf.r2.dev/3_LINHA_PEDR_TRANC_100M_LARANJA__POLIFIO.jpg"/>
    <hyperlink ref="M2292" r:id="rId5680" display="https://cdn.construja.com.br/produtos/101081/101081.jpg"/>
    <hyperlink ref="Y2292" r:id="rId5681" display="https://pub-6b1902641e5a40b2916ddf51bb1dfedf.r2.dev/1_LINHA_PEDR_TRANC_050M_LARANJA_POLIFIO.jpg"/>
    <hyperlink ref="M2293" r:id="rId5682" display="https://cdn.construja.com.br/produtos/17412/17412.jpg"/>
    <hyperlink ref="Y2293" r:id="rId5683" display="https://pub-6b1902641e5a40b2916ddf51bb1dfedf.r2.dev/1_VARAL_FIO_NYLON_N5_R_10M_DZ_POLIFIO.jpg"/>
    <hyperlink ref="Y2294" r:id="rId5684" display="https://pub-6b1902641e5a40b2916ddf51bb1dfedf.r2.dev/1_VASELINA_SOLIDA_MORIA_POTE_C__90GRS.jpg"/>
    <hyperlink ref="Z2294" r:id="rId5685" display="https://pub-6b1902641e5a40b2916ddf51bb1dfedf.r2.dev/2_VASELINA_SOLIDA_MORIA_POTE_C__90GRS.jpg"/>
    <hyperlink ref="Y2295" r:id="rId5686" display="https://pub-6b1902641e5a40b2916ddf51bb1dfedf.r2.dev/1_GRAXA_USO_GERAL_NOBRE_485GR.jpg"/>
    <hyperlink ref="Z2295" r:id="rId5687" display="https://pub-6b1902641e5a40b2916ddf51bb1dfedf.r2.dev/2_GRAXA_USO_GERAL_NOBRE_485GR.jpg"/>
    <hyperlink ref="AA2295" r:id="rId5688" display="https://pub-6b1902641e5a40b2916ddf51bb1dfedf.r2.dev/3_GRAXA_USO_GERAL_NOBRE_485GR.jpg"/>
    <hyperlink ref="Y2296" r:id="rId5689" display="https://pub-6b1902641e5a40b2916ddf51bb1dfedf.r2.dev/1_GRAXA_USO_GERAL_NOBRE__95GR.jpg"/>
    <hyperlink ref="Z2296" r:id="rId5690" display="https://pub-6b1902641e5a40b2916ddf51bb1dfedf.r2.dev/2_GRAXA_USO_GERAL_NOBRE__95GR.jpg"/>
    <hyperlink ref="AA2296" r:id="rId5691" display="https://pub-6b1902641e5a40b2916ddf51bb1dfedf.r2.dev/3_GRAXA_USO_GERAL_NOBRE__95GR.jpg"/>
    <hyperlink ref="Y2297" r:id="rId5692" display="https://pub-6b1902641e5a40b2916ddf51bb1dfedf.r2.dev/1_OLEO_MULTIUSO_P_MAQUINA_NOBRE.jpg"/>
    <hyperlink ref="Z2297" r:id="rId5693" display="https://pub-6b1902641e5a40b2916ddf51bb1dfedf.r2.dev/3_OLEO_MULTIUSO_P_MAQUINA_NOBRE.jpg"/>
    <hyperlink ref="Y2298" r:id="rId5694" display="https://pub-6b1902641e5a40b2916ddf51bb1dfedf.r2.dev/1_COLHER_BRASFORT_CANTO_RETO_-_07.jpg"/>
    <hyperlink ref="Z2298" r:id="rId5695" display="https://pub-6b1902641e5a40b2916ddf51bb1dfedf.r2.dev/2_COLHER_BRASFORT_CANTO_RETO_-_07.jpg"/>
    <hyperlink ref="AA2298" r:id="rId5696" display="https://pub-6b1902641e5a40b2916ddf51bb1dfedf.r2.dev/3_COLHER_BRASFORT_CANTO_RETO_-_07.jpg"/>
    <hyperlink ref="Y2299" r:id="rId5697" display="https://pub-6b1902641e5a40b2916ddf51bb1dfedf.r2.dev/1_COLHER_BRASFORT_CANTO_RETO_-_08.jpg"/>
    <hyperlink ref="Z2299" r:id="rId5698" display="https://pub-6b1902641e5a40b2916ddf51bb1dfedf.r2.dev/2_COLHER_BRASFORT_CANTO_RETO_-_08.jpg"/>
    <hyperlink ref="AA2299" r:id="rId5699" display="https://pub-6b1902641e5a40b2916ddf51bb1dfedf.r2.dev/3_COLHER_BRASFORT_CANTO_RETO_-_08.jpg"/>
    <hyperlink ref="Y2300" r:id="rId5700" display="https://pub-6b1902641e5a40b2916ddf51bb1dfedf.r2.dev/1_COLHER_BRASFORT_CANTO_RETO_-_09.jpg"/>
    <hyperlink ref="Z2300" r:id="rId5701" display="https://pub-6b1902641e5a40b2916ddf51bb1dfedf.r2.dev/3_COLHER_BRASFORT_CANTO_RETO_-_09.jpg"/>
    <hyperlink ref="Y2301" r:id="rId5702" display="https://pub-6b1902641e5a40b2916ddf51bb1dfedf.r2.dev/1_TESOURA_FUNILEIRO_T.AVIACAO_BRASFORT_10.jpg"/>
    <hyperlink ref="Z2301" r:id="rId5703" display="https://pub-6b1902641e5a40b2916ddf51bb1dfedf.r2.dev/2_TESOURA_FUNILEIRO_T.AVIACAO_BRASFORT_10.jpg"/>
    <hyperlink ref="AA2301" r:id="rId5704" display="https://pub-6b1902641e5a40b2916ddf51bb1dfedf.r2.dev/3_TESOURA_FUNILEIRO_T.AVIACAO_BRASFORT_10.jpg"/>
    <hyperlink ref="Y2302" r:id="rId5705" display="https://pub-6b1902641e5a40b2916ddf51bb1dfedf.r2.dev/1_TESTE_VOLTAG.ELETRICA_110-460V_BRASF8050.jpg"/>
    <hyperlink ref="Z2302" r:id="rId5706" display="https://pub-6b1902641e5a40b2916ddf51bb1dfedf.r2.dev/2_TESTE_VOLTAG.ELETRICA_110-460V_BRASF8050.jpg"/>
    <hyperlink ref="AA2302" r:id="rId5707" display="https://pub-6b1902641e5a40b2916ddf51bb1dfedf.r2.dev/3_TESTE_VOLTAG.ELETRICA_110-460V_BRASF8050.jpg"/>
    <hyperlink ref="Y2303" r:id="rId5708" display="https://pub-6b1902641e5a40b2916ddf51bb1dfedf.r2.dev/1_CORTADOR_DE_VIDRO_R8060_BRASFORT.jpg"/>
    <hyperlink ref="Z2303" r:id="rId5709" display="https://pub-6b1902641e5a40b2916ddf51bb1dfedf.r2.dev/3_CORTADOR_DE_VIDRO_R8060_BRASFORT.jpg"/>
    <hyperlink ref="Y2304" r:id="rId5710" display="https://pub-6b1902641e5a40b2916ddf51bb1dfedf.r2.dev/1_COLHER_BRASFORT_CANTO_RETO_-_06.jpg"/>
    <hyperlink ref="Z2304" r:id="rId5711" display="https://pub-6b1902641e5a40b2916ddf51bb1dfedf.r2.dev/2_COLHER_BRASFORT_CANTO_RETO_-_06.jpg"/>
    <hyperlink ref="AA2304" r:id="rId5712" display="https://pub-6b1902641e5a40b2916ddf51bb1dfedf.r2.dev/3_COLHER_BRASFORT_CANTO_RETO_-_06.jpg"/>
    <hyperlink ref="Y2305" r:id="rId5713" display="https://pub-6b1902641e5a40b2916ddf51bb1dfedf.r2.dev/1_TESTE_VOLTAG.DIGITAL_BRASFORT_R8187.jpg"/>
    <hyperlink ref="Z2305" r:id="rId5714" display="https://pub-6b1902641e5a40b2916ddf51bb1dfedf.r2.dev/2_TESTE_VOLTAG.DIGITAL_BRASFORT_R8187.jpg"/>
    <hyperlink ref="AA2305" r:id="rId5715" display="https://pub-6b1902641e5a40b2916ddf51bb1dfedf.r2.dev/3_TESTE_VOLTAG.DIGITAL_BRASFORT_R8187.jpg"/>
    <hyperlink ref="Y2306" r:id="rId5716" display="https://pub-6b1902641e5a40b2916ddf51bb1dfedf.r2.dev/1_ESTILETE_C_LAMINA_LARGA_BRASFORT_8286.jpg"/>
    <hyperlink ref="Z2306" r:id="rId5717" display="https://pub-6b1902641e5a40b2916ddf51bb1dfedf.r2.dev/2_ESTILETE_C_LAMINA_LARGA_BRASFORT_8286.jpg"/>
    <hyperlink ref="Y2307" r:id="rId5718" display="https://pub-6b1902641e5a40b2916ddf51bb1dfedf.r2.dev/1_BOMBA_DE_AR_PEDAL_BRASFORT_8406.jpg"/>
    <hyperlink ref="Z2307" r:id="rId5719" display="https://pub-6b1902641e5a40b2916ddf51bb1dfedf.r2.dev/2_BOMBA_DE_AR_PEDAL_BRASFORT_8406.jpg"/>
    <hyperlink ref="AA2307" r:id="rId5720" display="https://pub-6b1902641e5a40b2916ddf51bb1dfedf.r2.dev/3_BOMBA_DE_AR_PEDAL_BRASFORT_8406.jpg"/>
    <hyperlink ref="Y2308" r:id="rId5721" display="https://pub-6b1902641e5a40b2916ddf51bb1dfedf.r2.dev/2_MULTIMETRO_DIGITAL_DT830D_BRASFORT_8522.jpg"/>
    <hyperlink ref="Z2308" r:id="rId5722" display="https://pub-6b1902641e5a40b2916ddf51bb1dfedf.r2.dev/3_MULTIMETRO_DIGITAL_DT830D_BRASFORT_8522.jpg"/>
    <hyperlink ref="M2309" r:id="rId5723" display="https://cdn.construja.com.br/produtos/180115/180115.jpg"/>
    <hyperlink ref="Y2309" r:id="rId5724" display="https://pub-6b1902641e5a40b2916ddf51bb1dfedf.r2.dev/1_RAQUETE_MATA_INSETO_BRASFORT.jpg"/>
    <hyperlink ref="Z2309" r:id="rId5725" display="https://pub-6b1902641e5a40b2916ddf51bb1dfedf.r2.dev/2_RAQUETE_MATA_INSETO_BRASFORT.jpg"/>
    <hyperlink ref="AA2309" r:id="rId5726" display="https://pub-6b1902641e5a40b2916ddf51bb1dfedf.r2.dev/3_RAQUETE_MATA_INSETO_BRASFORT.jpg"/>
    <hyperlink ref="M2310" r:id="rId5727" display="https://cdn.construja.com.br/produtos/180178/180178.jpg"/>
    <hyperlink ref="Y2310" r:id="rId5728" display="https://pub-6b1902641e5a40b2916ddf51bb1dfedf.r2.dev/1_VIDRO_REDONDO_ESCURO_OCULOS_SOLDA_BRASFORT.jpg"/>
    <hyperlink ref="Y2311" r:id="rId5729" display="https://pub-6b1902641e5a40b2916ddf51bb1dfedf.r2.dev/1_SERRA_CIRC.MAD.BRASFORT_4.3_8X60X20.jpg"/>
    <hyperlink ref="Z2311" r:id="rId5730" display="https://pub-6b1902641e5a40b2916ddf51bb1dfedf.r2.dev/2_SERRA_CIRC.MAD.BRASFORT_4.3_8X60X20.jpg"/>
    <hyperlink ref="Y2312" r:id="rId5731" display="https://pub-6b1902641e5a40b2916ddf51bb1dfedf.r2.dev/1_ABRAC_NYLON_BRASFORT_300X3,6_BR_C_100.jpg"/>
    <hyperlink ref="Z2312" r:id="rId5732" display="https://pub-6b1902641e5a40b2916ddf51bb1dfedf.r2.dev/2_ABRAC_NYLON_BRASFORT_300X3,6_BR_C_100.jpg"/>
    <hyperlink ref="AA2312" r:id="rId5733" display="https://pub-6b1902641e5a40b2916ddf51bb1dfedf.r2.dev/3_ABRAC_NYLON_BRASFORT_300X3,6_BR_C_100.jpg"/>
    <hyperlink ref="Y2313" r:id="rId5734" display="https://pub-6b1902641e5a40b2916ddf51bb1dfedf.r2.dev/1_NIVEL_BASE_MAGNET_BRASFORT_12__8176.jpg"/>
    <hyperlink ref="Z2313" r:id="rId5735" display="https://pub-6b1902641e5a40b2916ddf51bb1dfedf.r2.dev/2_NIVEL_BASE_MAGNET_BRASFORT_12__8176.jpg"/>
    <hyperlink ref="AA2313" r:id="rId5736" display="https://pub-6b1902641e5a40b2916ddf51bb1dfedf.r2.dev/3_NIVEL_BASE_MAGNET_BRASFORT_12__8176.jpg"/>
    <hyperlink ref="Y2314" r:id="rId5737" display="https://pub-6b1902641e5a40b2916ddf51bb1dfedf.r2.dev/1_NIVEL_BASE_MAGNET_BRASFORT_14__8177.jpg"/>
    <hyperlink ref="Z2314" r:id="rId5738" display="https://pub-6b1902641e5a40b2916ddf51bb1dfedf.r2.dev/2_NIVEL_BASE_MAGNET_BRASFORT_14__8177.jpg"/>
    <hyperlink ref="AA2314" r:id="rId5739" display="https://pub-6b1902641e5a40b2916ddf51bb1dfedf.r2.dev/3_NIVEL_BASE_MAGNET_BRASFORT_14__8177.jpg"/>
    <hyperlink ref="Y2315" r:id="rId5740" display="https://pub-6b1902641e5a40b2916ddf51bb1dfedf.r2.dev/1_ABRAC_NYLON_BRASFORT_150X2,5_PR_C_100.jpg"/>
    <hyperlink ref="Z2315" r:id="rId5741" display="https://pub-6b1902641e5a40b2916ddf51bb1dfedf.r2.dev/2_ABRAC_NYLON_BRASFORT_150X2,5_PR_C_100.jpg"/>
    <hyperlink ref="AA2315" r:id="rId5742" display="https://pub-6b1902641e5a40b2916ddf51bb1dfedf.r2.dev/3_ABRAC_NYLON_BRASFORT_150X2,5_PR_C_100.jpg"/>
    <hyperlink ref="Y2316" r:id="rId5743" display="https://pub-6b1902641e5a40b2916ddf51bb1dfedf.r2.dev/1_BROCA_ACO_RAPIDO_BRASFORT__2,0MM.jpg"/>
    <hyperlink ref="Z2316" r:id="rId5744" display="https://pub-6b1902641e5a40b2916ddf51bb1dfedf.r2.dev/2_BROCA_ACO_RAPIDO_BRASFORT__2,0MM.jpg"/>
    <hyperlink ref="AA2316" r:id="rId5745" display="https://pub-6b1902641e5a40b2916ddf51bb1dfedf.r2.dev/3_BROCA_ACO_RAPIDO_BRASFORT__2,0MM.jpg"/>
    <hyperlink ref="Y2317" r:id="rId5746" display="https://pub-6b1902641e5a40b2916ddf51bb1dfedf.r2.dev/1_ABRAC_NYLON_BRASFORT_150X3,6_PR_C_100.jpg"/>
    <hyperlink ref="Z2317" r:id="rId5747" display="https://pub-6b1902641e5a40b2916ddf51bb1dfedf.r2.dev/2_ABRAC_NYLON_BRASFORT_150X3,6_PR_C_100.jpg"/>
    <hyperlink ref="AA2317" r:id="rId5748" display="https://pub-6b1902641e5a40b2916ddf51bb1dfedf.r2.dev/3_ABRAC_NYLON_BRASFORT_150X3,6_PR_C_100.jpg"/>
    <hyperlink ref="Y2318" r:id="rId5749" display="https://pub-6b1902641e5a40b2916ddf51bb1dfedf.r2.dev/1_BROCA_ACO_RAPIDO_BRASFORT__2,5MM.jpg"/>
    <hyperlink ref="Z2318" r:id="rId5750" display="https://pub-6b1902641e5a40b2916ddf51bb1dfedf.r2.dev/2_BROCA_ACO_RAPIDO_BRASFORT__2,5MM.jpg"/>
    <hyperlink ref="AA2318" r:id="rId5751" display="https://pub-6b1902641e5a40b2916ddf51bb1dfedf.r2.dev/3_BROCA_ACO_RAPIDO_BRASFORT__2,5MM.jpg"/>
    <hyperlink ref="Y2319" r:id="rId5752" display="https://pub-6b1902641e5a40b2916ddf51bb1dfedf.r2.dev/1_ABRAC_NYLON_BRASFORT_200X3,6_PR_C_100.jpg"/>
    <hyperlink ref="Z2319" r:id="rId5753" display="https://pub-6b1902641e5a40b2916ddf51bb1dfedf.r2.dev/2_ABRAC_NYLON_BRASFORT_200X3,6_PR_C_100.jpg"/>
    <hyperlink ref="AA2319" r:id="rId5754" display="https://pub-6b1902641e5a40b2916ddf51bb1dfedf.r2.dev/3_ABRAC_NYLON_BRASFORT_200X3,6_PR_C_100.jpg"/>
    <hyperlink ref="Y2320" r:id="rId5755" display="https://pub-6b1902641e5a40b2916ddf51bb1dfedf.r2.dev/1_ABRAC_NYLON_BRASFORT_200X4,8_PR_C_100.jpg"/>
    <hyperlink ref="Z2320" r:id="rId5756" display="https://pub-6b1902641e5a40b2916ddf51bb1dfedf.r2.dev/2_ABRAC_NYLON_BRASFORT_200X4,8_PR_C_100.jpg"/>
    <hyperlink ref="AA2320" r:id="rId5757" display="https://pub-6b1902641e5a40b2916ddf51bb1dfedf.r2.dev/3_ABRAC_NYLON_BRASFORT_200X4,8_PR_C_100.jpg"/>
    <hyperlink ref="Y2321" r:id="rId5758" display="https://pub-6b1902641e5a40b2916ddf51bb1dfedf.r2.dev/1_ABRAC_NYLON_BRASFORT_300X4,8_PR_C_100.jpg"/>
    <hyperlink ref="Z2321" r:id="rId5759" display="https://pub-6b1902641e5a40b2916ddf51bb1dfedf.r2.dev/2_ABRAC_NYLON_BRASFORT_300X4,8_PR_C_100.jpg"/>
    <hyperlink ref="AA2321" r:id="rId5760" display="https://pub-6b1902641e5a40b2916ddf51bb1dfedf.r2.dev/3_ABRAC_NYLON_BRASFORT_300X4,8_PR_C_100.jpg"/>
    <hyperlink ref="Y2322" r:id="rId5761" display="https://pub-6b1902641e5a40b2916ddf51bb1dfedf.r2.dev/1_LONA_CARRETEIRO_BRASFORT__4X3_AZUL_8972.jpg"/>
    <hyperlink ref="Z2322" r:id="rId5762" display="https://pub-6b1902641e5a40b2916ddf51bb1dfedf.r2.dev/2_LONA_CARRETEIRO_BRASFORT__4X3_AZUL_8972.jpg"/>
    <hyperlink ref="AA2322" r:id="rId5763" display="https://pub-6b1902641e5a40b2916ddf51bb1dfedf.r2.dev/3_LONA_CARRETEIRO_BRASFORT__4X3_AZUL_8972.jpg"/>
    <hyperlink ref="Y2323" r:id="rId5764" display="https://pub-6b1902641e5a40b2916ddf51bb1dfedf.r2.dev/1_LONA_CARRETEIRO_BRASFORT__4X4_AZUL_8973.jpg"/>
    <hyperlink ref="Z2323" r:id="rId5765" display="https://pub-6b1902641e5a40b2916ddf51bb1dfedf.r2.dev/2_LONA_CARRETEIRO_BRASFORT__4X4_AZUL_8973.jpg"/>
    <hyperlink ref="AA2323" r:id="rId5766" display="https://pub-6b1902641e5a40b2916ddf51bb1dfedf.r2.dev/3_LONA_CARRETEIRO_BRASFORT__4X4_AZUL_8973.jpg"/>
    <hyperlink ref="Y2324" r:id="rId5767" display="https://pub-6b1902641e5a40b2916ddf51bb1dfedf.r2.dev/1_LONA_CARRETEIRO_BRASFORT__5X4_AZUL_8975.jpg"/>
    <hyperlink ref="Z2324" r:id="rId5768" display="https://pub-6b1902641e5a40b2916ddf51bb1dfedf.r2.dev/2_LONA_CARRETEIRO_BRASFORT__5X4_AZUL_8975.jpg"/>
    <hyperlink ref="AA2324" r:id="rId5769" display="https://pub-6b1902641e5a40b2916ddf51bb1dfedf.r2.dev/3_LONA_CARRETEIRO_BRASFORT__5X4_AZUL_8975.jpg"/>
    <hyperlink ref="Y2325" r:id="rId5770" display="https://pub-6b1902641e5a40b2916ddf51bb1dfedf.r2.dev/1_LONA_CARRETEIRO_BRASFORT__6X4_AZUL_8976.jpg"/>
    <hyperlink ref="Z2325" r:id="rId5771" display="https://pub-6b1902641e5a40b2916ddf51bb1dfedf.r2.dev/2_LONA_CARRETEIRO_BRASFORT__6X4_AZUL_8976.jpg"/>
    <hyperlink ref="AA2325" r:id="rId5772" display="https://pub-6b1902641e5a40b2916ddf51bb1dfedf.r2.dev/3_LONA_CARRETEIRO_BRASFORT__6X4_AZUL_8976.jpg"/>
    <hyperlink ref="Y2326" r:id="rId5773" display="https://pub-6b1902641e5a40b2916ddf51bb1dfedf.r2.dev/1_AMPERIMETRO_DIGITAL_BRASFORT_8559.jpg"/>
    <hyperlink ref="Z2326" r:id="rId5774" display="https://pub-6b1902641e5a40b2916ddf51bb1dfedf.r2.dev/2_AMPERIMETRO_DIGITAL_BRASFORT_8559.jpg"/>
    <hyperlink ref="Y2327" r:id="rId5775" display="https://pub-6b1902641e5a40b2916ddf51bb1dfedf.r2.dev/1_BROCA_ACO_RAPIDO_BRASFORT_C_1_8.jpg"/>
    <hyperlink ref="Z2327" r:id="rId5776" display="https://pub-6b1902641e5a40b2916ddf51bb1dfedf.r2.dev/2_BROCA_ACO_RAPIDO_BRASFORT_C_1_8.jpg"/>
    <hyperlink ref="AA2327" r:id="rId5777" display="https://pub-6b1902641e5a40b2916ddf51bb1dfedf.r2.dev/3_BROCA_ACO_RAPIDO_BRASFORT_C_1_8.jpg"/>
    <hyperlink ref="Y2328" r:id="rId5778" display="https://pub-6b1902641e5a40b2916ddf51bb1dfedf.r2.dev/1_BROCA_ACO_RAPIDO_BRASFORT_G_3_16.jpg"/>
    <hyperlink ref="Z2328" r:id="rId5779" display="https://pub-6b1902641e5a40b2916ddf51bb1dfedf.r2.dev/2_BROCA_ACO_RAPIDO_BRASFORT_G_3_16.jpg"/>
    <hyperlink ref="AA2328" r:id="rId5780" display="https://pub-6b1902641e5a40b2916ddf51bb1dfedf.r2.dev/3_BROCA_ACO_RAPIDO_BRASFORT_G_3_16.jpg"/>
    <hyperlink ref="Y2329" r:id="rId5781" display="https://pub-6b1902641e5a40b2916ddf51bb1dfedf.r2.dev/1_BROCA_ACO_RAPIDO_BRASFORT_H_1_4.jpg"/>
    <hyperlink ref="Z2329" r:id="rId5782" display="https://pub-6b1902641e5a40b2916ddf51bb1dfedf.r2.dev/2_BROCA_ACO_RAPIDO_BRASFORT_H_1_4.jpg"/>
    <hyperlink ref="AA2329" r:id="rId5783" display="https://pub-6b1902641e5a40b2916ddf51bb1dfedf.r2.dev/3_BROCA_ACO_RAPIDO_BRASFORT_H_1_4.jpg"/>
    <hyperlink ref="Y2330" r:id="rId5784" display="https://pub-6b1902641e5a40b2916ddf51bb1dfedf.r2.dev/1_FIO_NYLON_1,8MM_10MT_P_CORT_BRASF_7532.jpg"/>
    <hyperlink ref="Z2330" r:id="rId5785" display="https://pub-6b1902641e5a40b2916ddf51bb1dfedf.r2.dev/3_FIO_NYLON_1,8MM_10MT_P_CORT_BRASF_7532.jpg"/>
    <hyperlink ref="Y2331" r:id="rId5786" display="https://pub-6b1902641e5a40b2916ddf51bb1dfedf.r2.dev/2_FIO_NYLON_3,0MM_10M_PARA_CORT_BRASFORT.jpg"/>
    <hyperlink ref="Y2332" r:id="rId5787" display="https://pub-6b1902641e5a40b2916ddf51bb1dfedf.r2.dev/1_RATOEIRA_ADESIVA_TUB_RAT_KRODEC.jpg"/>
    <hyperlink ref="Z2332" r:id="rId5788" display="https://pub-6b1902641e5a40b2916ddf51bb1dfedf.r2.dev/3_RATOEIRA_ADESIVA_TUB_RAT_KRODEC.jpg"/>
    <hyperlink ref="M2333" r:id="rId5789" display="https://cdn.construja.com.br/produtos/174458/174458.jpg"/>
    <hyperlink ref="Y2333" r:id="rId5790" display="https://pub-6b1902641e5a40b2916ddf51bb1dfedf.r2.dev/1_MATA_BARATA_10GR_KRODEC.jpg"/>
    <hyperlink ref="Z2333" r:id="rId5791" display="https://pub-6b1902641e5a40b2916ddf51bb1dfedf.r2.dev/2_MATA_BARATA_10GR_KRODEC.jpg"/>
    <hyperlink ref="AA2333" r:id="rId5792" display="https://pub-6b1902641e5a40b2916ddf51bb1dfedf.r2.dev/3_MATA_BARATA_10GR_KRODEC.jpg"/>
    <hyperlink ref="M2334" r:id="rId5793" display="https://cdn.construja.com.br/produtos/174459/174459.jpg"/>
    <hyperlink ref="Y2334" r:id="rId5794" display="https://pub-6b1902641e5a40b2916ddf51bb1dfedf.r2.dev/2_MATA_FORMIGA_10GR_KRODEC.jpg"/>
    <hyperlink ref="Z2334" r:id="rId5795" display="https://pub-6b1902641e5a40b2916ddf51bb1dfedf.r2.dev/3_MATA_FORMIGA_10GR_KRODEC.jpg"/>
    <hyperlink ref="M2335" r:id="rId5796" display="https://cdn.construja.com.br/produtos/18768/18768.jpg"/>
    <hyperlink ref="Y2335" r:id="rId5797" display="https://pub-6b1902641e5a40b2916ddf51bb1dfedf.r2.dev/1_TAMPA_VALV_TANQUE_11_4_GRAP.jpg"/>
    <hyperlink ref="M2336" r:id="rId5798" display="https://cdn.construja.com.br/produtos/187261/187261.jpg"/>
    <hyperlink ref="Y2336" r:id="rId5799" display="https://pub-6b1902641e5a40b2916ddf51bb1dfedf.r2.dev/1_PORTA_GRELHA_PVC_RED_10CM_BR_GRAP.jpg"/>
    <hyperlink ref="Z2336" r:id="rId5800" display="https://pub-6b1902641e5a40b2916ddf51bb1dfedf.r2.dev/3_PORTA_GRELHA_PVC_RED_10CM_BR_GRAP.jpg"/>
    <hyperlink ref="M2337" r:id="rId5801" display="https://cdn.construja.com.br/produtos/187263/187263.jpg"/>
    <hyperlink ref="Y2337" r:id="rId5802" display="https://pub-6b1902641e5a40b2916ddf51bb1dfedf.r2.dev/2_PORTA_GRELHA_PVC_QUAD_10CM_BR_GRAP.jpg"/>
    <hyperlink ref="Z2337" r:id="rId5803" display="https://pub-6b1902641e5a40b2916ddf51bb1dfedf.r2.dev/3_PORTA_GRELHA_PVC_QUAD_10CM_BR_GRAP.jpg"/>
    <hyperlink ref="M2338" r:id="rId5804" display="https://cdn.construja.com.br/produtos/187265/187265.jpg"/>
    <hyperlink ref="Y2338" r:id="rId5805" display="https://pub-6b1902641e5a40b2916ddf51bb1dfedf.r2.dev/1_PORTA_GRELHA_PVC_RED_10CM_BR_GRAP.jpg"/>
    <hyperlink ref="Z2338" r:id="rId5806" display="https://pub-6b1902641e5a40b2916ddf51bb1dfedf.r2.dev/3_PORTA_GRELHA_PVC_RED_10CM_BR_GRAP.jpg"/>
    <hyperlink ref="M2339" r:id="rId5807" display="https://cdn.construja.com.br/produtos/187267/187267.jpg"/>
    <hyperlink ref="Y2339" r:id="rId5808" display="https://pub-6b1902641e5a40b2916ddf51bb1dfedf.r2.dev/1_PORTA_GRELHA_PVC_QUAD_15CM_BR_GRAP.jpg"/>
    <hyperlink ref="Z2339" r:id="rId5809" display="https://pub-6b1902641e5a40b2916ddf51bb1dfedf.r2.dev/2_PORTA_GRELHA_PVC_QUAD_15CM_BR_GRAP.jpg"/>
    <hyperlink ref="AA2339" r:id="rId5810" display="https://pub-6b1902641e5a40b2916ddf51bb1dfedf.r2.dev/3_PORTA_GRELHA_PVC_QUAD_15CM_BR_GRAP.jpg"/>
    <hyperlink ref="M2340" r:id="rId5811" display="https://cdn.construja.com.br/produtos/187274/187274.jpg"/>
    <hyperlink ref="Y2340" r:id="rId5812" display="https://pub-6b1902641e5a40b2916ddf51bb1dfedf.r2.dev/1_SIFAO_FLEX_ANEL_PVC_BR__GRAP.jpg"/>
    <hyperlink ref="Z2340" r:id="rId5813" display="https://pub-6b1902641e5a40b2916ddf51bb1dfedf.r2.dev/2_SIFAO_FLEX_ANEL_PVC_BR__GRAP.jpg"/>
    <hyperlink ref="AA2340" r:id="rId5814" display="https://pub-6b1902641e5a40b2916ddf51bb1dfedf.r2.dev/3_SIFAO_FLEX_ANEL_PVC_BR__GRAP.jpg"/>
    <hyperlink ref="M2341" r:id="rId5815" display="https://cdn.construja.com.br/produtos/18703/18703.jpg"/>
    <hyperlink ref="Y2341" r:id="rId5816" display="https://pub-6b1902641e5a40b2916ddf51bb1dfedf.r2.dev/1_RALO_SIF_RED_BR_GRAP.jpg"/>
    <hyperlink ref="Z2341" r:id="rId5817" display="https://pub-6b1902641e5a40b2916ddf51bb1dfedf.r2.dev/2_RALO_SIF_RED_BR_GRAP.jpg"/>
    <hyperlink ref="AA2341" r:id="rId5818" display="https://pub-6b1902641e5a40b2916ddf51bb1dfedf.r2.dev/3_RALO_SIF_RED_BR_GRAP.jpg"/>
    <hyperlink ref="M2342" r:id="rId5819" display="https://cdn.construja.com.br/produtos/187127/187127.jpg"/>
    <hyperlink ref="Y2342" r:id="rId5820" display="https://pub-6b1902641e5a40b2916ddf51bb1dfedf.r2.dev/2_RALO_SIF_QUAD_BR_GRAP.jpg"/>
    <hyperlink ref="Z2342" r:id="rId5821" display="https://pub-6b1902641e5a40b2916ddf51bb1dfedf.r2.dev/3_RALO_SIF_QUAD_BR_GRAP.jpg"/>
    <hyperlink ref="M2343" r:id="rId5822" display="https://cdn.construja.com.br/produtos/13985/13985.jpg"/>
    <hyperlink ref="Y2343" r:id="rId5823" display="https://pub-6b1902641e5a40b2916ddf51bb1dfedf.r2.dev/1_VALV_LAV_S_LADRAO_ABS_BR_GRAP.jpg"/>
    <hyperlink ref="Z2343" r:id="rId5824" display="https://pub-6b1902641e5a40b2916ddf51bb1dfedf.r2.dev/3_VALV_LAV_S_LADRAO_ABS_BR_GRAP.jpg"/>
    <hyperlink ref="M2344" r:id="rId5825" display="https://cdn.construja.com.br/produtos/17529/17529.jpg"/>
    <hyperlink ref="Y2344" r:id="rId5826" display="https://pub-6b1902641e5a40b2916ddf51bb1dfedf.r2.dev/1_PENEIRA_ARO_MAD_55CM_FEIJAO_SÃO_JORGE.jpg"/>
    <hyperlink ref="Z2344" r:id="rId5827" display="https://pub-6b1902641e5a40b2916ddf51bb1dfedf.r2.dev/2_PENEIRA_ARO_MAD_55CM_FEIJAO_SÃO_JORGE.jpg"/>
    <hyperlink ref="AA2344" r:id="rId5828" display="https://pub-6b1902641e5a40b2916ddf51bb1dfedf.r2.dev/3_PENEIRA_ARO_MAD_55CM_FEIJAO_SÃO_JORGE.jpg"/>
    <hyperlink ref="M2345" r:id="rId5829" display="https://cdn.construja.com.br/produtos/17525/17525.jpg"/>
    <hyperlink ref="Y2345" r:id="rId5830" display="https://pub-6b1902641e5a40b2916ddf51bb1dfedf.r2.dev/2_PENEIRA_ARO_MAD_55CM_AREIA_SÃO_JORGE.jpg"/>
    <hyperlink ref="M2346" r:id="rId5831" display="https://cdn.construja.com.br/produtos/11484/11484.jpg"/>
    <hyperlink ref="Y2346" r:id="rId5832" display="https://pub-6b1902641e5a40b2916ddf51bb1dfedf.r2.dev/1_PENEIRA_ARO_PLASTICO_55CM_FEIJAO_SÃO_JORGE.jpg"/>
    <hyperlink ref="M2347" r:id="rId5833" display="https://cdn.construja.com.br/produtos/11449/11449.jpg"/>
    <hyperlink ref="Y2347" r:id="rId5834" display="https://pub-6b1902641e5a40b2916ddf51bb1dfedf.r2.dev/3_PENEIRA_ARO_PLAST_55CM_AREIA_SÃO_JORGE.jpg"/>
    <hyperlink ref="M2348" r:id="rId5835" display="https://cdn.construja.com.br/produtos/11485/11485.jpg"/>
    <hyperlink ref="Y2348" r:id="rId5836" display="https://pub-6b1902641e5a40b2916ddf51bb1dfedf.r2.dev/1_PENEIRA_ARO_PLAST_30CM_FUBA_SÃO_JORGE.jpg"/>
    <hyperlink ref="Z2348" r:id="rId5837" display="https://pub-6b1902641e5a40b2916ddf51bb1dfedf.r2.dev/3_PENEIRA_ARO_PLAST_30CM_FUBA_SÃO_JORGE.jpg"/>
    <hyperlink ref="M2349" r:id="rId5838" display="https://cdn.construja.com.br/produtos/16042/16042.jpg"/>
    <hyperlink ref="Y2349" r:id="rId5839" display="https://pub-6b1902641e5a40b2916ddf51bb1dfedf.r2.dev/1_CHAVE_RODA_L_19MM_FAMASTIL.jpg"/>
    <hyperlink ref="Z2349" r:id="rId5840" display="https://pub-6b1902641e5a40b2916ddf51bb1dfedf.r2.dev/2_CHAVE_RODA_L_19MM_FAMASTIL.jpg"/>
    <hyperlink ref="M2350" r:id="rId5841" display="https://cdn.construja.com.br/produtos/16041/16041.jpg"/>
    <hyperlink ref="Y2350" r:id="rId5842" display="https://pub-6b1902641e5a40b2916ddf51bb1dfedf.r2.dev/2_CHAVE_RODA_L_17MM_FAMASTIL.jpg"/>
    <hyperlink ref="Z2350" r:id="rId5843" display="https://pub-6b1902641e5a40b2916ddf51bb1dfedf.r2.dev/3_CHAVE_RODA_L_17MM_FAMASTIL.jpg"/>
    <hyperlink ref="M2351" r:id="rId5844" display="https://cdn.construja.com.br/produtos/16574/16574.jpg"/>
    <hyperlink ref="Y2351" r:id="rId5845" display="https://pub-6b1902641e5a40b2916ddf51bb1dfedf.r2.dev/1_TRENA_EMBOR_5MX19MM_IMA.jpg"/>
    <hyperlink ref="M2352" r:id="rId5846" display="https://cdn.construja.com.br/produtos/18018/18018.jpg"/>
    <hyperlink ref="Y2352" r:id="rId5847" display="https://pub-6b1902641e5a40b2916ddf51bb1dfedf.r2.dev/1_ALICATE_REBIT_4_BICOS_9,5_FOXLUX.jpg"/>
    <hyperlink ref="Z2352" r:id="rId5848" display="https://pub-6b1902641e5a40b2916ddf51bb1dfedf.r2.dev/3_ALICATE_REBIT_4_BICOS_9,5_FOXLUX.jpg"/>
    <hyperlink ref="M2353" r:id="rId5849" display="https://cdn.construja.com.br/produtos/10884/10884.jpg"/>
    <hyperlink ref="Y2353" r:id="rId5850" display="https://pub-6b1902641e5a40b2916ddf51bb1dfedf.r2.dev/1_RECEPTACULO_E27_1451_FX09_FOXLUX.jpg"/>
    <hyperlink ref="Z2353" r:id="rId5851" display="https://pub-6b1902641e5a40b2916ddf51bb1dfedf.r2.dev/2_RECEPTACULO_E27_1451_FX09_FOXLUX.jpg"/>
    <hyperlink ref="AA2353" r:id="rId5852" display="https://pub-6b1902641e5a40b2916ddf51bb1dfedf.r2.dev/3_RECEPTACULO_E27_1451_FX09_FOXLUX.jpg"/>
    <hyperlink ref="M2354" r:id="rId5853" display="https://cdn.construja.com.br/produtos/10887/10887.jpg"/>
    <hyperlink ref="Y2354" r:id="rId5854" display="https://pub-6b1902641e5a40b2916ddf51bb1dfedf.r2.dev/1_SOQUETE_C__PLUG_E27_PT_FOXLUX.jpg"/>
    <hyperlink ref="Z2354" r:id="rId5855" display="https://pub-6b1902641e5a40b2916ddf51bb1dfedf.r2.dev/2_SOQUETE_C__PLUG_E27_PT_FOXLUX.jpg"/>
    <hyperlink ref="AA2354" r:id="rId5856" display="https://pub-6b1902641e5a40b2916ddf51bb1dfedf.r2.dev/3_SOQUETE_C__PLUG_E27_PT_FOXLUX.jpg"/>
    <hyperlink ref="M2355" r:id="rId5857" display="https://cdn.construja.com.br/produtos/16942/16942.jpg"/>
    <hyperlink ref="Y2355" r:id="rId5858" display="https://pub-6b1902641e5a40b2916ddf51bb1dfedf.r2.dev/1_FILTRO_ADSL_2_SAIDAS_FOXLUX.jpg"/>
    <hyperlink ref="Z2355" r:id="rId5859" display="https://pub-6b1902641e5a40b2916ddf51bb1dfedf.r2.dev/2_FILTRO_ADSL_2_SAIDAS_FOXLUX.jpg"/>
    <hyperlink ref="Y2356" r:id="rId5860" display="https://pub-6b1902641e5a40b2916ddf51bb1dfedf.r2.dev/1_CHAVE_FENDA_FAMASTIL_1_4__X___5.jpg"/>
    <hyperlink ref="Z2356" r:id="rId5861" display="https://pub-6b1902641e5a40b2916ddf51bb1dfedf.r2.dev/2_CHAVE_FENDA_FAMASTIL_1_4__X___5.jpg"/>
    <hyperlink ref="AA2356" r:id="rId5862" display="https://pub-6b1902641e5a40b2916ddf51bb1dfedf.r2.dev/3_CHAVE_FENDA_FAMASTIL_1_4__X___5.jpg"/>
    <hyperlink ref="Y2357" r:id="rId5863" display="https://pub-6b1902641e5a40b2916ddf51bb1dfedf.r2.dev/1_CHAVE_FENDA_FAMASTIL_1_4__X___6.jpg"/>
    <hyperlink ref="Z2357" r:id="rId5864" display="https://pub-6b1902641e5a40b2916ddf51bb1dfedf.r2.dev/2_CHAVE_FENDA_FAMASTIL_1_4__X___6.jpg"/>
    <hyperlink ref="AA2357" r:id="rId5865" display="https://pub-6b1902641e5a40b2916ddf51bb1dfedf.r2.dev/3_CHAVE_FENDA_FAMASTIL_1_4__X___6.jpg"/>
    <hyperlink ref="Y2358" r:id="rId5866" display="https://pub-6b1902641e5a40b2916ddf51bb1dfedf.r2.dev/1_CHAVE_FENDA_FAMASTIL_5_16__X__6.jpg"/>
    <hyperlink ref="Z2358" r:id="rId5867" display="https://pub-6b1902641e5a40b2916ddf51bb1dfedf.r2.dev/2_CHAVE_FENDA_FAMASTIL_5_16__X__6.jpg"/>
    <hyperlink ref="AA2358" r:id="rId5868" display="https://pub-6b1902641e5a40b2916ddf51bb1dfedf.r2.dev/3_CHAVE_FENDA_FAMASTIL_5_16__X__6.jpg"/>
    <hyperlink ref="Y2359" r:id="rId5869" display="https://pub-6b1902641e5a40b2916ddf51bb1dfedf.r2.dev/1_CHAVE_PHIL.FAMASTIL_3_16__X___6.jpg"/>
    <hyperlink ref="Z2359" r:id="rId5870" display="https://pub-6b1902641e5a40b2916ddf51bb1dfedf.r2.dev/2_CHAVE_PHIL.FAMASTIL_3_16__X___6.jpg"/>
    <hyperlink ref="M2360" r:id="rId5871" display="https://cdn.construja.com.br/produtos/16784/16784.jpg"/>
    <hyperlink ref="Y2360" r:id="rId5872" display="https://pub-6b1902641e5a40b2916ddf51bb1dfedf.r2.dev/1_CHAVE_PHILLIPS_CRV_TOCO_C_PI_1_4X11_2_FA.jpg"/>
    <hyperlink ref="Z2360" r:id="rId5873" display="https://pub-6b1902641e5a40b2916ddf51bb1dfedf.r2.dev/3_CHAVE_PHILLIPS_CRV_TOCO_C_PI_1_4X11_2_FA.jpg"/>
    <hyperlink ref="Y2361" r:id="rId5874" display="https://pub-6b1902641e5a40b2916ddf51bb1dfedf.r2.dev/2_CHAVE_PHIL.FOXLUX__1_4__X__4.jpg"/>
    <hyperlink ref="Y2362" r:id="rId5875" display="https://pub-6b1902641e5a40b2916ddf51bb1dfedf.r2.dev/2_CHAVE_PHIL.FOXLUX__1_4__X__6.jpg"/>
    <hyperlink ref="Z2362" r:id="rId5876" display="https://pub-6b1902641e5a40b2916ddf51bb1dfedf.r2.dev/3_CHAVE_PHIL.FOXLUX__1_4__X__6.jpg"/>
    <hyperlink ref="M2363" r:id="rId5877" display="https://cdn.construja.com.br/produtos/17565/17565.jpg"/>
    <hyperlink ref="Y2363" r:id="rId5878" display="https://pub-6b1902641e5a40b2916ddf51bb1dfedf.r2.dev/1_PLUG_PORC_BIP_20A_FOXLUX.jpg"/>
    <hyperlink ref="Z2363" r:id="rId5879" display="https://pub-6b1902641e5a40b2916ddf51bb1dfedf.r2.dev/2_PLUG_PORC_BIP_20A_FOXLUX.jpg"/>
    <hyperlink ref="AA2363" r:id="rId5880" display="https://pub-6b1902641e5a40b2916ddf51bb1dfedf.r2.dev/3_PLUG_PORC_BIP_20A_FOXLUX.jpg"/>
    <hyperlink ref="M2364" r:id="rId5881" display="https://cdn.construja.com.br/produtos/17566/17566.jpg"/>
    <hyperlink ref="Y2364" r:id="rId5882" display="https://pub-6b1902641e5a40b2916ddf51bb1dfedf.r2.dev/1_PLUG_PORC_TRIP_20A_FOXLUX.jpg"/>
    <hyperlink ref="Z2364" r:id="rId5883" display="https://pub-6b1902641e5a40b2916ddf51bb1dfedf.r2.dev/2_PLUG_PORC_TRIP_20A_FOXLUX.jpg"/>
    <hyperlink ref="AA2364" r:id="rId5884" display="https://pub-6b1902641e5a40b2916ddf51bb1dfedf.r2.dev/3_PLUG_PORC_TRIP_20A_FOXLUX.jpg"/>
    <hyperlink ref="M2365" r:id="rId5885" display="https://cdn.construja.com.br/produtos/17878/17878.jpg"/>
    <hyperlink ref="Y2365" r:id="rId5886" display="https://pub-6b1902641e5a40b2916ddf51bb1dfedf.r2.dev/1_CHAVE_COMBINADA_11MM_FAMASTIL.jpg"/>
    <hyperlink ref="Z2365" r:id="rId5887" display="https://pub-6b1902641e5a40b2916ddf51bb1dfedf.r2.dev/3_CHAVE_COMBINADA_11MM_FAMASTIL.jpg"/>
    <hyperlink ref="M2366" r:id="rId5888" display="https://cdn.construja.com.br/produtos/17880/17880.jpg"/>
    <hyperlink ref="Y2366" r:id="rId5889" display="https://pub-6b1902641e5a40b2916ddf51bb1dfedf.r2.dev/1_CHAVE_COMBINADA_13MM_FAMASTIL.jpg"/>
    <hyperlink ref="Z2366" r:id="rId5890" display="https://pub-6b1902641e5a40b2916ddf51bb1dfedf.r2.dev/2_CHAVE_COMBINADA_13MM_FAMASTIL.jpg"/>
    <hyperlink ref="AA2366" r:id="rId5891" display="https://pub-6b1902641e5a40b2916ddf51bb1dfedf.r2.dev/3_CHAVE_COMBINADA_13MM_FAMASTIL.jpg"/>
    <hyperlink ref="M2367" r:id="rId5892" display="https://cdn.construja.com.br/produtos/17882/17882.jpg"/>
    <hyperlink ref="Y2367" r:id="rId5893" display="https://pub-6b1902641e5a40b2916ddf51bb1dfedf.r2.dev/1_CHAVE_COMBINADA_15MM_FAMASTIL.jpg"/>
    <hyperlink ref="Z2367" r:id="rId5894" display="https://pub-6b1902641e5a40b2916ddf51bb1dfedf.r2.dev/2_CHAVE_COMBINADA_15MM_FAMASTIL.jpg"/>
    <hyperlink ref="M2368" r:id="rId5895" display="https://cdn.construja.com.br/produtos/193100/193100.jpg"/>
    <hyperlink ref="Y2368" r:id="rId5896" display="https://pub-6b1902641e5a40b2916ddf51bb1dfedf.r2.dev/1_JOGO_CHAVE_FIXA_6_17_06PCS_FOXLUX.jpg"/>
    <hyperlink ref="M2369" r:id="rId5897" display="https://cdn.construja.com.br/produtos/110245/110245.jpg"/>
    <hyperlink ref="Y2369" r:id="rId5898" display="https://pub-6b1902641e5a40b2916ddf51bb1dfedf.r2.dev/1_ESCADA_ALUM_06D_1_80M_MAESTRO.jpg"/>
    <hyperlink ref="M2370" r:id="rId5899" display="https://cdn.construja.com.br/produtos/110244/110244.jpg"/>
    <hyperlink ref="Y2370" r:id="rId5900" display="https://pub-6b1902641e5a40b2916ddf51bb1dfedf.r2.dev/1_ESCADA_ALUM_05D_1_58M_MAESTRO.jpg"/>
    <hyperlink ref="M2371" r:id="rId5901" display="https://cdn.construja.com.br/produtos/110246/110246.jpg"/>
    <hyperlink ref="Y2371" r:id="rId5902" display="https://pub-6b1902641e5a40b2916ddf51bb1dfedf.r2.dev/1_ESCADA_ALUM_07D_2_02M_MAESTRO.jpg"/>
    <hyperlink ref="Y2372" r:id="rId5903" display="https://pub-6b1902641e5a40b2916ddf51bb1dfedf.r2.dev/1_GRELHA_QUADR.ACO_INOX_15_ROTATORIA_SANY.jpg"/>
    <hyperlink ref="M2373" r:id="rId5904" display="https://cdn.construja.com.br/produtos/136216/136216.jpg"/>
    <hyperlink ref="Y2373" r:id="rId5905" display="https://pub-6b1902641e5a40b2916ddf51bb1dfedf.r2.dev/1_GRAXA_BR_CALCIO_080G_LINHAL.jpg"/>
    <hyperlink ref="Z2373" r:id="rId5906" display="https://pub-6b1902641e5a40b2916ddf51bb1dfedf.r2.dev/3_GRAXA_BR_CALCIO_080G_LINHAL.jpg"/>
    <hyperlink ref="M2374" r:id="rId5907" display="https://cdn.construja.com.br/produtos/13694/13694.jpg"/>
    <hyperlink ref="Y2374" r:id="rId5908" display="https://pub-6b1902641e5a40b2916ddf51bb1dfedf.r2.dev/1_OLEO_LINHACA_900ML_LINHAL.jpg"/>
    <hyperlink ref="M2375" r:id="rId5909" display="https://cdn.construja.com.br/produtos/136217/136217.jpg"/>
    <hyperlink ref="Y2375" r:id="rId5910" display="https://pub-6b1902641e5a40b2916ddf51bb1dfedf.r2.dev/1_GRAXA_GRAFITADA_CALCIO_080G_LINHAL.jpg"/>
    <hyperlink ref="Z2375" r:id="rId5911" display="https://pub-6b1902641e5a40b2916ddf51bb1dfedf.r2.dev/2_GRAXA_GRAFITADA_CALCIO_080G_LINHAL.jpg"/>
    <hyperlink ref="AA2375" r:id="rId5912" display="https://pub-6b1902641e5a40b2916ddf51bb1dfedf.r2.dev/3_GRAXA_GRAFITADA_CALCIO_080G_LINHAL.jpg"/>
    <hyperlink ref="Y2376" r:id="rId5913" display="https://pub-6b1902641e5a40b2916ddf51bb1dfedf.r2.dev/1_GESSO_BRANCO_RAPIDO_LINHAL_1KG.jpg"/>
    <hyperlink ref="Z2376" r:id="rId5914" display="https://pub-6b1902641e5a40b2916ddf51bb1dfedf.r2.dev/2_GESSO_BRANCO_RAPIDO_LINHAL_1KG.jpg"/>
    <hyperlink ref="AA2376" r:id="rId5915" display="https://pub-6b1902641e5a40b2916ddf51bb1dfedf.r2.dev/3_GESSO_BRANCO_RAPIDO_LINHAL_1KG.jpg"/>
    <hyperlink ref="M2377" r:id="rId5916" display="https://cdn.construja.com.br/produtos/13690/13690.jpg"/>
    <hyperlink ref="Y2377" r:id="rId5917" display="https://pub-6b1902641e5a40b2916ddf51bb1dfedf.r2.dev/1_DESINFETANTE_CREO_900ML_LINHAL.jpg"/>
    <hyperlink ref="Z2377" r:id="rId5918" display="https://pub-6b1902641e5a40b2916ddf51bb1dfedf.r2.dev/2_DESINFETANTE_CREO_900ML_LINHAL.jpg"/>
    <hyperlink ref="M2378" r:id="rId5919" display="https://cdn.construja.com.br/produtos/136107/136107.jpg"/>
    <hyperlink ref="Y2378" r:id="rId5920" display="https://pub-6b1902641e5a40b2916ddf51bb1dfedf.r2.dev/1_VASELINA_SOLIDA_090G_LINHAL.jpg"/>
    <hyperlink ref="Z2378" r:id="rId5921" display="https://pub-6b1902641e5a40b2916ddf51bb1dfedf.r2.dev/2_VASELINA_SOLIDA_090G_LINHAL.jpg"/>
    <hyperlink ref="AA2378" r:id="rId5922" display="https://pub-6b1902641e5a40b2916ddf51bb1dfedf.r2.dev/3_VASELINA_SOLIDA_090G_LINHAL.jpg"/>
    <hyperlink ref="M2379" r:id="rId5923" display="https://cdn.construja.com.br/produtos/13693/13693.jpg"/>
    <hyperlink ref="Y2379" r:id="rId5924" display="https://pub-6b1902641e5a40b2916ddf51bb1dfedf.r2.dev/1_SODA_CAUSTICA_60%_500G_LINHAL.jpg"/>
    <hyperlink ref="Z2379" r:id="rId5925" display="https://pub-6b1902641e5a40b2916ddf51bb1dfedf.r2.dev/2_SODA_CAUSTICA_60%_500G_LINHAL.jpg"/>
    <hyperlink ref="AA2379" r:id="rId5926" display="https://pub-6b1902641e5a40b2916ddf51bb1dfedf.r2.dev/3_SODA_CAUSTICA_60%_500G_LINHAL.jpg"/>
    <hyperlink ref="M2380" r:id="rId5927" display="https://cdn.construja.com.br/produtos/13696/13696.jpg"/>
    <hyperlink ref="Y2380" r:id="rId5928" display="https://pub-6b1902641e5a40b2916ddf51bb1dfedf.r2.dev/1_CAL_VIRGEM_150GR_LINHAL.jpg"/>
    <hyperlink ref="Z2380" r:id="rId5929" display="https://pub-6b1902641e5a40b2916ddf51bb1dfedf.r2.dev/2_CAL_VIRGEM_150GR_LINHAL.jpg"/>
    <hyperlink ref="AA2380" r:id="rId5930" display="https://pub-6b1902641e5a40b2916ddf51bb1dfedf.r2.dev/3_CAL_VIRGEM_150GR_LINHAL.jpg"/>
    <hyperlink ref="Y2381" r:id="rId5931" display="https://pub-6b1902641e5a40b2916ddf51bb1dfedf.r2.dev/1_GESSO_BRANCO_LENTO_LINHAL_1KG.jpg"/>
    <hyperlink ref="Z2381" r:id="rId5932" display="https://pub-6b1902641e5a40b2916ddf51bb1dfedf.r2.dev/3_GESSO_BRANCO_LENTO_LINHAL_1KG.jpg"/>
    <hyperlink ref="M2382" r:id="rId5933" display="https://cdn.construja.com.br/produtos/136165/136165.jpg"/>
    <hyperlink ref="Y2382" r:id="rId5934" display="https://pub-6b1902641e5a40b2916ddf51bb1dfedf.r2.dev/1_SODA_CAUSTICA_1KG_LINHAL.jpg"/>
    <hyperlink ref="Z2382" r:id="rId5935" display="https://pub-6b1902641e5a40b2916ddf51bb1dfedf.r2.dev/2_SODA_CAUSTICA_1KG_LINHAL.jpg"/>
    <hyperlink ref="AA2382" r:id="rId5936" display="https://pub-6b1902641e5a40b2916ddf51bb1dfedf.r2.dev/3_SODA_CAUSTICA_1KG_LINHAL.jpg"/>
    <hyperlink ref="Y2383" r:id="rId5937" display="https://pub-6b1902641e5a40b2916ddf51bb1dfedf.r2.dev/1_LIMPINHO_P_LIMPAR_PEDRA_LINHAL_1LT.jpg"/>
    <hyperlink ref="Z2383" r:id="rId5938" display="https://pub-6b1902641e5a40b2916ddf51bb1dfedf.r2.dev/2_LIMPINHO_P_LIMPAR_PEDRA_LINHAL_1LT.jpg"/>
    <hyperlink ref="AA2383" r:id="rId5939" display="https://pub-6b1902641e5a40b2916ddf51bb1dfedf.r2.dev/3_LIMPINHO_P_LIMPAR_PEDRA_LINHAL_1LT.jpg"/>
    <hyperlink ref="Y2384" r:id="rId5940" display="https://pub-6b1902641e5a40b2916ddf51bb1dfedf.r2.dev/1_RECEPTOR_DE_TV_DIGITAL_AQUARIO_DTV-4000S.jpg"/>
    <hyperlink ref="Y2385" r:id="rId5941" display="https://pub-6b1902641e5a40b2916ddf51bb1dfedf.r2.dev/1_ADESIVO_P_LAMINACAO_IBERE_900GR_C_CAT.jpg"/>
    <hyperlink ref="Z2385" r:id="rId5942" display="https://pub-6b1902641e5a40b2916ddf51bb1dfedf.r2.dev/2_ADESIVO_P_LAMINACAO_IBERE_900GR_C_CAT.jpg"/>
    <hyperlink ref="AA2385" r:id="rId5943" display="https://pub-6b1902641e5a40b2916ddf51bb1dfedf.r2.dev/3_ADESIVO_P_LAMINACAO_IBERE_900GR_C_CAT.jpg"/>
    <hyperlink ref="M2386" r:id="rId5944" display="https://cdn.construdigi.com.br/produtos/160728/160728.jpg"/>
    <hyperlink ref="Y2386" r:id="rId5945" display="https://pub-6b1902641e5a40b2916ddf51bb1dfedf.r2.dev/1_REPARO_VALV_MAX_325_2550_CENSI.jpg"/>
    <hyperlink ref="Z2386" r:id="rId5946" display="https://pub-6b1902641e5a40b2916ddf51bb1dfedf.r2.dev/2_REPARO_VALV_MAX_325_2550_CENSI.jpg"/>
    <hyperlink ref="AA2386" r:id="rId5947" display="https://pub-6b1902641e5a40b2916ddf51bb1dfedf.r2.dev/3_REPARO_VALV_MAX_325_2550_CENSI.jpg"/>
    <hyperlink ref="M2387" r:id="rId5948" display="https://cdn.construdigi.com.br/produtos/160721/160721.jpg"/>
    <hyperlink ref="Y2387" r:id="rId5949" display="https://pub-6b1902641e5a40b2916ddf51bb1dfedf.r2.dev/1_KIT_FIXACAO_CX_ACOPL_9584_CENSI.jpg"/>
    <hyperlink ref="Z2387" r:id="rId5950" display="https://pub-6b1902641e5a40b2916ddf51bb1dfedf.r2.dev/2_KIT_FIXACAO_CX_ACOPL_9584_CENSI.jpg"/>
    <hyperlink ref="AA2387" r:id="rId5951" display="https://pub-6b1902641e5a40b2916ddf51bb1dfedf.r2.dev/3_KIT_FIXACAO_CX_ACOPL_9584_CENSI.jpg"/>
    <hyperlink ref="Y2388" r:id="rId5952" display="https://pub-6b1902641e5a40b2916ddf51bb1dfedf.r2.dev/1_ACESS_P_CX_CENSI_BOLSA_VEDACAO_9585.jpg"/>
    <hyperlink ref="Z2388" r:id="rId5953" display="https://pub-6b1902641e5a40b2916ddf51bb1dfedf.r2.dev/2_ACESS_P_CX_CENSI_BOLSA_VEDACAO_9585.jpg"/>
    <hyperlink ref="AA2388" r:id="rId5954" display="https://pub-6b1902641e5a40b2916ddf51bb1dfedf.r2.dev/3_ACESS_P_CX_CENSI_BOLSA_VEDACAO_9585.jpg"/>
    <hyperlink ref="M2389" r:id="rId5955" display="https://cdn.construdigi.com.br/produtos/160715/160715.jpg"/>
    <hyperlink ref="Y2389" r:id="rId5956" display="https://pub-6b1902641e5a40b2916ddf51bb1dfedf.r2.dev/3_MECANISMO_ENTRADA_UNIV_MASTER_FLUX_CENSI.jpg"/>
    <hyperlink ref="Y2390" r:id="rId5957" display="https://pub-6b1902641e5a40b2916ddf51bb1dfedf.r2.dev/TUBO_LIGACAO_ABS_CROMADO_1_1_2_SANFONADA_1.jpg"/>
    <hyperlink ref="Z2390" r:id="rId5958" display="https://pub-6b1902641e5a40b2916ddf51bb1dfedf.r2.dev/TUBO_LIGACAO_ABS_CROMADO_1_1_2_SANFONADA.jpg"/>
    <hyperlink ref="Y2391" r:id="rId5959" display="https://pub-6b1902641e5a40b2916ddf51bb1dfedf.r2.dev/1_TUBO_LIGACAO_PVC_BR_1.1_2_SANF.CENSI.jpg"/>
    <hyperlink ref="Z2391" r:id="rId5960" display="https://pub-6b1902641e5a40b2916ddf51bb1dfedf.r2.dev/2_TUBO_LIGACAO_PVC_BR_1.1_2_SANF.CENSI.jpg"/>
    <hyperlink ref="Y2392" r:id="rId5961" display="https://pub-6b1902641e5a40b2916ddf51bb1dfedf.r2.dev/1_ACESS_P_CX_CENSI_KIT_SAIDA_CONV_9559.jpg"/>
    <hyperlink ref="Z2392" r:id="rId5962" display="https://pub-6b1902641e5a40b2916ddf51bb1dfedf.r2.dev/2_ACESS_P_CX_CENSI_KIT_SAIDA_CONV_9559.jpg"/>
    <hyperlink ref="AA2392" r:id="rId5963" display="https://pub-6b1902641e5a40b2916ddf51bb1dfedf.r2.dev/3_ACESS_P_CX_CENSI_KIT_SAIDA_CONV_9559.jpg"/>
    <hyperlink ref="Y2393" r:id="rId5964" display="https://pub-6b1902641e5a40b2916ddf51bb1dfedf.r2.dev/2_CONVERTEDOR_DE_FERRUGEM_PRIMER_TF7_200ML.jpg"/>
    <hyperlink ref="Y2394" r:id="rId5965" display="https://pub-6b1902641e5a40b2916ddf51bb1dfedf.r2.dev/1_REMOVEDOR_DE_FERRUGEM_REMOX__250ML.jpg"/>
    <hyperlink ref="Z2394" r:id="rId5966" display="https://pub-6b1902641e5a40b2916ddf51bb1dfedf.r2.dev/2_REMOVEDOR_DE_FERRUGEM_REMOX__250ML.jpg"/>
    <hyperlink ref="AA2394" r:id="rId5967" display="https://pub-6b1902641e5a40b2916ddf51bb1dfedf.r2.dev/3_REMOVEDOR_DE_FERRUGEM_REMOX__250ML.jpg"/>
    <hyperlink ref="Y2395" r:id="rId5968" display="https://pub-6b1902641e5a40b2916ddf51bb1dfedf.r2.dev/1_CORDA_SISAL_08MM_-_5_16_C_220MT.jpg"/>
    <hyperlink ref="Z2395" r:id="rId5969" display="https://pub-6b1902641e5a40b2916ddf51bb1dfedf.r2.dev/2_CORDA_SISAL_08MM_-_5_16_C_220MT.jpg"/>
    <hyperlink ref="AA2395" r:id="rId5970" display="https://pub-6b1902641e5a40b2916ddf51bb1dfedf.r2.dev/3_CORDA_SISAL_08MM_-_5_16_C_220MT.jpg"/>
    <hyperlink ref="M2396" r:id="rId5971" display="https://cdn.msbitaqua.com.br/produtos/7905/7905.jpg"/>
    <hyperlink ref="Y2396" r:id="rId5972" display="https://pub-6b1902641e5a40b2916ddf51bb1dfedf.r2.dev/1_VEDANTE_3_4_SILICONE_BOLA_UNOPLASTIC.jpg"/>
    <hyperlink ref="Y2397" r:id="rId5973" display="https://pub-6b1902641e5a40b2916ddf51bb1dfedf.r2.dev/1_LIMPA_VIDROS_SPRAY_WAP.jpg"/>
    <hyperlink ref="Y2398" r:id="rId5974" display="https://pub-6b1902641e5a40b2916ddf51bb1dfedf.r2.dev/1_ASPIRADOR_DE_PÓ_WAP_AUTO_12V.jpg"/>
    <hyperlink ref="Z2398" r:id="rId5975" display="https://pub-6b1902641e5a40b2916ddf51bb1dfedf.r2.dev/2_ASPIRADOR_DE_PÓ_WAP_AUTO_12V.jpg"/>
    <hyperlink ref="AA2398" r:id="rId5976" display="https://pub-6b1902641e5a40b2916ddf51bb1dfedf.r2.dev/3_ASPIRADOR_DE_PÓ_WAP_AUTO_12V.jpg"/>
    <hyperlink ref="Y2399" r:id="rId5977" display="https://pub-6b1902641e5a40b2916ddf51bb1dfedf.r2.dev/1_ESPATULA_MAX_ACO_08_C_CABO_PLASTICO.jpg"/>
    <hyperlink ref="Z2399" r:id="rId5978" display="https://pub-6b1902641e5a40b2916ddf51bb1dfedf.r2.dev/3_ESPATULA_MAX_ACO_08_C_CABO_PLASTICO.jpg"/>
    <hyperlink ref="Y2400" r:id="rId5979" display="https://pub-6b1902641e5a40b2916ddf51bb1dfedf.r2.dev/1_ESPATULA_MAX_ACO_12_C_CABO_PLASTICO.jpg"/>
    <hyperlink ref="Z2400" r:id="rId5980" display="https://pub-6b1902641e5a40b2916ddf51bb1dfedf.r2.dev/2_ESPATULA_MAX_ACO_12_C_CABO_PLASTICO.jpg"/>
    <hyperlink ref="AA2400" r:id="rId5981" display="https://pub-6b1902641e5a40b2916ddf51bb1dfedf.r2.dev/3_ESPATULA_MAX_ACO_12_C_CABO_PLASTICO.jpg"/>
    <hyperlink ref="M2401" r:id="rId5982" display="https://cdn.construdigi.com.br/produtos/110584/110584.jpg"/>
    <hyperlink ref="Y2401" r:id="rId5983" display="https://pub-6b1902641e5a40b2916ddf51bb1dfedf.r2.dev/1_MANGUEIRA_NÍVEL_5_16X1,3_ROLO_50M_ACQUAFLEX.jpg"/>
    <hyperlink ref="Y2402" r:id="rId5984" display="https://pub-6b1902641e5a40b2916ddf51bb1dfedf.r2.dev/1_MANGUEIRA_SUPER_MAX_ACQUAFLEX_3_8X4,0_AM.jpg"/>
    <hyperlink ref="Z2402" r:id="rId5985" display="https://pub-6b1902641e5a40b2916ddf51bb1dfedf.r2.dev/3_MANGUEIRA_SUPER_MAX_ACQUAFLEX_3_8X4,0_AM.jpg"/>
    <hyperlink ref="M2403" r:id="rId5986" display="https://cdn.construdigi.com.br/produtos/110220/110220.jpg"/>
    <hyperlink ref="Y2403" r:id="rId5987" display="https://pub-6b1902641e5a40b2916ddf51bb1dfedf.r2.dev/1_MANG_JD_TRANC_R_10M_CRISTAL__ACQUAFLEX.jpg"/>
    <hyperlink ref="Z2403" r:id="rId5988" display="https://pub-6b1902641e5a40b2916ddf51bb1dfedf.r2.dev/3_MANG_JD_TRANC_R_10M_CRISTAL__ACQUAFLEX.jpg"/>
    <hyperlink ref="M2404" r:id="rId5989" display="https://cdn.construdigi.com.br/produtos/110221/110221.jpg"/>
    <hyperlink ref="Y2404" r:id="rId5990" display="https://pub-6b1902641e5a40b2916ddf51bb1dfedf.r2.dev/2_MANG_JD_TRANC_R_15M_CRISTAL__ACQUAFLEX.jpg"/>
    <hyperlink ref="Z2404" r:id="rId5991" display="https://pub-6b1902641e5a40b2916ddf51bb1dfedf.r2.dev/3_MANG_JD_TRANC_R_15M_CRISTAL__ACQUAFLEX.jpg"/>
    <hyperlink ref="Y2405" r:id="rId5992" display="https://pub-6b1902641e5a40b2916ddf51bb1dfedf.r2.dev/1_MANG_TRANC.CRISTAL_ACQUAFLEX_CONJ.20MT.jpg"/>
    <hyperlink ref="Z2405" r:id="rId5993" display="https://pub-6b1902641e5a40b2916ddf51bb1dfedf.r2.dev/3_MANG_TRANC.CRISTAL_ACQUAFLEX_CONJ.20MT.jpg"/>
    <hyperlink ref="Y2406" r:id="rId5994" display="https://pub-6b1902641e5a40b2916ddf51bb1dfedf.r2.dev/1_MANG_TRANC.CRISTAL_ACQUAFLEX_CONJ.30MT.jpg"/>
    <hyperlink ref="Z2406" r:id="rId5995" display="https://pub-6b1902641e5a40b2916ddf51bb1dfedf.r2.dev/2_MANG_TRANC.CRISTAL_ACQUAFLEX_CONJ.30MT.jpg"/>
    <hyperlink ref="AA2406" r:id="rId5996" display="https://pub-6b1902641e5a40b2916ddf51bb1dfedf.r2.dev/3_MANG_TRANC.CRISTAL_ACQUAFLEX_CONJ.30MT.jpg"/>
    <hyperlink ref="Y2407" r:id="rId5997" display="https://pub-6b1902641e5a40b2916ddf51bb1dfedf.r2.dev/1_PAPEL_TOALHA_BR_20X21CM_C_1000_PILAR.jpg"/>
    <hyperlink ref="Z2407" r:id="rId5998" display="https://pub-6b1902641e5a40b2916ddf51bb1dfedf.r2.dev/2_PAPEL_TOALHA_BR_20X21CM_C_1000_PILAR.jpg"/>
    <hyperlink ref="AA2407" r:id="rId5999" display="https://pub-6b1902641e5a40b2916ddf51bb1dfedf.r2.dev/3_PAPEL_TOALHA_BR_20X21CM_C_1000_PILAR.jpg"/>
    <hyperlink ref="Y2408" r:id="rId6000" display="https://pub-6b1902641e5a40b2916ddf51bb1dfedf.r2.dev/1_SERRA_COPO_DIAM_BEARS_PRO_SECO__25MM.jpg"/>
    <hyperlink ref="Z2408" r:id="rId6001" display="https://pub-6b1902641e5a40b2916ddf51bb1dfedf.r2.dev/2_SERRA_COPO_DIAM_BEARS_PRO_SECO__25MM.jpg"/>
    <hyperlink ref="AA2408" r:id="rId6002" display="https://pub-6b1902641e5a40b2916ddf51bb1dfedf.r2.dev/3_SERRA_COPO_DIAM_BEARS_PRO_SECO__25MM.jpg"/>
    <hyperlink ref="Y2409" r:id="rId6003" display="https://pub-6b1902641e5a40b2916ddf51bb1dfedf.r2.dev/1_SERRA_COPO_DIAM_BEARS_PRO_SECO__50MM.jpg"/>
    <hyperlink ref="Z2409" r:id="rId6004" display="https://pub-6b1902641e5a40b2916ddf51bb1dfedf.r2.dev/2_SERRA_COPO_DIAM_BEARS_PRO_SECO__50MM.jpg"/>
    <hyperlink ref="AA2409" r:id="rId6005" display="https://pub-6b1902641e5a40b2916ddf51bb1dfedf.r2.dev/3_SERRA_COPO_DIAM_BEARS_PRO_SECO__50MM.jpg"/>
    <hyperlink ref="M2410" r:id="rId6006" display="https://cdn.construja.com.br/produtos/123105/123105.jpg"/>
    <hyperlink ref="Y2410" r:id="rId6007" display="https://pub-6b1902641e5a40b2916ddf51bb1dfedf.r2.dev/3_CX_CARTA_GRADE_AM_LUBIAN.jpg"/>
    <hyperlink ref="M2411" r:id="rId6008" display="https://cdn.construja.com.br/produtos/123104/123104.jpg"/>
    <hyperlink ref="Y2411" r:id="rId6009" display="https://pub-6b1902641e5a40b2916ddf51bb1dfedf.r2.dev/1_CX_CARTA_GRADE_CASA_COLONIAL_AM_LUBIAN.jpg"/>
    <hyperlink ref="M2412" r:id="rId6010" display="https://cdn.msbitaqua.com.br/produtos/3921/3921.jpg"/>
    <hyperlink ref="Y2412" r:id="rId6011" display="https://pub-6b1902641e5a40b2916ddf51bb1dfedf.r2.dev/1_KIT_VEDAC_TELHA_PVC_PLAN_COLON_MAR_C_20_.jpg"/>
    <hyperlink ref="Z2412" r:id="rId6012" display="https://pub-6b1902641e5a40b2916ddf51bb1dfedf.r2.dev/2_KIT_VEDAC.TELHA_PVC_PLAN_COLON_MAR(C_20).jpg"/>
    <hyperlink ref="Y2413" r:id="rId6013" display="https://pub-6b1902641e5a40b2916ddf51bb1dfedf.r2.dev/1_TANQUE_PLASTICO_METASUL_24LT_BRANCO.jpg"/>
    <hyperlink ref="Z2413" r:id="rId6014" display="https://pub-6b1902641e5a40b2916ddf51bb1dfedf.r2.dev/2_TANQUE_PLASTICO_METASUL_24LT_BRANCO.jpg"/>
    <hyperlink ref="AA2413" r:id="rId6015" display="https://pub-6b1902641e5a40b2916ddf51bb1dfedf.r2.dev/3_TANQUE_PLASTICO_METASUL_24LT_BRANCO.jpg"/>
    <hyperlink ref="Y2414" r:id="rId6016" display="https://pub-6b1902641e5a40b2916ddf51bb1dfedf.r2.dev/1_ASSENTO_METASUL_ALMOFADADO_OVAL_BEGE.jpg"/>
    <hyperlink ref="Z2414" r:id="rId6017" display="https://pub-6b1902641e5a40b2916ddf51bb1dfedf.r2.dev/2_ASSENTO_METASUL_ALMOFADADO_OVAL_BEGE.jpg"/>
    <hyperlink ref="AA2414" r:id="rId6018" display="https://pub-6b1902641e5a40b2916ddf51bb1dfedf.r2.dev/3_ASSENTO_METASUL_ALMOFADADO_OVAL_BEGE.jpg"/>
    <hyperlink ref="Y2415" r:id="rId6019" display="https://pub-6b1902641e5a40b2916ddf51bb1dfedf.r2.dev/1_ASSENTO_METASUL_ALMOFADADO_OVAL_BRANCO.jpg"/>
    <hyperlink ref="Z2415" r:id="rId6020" display="https://pub-6b1902641e5a40b2916ddf51bb1dfedf.r2.dev/2_ASSENTO_METASUL_ALMOFADADO_OVAL_BRANCO.jpg"/>
    <hyperlink ref="AA2415" r:id="rId6021" display="https://pub-6b1902641e5a40b2916ddf51bb1dfedf.r2.dev/3_ASSENTO_METASUL_ALMOFADADO_OVAL_BRANCO.jpg"/>
    <hyperlink ref="Y2416" r:id="rId6022" display="https://pub-6b1902641e5a40b2916ddf51bb1dfedf.r2.dev/2_TANQUE_PLASTICO_METASUL_15LT_BRANCO.jpg"/>
    <hyperlink ref="Y2417" r:id="rId6023" display="https://pub-6b1902641e5a40b2916ddf51bb1dfedf.r2.dev/1_REGADOR_METASUL_PLAST_05L_PRETO.jpg"/>
    <hyperlink ref="Z2417" r:id="rId6024" display="https://pub-6b1902641e5a40b2916ddf51bb1dfedf.r2.dev/2_REGADOR_METASUL_PLAST_05L_PRETO.jpg"/>
    <hyperlink ref="AA2417" r:id="rId6025" display="https://pub-6b1902641e5a40b2916ddf51bb1dfedf.r2.dev/3_REGADOR_METASUL_PLAST_05L_PRETO.jpg"/>
    <hyperlink ref="Y2418" r:id="rId6026" display="https://pub-6b1902641e5a40b2916ddf51bb1dfedf.r2.dev/1_ASSENTO_METASUL_ALMOF_RETANGULAR_BRANCO.jpg"/>
    <hyperlink ref="Z2418" r:id="rId6027" display="https://pub-6b1902641e5a40b2916ddf51bb1dfedf.r2.dev/3_ASSENTO_METASUL_ALMOF_RETANGULAR_BRANCO.jpg"/>
    <hyperlink ref="Y2419" r:id="rId6028" display="https://pub-6b1902641e5a40b2916ddf51bb1dfedf.r2.dev/1_CAIXA_P_FERR.METASUL_20X40CM.jpg"/>
    <hyperlink ref="Z2419" r:id="rId6029" display="https://pub-6b1902641e5a40b2916ddf51bb1dfedf.r2.dev/2_CAIXA_P_FERR.METASUL_20X40CM.jpg"/>
    <hyperlink ref="AA2419" r:id="rId6030" display="https://pub-6b1902641e5a40b2916ddf51bb1dfedf.r2.dev/3_CAIXA_P_FERR.METASUL_20X40CM.jpg"/>
    <hyperlink ref="M2420" r:id="rId6031" display="https://cdn.construja.com.br/produtos/18565/18565.jpg"/>
    <hyperlink ref="Y2420" r:id="rId6032" display="https://pub-6b1902641e5a40b2916ddf51bb1dfedf.r2.dev/1_OLEO_LUBRIFICANTE_300ML-200G_WD-40.jpg"/>
    <hyperlink ref="Z2420" r:id="rId6033" display="https://pub-6b1902641e5a40b2916ddf51bb1dfedf.r2.dev/2_OLEO_LUBRIFICANTE_300ML-200G_WD-40.jpg"/>
    <hyperlink ref="Y2421" r:id="rId6034" display="https://pub-6b1902641e5a40b2916ddf51bb1dfedf.r2.dev/2_SIST_X_RADIAL_1INT_SIMP.C_CX_1902002_BR.jpg"/>
    <hyperlink ref="Y2422" r:id="rId6035" display="https://pub-6b1902641e5a40b2916ddf51bb1dfedf.r2.dev/2_CONJUNTO_RADIAL_POLLAR_1_INTERRUPTOR_1.jpg"/>
    <hyperlink ref="Y2423" r:id="rId6036" display="https://pub-6b1902641e5a40b2916ddf51bb1dfedf.r2.dev/1_CJ_RADIAL_POLLAR_2SS_2_SIMPLES_1901003.jpg"/>
    <hyperlink ref="Z2423" r:id="rId6037" display="https://pub-6b1902641e5a40b2916ddf51bb1dfedf.r2.dev/3_CJ_RADIAL_POLLAR_2SS_2_SIMPLES_1901003.jpg"/>
    <hyperlink ref="Y2424" r:id="rId6038" display="https://pub-6b1902641e5a40b2916ddf51bb1dfedf.r2.dev/1_CJ_RADIAL_POLLAR_2TOM_2P+T_10A_1901117.jpg"/>
    <hyperlink ref="Z2424" r:id="rId6039" display="https://pub-6b1902641e5a40b2916ddf51bb1dfedf.r2.dev/2_CJ_RADIAL_POLLAR_2TOM_2P+T_10A_1901117.jpg"/>
    <hyperlink ref="AA2424" r:id="rId6040" display="https://pub-6b1902641e5a40b2916ddf51bb1dfedf.r2.dev/3_CJ_RADIAL_POLLAR_2TOM_2P+T_10A_1901117.jpg"/>
    <hyperlink ref="Y2425" r:id="rId6041" display="https://pub-6b1902641e5a40b2916ddf51bb1dfedf.r2.dev/1_CJ_RADIAL_POLLAR_1S_1T_2P+T_10A_1901118.jpg"/>
    <hyperlink ref="Z2425" r:id="rId6042" display="https://pub-6b1902641e5a40b2916ddf51bb1dfedf.r2.dev/2_CJ_RADIAL_POLLAR_1S_1T_2P+T_10A_1901118.jpg"/>
    <hyperlink ref="AA2425" r:id="rId6043" display="https://pub-6b1902641e5a40b2916ddf51bb1dfedf.r2.dev/3_CJ_RADIAL_POLLAR_1S_1T_2P+T_10A_1901118.jpg"/>
    <hyperlink ref="Y2426" r:id="rId6044" display="https://pub-6b1902641e5a40b2916ddf51bb1dfedf.r2.dev/1_SIST_X_RADIAL_2INT_SIMP_C_CX_1902003_BR.jpg"/>
    <hyperlink ref="Z2426" r:id="rId6045" display="https://pub-6b1902641e5a40b2916ddf51bb1dfedf.r2.dev/2_SIST_X_RADIAL_2INT_SIMP_C_CX_1902003_BR.jpg"/>
    <hyperlink ref="AA2426" r:id="rId6046" display="https://pub-6b1902641e5a40b2916ddf51bb1dfedf.r2.dev/3_SIST_X_RADIAL_2INT_SIMP_C_CX_1902003_BR.jpg"/>
    <hyperlink ref="Y2427" r:id="rId6047" display="https://pub-6b1902641e5a40b2916ddf51bb1dfedf.r2.dev/1_SOQUETE_C_RABICHO_RADIAL_LATAO.jpg"/>
    <hyperlink ref="Z2427" r:id="rId6048" display="https://pub-6b1902641e5a40b2916ddf51bb1dfedf.r2.dev/2_SOQUETE_C_RABICHO_RADIAL_LATAO.jpg"/>
    <hyperlink ref="AA2427" r:id="rId6049" display="https://pub-6b1902641e5a40b2916ddf51bb1dfedf.r2.dev/3_SOQUETE_C_RABICHO_RADIAL_LATAO.jpg"/>
    <hyperlink ref="Y2428" r:id="rId6050" display="https://pub-6b1902641e5a40b2916ddf51bb1dfedf.r2.dev/1_PINO_PORTA_LAMP.(ADAP.)_RADIAL_PR_113.jpg"/>
    <hyperlink ref="Z2428" r:id="rId6051" display="https://pub-6b1902641e5a40b2916ddf51bb1dfedf.r2.dev/3_PINO_PORTA_LAMP.(ADAP.)_RADIAL_PR_113.jpg"/>
    <hyperlink ref="Y2429" r:id="rId6052" display="https://pub-6b1902641e5a40b2916ddf51bb1dfedf.r2.dev/1_CJ_RADIAL_POLLAR_1TOM_2P+T_10A_1901113.jpg"/>
    <hyperlink ref="Z2429" r:id="rId6053" display="https://pub-6b1902641e5a40b2916ddf51bb1dfedf.r2.dev/2_CJ_RADIAL_POLLAR_1TOM_2P+T_10A_1901113.jpg"/>
    <hyperlink ref="Y2430" r:id="rId6054" display="https://pub-6b1902641e5a40b2916ddf51bb1dfedf.r2.dev/2_SIST_X_RADIAL_2TOM_10A_C_CX_1902115_BR.jpg"/>
    <hyperlink ref="Z2430" r:id="rId6055" display="https://pub-6b1902641e5a40b2916ddf51bb1dfedf.r2.dev/3_SIST_X_RADIAL_2TOM_10A_C_CX_1902115_BR.jpg"/>
    <hyperlink ref="Y2431" r:id="rId6056" display="https://pub-6b1902641e5a40b2916ddf51bb1dfedf.r2.dev/3_SIST_X_RADIAL_1TOM_20A_C_CX_1902114_BR.jpg"/>
    <hyperlink ref="Y2432" r:id="rId6057" display="https://pub-6b1902641e5a40b2916ddf51bb1dfedf.r2.dev/1_ESP_RADIAL_POLLAR_1702001_4X2_CEGO.jpg"/>
    <hyperlink ref="Z2432" r:id="rId6058" display="https://pub-6b1902641e5a40b2916ddf51bb1dfedf.r2.dev/2_ESP_RADIAL_POLLAR_1702001_4X2_CEGO.jpg"/>
    <hyperlink ref="AA2432" r:id="rId6059" display="https://pub-6b1902641e5a40b2916ddf51bb1dfedf.r2.dev/3_ESP_RADIAL_POLLAR_1702001_4X2_CEGO.jpg"/>
    <hyperlink ref="Y2433" r:id="rId6060" display="https://pub-6b1902641e5a40b2916ddf51bb1dfedf.r2.dev/1_CJ_RADIAL_POLLAR_1TOM_2P+T_20A_1901176.jpg"/>
    <hyperlink ref="Z2433" r:id="rId6061" display="https://pub-6b1902641e5a40b2916ddf51bb1dfedf.r2.dev/3_CJ_RADIAL_POLLAR_1TOM_2P+T_20A_1901176.jpg"/>
    <hyperlink ref="Y2434" r:id="rId6062" display="https://pub-6b1902641e5a40b2916ddf51bb1dfedf.r2.dev/1_CJ_RADIAL_POLLAR_2TOM_2P+T_20A_1901217.jpg"/>
    <hyperlink ref="Z2434" r:id="rId6063" display="https://pub-6b1902641e5a40b2916ddf51bb1dfedf.r2.dev/2_CJ_RADIAL_POLLAR_2TOM_2P+T_20A_1901217.jpg"/>
    <hyperlink ref="AA2434" r:id="rId6064" display="https://pub-6b1902641e5a40b2916ddf51bb1dfedf.r2.dev/3_CJ_RADIAL_POLLAR_2TOM_2P+T_20A_1901217.jpg"/>
    <hyperlink ref="Y2435" r:id="rId6065" display="https://pub-6b1902641e5a40b2916ddf51bb1dfedf.r2.dev/1_SIST_X_RADIAL_2TOM_20A_C_CX_1902215_BR.jpg"/>
    <hyperlink ref="Z2435" r:id="rId6066" display="https://pub-6b1902641e5a40b2916ddf51bb1dfedf.r2.dev/2_SIST_X_RADIAL_2TOM_20A_C_CX_1902215_BR.jpg"/>
    <hyperlink ref="AA2435" r:id="rId6067" display="https://pub-6b1902641e5a40b2916ddf51bb1dfedf.r2.dev/3_SIST_X_RADIAL_2TOM_20A_C_CX_1902215_BR.jpg"/>
    <hyperlink ref="M2436" r:id="rId6068" display="https://cdn.construja.com.br/produtos/199765/199765.jpg"/>
    <hyperlink ref="Y2436" r:id="rId6069" display="https://pub-6b1902641e5a40b2916ddf51bb1dfedf.r2.dev/1_CARRINHO_PEDR_3,25X8_CH26_45L_VM_SOFT_ES.jpg"/>
    <hyperlink ref="Z2436" r:id="rId6070" display="https://pub-6b1902641e5a40b2916ddf51bb1dfedf.r2.dev/1_CARRINHO_PEDR_3_25X8_CH26_45L_VM_SOFT_ES.jpg"/>
    <hyperlink ref="AA2436" r:id="rId6071" display="https://pub-6b1902641e5a40b2916ddf51bb1dfedf.r2.dev/2_CARRINHO_PEDR_3,25X8_CH26_45L_VM_SOFT_ES.jpg"/>
    <hyperlink ref="Y2437" r:id="rId6072" display="https://pub-6b1902641e5a40b2916ddf51bb1dfedf.r2.dev/1_CARRINHO_SERV.GERAL_ESFERA_200K_P.CAMARA.jpg"/>
    <hyperlink ref="Z2437" r:id="rId6073" display="https://pub-6b1902641e5a40b2916ddf51bb1dfedf.r2.dev/3_CARRINHO_SERV.GERAL_ESFERA_200K_P.CAMARA.jpg"/>
    <hyperlink ref="Y2438" r:id="rId6074" display="https://pub-6b1902641e5a40b2916ddf51bb1dfedf.r2.dev/1_CARRINHO_SERV.GERAL_ESFERA_150K_P.MACICO.jpg"/>
    <hyperlink ref="Z2438" r:id="rId6075" display="https://pub-6b1902641e5a40b2916ddf51bb1dfedf.r2.dev/3_CARRINHO_SERV.GERAL_ESFERA_150K_P.MACICO.jpg"/>
    <hyperlink ref="M2439" r:id="rId6076" display="https://cdn.msbitaqua.com.br/produtos/1442/1442.jpg"/>
    <hyperlink ref="Y2439" r:id="rId6077" display="https://pub-6b1902641e5a40b2916ddf51bb1dfedf.r2.dev/1_CARRINHO_MAO_GALVANIZADO_60L_-ESFERA.jpg"/>
    <hyperlink ref="Y2440" r:id="rId6078" display="https://pub-6b1902641e5a40b2916ddf51bb1dfedf.r2.dev/1_CARRINHO_PEDR_ESFERA_PNEU_CAMARA_60L_CZ.jpg"/>
    <hyperlink ref="Z2440" r:id="rId6079" display="https://pub-6b1902641e5a40b2916ddf51bb1dfedf.r2.dev/2_CARRINHO_PEDR_ESFERA_PNEU_CAMARA_60L_CZ.jpg"/>
    <hyperlink ref="AA2440" r:id="rId6080" display="https://pub-6b1902641e5a40b2916ddf51bb1dfedf.r2.dev/3_CARRINHO_PEDR_ESFERA_PNEU_CAMARA_60L_CZ.jpg"/>
    <hyperlink ref="M2441" r:id="rId6081" display="https://cdn.construja.com.br/produtos/198187/198187.jpg"/>
    <hyperlink ref="Y2441" r:id="rId6082" display="https://pub-6b1902641e5a40b2916ddf51bb1dfedf.r2.dev/1_EIXO_CARRINHO_PEDREIRO_1_ESFERA.jpg"/>
    <hyperlink ref="Z2441" r:id="rId6083" display="https://pub-6b1902641e5a40b2916ddf51bb1dfedf.r2.dev/2_EIXO_CARRINHO_PEDREIRO_1_ESFERA.jpg"/>
    <hyperlink ref="AA2441" r:id="rId6084" display="https://pub-6b1902641e5a40b2916ddf51bb1dfedf.r2.dev/3_EIXO_CARRINHO_PEDREIRO_1_ESFERA.jpg"/>
    <hyperlink ref="Y2442" r:id="rId6085" display="https://pub-6b1902641e5a40b2916ddf51bb1dfedf.r2.dev/1_ARGAMASSA_ACI_IMAR_20KG_PL.jpg"/>
    <hyperlink ref="Z2442" r:id="rId6086" display="https://pub-6b1902641e5a40b2916ddf51bb1dfedf.r2.dev/2_ARGAMASSA_ACI_IMAR_20KG_PL.jpg"/>
    <hyperlink ref="M2443" r:id="rId6087" display="https://cdn.construja.com.br/produtos/114143/114143.jpg"/>
    <hyperlink ref="Y2443" r:id="rId6088" display="https://pub-6b1902641e5a40b2916ddf51bb1dfedf.r2.dev/1_SOQUETE_SENSOR_PRESENCA_E27_C_FTC_BR_QUA.jpg"/>
    <hyperlink ref="Z2443" r:id="rId6089" display="https://pub-6b1902641e5a40b2916ddf51bb1dfedf.r2.dev/2_SOQUETE_SENSOR_PRESENCA_E27_C_FTC_BR_QUA.jpg"/>
    <hyperlink ref="M2444" r:id="rId6090" display="https://cdn.construja.com.br/produtos/114133/114133.jpg"/>
    <hyperlink ref="Y2444" r:id="rId6091" display="https://pub-6b1902641e5a40b2916ddf51bb1dfedf.r2.dev/1_CAMPAINHA_S__FIO_BIV_BR__QUALITRONIX.jpg"/>
    <hyperlink ref="Z2444" r:id="rId6092" display="https://pub-6b1902641e5a40b2916ddf51bb1dfedf.r2.dev/2_CAMPAINHA_S__FIO_BIV_BR__QUALITRONIX.jpg"/>
    <hyperlink ref="AA2444" r:id="rId6093" display="https://pub-6b1902641e5a40b2916ddf51bb1dfedf.r2.dev/3_CAMPAINHA_S__FIO_BIV_BR__QUALITRONIX.jpg"/>
    <hyperlink ref="Y2445" r:id="rId6094" display="https://pub-6b1902641e5a40b2916ddf51bb1dfedf.r2.dev/1_TOMADINHA_C_RABICHO_REDY_107.jpg"/>
    <hyperlink ref="Z2445" r:id="rId6095" display="https://pub-6b1902641e5a40b2916ddf51bb1dfedf.r2.dev/2_TOMADINHA_C_RABICHO_REDY_107.jpg"/>
    <hyperlink ref="AA2445" r:id="rId6096" display="https://pub-6b1902641e5a40b2916ddf51bb1dfedf.r2.dev/3_TOMADINHA_C_RABICHO_REDY_107.jpg"/>
    <hyperlink ref="Y2446" r:id="rId6097" display="https://pub-6b1902641e5a40b2916ddf51bb1dfedf.r2.dev/1_ABRAC_P_FLUOR_ACO_REDY_15_30.jpg"/>
    <hyperlink ref="Z2446" r:id="rId6098" display="https://pub-6b1902641e5a40b2916ddf51bb1dfedf.r2.dev/2_ABRAC_P_FLUOR_ACO_REDY_15_30.jpg"/>
    <hyperlink ref="AA2446" r:id="rId6099" display="https://pub-6b1902641e5a40b2916ddf51bb1dfedf.r2.dev/3_ABRAC_P_FLUOR_ACO_REDY_15_30.jpg"/>
    <hyperlink ref="Y2447" r:id="rId6100" display="https://pub-6b1902641e5a40b2916ddf51bb1dfedf.r2.dev/PLAFON_DECORA_PVC_REDY_BRANCO.jpg"/>
    <hyperlink ref="Z2447" r:id="rId6101" display="https://pub-6b1902641e5a40b2916ddf51bb1dfedf.r2.dev/PLAFON_DECORA_PVC_REDY_BRANCO_2.jpg"/>
    <hyperlink ref="AA2447" r:id="rId6102" display="https://pub-6b1902641e5a40b2916ddf51bb1dfedf.r2.dev/PLAFON_DECORA_PVC_REDY_BRANCO_3.jpg"/>
    <hyperlink ref="Y2448" r:id="rId6103" display="https://pub-6b1902641e5a40b2916ddf51bb1dfedf.r2.dev/1_SOQUETE_C_RABICHO_REDY_102.jpg"/>
    <hyperlink ref="Y2449" r:id="rId6104" display="https://pub-6b1902641e5a40b2916ddf51bb1dfedf.r2.dev/1_FIO_CABO_AUTO_COBRECOM__1.50_AM.jpg"/>
    <hyperlink ref="Z2449" r:id="rId6105" display="https://pub-6b1902641e5a40b2916ddf51bb1dfedf.r2.dev/3_FIO_CABO_AUTO_COBRECOM__1.50_AM.jpg"/>
    <hyperlink ref="Y2450" r:id="rId6106" display="https://pub-6b1902641e5a40b2916ddf51bb1dfedf.r2.dev/2_FIO_CABO_AUTO_COBRECOM__1.50_BR.jpg"/>
    <hyperlink ref="Z2450" r:id="rId6107" display="https://pub-6b1902641e5a40b2916ddf51bb1dfedf.r2.dev/3_FIO_CABO_AUTO_COBRECOM__1.50_BR.jpg"/>
    <hyperlink ref="Y2451" r:id="rId6108" display="https://pub-6b1902641e5a40b2916ddf51bb1dfedf.r2.dev/1_FIO_CABO_AUTO_COBRECOM__1.50_VM.jpg"/>
    <hyperlink ref="Z2451" r:id="rId6109" display="https://pub-6b1902641e5a40b2916ddf51bb1dfedf.r2.dev/2_FIO_CABO_AUTO_COBRECOM__1.50_VM.jpg"/>
    <hyperlink ref="Y2452" r:id="rId6110" display="https://pub-6b1902641e5a40b2916ddf51bb1dfedf.r2.dev/1_FIO_CABO_AUTO_COBRECOM__1.50_PR.jpg"/>
    <hyperlink ref="Z2452" r:id="rId6111" display="https://pub-6b1902641e5a40b2916ddf51bb1dfedf.r2.dev/3_FIO_CABO_AUTO_COBRECOM__1.50_PR.jpg"/>
    <hyperlink ref="Y2453" r:id="rId6112" display="https://pub-6b1902641e5a40b2916ddf51bb1dfedf.r2.dev/1_FIO_CABO_AUTO_COBRECOM__6.00_AZ.jpg"/>
    <hyperlink ref="Z2453" r:id="rId6113" display="https://pub-6b1902641e5a40b2916ddf51bb1dfedf.r2.dev/2_FIO_CABO_AUTO_COBRECOM__6.00_AZ.jpg"/>
    <hyperlink ref="AA2453" r:id="rId6114" display="https://pub-6b1902641e5a40b2916ddf51bb1dfedf.r2.dev/3_FIO_CABO_AUTO_COBRECOM__6.00_AZ.jpg"/>
    <hyperlink ref="Y2454" r:id="rId6115" display="https://pub-6b1902641e5a40b2916ddf51bb1dfedf.r2.dev/1_FIO_CABO_AUTO_COBRECOM__6.00_VM.jpg"/>
    <hyperlink ref="Z2454" r:id="rId6116" display="https://pub-6b1902641e5a40b2916ddf51bb1dfedf.r2.dev/2_FIO_CABO_AUTO_COBRECOM__6.00_VM.jpg"/>
    <hyperlink ref="Y2455" r:id="rId6117" display="https://pub-6b1902641e5a40b2916ddf51bb1dfedf.r2.dev/1_FIO_CABO_AUTO_COBRECOM__6.00_PT.jpg"/>
    <hyperlink ref="Z2455" r:id="rId6118" display="https://pub-6b1902641e5a40b2916ddf51bb1dfedf.r2.dev/2_FIO_CABO_AUTO_COBRECOM__6.00_PT.jpg"/>
    <hyperlink ref="AA2455" r:id="rId6119" display="https://pub-6b1902641e5a40b2916ddf51bb1dfedf.r2.dev/3_FIO_CABO_AUTO_COBRECOM__6.00_PT.jpg"/>
    <hyperlink ref="Y2456" r:id="rId6120" display="https://pub-6b1902641e5a40b2916ddf51bb1dfedf.r2.dev/1_FIO_CABO_AUTO_COBRECOM_10.00_AZ.jpg"/>
    <hyperlink ref="Z2456" r:id="rId6121" display="https://pub-6b1902641e5a40b2916ddf51bb1dfedf.r2.dev/2_FIO_CABO_AUTO_COBRECOM_10.00_AZ.jpg"/>
    <hyperlink ref="AA2456" r:id="rId6122" display="https://pub-6b1902641e5a40b2916ddf51bb1dfedf.r2.dev/3_FIO_CABO_AUTO_COBRECOM_10.00_AZ.jpg"/>
    <hyperlink ref="Y2457" r:id="rId6123" display="https://pub-6b1902641e5a40b2916ddf51bb1dfedf.r2.dev/1_FIO_CABO_AUTO_COBRECOM_10.00_PR.jpg"/>
    <hyperlink ref="Z2457" r:id="rId6124" display="https://pub-6b1902641e5a40b2916ddf51bb1dfedf.r2.dev/2_FIO_CABO_AUTO_COBRECOM_10.00_PR.jpg"/>
    <hyperlink ref="AA2457" r:id="rId6125" display="https://pub-6b1902641e5a40b2916ddf51bb1dfedf.r2.dev/3_FIO_CABO_AUTO_COBRECOM_10.00_PR.jpg"/>
    <hyperlink ref="Y2458" r:id="rId6126" display="https://pub-6b1902641e5a40b2916ddf51bb1dfedf.r2.dev/1_ARGA_CERAMICA_INTERNA-(ACI)-20KG.jpg"/>
    <hyperlink ref="Y2459" r:id="rId6127" display="https://pub-6b1902641e5a40b2916ddf51bb1dfedf.r2.dev/1_ARGA_CERAMICA_EXTERNA_(ACII)-20KG.jpg"/>
    <hyperlink ref="Y2460" r:id="rId6128" display="https://pub-6b1902641e5a40b2916ddf51bb1dfedf.r2.dev/1_MASSA_PRONTA_ASSENT_REVEST(MPO_USO)-20KG.jpg"/>
    <hyperlink ref="Z2460" r:id="rId6129" display="https://pub-6b1902641e5a40b2916ddf51bb1dfedf.r2.dev/2_MASSA_PRONTA_ASSENT_REVEST(MPO_USO)-20KG.jpg"/>
    <hyperlink ref="AA2460" r:id="rId6130" display="https://pub-6b1902641e5a40b2916ddf51bb1dfedf.r2.dev/3_MASSA_PRONTA_ASSENT_REVEST(MPO_USO)-20KG.jpg"/>
    <hyperlink ref="Y2461" r:id="rId6131" display="https://pub-6b1902641e5a40b2916ddf51bb1dfedf.r2.dev/1_CAL_PINTURA_DOLO-ITAU-8_KG.jpg"/>
    <hyperlink ref="Z2461" r:id="rId6132" display="https://pub-6b1902641e5a40b2916ddf51bb1dfedf.r2.dev/2_CAL_PINTURA_DOLO-ITAU-8_KG.jpg"/>
    <hyperlink ref="AA2461" r:id="rId6133" display="https://pub-6b1902641e5a40b2916ddf51bb1dfedf.r2.dev/3_CAL_PINTURA_DOLO-ITAU-8_KG.jpg"/>
    <hyperlink ref="Y2462" r:id="rId6134" display="https://pub-6b1902641e5a40b2916ddf51bb1dfedf.r2.dev/1_ARGA_PISO_SOBRE_PISO_CINZA_(PSP)_-_20KG.jpg"/>
    <hyperlink ref="Z2462" r:id="rId6135" display="https://pub-6b1902641e5a40b2916ddf51bb1dfedf.r2.dev/2_ARGA_PISO_SOBRE_PISO_CINZA_(PSP)_-_20KG.jpg"/>
    <hyperlink ref="Y2463" r:id="rId6136" display="https://pub-6b1902641e5a40b2916ddf51bb1dfedf.r2.dev/1_REJUNTE_FLEXIVEL_VOTOMASSA_BRANCO___1KG.jpg"/>
    <hyperlink ref="Z2463" r:id="rId6137" display="https://pub-6b1902641e5a40b2916ddf51bb1dfedf.r2.dev/2_REJUNTE_FLEXIVEL_VOTOMASSA_BRANCO___1KG.jpg"/>
    <hyperlink ref="AA2463" r:id="rId6138" display="https://pub-6b1902641e5a40b2916ddf51bb1dfedf.r2.dev/3_REJUNTE_FLEXIVEL_VOTOMASSA_BRANCO___1KG.jpg"/>
    <hyperlink ref="Y2464" r:id="rId6139" display="https://pub-6b1902641e5a40b2916ddf51bb1dfedf.r2.dev/2_REJUNTE_FLEXIVEL_VOTOMASSA_BEGE___1KG.jpg"/>
    <hyperlink ref="Z2464" r:id="rId6140" display="https://pub-6b1902641e5a40b2916ddf51bb1dfedf.r2.dev/3_REJUNTE_FLEXIVEL_VOTOMASSA_BEGE___1KG.jpg"/>
    <hyperlink ref="Y2465" r:id="rId6141" display="https://pub-6b1902641e5a40b2916ddf51bb1dfedf.r2.dev/1_REJUNTE_FLEX_VOTOMASSA_CINZA_PLATINA_1KG.jpg"/>
    <hyperlink ref="Z2465" r:id="rId6142" display="https://pub-6b1902641e5a40b2916ddf51bb1dfedf.r2.dev/2_REJUNTE_FLEX_VOTOMASSA_CINZA_PLATINA_1KG.jpg"/>
    <hyperlink ref="AA2465" r:id="rId6143" display="https://pub-6b1902641e5a40b2916ddf51bb1dfedf.r2.dev/3_REJUNTE_FLEX_VOTOMASSA_CINZA_PLATINA_1KG.jpg"/>
    <hyperlink ref="Y2466" r:id="rId6144" display="https://pub-6b1902641e5a40b2916ddf51bb1dfedf.r2.dev/1_REJUNTE_FLEXIVEL_VOTOMASSA_PRETO___1KG.jpg"/>
    <hyperlink ref="Z2466" r:id="rId6145" display="https://pub-6b1902641e5a40b2916ddf51bb1dfedf.r2.dev/2_REJUNTE_FLEXIVEL_VOTOMASSA_PRETO___1KG.jpg"/>
    <hyperlink ref="AA2466" r:id="rId6146" display="https://pub-6b1902641e5a40b2916ddf51bb1dfedf.r2.dev/3_REJUNTE_FLEXIVEL_VOTOMASSA_PRETO___1KG.jpg"/>
    <hyperlink ref="Y2467" r:id="rId6147" display="https://pub-6b1902641e5a40b2916ddf51bb1dfedf.r2.dev/1_CIMENTO_TODAS_OBRAS_VOTORAN_CPIIF32_50KG.jpg"/>
    <hyperlink ref="Z2467" r:id="rId6148" display="https://pub-6b1902641e5a40b2916ddf51bb1dfedf.r2.dev/2_CIMENTO_TODAS_OBRAS_VOTORAN_CPIIF32_50KG.jpg"/>
    <hyperlink ref="AA2467" r:id="rId6149" display="https://pub-6b1902641e5a40b2916ddf51bb1dfedf.r2.dev/3_CIMENTO_TODAS_OBRAS_VOTORAN_CPIIF32_50KG.jpg"/>
    <hyperlink ref="Y2468" r:id="rId6150" display="https://pub-6b1902641e5a40b2916ddf51bb1dfedf.r2.dev/3_CIMENTO_TODAS_OBRAS_VOTORAN_CPIIF32_25KG.jpg"/>
    <hyperlink ref="Y2469" r:id="rId6151" display="https://pub-6b1902641e5a40b2916ddf51bb1dfedf.r2.dev/1_ADITIVO_DE_ADERENCIA_SUPERFIX_1L.jpg"/>
    <hyperlink ref="Z2469" r:id="rId6152" display="https://pub-6b1902641e5a40b2916ddf51bb1dfedf.r2.dev/3_ADITIVO_DE_ADERENCIA_SUPERFIX_1L.jpg"/>
    <hyperlink ref="Y2470" r:id="rId6153" display="https://pub-6b1902641e5a40b2916ddf51bb1dfedf.r2.dev/2_ADITIVO_IMPERMEABILIZANTE_IMPERPLUS_3,6L.jpg"/>
    <hyperlink ref="Z2470" r:id="rId6154" display="https://pub-6b1902641e5a40b2916ddf51bb1dfedf.r2.dev/3_ADITIVO_IMPERMEABILIZANTE_IMPERPLUS_3,6L.jpg"/>
    <hyperlink ref="Y2471" r:id="rId6155" display="https://pub-6b1902641e5a40b2916ddf51bb1dfedf.r2.dev/1_ADITIVO_IMPERMEABILIZANTE_IMPERPLUS_1L.jpg"/>
    <hyperlink ref="Z2471" r:id="rId6156" display="https://pub-6b1902641e5a40b2916ddf51bb1dfedf.r2.dev/2_ADITIVO_IMPERMEABILIZANTE_IMPERPLUS_1L.jpg"/>
    <hyperlink ref="AA2471" r:id="rId6157" display="https://pub-6b1902641e5a40b2916ddf51bb1dfedf.r2.dev/3_ADITIVO_IMPERMEABILIZANTE_IMPERPLUS_1L.jpg"/>
    <hyperlink ref="Y2472" r:id="rId6158" display="https://pub-6b1902641e5a40b2916ddf51bb1dfedf.r2.dev/1_ADITIVO_DE_ADERENCIA_SUPERFIX_3,6L.jpg"/>
    <hyperlink ref="Z2472" r:id="rId6159" display="https://pub-6b1902641e5a40b2916ddf51bb1dfedf.r2.dev/2_ADITIVO_DE_ADERENCIA_SUPERFIX_3,6L.jpg"/>
    <hyperlink ref="AA2472" r:id="rId6160" display="https://pub-6b1902641e5a40b2916ddf51bb1dfedf.r2.dev/3_ADITIVO_DE_ADERENCIA_SUPERFIX_3,6L.jpg"/>
    <hyperlink ref="Y2473" r:id="rId6161" display="https://pub-6b1902641e5a40b2916ddf51bb1dfedf.r2.dev/1_REGULADOR_GAS_IMAR_MD_C_MANG_1,25_728_05.jpg"/>
    <hyperlink ref="Z2473" r:id="rId6162" display="https://pub-6b1902641e5a40b2916ddf51bb1dfedf.r2.dev/2_REGULADOR_GAS_IMAR_MD_C_MANG_1,25_728_05.jpg"/>
    <hyperlink ref="AA2473" r:id="rId6163" display="https://pub-6b1902641e5a40b2916ddf51bb1dfedf.r2.dev/3_REGULADOR_GAS_IMAR_MD_C_MANG_1,25_728_05.jpg"/>
    <hyperlink ref="M2474" r:id="rId6164" display="https://cdn.construja.com.br/produtos/193232/193232.jpg"/>
    <hyperlink ref="Y2474" r:id="rId6165" display="https://pub-6b1902641e5a40b2916ddf51bb1dfedf.r2.dev/1_COLUNA_CZ_PRATA_EVORA_LUZARTE.jpg"/>
    <hyperlink ref="Z2474" r:id="rId6166" display="https://pub-6b1902641e5a40b2916ddf51bb1dfedf.r2.dev/2_COLUNA_CZ_PRATA_EVORA_LUZARTE.jpg"/>
    <hyperlink ref="AA2474" r:id="rId6167" display="https://pub-6b1902641e5a40b2916ddf51bb1dfedf.r2.dev/3_COLUNA_CZ_PRATA_EVORA_LUZARTE.jpg"/>
    <hyperlink ref="Y2475" r:id="rId6168" display="https://pub-6b1902641e5a40b2916ddf51bb1dfedf.r2.dev/1_CHIBANCA_TENACE_S_C.jpg"/>
    <hyperlink ref="Z2475" r:id="rId6169" display="https://pub-6b1902641e5a40b2916ddf51bb1dfedf.r2.dev/2_CHIBANCA_TENACE_S_C.jpg"/>
    <hyperlink ref="M2476" r:id="rId6170" display="https://cdn.construja.com.br/produtos/17425/17425.jpg"/>
    <hyperlink ref="Y2476" r:id="rId6171" display="https://pub-6b1902641e5a40b2916ddf51bb1dfedf.r2.dev/1_MARRETA_FUNDIDA_500G_C_CABO_TENACE.jpg"/>
    <hyperlink ref="Z2476" r:id="rId6172" display="https://pub-6b1902641e5a40b2916ddf51bb1dfedf.r2.dev/3_MARRETA_FUNDIDA_500G_C_CABO_TENACE.jpg"/>
    <hyperlink ref="M2477" r:id="rId6173" display="https://cdn.construja.com.br/produtos/17426/17426.jpg"/>
    <hyperlink ref="Y2477" r:id="rId6174" display="https://pub-6b1902641e5a40b2916ddf51bb1dfedf.r2.dev/1_MARRETA_FUNDIDA_1,0KG_C_CABO_TENACE.jpg"/>
    <hyperlink ref="Z2477" r:id="rId6175" display="https://pub-6b1902641e5a40b2916ddf51bb1dfedf.r2.dev/2_MARRETA_FUNDIDA_1,0KG_C_CABO_TENACE.jpg"/>
    <hyperlink ref="M2478" r:id="rId6176" display="https://cdn.construja.com.br/produtos/17427/17427.jpg"/>
    <hyperlink ref="Y2478" r:id="rId6177" display="https://pub-6b1902641e5a40b2916ddf51bb1dfedf.r2.dev/1_MARRETA_FUNDIDA_1,5KG_C_CABO_TENACE.jpg"/>
    <hyperlink ref="Z2478" r:id="rId6178" display="https://pub-6b1902641e5a40b2916ddf51bb1dfedf.r2.dev/3_MARRETA_FUNDIDA_1,5KG_C_CABO_TENACE.jpg"/>
    <hyperlink ref="M2479" r:id="rId6179" display="https://cdn.construja.com.br/produtos/17934/17934.jpg"/>
    <hyperlink ref="Y2479" r:id="rId6180" display="https://pub-6b1902641e5a40b2916ddf51bb1dfedf.r2.dev/1_ROLDANA_POCO_12_TENACE.jpg"/>
    <hyperlink ref="Z2479" r:id="rId6181" display="https://pub-6b1902641e5a40b2916ddf51bb1dfedf.r2.dev/2_ROLDANA_POCO_12_TENACE.jpg"/>
    <hyperlink ref="AA2479" r:id="rId6182" display="https://pub-6b1902641e5a40b2916ddf51bb1dfedf.r2.dev/3_ROLDANA_POCO_12_TENACE.jpg"/>
    <hyperlink ref="M2480" r:id="rId6183" display="https://cdn.construja.com.br/produtos/17935/17935.jpg"/>
    <hyperlink ref="Y2480" r:id="rId6184" display="https://pub-6b1902641e5a40b2916ddf51bb1dfedf.r2.dev/2_ROLDANA_POCO_14_TENACE.jpg"/>
    <hyperlink ref="M2481" r:id="rId6185" display="https://cdn.construja.com.br/produtos/17673/17673.jpg"/>
    <hyperlink ref="Y2481" r:id="rId6186" display="https://pub-6b1902641e5a40b2916ddf51bb1dfedf.r2.dev/1_CHAVE_VIRAR_FERRO_3_8_TENACE.jpg"/>
    <hyperlink ref="Z2481" r:id="rId6187" display="https://pub-6b1902641e5a40b2916ddf51bb1dfedf.r2.dev/3_CHAVE_VIRAR_FERRO_3_8_TENACE.jpg"/>
    <hyperlink ref="M2482" r:id="rId6188" display="https://cdn.construja.com.br/produtos/17677/17677.jpg"/>
    <hyperlink ref="Y2482" r:id="rId6189" display="https://pub-6b1902641e5a40b2916ddf51bb1dfedf.r2.dev/1_CHAVE_VIRAR_FERRO_1_2_TENACE.jpg"/>
    <hyperlink ref="Z2482" r:id="rId6190" display="https://pub-6b1902641e5a40b2916ddf51bb1dfedf.r2.dev/2_CHAVE_VIRAR_FERRO_1_2_TENACE.jpg"/>
    <hyperlink ref="AA2482" r:id="rId6191" display="https://pub-6b1902641e5a40b2916ddf51bb1dfedf.r2.dev/3_CHAVE_VIRAR_FERRO_1_2_TENACE.jpg"/>
    <hyperlink ref="M2483" r:id="rId6192" display="https://cdn.construja.com.br/produtos/17678/17678.jpg"/>
    <hyperlink ref="Y2483" r:id="rId6193" display="https://pub-6b1902641e5a40b2916ddf51bb1dfedf.r2.dev/1_CHAVE_VIRAR_FERRO_5_8_TENACE.jpg"/>
    <hyperlink ref="Z2483" r:id="rId6194" display="https://pub-6b1902641e5a40b2916ddf51bb1dfedf.r2.dev/2_CHAVE_VIRAR_FERRO_5_8_TENACE.jpg"/>
    <hyperlink ref="AA2483" r:id="rId6195" display="https://pub-6b1902641e5a40b2916ddf51bb1dfedf.r2.dev/3_CHAVE_VIRAR_FERRO_5_8_TENACE.jpg"/>
    <hyperlink ref="M2484" r:id="rId6196" display="https://cdn.construja.com.br/produtos/11283/11283.jpg"/>
    <hyperlink ref="Y2484" r:id="rId6197" display="https://pub-6b1902641e5a40b2916ddf51bb1dfedf.r2.dev/1_CX_INSPECAO_RETANG_C_TAMPA_440X350X410_T.jpg"/>
    <hyperlink ref="Z2484" r:id="rId6198" display="https://pub-6b1902641e5a40b2916ddf51bb1dfedf.r2.dev/2_CX_INSPECAO_RETANG_C_TAMPA_440X350X410_T.jpg"/>
    <hyperlink ref="AA2484" r:id="rId6199" display="https://pub-6b1902641e5a40b2916ddf51bb1dfedf.r2.dev/3_CX_INSPECAO_RETANG_C_TAMPA_440X350X410_T.jpg"/>
    <hyperlink ref="Y2485" r:id="rId6200" display="https://pub-6b1902641e5a40b2916ddf51bb1dfedf.r2.dev/1_PENEIRA_M&amp;M_ARO_MADEIRA_55_AREIA.jpg"/>
    <hyperlink ref="Z2485" r:id="rId6201" display="https://pub-6b1902641e5a40b2916ddf51bb1dfedf.r2.dev/2_PENEIRA_M&amp;M_ARO_MADEIRA_55_AREIA.jpg"/>
    <hyperlink ref="AA2485" r:id="rId6202" display="https://pub-6b1902641e5a40b2916ddf51bb1dfedf.r2.dev/3_PENEIRA_M&amp;M_ARO_MADEIRA_55_AREIA.jpg"/>
    <hyperlink ref="Y2486" r:id="rId6203" display="https://pub-6b1902641e5a40b2916ddf51bb1dfedf.r2.dev/1_PENEIRA_M&amp;M_ARO_PLASTICO_55_AREIA.jpg"/>
    <hyperlink ref="Z2486" r:id="rId6204" display="https://pub-6b1902641e5a40b2916ddf51bb1dfedf.r2.dev/2_PENEIRA_M&amp;M_ARO_PLASTICO_55_AREIA.jpg"/>
    <hyperlink ref="AA2486" r:id="rId6205" display="https://pub-6b1902641e5a40b2916ddf51bb1dfedf.r2.dev/3_PENEIRA_M&amp;M_ARO_PLASTICO_55_AREIA.jpg"/>
    <hyperlink ref="Y2487" r:id="rId6206" display="https://pub-6b1902641e5a40b2916ddf51bb1dfedf.r2.dev/1_PENEIRA_M&amp;M_ARO_PLASTICO_55_ARROZ.jpg"/>
    <hyperlink ref="Z2487" r:id="rId6207" display="https://pub-6b1902641e5a40b2916ddf51bb1dfedf.r2.dev/2_PENEIRA_M&amp;M_ARO_PLASTICO_55_ARROZ.jpg"/>
    <hyperlink ref="AA2487" r:id="rId6208" display="https://pub-6b1902641e5a40b2916ddf51bb1dfedf.r2.dev/3_PENEIRA_M&amp;M_ARO_PLASTICO_55_ARROZ.jpg"/>
    <hyperlink ref="Y2488" r:id="rId6209" display="https://pub-6b1902641e5a40b2916ddf51bb1dfedf.r2.dev/1_INTERF.HDL_PORT.ELETR.F8-SN.jpg"/>
    <hyperlink ref="M2489" r:id="rId6210" display="https://cdn.construja.com.br/produtos/18521/18521.jpg"/>
    <hyperlink ref="Y2489" r:id="rId6211" display="https://pub-6b1902641e5a40b2916ddf51bb1dfedf.r2.dev/3_SOLDA_TUBO_25G_EMAVI.jpg"/>
    <hyperlink ref="Y2490" r:id="rId6212" display="https://pub-6b1902641e5a40b2916ddf51bb1dfedf.r2.dev/1_FITA_EMBAL_ALLTAPE_TRANSP.48X45.jpg"/>
    <hyperlink ref="Z2490" r:id="rId6213" display="https://pub-6b1902641e5a40b2916ddf51bb1dfedf.r2.dev/2_FITA_EMBAL_ALLTAPE_TRANSP.48X45.jpg"/>
    <hyperlink ref="AA2490" r:id="rId6214" display="https://pub-6b1902641e5a40b2916ddf51bb1dfedf.r2.dev/3_FITA_EMBAL_ALLTAPE_TRANSP.48X45.jpg"/>
    <hyperlink ref="Y2491" r:id="rId6215" display="https://pub-6b1902641e5a40b2916ddf51bb1dfedf.r2.dev/1_FITA_EMBAL_ALLTAPE_MARROM_48X45.jpg"/>
    <hyperlink ref="Z2491" r:id="rId6216" display="https://pub-6b1902641e5a40b2916ddf51bb1dfedf.r2.dev/2_FITA_EMBAL_ALLTAPE_MARROM_48X45.jpg"/>
    <hyperlink ref="AA2491" r:id="rId6217" display="https://pub-6b1902641e5a40b2916ddf51bb1dfedf.r2.dev/3_FITA_EMBAL_ALLTAPE_MARROM_48X45.jpg"/>
    <hyperlink ref="Y2492" r:id="rId6218" display="https://pub-6b1902641e5a40b2916ddf51bb1dfedf.r2.dev/1_LONA_PRETA_4X_50_GROSSA_15KG_LONAX.jpg"/>
    <hyperlink ref="Z2492" r:id="rId6219" display="https://pub-6b1902641e5a40b2916ddf51bb1dfedf.r2.dev/3_LONA_PRETA_4X_50_GROSSA_15KG_LONAX.jpg"/>
    <hyperlink ref="Y2493" r:id="rId6220" display="https://pub-6b1902641e5a40b2916ddf51bb1dfedf.r2.dev/1_LONA_PRETA_4X110__FINA_15KG_LONAX.jpg"/>
    <hyperlink ref="Z2493" r:id="rId6221" display="https://pub-6b1902641e5a40b2916ddf51bb1dfedf.r2.dev/2_LONA_PRETA_4X110__FINA_15KG_LONAX.jpg"/>
    <hyperlink ref="AA2493" r:id="rId6222" display="https://pub-6b1902641e5a40b2916ddf51bb1dfedf.r2.dev/3_LONA_PRETA_4X110__FINA_15KG_LONAX.jpg"/>
    <hyperlink ref="Y2494" r:id="rId6223" display="https://pub-6b1902641e5a40b2916ddf51bb1dfedf.r2.dev/1_LONA_PRETA_4X110_GROSSA_30KG_LONAX.jpg"/>
    <hyperlink ref="Z2494" r:id="rId6224" display="https://pub-6b1902641e5a40b2916ddf51bb1dfedf.r2.dev/2_LONA_PRETA_4X110_GROSSA_30KG_LONAX.jpg"/>
    <hyperlink ref="AA2494" r:id="rId6225" display="https://pub-6b1902641e5a40b2916ddf51bb1dfedf.r2.dev/3_LONA_PRETA_4X110_GROSSA_30KG_LONAX.jpg"/>
    <hyperlink ref="M2495" r:id="rId6226" display="https://cdn.construja.com.br/produtos/112142/112142.jpg"/>
    <hyperlink ref="Y2495" r:id="rId6227" display="https://pub-6b1902641e5a40b2916ddf51bb1dfedf.r2.dev/1_CJ_STYLUS_4X2_BR_(1S)_2017_ILUMI.jpg"/>
    <hyperlink ref="Z2495" r:id="rId6228" display="https://pub-6b1902641e5a40b2916ddf51bb1dfedf.r2.dev/2_CJ_STYLUS_4X2_BR_(1S)_2017_ILUMI.jpg"/>
    <hyperlink ref="AA2495" r:id="rId6229" display="https://pub-6b1902641e5a40b2916ddf51bb1dfedf.r2.dev/3_CJ_STYLUS_4X2_BR_(1S)_2017_ILUMI.jpg"/>
    <hyperlink ref="M2496" r:id="rId6230" display="https://cdn.construja.com.br/produtos/112157/112157.jpg"/>
    <hyperlink ref="Y2496" r:id="rId6231" display="https://pub-6b1902641e5a40b2916ddf51bb1dfedf.r2.dev/1_PL_STYLUS_4X2_BR_CEGA_2054_ILUMI.jpg"/>
    <hyperlink ref="Z2496" r:id="rId6232" display="https://pub-6b1902641e5a40b2916ddf51bb1dfedf.r2.dev/1_PL_STYLUS_4X2_BR_(CEGA)_2054_ILUMI.jpg"/>
    <hyperlink ref="AA2496" r:id="rId6233" display="https://pub-6b1902641e5a40b2916ddf51bb1dfedf.r2.dev/2_PL_STYLUS_4X2_BR_(CEGA)_2054_ILUMI.jpg"/>
    <hyperlink ref="Y2497" r:id="rId6234" display="https://pub-6b1902641e5a40b2916ddf51bb1dfedf.r2.dev/1_CENTRI_ILUMI_PVC_12_16_DISJ_BR_EMB.jpg"/>
    <hyperlink ref="Z2497" r:id="rId6235" display="https://pub-6b1902641e5a40b2916ddf51bb1dfedf.r2.dev/2_CENTRI_ILUMI_PVC_12_16_DISJ_BR_EMB.jpg"/>
    <hyperlink ref="AA2497" r:id="rId6236" display="https://pub-6b1902641e5a40b2916ddf51bb1dfedf.r2.dev/3_CENTRI_ILUMI_PVC_12_16_DISJ_BR_EMB.jpg"/>
    <hyperlink ref="M2498" r:id="rId6237" display="https://cdn.construja.com.br/produtos/112160/112160.jpg"/>
    <hyperlink ref="Y2498" r:id="rId6238" display="https://pub-6b1902641e5a40b2916ddf51bb1dfedf.r2.dev/1_PL_STYLUS_4X4_BR_(CEGA)_244A_ILUMI.jpg"/>
    <hyperlink ref="Z2498" r:id="rId6239" display="https://pub-6b1902641e5a40b2916ddf51bb1dfedf.r2.dev/2_PL_STYLUS_4X4_BR_(CEGA)_244A_ILUMI.jpg"/>
    <hyperlink ref="M2499" r:id="rId6240" display="https://cdn.construja.com.br/produtos/112161/112161.jpg"/>
    <hyperlink ref="Y2499" r:id="rId6241" display="https://pub-6b1902641e5a40b2916ddf51bb1dfedf.r2.dev/1_PL_STYLUS_4X4_BR_(FURO)_245B_ILUMI.jpg"/>
    <hyperlink ref="Z2499" r:id="rId6242" display="https://pub-6b1902641e5a40b2916ddf51bb1dfedf.r2.dev/3_PL_STYLUS_4X4_BR_(FURO)_245B_ILUMI.jpg"/>
    <hyperlink ref="M2500" r:id="rId6243" display="https://cdn.construja.com.br/produtos/112350/112350.jpg"/>
    <hyperlink ref="Y2500" r:id="rId6244" display="https://pub-6b1902641e5a40b2916ddf51bb1dfedf.r2.dev/1_CJ_BOX_SOBR_VM_(TOM_20A)_63143_ILUMI.jpg"/>
    <hyperlink ref="Z2500" r:id="rId6245" display="https://pub-6b1902641e5a40b2916ddf51bb1dfedf.r2.dev/2_CJ_BOX_SOBR_VM_(TOM_20A)_63143_ILUMI.jpg"/>
    <hyperlink ref="AA2500" r:id="rId6246" display="https://pub-6b1902641e5a40b2916ddf51bb1dfedf.r2.dev/3_CJ_BOX_SOBR_VM_(TOM_20A)_63143_ILUMI.jpg"/>
    <hyperlink ref="Y2501" r:id="rId6247" display="https://pub-6b1902641e5a40b2916ddf51bb1dfedf.r2.dev/1_TOMADA_2P+T_ILUMI_RET_EXT.10A_BR_16516.jpg"/>
    <hyperlink ref="Z2501" r:id="rId6248" display="https://pub-6b1902641e5a40b2916ddf51bb1dfedf.r2.dev/2_TOMADA_2P+T_ILUMI_RET_EXT.10A_BR_16516.jpg"/>
    <hyperlink ref="AA2501" r:id="rId6249" display="https://pub-6b1902641e5a40b2916ddf51bb1dfedf.r2.dev/3_TOMADA_2P+T_ILUMI_RET_EXT.10A_BR_16516.jpg"/>
    <hyperlink ref="Y2502" r:id="rId6250" display="https://pub-6b1902641e5a40b2916ddf51bb1dfedf.r2.dev/1_CONJUNTO_ILUM_SAFIRA_2_TOMADA_2_PINOS_+_.jpg"/>
    <hyperlink ref="Z2502" r:id="rId6251" display="https://pub-6b1902641e5a40b2916ddf51bb1dfedf.r2.dev/1_CONJUNTO_ILUM_SAFIRA_2_TOMADA_2_PINOS_.jpg"/>
    <hyperlink ref="AA2502" r:id="rId6252" display="https://pub-6b1902641e5a40b2916ddf51bb1dfedf.r2.dev/2_CONJUNTO_ILUM_SAFIRA_2_TOMADA_2_PINOS_+_.jpg"/>
    <hyperlink ref="Y2503" r:id="rId6253" display="https://pub-6b1902641e5a40b2916ddf51bb1dfedf.r2.dev/1_CONJUNTO_ILUM_SAFIRA_2_TOMADA_2_PINOS_+_.jpg"/>
    <hyperlink ref="Z2503" r:id="rId6254" display="https://pub-6b1902641e5a40b2916ddf51bb1dfedf.r2.dev/1_CONJUNTO_ILUM_SAFIRA_2_TOMADA_2_PINOS_.jpg"/>
    <hyperlink ref="AA2503" r:id="rId6255" display="https://pub-6b1902641e5a40b2916ddf51bb1dfedf.r2.dev/2_CONJUNTO_ILUM_SAFIRA_2_TOMADA_2_PINOS_+_.jpg"/>
    <hyperlink ref="Y2504" r:id="rId6256" display="https://pub-6b1902641e5a40b2916ddf51bb1dfedf.r2.dev/1_ESPELHO_ILUM_SAFIRA_4X2_CEGO_COM_FURO.jpg"/>
    <hyperlink ref="Y2505" r:id="rId6257" display="https://pub-6b1902641e5a40b2916ddf51bb1dfedf.r2.dev/1_ESPELHO_ILUM_SAFIRA_4X2_CEGO.jpg"/>
    <hyperlink ref="M2506" r:id="rId6258" display="https://cdn.construja.com.br/produtos/112374/112374.jpg"/>
    <hyperlink ref="Y2506" r:id="rId6259" display="https://pub-6b1902641e5a40b2916ddf51bb1dfedf.r2.dev/1_PLUG_MACHO_PRENSA_CABO_2P+T_20A_PT_14071.jpg"/>
    <hyperlink ref="Z2506" r:id="rId6260" display="https://pub-6b1902641e5a40b2916ddf51bb1dfedf.r2.dev/2_PLUG_MACHO_PRENSA_CABO_2P+T_20A_PT_14071.jpg"/>
    <hyperlink ref="Y2507" r:id="rId6261" display="https://pub-6b1902641e5a40b2916ddf51bb1dfedf.r2.dev/1_PINO_FEMEA_ILUMI_2P+T_BR_10A_1433.jpg"/>
    <hyperlink ref="Z2507" r:id="rId6262" display="https://pub-6b1902641e5a40b2916ddf51bb1dfedf.r2.dev/2_PINO_FEMEA_ILUMI_2P+T_BR_10A_1433.jpg"/>
    <hyperlink ref="AA2507" r:id="rId6263" display="https://pub-6b1902641e5a40b2916ddf51bb1dfedf.r2.dev/3_PINO_FEMEA_ILUMI_2P+T_BR_10A_1433.jpg"/>
    <hyperlink ref="M2508" r:id="rId6264" display="https://cdn.construja.com.br/produtos/112363/112363.jpg"/>
    <hyperlink ref="Y2508" r:id="rId6265" display="https://pub-6b1902641e5a40b2916ddf51bb1dfedf.r2.dev/1_PLUG_MACHO_PRENSA_CABO_2P_10A_CZ_14010_I.jpg"/>
    <hyperlink ref="Y2509" r:id="rId6266" display="https://pub-6b1902641e5a40b2916ddf51bb1dfedf.r2.dev/1_PINO_FEMEA_ILUMI_2P+T_CZ_20A_1422.jpg"/>
    <hyperlink ref="Z2509" r:id="rId6267" display="https://pub-6b1902641e5a40b2916ddf51bb1dfedf.r2.dev/2_PINO_FEMEA_ILUMI_2P+T_CZ_20A_1422.jpg"/>
    <hyperlink ref="AA2509" r:id="rId6268" display="https://pub-6b1902641e5a40b2916ddf51bb1dfedf.r2.dev/3_PINO_FEMEA_ILUMI_2P+T_CZ_20A_1422.jpg"/>
    <hyperlink ref="M2510" r:id="rId6269" display="https://cdn.construja.com.br/produtos/112370/112370.jpg"/>
    <hyperlink ref="Y2510" r:id="rId6270" display="https://pub-6b1902641e5a40b2916ddf51bb1dfedf.r2.dev/1_PROLONG_FEMEA_2P+T_20A_PT_1423_ILUMI.jpg"/>
    <hyperlink ref="Z2510" r:id="rId6271" display="https://pub-6b1902641e5a40b2916ddf51bb1dfedf.r2.dev/2_PROLONG_FEMEA_2P+T_20A_PT_1423_ILUMI.jpg"/>
    <hyperlink ref="AA2510" r:id="rId6272" display="https://pub-6b1902641e5a40b2916ddf51bb1dfedf.r2.dev/3_PROLONG_FEMEA_2P+T_20A_PT_1423_ILUMI.jpg"/>
    <hyperlink ref="M2511" r:id="rId6273" display="https://cdn.construja.com.br/produtos/112195/112195.jpg"/>
    <hyperlink ref="Y2511" r:id="rId6274" display="https://pub-6b1902641e5a40b2916ddf51bb1dfedf.r2.dev/1_SOQUETE_C_RABICHO_E27_NYLON_ILUMI.jpg"/>
    <hyperlink ref="Z2511" r:id="rId6275" display="https://pub-6b1902641e5a40b2916ddf51bb1dfedf.r2.dev/2_SOQUETE_C_RABICHO_E27_NYLON_ILUMI.jpg"/>
    <hyperlink ref="Y2512" r:id="rId6276" display="https://pub-6b1902641e5a40b2916ddf51bb1dfedf.r2.dev/1_PINO_PRENSA_2P_+_T_ILUMI_GIGANTE_CINZA_2.jpg"/>
    <hyperlink ref="Z2512" r:id="rId6277" display="https://pub-6b1902641e5a40b2916ddf51bb1dfedf.r2.dev/2_PINO_PRENSA_2P_+_T_ILUMI_GIGANTE_CINZA_2.jpg"/>
    <hyperlink ref="AA2512" r:id="rId6278" display="https://pub-6b1902641e5a40b2916ddf51bb1dfedf.r2.dev/3_PINO_PRENSA_2P_+_T_ILUMI_GIGANTE_CINZA_2.jpg"/>
    <hyperlink ref="Y2513" r:id="rId6279" display="https://pub-6b1902641e5a40b2916ddf51bb1dfedf.r2.dev/1_LAMP_LED_A60_09W-860LM_6500K.jpg"/>
    <hyperlink ref="Z2513" r:id="rId6280" display="https://pub-6b1902641e5a40b2916ddf51bb1dfedf.r2.dev/2_LAMP_LED_A60_09W-860LM_6500K.jpg"/>
    <hyperlink ref="AA2513" r:id="rId6281" display="https://pub-6b1902641e5a40b2916ddf51bb1dfedf.r2.dev/3_LAMP_LED_A60_09W-860LM_6500K.jpg"/>
    <hyperlink ref="Y2514" r:id="rId6282" display="https://pub-6b1902641e5a40b2916ddf51bb1dfedf.r2.dev/1_LAMPADA_COMPACTA_OUROLUX.jpg"/>
    <hyperlink ref="Z2514" r:id="rId6283" display="https://pub-6b1902641e5a40b2916ddf51bb1dfedf.r2.dev/2_LAMPADA_COMPACTA_OUROLUX.jpg"/>
    <hyperlink ref="AA2514" r:id="rId6284" display="https://pub-6b1902641e5a40b2916ddf51bb1dfedf.r2.dev/3_LAMPADA_COMPACTA_OUROLUX.jpg"/>
    <hyperlink ref="M2515" r:id="rId6285" display="https://cdn.construja.com.br/produtos/164281/164281.jpg"/>
    <hyperlink ref="Y2515" r:id="rId6286" display="https://pub-6b1902641e5a40b2916ddf51bb1dfedf.r2.dev/2_REJUNTE_PORCELANATO_BEGE_1KG_PORTOKOLL.jpg"/>
    <hyperlink ref="Z2515" r:id="rId6287" display="https://pub-6b1902641e5a40b2916ddf51bb1dfedf.r2.dev/3_REJUNTE_PORCELANATO_BEGE_1KG_PORTOKOLL.jpg"/>
    <hyperlink ref="M2516" r:id="rId6288" display="https://cdn.construja.com.br/produtos/164287/164287.jpg"/>
    <hyperlink ref="Y2516" r:id="rId6289" display="https://pub-6b1902641e5a40b2916ddf51bb1dfedf.r2.dev/1_REJUNTE_PORCELANATO_PRETO_1KG_PORTOKOLL.jpg"/>
    <hyperlink ref="Z2516" r:id="rId6290" display="https://pub-6b1902641e5a40b2916ddf51bb1dfedf.r2.dev/3_REJUNTE_PORCELANATO_PRETO_1KG_PORTOKOLL.jpg"/>
    <hyperlink ref="M2517" r:id="rId6291" display="https://cdn.construja.com.br/produtos/164278/164278.jpg"/>
    <hyperlink ref="Y2517" r:id="rId6292" display="https://pub-6b1902641e5a40b2916ddf51bb1dfedf.r2.dev/2_REJUNTE_PORCELANATO_BRANCO_1KG_PORTOKOLL.jpg"/>
    <hyperlink ref="Z2517" r:id="rId6293" display="https://pub-6b1902641e5a40b2916ddf51bb1dfedf.r2.dev/3_REJUNTE_PORCELANATO_BRANCO_1KG_PORTOKOLL.jpg"/>
    <hyperlink ref="M2518" r:id="rId6294" display="https://cdn.construja.com.br/produtos/164279/164279.jpg"/>
    <hyperlink ref="Y2518" r:id="rId6295" display="https://pub-6b1902641e5a40b2916ddf51bb1dfedf.r2.dev/1_REJUNTE_PORCELANATO_CINZA_PLATINA_1KG_PO.jpg"/>
    <hyperlink ref="Y2519" r:id="rId6296" display="https://pub-6b1902641e5a40b2916ddf51bb1dfedf.r2.dev/1_CENTRI_TAF_PVC_03_04_DISJ_BR_EMB.jpg"/>
    <hyperlink ref="Z2519" r:id="rId6297" display="https://pub-6b1902641e5a40b2916ddf51bb1dfedf.r2.dev/3_CENTRI_TAF_PVC_03_04_DISJ_BR_EMB.jpg"/>
    <hyperlink ref="Y2520" r:id="rId6298" display="https://pub-6b1902641e5a40b2916ddf51bb1dfedf.r2.dev/1_CENTRI_TAF_PVC_06_08_DISJ_BR_EMB.jpg"/>
    <hyperlink ref="Z2520" r:id="rId6299" display="https://pub-6b1902641e5a40b2916ddf51bb1dfedf.r2.dev/2_CENTRI_TAF_PVC_06_08_DISJ_BR_EMB.jpg"/>
    <hyperlink ref="M2521" r:id="rId6300" display="https://cdn.construdigi.com.br/produtos/164563/164563.jpg"/>
    <hyperlink ref="Y2521" r:id="rId6301" display="https://pub-6b1902641e5a40b2916ddf51bb1dfedf.r2.dev/1_CENTRO_DISTRIBUIÇÃO_DISJUNTOR_FM_TAF_EMBUTIR.jpg"/>
    <hyperlink ref="M2522" r:id="rId6302" display="https://cdn.construdigi.com.br/produtos/164564/164564.jpg"/>
    <hyperlink ref="Y2522" r:id="rId6303" display="https://pub-6b1902641e5a40b2916ddf51bb1dfedf.r2.dev/1_CENTRO_DIST_DISJ_DIN_NEMA_06_08_EMB_CZ_T.jpg"/>
    <hyperlink ref="Z2522" r:id="rId6304" display="https://pub-6b1902641e5a40b2916ddf51bb1dfedf.r2.dev/2_CENTRO_DIST_DISJ_DIN_NEMA_06_08_EMB_CZ_T.jpg"/>
    <hyperlink ref="Y2523" r:id="rId6305" display="https://pub-6b1902641e5a40b2916ddf51bb1dfedf.r2.dev/2_CENTRI_TAF_PVC_12_16_DISJ_BR_FUME_EMB.jpg"/>
    <hyperlink ref="Z2523" r:id="rId6306" display="https://pub-6b1902641e5a40b2916ddf51bb1dfedf.r2.dev/3_CENTRI_TAF_PVC_12_16_DISJ_BR_FUME_EMB.jpg"/>
    <hyperlink ref="Y2524" r:id="rId6307" display="https://pub-6b1902641e5a40b2916ddf51bb1dfedf.r2.dev/1_ABRAC_NYLON_RAYCO_3,5X280_PT_C_100.jpg"/>
    <hyperlink ref="Z2524" r:id="rId6308" display="https://pub-6b1902641e5a40b2916ddf51bb1dfedf.r2.dev/3_ABRAC_NYLON_RAYCO_3,5X280_PT_C_100.jpg"/>
    <hyperlink ref="Y2525" r:id="rId6309" display="https://pub-6b1902641e5a40b2916ddf51bb1dfedf.r2.dev/1_ARCO_SERRA_RAYCO_FIXO_12147.jpg"/>
    <hyperlink ref="Z2525" r:id="rId6310" display="https://pub-6b1902641e5a40b2916ddf51bb1dfedf.r2.dev/2_ARCO_SERRA_RAYCO_FIXO_12147.jpg"/>
    <hyperlink ref="AA2525" r:id="rId6311" display="https://pub-6b1902641e5a40b2916ddf51bb1dfedf.r2.dev/3_ARCO_SERRA_RAYCO_FIXO_12147.jpg"/>
    <hyperlink ref="Y2526" r:id="rId6312" display="https://pub-6b1902641e5a40b2916ddf51bb1dfedf.r2.dev/1_ESQUADRO_CABO_ALUM_RAYCO_10_.jpg"/>
    <hyperlink ref="Z2526" r:id="rId6313" display="https://pub-6b1902641e5a40b2916ddf51bb1dfedf.r2.dev/2_ESQUADRO_CABO_ALUM_RAYCO_10_.jpg"/>
    <hyperlink ref="Y2527" r:id="rId6314" display="https://pub-6b1902641e5a40b2916ddf51bb1dfedf.r2.dev/2_ESQUADRO_CABO_ALUM_RAYCO_12_.jpg"/>
    <hyperlink ref="Y2528" r:id="rId6315" display="https://pub-6b1902641e5a40b2916ddf51bb1dfedf.r2.dev/2_ESQUADRO_CABO_ALUM_RAYCO_14_.jpg"/>
    <hyperlink ref="Z2528" r:id="rId6316" display="https://pub-6b1902641e5a40b2916ddf51bb1dfedf.r2.dev/3_ESQUADRO_CABO_ALUM_RAYCO_14_.jpg"/>
    <hyperlink ref="Y2529" r:id="rId6317" display="https://pub-6b1902641e5a40b2916ddf51bb1dfedf.r2.dev/1_PISTOLA_P_SILICONE_RAYCO_15W_PQ_BIV.jpg"/>
    <hyperlink ref="Z2529" r:id="rId6318" display="https://pub-6b1902641e5a40b2916ddf51bb1dfedf.r2.dev/2_PISTOLA_P_SILICONE_RAYCO_15W_PQ_BIV.jpg"/>
    <hyperlink ref="Y2530" r:id="rId6319" display="https://pub-6b1902641e5a40b2916ddf51bb1dfedf.r2.dev/1_SERROTE_RAYCO_GESSO_DRYWALL.jpg"/>
    <hyperlink ref="Z2530" r:id="rId6320" display="https://pub-6b1902641e5a40b2916ddf51bb1dfedf.r2.dev/2_SERROTE_RAYCO_GESSO_DRYWALL.jpg"/>
    <hyperlink ref="AA2530" r:id="rId6321" display="https://pub-6b1902641e5a40b2916ddf51bb1dfedf.r2.dev/3_SERROTE_RAYCO_GESSO_DRYWALL.jpg"/>
    <hyperlink ref="M2531" r:id="rId6322" display="https://cdn.msbitaqua.com.br/produtos/10983/10983.jpg"/>
    <hyperlink ref="Y2531" r:id="rId6323" display="https://pub-6b1902641e5a40b2916ddf51bb1dfedf.r2.dev/2_PARAF._CHIPBORD_3.5X30_PHS_C_200_-_RAYCO.jpg"/>
    <hyperlink ref="Y2532" r:id="rId6324" display="https://pub-6b1902641e5a40b2916ddf51bb1dfedf.r2.dev/1_TELA_GALVANIZADO_VIVEIRO_RAYCO_1_2_1,0.jpg"/>
    <hyperlink ref="Z2532" r:id="rId6325" display="https://pub-6b1902641e5a40b2916ddf51bb1dfedf.r2.dev/2_TELA_GALVANIZADO_VIVEIRO_RAYCO_1_2_1,0.jpg"/>
    <hyperlink ref="AA2532" r:id="rId6326" display="https://pub-6b1902641e5a40b2916ddf51bb1dfedf.r2.dev/3_TELA_GALVANIZADO_VIVEIRO_RAYCO_1_2_1,0.jpg"/>
    <hyperlink ref="Y2533" r:id="rId6327" display="https://pub-6b1902641e5a40b2916ddf51bb1dfedf.r2.dev/2_ESTICADOR_P_CABO_ACO_RAYCO_E_1_2_-M12.jpg"/>
    <hyperlink ref="Z2533" r:id="rId6328" display="https://pub-6b1902641e5a40b2916ddf51bb1dfedf.r2.dev/3_ESTICADOR_P_CABO_ACO_RAYCO_E_1_2_-M12.jpg"/>
    <hyperlink ref="M2534" r:id="rId6329" display="https://cdn.construja.com.br/produtos/140155/140155.jpg"/>
    <hyperlink ref="Y2534" r:id="rId6330" display="https://pub-6b1902641e5a40b2916ddf51bb1dfedf.r2.dev/1_TRAVA_PORTAO_N01_30X35_TRAVOFIX.jpg"/>
    <hyperlink ref="Z2534" r:id="rId6331" display="https://pub-6b1902641e5a40b2916ddf51bb1dfedf.r2.dev/2_TRAVA_PORTAO_N01_30X35_TRAVOFIX.jpg"/>
    <hyperlink ref="M2535" r:id="rId6332" display="https://cdn.construja.com.br/produtos/140156/140156.jpg"/>
    <hyperlink ref="Y2535" r:id="rId6333" display="https://pub-6b1902641e5a40b2916ddf51bb1dfedf.r2.dev/1_TRAVA_PORTAO_N02_33X44_TRAVOFIX.jpg"/>
    <hyperlink ref="Z2535" r:id="rId6334" display="https://pub-6b1902641e5a40b2916ddf51bb1dfedf.r2.dev/2_TRAVA_PORTAO_N02_33X44_TRAVOFIX.jpg"/>
    <hyperlink ref="AA2535" r:id="rId6335" display="https://pub-6b1902641e5a40b2916ddf51bb1dfedf.r2.dev/3_TRAVA_PORTAO_N02_33X44_TRAVOFIX.jpg"/>
    <hyperlink ref="M2536" r:id="rId6336" display="https://cdn.construja.com.br/produtos/140157/140157.jpg"/>
    <hyperlink ref="Y2536" r:id="rId6337" display="https://pub-6b1902641e5a40b2916ddf51bb1dfedf.r2.dev/1_TRAVA_PORTAO_N03_40X60_TRAVOFIX.jpg"/>
    <hyperlink ref="Z2536" r:id="rId6338" display="https://pub-6b1902641e5a40b2916ddf51bb1dfedf.r2.dev/2_TRAVA_PORTAO_N03_40X60_TRAVOFIX.jpg"/>
    <hyperlink ref="AA2536" r:id="rId6339" display="https://pub-6b1902641e5a40b2916ddf51bb1dfedf.r2.dev/3_TRAVA_PORTAO_N03_40X60_TRAVOFIX.jpg"/>
    <hyperlink ref="M2537" r:id="rId6340" display="https://cdn.construja.com.br/produtos/140158/140158.jpg"/>
    <hyperlink ref="Y2537" r:id="rId6341" display="https://pub-6b1902641e5a40b2916ddf51bb1dfedf.r2.dev/1_TRAVA_PORTAO_N04_40X90_TRAVOFIX.jpg"/>
    <hyperlink ref="Z2537" r:id="rId6342" display="https://pub-6b1902641e5a40b2916ddf51bb1dfedf.r2.dev/2_TRAVA_PORTAO_N04_40X90_TRAVOFIX.jpg"/>
    <hyperlink ref="M2538" r:id="rId6343" display="https://cdn.construja.com.br/produtos/140159/140159.jpg"/>
    <hyperlink ref="Y2538" r:id="rId6344" display="https://pub-6b1902641e5a40b2916ddf51bb1dfedf.r2.dev/1_TRAVA_PORTAO_N05_60X90_TRAVOFIX.jpg"/>
    <hyperlink ref="Z2538" r:id="rId6345" display="https://pub-6b1902641e5a40b2916ddf51bb1dfedf.r2.dev/2_TRAVA_PORTAO_N05_60X90_TRAVOFIX.jpg"/>
    <hyperlink ref="AA2538" r:id="rId6346" display="https://pub-6b1902641e5a40b2916ddf51bb1dfedf.r2.dev/3_TRAVA_PORTAO_N05_60X90_TRAVOFIX.jpg"/>
    <hyperlink ref="M2539" r:id="rId6347" display="https://cdn.construja.com.br/produtos/140160/140160.jpg"/>
    <hyperlink ref="Y2539" r:id="rId6348" display="https://pub-6b1902641e5a40b2916ddf51bb1dfedf.r2.dev/1_TRAVA_PORTAO_N06_80X90_TRAVOFIX.jpg"/>
    <hyperlink ref="Z2539" r:id="rId6349" display="https://pub-6b1902641e5a40b2916ddf51bb1dfedf.r2.dev/2_TRAVA_PORTAO_N06_80X90_TRAVOFIX.jpg"/>
    <hyperlink ref="M2540" r:id="rId6350" display="https://cdn.construja.com.br/produtos/140161/140161.jpg"/>
    <hyperlink ref="Y2540" r:id="rId6351" display="https://pub-6b1902641e5a40b2916ddf51bb1dfedf.r2.dev/1_TRAVA_PORTAO_N07_90X120_TRAVOFIX.jpg"/>
    <hyperlink ref="Z2540" r:id="rId6352" display="https://pub-6b1902641e5a40b2916ddf51bb1dfedf.r2.dev/2_TRAVA_PORTAO_N07_90X120_TRAVOFIX.jpg"/>
    <hyperlink ref="AA2540" r:id="rId6353" display="https://pub-6b1902641e5a40b2916ddf51bb1dfedf.r2.dev/3_TRAVA_PORTAO_N07_90X120_TRAVOFIX.jpg"/>
    <hyperlink ref="Y2541" r:id="rId6354" display="https://pub-6b1902641e5a40b2916ddf51bb1dfedf.r2.dev/1_CABO_CHUPETA_PARA_BATERIA_2,50MT_PRETO_V.jpg"/>
    <hyperlink ref="Z2541" r:id="rId6355" display="https://pub-6b1902641e5a40b2916ddf51bb1dfedf.r2.dev/3_CABO_CHUPETA_PARA_BATERIA_2,50MT_PRETO_V.jpg"/>
    <hyperlink ref="M2542" r:id="rId6356" display="https://cdn.construja.com.br/produtos/185299/185299.jpg"/>
    <hyperlink ref="Y2542" r:id="rId6357" display="https://pub-6b1902641e5a40b2916ddf51bb1dfedf.r2.dev/1_COLA_FIXA_TUDO_ADESPEC_20G_TEK_BOND.jpg"/>
    <hyperlink ref="Z2542" r:id="rId6358" display="https://pub-6b1902641e5a40b2916ddf51bb1dfedf.r2.dev/2_COLA_FIXA_TUDO_ADESPEC_20G_TEK_BOND.jpg"/>
    <hyperlink ref="AA2542" r:id="rId6359" display="https://pub-6b1902641e5a40b2916ddf51bb1dfedf.r2.dev/3_COLA_FIXA_TUDO_ADESPEC_20G_TEK_BOND.jpg"/>
    <hyperlink ref="M2543" r:id="rId6360" display="https://cdn.construja.com.br/produtos/13085/13085.jpg"/>
    <hyperlink ref="Y2543" r:id="rId6361" display="https://pub-6b1902641e5a40b2916ddf51bb1dfedf.r2.dev/1_CAIXINHA_LUZ_PE_4X2_PT.jpg"/>
    <hyperlink ref="M2544" r:id="rId6362" display="https://cdn.construja.com.br/produtos/13086/13086.jpg"/>
    <hyperlink ref="Y2544" r:id="rId6363" display="https://pub-6b1902641e5a40b2916ddf51bb1dfedf.r2.dev/1_CAIXINHA_LUZ_PE_4X2_AM.jpg"/>
    <hyperlink ref="Y2545" r:id="rId6364" display="https://pub-6b1902641e5a40b2916ddf51bb1dfedf.r2.dev/1_CAIXINHA_LUZ_PRETA_PVC_4X4_MONDIALE.jpg"/>
    <hyperlink ref="Z2545" r:id="rId6365" display="https://pub-6b1902641e5a40b2916ddf51bb1dfedf.r2.dev/2_CAIXINHA_LUZ_PRETA_PVC_4X4_MONDIALE.jpg"/>
    <hyperlink ref="AA2545" r:id="rId6366" display="https://pub-6b1902641e5a40b2916ddf51bb1dfedf.r2.dev/3_CAIXINHA_LUZ_PRETA_PVC_4X4_MONDIALE.jpg"/>
    <hyperlink ref="M2546" r:id="rId6367" display="https://cdn.construja.com.br/produtos/130315/130315.jpg"/>
    <hyperlink ref="Y2546" r:id="rId6368" display="https://pub-6b1902641e5a40b2916ddf51bb1dfedf.r2.dev/1_SUP_LAJE_PE_FIXO_30CM_PT_MONDIALE.jpg"/>
    <hyperlink ref="M2547" r:id="rId6369" display="https://cdn.construja.com.br/produtos/130316/130316.jpg"/>
    <hyperlink ref="Y2547" r:id="rId6370" display="https://pub-6b1902641e5a40b2916ddf51bb1dfedf.r2.dev/1_SUP_LAJE_PE_FIXO_30CM_AM_INJEREST.jpg"/>
    <hyperlink ref="Y2548" r:id="rId6371" display="https://pub-6b1902641e5a40b2916ddf51bb1dfedf.r2.dev/2_BALDE_PVC_ZUMPLAST_PRETO_12LT_ALCA_POLIP.jpg"/>
    <hyperlink ref="Y2549" r:id="rId6372" display="https://pub-6b1902641e5a40b2916ddf51bb1dfedf.r2.dev/1_CACAMBA_P_MASSA_PVC_40LTS_PRETO_ZUMPLAST.jpg"/>
    <hyperlink ref="Z2549" r:id="rId6373" display="https://pub-6b1902641e5a40b2916ddf51bb1dfedf.r2.dev/2_CACAMBA_P_MASSA_PVC_40LTS_PRETO_ZUMPLAST.jpg"/>
    <hyperlink ref="M2550" r:id="rId6374" display="https://cdn.construja.com.br/produtos/13920/13920.jpg"/>
    <hyperlink ref="Y2550" r:id="rId6375" display="https://pub-6b1902641e5a40b2916ddf51bb1dfedf.r2.dev/1_FITA_P__TRINCA_0,05X03M_TIRATRINCA.jpg"/>
    <hyperlink ref="Z2550" r:id="rId6376" display="https://pub-6b1902641e5a40b2916ddf51bb1dfedf.r2.dev/2_FITA_P__TRINCA_0,05X03M_TIRATRINCA.jpg"/>
    <hyperlink ref="AA2550" r:id="rId6377" display="https://pub-6b1902641e5a40b2916ddf51bb1dfedf.r2.dev/3_FITA_P__TRINCA_0,05X03M_TIRATRINCA.jpg"/>
    <hyperlink ref="M2551" r:id="rId6378" display="https://cdn.msbitaqua.com.br/produtos/966/966.jpg"/>
    <hyperlink ref="Y2551" r:id="rId6379" display="https://pub-6b1902641e5a40b2916ddf51bb1dfedf.r2.dev/1_BUCHA_FIXACAO_06_COM_ANEL_IV_PLASTICO.jpg"/>
    <hyperlink ref="Y2552" r:id="rId6380" display="https://pub-6b1902641e5a40b2916ddf51bb1dfedf.r2.dev/1_BUCHA_FIX._IV_PLAST_08_C_ANEL_C_1000.jpg"/>
    <hyperlink ref="Z2552" r:id="rId6381" display="https://pub-6b1902641e5a40b2916ddf51bb1dfedf.r2.dev/2_BUCHA_FIX._IV_PLAST_08_C_ANEL_C_1000.jpg"/>
    <hyperlink ref="Y2553" r:id="rId6382" display="https://pub-6b1902641e5a40b2916ddf51bb1dfedf.r2.dev/1_BUCHA_FIX._IV_PLAST_10_C_ANEL_C_500.jpg"/>
    <hyperlink ref="Z2553" r:id="rId6383" display="https://pub-6b1902641e5a40b2916ddf51bb1dfedf.r2.dev/2_BUCHA_FIX._IV_PLAST_10_C_ANEL_C_500.jpg"/>
    <hyperlink ref="AA2553" r:id="rId6384" display="https://pub-6b1902641e5a40b2916ddf51bb1dfedf.r2.dev/3_BUCHA_FIX._IV_PLAST_10_C_ANEL_C_500.jpg"/>
    <hyperlink ref="Y2554" r:id="rId6385" display="https://pub-6b1902641e5a40b2916ddf51bb1dfedf.r2.dev/1_BUCHA_FIX._IV_PLAST_12_C_250.jpg"/>
    <hyperlink ref="Y2555" r:id="rId6386" display="https://pub-6b1902641e5a40b2916ddf51bb1dfedf.r2.dev/1_BUCHA_FIX.FR_PERFIX_10_C_250_S_PAR_TIJ.F.jpg"/>
    <hyperlink ref="Z2555" r:id="rId6387" display="https://pub-6b1902641e5a40b2916ddf51bb1dfedf.r2.dev/2_BUCHA_FIX.FR_PERFIX_10_C_250_S_PAR_TIJ.F.jpg"/>
    <hyperlink ref="AA2555" r:id="rId6388" display="https://pub-6b1902641e5a40b2916ddf51bb1dfedf.r2.dev/3_BUCHA_FIX.FR_PERFIX_10_C_250_S_PAR_TIJ.F.jpg"/>
    <hyperlink ref="Y2556" r:id="rId6389" display="https://pub-6b1902641e5a40b2916ddf51bb1dfedf.r2.dev/1_LUVA__TRICOTADA_PIGMENTADA_BR_KALIPSO.jpg"/>
    <hyperlink ref="Z2556" r:id="rId6390" display="https://pub-6b1902641e5a40b2916ddf51bb1dfedf.r2.dev/2_LUVA__TRICOTADA_PIGMENTADA_BR_KALIPSO.jpg"/>
    <hyperlink ref="AA2556" r:id="rId6391" display="https://pub-6b1902641e5a40b2916ddf51bb1dfedf.r2.dev/3_LUVA__TRICOTADA_PIGMENTADA_BR_KALIPSO.jpg"/>
    <hyperlink ref="Y2557" r:id="rId6392" display="https://pub-6b1902641e5a40b2916ddf51bb1dfedf.r2.dev/2_OCULOS_SEG.PROT.LAT_JAGUAR_INCOLOR_KALIP.jpg"/>
    <hyperlink ref="M2558" r:id="rId6393" display="https://cdn.construja.com.br/produtos/15199/15199.jpg"/>
    <hyperlink ref="Y2558" r:id="rId6394" display="https://pub-6b1902641e5a40b2916ddf51bb1dfedf.r2.dev/1_PROTETOR_AUDITIVO_PLUG_SILICONE_KALIPSO.jpg"/>
    <hyperlink ref="Z2558" r:id="rId6395" display="https://pub-6b1902641e5a40b2916ddf51bb1dfedf.r2.dev/1_PROTETOR_AUDITIVO_PLUG_SILICONE__KALIPSO.jpg"/>
    <hyperlink ref="AA2558" r:id="rId6396" display="https://pub-6b1902641e5a40b2916ddf51bb1dfedf.r2.dev/3_PROTETOR_AUDITIVO_PLUG_SILICONE__KALIPSO.jpg"/>
    <hyperlink ref="M2559" r:id="rId6397" display="https://cdn.construja.com.br/produtos/13455/13455.jpg"/>
    <hyperlink ref="Y2559" r:id="rId6398" display="https://pub-6b1902641e5a40b2916ddf51bb1dfedf.r2.dev/1_LUVA_MAO_TRICOTADA_PIGMENTADA_3F_PRETO_09CM_G_KALIPSO.jpg"/>
    <hyperlink ref="Y2560" r:id="rId6399" display="https://pub-6b1902641e5a40b2916ddf51bb1dfedf.r2.dev/1_LUVA__COMFORT_KALIPSO_PR_09_-_G.jpg"/>
    <hyperlink ref="Z2560" r:id="rId6400" display="https://pub-6b1902641e5a40b2916ddf51bb1dfedf.r2.dev/2_LUVA__COMFORT_KALIPSO_PR_09_-_G.jpg"/>
    <hyperlink ref="AA2560" r:id="rId6401" display="https://pub-6b1902641e5a40b2916ddf51bb1dfedf.r2.dev/3_LUVA__COMFORT_KALIPSO_PR_09_-_G.jpg"/>
    <hyperlink ref="Y2561" r:id="rId6402" display="https://pub-6b1902641e5a40b2916ddf51bb1dfedf.r2.dev/1_LUVA__COMFORT_KALIPSO_PR_10_-_XG.jpg"/>
    <hyperlink ref="Z2561" r:id="rId6403" display="https://pub-6b1902641e5a40b2916ddf51bb1dfedf.r2.dev/2_LUVA__COMFORT_KALIPSO_PR_10_-_XG.jpg"/>
    <hyperlink ref="AA2561" r:id="rId6404" display="https://pub-6b1902641e5a40b2916ddf51bb1dfedf.r2.dev/3_LUVA__COMFORT_KALIPSO_PR_10_-_XG.jpg"/>
    <hyperlink ref="Y2562" r:id="rId6405" display="https://pub-6b1902641e5a40b2916ddf51bb1dfedf.r2.dev/1_LUVA__NBR_WAVE_KALIPSO_AZ_PR_09_-_G.jpg"/>
    <hyperlink ref="Z2562" r:id="rId6406" display="https://pub-6b1902641e5a40b2916ddf51bb1dfedf.r2.dev/2_LUVA__NBR_WAVE_KALIPSO_AZ_PR_09_-_G.jpg"/>
    <hyperlink ref="AA2562" r:id="rId6407" display="https://pub-6b1902641e5a40b2916ddf51bb1dfedf.r2.dev/3_LUVA__NBR_WAVE_KALIPSO_AZ_PR_09_-_G.jpg"/>
    <hyperlink ref="Y2563" r:id="rId6408" display="https://pub-6b1902641e5a40b2916ddf51bb1dfedf.r2.dev/1_LUVA__NBR_WAVE_KALIPSO_AZ_PR_10_-_XG.jpg"/>
    <hyperlink ref="Z2563" r:id="rId6409" display="https://pub-6b1902641e5a40b2916ddf51bb1dfedf.r2.dev/2_LUVA__NBR_WAVE_KALIPSO_AZ_PR_10_-_XG.jpg"/>
    <hyperlink ref="AA2563" r:id="rId6410" display="https://pub-6b1902641e5a40b2916ddf51bb1dfedf.r2.dev/3_LUVA__NBR_WAVE_KALIPSO_AZ_PR_10_-_XG.jpg"/>
    <hyperlink ref="Y2564" r:id="rId6411" display="https://pub-6b1902641e5a40b2916ddf51bb1dfedf.r2.dev/1_COLETE_REFLETIVO_KALIPSO_AMARELO_M.jpg"/>
    <hyperlink ref="Z2564" r:id="rId6412" display="https://pub-6b1902641e5a40b2916ddf51bb1dfedf.r2.dev/2_COLETE_REFLETIVO_KALIPSO_AMARELO_M.jpg"/>
    <hyperlink ref="AA2564" r:id="rId6413" display="https://pub-6b1902641e5a40b2916ddf51bb1dfedf.r2.dev/3_COLETE_REFLETIVO_KALIPSO_AMARELO_M.jpg"/>
    <hyperlink ref="Y2565" r:id="rId6414" display="https://pub-6b1902641e5a40b2916ddf51bb1dfedf.r2.dev/1_COLETE_REFLETIVO_KALIPSO_AMARELO_G.jpg"/>
    <hyperlink ref="Z2565" r:id="rId6415" display="https://pub-6b1902641e5a40b2916ddf51bb1dfedf.r2.dev/2_COLETE_REFLETIVO_KALIPSO_AMARELO_G.jpg"/>
    <hyperlink ref="AA2565" r:id="rId6416" display="https://pub-6b1902641e5a40b2916ddf51bb1dfedf.r2.dev/3_COLETE_REFLETIVO_KALIPSO_AMARELO_G.jpg"/>
    <hyperlink ref="Y2566" r:id="rId6417" display="https://pub-6b1902641e5a40b2916ddf51bb1dfedf.r2.dev/1_COLETE_REFLETIVO_KALIPSO_AMARELO_XG.jpg"/>
    <hyperlink ref="Z2566" r:id="rId6418" display="https://pub-6b1902641e5a40b2916ddf51bb1dfedf.r2.dev/2_COLETE_REFLETIVO_KALIPSO_AMARELO_XG.jpg"/>
    <hyperlink ref="AA2566" r:id="rId6419" display="https://pub-6b1902641e5a40b2916ddf51bb1dfedf.r2.dev/3_COLETE_REFLETIVO_KALIPSO_AMARELO_XG.jpg"/>
    <hyperlink ref="Y2567" r:id="rId6420" display="https://pub-6b1902641e5a40b2916ddf51bb1dfedf.r2.dev/1_CORDA_POLIEST.FIRMEZA_BR_05MM_RL_155.jpg"/>
    <hyperlink ref="Z2567" r:id="rId6421" display="https://pub-6b1902641e5a40b2916ddf51bb1dfedf.r2.dev/2_CORDA_POLIEST.FIRMEZA_BR_05MM_RL_155.jpg"/>
    <hyperlink ref="AA2567" r:id="rId6422" display="https://pub-6b1902641e5a40b2916ddf51bb1dfedf.r2.dev/3_CORDA_POLIEST.FIRMEZA_BR_05MM_RL_155.jpg"/>
    <hyperlink ref="Y2568" r:id="rId6423" display="https://pub-6b1902641e5a40b2916ddf51bb1dfedf.r2.dev/1_CORDA_POLIEST.FIRMEZA_04MM-230MT_CARRET.jpg"/>
    <hyperlink ref="Z2568" r:id="rId6424" display="https://pub-6b1902641e5a40b2916ddf51bb1dfedf.r2.dev/2_CORDA_POLIEST.FIRMEZA_04MM-230MT_CARRET.jpg"/>
    <hyperlink ref="AA2568" r:id="rId6425" display="https://pub-6b1902641e5a40b2916ddf51bb1dfedf.r2.dev/3_CORDA_POLIEST.FIRMEZA_04MM-230MT_CARRET.jpg"/>
    <hyperlink ref="Y2569" r:id="rId6426" display="https://pub-6b1902641e5a40b2916ddf51bb1dfedf.r2.dev/1_CORDA_POLIEST.FIRMEZA_05MM-155MT_CARRET.jpg"/>
    <hyperlink ref="Z2569" r:id="rId6427" display="https://pub-6b1902641e5a40b2916ddf51bb1dfedf.r2.dev/2_CORDA_POLIEST.FIRMEZA_05MM-155MT_CARRET.jpg"/>
    <hyperlink ref="AA2569" r:id="rId6428" display="https://pub-6b1902641e5a40b2916ddf51bb1dfedf.r2.dev/3_CORDA_POLIEST.FIRMEZA_05MM-155MT_CARRET.jpg"/>
    <hyperlink ref="Y2570" r:id="rId6429" display="https://pub-6b1902641e5a40b2916ddf51bb1dfedf.r2.dev/1_CORDA_POLIEST.FIRMEZA_06MM-150MT_CARRET.jpg"/>
    <hyperlink ref="Z2570" r:id="rId6430" display="https://pub-6b1902641e5a40b2916ddf51bb1dfedf.r2.dev/2_CORDA_POLIEST.FIRMEZA_06MM-150MT_CARRET.jpg"/>
    <hyperlink ref="AA2570" r:id="rId6431" display="https://pub-6b1902641e5a40b2916ddf51bb1dfedf.r2.dev/3_CORDA_POLIEST.FIRMEZA_06MM-150MT_CARRET.jpg"/>
    <hyperlink ref="Y2571" r:id="rId6432" display="https://pub-6b1902641e5a40b2916ddf51bb1dfedf.r2.dev/1_CORDA_POLIEST.FIRMEZA_03MM-400MT_CARRET.jpg"/>
    <hyperlink ref="Z2571" r:id="rId6433" display="https://pub-6b1902641e5a40b2916ddf51bb1dfedf.r2.dev/2_CORDA_POLIEST.FIRMEZA_03MM-400MT_CARRET.jpg"/>
    <hyperlink ref="AA2571" r:id="rId6434" display="https://pub-6b1902641e5a40b2916ddf51bb1dfedf.r2.dev/3_CORDA_POLIEST.FIRMEZA_03MM-400MT_CARRET.jpg"/>
    <hyperlink ref="Y2572" r:id="rId6435" display="https://pub-6b1902641e5a40b2916ddf51bb1dfedf.r2.dev/1_CORDA_POLIEST.FIRMEZA_BR_04MM_RL_220.jpg"/>
    <hyperlink ref="Z2572" r:id="rId6436" display="https://pub-6b1902641e5a40b2916ddf51bb1dfedf.r2.dev/2_CORDA_POLIEST.FIRMEZA_BR_04MM_RL_220.jpg"/>
    <hyperlink ref="AA2572" r:id="rId6437" display="https://pub-6b1902641e5a40b2916ddf51bb1dfedf.r2.dev/3_CORDA_POLIEST.FIRMEZA_BR_04MM_RL_220.jpg"/>
    <hyperlink ref="Y2573" r:id="rId6438" display="https://pub-6b1902641e5a40b2916ddf51bb1dfedf.r2.dev/1_CORDA_POLIEST.FIRMEZA_BR_06MM_RL_110.jpg"/>
    <hyperlink ref="Z2573" r:id="rId6439" display="https://pub-6b1902641e5a40b2916ddf51bb1dfedf.r2.dev/2_CORDA_POLIEST.FIRMEZA_BR_06MM_RL_110.jpg"/>
    <hyperlink ref="AA2573" r:id="rId6440" display="https://pub-6b1902641e5a40b2916ddf51bb1dfedf.r2.dev/3_CORDA_POLIEST.FIRMEZA_BR_06MM_RL_110.jpg"/>
    <hyperlink ref="Y2574" r:id="rId6441" display="https://pub-6b1902641e5a40b2916ddf51bb1dfedf.r2.dev/1_CORDA_POLIEST.FIRMEZA_10MM-165MT_CARRET.jpg"/>
    <hyperlink ref="Z2574" r:id="rId6442" display="https://pub-6b1902641e5a40b2916ddf51bb1dfedf.r2.dev/2_CORDA_POLIEST.FIRMEZA_10MM-165MT_CARRET.jpg"/>
    <hyperlink ref="AA2574" r:id="rId6443" display="https://pub-6b1902641e5a40b2916ddf51bb1dfedf.r2.dev/3_CORDA_POLIEST.FIRMEZA_10MM-165MT_CARRET.jpg"/>
    <hyperlink ref="Y2575" r:id="rId6444" display="https://pub-6b1902641e5a40b2916ddf51bb1dfedf.r2.dev/1_CORDA_POLIEST.FIRMEZA_12MM-105MT_CARRET.jpg"/>
    <hyperlink ref="Z2575" r:id="rId6445" display="https://pub-6b1902641e5a40b2916ddf51bb1dfedf.r2.dev/2_CORDA_POLIEST.FIRMEZA_12MM-105MT_CARRET.jpg"/>
    <hyperlink ref="AA2575" r:id="rId6446" display="https://pub-6b1902641e5a40b2916ddf51bb1dfedf.r2.dev/3_CORDA_POLIEST.FIRMEZA_12MM-105MT_CARRET.jpg"/>
    <hyperlink ref="M2576" r:id="rId6447" display="https://cdn.construdigi.com.br/produtos/104171/104171.jpg"/>
    <hyperlink ref="Y2576" r:id="rId6448" display="https://pub-6b1902641e5a40b2916ddf51bb1dfedf.r2.dev/1_JOELHO_LL_3_4X90_MULTILIT.jpg"/>
    <hyperlink ref="Z2576" r:id="rId6449" display="https://pub-6b1902641e5a40b2916ddf51bb1dfedf.r2.dev/2_JOELHO_LL_3_4X90_MULTILIT.jpg"/>
    <hyperlink ref="M2577" r:id="rId6450" display="https://cdn.construdigi.com.br/produtos/104166/104166.jpg"/>
    <hyperlink ref="Y2577" r:id="rId6451" display="https://pub-6b1902641e5a40b2916ddf51bb1dfedf.r2.dev/1_JOELHO_LL_1X45_MULTILIT.jpg"/>
    <hyperlink ref="Z2577" r:id="rId6452" display="https://pub-6b1902641e5a40b2916ddf51bb1dfedf.r2.dev/2_JOELHO_LL_1X45_MULTILIT.jpg"/>
    <hyperlink ref="M2578" r:id="rId6453" display="https://cdn.construdigi.com.br/produtos/10420/10420.jpg"/>
    <hyperlink ref="Y2578" r:id="rId6454" display="https://pub-6b1902641e5a40b2916ddf51bb1dfedf.r2.dev/1_TUBO_PVC_ESG_40_MULTILIT.jpg"/>
    <hyperlink ref="M2579" r:id="rId6455" display="https://cdn.construdigi.com.br/produtos/10421/10421.jpg"/>
    <hyperlink ref="Y2579" r:id="rId6456" display="https://pub-6b1902641e5a40b2916ddf51bb1dfedf.r2.dev/1_TUBO_PVC_ESG_50_MULTILIT.jpg"/>
    <hyperlink ref="Z2579" r:id="rId6457" display="https://pub-6b1902641e5a40b2916ddf51bb1dfedf.r2.dev/3_TUBO_PVC_ESG_50_MULTILIT.jpg"/>
    <hyperlink ref="M2580" r:id="rId6458" display="https://cdn.construdigi.com.br/produtos/10422/10422.jpg"/>
    <hyperlink ref="Y2580" r:id="rId6459" display="https://pub-6b1902641e5a40b2916ddf51bb1dfedf.r2.dev/1_TUBO_PVC_ESG_75_MULTILIT.jpg"/>
    <hyperlink ref="Z2580" r:id="rId6460" display="https://pub-6b1902641e5a40b2916ddf51bb1dfedf.r2.dev/3_TUBO_PVC_ESG_75_MULTILIT.jpg"/>
    <hyperlink ref="M2581" r:id="rId6461" display="https://cdn.construdigi.com.br/produtos/10423/10423.jpg"/>
    <hyperlink ref="Y2581" r:id="rId6462" display="https://pub-6b1902641e5a40b2916ddf51bb1dfedf.r2.dev/1_TUBO_PVC_ESG_100_MULTILIT.jpg"/>
    <hyperlink ref="M2582" r:id="rId6463" display="https://cdn.construdigi.com.br/produtos/10424/10424.jpg"/>
    <hyperlink ref="Y2582" r:id="rId6464" display="https://pub-6b1902641e5a40b2916ddf51bb1dfedf.r2.dev/1_TUBO_PVC_ESG_150_MULTILIT.jpg"/>
    <hyperlink ref="M2583" r:id="rId6465" display="https://cdn.construdigi.com.br/produtos/104102/104102.jpg"/>
    <hyperlink ref="Y2583" r:id="rId6466" display="https://pub-6b1902641e5a40b2916ddf51bb1dfedf.r2.dev/1_TUBO_PVC_AGUA_32_MULTILIT.jpg"/>
    <hyperlink ref="Z2583" r:id="rId6467" display="https://pub-6b1902641e5a40b2916ddf51bb1dfedf.r2.dev/2_TUBO_PVC_AGUA_32_MULTILIT.jpg"/>
    <hyperlink ref="M2584" r:id="rId6468" display="https://cdn.construdigi.com.br/produtos/10416/10416.jpg"/>
    <hyperlink ref="Y2584" r:id="rId6469" display="https://pub-6b1902641e5a40b2916ddf51bb1dfedf.r2.dev/1_TUBO_PVC_AGUA_50_MULTILIT.jpg"/>
    <hyperlink ref="M2585" r:id="rId6470" display="https://cdn.construdigi.com.br/produtos/104207/104207.jpg"/>
    <hyperlink ref="Y2585" r:id="rId6471" display="https://pub-6b1902641e5a40b2916ddf51bb1dfedf.r2.dev/1_CX_SIF_100X100X50_RED_BR_MULTILIT.jpg"/>
    <hyperlink ref="Z2585" r:id="rId6472" display="https://pub-6b1902641e5a40b2916ddf51bb1dfedf.r2.dev/2_CX_SIF_100X100X50_RED_BR_MULTILIT.jpg"/>
    <hyperlink ref="AA2585" r:id="rId6473" display="https://pub-6b1902641e5a40b2916ddf51bb1dfedf.r2.dev/3_CX_SIF_100X100X50_RED_BR_MULTILIT.jpg"/>
    <hyperlink ref="M2586" r:id="rId6474" display="https://cdn.construdigi.com.br/produtos/104206/104206.jpg"/>
    <hyperlink ref="Y2586" r:id="rId6475" display="https://pub-6b1902641e5a40b2916ddf51bb1dfedf.r2.dev/1_CAIXA_SIFONADO_100X100X50_QUADRADO_ABS_BRANCO_MULTILIT.jpg"/>
    <hyperlink ref="M2587" r:id="rId6476" display="https://cdn.construdigi.com.br/produtos/104212/104212.jpg"/>
    <hyperlink ref="Y2587" r:id="rId6477" display="https://pub-6b1902641e5a40b2916ddf51bb1dfedf.r2.dev/1_JOELHO_ESGOTO_75X45_MULTILIT.jpg"/>
    <hyperlink ref="M2588" r:id="rId6478" display="https://cdn.construdigi.com.br/produtos/104211/104211.jpg"/>
    <hyperlink ref="Y2588" r:id="rId6479" display="https://pub-6b1902641e5a40b2916ddf51bb1dfedf.r2.dev/1_JOELHO_ESGOTO_50X45_MULTILIT.jpg"/>
    <hyperlink ref="M2589" r:id="rId6480" display="https://cdn.construdigi.com.br/produtos/104216/104216.jpg"/>
    <hyperlink ref="Y2589" r:id="rId6481" display="https://pub-6b1902641e5a40b2916ddf51bb1dfedf.r2.dev/1_JOELHO_ESG_50X90_MULTILIT.jpg"/>
    <hyperlink ref="M2590" r:id="rId6482" display="https://cdn.construdigi.com.br/produtos/104240/104240.jpg"/>
    <hyperlink ref="Y2590" r:id="rId6483" display="https://pub-6b1902641e5a40b2916ddf51bb1dfedf.r2.dev/1_TE_ESG_050_MULTILIT.jpg"/>
    <hyperlink ref="Z2590" r:id="rId6484" display="https://pub-6b1902641e5a40b2916ddf51bb1dfedf.r2.dev/3_TE_ESG_050_MULTILIT.jpg"/>
    <hyperlink ref="M2591" r:id="rId6485" display="https://cdn.construja.com.br/produtos/104230/104230.jpg"/>
    <hyperlink ref="Y2591" r:id="rId6486" display="https://pub-6b1902641e5a40b2916ddf51bb1dfedf.r2.dev/1_LUVA_ESGOTO_100_MULTILIT.jpg"/>
    <hyperlink ref="M2592" r:id="rId6487" display="https://cdn.construdigi.com.br/produtos/104231/104231.jpg"/>
    <hyperlink ref="Y2592" r:id="rId6488" display="https://pub-6b1902641e5a40b2916ddf51bb1dfedf.r2.dev/1_LUVA_ESGOTO_150_MULTILIT.jpg"/>
    <hyperlink ref="M2593" r:id="rId6489" display="https://cdn.construdigi.com.br/produtos/104218/104218.jpg"/>
    <hyperlink ref="Y2593" r:id="rId6490" display="https://pub-6b1902641e5a40b2916ddf51bb1dfedf.r2.dev/1_JOELHO_ESGOTO_100X90_MULTILIT.jpg"/>
    <hyperlink ref="M2594" r:id="rId6491" display="https://cdn.construdigi.com.br/produtos/104225/104225.jpg"/>
    <hyperlink ref="Y2594" r:id="rId6492" display="https://pub-6b1902641e5a40b2916ddf51bb1dfedf.r2.dev/1_JUNCAO_ESGOTO_75X50_MULTILIT.jpg"/>
    <hyperlink ref="M2595" r:id="rId6493" display="https://cdn.construdigi.com.br/produtos/104242/104242.jpg"/>
    <hyperlink ref="Y2595" r:id="rId6494" display="https://pub-6b1902641e5a40b2916ddf51bb1dfedf.r2.dev/1_TE_ESG_100_MULTILIT.jpg"/>
    <hyperlink ref="M2596" r:id="rId6495" display="https://cdn.construja.com.br/produtos/180500/180500.jpg"/>
    <hyperlink ref="Y2596" r:id="rId6496" display="https://pub-6b1902641e5a40b2916ddf51bb1dfedf.r2.dev/1_COLA_MADEIRA_090G_ALMAFLEX.jpg"/>
    <hyperlink ref="M2597" r:id="rId6497" display="https://cdn.construja.com.br/produtos/139400/139400.jpg"/>
    <hyperlink ref="Y2597" r:id="rId6498" display="https://pub-6b1902641e5a40b2916ddf51bb1dfedf.r2.dev/1_MASSA_CALAFETAR_350G.jpg"/>
    <hyperlink ref="M2598" r:id="rId6499" display="https://cdn.msbitaqua.com.br/produtos/445/445.jpg"/>
    <hyperlink ref="Y2598" r:id="rId6500" display="https://pub-6b1902641e5a40b2916ddf51bb1dfedf.r2.dev/1_BACIA_CONVENCIONAL_WAY_PRETA_-_LORENZETT.jpg"/>
    <hyperlink ref="Z2598" r:id="rId6501" display="https://pub-6b1902641e5a40b2916ddf51bb1dfedf.r2.dev/1_BACIA_CONVENCIONAL_WAY_PRETA_LORENZETT.jpg"/>
    <hyperlink ref="M2599" r:id="rId6502" display="https://cdn.construja.com.br/produtos/137245/137245.jpg"/>
    <hyperlink ref="Y2599" r:id="rId6503" display="https://pub-6b1902641e5a40b2916ddf51bb1dfedf.r2.dev/1_FECH_EXT_CR_STILO_MGM.jpg"/>
    <hyperlink ref="M2600" r:id="rId6504" display="https://cdn.construja.com.br/produtos/137249/137249.jpg"/>
    <hyperlink ref="Y2600" r:id="rId6505" display="https://pub-6b1902641e5a40b2916ddf51bb1dfedf.r2.dev/1_FECH_ESTREITA_CR_BR21A_A_MGM.jpg"/>
    <hyperlink ref="M2601" r:id="rId6506" display="https://cdn.msbitaqua.com.br/produtos/483/483.jpg"/>
    <hyperlink ref="Y2601" r:id="rId6507" display="https://pub-6b1902641e5a40b2916ddf51bb1dfedf.r2.dev/1_BALDE_PARA_CONCRETO_PVC_12L_BRASIPLA.jpg"/>
    <hyperlink ref="Y2602" r:id="rId6508" display="https://pub-6b1902641e5a40b2916ddf51bb1dfedf.r2.dev/1_BLOCO_ESPUMA_5X13X20_AM_ULTRA.jpg"/>
    <hyperlink ref="Z2602" r:id="rId6509" display="https://pub-6b1902641e5a40b2916ddf51bb1dfedf.r2.dev/2_BLOCO_ESPUMA_5X13X20_AM_ULTRA.jpg"/>
    <hyperlink ref="AA2602" r:id="rId6510" display="https://pub-6b1902641e5a40b2916ddf51bb1dfedf.r2.dev/3_BLOCO_ESPUMA_5X13X20_AM_ULTRA.jpg"/>
    <hyperlink ref="Y2603" r:id="rId6511" display="https://pub-6b1902641e5a40b2916ddf51bb1dfedf.r2.dev/1_APLICADOR_P_MASSA_PLASTICA_ULTRA.jpg"/>
    <hyperlink ref="Z2603" r:id="rId6512" display="https://pub-6b1902641e5a40b2916ddf51bb1dfedf.r2.dev/2_APLICADOR_P_MASSA_PLASTICA_ULTRA.jpg"/>
    <hyperlink ref="AA2603" r:id="rId6513" display="https://pub-6b1902641e5a40b2916ddf51bb1dfedf.r2.dev/3_APLICADOR_P_MASSA_PLASTICA_ULTRA.jpg"/>
    <hyperlink ref="Y2604" r:id="rId6514" display="https://pub-6b1902641e5a40b2916ddf51bb1dfedf.r2.dev/1_SACO_ALVEJADO_PARA_LIMPEZA_35X62_ULTRA.jpg"/>
    <hyperlink ref="Z2604" r:id="rId6515" display="https://pub-6b1902641e5a40b2916ddf51bb1dfedf.r2.dev/3_SACO_ALVEJADO_PARA_LIMPEZA_35X62_ULTRA.jpg"/>
    <hyperlink ref="M2605" r:id="rId6516" display="https://cdn.construja.com.br/produtos/18413/18413.jpg"/>
    <hyperlink ref="Y2605" r:id="rId6517" display="https://pub-6b1902641e5a40b2916ddf51bb1dfedf.r2.dev/1_TELA_NYLON_1_20X50M_CZ_NORTENE.jpg"/>
    <hyperlink ref="Z2605" r:id="rId6518" display="https://pub-6b1902641e5a40b2916ddf51bb1dfedf.r2.dev/2_TELA_NYLON_1,20X50M_CZ_NORTENE.jpg"/>
    <hyperlink ref="AA2605" r:id="rId6519" display="https://pub-6b1902641e5a40b2916ddf51bb1dfedf.r2.dev/3_TELA_NYLON_1,20X50M_CZ_NORTENE.jpg"/>
    <hyperlink ref="M2606" r:id="rId6520" display="https://cdn.construja.com.br/produtos/18411/18411.jpg"/>
    <hyperlink ref="Y2606" r:id="rId6521" display="https://pub-6b1902641e5a40b2916ddf51bb1dfedf.r2.dev/1_TELA_NYLON_1_20X50M_BR_NORTENE.jpg"/>
    <hyperlink ref="Z2606" r:id="rId6522" display="https://pub-6b1902641e5a40b2916ddf51bb1dfedf.r2.dev/1_TELA_NYLON_1,20X50M_BR_NORTENE.jpg"/>
    <hyperlink ref="AA2606" r:id="rId6523" display="https://pub-6b1902641e5a40b2916ddf51bb1dfedf.r2.dev/2_TELA_NYLON_1,20X50M_BR_NORTENE.jpg"/>
    <hyperlink ref="M2607" r:id="rId6524" display="https://cdn.construja.com.br/produtos/18415/18415.jpg"/>
    <hyperlink ref="Y2607" r:id="rId6525" display="https://pub-6b1902641e5a40b2916ddf51bb1dfedf.r2.dev/1_TELA_NYLON_1,20X50M_VD_NORTENE.jpg"/>
    <hyperlink ref="Z2607" r:id="rId6526" display="https://pub-6b1902641e5a40b2916ddf51bb1dfedf.r2.dev/1_TELA_NYLON_1_20X50M_VD_NORTENE.jpg"/>
    <hyperlink ref="AA2607" r:id="rId6527" display="https://pub-6b1902641e5a40b2916ddf51bb1dfedf.r2.dev/2_TELA_NYLON_1,20X50M_VD_NORTENE.jpg"/>
    <hyperlink ref="Y2608" r:id="rId6528" display="https://pub-6b1902641e5a40b2916ddf51bb1dfedf.r2.dev/1_LONA_PRETA_4X100_30KG_(_G_)_SILO_NORTENE.jpg"/>
    <hyperlink ref="Z2608" r:id="rId6529" display="https://pub-6b1902641e5a40b2916ddf51bb1dfedf.r2.dev/2_LONA_PRETA_4X100_30KG_(_G_)_SILO_NORTENE.jpg"/>
    <hyperlink ref="AA2608" r:id="rId6530" display="https://pub-6b1902641e5a40b2916ddf51bb1dfedf.r2.dev/3_LONA_PRETA_4X100_30KG_(_G_)_SILO_NORTENE.jpg"/>
    <hyperlink ref="Y2609" r:id="rId6531" display="https://pub-6b1902641e5a40b2916ddf51bb1dfedf.r2.dev/1_LONA_PRETA_4X_50__9KG_(_M_)_SILO_NORTENE.jpg"/>
    <hyperlink ref="Z2609" r:id="rId6532" display="https://pub-6b1902641e5a40b2916ddf51bb1dfedf.r2.dev/3_LONA_PRETA_4X_50__9KG_(_M_)_SILO_NORTENE.jpg"/>
    <hyperlink ref="Y2610" r:id="rId6533" display="https://pub-6b1902641e5a40b2916ddf51bb1dfedf.r2.dev/1_LONA_PRETA_4X_50_15KG_(_G_)_SILO_NORTENE.jpg"/>
    <hyperlink ref="Z2610" r:id="rId6534" display="https://pub-6b1902641e5a40b2916ddf51bb1dfedf.r2.dev/2_LONA_PRETA_4X_50_15KG_(_G_)_SILO_NORTENE.jpg"/>
    <hyperlink ref="AA2610" r:id="rId6535" display="https://pub-6b1902641e5a40b2916ddf51bb1dfedf.r2.dev/3_LONA_PRETA_4X_50_15KG_(_G_)_SILO_NORTENE.jpg"/>
    <hyperlink ref="Y2611" r:id="rId6536" display="https://pub-6b1902641e5a40b2916ddf51bb1dfedf.r2.dev/1_LONA_PRETA_4X100_15KG_(_F_)_SILO_NORTENE.jpg"/>
    <hyperlink ref="Z2611" r:id="rId6537" display="https://pub-6b1902641e5a40b2916ddf51bb1dfedf.r2.dev/2_LONA_PRETA_4X100_15KG_(_F_)_SILO_NORTENE.jpg"/>
    <hyperlink ref="M2612" r:id="rId6538" display="https://cdn.construja.com.br/produtos/185285/185285.jpg"/>
    <hyperlink ref="Y2612" r:id="rId6539" display="https://pub-6b1902641e5a40b2916ddf51bb1dfedf.r2.dev/1_REBITE_ALUM_REPUXO_306_1_8_C_200_NEW_FIX.jpg"/>
    <hyperlink ref="M2613" r:id="rId6540" display="https://cdn.construja.com.br/produtos/18541/18541.jpg"/>
    <hyperlink ref="Y2613" r:id="rId6541" display="https://pub-6b1902641e5a40b2916ddf51bb1dfedf.r2.dev/1_REBITE_ALUM_REPUXO_310_1_8_C_200_NEW_FIX.jpg"/>
    <hyperlink ref="M2614" r:id="rId6542" display="https://cdn.construja.com.br/produtos/185286/185286.jpg"/>
    <hyperlink ref="Y2614" r:id="rId6543" display="https://pub-6b1902641e5a40b2916ddf51bb1dfedf.r2.dev/1_REBITE_ALUM_REPUXO_319_1_8_C_200_NEW_FIX.jpg"/>
    <hyperlink ref="M2615" r:id="rId6544" display="https://cdn.construja.com.br/produtos/18546/18546.jpg"/>
    <hyperlink ref="Y2615" r:id="rId6545" display="https://pub-6b1902641e5a40b2916ddf51bb1dfedf.r2.dev/1_REBITE_ALUM_REPUXO_408_5_32_C_200_NEW_FI.jpg"/>
    <hyperlink ref="M2616" r:id="rId6546" display="https://cdn.construja.com.br/produtos/18548/18548.jpg"/>
    <hyperlink ref="Y2616" r:id="rId6547" display="https://pub-6b1902641e5a40b2916ddf51bb1dfedf.r2.dev/1_REBITE_ALUM_REPUXO_412_5_32_C_200_NEW_FI.jpg"/>
    <hyperlink ref="M2617" r:id="rId6548" display="https://cdn.construja.com.br/produtos/18550/18550.jpg"/>
    <hyperlink ref="Y2617" r:id="rId6549" display="https://pub-6b1902641e5a40b2916ddf51bb1dfedf.r2.dev/1_REBITE_ALUM_REPUXO_416_5_32_C_200_NEW_FI.jpg"/>
    <hyperlink ref="M2618" r:id="rId6550" display="https://cdn.construja.com.br/produtos/185290/185290.jpg"/>
    <hyperlink ref="Y2618" r:id="rId6551" display="https://pub-6b1902641e5a40b2916ddf51bb1dfedf.r2.dev/1_REBITE_ALUM_REPUXO_419_5_32_C_200_NEW_FI.jpg"/>
    <hyperlink ref="M2619" r:id="rId6552" display="https://cdn.construja.com.br/produtos/185291/185291.jpg"/>
    <hyperlink ref="Y2619" r:id="rId6553" display="https://pub-6b1902641e5a40b2916ddf51bb1dfedf.r2.dev/1_REBITE_ALUM_REPUXO_422_5_32_C_200_NEW_FI.jpg"/>
    <hyperlink ref="M2620" r:id="rId6554" display="https://cdn.construja.com.br/produtos/185292/185292.jpg"/>
    <hyperlink ref="Y2620" r:id="rId6555" display="https://pub-6b1902641e5a40b2916ddf51bb1dfedf.r2.dev/1_REBITE_ALUM_REPUXO_425_5_32_C_200_NEW_FI.jpg"/>
    <hyperlink ref="M2621" r:id="rId6556" display="https://cdn.construja.com.br/produtos/18555/18555.jpg"/>
    <hyperlink ref="Y2621" r:id="rId6557" display="https://pub-6b1902641e5a40b2916ddf51bb1dfedf.r2.dev/1_REBITE_ALUM_REPUXO_514_3_16_C_200_NEW_FI.jpg"/>
    <hyperlink ref="M2622" r:id="rId6558" display="https://cdn.construja.com.br/produtos/18556/18556.jpg"/>
    <hyperlink ref="Y2622" r:id="rId6559" display="https://pub-6b1902641e5a40b2916ddf51bb1dfedf.r2.dev/1_REBITE_ALUM_REPUXO_516_3_16_C_200_NEW_FI.jpg"/>
    <hyperlink ref="M2623" r:id="rId6560" display="https://cdn.construja.com.br/produtos/185294/185294.jpg"/>
    <hyperlink ref="Y2623" r:id="rId6561" display="https://pub-6b1902641e5a40b2916ddf51bb1dfedf.r2.dev/1_REBITE_ALUM_REPUXO_530_3_16_C_100_NEW_FI.jpg"/>
    <hyperlink ref="M2624" r:id="rId6562" display="https://cdn.construja.com.br/produtos/191608/191608.jpg"/>
    <hyperlink ref="Y2624" r:id="rId6563" display="https://pub-6b1902641e5a40b2916ddf51bb1dfedf.r2.dev/1_PARAF_CHIPB_C_CHATA_PHS_BICR_3_0X12_NEW_.jpg"/>
    <hyperlink ref="Y2625" r:id="rId6564" display="https://pub-6b1902641e5a40b2916ddf51bb1dfedf.r2.dev/1_PARAF_CHIPBOARD_CHATA_PHS_3.5_X_16_NEW_F.jpg"/>
    <hyperlink ref="Z2625" r:id="rId6565" display="https://pub-6b1902641e5a40b2916ddf51bb1dfedf.r2.dev/2_PARAF_CHIPBOARD_CHATA_PHS_3.5_X_16_NEW_F.jpg"/>
    <hyperlink ref="AA2625" r:id="rId6566" display="https://pub-6b1902641e5a40b2916ddf51bb1dfedf.r2.dev/3_PARAF_CHIPBOARD_CHATA_PHS_3.5_X_16_NEW_F.jpg"/>
    <hyperlink ref="Y2626" r:id="rId6567" display="https://pub-6b1902641e5a40b2916ddf51bb1dfedf.r2.dev/1_PARAF_CHIPBOARD_CHATA_PHS_3.5_X_20_NEW_F.jpg"/>
    <hyperlink ref="Z2626" r:id="rId6568" display="https://pub-6b1902641e5a40b2916ddf51bb1dfedf.r2.dev/2_PARAF_CHIPBOARD_CHATA_PHS_3.5_X_20_NEW_F.jpg"/>
    <hyperlink ref="AA2626" r:id="rId6569" display="https://pub-6b1902641e5a40b2916ddf51bb1dfedf.r2.dev/3_PARAF_CHIPBOARD_CHATA_PHS_3.5_X_20_NEW_F.jpg"/>
    <hyperlink ref="Y2627" r:id="rId6570" display="https://pub-6b1902641e5a40b2916ddf51bb1dfedf.r2.dev/1_PARAF_CHIPBOARD_CHATA_PHS_3.5_X_25_NEW_F.jpg"/>
    <hyperlink ref="Z2627" r:id="rId6571" display="https://pub-6b1902641e5a40b2916ddf51bb1dfedf.r2.dev/2_PARAF_CHIPBOARD_CHATA_PHS_3.5_X_25_NEW_F.jpg"/>
    <hyperlink ref="AA2627" r:id="rId6572" display="https://pub-6b1902641e5a40b2916ddf51bb1dfedf.r2.dev/3_PARAF_CHIPBOARD_CHATA_PHS_3.5_X_25_NEW_F.jpg"/>
    <hyperlink ref="Y2628" r:id="rId6573" display="https://pub-6b1902641e5a40b2916ddf51bb1dfedf.r2.dev/1_PARAF_CHIPBOARD_CHATA_PHS_3.5_X_30_NEW_F.jpg"/>
    <hyperlink ref="Z2628" r:id="rId6574" display="https://pub-6b1902641e5a40b2916ddf51bb1dfedf.r2.dev/2_PARAF_CHIPBOARD_CHATA_PHS_3.5_X_30_NEW_F.jpg"/>
    <hyperlink ref="AA2628" r:id="rId6575" display="https://pub-6b1902641e5a40b2916ddf51bb1dfedf.r2.dev/3_PARAF_CHIPBOARD_CHATA_PHS_3.5_X_30_NEW_F.jpg"/>
    <hyperlink ref="Y2629" r:id="rId6576" display="https://pub-6b1902641e5a40b2916ddf51bb1dfedf.r2.dev/1_PARAF_CHIPBOARD_CHATA_PHS_3.5_X_35_NEW_F.jpg"/>
    <hyperlink ref="Z2629" r:id="rId6577" display="https://pub-6b1902641e5a40b2916ddf51bb1dfedf.r2.dev/2_PARAF_CHIPBOARD_CHATA_PHS_3.5_X_35_NEW_F.jpg"/>
    <hyperlink ref="AA2629" r:id="rId6578" display="https://pub-6b1902641e5a40b2916ddf51bb1dfedf.r2.dev/3_PARAF_CHIPBOARD_CHATA_PHS_3.5_X_35_NEW_F.jpg"/>
    <hyperlink ref="Y2630" r:id="rId6579" display="https://pub-6b1902641e5a40b2916ddf51bb1dfedf.r2.dev/1_PARAF_CHIPBOARD_CHATA_PHS_4.0_X_35_NEW_F.jpg"/>
    <hyperlink ref="Z2630" r:id="rId6580" display="https://pub-6b1902641e5a40b2916ddf51bb1dfedf.r2.dev/2_PARAF_CHIPBOARD_CHATA_PHS_4.0_X_35_NEW_F.jpg"/>
    <hyperlink ref="AA2630" r:id="rId6581" display="https://pub-6b1902641e5a40b2916ddf51bb1dfedf.r2.dev/3_PARAF_CHIPBOARD_CHATA_PHS_4.0_X_35_NEW_F.jpg"/>
    <hyperlink ref="Y2631" r:id="rId6582" display="https://pub-6b1902641e5a40b2916ddf51bb1dfedf.r2.dev/1_PARAF_CHIPBOARD_CHATA_PHS_4.0_X_40_NEW_F.jpg"/>
    <hyperlink ref="Z2631" r:id="rId6583" display="https://pub-6b1902641e5a40b2916ddf51bb1dfedf.r2.dev/2_PARAF_CHIPBOARD_CHATA_PHS_4.0_X_40_NEW_F.jpg"/>
    <hyperlink ref="AA2631" r:id="rId6584" display="https://pub-6b1902641e5a40b2916ddf51bb1dfedf.r2.dev/3_PARAF_CHIPBOARD_CHATA_PHS_4.0_X_40_NEW_F.jpg"/>
    <hyperlink ref="Y2632" r:id="rId6585" display="https://pub-6b1902641e5a40b2916ddf51bb1dfedf.r2.dev/1_PARAF_CHIPBOARD_CHATA_PHS_4.5_X_30_NEW_F.jpg"/>
    <hyperlink ref="Z2632" r:id="rId6586" display="https://pub-6b1902641e5a40b2916ddf51bb1dfedf.r2.dev/2_PARAF_CHIPBOARD_CHATA_PHS_4.5_X_30_NEW_F.jpg"/>
    <hyperlink ref="AA2632" r:id="rId6587" display="https://pub-6b1902641e5a40b2916ddf51bb1dfedf.r2.dev/3_PARAF_CHIPBOARD_CHATA_PHS_4.5_X_30_NEW_F.jpg"/>
    <hyperlink ref="M2633" r:id="rId6588" display="https://cdn.construja.com.br/produtos/191624/191624.jpg"/>
    <hyperlink ref="Y2633" r:id="rId6589" display="https://pub-6b1902641e5a40b2916ddf51bb1dfedf.r2.dev/1_PARAF_CHIPB_C_CHATA_PHS_BICR_4_5X35_NEW_.jpg"/>
    <hyperlink ref="Y2634" r:id="rId6590" display="https://pub-6b1902641e5a40b2916ddf51bb1dfedf.r2.dev/1_PARAF_CHIPBOARD_CHATA_PHS_4.5_X_45_NEW_F.jpg"/>
    <hyperlink ref="Z2634" r:id="rId6591" display="https://pub-6b1902641e5a40b2916ddf51bb1dfedf.r2.dev/2_PARAF_CHIPBOARD_CHATA_PHS_4.5_X_45_NEW_F.jpg"/>
    <hyperlink ref="AA2634" r:id="rId6592" display="https://pub-6b1902641e5a40b2916ddf51bb1dfedf.r2.dev/3_PARAF_CHIPBOARD_CHATA_PHS_4.5_X_45_NEW_F.jpg"/>
    <hyperlink ref="Y2635" r:id="rId6593" display="https://pub-6b1902641e5a40b2916ddf51bb1dfedf.r2.dev/1_PARAF_CHIPBOARD_CHATA_PHS_5.0_X_25_NEW_F.jpg"/>
    <hyperlink ref="Z2635" r:id="rId6594" display="https://pub-6b1902641e5a40b2916ddf51bb1dfedf.r2.dev/2_PARAF_CHIPBOARD_CHATA_PHS_5.0_X_25_NEW_F.jpg"/>
    <hyperlink ref="AA2635" r:id="rId6595" display="https://pub-6b1902641e5a40b2916ddf51bb1dfedf.r2.dev/3_PARAF_CHIPBOARD_CHATA_PHS_5.0_X_25_NEW_F.jpg"/>
    <hyperlink ref="M2636" r:id="rId6596" display="https://cdn.construja.com.br/produtos/191626/191626.jpg"/>
    <hyperlink ref="Y2636" r:id="rId6597" display="https://pub-6b1902641e5a40b2916ddf51bb1dfedf.r2.dev/1_PARAF_CHIPB_C_CHATA_PHS_BICR_5_0X30_NEW_.jpg"/>
    <hyperlink ref="Y2637" r:id="rId6598" display="https://pub-6b1902641e5a40b2916ddf51bb1dfedf.r2.dev/1_PARAF_CHIPBOARD_CHATA_PHS_5.0_X_35_NEW_F.jpg"/>
    <hyperlink ref="Z2637" r:id="rId6599" display="https://pub-6b1902641e5a40b2916ddf51bb1dfedf.r2.dev/2_PARAF_CHIPBOARD_CHATA_PHS_5.0_X_35_NEW_F.jpg"/>
    <hyperlink ref="AA2637" r:id="rId6600" display="https://pub-6b1902641e5a40b2916ddf51bb1dfedf.r2.dev/3_PARAF_CHIPBOARD_CHATA_PHS_5.0_X_35_NEW_F.jpg"/>
    <hyperlink ref="Y2638" r:id="rId6601" display="https://pub-6b1902641e5a40b2916ddf51bb1dfedf.r2.dev/1_PARAF_CHIPBOARD_CHATA_PHS_5.0_X_40_NEW_F.jpg"/>
    <hyperlink ref="Z2638" r:id="rId6602" display="https://pub-6b1902641e5a40b2916ddf51bb1dfedf.r2.dev/2_PARAF_CHIPBOARD_CHATA_PHS_5.0_X_40_NEW_F.jpg"/>
    <hyperlink ref="AA2638" r:id="rId6603" display="https://pub-6b1902641e5a40b2916ddf51bb1dfedf.r2.dev/3_PARAF_CHIPBOARD_CHATA_PHS_5.0_X_40_NEW_F.jpg"/>
    <hyperlink ref="M2639" r:id="rId6604" display="https://cdn.construja.com.br/produtos/191629/191629.jpg"/>
    <hyperlink ref="Y2639" r:id="rId6605" display="https://pub-6b1902641e5a40b2916ddf51bb1dfedf.r2.dev/1_PARAF_CHIPB_C_CHATA_PHS_BICR_5_0X45_NEW_.jpg"/>
    <hyperlink ref="M2640" r:id="rId6606" display="https://cdn.msbitaqua.com.br/produtos/5278/5278.jpg"/>
    <hyperlink ref="Y2640" r:id="rId6607" display="https://pub-6b1902641e5a40b2916ddf51bb1dfedf.r2.dev/1_PARAF_CHIPBORD_5_0X50_PHS_B08_C_200_NEW_.jpg"/>
    <hyperlink ref="M2641" r:id="rId6608" display="https://cdn.msbitaqua.com.br/produtos/5279/5279.jpg"/>
    <hyperlink ref="Y2641" r:id="rId6609" display="https://pub-6b1902641e5a40b2916ddf51bb1dfedf.r2.dev/1_PARAF_CHIPBORD_5_0X60_PHS_C_200_NEWF_NEW.jpg"/>
    <hyperlink ref="M2642" r:id="rId6610" display="https://cdn.construja.com.br/produtos/191651/191651.jpg"/>
    <hyperlink ref="Y2642" r:id="rId6611" display="https://pub-6b1902641e5a40b2916ddf51bb1dfedf.r2.dev/1_PARAF_CHIPB_C_FLANGEADA_PHS_BICR_4_0X20_.jpg"/>
    <hyperlink ref="M2643" r:id="rId6612" display="https://cdn.construja.com.br/produtos/191649/191649.jpg"/>
    <hyperlink ref="Y2643" r:id="rId6613" display="https://pub-6b1902641e5a40b2916ddf51bb1dfedf.r2.dev/1_PARAF_CHIPB_C_FLANGEADA_PHS_BICR_3_5X22_.jpg"/>
    <hyperlink ref="Y2644" r:id="rId6614" display="https://pub-6b1902641e5a40b2916ddf51bb1dfedf.r2.dev/1_GANCHO_P_REDE_SILVANA_P_PARAFUSAR_PAR.jpg"/>
    <hyperlink ref="Z2644" r:id="rId6615" display="https://pub-6b1902641e5a40b2916ddf51bb1dfedf.r2.dev/2_GANCHO_P_REDE_SILVANA_P_PARAFUSAR_PAR.jpg"/>
    <hyperlink ref="AA2644" r:id="rId6616" display="https://pub-6b1902641e5a40b2916ddf51bb1dfedf.r2.dev/3_GANCHO_P_REDE_SILVANA_P_PARAFUSAR_PAR.jpg"/>
    <hyperlink ref="Y2645" r:id="rId6617" display="https://pub-6b1902641e5a40b2916ddf51bb1dfedf.r2.dev/2_ESPUMA_DE_POLIURETANO_CHEMICOLOR_500ML.jpg"/>
    <hyperlink ref="Y2646" r:id="rId6618" display="https://pub-6b1902641e5a40b2916ddf51bb1dfedf.r2.dev/1_SPRAY_CHEMICOLOR_GERAL_BRANCO_BRIL_400ML.jpg"/>
    <hyperlink ref="Z2646" r:id="rId6619" display="https://pub-6b1902641e5a40b2916ddf51bb1dfedf.r2.dev/2_SPRAY_CHEMICOLOR_GERAL_BRANCO_BRIL_400ML.jpg"/>
    <hyperlink ref="AA2646" r:id="rId6620" display="https://pub-6b1902641e5a40b2916ddf51bb1dfedf.r2.dev/3_SPRAY_CHEMICOLOR_GERAL_BRANCO_BRIL_400ML.jpg"/>
    <hyperlink ref="Y2647" r:id="rId6621" display="https://pub-6b1902641e5a40b2916ddf51bb1dfedf.r2.dev/1_SPRAY_CHEMICOLOR_GERAL_PRETO_BRIL.400ML.jpg"/>
    <hyperlink ref="Z2647" r:id="rId6622" display="https://pub-6b1902641e5a40b2916ddf51bb1dfedf.r2.dev/2_SPRAY_CHEMICOLOR_GERAL_PRETO_BRIL.400ML.jpg"/>
    <hyperlink ref="AA2647" r:id="rId6623" display="https://pub-6b1902641e5a40b2916ddf51bb1dfedf.r2.dev/3_SPRAY_CHEMICOLOR_GERAL_PRETO_BRIL.400ML.jpg"/>
    <hyperlink ref="Y2648" r:id="rId6624" display="https://pub-6b1902641e5a40b2916ddf51bb1dfedf.r2.dev/1_SPRAY_CHEMICOLOR_GERAL_PRETO_FOSCO_400ML.jpg"/>
    <hyperlink ref="Z2648" r:id="rId6625" display="https://pub-6b1902641e5a40b2916ddf51bb1dfedf.r2.dev/2_SPRAY_CHEMICOLOR_GERAL_PRETO_FOSCO_400ML.jpg"/>
    <hyperlink ref="AA2648" r:id="rId6626" display="https://pub-6b1902641e5a40b2916ddf51bb1dfedf.r2.dev/3_SPRAY_CHEMICOLOR_GERAL_PRETO_FOSCO_400ML.jpg"/>
    <hyperlink ref="Y2649" r:id="rId6627" display="https://pub-6b1902641e5a40b2916ddf51bb1dfedf.r2.dev/SPRAY_CHEMICOLOR_ALTA_TEMPERATURA_PRETO__1.jpg"/>
    <hyperlink ref="Z2649" r:id="rId6628" display="https://pub-6b1902641e5a40b2916ddf51bb1dfedf.r2.dev/SPRAY_CHEMICOLOR_ALTA_TEMPERATURA_PRETO_.jpg"/>
    <hyperlink ref="AA2649" r:id="rId6629" display="https://pub-6b1902641e5a40b2916ddf51bb1dfedf.r2.dev/SPRAY_CHEMICOLOR_ALTA_TEMPERATURA_PRETO__2.jpg"/>
    <hyperlink ref="Y2650" r:id="rId6630" display="https://pub-6b1902641e5a40b2916ddf51bb1dfedf.r2.dev/1_SPRAY_CHEMICOLOR_GERAL_BRANCO_FOSC_400ML.jpg"/>
    <hyperlink ref="Z2650" r:id="rId6631" display="https://pub-6b1902641e5a40b2916ddf51bb1dfedf.r2.dev/2_SPRAY_CHEMICOLOR_GERAL_BRANCO_FOSC_400ML.jpg"/>
    <hyperlink ref="AA2650" r:id="rId6632" display="https://pub-6b1902641e5a40b2916ddf51bb1dfedf.r2.dev/3_SPRAY_CHEMICOLOR_GERAL_BRANCO_FOSC_400ML.jpg"/>
    <hyperlink ref="Y2651" r:id="rId6633" display="https://pub-6b1902641e5a40b2916ddf51bb1dfedf.r2.dev/3_SPRAY_CHEMICOLOR_METALICA_PRATA_350ML.jpg"/>
    <hyperlink ref="Y2652" r:id="rId6634" display="https://pub-6b1902641e5a40b2916ddf51bb1dfedf.r2.dev/1_SPRAY_CHEMICOLOR_GERAL_ALUM.RODAS_400ML.jpg"/>
    <hyperlink ref="Z2652" r:id="rId6635" display="https://pub-6b1902641e5a40b2916ddf51bb1dfedf.r2.dev/2_SPRAY_CHEMICOLOR_GERAL_ALUM.RODAS_400ML.jpg"/>
    <hyperlink ref="AA2652" r:id="rId6636" display="https://pub-6b1902641e5a40b2916ddf51bb1dfedf.r2.dev/3_SPRAY_CHEMICOLOR_GERAL_ALUM.RODAS_400ML.jpg"/>
    <hyperlink ref="Y2653" r:id="rId6637" display="https://pub-6b1902641e5a40b2916ddf51bb1dfedf.r2.dev/1_OLEO_DESENGRIPANTE_300ML_PROTEG_LUB.jpg"/>
    <hyperlink ref="Z2653" r:id="rId6638" display="https://pub-6b1902641e5a40b2916ddf51bb1dfedf.r2.dev/2_OLEO_DESENGRIPANTE_300ML_PROTEG_LUB.jpg"/>
    <hyperlink ref="AA2653" r:id="rId6639" display="https://pub-6b1902641e5a40b2916ddf51bb1dfedf.r2.dev/3_OLEO_DESENGRIPANTE_300ML_PROTEG_LUB.jpg"/>
    <hyperlink ref="Y2654" r:id="rId6640" display="https://pub-6b1902641e5a40b2916ddf51bb1dfedf.r2.dev/1_CAPS_ESGOTO_SHIVA_150MM_BR.jpg"/>
    <hyperlink ref="Z2654" r:id="rId6641" display="https://pub-6b1902641e5a40b2916ddf51bb1dfedf.r2.dev/2_CAPS_ESGOTO_SHIVA_150MM_BR.jpg"/>
    <hyperlink ref="AA2654" r:id="rId6642" display="https://pub-6b1902641e5a40b2916ddf51bb1dfedf.r2.dev/3_CAPS_ESGOTO_SHIVA_150MM_BR.jpg"/>
    <hyperlink ref="Y2655" r:id="rId6643" display="https://pub-6b1902641e5a40b2916ddf51bb1dfedf.r2.dev/1_COTOVELO_ESGOTO_SHIVA__40X45_BR.jpg"/>
    <hyperlink ref="Z2655" r:id="rId6644" display="https://pub-6b1902641e5a40b2916ddf51bb1dfedf.r2.dev/2_COTOVELO_ESGOTO_SHIVA__40X45_BR.jpg"/>
    <hyperlink ref="AA2655" r:id="rId6645" display="https://pub-6b1902641e5a40b2916ddf51bb1dfedf.r2.dev/3_COTOVELO_ESGOTO_SHIVA__40X45_BR.jpg"/>
    <hyperlink ref="Y2656" r:id="rId6646" display="https://pub-6b1902641e5a40b2916ddf51bb1dfedf.r2.dev/1_COTOVELO_ESGOTO_SHIVA__75X45_BR.jpg"/>
    <hyperlink ref="Z2656" r:id="rId6647" display="https://pub-6b1902641e5a40b2916ddf51bb1dfedf.r2.dev/2_COTOVELO_ESGOTO_SHIVA__75X45_BR.jpg"/>
    <hyperlink ref="AA2656" r:id="rId6648" display="https://pub-6b1902641e5a40b2916ddf51bb1dfedf.r2.dev/3_COTOVELO_ESGOTO_SHIVA__75X45_BR.jpg"/>
    <hyperlink ref="Y2657" r:id="rId6649" display="https://pub-6b1902641e5a40b2916ddf51bb1dfedf.r2.dev/1_COTOVELO_ESGOTO_SHIVA_150X90_BR.jpg"/>
    <hyperlink ref="Z2657" r:id="rId6650" display="https://pub-6b1902641e5a40b2916ddf51bb1dfedf.r2.dev/2_COTOVELO_ESGOTO_SHIVA_150X90_BR.jpg"/>
    <hyperlink ref="AA2657" r:id="rId6651" display="https://pub-6b1902641e5a40b2916ddf51bb1dfedf.r2.dev/3_COTOVELO_ESGOTO_SHIVA_150X90_BR.jpg"/>
    <hyperlink ref="Y2658" r:id="rId6652" display="https://pub-6b1902641e5a40b2916ddf51bb1dfedf.r2.dev/1_LUVA_ESGOTO_SHIVA_100_X_100_BR.jpg"/>
    <hyperlink ref="Z2658" r:id="rId6653" display="https://pub-6b1902641e5a40b2916ddf51bb1dfedf.r2.dev/2_LUVA_ESGOTO_SHIVA_100_X_100_BR.jpg"/>
    <hyperlink ref="AA2658" r:id="rId6654" display="https://pub-6b1902641e5a40b2916ddf51bb1dfedf.r2.dev/3_LUVA_ESGOTO_SHIVA_100_X_100_BR.jpg"/>
    <hyperlink ref="Y2659" r:id="rId6655" display="https://pub-6b1902641e5a40b2916ddf51bb1dfedf.r2.dev/1_LUVA_ESGOTO_SHIVA_150_X_150_BR.jpg"/>
    <hyperlink ref="Z2659" r:id="rId6656" display="https://pub-6b1902641e5a40b2916ddf51bb1dfedf.r2.dev/2_LUVA_ESGOTO_SHIVA_150_X_150_BR.jpg"/>
    <hyperlink ref="AA2659" r:id="rId6657" display="https://pub-6b1902641e5a40b2916ddf51bb1dfedf.r2.dev/3_LUVA_ESGOTO_SHIVA_150_X_150_BR.jpg"/>
    <hyperlink ref="Y2660" r:id="rId6658" display="https://pub-6b1902641e5a40b2916ddf51bb1dfedf.r2.dev/1_REDUCAO_ESGOTO_SHIVA_150_X_100_BR.jpg"/>
    <hyperlink ref="Z2660" r:id="rId6659" display="https://pub-6b1902641e5a40b2916ddf51bb1dfedf.r2.dev/2_REDUCAO_ESGOTO_SHIVA_150_X_100_BR.jpg"/>
    <hyperlink ref="AA2660" r:id="rId6660" display="https://pub-6b1902641e5a40b2916ddf51bb1dfedf.r2.dev/3_REDUCAO_ESGOTO_SHIVA_150_X_100_BR.jpg"/>
    <hyperlink ref="Y2661" r:id="rId6661" display="https://pub-6b1902641e5a40b2916ddf51bb1dfedf.r2.dev/1_TEE_ESGOTO_SHIVA_150_X_150_BR.jpg"/>
    <hyperlink ref="Z2661" r:id="rId6662" display="https://pub-6b1902641e5a40b2916ddf51bb1dfedf.r2.dev/2_TEE_ESGOTO_SHIVA_150_X_150_BR.jpg"/>
    <hyperlink ref="AA2661" r:id="rId6663" display="https://pub-6b1902641e5a40b2916ddf51bb1dfedf.r2.dev/3_TEE_ESGOTO_SHIVA_150_X_150_BR.jpg"/>
    <hyperlink ref="Y2662" r:id="rId6664" display="https://pub-6b1902641e5a40b2916ddf51bb1dfedf.r2.dev/1_LUVA_AZUL_SHIVA_3_4_X_3_4.jpg"/>
    <hyperlink ref="Y2663" r:id="rId6665" display="https://pub-6b1902641e5a40b2916ddf51bb1dfedf.r2.dev/1_LUVA_AZUL_SHIVA_3_4_X_1_2.jpg"/>
    <hyperlink ref="Z2663" r:id="rId6666" display="https://pub-6b1902641e5a40b2916ddf51bb1dfedf.r2.dev/2_LUVA_AZUL_SHIVA_3_4_X_1_2.jpg"/>
    <hyperlink ref="AA2663" r:id="rId6667" display="https://pub-6b1902641e5a40b2916ddf51bb1dfedf.r2.dev/3_LUVA_AZUL_SHIVA_3_4_X_1_2.jpg"/>
    <hyperlink ref="Y2664" r:id="rId6668" display="https://pub-6b1902641e5a40b2916ddf51bb1dfedf.r2.dev/TEE_AZUL_SHIVA_3-4_X_1-2.jpg"/>
    <hyperlink ref="Z2664" r:id="rId6669" display="https://pub-6b1902641e5a40b2916ddf51bb1dfedf.r2.dev/TEE_AZUL_SHIVA_3-4_X_1-2_2.jpg"/>
    <hyperlink ref="AA2664" r:id="rId6670" display="https://pub-6b1902641e5a40b2916ddf51bb1dfedf.r2.dev/TEE_AZUL_SHIVA_3-4_X_1-2_3.jpg"/>
    <hyperlink ref="Y2665" r:id="rId6671" display="https://pub-6b1902641e5a40b2916ddf51bb1dfedf.r2.dev/1_PLUG_SHIVA_RR_1_2_X_1_2_BR.jpg"/>
    <hyperlink ref="Z2665" r:id="rId6672" display="https://pub-6b1902641e5a40b2916ddf51bb1dfedf.r2.dev/2_PLUG_SHIVA_RR_1_2_X_1_2_BR.jpg"/>
    <hyperlink ref="AA2665" r:id="rId6673" display="https://pub-6b1902641e5a40b2916ddf51bb1dfedf.r2.dev/3_PLUG_SHIVA_RR_1_2_X_1_2_BR.jpg"/>
    <hyperlink ref="Y2666" r:id="rId6674" display="https://pub-6b1902641e5a40b2916ddf51bb1dfedf.r2.dev/PLUG_SHIVA_RR_3-4_X_3-4_BRANCO.jpg"/>
    <hyperlink ref="Z2666" r:id="rId6675" display="https://pub-6b1902641e5a40b2916ddf51bb1dfedf.r2.dev/PLUG_SHIVA_RR_3-4_X_3-4_BRANCO_2.jpg"/>
    <hyperlink ref="AA2666" r:id="rId6676" display="https://pub-6b1902641e5a40b2916ddf51bb1dfedf.r2.dev/PLUG_SHIVA_RR_3-4_X_3-4_BRANCO_3.jpg"/>
    <hyperlink ref="Y2667" r:id="rId6677" display="https://pub-6b1902641e5a40b2916ddf51bb1dfedf.r2.dev/1_COTOVELO_ESGOTO_SHIVA_150X45_BR.jpg"/>
    <hyperlink ref="Z2667" r:id="rId6678" display="https://pub-6b1902641e5a40b2916ddf51bb1dfedf.r2.dev/2_COTOVELO_ESGOTO_SHIVA_150X45_BR.jpg"/>
    <hyperlink ref="AA2667" r:id="rId6679" display="https://pub-6b1902641e5a40b2916ddf51bb1dfedf.r2.dev/3_COTOVELO_ESGOTO_SHIVA_150X45_BR.jpg"/>
    <hyperlink ref="Y2668" r:id="rId6680" display="https://pub-6b1902641e5a40b2916ddf51bb1dfedf.r2.dev/1_CAPS_ESGOTO_SHIVA__75MM_BR.jpg"/>
    <hyperlink ref="Z2668" r:id="rId6681" display="https://pub-6b1902641e5a40b2916ddf51bb1dfedf.r2.dev/2_CAPS_ESGOTO_SHIVA__75MM_BR.jpg"/>
    <hyperlink ref="AA2668" r:id="rId6682" display="https://pub-6b1902641e5a40b2916ddf51bb1dfedf.r2.dev/3_CAPS_ESGOTO_SHIVA__75MM_BR.jpg"/>
    <hyperlink ref="Y2669" r:id="rId6683" display="https://pub-6b1902641e5a40b2916ddf51bb1dfedf.r2.dev/1_CAPS_ESGOTO_SHIVA_100MM_BR.jpg"/>
    <hyperlink ref="Z2669" r:id="rId6684" display="https://pub-6b1902641e5a40b2916ddf51bb1dfedf.r2.dev/2_CAPS_ESGOTO_SHIVA_100MM_BR.jpg"/>
    <hyperlink ref="M2670" r:id="rId6685" display="https://cdn.construja.com.br/produtos/126119/126119.jpg"/>
    <hyperlink ref="Y2670" r:id="rId6686" display="https://pub-6b1902641e5a40b2916ddf51bb1dfedf.r2.dev/1_PL_MILL_4X2_BR_(TOM)_39021_MEC.jpg"/>
    <hyperlink ref="Z2670" r:id="rId6687" display="https://pub-6b1902641e5a40b2916ddf51bb1dfedf.r2.dev/1_PL_MILL_4X2_BR_TOM_39021_MEC.jpg"/>
    <hyperlink ref="Y2671" r:id="rId6688" display="https://pub-6b1902641e5a40b2916ddf51bb1dfedf.r2.dev/MODULO_MECTRONIC_TRONIC_PETRA_1_TOMADA_1_1.jpg"/>
    <hyperlink ref="Z2671" r:id="rId6689" display="https://pub-6b1902641e5a40b2916ddf51bb1dfedf.r2.dev/MODULO_MECTRONIC_TRONIC_PETRA_1_TOMADA_1_2.jpg"/>
    <hyperlink ref="M2672" r:id="rId6690" display="https://cdn.construja.com.br/produtos/126278/126278.jpg"/>
    <hyperlink ref="Y2672" r:id="rId6691" display="https://pub-6b1902641e5a40b2916ddf51bb1dfedf.r2.dev/1_CJ_MILL_4X2_BR_(TOM_10A)_39025_MEC.jpg"/>
    <hyperlink ref="Z2672" r:id="rId6692" display="https://pub-6b1902641e5a40b2916ddf51bb1dfedf.r2.dev/2_CJ_MILL_4X2_BR_(TOM_10A)_39025_MEC.jpg"/>
    <hyperlink ref="AA2672" r:id="rId6693" display="https://pub-6b1902641e5a40b2916ddf51bb1dfedf.r2.dev/3_CJ_MILL_4X2_BR_(TOM_10A)_39025_MEC.jpg"/>
    <hyperlink ref="Y2673" r:id="rId6694" display="https://pub-6b1902641e5a40b2916ddf51bb1dfedf.r2.dev/1_CJ_MEC_TRONIC_PETRA_1TOM_2P+T_20A_39028.jpg"/>
    <hyperlink ref="Z2673" r:id="rId6695" display="https://pub-6b1902641e5a40b2916ddf51bb1dfedf.r2.dev/2_CJ_MEC_TRONIC_PETRA_1TOM_2P+T_20A_39028.jpg"/>
    <hyperlink ref="AA2673" r:id="rId6696" display="https://pub-6b1902641e5a40b2916ddf51bb1dfedf.r2.dev/3_CJ_MEC_TRONIC_PETRA_1TOM_2P+T_20A_39028.jpg"/>
    <hyperlink ref="Y2674" r:id="rId6697" display="https://pub-6b1902641e5a40b2916ddf51bb1dfedf.r2.dev/1_CJ_MEC_TRONIC_PETRA_1TOM_2P+T_10A_39032.jpg"/>
    <hyperlink ref="Z2674" r:id="rId6698" display="https://pub-6b1902641e5a40b2916ddf51bb1dfedf.r2.dev/2_CJ_MEC_TRONIC_PETRA_1TOM_2P+T_10A_39032.jpg"/>
    <hyperlink ref="AA2674" r:id="rId6699" display="https://pub-6b1902641e5a40b2916ddf51bb1dfedf.r2.dev/3_CJ_MEC_TRONIC_PETRA_1TOM_2P+T_10A_39032.jpg"/>
    <hyperlink ref="Y2675" r:id="rId6700" display="https://pub-6b1902641e5a40b2916ddf51bb1dfedf.r2.dev/1_CJ_MEC_TRONIC_PETRA_2TOM_2P+T_10A_39056.jpg"/>
    <hyperlink ref="Z2675" r:id="rId6701" display="https://pub-6b1902641e5a40b2916ddf51bb1dfedf.r2.dev/3_CJ_MEC_TRONIC_PETRA_2TOM_2P+T_10A_39056.jpg"/>
    <hyperlink ref="M2676" r:id="rId6702" display="https://cdn.construja.com.br/produtos/126184/126184.jpg"/>
    <hyperlink ref="Y2676" r:id="rId6703" display="https://pub-6b1902641e5a40b2916ddf51bb1dfedf.r2.dev/1_PL_MILL_4X2_BR_2_TOM_39092_MEC.jpg"/>
    <hyperlink ref="Z2676" r:id="rId6704" display="https://pub-6b1902641e5a40b2916ddf51bb1dfedf.r2.dev/1_PL_MILL_4X2_BR_(2_TOM)_39092_MEC.jpg"/>
    <hyperlink ref="M2677" r:id="rId6705" display="https://cdn.construja.com.br/produtos/126182/126182.jpg"/>
    <hyperlink ref="Y2677" r:id="rId6706" display="https://pub-6b1902641e5a40b2916ddf51bb1dfedf.r2.dev/1_PL_MILL_4X2_BR(1_INT+TOM)_39094_MEC.jpg"/>
    <hyperlink ref="Z2677" r:id="rId6707" display="https://pub-6b1902641e5a40b2916ddf51bb1dfedf.r2.dev/1_PL_MILL_4X2_BR_1_INT_TOM_39094_MEC.jpg"/>
    <hyperlink ref="AA2677" r:id="rId6708" display="https://pub-6b1902641e5a40b2916ddf51bb1dfedf.r2.dev/3_PL_MILL_4X2_BR(1_INT+TOM)_39094_MEC.jpg"/>
    <hyperlink ref="Y2678" r:id="rId6709" display="https://pub-6b1902641e5a40b2916ddf51bb1dfedf.r2.dev/1_REGI_ESFERA_HIGIBAN_MAQ_LAVAR_1_2X3_4.jpg"/>
    <hyperlink ref="Z2678" r:id="rId6710" display="https://pub-6b1902641e5a40b2916ddf51bb1dfedf.r2.dev/3_REGI_ESFERA_HIGIBAN_MAQ_LAVAR_1_2X3_4.jpg"/>
    <hyperlink ref="Y2679" r:id="rId6711" display="https://pub-6b1902641e5a40b2916ddf51bb1dfedf.r2.dev/1_REGI_ESFERA_HIGIBAN_PVC_SOLDAVEL_25MM_LL.jpg"/>
    <hyperlink ref="Z2679" r:id="rId6712" display="https://pub-6b1902641e5a40b2916ddf51bb1dfedf.r2.dev/2_REGI_ESFERA_HIGIBAN_PVC_SOLDAVEL_25MM_LL.jpg"/>
    <hyperlink ref="AA2679" r:id="rId6713" display="https://pub-6b1902641e5a40b2916ddf51bb1dfedf.r2.dev/3_REGI_ESFERA_HIGIBAN_PVC_SOLDAVEL_25MM_LL.jpg"/>
    <hyperlink ref="M2680" r:id="rId6714" display="https://cdn.construja.com.br/produtos/182284/182284.jpg"/>
    <hyperlink ref="Y2680" r:id="rId6715" display="https://pub-6b1902641e5a40b2916ddf51bb1dfedf.r2.dev/3_SUP_P__VARAO_SIMPLES_28MM_BR__CADIZ.jpg"/>
    <hyperlink ref="Y2681" r:id="rId6716" display="https://pub-6b1902641e5a40b2916ddf51bb1dfedf.r2.dev/3_VENT.DE_MESA_50CM_PT_CZ_127V_TURBO_VENT.jpg"/>
    <hyperlink ref="Y2682" r:id="rId6717" display="https://pub-6b1902641e5a40b2916ddf51bb1dfedf.r2.dev/3_VENT.DE_MESA_50CM_PT_CZ_127V_TURBO_VENT.jpg"/>
    <hyperlink ref="Y2683" r:id="rId6718" display="https://pub-6b1902641e5a40b2916ddf51bb1dfedf.r2.dev/REFIL_PISTOLA_GRANDE_SILICONE_1K_EM_BARR_1.jpg"/>
    <hyperlink ref="Z2683" r:id="rId6719" display="https://pub-6b1902641e5a40b2916ddf51bb1dfedf.r2.dev/REFIL_PISTOLA_GRANDE_SILICONE_1K_EM_BARR.jpg"/>
    <hyperlink ref="AA2683" r:id="rId6720" display="https://pub-6b1902641e5a40b2916ddf51bb1dfedf.r2.dev/REFIL_PISTOLA_GRANDE_SILICONE_1K_EM_BARR_2.jpg"/>
    <hyperlink ref="Y2684" r:id="rId6721" display="https://pub-6b1902641e5a40b2916ddf51bb1dfedf.r2.dev/3_REFIL_PISTOLA_PEQUENA_SILICONE_1K_EM_BAR.jpg"/>
    <hyperlink ref="Y2685" r:id="rId6722" display="https://pub-6b1902641e5a40b2916ddf51bb1dfedf.r2.dev/1_PILHA_ALCALINA_BRASFORT_BATERIA_12V.jpg"/>
    <hyperlink ref="Z2685" r:id="rId6723" display="https://pub-6b1902641e5a40b2916ddf51bb1dfedf.r2.dev/2_PILHA_ALCALINA_BRASFORT_BATERIA_12V.jpg"/>
    <hyperlink ref="AA2685" r:id="rId6724" display="https://pub-6b1902641e5a40b2916ddf51bb1dfedf.r2.dev/3_PILHA_ALCALINA_BRASFORT_BATERIA_12V.jpg"/>
    <hyperlink ref="Y2686" r:id="rId6725" display="https://pub-6b1902641e5a40b2916ddf51bb1dfedf.r2.dev/1_PILHA_ALCALINA_BRASFORT_BATERIA_9V.jpg"/>
    <hyperlink ref="Z2686" r:id="rId6726" display="https://pub-6b1902641e5a40b2916ddf51bb1dfedf.r2.dev/2_PILHA_ALCALINA_BRASFORT_BATERIA_9V.jpg"/>
    <hyperlink ref="AA2686" r:id="rId6727" display="https://pub-6b1902641e5a40b2916ddf51bb1dfedf.r2.dev/3_PILHA_ALCALINA_BRASFORT_BATERIA_9V.jpg"/>
    <hyperlink ref="Y2687" r:id="rId6728" display="https://pub-6b1902641e5a40b2916ddf51bb1dfedf.r2.dev/1_PILHA_ALCALINA_BRASFORT_PALITO_AAA2_C_2.jpg"/>
    <hyperlink ref="Z2687" r:id="rId6729" display="https://pub-6b1902641e5a40b2916ddf51bb1dfedf.r2.dev/2_PILHA_ALCALINA_BRASFORT_PALITO_AAA2_C_2.jpg"/>
    <hyperlink ref="AA2687" r:id="rId6730" display="https://pub-6b1902641e5a40b2916ddf51bb1dfedf.r2.dev/3_PILHA_ALCALINA_BRASFORT_PALITO_AAA2_C_2.jpg"/>
    <hyperlink ref="Y2688" r:id="rId6731" display="https://pub-6b1902641e5a40b2916ddf51bb1dfedf.r2.dev/1_PILHA_ALCALINA_BRASFORT_PEQ.AA2_C_2.jpg"/>
    <hyperlink ref="Z2688" r:id="rId6732" display="https://pub-6b1902641e5a40b2916ddf51bb1dfedf.r2.dev/2_PILHA_ALCALINA_BRASFORT_PEQ.AA2_C_2.jpg"/>
    <hyperlink ref="AA2688" r:id="rId6733" display="https://pub-6b1902641e5a40b2916ddf51bb1dfedf.r2.dev/3_PILHA_ALCALINA_BRASFORT_PEQ.AA2_C_2.jpg"/>
    <hyperlink ref="Y2689" r:id="rId6734" display="https://pub-6b1902641e5a40b2916ddf51bb1dfedf.r2.dev/1_CADEADO_P_BIKE_C_CHAVE_BRASF_08MMX40CM.jpg"/>
    <hyperlink ref="Z2689" r:id="rId6735" display="https://pub-6b1902641e5a40b2916ddf51bb1dfedf.r2.dev/2_CADEADO_P_BIKE_C_CHAVE_BRASF_08MMX40CM.jpg"/>
    <hyperlink ref="AA2689" r:id="rId6736" display="https://pub-6b1902641e5a40b2916ddf51bb1dfedf.r2.dev/3_CADEADO_P_BIKE_C_CHAVE_BRASF_08MMX40CM.jpg"/>
    <hyperlink ref="Y2690" r:id="rId6737" display="https://pub-6b1902641e5a40b2916ddf51bb1dfedf.r2.dev/1_CADEADO_P_BIKE_C_CHAVE_BRASF_08MMX60CM.jpg"/>
    <hyperlink ref="Z2690" r:id="rId6738" display="https://pub-6b1902641e5a40b2916ddf51bb1dfedf.r2.dev/2_CADEADO_P_BIKE_C_CHAVE_BRASF_08MMX60CM.jpg"/>
    <hyperlink ref="AA2690" r:id="rId6739" display="https://pub-6b1902641e5a40b2916ddf51bb1dfedf.r2.dev/3_CADEADO_P_BIKE_C_CHAVE_BRASF_08MMX60CM.jpg"/>
    <hyperlink ref="Y2691" r:id="rId6740" display="https://pub-6b1902641e5a40b2916ddf51bb1dfedf.r2.dev/1_LONA_CARRETEIRO_BRASFORT__3X3_AZUL_8595.jpg"/>
    <hyperlink ref="Z2691" r:id="rId6741" display="https://pub-6b1902641e5a40b2916ddf51bb1dfedf.r2.dev/2_LONA_CARRETEIRO_BRASFORT__3X3_AZUL_8595.jpg"/>
    <hyperlink ref="AA2691" r:id="rId6742" display="https://pub-6b1902641e5a40b2916ddf51bb1dfedf.r2.dev/3_LONA_CARRETEIRO_BRASFORT__3X3_AZUL_8595.jpg"/>
    <hyperlink ref="Y2692" r:id="rId6743" display="https://pub-6b1902641e5a40b2916ddf51bb1dfedf.r2.dev/1_ESCOVA_ACO_BRASF_CIRC.C_HASTE_63MM_7252.jpg"/>
    <hyperlink ref="Z2692" r:id="rId6744" display="https://pub-6b1902641e5a40b2916ddf51bb1dfedf.r2.dev/2_ESCOVA_ACO_BRASF_CIRC.C_HASTE_63MM_7252.jpg"/>
    <hyperlink ref="AA2692" r:id="rId6745" display="https://pub-6b1902641e5a40b2916ddf51bb1dfedf.r2.dev/3_ESCOVA_ACO_BRASF_CIRC.C_HASTE_63MM_7252.jpg"/>
    <hyperlink ref="Y2693" r:id="rId6746" display="https://pub-6b1902641e5a40b2916ddf51bb1dfedf.r2.dev/1_ESCOVA_ACO_BRASF_PINCEL_17MM_7266.jpg"/>
    <hyperlink ref="Z2693" r:id="rId6747" display="https://pub-6b1902641e5a40b2916ddf51bb1dfedf.r2.dev/2_ESCOVA_ACO_BRASF_PINCEL_17MM_7266.jpg"/>
    <hyperlink ref="AA2693" r:id="rId6748" display="https://pub-6b1902641e5a40b2916ddf51bb1dfedf.r2.dev/3_ESCOVA_ACO_BRASF_PINCEL_17MM_7266.jpg"/>
    <hyperlink ref="Y2694" r:id="rId6749" display="https://pub-6b1902641e5a40b2916ddf51bb1dfedf.r2.dev/1_ESCOVA_ACO_BRASF_C_C_PLAST_A.C_7274.jpg"/>
    <hyperlink ref="Z2694" r:id="rId6750" display="https://pub-6b1902641e5a40b2916ddf51bb1dfedf.r2.dev/2_ESCOVA_ACO_BRASF_C_C_PLAST_A.C_7274.jpg"/>
    <hyperlink ref="AA2694" r:id="rId6751" display="https://pub-6b1902641e5a40b2916ddf51bb1dfedf.r2.dev/3_ESCOVA_ACO_BRASF_C_C_PLAST_A.C_7274.jpg"/>
    <hyperlink ref="Y2695" r:id="rId6752" display="https://pub-6b1902641e5a40b2916ddf51bb1dfedf.r2.dev/1_ABRACADEIRA_NYLON_BRASFORT_200X2,5_AMARE.jpg"/>
    <hyperlink ref="Z2695" r:id="rId6753" display="https://pub-6b1902641e5a40b2916ddf51bb1dfedf.r2.dev/2_ABRACADEIRA_NYLON_BRASFORT_200X2,5_AMARE.jpg"/>
    <hyperlink ref="AA2695" r:id="rId6754" display="https://pub-6b1902641e5a40b2916ddf51bb1dfedf.r2.dev/3_ABRACADEIRA_NYLON_BRASFORT_200X2,5_AMARE.jpg"/>
    <hyperlink ref="Y2696" r:id="rId6755" display="https://pub-6b1902641e5a40b2916ddf51bb1dfedf.r2.dev/1_FERRO_P_SOLDA_BRASFORT_60X127V_7344.jpg"/>
    <hyperlink ref="Z2696" r:id="rId6756" display="https://pub-6b1902641e5a40b2916ddf51bb1dfedf.r2.dev/2_FERRO_P_SOLDA_BRASFORT_60X127V_7344.jpg"/>
    <hyperlink ref="AA2696" r:id="rId6757" display="https://pub-6b1902641e5a40b2916ddf51bb1dfedf.r2.dev/3_FERRO_P_SOLDA_BRASFORT_60X127V_7344.jpg"/>
    <hyperlink ref="Y2697" r:id="rId6758" display="https://pub-6b1902641e5a40b2916ddf51bb1dfedf.r2.dev/1_FERRO_P_SOLDA_BRASFORT_60X220V_7345.jpg"/>
    <hyperlink ref="Z2697" r:id="rId6759" display="https://pub-6b1902641e5a40b2916ddf51bb1dfedf.r2.dev/3_FERRO_P_SOLDA_BRASFORT_60X220V_7345.jpg"/>
    <hyperlink ref="Y2698" r:id="rId6760" display="https://pub-6b1902641e5a40b2916ddf51bb1dfedf.r2.dev/1_PISTOLA_P__SILICONE_BIV_10W_PQ_BRASFORT.jpg"/>
    <hyperlink ref="Z2698" r:id="rId6761" display="https://pub-6b1902641e5a40b2916ddf51bb1dfedf.r2.dev/3_PISTOLA_P__SILICONE_BIV_10W_PQ_BRASFORT.jpg"/>
    <hyperlink ref="Y2699" r:id="rId6762" display="https://pub-6b1902641e5a40b2916ddf51bb1dfedf.r2.dev/1_MANDRIL_BRASFORT_APERTO_RAPIDO_3_8.jpg"/>
    <hyperlink ref="Z2699" r:id="rId6763" display="https://pub-6b1902641e5a40b2916ddf51bb1dfedf.r2.dev/2_MANDRIL_BRASFORT_APERTO_RAPIDO_3_8.jpg"/>
    <hyperlink ref="AA2699" r:id="rId6764" display="https://pub-6b1902641e5a40b2916ddf51bb1dfedf.r2.dev/3_MANDRIL_BRASFORT_APERTO_RAPIDO_3_8.jpg"/>
    <hyperlink ref="Y2700" r:id="rId6765" display="https://pub-6b1902641e5a40b2916ddf51bb1dfedf.r2.dev/1_CHAVE_P_MANDRIL_S-2T(3_8)_BRASFORT.jpg"/>
    <hyperlink ref="Z2700" r:id="rId6766" display="https://pub-6b1902641e5a40b2916ddf51bb1dfedf.r2.dev/2_CHAVE_P_MANDRIL_S-2T(3_8)_BRASFORT.jpg"/>
    <hyperlink ref="AA2700" r:id="rId6767" display="https://pub-6b1902641e5a40b2916ddf51bb1dfedf.r2.dev/3_CHAVE_P_MANDRIL_S-2T(3_8)_BRASFORT.jpg"/>
    <hyperlink ref="Y2701" r:id="rId6768" display="https://pub-6b1902641e5a40b2916ddf51bb1dfedf.r2.dev/1_PILHA_BATERIA_LITIO_3V_CR2025_BRASF_C_5.jpg"/>
    <hyperlink ref="Z2701" r:id="rId6769" display="https://pub-6b1902641e5a40b2916ddf51bb1dfedf.r2.dev/2_PILHA_BATERIA_LITIO_3V_CR2025_BRASF_C_5.jpg"/>
    <hyperlink ref="AA2701" r:id="rId6770" display="https://pub-6b1902641e5a40b2916ddf51bb1dfedf.r2.dev/3_PILHA_BATERIA_LITIO_3V_CR2025_BRASF_C_5.jpg"/>
    <hyperlink ref="Y2702" r:id="rId6771" display="https://pub-6b1902641e5a40b2916ddf51bb1dfedf.r2.dev/1_PILHA_BATERIA_LITIO_3V_CR2032_BRASF_C_5.jpg"/>
    <hyperlink ref="Z2702" r:id="rId6772" display="https://pub-6b1902641e5a40b2916ddf51bb1dfedf.r2.dev/2_PILHA_BATERIA_LITIO_3V_CR2032_BRASF_C_5.jpg"/>
    <hyperlink ref="AA2702" r:id="rId6773" display="https://pub-6b1902641e5a40b2916ddf51bb1dfedf.r2.dev/3_PILHA_BATERIA_LITIO_3V_CR2032_BRASF_C_5.jpg"/>
    <hyperlink ref="Y2703" r:id="rId6774" display="https://pub-6b1902641e5a40b2916ddf51bb1dfedf.r2.dev/1_BROCA_WIDEA_BRASF_EXT_LG_10MM_X_330_BR.jpg"/>
    <hyperlink ref="Z2703" r:id="rId6775" display="https://pub-6b1902641e5a40b2916ddf51bb1dfedf.r2.dev/3_BROCA_WIDEA_BRASF_EXT_LG_10MM_X_330_BR.jpg"/>
    <hyperlink ref="Y2704" r:id="rId6776" display="https://pub-6b1902641e5a40b2916ddf51bb1dfedf.r2.dev/1_BROCA_WIDEA_BRASF_EXT.LG_12MM_X_330_C_3.jpg"/>
    <hyperlink ref="Z2704" r:id="rId6777" display="https://pub-6b1902641e5a40b2916ddf51bb1dfedf.r2.dev/3_BROCA_WIDEA_BRASF_EXT.LG_12MM_X_330_C_3.jpg"/>
    <hyperlink ref="M2705" r:id="rId6778" display="https://cdn.construja.com.br/produtos/199738/199738.jpg"/>
    <hyperlink ref="Y2705" r:id="rId6779" display="https://pub-6b1902641e5a40b2916ddf51bb1dfedf.r2.dev/1_CARVAO_FURAD_MAKITA_8419_6016_C133G.jpg"/>
    <hyperlink ref="M2706" r:id="rId6780" display="https://cdn.construja.com.br/produtos/199740/199740.jpg"/>
    <hyperlink ref="Y2706" r:id="rId6781" display="https://pub-6b1902641e5a40b2916ddf51bb1dfedf.r2.dev/1_CARVAO_SERRA_MARMORE_MAKITA_4100NB_C137G_CARBONPEÇAS.jpg"/>
    <hyperlink ref="M2707" r:id="rId6782" display="https://cdn.construja.com.br/produtos/199741/199741.jpg"/>
    <hyperlink ref="Y2707" r:id="rId6783" display="https://pub-6b1902641e5a40b2916ddf51bb1dfedf.r2.dev/1_CARVAO_SERRA_MARMORE_MAKITA_4100H_5800_C138G_CARBONPEÇAS.jpg"/>
    <hyperlink ref="M2708" r:id="rId6784" display="https://cdn.construja.com.br/produtos/199749/199749.jpg"/>
    <hyperlink ref="Y2708" r:id="rId6785" display="https://pub-6b1902641e5a40b2916ddf51bb1dfedf.r2.dev/1_CARVAO_FURAD._MAKITA6404_5_CB70_C184G_CA.jpg"/>
    <hyperlink ref="M2709" r:id="rId6786" display="https://cdn.construja.com.br/produtos/199750/199750.jpg"/>
    <hyperlink ref="Y2709" r:id="rId6787" display="https://pub-6b1902641e5a40b2916ddf51bb1dfedf.r2.dev/1_CARVAO_SERRA_MARMORE_DW_BD_301_3011_C185G_CARBONPEÇAS.jpg"/>
    <hyperlink ref="M2710" r:id="rId6788" display="https://cdn.construja.com.br/produtos/199728/199728.jpg"/>
    <hyperlink ref="Y2710" r:id="rId6789" display="https://pub-6b1902641e5a40b2916ddf51bb1dfedf.r2.dev/1_CARVAO_SERRA_MAR_MAKITA_NHK9227_C188G.jpg"/>
    <hyperlink ref="M2711" r:id="rId6790" display="https://cdn.construja.com.br/produtos/199743/199743.jpg"/>
    <hyperlink ref="Y2711" r:id="rId6791" display="https://pub-6b1902641e5a40b2916ddf51bb1dfedf.r2.dev/1_CARVAO_LIXAD_POLITRIZ_DWT_304K_C170_BG_CARBONPEÇAS.jpg"/>
    <hyperlink ref="M2712" r:id="rId6792" display="https://cdn.construja.com.br/produtos/199775/199775.jpg"/>
    <hyperlink ref="Y2712" r:id="rId6793" display="https://pub-6b1902641e5a40b2916ddf51bb1dfedf.r2.dev/1_PARAF_ALLEN_SEXTAVADO_MAKITA_5900_C18407.jpg"/>
    <hyperlink ref="Z2712" r:id="rId6794" display="https://pub-6b1902641e5a40b2916ddf51bb1dfedf.r2.dev/3_PARAF_ALLEN_SEXTAVADO_MAKITA_5900_C18407.jpg"/>
    <hyperlink ref="M2713" r:id="rId6795" display="https://cdn.construja.com.br/produtos/199776/199776.jpg"/>
    <hyperlink ref="Y2713" r:id="rId6796" display="https://pub-6b1902641e5a40b2916ddf51bb1dfedf.r2.dev/1_PARAF_ALLEN_SEXTAVADO_MAKITA_4100_C8408_.jpg"/>
    <hyperlink ref="Z2713" r:id="rId6797" display="https://pub-6b1902641e5a40b2916ddf51bb1dfedf.r2.dev/1_PARAF_ALLEN_SEXTAVADO_MAKITA_4100_C8408.jpg"/>
    <hyperlink ref="M2714" r:id="rId6798" display="https://cdn.construja.com.br/produtos/199774/199774.jpg"/>
    <hyperlink ref="Y2714" r:id="rId6799" display="https://pub-6b1902641e5a40b2916ddf51bb1dfedf.r2.dev/2_PARAF_MANDRIL_ROSCA_ESQ_M5_C18405_CARBON.jpg"/>
    <hyperlink ref="M2715" r:id="rId6800" display="https://cdn.construja.com.br/produtos/199744/199744.jpg"/>
    <hyperlink ref="Y2715" r:id="rId6801" display="https://pub-6b1902641e5a40b2916ddf51bb1dfedf.r2.dev/1_CARVAO_LIXAD_POLITRIZ._B&amp;D_M138_C170G_CA.jpg"/>
    <hyperlink ref="M2716" r:id="rId6802" display="https://cdn.construja.com.br/produtos/101434/101434.jpg"/>
    <hyperlink ref="Y2716" r:id="rId6803" display="https://pub-6b1902641e5a40b2916ddf51bb1dfedf.r2.dev/1_MACARICO_IGNIÇÃO_AUTOMÁTICA_GUEPARDO_NAUTIKA.jpg"/>
    <hyperlink ref="M2717" r:id="rId6804" display="https://cdn.construja.com.br/produtos/185304/185304.jpg"/>
    <hyperlink ref="Y2717" r:id="rId6805" display="https://pub-6b1902641e5a40b2916ddf51bb1dfedf.r2.dev/1_ESPUMA_POLIURETANO_500ML_320G_TEK_BOND.jpg"/>
    <hyperlink ref="M2718" r:id="rId6806" display="https://cdn.construja.com.br/produtos/185303/185303.jpg"/>
    <hyperlink ref="Y2718" r:id="rId6807" display="https://pub-6b1902641e5a40b2916ddf51bb1dfedf.r2.dev/1_ESPUMA_POLIUR_300ML-180G__TEK_BOND.jpg"/>
    <hyperlink ref="Z2718" r:id="rId6808" display="https://pub-6b1902641e5a40b2916ddf51bb1dfedf.r2.dev/2_ESPUMA_POLIUR_300ML-180G__TEK_BOND.jpg"/>
    <hyperlink ref="AA2718" r:id="rId6809" display="https://pub-6b1902641e5a40b2916ddf51bb1dfedf.r2.dev/3_ESPUMA_POLIUR_300ML-180G__TEK_BOND.jpg"/>
    <hyperlink ref="M2719" r:id="rId6810" display="https://cdn.msbitaqua.com.br/produtos/9931/9931.jpg"/>
    <hyperlink ref="Y2719" r:id="rId6811" display="https://pub-6b1902641e5a40b2916ddf51bb1dfedf.r2.dev/1_COLA_BRANCO_EXTRA_500G_TEKBOND.jpg"/>
    <hyperlink ref="M2720" r:id="rId6812" display="https://cdn.msbitaqua.com.br/produtos/9933/9933.jpg"/>
    <hyperlink ref="Y2720" r:id="rId6813" display="https://pub-6b1902641e5a40b2916ddf51bb1dfedf.r2.dev/1_COLA_BRANCO_EXTRA_1KG_TEKBOND.jpg"/>
    <hyperlink ref="M2721" r:id="rId6814" display="https://cdn.construja.com.br/produtos/185116/185116.jpg"/>
    <hyperlink ref="Y2721" r:id="rId6815" display="https://pub-6b1902641e5a40b2916ddf51bb1dfedf.r2.dev/3_SILICONE_ACETICO_256G_INCOLOR_TEK_BOND.jpg"/>
    <hyperlink ref="Y2722" r:id="rId6816" display="https://pub-6b1902641e5a40b2916ddf51bb1dfedf.r2.dev/1_COLA_SILICONE__50G_TEKBOND_TRANSP_BISN.jpg"/>
    <hyperlink ref="Z2722" r:id="rId6817" display="https://pub-6b1902641e5a40b2916ddf51bb1dfedf.r2.dev/2_COLA_SILICONE__50G_TEKBOND_TRANSP_BISN.jpg"/>
    <hyperlink ref="AA2722" r:id="rId6818" display="https://pub-6b1902641e5a40b2916ddf51bb1dfedf.r2.dev/3_COLA_SILICONE__50G_TEKBOND_TRANSP_BISN.jpg"/>
    <hyperlink ref="M2723" r:id="rId6819" display="https://cdn.construja.com.br/produtos/13633/13633.jpg"/>
    <hyperlink ref="Y2723" r:id="rId6820" display="https://pub-6b1902641e5a40b2916ddf51bb1dfedf.r2.dev/1_COLA_EPOXI_LIQ_HOBBY_10MIN_16G_ARALDITE_.jpg"/>
    <hyperlink ref="Z2723" r:id="rId6821" display="https://pub-6b1902641e5a40b2916ddf51bb1dfedf.r2.dev/2_COLA_EPOXI_LIQ_HOBBY_10MIN_16G_ARALDITE_.jpg"/>
    <hyperlink ref="Y2724" r:id="rId6822" display="https://pub-6b1902641e5a40b2916ddf51bb1dfedf.r2.dev/1_ARALDITE_TEKBOND_HOBBY_23GR_10_MIN..jpg"/>
    <hyperlink ref="Z2724" r:id="rId6823" display="https://pub-6b1902641e5a40b2916ddf51bb1dfedf.r2.dev/2_ARALDITE_TEKBOND_HOBBY_23GR_10_MIN..jpg"/>
    <hyperlink ref="AA2724" r:id="rId6824" display="https://pub-6b1902641e5a40b2916ddf51bb1dfedf.r2.dev/3_ARALDITE_TEKBOND_HOBBY_23GR_10_MIN..jpg"/>
    <hyperlink ref="Y2725" r:id="rId6825" display="https://pub-6b1902641e5a40b2916ddf51bb1dfedf.r2.dev/1_FITA_CREPE_TEKBOND_18MM_X_50MT.jpg"/>
    <hyperlink ref="Z2725" r:id="rId6826" display="https://pub-6b1902641e5a40b2916ddf51bb1dfedf.r2.dev/2_FITA_CREPE_TEKBOND_18MM_X_50MT.jpg"/>
    <hyperlink ref="AA2725" r:id="rId6827" display="https://pub-6b1902641e5a40b2916ddf51bb1dfedf.r2.dev/3_FITA_CREPE_TEKBOND_18MM_X_50MT.jpg"/>
    <hyperlink ref="Y2726" r:id="rId6828" display="https://pub-6b1902641e5a40b2916ddf51bb1dfedf.r2.dev/1_FITA_CREPE_TEKBOND_24MM_X_50MT.jpg"/>
    <hyperlink ref="Z2726" r:id="rId6829" display="https://pub-6b1902641e5a40b2916ddf51bb1dfedf.r2.dev/2_FITA_CREPE_TEKBOND_24MM_X_50MT.jpg"/>
    <hyperlink ref="AA2726" r:id="rId6830" display="https://pub-6b1902641e5a40b2916ddf51bb1dfedf.r2.dev/3_FITA_CREPE_TEKBOND_24MM_X_50MT.jpg"/>
    <hyperlink ref="Y2727" r:id="rId6831" display="https://pub-6b1902641e5a40b2916ddf51bb1dfedf.r2.dev/1_FITA_CREPE_TEKBOND_48MM_X_50MT.jpg"/>
    <hyperlink ref="Z2727" r:id="rId6832" display="https://pub-6b1902641e5a40b2916ddf51bb1dfedf.r2.dev/2_FITA_CREPE_TEKBOND_48MM_X_50MT.jpg"/>
    <hyperlink ref="AA2727" r:id="rId6833" display="https://pub-6b1902641e5a40b2916ddf51bb1dfedf.r2.dev/3_FITA_CREPE_TEKBOND_48MM_X_50MT.jpg"/>
    <hyperlink ref="M2728" r:id="rId6834" display="https://cdn.construja.com.br/produtos/185198/185198.jpg"/>
    <hyperlink ref="Y2728" r:id="rId6835" display="https://pub-6b1902641e5a40b2916ddf51bb1dfedf.r2.dev/1_FITA_DUPLA_FACE_ESPUMA_EXT_12X1,5_350G_TEKBOND.jpg"/>
    <hyperlink ref="M2729" r:id="rId6836" display="https://cdn.construja.com.br/produtos/185199/185199.jpg"/>
    <hyperlink ref="Y2729" r:id="rId6837" display="https://pub-6b1902641e5a40b2916ddf51bb1dfedf.r2.dev/1_FITA_DUP_FACE_ESPUMA_EXT_19X1,5_550G_TEK.jpg"/>
    <hyperlink ref="Z2729" r:id="rId6838" display="https://pub-6b1902641e5a40b2916ddf51bb1dfedf.r2.dev/3_FITA_DUP_FACE_ESPUMA_EXT_19X1,5_550G_TEK.jpg"/>
    <hyperlink ref="Y2730" r:id="rId6839" display="https://pub-6b1902641e5a40b2916ddf51bb1dfedf.r2.dev/1_FITA_ANTI-DERRAP_50MMX05M_TEKBOND_PR.jpg"/>
    <hyperlink ref="Z2730" r:id="rId6840" display="https://pub-6b1902641e5a40b2916ddf51bb1dfedf.r2.dev/2_FITA_ANTI-DERRAP_50MMX05M_TEKBOND_PR.jpg"/>
    <hyperlink ref="AA2730" r:id="rId6841" display="https://pub-6b1902641e5a40b2916ddf51bb1dfedf.r2.dev/3_FITA_ANTI-DERRAP_50MMX05M_TEKBOND_PR.jpg"/>
    <hyperlink ref="Y2731" r:id="rId6842" display="https://pub-6b1902641e5a40b2916ddf51bb1dfedf.r2.dev/1_FITA_SILVER_TAPE_TEKBOND_PRATA_48MMX05MT.jpg"/>
    <hyperlink ref="Z2731" r:id="rId6843" display="https://pub-6b1902641e5a40b2916ddf51bb1dfedf.r2.dev/2_FITA_SILVER_TAPE_TEKBOND_PRATA_48MMX05MT.jpg"/>
    <hyperlink ref="AA2731" r:id="rId6844" display="https://pub-6b1902641e5a40b2916ddf51bb1dfedf.r2.dev/3_FITA_SILVER_TAPE_TEKBOND_PRATA_48MMX05MT.jpg"/>
    <hyperlink ref="M2732" r:id="rId6845" display="https://cdn.msbitaqua.com.br/produtos/11077/11077.jpg"/>
    <hyperlink ref="Y2732" r:id="rId6846" display="https://pub-6b1902641e5a40b2916ddf51bb1dfedf.r2.dev/1_VEDA_CALHAALUMINIO280G_-_TEKBOND_TEKBOND.jpg"/>
    <hyperlink ref="Z2732" r:id="rId6847" display="https://pub-6b1902641e5a40b2916ddf51bb1dfedf.r2.dev/2_VEDA_CALHAALUMINIO280G_-_TEKBOND_TEKBOND.jpg"/>
    <hyperlink ref="AA2732" r:id="rId6848" display="https://pub-6b1902641e5a40b2916ddf51bb1dfedf.r2.dev/3_VEDA_CALHAALUMINIO280G_-_TEKBOND_TEKBOND.jpg"/>
    <hyperlink ref="M2733" r:id="rId6849" display="https://cdn.construja.com.br/produtos/137248/137248.jpg"/>
    <hyperlink ref="Y2733" r:id="rId6850" display="https://pub-6b1902641e5a40b2916ddf51bb1dfedf.r2.dev/1_FECH_EXT_CR_BELLA_MGM.jpg"/>
    <hyperlink ref="Z2733" r:id="rId6851" display="https://pub-6b1902641e5a40b2916ddf51bb1dfedf.r2.dev/3_FECH_EXT_CR_BELLA_MGM.jpg"/>
    <hyperlink ref="Y2734" r:id="rId6852" display="https://pub-6b1902641e5a40b2916ddf51bb1dfedf.r2.dev/1_ASSENTO_TIGRE_OVAL_BRANCO.jpg"/>
    <hyperlink ref="Z2734" r:id="rId6853" display="https://pub-6b1902641e5a40b2916ddf51bb1dfedf.r2.dev/2_ASSENTO_TIGRE_OVAL_BRANCO.jpg"/>
    <hyperlink ref="AA2734" r:id="rId6854" display="https://pub-6b1902641e5a40b2916ddf51bb1dfedf.r2.dev/3_ASSENTO_TIGRE_OVAL_BRANCO.jpg"/>
    <hyperlink ref="Y2735" r:id="rId6855" display="https://pub-6b1902641e5a40b2916ddf51bb1dfedf.r2.dev/2_ASSENTO_TIGRE_OVAL_CINZA.jpg"/>
    <hyperlink ref="Z2735" r:id="rId6856" display="https://pub-6b1902641e5a40b2916ddf51bb1dfedf.r2.dev/3_ASSENTO_TIGRE_OVAL_CINZA.jpg"/>
    <hyperlink ref="Y2736" r:id="rId6857" display="https://pub-6b1902641e5a40b2916ddf51bb1dfedf.r2.dev/1_ASSENTO_TIGRE_ALMOFAD.SUAVE_OVAL_BRANCO.jpg"/>
    <hyperlink ref="Z2736" r:id="rId6858" display="https://pub-6b1902641e5a40b2916ddf51bb1dfedf.r2.dev/2_ASSENTO_TIGRE_ALMOFAD.SUAVE_OVAL_BRANCO.jpg"/>
    <hyperlink ref="AA2736" r:id="rId6859" display="https://pub-6b1902641e5a40b2916ddf51bb1dfedf.r2.dev/3_ASSENTO_TIGRE_ALMOFAD.SUAVE_OVAL_BRANCO.jpg"/>
    <hyperlink ref="Y2737" r:id="rId6860" display="https://pub-6b1902641e5a40b2916ddf51bb1dfedf.r2.dev/1_TUBO_PONTA_AZUL_TIGRE.jpg"/>
    <hyperlink ref="Z2737" r:id="rId6861" display="https://pub-6b1902641e5a40b2916ddf51bb1dfedf.r2.dev/2_TUBO_PONTA_AZUL_TIGRE.jpg"/>
    <hyperlink ref="AA2737" r:id="rId6862" display="https://pub-6b1902641e5a40b2916ddf51bb1dfedf.r2.dev/3_TUBO_PONTA_AZUL_TIGRE.jpg"/>
    <hyperlink ref="Y2738" r:id="rId6863" display="https://pub-6b1902641e5a40b2916ddf51bb1dfedf.r2.dev/1_ENGATE_PLASTICO_TIGRE_40CM.jpg"/>
    <hyperlink ref="Z2738" r:id="rId6864" display="https://pub-6b1902641e5a40b2916ddf51bb1dfedf.r2.dev/2_ENGATE_PLASTICO_TIGRE_40CM.jpg"/>
    <hyperlink ref="AA2738" r:id="rId6865" display="https://pub-6b1902641e5a40b2916ddf51bb1dfedf.r2.dev/3_ENGATE_PLASTICO_TIGRE_40CM.jpg"/>
    <hyperlink ref="Y2739" r:id="rId6866" display="https://pub-6b1902641e5a40b2916ddf51bb1dfedf.r2.dev/1_ENGATE_PLASTICO_TIGRE_50CM.jpg"/>
    <hyperlink ref="Z2739" r:id="rId6867" display="https://pub-6b1902641e5a40b2916ddf51bb1dfedf.r2.dev/2_ENGATE_PLASTICO_TIGRE_50CM.jpg"/>
    <hyperlink ref="AA2739" r:id="rId6868" display="https://pub-6b1902641e5a40b2916ddf51bb1dfedf.r2.dev/3_ENGATE_PLASTICO_TIGRE_50CM.jpg"/>
    <hyperlink ref="Y2740" r:id="rId6869" display="https://pub-6b1902641e5a40b2916ddf51bb1dfedf.r2.dev/1_SIFAO_PVC_COPO_TIGRE_MULTIUSO_MOBYLLE.jpg"/>
    <hyperlink ref="Z2740" r:id="rId6870" display="https://pub-6b1902641e5a40b2916ddf51bb1dfedf.r2.dev/2_SIFAO_PVC_COPO_TIGRE_MULTIUSO_MOBYLLE.jpg"/>
    <hyperlink ref="AA2740" r:id="rId6871" display="https://pub-6b1902641e5a40b2916ddf51bb1dfedf.r2.dev/3_SIFAO_PVC_COPO_TIGRE_MULTIUSO_MOBYLLE.jpg"/>
    <hyperlink ref="Y2741" r:id="rId6872" display="https://pub-6b1902641e5a40b2916ddf51bb1dfedf.r2.dev/1_TUBO_CAIXA_DESCARGA_SOBR_40_TIGRE.jpg"/>
    <hyperlink ref="Z2741" r:id="rId6873" display="https://pub-6b1902641e5a40b2916ddf51bb1dfedf.r2.dev/2_TUBO_CAIXA_DESCARGA_SOBR_40_TIGRE.jpg"/>
    <hyperlink ref="M2742" r:id="rId6874" display="https://cdn.construja.com.br/produtos/118282/118282.jpg"/>
    <hyperlink ref="Y2742" r:id="rId6875" display="https://pub-6b1902641e5a40b2916ddf51bb1dfedf.r2.dev/1_FIXA_FIO_COAXIAL_RG6_59_07MM_BR_C_100PC_.jpg"/>
    <hyperlink ref="Z2742" r:id="rId6876" display="https://pub-6b1902641e5a40b2916ddf51bb1dfedf.r2.dev/2_FIXA_FIO_COAXIAL_RG6_59_07MM_BR_C_100PC_.jpg"/>
    <hyperlink ref="M2743" r:id="rId6877" display="https://cdn.msbitaqua.com.br/produtos/6219/6219.jpg"/>
    <hyperlink ref="Y2743" r:id="rId6878" display="https://pub-6b1902641e5a40b2916ddf51bb1dfedf.r2.dev/1_REGISTRO_ESFERA_SOLDAVEL_B_3_4_VIQUA.jpg"/>
    <hyperlink ref="M2744" r:id="rId6879" display="https://cdn.construdigi.com.br/produtos/159314/159314.jpg"/>
    <hyperlink ref="Y2744" r:id="rId6880" display="https://pub-6b1902641e5a40b2916ddf51bb1dfedf.r2.dev/2_DISJ_DIN_UNIP_16A_CURVA_C_JNG.jpg"/>
    <hyperlink ref="M2745" r:id="rId6881" display="https://cdn.construdigi.com.br/produtos/159315/159315.jpg"/>
    <hyperlink ref="Y2745" r:id="rId6882" display="https://pub-6b1902641e5a40b2916ddf51bb1dfedf.r2.dev/2_DISJ_DIN_UNIP_40A_CURVA_C_JNG.jpg"/>
    <hyperlink ref="M2746" r:id="rId6883" display="https://cdn.construdigi.com.br/produtos/159316/159316.jpg"/>
    <hyperlink ref="Y2746" r:id="rId6884" display="https://pub-6b1902641e5a40b2916ddf51bb1dfedf.r2.dev/3_DISJ_DIN_UNIP_25A_CURVA_C_JNG.jpg"/>
    <hyperlink ref="M2747" r:id="rId6885" display="https://cdn.construdigi.com.br/produtos/159317/159317.jpg"/>
    <hyperlink ref="Y2747" r:id="rId6886" display="https://pub-6b1902641e5a40b2916ddf51bb1dfedf.r2.dev/1_DISJ_DIN_UNIP_63A_CURVA_C_JNG.jpg"/>
    <hyperlink ref="M2748" r:id="rId6887" display="https://cdn.construdigi.com.br/produtos/159318/159318.jpg"/>
    <hyperlink ref="Y2748" r:id="rId6888" display="https://pub-6b1902641e5a40b2916ddf51bb1dfedf.r2.dev/2_DISJ_DIN_UNIP_40A_CURVA_C_JNG.jpg"/>
    <hyperlink ref="M2749" r:id="rId6889" display="https://cdn.construdigi.com.br/produtos/159319/159319.jpg"/>
    <hyperlink ref="Y2749" r:id="rId6890" display="https://pub-6b1902641e5a40b2916ddf51bb1dfedf.r2.dev/2_DISJ_DIN_UNIP_40A_CURVA_C_JNG.jpg"/>
    <hyperlink ref="M2750" r:id="rId6891" display="https://cdn.construdigi.com.br/produtos/159320/159320.jpg"/>
    <hyperlink ref="Y2750" r:id="rId6892" display="https://pub-6b1902641e5a40b2916ddf51bb1dfedf.r2.dev/1_DISJ_DIN_UNIP_63A_CURVA_C_JNG.jpg"/>
    <hyperlink ref="M2751" r:id="rId6893" display="https://cdn.construdigi.com.br/produtos/159324/159324.jpg"/>
    <hyperlink ref="Y2751" r:id="rId6894" display="https://pub-6b1902641e5a40b2916ddf51bb1dfedf.r2.dev/3_DISJ_DIN_BIP_06A_CURVA_C_JNG.jpg"/>
    <hyperlink ref="M2752" r:id="rId6895" display="https://cdn.construdigi.com.br/produtos/159329/159329.jpg"/>
    <hyperlink ref="Y2752" r:id="rId6896" display="https://pub-6b1902641e5a40b2916ddf51bb1dfedf.r2.dev/2_DISJ_DIN_BIP_32A_CURVA_C_JNG.jpg"/>
    <hyperlink ref="M2753" r:id="rId6897" display="https://cdn.construdigi.com.br/produtos/159330/159330.jpg"/>
    <hyperlink ref="Y2753" r:id="rId6898" display="https://pub-6b1902641e5a40b2916ddf51bb1dfedf.r2.dev/3_DISJ_DIN_BIP_06A_CURVA_C_JNG.jpg"/>
    <hyperlink ref="M2754" r:id="rId6899" display="https://cdn.construdigi.com.br/produtos/159331/159331.jpg"/>
    <hyperlink ref="Y2754" r:id="rId6900" display="https://pub-6b1902641e5a40b2916ddf51bb1dfedf.r2.dev/2_DISJ_DIN_BIP_50A_CURVA_C_JNG.jpg"/>
    <hyperlink ref="Z2754" r:id="rId6901" display="https://pub-6b1902641e5a40b2916ddf51bb1dfedf.r2.dev/3_DISJ_DIN_BIP_50A_CURVA_C_JNG.jpg"/>
    <hyperlink ref="M2755" r:id="rId6902" display="https://cdn.construdigi.com.br/produtos/159332/159332.jpg"/>
    <hyperlink ref="Y2755" r:id="rId6903" display="https://pub-6b1902641e5a40b2916ddf51bb1dfedf.r2.dev/3_DISJ_DIN_BIP_06A_CURVA_C_JNG.jpg"/>
    <hyperlink ref="M2756" r:id="rId6904" display="https://cdn.construdigi.com.br/produtos/159348/159348.jpg"/>
    <hyperlink ref="Y2756" r:id="rId6905" display="https://pub-6b1902641e5a40b2916ddf51bb1dfedf.r2.dev/1_BARRAM_DIN_2P_63A_12_POLOS_JNG.jpg"/>
    <hyperlink ref="Z2756" r:id="rId6906" display="https://pub-6b1902641e5a40b2916ddf51bb1dfedf.r2.dev/2_BARRAM_DIN_2P_63A_12_POLOS_JNG.jpg"/>
    <hyperlink ref="M2757" r:id="rId6907" display="https://cdn.construdigi.com.br/produtos/159367/159367.jpg"/>
    <hyperlink ref="Y2757" r:id="rId6908" display="https://pub-6b1902641e5a40b2916ddf51bb1dfedf.r2.dev/1_CONECTOR_GENERICO_ATE_25MM_CONEDZ47_JNG.jpg"/>
    <hyperlink ref="Z2757" r:id="rId6909" display="https://pub-6b1902641e5a40b2916ddf51bb1dfedf.r2.dev/2_CONECTOR_GENERICO_ATE_25MM_CONEDZ47_JNG.jpg"/>
    <hyperlink ref="AA2757" r:id="rId6910" display="https://pub-6b1902641e5a40b2916ddf51bb1dfedf.r2.dev/3_CONECTOR_GENERICO_ATE_25MM_CONEDZ47_JNG.jpg"/>
    <hyperlink ref="M2758" r:id="rId6911" display="https://cdn.construja.com.br/produtos/191702/191702.jpg"/>
    <hyperlink ref="Y2758" r:id="rId6912" display="https://pub-6b1902641e5a40b2916ddf51bb1dfedf.r2.dev/1_GANCHO_S__BUCHA_08_WS.jpg"/>
    <hyperlink ref="Z2758" r:id="rId6913" display="https://pub-6b1902641e5a40b2916ddf51bb1dfedf.r2.dev/2_GANCHO_S__BUCHA_08_WS.jpg"/>
    <hyperlink ref="AA2758" r:id="rId6914" display="https://pub-6b1902641e5a40b2916ddf51bb1dfedf.r2.dev/3_GANCHO_S__BUCHA_08_WS.jpg"/>
    <hyperlink ref="M2759" r:id="rId6915" display="https://cdn.construja.com.br/produtos/191703/191703.jpg"/>
    <hyperlink ref="Y2759" r:id="rId6916" display="https://pub-6b1902641e5a40b2916ddf51bb1dfedf.r2.dev/3_GANCHO_S__BUCHA_10_WS.jpg"/>
    <hyperlink ref="Y2760" r:id="rId6917" display="https://pub-6b1902641e5a40b2916ddf51bb1dfedf.r2.dev/1_GANCHO__6__C_BUCHA__C_100.jpg"/>
    <hyperlink ref="Z2760" r:id="rId6918" display="https://pub-6b1902641e5a40b2916ddf51bb1dfedf.r2.dev/2_GANCHO__6__C_BUCHA__C_100.jpg"/>
    <hyperlink ref="AA2760" r:id="rId6919" display="https://pub-6b1902641e5a40b2916ddf51bb1dfedf.r2.dev/3_GANCHO__6__C_BUCHA__C_100.jpg"/>
    <hyperlink ref="M2761" r:id="rId6920" display="https://cdn.construja.com.br/produtos/191421/191421.jpg"/>
    <hyperlink ref="Y2761" r:id="rId6921" display="https://pub-6b1902641e5a40b2916ddf51bb1dfedf.r2.dev/1_GANCHO_C__BUCHA_08_WS.jpg"/>
    <hyperlink ref="Z2761" r:id="rId6922" display="https://pub-6b1902641e5a40b2916ddf51bb1dfedf.r2.dev/3_GANCHO_C__BUCHA_08_WS.jpg"/>
    <hyperlink ref="Y2762" r:id="rId6923" display="https://pub-6b1902641e5a40b2916ddf51bb1dfedf.r2.dev/1_GANCHO_10__C_BUCHA___C_100.jpg"/>
    <hyperlink ref="Z2762" r:id="rId6924" display="https://pub-6b1902641e5a40b2916ddf51bb1dfedf.r2.dev/2_GANCHO_10__C_BUCHA___C_100.jpg"/>
    <hyperlink ref="AA2762" r:id="rId6925" display="https://pub-6b1902641e5a40b2916ddf51bb1dfedf.r2.dev/3_GANCHO_10__C_BUCHA___C_100.jpg"/>
    <hyperlink ref="Y2763" r:id="rId6926" display="https://pub-6b1902641e5a40b2916ddf51bb1dfedf.r2.dev/1_PITAO__6__C_BUCHA__C_100.jpg"/>
    <hyperlink ref="Z2763" r:id="rId6927" display="https://pub-6b1902641e5a40b2916ddf51bb1dfedf.r2.dev/2_PITAO__6__C_BUCHA__C_100.jpg"/>
    <hyperlink ref="AA2763" r:id="rId6928" display="https://pub-6b1902641e5a40b2916ddf51bb1dfedf.r2.dev/3_PITAO__6__C_BUCHA__C_100.jpg"/>
    <hyperlink ref="Y2764" r:id="rId6929" display="https://pub-6b1902641e5a40b2916ddf51bb1dfedf.r2.dev/1_PITAO_10__C_BUCHA__C_100.jpg"/>
    <hyperlink ref="Z2764" r:id="rId6930" display="https://pub-6b1902641e5a40b2916ddf51bb1dfedf.r2.dev/2_PITAO_10__C_BUCHA__C_100.jpg"/>
    <hyperlink ref="AA2764" r:id="rId6931" display="https://pub-6b1902641e5a40b2916ddf51bb1dfedf.r2.dev/3_PITAO_10__C_BUCHA__C_100.jpg"/>
    <hyperlink ref="Y2765" r:id="rId6932" display="https://pub-6b1902641e5a40b2916ddf51bb1dfedf.r2.dev/1_PITAO__8__C_BUCHA__C_100.jpg"/>
    <hyperlink ref="Z2765" r:id="rId6933" display="https://pub-6b1902641e5a40b2916ddf51bb1dfedf.r2.dev/2_PITAO__8__C_BUCHA__C_100.jpg"/>
    <hyperlink ref="AA2765" r:id="rId6934" display="https://pub-6b1902641e5a40b2916ddf51bb1dfedf.r2.dev/3_PITAO__8__C_BUCHA__C_100.jpg"/>
    <hyperlink ref="Y2766" r:id="rId6935" display="https://pub-6b1902641e5a40b2916ddf51bb1dfedf.r2.dev/1_ESCAPULA__8__S_BUCHA__C_100.jpg"/>
    <hyperlink ref="Z2766" r:id="rId6936" display="https://pub-6b1902641e5a40b2916ddf51bb1dfedf.r2.dev/2_ESCAPULA__8__S_BUCHA__C_100.jpg"/>
    <hyperlink ref="AA2766" r:id="rId6937" display="https://pub-6b1902641e5a40b2916ddf51bb1dfedf.r2.dev/3_ESCAPULA__8__S_BUCHA__C_100.jpg"/>
    <hyperlink ref="Y2767" r:id="rId6938" display="https://pub-6b1902641e5a40b2916ddf51bb1dfedf.r2.dev/1_ESCAPULA__6__C_BUCHA__C_100.jpg"/>
    <hyperlink ref="Z2767" r:id="rId6939" display="https://pub-6b1902641e5a40b2916ddf51bb1dfedf.r2.dev/2_ESCAPULA__6__C_BUCHA__C_100.jpg"/>
    <hyperlink ref="AA2767" r:id="rId6940" display="https://pub-6b1902641e5a40b2916ddf51bb1dfedf.r2.dev/3_ESCAPULA__6__C_BUCHA__C_100.jpg"/>
    <hyperlink ref="Y2768" r:id="rId6941" display="https://pub-6b1902641e5a40b2916ddf51bb1dfedf.r2.dev/1_ESCAPULA__8__C_BUCHA__C_100.jpg"/>
    <hyperlink ref="Z2768" r:id="rId6942" display="https://pub-6b1902641e5a40b2916ddf51bb1dfedf.r2.dev/2_ESCAPULA__8__C_BUCHA__C_100.jpg"/>
    <hyperlink ref="AA2768" r:id="rId6943" display="https://pub-6b1902641e5a40b2916ddf51bb1dfedf.r2.dev/3_ESCAPULA__8__C_BUCHA__C_100.jpg"/>
    <hyperlink ref="M2769" r:id="rId6944" display="https://cdn.construja.com.br/produtos/191757/191757.jpg"/>
    <hyperlink ref="Y2769" r:id="rId6945" display="https://pub-6b1902641e5a40b2916ddf51bb1dfedf.r2.dev/1_GANCHO_PARA_MADEIRA_BICR_18X70_WS.jpg"/>
    <hyperlink ref="M2770" r:id="rId6946" display="https://cdn.construja.com.br/produtos/191742/191742.jpg"/>
    <hyperlink ref="Y2770" r:id="rId6947" display="https://pub-6b1902641e5a40b2916ddf51bb1dfedf.r2.dev/1_PITAO_PARA_MADEIRA_BICR_18X45_WS.jpg"/>
    <hyperlink ref="Y2771" r:id="rId6948" display="https://pub-6b1902641e5a40b2916ddf51bb1dfedf.r2.dev/1_PARAF_P_VASO_LATONADO_B08_WS.jpg"/>
    <hyperlink ref="Z2771" r:id="rId6949" display="https://pub-6b1902641e5a40b2916ddf51bb1dfedf.r2.dev/2_PARAF_P_VASO_LATONADO_B08_WS.jpg"/>
    <hyperlink ref="AA2771" r:id="rId6950" display="https://pub-6b1902641e5a40b2916ddf51bb1dfedf.r2.dev/3_PARAF_P_VASO_LATONADO_B08_WS.jpg"/>
    <hyperlink ref="Y2772" r:id="rId6951" display="https://pub-6b1902641e5a40b2916ddf51bb1dfedf.r2.dev/1_PARAF_P_VASO_LATONADO_B10_WS.jpg"/>
    <hyperlink ref="Z2772" r:id="rId6952" display="https://pub-6b1902641e5a40b2916ddf51bb1dfedf.r2.dev/2_PARAF_P_VASO_LATONADO_B10_WS.jpg"/>
    <hyperlink ref="AA2772" r:id="rId6953" display="https://pub-6b1902641e5a40b2916ddf51bb1dfedf.r2.dev/3_PARAF_P_VASO_LATONADO_B10_WS.jpg"/>
    <hyperlink ref="M2773" r:id="rId6954" display="https://cdn.construja.com.br/produtos/118329/118329.jpg"/>
    <hyperlink ref="Y2773" r:id="rId6955" display="https://pub-6b1902641e5a40b2916ddf51bb1dfedf.r2.dev/1_FIXA_FIO_18_20_PARAL_1,5MM_BR_C_100PC_SF.jpg"/>
    <hyperlink ref="Z2773" r:id="rId6956" display="https://pub-6b1902641e5a40b2916ddf51bb1dfedf.r2.dev/2_FIXA_FIO_18_20_PARAL_1,5MM_BR_C_100PC_SF.jpg"/>
    <hyperlink ref="M2774" r:id="rId6957" display="https://cdn.construja.com.br/produtos/118285/118285.jpg"/>
    <hyperlink ref="Y2774" r:id="rId6958" display="https://pub-6b1902641e5a40b2916ddf51bb1dfedf.r2.dev/1_FIXA_FIO_14_16_PARAL_2,5MM_BR_C_100PC_SF.jpg"/>
    <hyperlink ref="Z2774" r:id="rId6959" display="https://pub-6b1902641e5a40b2916ddf51bb1dfedf.r2.dev/2_FIXA_FIO_14_16_PARAL_2,5MM_BR_C_100PC_SF.jpg"/>
    <hyperlink ref="M2775" r:id="rId6960" display="https://cdn.construja.com.br/produtos/118330/118330.jpg"/>
    <hyperlink ref="Y2775" r:id="rId6961" display="https://pub-6b1902641e5a40b2916ddf51bb1dfedf.r2.dev/1_FIXA_FIO_10_12_PARAL_4,0MM_BR_C_100PC_SF.jpg"/>
    <hyperlink ref="Z2775" r:id="rId6962" display="https://pub-6b1902641e5a40b2916ddf51bb1dfedf.r2.dev/2_FIXA_FIO_10_12_PARAL_4,0MM_BR_C_100PC_SF.jpg"/>
    <hyperlink ref="M2776" r:id="rId6963" display="https://cdn.construja.com.br/produtos/118328/118328.jpg"/>
    <hyperlink ref="Y2776" r:id="rId6964" display="https://pub-6b1902641e5a40b2916ddf51bb1dfedf.r2.dev/1_FIXA_FIO_COAXIAL_RG59_REDE_06_BRANCO_SFOR.jpg"/>
    <hyperlink ref="Y2777" r:id="rId6965" display="https://pub-6b1902641e5a40b2916ddf51bb1dfedf.r2.dev/1_MIGUELAO_ACO_CABO_07_COAXIAL_C_100_SFOR.jpg"/>
    <hyperlink ref="Z2777" r:id="rId6966" display="https://pub-6b1902641e5a40b2916ddf51bb1dfedf.r2.dev/2_MIGUELAO_ACO_CABO_07_COAXIAL_C_100_SFOR.jpg"/>
    <hyperlink ref="AA2777" r:id="rId6967" display="https://pub-6b1902641e5a40b2916ddf51bb1dfedf.r2.dev/3_MIGUELAO_ACO_CABO_07_COAXIAL_C_100_SFOR.jpg"/>
    <hyperlink ref="M2778" r:id="rId6968" display="https://cdn.construja.com.br/produtos/118331/118331.jpg"/>
    <hyperlink ref="Y2778" r:id="rId6969" display="https://pub-6b1902641e5a40b2916ddf51bb1dfedf.r2.dev/1_FIXA_FIO_MIGUELAO_DUPLO_C_100PC_SFOR.jpg"/>
    <hyperlink ref="Z2778" r:id="rId6970" display="https://pub-6b1902641e5a40b2916ddf51bb1dfedf.r2.dev/3_FIXA_FIO_MIGUELAO_DUPLO_C_100PC_SFOR.jpg"/>
    <hyperlink ref="Y2779" r:id="rId6971" display="https://pub-6b1902641e5a40b2916ddf51bb1dfedf.r2.dev/1_BATEDOR_PORTA_BOLA_SFOR_CZ.jpg"/>
    <hyperlink ref="Z2779" r:id="rId6972" display="https://pub-6b1902641e5a40b2916ddf51bb1dfedf.r2.dev/3_BATEDOR_PORTA_BOLA_SFOR_CZ.jpg"/>
    <hyperlink ref="M2780" r:id="rId6973" display="https://cdn.construja.com.br/produtos/118275/118275.jpg"/>
    <hyperlink ref="Y2780" r:id="rId6974" display="https://pub-6b1902641e5a40b2916ddf51bb1dfedf.r2.dev/1_BUCHA_GESSO_DRYWALL_FLY_03_C_50PC_SFOR.jpg"/>
    <hyperlink ref="Z2780" r:id="rId6975" display="https://pub-6b1902641e5a40b2916ddf51bb1dfedf.r2.dev/2_BUCHA_GESSO_DRYWALL_FLY_03_C_50PC_SFOR.jpg"/>
    <hyperlink ref="AA2780" r:id="rId6976" display="https://pub-6b1902641e5a40b2916ddf51bb1dfedf.r2.dev/3_BUCHA_GESSO_DRYWALL_FLY_03_C_50PC_SFOR.jpg"/>
    <hyperlink ref="M2781" r:id="rId6977" display="https://cdn.construja.com.br/produtos/118276/118276.jpg"/>
    <hyperlink ref="Y2781" r:id="rId6978" display="https://pub-6b1902641e5a40b2916ddf51bb1dfedf.r2.dev/1_BUCHA_GESSO_DRYWALL_FLY_03_C_50PC_SFOR.jpg"/>
    <hyperlink ref="Z2781" r:id="rId6979" display="https://pub-6b1902641e5a40b2916ddf51bb1dfedf.r2.dev/2_BUCHA_GESSO_DRYWALL_FLY_03_C_50PC_SFOR.jpg"/>
    <hyperlink ref="AA2781" r:id="rId6980" display="https://pub-6b1902641e5a40b2916ddf51bb1dfedf.r2.dev/3_BUCHA_GESSO_DRYWALL_FLY_03_C_50PC_SFOR.jpg"/>
    <hyperlink ref="M2782" r:id="rId6981" display="https://cdn.construja.com.br/produtos/118257/118257.jpg"/>
    <hyperlink ref="Y2782" r:id="rId6982" display="https://pub-6b1902641e5a40b2916ddf51bb1dfedf.r2.dev/1_BUCHA_TIJOLO_FUR_10_BR_C_50PC_MU_SFOR.jpg"/>
    <hyperlink ref="Z2782" r:id="rId6983" display="https://pub-6b1902641e5a40b2916ddf51bb1dfedf.r2.dev/3_BUCHA_TIJOLO_FUR_10_BR_C_50PC_MU_SFOR.jpg"/>
    <hyperlink ref="M2783" r:id="rId6984" display="https://cdn.construja.com.br/produtos/118256/118256.jpg"/>
    <hyperlink ref="Y2783" r:id="rId6985" display="https://pub-6b1902641e5a40b2916ddf51bb1dfedf.r2.dev/3_BUCHA_TIJOLO_FUR_08_BR_C_100PC_MU_SFOR.jpg"/>
    <hyperlink ref="M2784" r:id="rId6986" display="https://cdn.construja.com.br/produtos/112359/112359.jpg"/>
    <hyperlink ref="Y2784" r:id="rId6987" display="https://pub-6b1902641e5a40b2916ddf51bb1dfedf.r2.dev/1_PL_STYLUS_4X2_BR_1_INT_TOM_20420_ILUMI.jpg"/>
    <hyperlink ref="Z2784" r:id="rId6988" display="https://pub-6b1902641e5a40b2916ddf51bb1dfedf.r2.dev/1_PL_STYLUS_4X2_BR_(1_INT+TOM)_20420_ILUMI.jpg"/>
    <hyperlink ref="AA2784" r:id="rId6989" display="https://pub-6b1902641e5a40b2916ddf51bb1dfedf.r2.dev/3_PL_STYLUS_4X2_BR_(1_INT+TOM)_20420_ILUMI.jpg"/>
    <hyperlink ref="M2785" r:id="rId6990" display="https://cdn.construja.com.br/produtos/112369/112369.jpg"/>
    <hyperlink ref="Y2785" r:id="rId6991" display="https://pub-6b1902641e5a40b2916ddf51bb1dfedf.r2.dev/3_PROLONG_FEMEA_2P+T_10A_PT_1432_ILUMI.jpg"/>
    <hyperlink ref="M2786" r:id="rId6992" display="https://cdn.construja.com.br/produtos/112139/112139.jpg"/>
    <hyperlink ref="Y2786" r:id="rId6993" display="https://pub-6b1902641e5a40b2916ddf51bb1dfedf.r2.dev/1_CJ_STYLUS_4X2_BR_(TOM_20A)_20141_ILUMI.jpg"/>
    <hyperlink ref="Z2786" r:id="rId6994" display="https://pub-6b1902641e5a40b2916ddf51bb1dfedf.r2.dev/2_CJ_STYLUS_4X2_BR_(TOM_20A)_20141_ILUMI.jpg"/>
    <hyperlink ref="AA2786" r:id="rId6995" display="https://pub-6b1902641e5a40b2916ddf51bb1dfedf.r2.dev/3_CJ_STYLUS_4X2_BR_(TOM_20A)_20141_ILUMI.jpg"/>
    <hyperlink ref="Y2787" r:id="rId6996" display="https://pub-6b1902641e5a40b2916ddf51bb1dfedf.r2.dev/1_CENTRI_ILUMI_PVC_1_2_DISJ_BR_SOB.jpg"/>
    <hyperlink ref="Z2787" r:id="rId6997" display="https://pub-6b1902641e5a40b2916ddf51bb1dfedf.r2.dev/3_CENTRI_ILUMI_PVC_1_2_DISJ_BR_SOB.jpg"/>
    <hyperlink ref="M2788" r:id="rId6998" display="https://cdn.construja.com.br/produtos/112341/112341.jpg"/>
    <hyperlink ref="Y2788" r:id="rId6999" display="https://pub-6b1902641e5a40b2916ddf51bb1dfedf.r2.dev/1_CJ_BOX_SOBR_BR_(2_TOM_10A)_63120_ILUMI.jpg"/>
    <hyperlink ref="M2789" r:id="rId7000" display="https://cdn.construja.com.br/produtos/112342/112342.jpg"/>
    <hyperlink ref="Y2789" r:id="rId7001" display="https://pub-6b1902641e5a40b2916ddf51bb1dfedf.r2.dev/2_CJ_BOX_SOBR_BR_(2_TOM_20A)_63121_ILUMI.jpg"/>
    <hyperlink ref="M2790" r:id="rId7002" display="https://cdn.construja.com.br/produtos/112348/112348.jpg"/>
    <hyperlink ref="Y2790" r:id="rId7003" display="https://pub-6b1902641e5a40b2916ddf51bb1dfedf.r2.dev/2_CJ_BOX_SOBR_BR_(TOM_10A)_63140_ILUMI.jpg"/>
    <hyperlink ref="M2791" r:id="rId7004" display="https://cdn.construja.com.br/produtos/112349/112349.jpg"/>
    <hyperlink ref="Y2791" r:id="rId7005" display="https://pub-6b1902641e5a40b2916ddf51bb1dfedf.r2.dev/2_CJ_BOX_SOBR_BR_(TOM_20A)_63141_ILUMI.jpg"/>
    <hyperlink ref="Z2791" r:id="rId7006" display="https://pub-6b1902641e5a40b2916ddf51bb1dfedf.r2.dev/3_CJ_BOX_SOBR_BR_(TOM_20A)_63141_ILUMI.jpg"/>
    <hyperlink ref="M2792" r:id="rId7007" display="https://cdn.construja.com.br/produtos/112344/112344.jpg"/>
    <hyperlink ref="Y2792" r:id="rId7008" display="https://pub-6b1902641e5a40b2916ddf51bb1dfedf.r2.dev/1_CJ_BOX_SOBR_BR_(1S)_6317_ILUMI.jpg"/>
    <hyperlink ref="Z2792" r:id="rId7009" display="https://pub-6b1902641e5a40b2916ddf51bb1dfedf.r2.dev/2_CJ_BOX_SOBR_BR_(1S)_6317_ILUMI.jpg"/>
    <hyperlink ref="Y2793" r:id="rId7010" display="https://pub-6b1902641e5a40b2916ddf51bb1dfedf.r2.dev/1_SIST_X_ILUMI_2INT.SIMPLES_6A_6318.jpg"/>
    <hyperlink ref="Z2793" r:id="rId7011" display="https://pub-6b1902641e5a40b2916ddf51bb1dfedf.r2.dev/3_SIST_X_ILUMI_2INT.SIMPLES_6A_6318.jpg"/>
    <hyperlink ref="M2794" r:id="rId7012" display="https://cdn.construja.com.br/produtos/112345/112345.jpg"/>
    <hyperlink ref="Y2794" r:id="rId7013" display="https://pub-6b1902641e5a40b2916ddf51bb1dfedf.r2.dev/1_CJ_BOX_SOBR_BR_(2_TOM_10A)_63120_ILUMI.jpg"/>
    <hyperlink ref="Y2795" r:id="rId7014" display="https://pub-6b1902641e5a40b2916ddf51bb1dfedf.r2.dev/2_SIST_X_ILUMI_1INT.PAR+TOM_2P+T10A_63280.jpg"/>
    <hyperlink ref="Z2795" r:id="rId7015" display="https://pub-6b1902641e5a40b2916ddf51bb1dfedf.r2.dev/3_SIST_X_ILUMI_1INT.PAR+TOM_2P+T10A_63280.jpg"/>
    <hyperlink ref="M2796" r:id="rId7016" display="https://cdn.construja.com.br/produtos/199465/199465.jpg"/>
    <hyperlink ref="Y2796" r:id="rId7017" display="https://pub-6b1902641e5a40b2916ddf51bb1dfedf.r2.dev/2_PLAFONIER_RED_PVC_SOQ_PORC_BR.jpg"/>
    <hyperlink ref="Z2796" r:id="rId7018" display="https://pub-6b1902641e5a40b2916ddf51bb1dfedf.r2.dev/3_PLAFONIER_RED_PVC_SOQ_PORC_BR.jpg"/>
    <hyperlink ref="Y2797" r:id="rId7019" display="https://pub-6b1902641e5a40b2916ddf51bb1dfedf.r2.dev/2_CONJUNTO_ILUM_SAFIRA_1_TOMADA_2P_+_T_1.jpg"/>
    <hyperlink ref="Y2798" r:id="rId7020" display="https://pub-6b1902641e5a40b2916ddf51bb1dfedf.r2.dev/1_CONJUNTO_ILUM_SAFIRA_1_INTERRUPTOR_SIM.jpg"/>
    <hyperlink ref="Z2798" r:id="rId7021" display="https://pub-6b1902641e5a40b2916ddf51bb1dfedf.r2.dev/2_CONJUNTO_ILUM_SAFIRA_1_INTERRUPTOR_SIM.jpg"/>
    <hyperlink ref="AA2798" r:id="rId7022" display="https://pub-6b1902641e5a40b2916ddf51bb1dfedf.r2.dev/3_CONJUNTO_ILUM_SAFIRA_1_INTERRUPTOR_SIM.jpg"/>
    <hyperlink ref="Y2799" r:id="rId7023" display="https://pub-6b1902641e5a40b2916ddf51bb1dfedf.r2.dev/1_ESPELHO_ILUM_SAFIRA_4X2_1_TOMADA_ILUMI.jpg"/>
    <hyperlink ref="Z2799" r:id="rId7024" display="https://pub-6b1902641e5a40b2916ddf51bb1dfedf.r2.dev/2_ESPELHO_ILUM_SAFIRA_4X2_1_TOMADA_ILUMI.jpg"/>
    <hyperlink ref="AA2799" r:id="rId7025" display="https://pub-6b1902641e5a40b2916ddf51bb1dfedf.r2.dev/3_ESPELHO_ILUM_SAFIRA_4X2_1_TOMADA_ILUMI.jpg"/>
    <hyperlink ref="Y2800" r:id="rId7026" display="https://pub-6b1902641e5a40b2916ddf51bb1dfedf.r2.dev/1_CONJUNTO_ILUM_SAFIRA_2_TOMADA_2_PINOS_+_.jpg"/>
    <hyperlink ref="Z2800" r:id="rId7027" display="https://pub-6b1902641e5a40b2916ddf51bb1dfedf.r2.dev/1_CONJUNTO_ILUM_SAFIRA_2_TOMADA_2_PINOS_.jpg"/>
    <hyperlink ref="AA2800" r:id="rId7028" display="https://pub-6b1902641e5a40b2916ddf51bb1dfedf.r2.dev/2_CONJUNTO_ILUM_SAFIRA_2_TOMADA_2_PINOS_+_.jpg"/>
    <hyperlink ref="Y2801" r:id="rId7029" display="https://pub-6b1902641e5a40b2916ddf51bb1dfedf.r2.dev/3_CJ_ILUM_SAFIRA_2TOM_2P+T_10A_22120.jpg"/>
    <hyperlink ref="Y2802" r:id="rId7030" display="https://pub-6b1902641e5a40b2916ddf51bb1dfedf.r2.dev/1_CONJUNTO_ILUM_SAFIRA_2_INTERRUPTOR_SIM.jpg"/>
    <hyperlink ref="Z2802" r:id="rId7031" display="https://pub-6b1902641e5a40b2916ddf51bb1dfedf.r2.dev/2_CONJUNTO_ILUM_SAFIRA_2_INTERRUPTOR_SIM.jpg"/>
    <hyperlink ref="AA2802" r:id="rId7032" display="https://pub-6b1902641e5a40b2916ddf51bb1dfedf.r2.dev/3_CONJUNTO_ILUM_SAFIRA_2_INTERRUPTOR_SIM.jpg"/>
    <hyperlink ref="M2803" r:id="rId7033" display="https://cdn.construja.com.br/produtos/112365/112365.jpg"/>
    <hyperlink ref="Y2803" r:id="rId7034" display="https://pub-6b1902641e5a40b2916ddf51bb1dfedf.r2.dev/1_PLAFONIER_RED_PVC_SOQ_PORC_PT_180831__IL.jpg"/>
    <hyperlink ref="Z2803" r:id="rId7035" display="https://pub-6b1902641e5a40b2916ddf51bb1dfedf.r2.dev/2_PLAFONIER_RED_PVC_SOQ_PORC_PT_180831__IL.jpg"/>
    <hyperlink ref="AA2803" r:id="rId7036" display="https://pub-6b1902641e5a40b2916ddf51bb1dfedf.r2.dev/3_PLAFONIER_RED_PVC_SOQ_PORC_PT_180831__IL.jpg"/>
    <hyperlink ref="Y2804" r:id="rId7037" display="https://pub-6b1902641e5a40b2916ddf51bb1dfedf.r2.dev/1_PINO_FEMEA_ILUMI_2P_CINZA_10A_1429.jpg"/>
    <hyperlink ref="Z2804" r:id="rId7038" display="https://pub-6b1902641e5a40b2916ddf51bb1dfedf.r2.dev/3_PINO_FEMEA_ILUMI_2P_CINZA_10A_1429.jpg"/>
    <hyperlink ref="Y2805" r:id="rId7039" display="https://pub-6b1902641e5a40b2916ddf51bb1dfedf.r2.dev/1_PLAFON_DECORA_PVC_ILUMI_BRANCO_16091.jpg"/>
    <hyperlink ref="Z2805" r:id="rId7040" display="https://pub-6b1902641e5a40b2916ddf51bb1dfedf.r2.dev/2_PLAFON_DECORA_PVC_ILUMI_BRANCO_16091.jpg"/>
    <hyperlink ref="AA2805" r:id="rId7041" display="https://pub-6b1902641e5a40b2916ddf51bb1dfedf.r2.dev/3_PLAFON_DECORA_PVC_ILUMI_BRANCO_16091.jpg"/>
    <hyperlink ref="M2806" r:id="rId7042" display="https://cdn.construja.com.br/produtos/151122/151122.jpg"/>
    <hyperlink ref="Y2806" r:id="rId7043" display="https://pub-6b1902641e5a40b2916ddf51bb1dfedf.r2.dev/1_FITA_ZEBRADA_70X200_AM_PT_PLASTCOR.jpg"/>
    <hyperlink ref="Z2806" r:id="rId7044" display="https://pub-6b1902641e5a40b2916ddf51bb1dfedf.r2.dev/2_FITA_ZEBRADA_70X200_AM_PT_PLASTCOR.jpg"/>
    <hyperlink ref="AA2806" r:id="rId7045" display="https://pub-6b1902641e5a40b2916ddf51bb1dfedf.r2.dev/3_FITA_ZEBRADA_70X200_AM_PT_PLASTCOR.jpg"/>
    <hyperlink ref="M2807" r:id="rId7046" display="https://cdn.construja.com.br/produtos/151209/151209.jpg"/>
    <hyperlink ref="Y2807" r:id="rId7047" display="https://pub-6b1902641e5a40b2916ddf51bb1dfedf.r2.dev/1_FILTRO_QUIMICO_P__MASCARA_VO_+_GA_PLASTC.jpg"/>
    <hyperlink ref="Z2807" r:id="rId7048" display="https://pub-6b1902641e5a40b2916ddf51bb1dfedf.r2.dev/2_FILTRO_QUIMICO_P__MASCARA_VO_+_GA_PLASTC.jpg"/>
    <hyperlink ref="AA2807" r:id="rId7049" display="https://pub-6b1902641e5a40b2916ddf51bb1dfedf.r2.dev/3_FILTRO_QUIMICO_P__MASCARA_VO_+_GA_PLASTC.jpg"/>
    <hyperlink ref="M2808" r:id="rId7050" display="https://cdn.construja.com.br/produtos/151212/151212.jpg"/>
    <hyperlink ref="Y2808" r:id="rId7051" display="https://pub-6b1902641e5a40b2916ddf51bb1dfedf.r2.dev/2_RESPIRADOR_SEMI_FACIAL_P__1_FILTRO_PLAST.jpg"/>
    <hyperlink ref="Z2808" r:id="rId7052" display="https://pub-6b1902641e5a40b2916ddf51bb1dfedf.r2.dev/3_RESPIRADOR_SEMI_FACIAL_P__1_FILTRO_PLAST.jpg"/>
    <hyperlink ref="M2809" r:id="rId7053" display="https://cdn.construja.com.br/produtos/151207/151207.jpg"/>
    <hyperlink ref="Y2809" r:id="rId7054" display="https://pub-6b1902641e5a40b2916ddf51bb1dfedf.r2.dev/1_FILTRO_COMBINADO_P__MASCARA_VO_(P)_PLAST.jpg"/>
    <hyperlink ref="Z2809" r:id="rId7055" display="https://pub-6b1902641e5a40b2916ddf51bb1dfedf.r2.dev/2_FILTRO_COMBINADO_P__MASCARA_VO_(P)_PLAST.jpg"/>
    <hyperlink ref="AA2809" r:id="rId7056" display="https://pub-6b1902641e5a40b2916ddf51bb1dfedf.r2.dev/3_FILTRO_COMBINADO_P__MASCARA_VO_(P)_PLAST.jpg"/>
    <hyperlink ref="M2810" r:id="rId7057" display="https://cdn.construja.com.br/produtos/151224/151224.jpg"/>
    <hyperlink ref="Y2810" r:id="rId7058" display="https://pub-6b1902641e5a40b2916ddf51bb1dfedf.r2.dev/1_MASCARA_DESC_C__VALV_PO_NEV_PFF1-S_ECOAR.jpg"/>
    <hyperlink ref="Z2810" r:id="rId7059" display="https://pub-6b1902641e5a40b2916ddf51bb1dfedf.r2.dev/1_MASCARA_DESC_C_VALV_PO_NEV_PFF1-S_ECOAR.jpg"/>
    <hyperlink ref="AA2810" r:id="rId7060" display="https://pub-6b1902641e5a40b2916ddf51bb1dfedf.r2.dev/3_MASCARA_DESC_C__VALV_PO_NEV_PFF1-S_ECOAR.jpg"/>
    <hyperlink ref="Y2811" r:id="rId7061" display="https://pub-6b1902641e5a40b2916ddf51bb1dfedf.r2.dev/1_CADEADO_GOLD_20.jpg"/>
    <hyperlink ref="Z2811" r:id="rId7062" display="https://pub-6b1902641e5a40b2916ddf51bb1dfedf.r2.dev/2_CADEADO_GOLD_20.jpg"/>
    <hyperlink ref="Y2812" r:id="rId7063" display="https://pub-6b1902641e5a40b2916ddf51bb1dfedf.r2.dev/TOUCADOR_RIGEL_BRANCO_PRETO_51X31,5X47.jpg"/>
    <hyperlink ref="Y2813" r:id="rId7064" display="https://pub-6b1902641e5a40b2916ddf51bb1dfedf.r2.dev/1_TOUCADOR_RIGEL_BRANCO_BERLIN_51X31,5X47.jpg"/>
    <hyperlink ref="Z2813" r:id="rId7065" display="https://pub-6b1902641e5a40b2916ddf51bb1dfedf.r2.dev/3_TOUCADOR_RIGEL_BRANCO_BERLIN_51X31,5X47.jpg"/>
    <hyperlink ref="Y2814" r:id="rId7066" display="https://pub-6b1902641e5a40b2916ddf51bb1dfedf.r2.dev/TOUCADOR_CAPELA_BERLIN_PRETO_40X31,5X41.jpg"/>
    <hyperlink ref="Y2815" r:id="rId7067" display="https://pub-6b1902641e5a40b2916ddf51bb1dfedf.r2.dev/1_CADEADO_GOLD_25.jpg"/>
    <hyperlink ref="Y2816" r:id="rId7068" display="https://pub-6b1902641e5a40b2916ddf51bb1dfedf.r2.dev/1_CADEADO_GOLD_30.jpg"/>
    <hyperlink ref="Z2816" r:id="rId7069" display="https://pub-6b1902641e5a40b2916ddf51bb1dfedf.r2.dev/2_CADEADO_GOLD_30.jpg"/>
    <hyperlink ref="AA2816" r:id="rId7070" display="https://pub-6b1902641e5a40b2916ddf51bb1dfedf.r2.dev/3_CADEADO_GOLD_30.jpg"/>
    <hyperlink ref="Y2817" r:id="rId7071" display="https://pub-6b1902641e5a40b2916ddf51bb1dfedf.r2.dev/1_TANQUE_RORATO_MARMORE_GRANITADO_TR_62X62.jpg"/>
    <hyperlink ref="Z2817" r:id="rId7072" display="https://pub-6b1902641e5a40b2916ddf51bb1dfedf.r2.dev/2_TANQUE_RORATO_MARMORE_GRANITADO_TR_62X62.jpg"/>
    <hyperlink ref="AA2817" r:id="rId7073" display="https://pub-6b1902641e5a40b2916ddf51bb1dfedf.r2.dev/3_TANQUE_RORATO_MARMORE_GRANITADO_TR_62X62.jpg"/>
    <hyperlink ref="Y2818" r:id="rId7074" display="https://pub-6b1902641e5a40b2916ddf51bb1dfedf.r2.dev/1_TANQUE_RORATO_MARM_SINT.GRAN.55X41_PRETO.jpg"/>
    <hyperlink ref="Z2818" r:id="rId7075" display="https://pub-6b1902641e5a40b2916ddf51bb1dfedf.r2.dev/2_TANQUE_RORATO_MARM_SINT.GRAN.55X41_PRETO.jpg"/>
    <hyperlink ref="AA2818" r:id="rId7076" display="https://pub-6b1902641e5a40b2916ddf51bb1dfedf.r2.dev/3_TANQUE_RORATO_MARM_SINT.GRAN.55X41_PRETO.jpg"/>
    <hyperlink ref="Y2819" r:id="rId7077" display="https://pub-6b1902641e5a40b2916ddf51bb1dfedf.r2.dev/1_TANQUE_RORATO_MARM_SINT.GRAN.55X41_TRAV.jpg"/>
    <hyperlink ref="Z2819" r:id="rId7078" display="https://pub-6b1902641e5a40b2916ddf51bb1dfedf.r2.dev/2_TANQUE_RORATO_MARM_SINT.GRAN.55X41_TRAV.jpg"/>
    <hyperlink ref="AA2819" r:id="rId7079" display="https://pub-6b1902641e5a40b2916ddf51bb1dfedf.r2.dev/3_TANQUE_RORATO_MARM_SINT.GRAN.55X41_TRAV.jpg"/>
    <hyperlink ref="Y2820" r:id="rId7080" display="https://pub-6b1902641e5a40b2916ddf51bb1dfedf.r2.dev/1_PIA_FIBRA_SINTET_A.J.R.1,20X0,55_PRETA.jpg"/>
    <hyperlink ref="Z2820" r:id="rId7081" display="https://pub-6b1902641e5a40b2916ddf51bb1dfedf.r2.dev/2_PIA_FIBRA_SINTET_A.J.R.1,20X0,55_PRETA.jpg"/>
    <hyperlink ref="AA2820" r:id="rId7082" display="https://pub-6b1902641e5a40b2916ddf51bb1dfedf.r2.dev/3_PIA_FIBRA_SINTET_A.J.R.1,20X0,55_PRETA.jpg"/>
    <hyperlink ref="Y2821" r:id="rId7083" display="https://pub-6b1902641e5a40b2916ddf51bb1dfedf.r2.dev/1_PIA_FIBRA_SINTET_A.J.R.1,20X0,55_PRETA.jpg"/>
    <hyperlink ref="Z2821" r:id="rId7084" display="https://pub-6b1902641e5a40b2916ddf51bb1dfedf.r2.dev/2_PIA_FIBRA_SINTET_A.J.R.1,20X0,55_PRETA.jpg"/>
    <hyperlink ref="AA2821" r:id="rId7085" display="https://pub-6b1902641e5a40b2916ddf51bb1dfedf.r2.dev/3_PIA_FIBRA_SINTET_A.J.R.1,20X0,55_PRETA.jpg"/>
    <hyperlink ref="Y2822" r:id="rId7086" display="https://pub-6b1902641e5a40b2916ddf51bb1dfedf.r2.dev/1_PIA_FIBRA_SINTET_A.J.R.1,20X0,55_TRAVERT.jpg"/>
    <hyperlink ref="Z2822" r:id="rId7087" display="https://pub-6b1902641e5a40b2916ddf51bb1dfedf.r2.dev/2_PIA_FIBRA_SINTET_A.J.R.1,20X0,55_TRAVERT.jpg"/>
    <hyperlink ref="AA2822" r:id="rId7088" display="https://pub-6b1902641e5a40b2916ddf51bb1dfedf.r2.dev/3_PIA_FIBRA_SINTET_A.J.R.1,20X0,55_TRAVERT.jpg"/>
    <hyperlink ref="Y2823" r:id="rId7089" display="https://pub-6b1902641e5a40b2916ddf51bb1dfedf.r2.dev/1_PIA_FIBRA_SINTET_A.J.R.1,20X0,55_PRETA.jpg"/>
    <hyperlink ref="Z2823" r:id="rId7090" display="https://pub-6b1902641e5a40b2916ddf51bb1dfedf.r2.dev/2_PIA_FIBRA_SINTET_A.J.R.1,20X0,55_PRETA.jpg"/>
    <hyperlink ref="AA2823" r:id="rId7091" display="https://pub-6b1902641e5a40b2916ddf51bb1dfedf.r2.dev/3_PIA_FIBRA_SINTET_A.J.R.1,20X0,55_PRETA.jpg"/>
    <hyperlink ref="Y2824" r:id="rId7092" display="https://pub-6b1902641e5a40b2916ddf51bb1dfedf.r2.dev/1_TANQUE_SINT_GRAN_N2_110X55_PR_AJ_RORATO.jpg"/>
    <hyperlink ref="Z2824" r:id="rId7093" display="https://pub-6b1902641e5a40b2916ddf51bb1dfedf.r2.dev/2_TANQUE_SINT_GRAN_N2_110X55_PR_AJ_RORATO.jpg"/>
    <hyperlink ref="AA2824" r:id="rId7094" display="https://pub-6b1902641e5a40b2916ddf51bb1dfedf.r2.dev/3_TANQUE_SINT_GRAN_N2_110X55_PR_AJ_RORATO.jpg"/>
    <hyperlink ref="Y2825" r:id="rId7095" display="https://pub-6b1902641e5a40b2916ddf51bb1dfedf.r2.dev/1_CJ_MEC_TRONIC_PETRA_2TOM_2P+T_20A_39162.jpg"/>
    <hyperlink ref="Z2825" r:id="rId7096" display="https://pub-6b1902641e5a40b2916ddf51bb1dfedf.r2.dev/3_CJ_MEC_TRONIC_PETRA_2TOM_2P+T_20A_39162.jpg"/>
    <hyperlink ref="M2826" r:id="rId7097" display="https://cdn.construja.com.br/produtos/12337/12337.jpg"/>
    <hyperlink ref="Y2826" r:id="rId7098" display="https://pub-6b1902641e5a40b2916ddf51bb1dfedf.r2.dev/1_PLUG_RETANG_180_2P_10A_CZ_39215_MEC.jpg"/>
    <hyperlink ref="Z2826" r:id="rId7099" display="https://pub-6b1902641e5a40b2916ddf51bb1dfedf.r2.dev/3_PLUG_RETANG_180_2P_10A_CZ_39215_MEC.jpg"/>
    <hyperlink ref="M2827" r:id="rId7100" display="https://cdn.construja.com.br/produtos/12345/12345.jpg"/>
    <hyperlink ref="Y2827" r:id="rId7101" display="https://pub-6b1902641e5a40b2916ddf51bb1dfedf.r2.dev/1_PLUG_RETANG_180_2P_10A_PT_39217_MEC.jpg"/>
    <hyperlink ref="Z2827" r:id="rId7102" display="https://pub-6b1902641e5a40b2916ddf51bb1dfedf.r2.dev/2_PLUG_RETANG_180_2P_10A_PT_39217_MEC.jpg"/>
    <hyperlink ref="M2828" r:id="rId7103" display="https://cdn.construja.com.br/produtos/12338/12338.jpg"/>
    <hyperlink ref="Y2828" r:id="rId7104" display="https://pub-6b1902641e5a40b2916ddf51bb1dfedf.r2.dev/3_PLUG_RETANG_180_2P+T_10A_CZ_39219_MEC.jpg"/>
    <hyperlink ref="Y2829" r:id="rId7105" display="https://pub-6b1902641e5a40b2916ddf51bb1dfedf.r2.dev/1_BOIA_CX_D_AGUA_3_4_TIGRE.jpg"/>
    <hyperlink ref="Z2829" r:id="rId7106" display="https://pub-6b1902641e5a40b2916ddf51bb1dfedf.r2.dev/2_BOIA_CX_D_AGUA_3_4_TIGRE.jpg"/>
    <hyperlink ref="AA2829" r:id="rId7107" display="https://pub-6b1902641e5a40b2916ddf51bb1dfedf.r2.dev/3_BOIA_CX_D_AGUA_3_4_TIGRE.jpg"/>
    <hyperlink ref="Y2830" r:id="rId7108" display="https://pub-6b1902641e5a40b2916ddf51bb1dfedf.r2.dev/1_PNEU_P_CARRINHO_DE_PEDREIRO_3,25_COLSON.jpg"/>
    <hyperlink ref="Z2830" r:id="rId7109" display="https://pub-6b1902641e5a40b2916ddf51bb1dfedf.r2.dev/2_PNEU_P_CARRINHO_DE_PEDREIRO_3,25_COLSON.jpg"/>
    <hyperlink ref="AA2830" r:id="rId7110" display="https://pub-6b1902641e5a40b2916ddf51bb1dfedf.r2.dev/3_PNEU_P_CARRINHO_DE_PEDREIRO_3,25_COLSON.jpg"/>
    <hyperlink ref="M2831" r:id="rId7111" display="https://cdn.construja.com.br/produtos/175126/175126.jpg"/>
    <hyperlink ref="Y2831" r:id="rId7112" display="https://pub-6b1902641e5a40b2916ddf51bb1dfedf.r2.dev/1_CAMARA_AR_325X8_COLSON.jpg"/>
    <hyperlink ref="Z2831" r:id="rId7113" display="https://pub-6b1902641e5a40b2916ddf51bb1dfedf.r2.dev/2_CAMARA_AR_325X8_COLSON.jpg"/>
    <hyperlink ref="AA2831" r:id="rId7114" display="https://pub-6b1902641e5a40b2916ddf51bb1dfedf.r2.dev/3_CAMARA_AR_325X8_COLSON.jpg"/>
    <hyperlink ref="M2832" r:id="rId7115" display="https://cdn.construja.com.br/produtos/175131/175131.jpg"/>
    <hyperlink ref="Y2832" r:id="rId7116" display="https://pub-6b1902641e5a40b2916ddf51bb1dfedf.r2.dev/1_PNEU_325X8_2_LONAS_COLSON.jpg"/>
    <hyperlink ref="Z2832" r:id="rId7117" display="https://pub-6b1902641e5a40b2916ddf51bb1dfedf.r2.dev/2_PNEU_325X8_2_LONAS_COLSON.jpg"/>
    <hyperlink ref="AA2832" r:id="rId7118" display="https://pub-6b1902641e5a40b2916ddf51bb1dfedf.r2.dev/3_PNEU_325X8_2_LONAS_COLSON.jpg"/>
    <hyperlink ref="M2833" r:id="rId7119" display="https://cdn.construja.com.br/produtos/137243/137243.jpg"/>
    <hyperlink ref="Y2833" r:id="rId7120" display="https://pub-6b1902641e5a40b2916ddf51bb1dfedf.r2.dev/1_MACANETA_ALAV_CR_STILO_MGM.jpg"/>
    <hyperlink ref="Z2833" r:id="rId7121" display="https://pub-6b1902641e5a40b2916ddf51bb1dfedf.r2.dev/3_MACANETA_ALAV_CR_STILO_MGM.jpg"/>
    <hyperlink ref="M2834" r:id="rId7122" display="https://cdn.construja.com.br/produtos/101441/101441.jpg"/>
    <hyperlink ref="Y2834" r:id="rId7123" display="https://pub-6b1902641e5a40b2916ddf51bb1dfedf.r2.dev/1_PROTETOR_SOLAR_FT60_120ML__NUTRIEX.jpg"/>
    <hyperlink ref="M2835" r:id="rId7124" display="https://cdn.construja.com.br/produtos/111166/111166.jpg"/>
    <hyperlink ref="Y2835" r:id="rId7125" display="https://pub-6b1902641e5a40b2916ddf51bb1dfedf.r2.dev/2_PREGO_ACO_GALV_15X15_C_C_%_MULTIFIX.jpg"/>
    <hyperlink ref="Z2835" r:id="rId7126" display="https://pub-6b1902641e5a40b2916ddf51bb1dfedf.r2.dev/3_PREGO_ACO_GALV_15X15_C_C_%_MULTIFIX.jpg"/>
    <hyperlink ref="M2836" r:id="rId7127" display="https://cdn.construja.com.br/produtos/111168/111168.jpg"/>
    <hyperlink ref="Y2836" r:id="rId7128" display="https://pub-6b1902641e5a40b2916ddf51bb1dfedf.r2.dev/1_PREGO_ACO_17X21_C_C_%_MULTIFIX.jpg"/>
    <hyperlink ref="Z2836" r:id="rId7129" display="https://pub-6b1902641e5a40b2916ddf51bb1dfedf.r2.dev/3_PREGO_ACO_17X21_C_C_%_MULTIFIX.jpg"/>
    <hyperlink ref="Y2837" r:id="rId7130" display="https://pub-6b1902641e5a40b2916ddf51bb1dfedf.r2.dev/1_PREGO_ACO_NIQUEL.C_C_18X27_CENTO_MULTIFI.jpg"/>
    <hyperlink ref="Z2837" r:id="rId7131" display="https://pub-6b1902641e5a40b2916ddf51bb1dfedf.r2.dev/2_PREGO_ACO_NIQUEL.C_C_18X27_CENTO_MULTIFI.jpg"/>
    <hyperlink ref="AA2837" r:id="rId7132" display="https://pub-6b1902641e5a40b2916ddf51bb1dfedf.r2.dev/3_PREGO_ACO_NIQUEL.C_C_18X27_CENTO_MULTIFI.jpg"/>
    <hyperlink ref="M2838" r:id="rId7133" display="https://cdn.construja.com.br/produtos/111174/111174.jpg"/>
    <hyperlink ref="Y2838" r:id="rId7134" display="https://pub-6b1902641e5a40b2916ddf51bb1dfedf.r2.dev/1_PREGO_ACO_17X21_C_C_KG__MULTIFIX.jpg"/>
    <hyperlink ref="Z2838" r:id="rId7135" display="https://pub-6b1902641e5a40b2916ddf51bb1dfedf.r2.dev/3_PREGO_ACO_17X21_C_C_KG__MULTIFIX.jpg"/>
    <hyperlink ref="M2839" r:id="rId7136" display="https://cdn.construja.com.br/produtos/182279/182279.jpg"/>
    <hyperlink ref="Y2839" r:id="rId7137" display="https://pub-6b1902641e5a40b2916ddf51bb1dfedf.r2.dev/1_SUP_P__VARAO_SIMPLES_19MM_BR__CADIZ.jpg"/>
    <hyperlink ref="Z2839" r:id="rId7138" display="https://pub-6b1902641e5a40b2916ddf51bb1dfedf.r2.dev/2_SUP_P__VARAO_SIMPLES_19MM_BR__CADIZ.jpg"/>
    <hyperlink ref="AA2839" r:id="rId7139" display="https://pub-6b1902641e5a40b2916ddf51bb1dfedf.r2.dev/3_SUP_P__VARAO_SIMPLES_19MM_BR__CADIZ.jpg"/>
    <hyperlink ref="Y2840" r:id="rId7140" display="https://pub-6b1902641e5a40b2916ddf51bb1dfedf.r2.dev/1_ARRUELA_LISA_ZINC_A_5_32_LG_STELL.jpg"/>
    <hyperlink ref="Z2840" r:id="rId7141" display="https://pub-6b1902641e5a40b2916ddf51bb1dfedf.r2.dev/2_ARRUELA_LISA_ZINC_A_5_32_LG_STELL.jpg"/>
    <hyperlink ref="AA2840" r:id="rId7142" display="https://pub-6b1902641e5a40b2916ddf51bb1dfedf.r2.dev/3_ARRUELA_LISA_ZINC_A_5_32_LG_STELL.jpg"/>
    <hyperlink ref="Y2841" r:id="rId7143" display="https://pub-6b1902641e5a40b2916ddf51bb1dfedf.r2.dev/1_ARRUELA_LISA_ZINC_B_3_16_LG_STELL.jpg"/>
    <hyperlink ref="Z2841" r:id="rId7144" display="https://pub-6b1902641e5a40b2916ddf51bb1dfedf.r2.dev/3_ARRUELA_LISA_ZINC_B_3_16_LG_STELL.jpg"/>
    <hyperlink ref="Y2842" r:id="rId7145" display="https://pub-6b1902641e5a40b2916ddf51bb1dfedf.r2.dev/1_ADAP_CURTO_CORR_PLASTIK_E_1.1_2_MARROM.jpg"/>
    <hyperlink ref="Z2842" r:id="rId7146" display="https://pub-6b1902641e5a40b2916ddf51bb1dfedf.r2.dev/2_ADAP_CURTO_CORR_PLASTIK_E_1.1_2_MARROM.jpg"/>
    <hyperlink ref="AA2842" r:id="rId7147" display="https://pub-6b1902641e5a40b2916ddf51bb1dfedf.r2.dev/3_ADAP_CURTO_CORR_PLASTIK_E_1.1_2_MARROM.jpg"/>
    <hyperlink ref="Y2843" r:id="rId7148" display="https://pub-6b1902641e5a40b2916ddf51bb1dfedf.r2.dev/2_CAPS_CORR_PLASTIK_LL_B_3_4_MARROM.jpg"/>
    <hyperlink ref="Y2844" r:id="rId7149" display="https://pub-6b1902641e5a40b2916ddf51bb1dfedf.r2.dev/1_COTOVELO_CORRER_PLASTIK_1_1_2X90_MARROM.jpg"/>
    <hyperlink ref="Z2844" r:id="rId7150" display="https://pub-6b1902641e5a40b2916ddf51bb1dfedf.r2.dev/3_COTOVELO_CORRER_PLASTIK_1_1_2X90_MARROM.jpg"/>
    <hyperlink ref="Y2845" r:id="rId7151" display="https://pub-6b1902641e5a40b2916ddf51bb1dfedf.r2.dev/1_LUVA_CORR_PLASTIK_LL_E_1.1_2_MARROM.jpg"/>
    <hyperlink ref="Z2845" r:id="rId7152" display="https://pub-6b1902641e5a40b2916ddf51bb1dfedf.r2.dev/2_LUVA_CORR_PLASTIK_LL_E_1.1_2_MARROM.jpg"/>
    <hyperlink ref="AA2845" r:id="rId7153" display="https://pub-6b1902641e5a40b2916ddf51bb1dfedf.r2.dev/3_LUVA_CORR_PLASTIK_LL_E_1.1_2_MARROM.jpg"/>
    <hyperlink ref="Y2846" r:id="rId7154" display="https://pub-6b1902641e5a40b2916ddf51bb1dfedf.r2.dev/1_COTOVELO_ESGOTO_CORR_PLASTIK_G_50X45_BR.jpg"/>
    <hyperlink ref="Z2846" r:id="rId7155" display="https://pub-6b1902641e5a40b2916ddf51bb1dfedf.r2.dev/2_COTOVELO_ESGOTO_CORR_PLASTIK_G_50X45_BR.jpg"/>
    <hyperlink ref="AA2846" r:id="rId7156" display="https://pub-6b1902641e5a40b2916ddf51bb1dfedf.r2.dev/3_COTOVELO_ESGOTO_CORR_PLASTIK_G_50X45_BR.jpg"/>
    <hyperlink ref="Y2847" r:id="rId7157" display="https://pub-6b1902641e5a40b2916ddf51bb1dfedf.r2.dev/1_COTOVELO_ESGOTO_CORR_PLASTIK_G_50X45_BR.jpg"/>
    <hyperlink ref="Z2847" r:id="rId7158" display="https://pub-6b1902641e5a40b2916ddf51bb1dfedf.r2.dev/2_COTOVELO_ESGOTO_CORR_PLASTIK_G_50X45_BR.jpg"/>
    <hyperlink ref="AA2847" r:id="rId7159" display="https://pub-6b1902641e5a40b2916ddf51bb1dfedf.r2.dev/3_COTOVELO_ESGOTO_CORR_PLASTIK_G_50X45_BR.jpg"/>
    <hyperlink ref="Y2848" r:id="rId7160" display="https://pub-6b1902641e5a40b2916ddf51bb1dfedf.r2.dev/2_COTOVELO_ESGOTO_CORR_PLASTIK_A_40X90_BR.jpg"/>
    <hyperlink ref="Z2848" r:id="rId7161" display="https://pub-6b1902641e5a40b2916ddf51bb1dfedf.r2.dev/3_COTOVELO_ESGOTO_CORR_PLASTIK_A_40X90_BR.jpg"/>
    <hyperlink ref="Y2849" r:id="rId7162" display="https://pub-6b1902641e5a40b2916ddf51bb1dfedf.r2.dev/1_COTOVELO_ESGOTO_CORR_PLASTIK_B_50X90_BR.jpg"/>
    <hyperlink ref="Z2849" r:id="rId7163" display="https://pub-6b1902641e5a40b2916ddf51bb1dfedf.r2.dev/2_COTOVELO_ESGOTO_CORR_PLASTIK_B_50X90_BR.jpg"/>
    <hyperlink ref="AA2849" r:id="rId7164" display="https://pub-6b1902641e5a40b2916ddf51bb1dfedf.r2.dev/3_COTOVELO_ESGOTO_CORR_PLASTIK_B_50X90_BR.jpg"/>
    <hyperlink ref="Y2850" r:id="rId7165" display="https://pub-6b1902641e5a40b2916ddf51bb1dfedf.r2.dev/1_COTOVELO_ESGOTO_CORR_PLASTIK_C_75X90_BR.jpg"/>
    <hyperlink ref="Z2850" r:id="rId7166" display="https://pub-6b1902641e5a40b2916ddf51bb1dfedf.r2.dev/2_COTOVELO_ESGOTO_CORR_PLASTIK_C_75X90_BR.jpg"/>
    <hyperlink ref="AA2850" r:id="rId7167" display="https://pub-6b1902641e5a40b2916ddf51bb1dfedf.r2.dev/3_COTOVELO_ESGOTO_CORR_PLASTIK_C_75X90_BR.jpg"/>
    <hyperlink ref="Y2851" r:id="rId7168" display="https://pub-6b1902641e5a40b2916ddf51bb1dfedf.r2.dev/1_JUNCAO_ESGOTO_CORR_PLASTIK__50_X_50_BR.jpg"/>
    <hyperlink ref="Z2851" r:id="rId7169" display="https://pub-6b1902641e5a40b2916ddf51bb1dfedf.r2.dev/2_JUNCAO_ESGOTO_CORR_PLASTIK__50_X_50_BR.jpg"/>
    <hyperlink ref="AA2851" r:id="rId7170" display="https://pub-6b1902641e5a40b2916ddf51bb1dfedf.r2.dev/3_JUNCAO_ESGOTO_CORR_PLASTIK__50_X_50_BR.jpg"/>
    <hyperlink ref="Y2852" r:id="rId7171" display="https://pub-6b1902641e5a40b2916ddf51bb1dfedf.r2.dev/1_LUVA_ESG_CORR_PLASTIK__50_X_50_BR_S_ANEL.jpg"/>
    <hyperlink ref="Z2852" r:id="rId7172" display="https://pub-6b1902641e5a40b2916ddf51bb1dfedf.r2.dev/3_LUVA_ESG_CORR_PLASTIK__50_X_50_BR_S_ANEL.jpg"/>
    <hyperlink ref="Y2853" r:id="rId7173" display="https://pub-6b1902641e5a40b2916ddf51bb1dfedf.r2.dev/1_LUVA_ESG_CORR_PLASTIK__50_X_50_BR_S_ANEL.jpg"/>
    <hyperlink ref="Z2853" r:id="rId7174" display="https://pub-6b1902641e5a40b2916ddf51bb1dfedf.r2.dev/3_LUVA_ESG_CORR_PLASTIK__50_X_50_BR_S_ANEL.jpg"/>
    <hyperlink ref="Y2854" r:id="rId7175" display="https://pub-6b1902641e5a40b2916ddf51bb1dfedf.r2.dev/1_REDUCAO_ESGOTO_CORR_PLASTIK__75_X_50_BR.jpg"/>
    <hyperlink ref="Z2854" r:id="rId7176" display="https://pub-6b1902641e5a40b2916ddf51bb1dfedf.r2.dev/2_REDUCAO_ESGOTO_CORR_PLASTIK__75_X_50_BR.jpg"/>
    <hyperlink ref="AA2854" r:id="rId7177" display="https://pub-6b1902641e5a40b2916ddf51bb1dfedf.r2.dev/3_REDUCAO_ESGOTO_CORR_PLASTIK__75_X_50_BR.jpg"/>
    <hyperlink ref="Y2855" r:id="rId7178" display="https://pub-6b1902641e5a40b2916ddf51bb1dfedf.r2.dev/1_TEE_ESGOTO_CORR_PLASTIK__50_X_50_BR.jpg"/>
    <hyperlink ref="Z2855" r:id="rId7179" display="https://pub-6b1902641e5a40b2916ddf51bb1dfedf.r2.dev/2_TEE_ESGOTO_CORR_PLASTIK__50_X_50_BR.jpg"/>
    <hyperlink ref="AA2855" r:id="rId7180" display="https://pub-6b1902641e5a40b2916ddf51bb1dfedf.r2.dev/3_TEE_ESGOTO_CORR_PLASTIK__50_X_50_BR.jpg"/>
    <hyperlink ref="Y2856" r:id="rId7181" display="https://pub-6b1902641e5a40b2916ddf51bb1dfedf.r2.dev/1_TEE_ESGOTO_CORR_PLASTIK__75_X_75_BR.jpg"/>
    <hyperlink ref="Z2856" r:id="rId7182" display="https://pub-6b1902641e5a40b2916ddf51bb1dfedf.r2.dev/2_TEE_ESGOTO_CORR_PLASTIK__75_X_75_BR.jpg"/>
    <hyperlink ref="AA2856" r:id="rId7183" display="https://pub-6b1902641e5a40b2916ddf51bb1dfedf.r2.dev/3_TEE_ESGOTO_CORR_PLASTIK__75_X_75_BR.jpg"/>
    <hyperlink ref="Y2857" r:id="rId7184" display="https://pub-6b1902641e5a40b2916ddf51bb1dfedf.r2.dev/1_TEE_ESGOTO_CORR_PLASTIK__75_X_50_BR.jpg"/>
    <hyperlink ref="Z2857" r:id="rId7185" display="https://pub-6b1902641e5a40b2916ddf51bb1dfedf.r2.dev/2_TEE_ESGOTO_CORR_PLASTIK__75_X_50_BR.jpg"/>
    <hyperlink ref="AA2857" r:id="rId7186" display="https://pub-6b1902641e5a40b2916ddf51bb1dfedf.r2.dev/3_TEE_ESGOTO_CORR_PLASTIK__75_X_50_BR.jpg"/>
    <hyperlink ref="Y2858" r:id="rId7187" display="https://pub-6b1902641e5a40b2916ddf51bb1dfedf.r2.dev/1_BUCHA_RED.LL_CURTA_CORR_PLAST_B_1_X_3_4.jpg"/>
    <hyperlink ref="Z2858" r:id="rId7188" display="https://pub-6b1902641e5a40b2916ddf51bb1dfedf.r2.dev/2_BUCHA_RED.LL_CURTA_CORR_PLAST_B_1_X_3_4.jpg"/>
    <hyperlink ref="AA2858" r:id="rId7189" display="https://pub-6b1902641e5a40b2916ddf51bb1dfedf.r2.dev/3_BUCHA_RED.LL_CURTA_CORR_PLAST_B_1_X_3_4.jpg"/>
    <hyperlink ref="Y2859" r:id="rId7190" display="https://pub-6b1902641e5a40b2916ddf51bb1dfedf.r2.dev/CAPS_CORRER_PLASTIK_LL_E_1_1-2_MARROM.jpg"/>
    <hyperlink ref="Z2859" r:id="rId7191" display="https://pub-6b1902641e5a40b2916ddf51bb1dfedf.r2.dev/CAPS_CORRER_PLASTIK_LL_E_1_1-2_MARROM__2.jpg"/>
    <hyperlink ref="AA2859" r:id="rId7192" display="https://pub-6b1902641e5a40b2916ddf51bb1dfedf.r2.dev/CAPS_CORRER_PLASTIK_LL_E_1_1-2_MARROM__3.jpg"/>
    <hyperlink ref="Y2860" r:id="rId7193" display="https://pub-6b1902641e5a40b2916ddf51bb1dfedf.r2.dev/2_LUVA_P_COND.CORRUG.CORR_PLASTIK_3_4=25.jpg"/>
    <hyperlink ref="Z2860" r:id="rId7194" display="https://pub-6b1902641e5a40b2916ddf51bb1dfedf.r2.dev/3_LUVA_P_COND.CORRUG.CORR_PLASTIK_3_4=25.jpg"/>
    <hyperlink ref="Y2861" r:id="rId7195" display="https://pub-6b1902641e5a40b2916ddf51bb1dfedf.r2.dev/1_BUCHA_RED.RR_CORR_PLASTIK_3_4X1_2_BR.jpg"/>
    <hyperlink ref="Z2861" r:id="rId7196" display="https://pub-6b1902641e5a40b2916ddf51bb1dfedf.r2.dev/2_BUCHA_RED.RR_CORR_PLASTIK_3_4X1_2_BR.jpg"/>
    <hyperlink ref="AA2861" r:id="rId7197" display="https://pub-6b1902641e5a40b2916ddf51bb1dfedf.r2.dev/3_BUCHA_RED.RR_CORR_PLASTIK_3_4X1_2_BR.jpg"/>
    <hyperlink ref="Y2862" r:id="rId7198" display="https://pub-6b1902641e5a40b2916ddf51bb1dfedf.r2.dev/1_FITA_TELADA_WALTAPE_48X45_WALSYWA.jpg"/>
    <hyperlink ref="Z2862" r:id="rId7199" display="https://pub-6b1902641e5a40b2916ddf51bb1dfedf.r2.dev/2_FITA_TELADA_WALTAPE_48X45_WALSYWA.jpg"/>
    <hyperlink ref="AA2862" r:id="rId7200" display="https://pub-6b1902641e5a40b2916ddf51bb1dfedf.r2.dev/3_FITA_TELADA_WALTAPE_48X45_WALSYWA.jpg"/>
    <hyperlink ref="Y2863" r:id="rId7201" display="https://pub-6b1902641e5a40b2916ddf51bb1dfedf.r2.dev/1_FITA_TELADA_WALTAPE_48X90_WALSYWA.jpg"/>
    <hyperlink ref="Z2863" r:id="rId7202" display="https://pub-6b1902641e5a40b2916ddf51bb1dfedf.r2.dev/2_FITA_TELADA_WALTAPE_48X90_WALSYWA.jpg"/>
    <hyperlink ref="AA2863" r:id="rId7203" display="https://pub-6b1902641e5a40b2916ddf51bb1dfedf.r2.dev/3_FITA_TELADA_WALTAPE_48X90_WALSYWA.jpg"/>
    <hyperlink ref="Y2864" r:id="rId7204" display="https://pub-6b1902641e5a40b2916ddf51bb1dfedf.r2.dev/1_VALVULA_AMER_MET.3.1_2_ALPHA_ARRU-MET.jpg"/>
    <hyperlink ref="Z2864" r:id="rId7205" display="https://pub-6b1902641e5a40b2916ddf51bb1dfedf.r2.dev/2_VALVULA_AMER_MET.3.1_2_ALPHA_ARRU-MET.jpg"/>
    <hyperlink ref="AA2864" r:id="rId7206" display="https://pub-6b1902641e5a40b2916ddf51bb1dfedf.r2.dev/3_VALVULA_AMER_MET.3.1_2_ALPHA_ARRU-MET.jpg"/>
    <hyperlink ref="M2865" r:id="rId7207" display="https://cdn.construdigi.com.br/produtos/153813/153813.jpg"/>
    <hyperlink ref="Y2865" r:id="rId7208" display="https://pub-6b1902641e5a40b2916ddf51bb1dfedf.r2.dev/1_VALV_LAV_S_LADRAO_METAL_CR__ALPHA.jpg"/>
    <hyperlink ref="Z2865" r:id="rId7209" display="https://pub-6b1902641e5a40b2916ddf51bb1dfedf.r2.dev/3_VALV_LAV_S_LADRAO_METAL_CR__ALPHA.jpg"/>
    <hyperlink ref="M2866" r:id="rId7210" display="https://cdn.construdigi.com.br/produtos/153809/153809.jpg"/>
    <hyperlink ref="Y2866" r:id="rId7211" display="https://pub-6b1902641e5a40b2916ddf51bb1dfedf.r2.dev/1_BICO_UNIAO_P__TORN_3_4X1_2_ZAMAC_CR__ALP.jpg"/>
    <hyperlink ref="Z2866" r:id="rId7212" display="https://pub-6b1902641e5a40b2916ddf51bb1dfedf.r2.dev/2_BICO_UNIAO_P__TORN_3_4X1_2_ZAMAC_CR__ALP.jpg"/>
    <hyperlink ref="M2867" r:id="rId7213" display="https://cdn.construdigi.com.br/produtos/153822/153822.jpg"/>
    <hyperlink ref="Y2867" r:id="rId7214" display="https://pub-6b1902641e5a40b2916ddf51bb1dfedf.r2.dev/2_ENGATE_TRANC_INOX_60_ALPHA.jpg"/>
    <hyperlink ref="Z2867" r:id="rId7215" display="https://pub-6b1902641e5a40b2916ddf51bb1dfedf.r2.dev/3_ENGATE_TRANC_INOX_60_ALPHA.jpg"/>
    <hyperlink ref="M2868" r:id="rId7216" display="https://cdn.construdigi.com.br/produtos/153738/153738.jpg"/>
    <hyperlink ref="Y2868" r:id="rId7217" display="https://pub-6b1902641e5a40b2916ddf51bb1dfedf.r2.dev/1_ENGATE_CR_1,20M_ALPHA.jpg"/>
    <hyperlink ref="Z2868" r:id="rId7218" display="https://pub-6b1902641e5a40b2916ddf51bb1dfedf.r2.dev/2_ENGATE_CR_1,20M_ALPHA.jpg"/>
    <hyperlink ref="M2869" r:id="rId7219" display="https://cdn.construdigi.com.br/produtos/153820/153820.jpg"/>
    <hyperlink ref="Y2869" r:id="rId7220" display="https://pub-6b1902641e5a40b2916ddf51bb1dfedf.r2.dev/1_DUCHA_HIG_C_REG_METAL_1_4V_C72_1,20M__AL.jpg"/>
    <hyperlink ref="Z2869" r:id="rId7221" display="https://pub-6b1902641e5a40b2916ddf51bb1dfedf.r2.dev/3_DUCHA_HIG_C_REG_METAL_1_4V_C72_1,20M__AL.jpg"/>
    <hyperlink ref="M2870" r:id="rId7222" display="https://cdn.construdigi.com.br/produtos/153826/153826.jpg"/>
    <hyperlink ref="Y2870" r:id="rId7223" display="https://pub-6b1902641e5a40b2916ddf51bb1dfedf.r2.dev/1_PARAF_SANIT_LATONADO_B12_ALPHA.jpg"/>
    <hyperlink ref="M2871" r:id="rId7224" display="https://cdn.construdigi.com.br/produtos/153824/153824.jpg"/>
    <hyperlink ref="Y2871" r:id="rId7225" display="https://pub-6b1902641e5a40b2916ddf51bb1dfedf.r2.dev/1_PARAF_SANIT_LATONADO_B08_ALPHA.jpg"/>
    <hyperlink ref="Z2871" r:id="rId7226" display="https://pub-6b1902641e5a40b2916ddf51bb1dfedf.r2.dev/1_PARAF_SANIT_LATONADO_B08__ALPHA.jpg"/>
    <hyperlink ref="M2872" r:id="rId7227" display="https://cdn.construdigi.com.br/produtos/153745/153745.jpg"/>
    <hyperlink ref="Y2872" r:id="rId7228" display="https://pub-6b1902641e5a40b2916ddf51bb1dfedf.r2.dev/1_REG_PRESSAO_3_4_1400__ALPHA.jpg"/>
    <hyperlink ref="Z2872" r:id="rId7229" display="https://pub-6b1902641e5a40b2916ddf51bb1dfedf.r2.dev/2_REG_PRESSAO_3_4_1400__ALPHA.jpg"/>
    <hyperlink ref="M2873" r:id="rId7230" display="https://cdn.construdigi.com.br/produtos/153748/153748.jpg"/>
    <hyperlink ref="Y2873" r:id="rId7231" display="https://pub-6b1902641e5a40b2916ddf51bb1dfedf.r2.dev/1_REG_PRESSAO_3_4_1416_C_ACAB_C50_LIGHT_AL.jpg"/>
    <hyperlink ref="Z2873" r:id="rId7232" display="https://pub-6b1902641e5a40b2916ddf51bb1dfedf.r2.dev/2_REG_PRESSAO_3_4_1416_C_ACAB_C50_LIGHT_AL.jpg"/>
    <hyperlink ref="Y2874" r:id="rId7233" display="https://pub-6b1902641e5a40b2916ddf51bb1dfedf.r2.dev/1_TORNEIRA_CROMADO_ALPHA_1131_1_2_3_4_MA.jpg"/>
    <hyperlink ref="Z2874" r:id="rId7234" display="https://pub-6b1902641e5a40b2916ddf51bb1dfedf.r2.dev/2_TORNEIRA_CROMADO_ALPHA_1131_1_2_3_4_MA.jpg"/>
    <hyperlink ref="AA2874" r:id="rId7235" display="https://pub-6b1902641e5a40b2916ddf51bb1dfedf.r2.dev/3_TORNEIRA_CROMADO_ALPHA_1131_1_2_3_4_MA.jpg"/>
    <hyperlink ref="Y2875" r:id="rId7236" display="https://pub-6b1902641e5a40b2916ddf51bb1dfedf.r2.dev/1_SALVA_REGISTRO_ALPHA_S_ACABAM..jpg"/>
    <hyperlink ref="Z2875" r:id="rId7237" display="https://pub-6b1902641e5a40b2916ddf51bb1dfedf.r2.dev/2_SALVA_REGISTRO_ALPHA_S_ACABAM..jpg"/>
    <hyperlink ref="AA2875" r:id="rId7238" display="https://pub-6b1902641e5a40b2916ddf51bb1dfedf.r2.dev/3_SALVA_REGISTRO_ALPHA_S_ACABAM..jpg"/>
    <hyperlink ref="M2876" r:id="rId7239" display="https://cdn.construdigi.com.br/produtos/153789/153789.jpg"/>
    <hyperlink ref="Y2876" r:id="rId7240" display="https://pub-6b1902641e5a40b2916ddf51bb1dfedf.r2.dev/1_TORNEIRA_JARDIM_ALPHA_1128_1_2_3_4_AMARELA.jpg"/>
    <hyperlink ref="M2877" r:id="rId7241" display="https://cdn.construdigi.com.br/produtos/153790/153790.jpg"/>
    <hyperlink ref="Y2877" r:id="rId7242" display="https://pub-6b1902641e5a40b2916ddf51bb1dfedf.r2.dev/1_TORNEIRA_JARDIM_ALPHA_1128_1_2_3_4_CROMADA.jpg"/>
    <hyperlink ref="Y2878" r:id="rId7243" display="https://pub-6b1902641e5a40b2916ddf51bb1dfedf.r2.dev/TORNEIRA_ALPHA_PIA_PAR_GOURMET_FLEXÍVEL_.jpg"/>
    <hyperlink ref="Z2878" r:id="rId7244" display="https://pub-6b1902641e5a40b2916ddf51bb1dfedf.r2.dev/TORNEIRA_ALPHA_PIA_PAR_GOURMET_FLEXÍVEL__1.jpg"/>
    <hyperlink ref="AA2878" r:id="rId7245" display="https://pub-6b1902641e5a40b2916ddf51bb1dfedf.r2.dev/TORNEIRA_ALPHA_PIA_PAR_GOURMET_FLEXÍVEL__2.jpg"/>
    <hyperlink ref="M2879" r:id="rId7246" display="https://cdn.construdigi.com.br/produtos/153836/153836.jpg"/>
    <hyperlink ref="Y2879" r:id="rId7247" display="https://pub-6b1902641e5a40b2916ddf51bb1dfedf.r2.dev/1_BICO_UNIAO_P__TORN_3_4X1_2_ZAMAC_AM__ALP.jpg"/>
    <hyperlink ref="Y2880" r:id="rId7248" display="https://pub-6b1902641e5a40b2916ddf51bb1dfedf.r2.dev/1_PINO_ADAP_2P_ROBUSTO_ILUMI_20A_BR_14340.jpg"/>
    <hyperlink ref="Z2880" r:id="rId7249" display="https://pub-6b1902641e5a40b2916ddf51bb1dfedf.r2.dev/2_PINO_ADAP_2P_ROBUSTO_ILUMI_20A_BR_14340.jpg"/>
    <hyperlink ref="AA2880" r:id="rId7250" display="https://pub-6b1902641e5a40b2916ddf51bb1dfedf.r2.dev/3_PINO_ADAP_2P_ROBUSTO_ILUMI_20A_BR_14340.jpg"/>
    <hyperlink ref="Y2881" r:id="rId7251" display="https://pub-6b1902641e5a40b2916ddf51bb1dfedf.r2.dev/1_PINO_ADAP_2P_ROBUSTO_ILUMI_20A_BR_14340.jpg"/>
    <hyperlink ref="Z2881" r:id="rId7252" display="https://pub-6b1902641e5a40b2916ddf51bb1dfedf.r2.dev/2_PINO_ADAP_2P_ROBUSTO_ILUMI_20A_BR_14340.jpg"/>
    <hyperlink ref="AA2881" r:id="rId7253" display="https://pub-6b1902641e5a40b2916ddf51bb1dfedf.r2.dev/3_PINO_ADAP_2P_ROBUSTO_ILUMI_20A_BR_14340.jpg"/>
    <hyperlink ref="Y2882" r:id="rId7254" display="https://pub-6b1902641e5a40b2916ddf51bb1dfedf.r2.dev/1_EXT_ILUMI_PL_0,75_03MT_10A_BR_17911.jpg"/>
    <hyperlink ref="Z2882" r:id="rId7255" display="https://pub-6b1902641e5a40b2916ddf51bb1dfedf.r2.dev/2_EXT_ILUMI_PL_0,75_03MT_10A_BR_17911.jpg"/>
    <hyperlink ref="AA2882" r:id="rId7256" display="https://pub-6b1902641e5a40b2916ddf51bb1dfedf.r2.dev/3_EXT_ILUMI_PL_0,75_03MT_10A_BR_17911.jpg"/>
    <hyperlink ref="Y2883" r:id="rId7257" display="https://pub-6b1902641e5a40b2916ddf51bb1dfedf.r2.dev/1_EXT_ILUMI_PL_0,75_05MT_10A_BR_17921.jpg"/>
    <hyperlink ref="Z2883" r:id="rId7258" display="https://pub-6b1902641e5a40b2916ddf51bb1dfedf.r2.dev/2_EXT_ILUMI_PL_0,75_05MT_10A_BR_17921.jpg"/>
    <hyperlink ref="AA2883" r:id="rId7259" display="https://pub-6b1902641e5a40b2916ddf51bb1dfedf.r2.dev/3_EXT_ILUMI_PL_0,75_05MT_10A_BR_17921.jpg"/>
    <hyperlink ref="Y2884" r:id="rId7260" display="https://pub-6b1902641e5a40b2916ddf51bb1dfedf.r2.dev/1_EXT_ILUMI_PL_0,75_10MT_10A_BR_17931.jpg"/>
    <hyperlink ref="Z2884" r:id="rId7261" display="https://pub-6b1902641e5a40b2916ddf51bb1dfedf.r2.dev/2_EXT_ILUMI_PL_0,75_10MT_10A_BR_17931.jpg"/>
    <hyperlink ref="AA2884" r:id="rId7262" display="https://pub-6b1902641e5a40b2916ddf51bb1dfedf.r2.dev/3_EXT_ILUMI_PL_0,75_10MT_10A_BR_17931.jpg"/>
    <hyperlink ref="Y2885" r:id="rId7263" display="https://pub-6b1902641e5a40b2916ddf51bb1dfedf.r2.dev/1_SIST_X_ILUMI_CANALETA_C_DIV_20X10X2MT_DF.jpg"/>
    <hyperlink ref="Z2885" r:id="rId7264" display="https://pub-6b1902641e5a40b2916ddf51bb1dfedf.r2.dev/2_SIST_X_ILUMI_CANALETA_C_DIV_20X10X2MT_DF.jpg"/>
    <hyperlink ref="AA2885" r:id="rId7265" display="https://pub-6b1902641e5a40b2916ddf51bb1dfedf.r2.dev/3_SIST_X_ILUMI_CANALETA_C_DIV_20X10X2MT_DF.jpg"/>
    <hyperlink ref="Y2886" r:id="rId7266" display="https://pub-6b1902641e5a40b2916ddf51bb1dfedf.r2.dev/1_CJ_ILUM_SLIM_2TOMADA_2P+T_10A_80120.jpg"/>
    <hyperlink ref="Z2886" r:id="rId7267" display="https://pub-6b1902641e5a40b2916ddf51bb1dfedf.r2.dev/2_CJ_ILUM_SLIM_2TOMADA_2P+T_10A_80120.jpg"/>
    <hyperlink ref="Y2887" r:id="rId7268" display="https://pub-6b1902641e5a40b2916ddf51bb1dfedf.r2.dev/2_ESPELHO_ILUMI_SLIM_4X4_CEGO_8305.jpg"/>
    <hyperlink ref="Y2888" r:id="rId7269" display="https://pub-6b1902641e5a40b2916ddf51bb1dfedf.r2.dev/1_SUPORTE_ILUMI_SLIM_4X4_6MOD_8202.jpg"/>
    <hyperlink ref="Z2888" r:id="rId7270" display="https://pub-6b1902641e5a40b2916ddf51bb1dfedf.r2.dev/2_SUPORTE_ILUMI_SLIM_4X4_6MOD_8202.jpg"/>
    <hyperlink ref="AA2888" r:id="rId7271" display="https://pub-6b1902641e5a40b2916ddf51bb1dfedf.r2.dev/3_SUPORTE_ILUMI_SLIM_4X4_6MOD_8202.jpg"/>
    <hyperlink ref="Y2889" r:id="rId7272" display="https://pub-6b1902641e5a40b2916ddf51bb1dfedf.r2.dev/1_SIST_X_ILUMI_COTOVELO_LAT.90_BR_6201.jpg"/>
    <hyperlink ref="Z2889" r:id="rId7273" display="https://pub-6b1902641e5a40b2916ddf51bb1dfedf.r2.dev/2_SIST_X_ILUMI_COTOVELO_LAT.90_BR_6201.jpg"/>
    <hyperlink ref="AA2889" r:id="rId7274" display="https://pub-6b1902641e5a40b2916ddf51bb1dfedf.r2.dev/3_SIST_X_ILUMI_COTOVELO_LAT.90_BR_6201.jpg"/>
    <hyperlink ref="Y2890" r:id="rId7275" display="https://pub-6b1902641e5a40b2916ddf51bb1dfedf.r2.dev/1_SIST_X_ILUMI_COTOVELO_INTERNO_BR_6202.jpg"/>
    <hyperlink ref="Z2890" r:id="rId7276" display="https://pub-6b1902641e5a40b2916ddf51bb1dfedf.r2.dev/2_SIST_X_ILUMI_COTOVELO_INTERNO_BR_6202.jpg"/>
    <hyperlink ref="AA2890" r:id="rId7277" display="https://pub-6b1902641e5a40b2916ddf51bb1dfedf.r2.dev/3_SIST_X_ILUMI_COTOVELO_INTERNO_BR_6202.jpg"/>
    <hyperlink ref="Y2891" r:id="rId7278" display="https://pub-6b1902641e5a40b2916ddf51bb1dfedf.r2.dev/1_SIST_X_ILUMI_COTOVELO_EXTERNO_BR_6203.jpg"/>
    <hyperlink ref="Z2891" r:id="rId7279" display="https://pub-6b1902641e5a40b2916ddf51bb1dfedf.r2.dev/2_SIST_X_ILUMI_COTOVELO_EXTERNO_BR_6203.jpg"/>
    <hyperlink ref="AA2891" r:id="rId7280" display="https://pub-6b1902641e5a40b2916ddf51bb1dfedf.r2.dev/3_SIST_X_ILUMI_COTOVELO_EXTERNO_BR_6203.jpg"/>
    <hyperlink ref="Y2892" r:id="rId7281" display="https://pub-6b1902641e5a40b2916ddf51bb1dfedf.r2.dev/1_SIST_X_ILUMI_LUVA_BR_6205.jpg"/>
    <hyperlink ref="Z2892" r:id="rId7282" display="https://pub-6b1902641e5a40b2916ddf51bb1dfedf.r2.dev/2_SIST_X_ILUMI_LUVA_BR_6205.jpg"/>
    <hyperlink ref="AA2892" r:id="rId7283" display="https://pub-6b1902641e5a40b2916ddf51bb1dfedf.r2.dev/3_SIST_X_ILUMI_LUVA_BR_6205.jpg"/>
    <hyperlink ref="M2893" r:id="rId7284" display="https://cdn.construdigi.com.br/produtos/185516/185516.jpg"/>
    <hyperlink ref="Y2893" r:id="rId7285" display="https://pub-6b1902641e5a40b2916ddf51bb1dfedf.r2.dev/1_SPRAY_USO_GERAL_PRETO_FOSCO_350ML_TEK_BOND.jpg"/>
    <hyperlink ref="M2894" r:id="rId7286" display="https://cdn.construdigi.com.br/produtos/185515/185515.jpg"/>
    <hyperlink ref="Y2894" r:id="rId7287" display="https://pub-6b1902641e5a40b2916ddf51bb1dfedf.r2.dev/1_SPRAY_USO_GERAL_PRETO_BRILHANTE_350ML_TEK_BOND.jpg"/>
    <hyperlink ref="M2895" r:id="rId7288" display="https://cdn.construdigi.com.br/produtos/185507/185507.jpg"/>
    <hyperlink ref="Y2895" r:id="rId7289" display="https://pub-6b1902641e5a40b2916ddf51bb1dfedf.r2.dev/1_SPRAY_USO_GERAL_BRANCO_BRILHANTE_350ML_T.jpg"/>
    <hyperlink ref="Z2895" r:id="rId7290" display="https://pub-6b1902641e5a40b2916ddf51bb1dfedf.r2.dev/2_SPRAY_USO_GERAL_BRANCO_BRILHANTE_350ML_T.jpg"/>
    <hyperlink ref="AA2895" r:id="rId7291" display="https://pub-6b1902641e5a40b2916ddf51bb1dfedf.r2.dev/3_SPRAY_USO_GERAL_BRANCO_BRILHANTE_350ML_T.jpg"/>
    <hyperlink ref="M2896" r:id="rId7292" display="https://cdn.construdigi.com.br/produtos/185501/185501.jpg"/>
    <hyperlink ref="Y2896" r:id="rId7293" display="https://pub-6b1902641e5a40b2916ddf51bb1dfedf.r2.dev/1_SPRAY_USO_GERAL_ALUMINIO_350ML_TEK_BOND.jpg"/>
    <hyperlink ref="Z2896" r:id="rId7294" display="https://pub-6b1902641e5a40b2916ddf51bb1dfedf.r2.dev/2_SPRAY_USO_GERAL_ALUMINIO_350ML_TEK_BOND.jpg"/>
    <hyperlink ref="AA2896" r:id="rId7295" display="https://pub-6b1902641e5a40b2916ddf51bb1dfedf.r2.dev/3_SPRAY_USO_GERAL_ALUMINIO_350ML_TEK_BOND.jpg"/>
    <hyperlink ref="Y2897" r:id="rId7296" display="https://pub-6b1902641e5a40b2916ddf51bb1dfedf.r2.dev/1_SPRAY_TEKBOND_GERAL_DOURADO_350ML.jpg"/>
    <hyperlink ref="Z2897" r:id="rId7297" display="https://pub-6b1902641e5a40b2916ddf51bb1dfedf.r2.dev/2_SPRAY_TEKBOND_GERAL_DOURADO_350ML.jpg"/>
    <hyperlink ref="AA2897" r:id="rId7298" display="https://pub-6b1902641e5a40b2916ddf51bb1dfedf.r2.dev/3_SPRAY_TEKBOND_GERAL_DOURADO_350ML.jpg"/>
    <hyperlink ref="Y2898" r:id="rId7299" display="https://pub-6b1902641e5a40b2916ddf51bb1dfedf.r2.dev/1_SPRAY_TEKBOND_GERAL_BRANCO_FOSC_350ML.jpg"/>
    <hyperlink ref="Z2898" r:id="rId7300" display="https://pub-6b1902641e5a40b2916ddf51bb1dfedf.r2.dev/2_SPRAY_TEKBOND_GERAL_BRANCO_FOSC_350ML.jpg"/>
    <hyperlink ref="AA2898" r:id="rId7301" display="https://pub-6b1902641e5a40b2916ddf51bb1dfedf.r2.dev/3_SPRAY_TEKBOND_GERAL_BRANCO_FOSC_350ML.jpg"/>
    <hyperlink ref="Y2899" r:id="rId7302" display="https://pub-6b1902641e5a40b2916ddf51bb1dfedf.r2.dev/1_SPRAY_TEKBOND_GERAL_GRAFITE_350ML.jpg"/>
    <hyperlink ref="Z2899" r:id="rId7303" display="https://pub-6b1902641e5a40b2916ddf51bb1dfedf.r2.dev/2_SPRAY_TEKBOND_GERAL_GRAFITE_350ML.jpg"/>
    <hyperlink ref="AA2899" r:id="rId7304" display="https://pub-6b1902641e5a40b2916ddf51bb1dfedf.r2.dev/3_SPRAY_TEKBOND_GERAL_GRAFITE_350ML.jpg"/>
    <hyperlink ref="Y2900" r:id="rId7305" display="https://pub-6b1902641e5a40b2916ddf51bb1dfedf.r2.dev/1_SPRAY_TEKBOND_METALICO_OURO_350ML.jpg"/>
    <hyperlink ref="Z2900" r:id="rId7306" display="https://pub-6b1902641e5a40b2916ddf51bb1dfedf.r2.dev/2_SPRAY_TEKBOND_METALICO_OURO_350ML.jpg"/>
    <hyperlink ref="AA2900" r:id="rId7307" display="https://pub-6b1902641e5a40b2916ddf51bb1dfedf.r2.dev/3_SPRAY_TEKBOND_METALICO_OURO_350ML.jpg"/>
    <hyperlink ref="M2901" r:id="rId7308" display="https://cdn.construdigi.com.br/produtos/185534/185534.jpg"/>
    <hyperlink ref="Y2901" r:id="rId7309" display="https://pub-6b1902641e5a40b2916ddf51bb1dfedf.r2.dev/1_SPRAY_METALICO_PRATA_350ML_TEK_BOND.jpg"/>
    <hyperlink ref="Z2901" r:id="rId7310" display="https://pub-6b1902641e5a40b2916ddf51bb1dfedf.r2.dev/2_SPRAY_METALICO_PRATA_350ML_TEK_BOND.jpg"/>
    <hyperlink ref="AA2901" r:id="rId7311" display="https://pub-6b1902641e5a40b2916ddf51bb1dfedf.r2.dev/3_SPRAY_METALICO_PRATA_350ML_TEK_BOND.jpg"/>
    <hyperlink ref="Y2902" r:id="rId7312" display="https://pub-6b1902641e5a40b2916ddf51bb1dfedf.r2.dev/1_COLA_CONTATO_TEKBOND__30G.jpg"/>
    <hyperlink ref="Z2902" r:id="rId7313" display="https://pub-6b1902641e5a40b2916ddf51bb1dfedf.r2.dev/2_COLA_CONTATO_TEKBOND__30G.jpg"/>
    <hyperlink ref="AA2902" r:id="rId7314" display="https://pub-6b1902641e5a40b2916ddf51bb1dfedf.r2.dev/3_COLA_CONTATO_TEKBOND__30G.jpg"/>
    <hyperlink ref="M2903" r:id="rId7315" display="https://cdn.construja.com.br/produtos/185162/185162.jpg"/>
    <hyperlink ref="Y2903" r:id="rId7316" display="https://pub-6b1902641e5a40b2916ddf51bb1dfedf.r2.dev/1_SILICONE_ACETICO_270G_INCOLOR__TEK_BOND.jpg"/>
    <hyperlink ref="Z2903" r:id="rId7317" display="https://pub-6b1902641e5a40b2916ddf51bb1dfedf.r2.dev/3_SILICONE_ACETICO_270G_INCOLOR__TEK_BOND.jpg"/>
    <hyperlink ref="Y2904" r:id="rId7318" display="https://pub-6b1902641e5a40b2916ddf51bb1dfedf.r2.dev/1_ESPONJA_MULTIUSO_MAGICA_TEKBOND_C_3.jpg"/>
    <hyperlink ref="Z2904" r:id="rId7319" display="https://pub-6b1902641e5a40b2916ddf51bb1dfedf.r2.dev/2_ESPONJA_MULTIUSO_MAGICA_TEKBOND_C_3.jpg"/>
    <hyperlink ref="AA2904" r:id="rId7320" display="https://pub-6b1902641e5a40b2916ddf51bb1dfedf.r2.dev/3_ESPONJA_MULTIUSO_MAGICA_TEKBOND_C_3.jpg"/>
    <hyperlink ref="M2905" r:id="rId7321" display="https://cdn.construja.com.br/produtos/185314/185314.jpg"/>
    <hyperlink ref="Y2905" r:id="rId7322" display="https://pub-6b1902641e5a40b2916ddf51bb1dfedf.r2.dev/1_COLA_CONTATO_200G__TEK_BOND.jpg"/>
    <hyperlink ref="Z2905" r:id="rId7323" display="https://pub-6b1902641e5a40b2916ddf51bb1dfedf.r2.dev/3_COLA_CONTATO_200G__TEK_BOND.jpg"/>
    <hyperlink ref="Y2906" r:id="rId7324" display="https://pub-6b1902641e5a40b2916ddf51bb1dfedf.r2.dev/1_ARALDITE_MASSA_EPOXI_50GR_TEKBOND.jpg"/>
    <hyperlink ref="Z2906" r:id="rId7325" display="https://pub-6b1902641e5a40b2916ddf51bb1dfedf.r2.dev/2_ARALDITE_MASSA_EPOXI_50GR_TEKBOND.jpg"/>
    <hyperlink ref="AA2906" r:id="rId7326" display="https://pub-6b1902641e5a40b2916ddf51bb1dfedf.r2.dev/3_ARALDITE_MASSA_EPOXI_50GR_TEKBOND.jpg"/>
    <hyperlink ref="Y2907" r:id="rId7327" display="https://pub-6b1902641e5a40b2916ddf51bb1dfedf.r2.dev/1_COLA_AZULEJO_PASTILHA_TEKBOND_750G.jpg"/>
    <hyperlink ref="Z2907" r:id="rId7328" display="https://pub-6b1902641e5a40b2916ddf51bb1dfedf.r2.dev/2_COLA_AZULEJO_PASTILHA_TEKBOND_750G.jpg"/>
    <hyperlink ref="AA2907" r:id="rId7329" display="https://pub-6b1902641e5a40b2916ddf51bb1dfedf.r2.dev/3_COLA_AZULEJO_PASTILHA_TEKBOND_750G.jpg"/>
    <hyperlink ref="M2908" r:id="rId7330" display="https://cdn.construdigi.com.br/produtos/185230/185230.jpg"/>
    <hyperlink ref="Y2908" r:id="rId7331" display="https://pub-6b1902641e5a40b2916ddf51bb1dfedf.r2.dev/1_FITA_CREPE_24X50_USO_GERAL__TEK_BOND.jpg"/>
    <hyperlink ref="Z2908" r:id="rId7332" display="https://pub-6b1902641e5a40b2916ddf51bb1dfedf.r2.dev/3_FITA_CREPE_24X50_USO_GERAL__TEK_BOND.jpg"/>
    <hyperlink ref="Y2909" r:id="rId7333" display="https://pub-6b1902641e5a40b2916ddf51bb1dfedf.r2.dev/1_FITA_ISOLANTE_TEKBOND__05MTS.jpg"/>
    <hyperlink ref="Z2909" r:id="rId7334" display="https://pub-6b1902641e5a40b2916ddf51bb1dfedf.r2.dev/2_FITA_ISOLANTE_TEKBOND__05MTS.jpg"/>
    <hyperlink ref="AA2909" r:id="rId7335" display="https://pub-6b1902641e5a40b2916ddf51bb1dfedf.r2.dev/3_FITA_ISOLANTE_TEKBOND__05MTS.jpg"/>
    <hyperlink ref="Y2910" r:id="rId7336" display="https://pub-6b1902641e5a40b2916ddf51bb1dfedf.r2.dev/1_FITA_ISOLANTE_TEKBOND__10MTS.jpg"/>
    <hyperlink ref="Z2910" r:id="rId7337" display="https://pub-6b1902641e5a40b2916ddf51bb1dfedf.r2.dev/2_FITA_ISOLANTE_TEKBOND__10MTS.jpg"/>
    <hyperlink ref="AA2910" r:id="rId7338" display="https://pub-6b1902641e5a40b2916ddf51bb1dfedf.r2.dev/3_FITA_ISOLANTE_TEKBOND__10MTS.jpg"/>
    <hyperlink ref="M2911" r:id="rId7339" display="https://cdn.construdigi.com.br/produtos/185350/185350.jpg"/>
    <hyperlink ref="Y2911" r:id="rId7340" display="https://pub-6b1902641e5a40b2916ddf51bb1dfedf.r2.dev/1_CORANTE_LIQUIDO_BRANCO_50ML_TEK_BOND.jpg"/>
    <hyperlink ref="Z2911" r:id="rId7341" display="https://pub-6b1902641e5a40b2916ddf51bb1dfedf.r2.dev/2_CORANTE_LIQUIDO_BRANCO_50ML_TEK_BOND.jpg"/>
    <hyperlink ref="AA2911" r:id="rId7342" display="https://pub-6b1902641e5a40b2916ddf51bb1dfedf.r2.dev/3_CORANTE_LIQUIDO_BRANCO_50ML_TEK_BOND.jpg"/>
    <hyperlink ref="M2912" r:id="rId7343" display="https://cdn.construdigi.com.br/produtos/185355/185355.jpg"/>
    <hyperlink ref="Y2912" r:id="rId7344" display="https://pub-6b1902641e5a40b2916ddf51bb1dfedf.r2.dev/1_CORANTE_LIQUIDO_AMARELO_50ML_TEK_BOND.jpg"/>
    <hyperlink ref="Z2912" r:id="rId7345" display="https://pub-6b1902641e5a40b2916ddf51bb1dfedf.r2.dev/2_CORANTE_LIQUIDO_AMARELO_50ML_TEK_BOND.jpg"/>
    <hyperlink ref="AA2912" r:id="rId7346" display="https://pub-6b1902641e5a40b2916ddf51bb1dfedf.r2.dev/3_CORANTE_LIQUIDO_AMARELO_50ML_TEK_BOND.jpg"/>
    <hyperlink ref="M2913" r:id="rId7347" display="https://cdn.construdigi.com.br/produtos/185359/185359.jpg"/>
    <hyperlink ref="Y2913" r:id="rId7348" display="https://pub-6b1902641e5a40b2916ddf51bb1dfedf.r2.dev/1_CORANTE_LIQUIDO_OCRE_50ML_TEK_BOND.jpg"/>
    <hyperlink ref="Z2913" r:id="rId7349" display="https://pub-6b1902641e5a40b2916ddf51bb1dfedf.r2.dev/3_CORANTE_LIQUIDO_OCRE_50ML_TEK_BOND.jpg"/>
    <hyperlink ref="M2914" r:id="rId7350" display="https://cdn.construja.com.br/produtos/185587/185587.jpg"/>
    <hyperlink ref="Y2914" r:id="rId7351" display="https://pub-6b1902641e5a40b2916ddf51bb1dfedf.r2.dev/1_SELANTE_PU40_FIX_PRETO_387G__TEK_BOND.jpg"/>
    <hyperlink ref="Z2914" r:id="rId7352" display="https://pub-6b1902641e5a40b2916ddf51bb1dfedf.r2.dev/2_SELANTE_PU40_FIX_PRETO_387G__TEK_BOND.jpg"/>
    <hyperlink ref="AA2914" r:id="rId7353" display="https://pub-6b1902641e5a40b2916ddf51bb1dfedf.r2.dev/3_SELANTE_PU40_FIX_PRETO_387G__TEK_BOND.jpg"/>
    <hyperlink ref="Y2915" r:id="rId7354" display="https://pub-6b1902641e5a40b2916ddf51bb1dfedf.r2.dev/1_FITA_EMBAL_TEKBOND_48X40MM_TRANSP.jpg"/>
    <hyperlink ref="Z2915" r:id="rId7355" display="https://pub-6b1902641e5a40b2916ddf51bb1dfedf.r2.dev/2_FITA_EMBAL_TEKBOND_48X40MM_TRANSP.jpg"/>
    <hyperlink ref="AA2915" r:id="rId7356" display="https://pub-6b1902641e5a40b2916ddf51bb1dfedf.r2.dev/3_FITA_EMBAL_TEKBOND_48X40MM_TRANSP.jpg"/>
    <hyperlink ref="Y2916" r:id="rId7357" display="https://pub-6b1902641e5a40b2916ddf51bb1dfedf.r2.dev/1_LUVA_ESGOTO_FORTLEV___75_X_75_BR.jpg"/>
    <hyperlink ref="Z2916" r:id="rId7358" display="https://pub-6b1902641e5a40b2916ddf51bb1dfedf.r2.dev/2_LUVA_ESGOTO_FORTLEV___75_X_75_BR.jpg"/>
    <hyperlink ref="AA2916" r:id="rId7359" display="https://pub-6b1902641e5a40b2916ddf51bb1dfedf.r2.dev/3_LUVA_ESGOTO_FORTLEV___75_X_75_BR.jpg"/>
    <hyperlink ref="Y2917" r:id="rId7360" display="https://pub-6b1902641e5a40b2916ddf51bb1dfedf.r2.dev/1_TEE_ESGOTO_FORTLEV__40_X_40_BR.jpg"/>
    <hyperlink ref="Z2917" r:id="rId7361" display="https://pub-6b1902641e5a40b2916ddf51bb1dfedf.r2.dev/2_TEE_ESGOTO_FORTLEV__40_X_40_BR.jpg"/>
    <hyperlink ref="AA2917" r:id="rId7362" display="https://pub-6b1902641e5a40b2916ddf51bb1dfedf.r2.dev/3_TEE_ESGOTO_FORTLEV__40_X_40_BR.jpg"/>
    <hyperlink ref="Y2918" r:id="rId7363" display="https://pub-6b1902641e5a40b2916ddf51bb1dfedf.r2.dev/1_TEE_ESGOTO_FORTLEV__50_X_50_BR.jpg"/>
    <hyperlink ref="Z2918" r:id="rId7364" display="https://pub-6b1902641e5a40b2916ddf51bb1dfedf.r2.dev/3_TEE_ESGOTO_FORTLEV__50_X_50_BR.jpg"/>
    <hyperlink ref="Y2919" r:id="rId7365" display="https://pub-6b1902641e5a40b2916ddf51bb1dfedf.r2.dev/1_TEE_ESGOTO_FORTLEV__75_X_75_BR.jpg"/>
    <hyperlink ref="Z2919" r:id="rId7366" display="https://pub-6b1902641e5a40b2916ddf51bb1dfedf.r2.dev/3_TEE_ESGOTO_FORTLEV__75_X_75_BR.jpg"/>
    <hyperlink ref="Y2920" r:id="rId7367" display="https://pub-6b1902641e5a40b2916ddf51bb1dfedf.r2.dev/1_TEE_ESGOTO_FORTLEV_100_X_100_BR.jpg"/>
    <hyperlink ref="Z2920" r:id="rId7368" display="https://pub-6b1902641e5a40b2916ddf51bb1dfedf.r2.dev/3_TEE_ESGOTO_FORTLEV_100_X_100_BR.jpg"/>
    <hyperlink ref="Y2921" r:id="rId7369" display="https://pub-6b1902641e5a40b2916ddf51bb1dfedf.r2.dev/1_COTOVELO_FORTLEV_LL_H_3_4X45_MARROM.jpg"/>
    <hyperlink ref="Z2921" r:id="rId7370" display="https://pub-6b1902641e5a40b2916ddf51bb1dfedf.r2.dev/2_COTOVELO_FORTLEV_LL_H_3_4X45_MARROM.jpg"/>
    <hyperlink ref="AA2921" r:id="rId7371" display="https://pub-6b1902641e5a40b2916ddf51bb1dfedf.r2.dev/3_COTOVELO_FORTLEV_LL_H_3_4X45_MARROM.jpg"/>
    <hyperlink ref="Y2922" r:id="rId7372" display="https://pub-6b1902641e5a40b2916ddf51bb1dfedf.r2.dev/1_COTOVELO_FORTLEV_LL_K_1.1_2X45_MARRON.jpg"/>
    <hyperlink ref="Z2922" r:id="rId7373" display="https://pub-6b1902641e5a40b2916ddf51bb1dfedf.r2.dev/2_COTOVELO_FORTLEV_LL_K_1.1_2X45_MARRON.jpg"/>
    <hyperlink ref="AA2922" r:id="rId7374" display="https://pub-6b1902641e5a40b2916ddf51bb1dfedf.r2.dev/3_COTOVELO_FORTLEV_LL_K_1.1_2X45_MARRON.jpg"/>
    <hyperlink ref="Y2923" r:id="rId7375" display="https://pub-6b1902641e5a40b2916ddf51bb1dfedf.r2.dev/1_TEE_FORTLEV_LLL_B_3_4_MARROM.jpg"/>
    <hyperlink ref="Z2923" r:id="rId7376" display="https://pub-6b1902641e5a40b2916ddf51bb1dfedf.r2.dev/2_TEE_FORTLEV_LLL_B_3_4_MARROM.jpg"/>
    <hyperlink ref="AA2923" r:id="rId7377" display="https://pub-6b1902641e5a40b2916ddf51bb1dfedf.r2.dev/3_TEE_FORTLEV_LLL_B_3_4_MARROM.jpg"/>
    <hyperlink ref="Y2924" r:id="rId7378" display="https://pub-6b1902641e5a40b2916ddf51bb1dfedf.r2.dev/1_TEE_FORTLEV_LLL_E_1.1_2_MARROM.jpg"/>
    <hyperlink ref="Z2924" r:id="rId7379" display="https://pub-6b1902641e5a40b2916ddf51bb1dfedf.r2.dev/2_TEE_FORTLEV_LLL_E_1.1_2_MARROM.jpg"/>
    <hyperlink ref="AA2924" r:id="rId7380" display="https://pub-6b1902641e5a40b2916ddf51bb1dfedf.r2.dev/3_TEE_FORTLEV_LLL_E_1.1_2_MARROM.jpg"/>
    <hyperlink ref="Y2925" r:id="rId7381" display="https://pub-6b1902641e5a40b2916ddf51bb1dfedf.r2.dev/1_TEE_FORTLEV_LLL_H_1.1_2_X_3_4_MARROM.jpg"/>
    <hyperlink ref="Z2925" r:id="rId7382" display="https://pub-6b1902641e5a40b2916ddf51bb1dfedf.r2.dev/2_TEE_FORTLEV_LLL_H_1.1_2_X_3_4_MARROM.jpg"/>
    <hyperlink ref="AA2925" r:id="rId7383" display="https://pub-6b1902641e5a40b2916ddf51bb1dfedf.r2.dev/3_TEE_FORTLEV_LLL_H_1.1_2_X_3_4_MARROM.jpg"/>
    <hyperlink ref="Y2926" r:id="rId7384" display="https://pub-6b1902641e5a40b2916ddf51bb1dfedf.r2.dev/2_PLUG_FORTLEV_RR_1_2_X_1_2.jpg"/>
    <hyperlink ref="Z2926" r:id="rId7385" display="https://pub-6b1902641e5a40b2916ddf51bb1dfedf.r2.dev/3_PLUG_FORTLEV_RR_1_2_X_1_2.jpg"/>
    <hyperlink ref="Y2927" r:id="rId7386" display="https://pub-6b1902641e5a40b2916ddf51bb1dfedf.r2.dev/1_ADAP_CURTO_FORTLEV_E_1.1_2_MARROM.jpg"/>
    <hyperlink ref="Z2927" r:id="rId7387" display="https://pub-6b1902641e5a40b2916ddf51bb1dfedf.r2.dev/3_ADAP_CURTO_FORTLEV_E_1.1_2_MARROM.jpg"/>
    <hyperlink ref="Y2928" r:id="rId7388" display="https://pub-6b1902641e5a40b2916ddf51bb1dfedf.r2.dev/1_ADAP_C_FLANGE_FORTLEV_B_3_4_MARROM.jpg"/>
    <hyperlink ref="Z2928" r:id="rId7389" display="https://pub-6b1902641e5a40b2916ddf51bb1dfedf.r2.dev/2_ADAP_C_FLANGE_FORTLEV_B_3_4_MARROM.jpg"/>
    <hyperlink ref="Y2929" r:id="rId7390" display="https://pub-6b1902641e5a40b2916ddf51bb1dfedf.r2.dev/1_ADAP_C_FLANGE_FORTLEV_C_1_MARROM.jpg"/>
    <hyperlink ref="Z2929" r:id="rId7391" display="https://pub-6b1902641e5a40b2916ddf51bb1dfedf.r2.dev/2_ADAP_C_FLANGE_FORTLEV_C_1_MARROM.jpg"/>
    <hyperlink ref="AA2929" r:id="rId7392" display="https://pub-6b1902641e5a40b2916ddf51bb1dfedf.r2.dev/3_ADAP_C_FLANGE_FORTLEV_C_1_MARROM.jpg"/>
    <hyperlink ref="Y2930" r:id="rId7393" display="https://pub-6b1902641e5a40b2916ddf51bb1dfedf.r2.dev/1_ADAP_C_FLANGE_FORTLEV_E_1.1_2_MARROM.jpg"/>
    <hyperlink ref="Z2930" r:id="rId7394" display="https://pub-6b1902641e5a40b2916ddf51bb1dfedf.r2.dev/2_ADAP_C_FLANGE_FORTLEV_E_1.1_2_MARROM.jpg"/>
    <hyperlink ref="AA2930" r:id="rId7395" display="https://pub-6b1902641e5a40b2916ddf51bb1dfedf.r2.dev/3_ADAP_C_FLANGE_FORTLEV_E_1.1_2_MARROM.jpg"/>
    <hyperlink ref="Y2931" r:id="rId7396" display="https://pub-6b1902641e5a40b2916ddf51bb1dfedf.r2.dev/1_BUCHA_REDUCAO_LL_CURTA_FORTLEV_A_3_4X1.jpg"/>
    <hyperlink ref="Z2931" r:id="rId7397" display="https://pub-6b1902641e5a40b2916ddf51bb1dfedf.r2.dev/2_BUCHA_REDUCAO_LL_CURTA_FORTLEV_A_3_4X1.jpg"/>
    <hyperlink ref="AA2931" r:id="rId7398" display="https://pub-6b1902641e5a40b2916ddf51bb1dfedf.r2.dev/3_BUCHA_REDUCAO_LL_CURTA_FORTLEV_A_3_4X1.jpg"/>
    <hyperlink ref="Y2932" r:id="rId7399" display="https://pub-6b1902641e5a40b2916ddf51bb1dfedf.r2.dev/1_PLUG_FORTLEV_RR_3_4_X_3_4.jpg"/>
    <hyperlink ref="Z2932" r:id="rId7400" display="https://pub-6b1902641e5a40b2916ddf51bb1dfedf.r2.dev/2_PLUG_FORTLEV_RR_3_4_X_3_4.jpg"/>
    <hyperlink ref="AA2932" r:id="rId7401" display="https://pub-6b1902641e5a40b2916ddf51bb1dfedf.r2.dev/3_PLUG_FORTLEV_RR_3_4_X_3_4.jpg"/>
    <hyperlink ref="Y2933" r:id="rId7402" display="https://pub-6b1902641e5a40b2916ddf51bb1dfedf.r2.dev/1_CAIXA_SIF.FORTLEV_QUADR.BR_15_X_15_X_50.jpg"/>
    <hyperlink ref="Z2933" r:id="rId7403" display="https://pub-6b1902641e5a40b2916ddf51bb1dfedf.r2.dev/2_CAIXA_SIF.FORTLEV_QUADR.BR_15_X_15_X_50.jpg"/>
    <hyperlink ref="AA2933" r:id="rId7404" display="https://pub-6b1902641e5a40b2916ddf51bb1dfedf.r2.dev/3_CAIXA_SIF.FORTLEV_QUADR.BR_15_X_15_X_50.jpg"/>
    <hyperlink ref="Y2934" r:id="rId7405" display="https://pub-6b1902641e5a40b2916ddf51bb1dfedf.r2.dev/2_TUBO_FORTLEV_MARROM__1_2_BARRA_6MT.jpg"/>
    <hyperlink ref="Y2935" r:id="rId7406" display="https://pub-6b1902641e5a40b2916ddf51bb1dfedf.r2.dev/1_TUBO_FORTLEV_MARROM__3_4_BARRA_6MT.jpg"/>
    <hyperlink ref="Z2935" r:id="rId7407" display="https://pub-6b1902641e5a40b2916ddf51bb1dfedf.r2.dev/2_TUBO_FORTLEV_MARROM__3_4_BARRA_6MT.jpg"/>
    <hyperlink ref="AA2935" r:id="rId7408" display="https://pub-6b1902641e5a40b2916ddf51bb1dfedf.r2.dev/3_TUBO_FORTLEV_MARROM__3_4_BARRA_6MT.jpg"/>
    <hyperlink ref="Y2936" r:id="rId7409" display="https://pub-6b1902641e5a40b2916ddf51bb1dfedf.r2.dev/2_TUBO_FORTLEV_MARROM_1.1_2_BARRA_6MT.jpg"/>
    <hyperlink ref="Y2937" r:id="rId7410" display="https://pub-6b1902641e5a40b2916ddf51bb1dfedf.r2.dev/1_TUBO_FORTLEV_ESGOTO__40MM_BARRA_6MT.jpg"/>
    <hyperlink ref="Z2937" r:id="rId7411" display="https://pub-6b1902641e5a40b2916ddf51bb1dfedf.r2.dev/2_TUBO_FORTLEV_ESGOTO__40MM_BARRA_6MT.jpg"/>
    <hyperlink ref="AA2937" r:id="rId7412" display="https://pub-6b1902641e5a40b2916ddf51bb1dfedf.r2.dev/3_TUBO_FORTLEV_ESGOTO__40MM_BARRA_6MT.jpg"/>
    <hyperlink ref="Y2938" r:id="rId7413" display="https://pub-6b1902641e5a40b2916ddf51bb1dfedf.r2.dev/1_TUBO_FORTLEV_ESGOTO__50MM_BARRA_6MT.jpg"/>
    <hyperlink ref="Z2938" r:id="rId7414" display="https://pub-6b1902641e5a40b2916ddf51bb1dfedf.r2.dev/2_TUBO_FORTLEV_ESGOTO__50MM_BARRA_6MT.jpg"/>
    <hyperlink ref="AA2938" r:id="rId7415" display="https://pub-6b1902641e5a40b2916ddf51bb1dfedf.r2.dev/3_TUBO_FORTLEV_ESGOTO__50MM_BARRA_6MT.jpg"/>
    <hyperlink ref="Y2939" r:id="rId7416" display="https://pub-6b1902641e5a40b2916ddf51bb1dfedf.r2.dev/1_TUBO_FORTLEV_ESGOTO__75MM_BARRA_6MT.jpg"/>
    <hyperlink ref="Z2939" r:id="rId7417" display="https://pub-6b1902641e5a40b2916ddf51bb1dfedf.r2.dev/2_TUBO_FORTLEV_ESGOTO__75MM_BARRA_6MT.jpg"/>
    <hyperlink ref="AA2939" r:id="rId7418" display="https://pub-6b1902641e5a40b2916ddf51bb1dfedf.r2.dev/3_TUBO_FORTLEV_ESGOTO__75MM_BARRA_6MT.jpg"/>
    <hyperlink ref="Y2940" r:id="rId7419" display="https://pub-6b1902641e5a40b2916ddf51bb1dfedf.r2.dev/1_TUBO_FORTLEV_ESGOTO_100MM_BARRA_6MT.jpg"/>
    <hyperlink ref="Z2940" r:id="rId7420" display="https://pub-6b1902641e5a40b2916ddf51bb1dfedf.r2.dev/2_TUBO_FORTLEV_ESGOTO_100MM_BARRA_6MT.jpg"/>
    <hyperlink ref="Y2941" r:id="rId7421" display="https://pub-6b1902641e5a40b2916ddf51bb1dfedf.r2.dev/1_CAPS_FORTLEV_LL_B_3_4_MARROM.jpg"/>
    <hyperlink ref="Z2941" r:id="rId7422" display="https://pub-6b1902641e5a40b2916ddf51bb1dfedf.r2.dev/2_CAPS_FORTLEV_LL_B_3_4_MARROM.jpg"/>
    <hyperlink ref="AA2941" r:id="rId7423" display="https://pub-6b1902641e5a40b2916ddf51bb1dfedf.r2.dev/3_CAPS_FORTLEV_LL_B_3_4_MARROM.jpg"/>
    <hyperlink ref="Y2942" r:id="rId7424" display="https://pub-6b1902641e5a40b2916ddf51bb1dfedf.r2.dev/1_LUVA_ESGOTO_FORTLEV___50_X_50_BR.jpg"/>
    <hyperlink ref="Z2942" r:id="rId7425" display="https://pub-6b1902641e5a40b2916ddf51bb1dfedf.r2.dev/3_LUVA_ESGOTO_FORTLEV___50_X_50_BR.jpg"/>
    <hyperlink ref="Y2943" r:id="rId7426" display="https://pub-6b1902641e5a40b2916ddf51bb1dfedf.r2.dev/1_REDUCAO_ESGOTO_FORTLEV_100_X_50_BR.jpg"/>
    <hyperlink ref="Z2943" r:id="rId7427" display="https://pub-6b1902641e5a40b2916ddf51bb1dfedf.r2.dev/2_REDUCAO_ESGOTO_FORTLEV_100_X_50_BR.jpg"/>
    <hyperlink ref="AA2943" r:id="rId7428" display="https://pub-6b1902641e5a40b2916ddf51bb1dfedf.r2.dev/3_REDUCAO_ESGOTO_FORTLEV_100_X_50_BR.jpg"/>
    <hyperlink ref="Y2944" r:id="rId7429" display="https://pub-6b1902641e5a40b2916ddf51bb1dfedf.r2.dev/1_ADAP_CURTO_FORTLEV_B_3_4_MARROM.jpg"/>
    <hyperlink ref="Z2944" r:id="rId7430" display="https://pub-6b1902641e5a40b2916ddf51bb1dfedf.r2.dev/2_ADAP_CURTO_FORTLEV_B_3_4_MARROM.jpg"/>
    <hyperlink ref="AA2944" r:id="rId7431" display="https://pub-6b1902641e5a40b2916ddf51bb1dfedf.r2.dev/3_ADAP_CURTO_FORTLEV_B_3_4_MARROM.jpg"/>
    <hyperlink ref="Y2945" r:id="rId7432" display="https://pub-6b1902641e5a40b2916ddf51bb1dfedf.r2.dev/1_COTOVELO_ESGOTO_FORTLEV_F_40_X_45_BR.jpg"/>
    <hyperlink ref="Z2945" r:id="rId7433" display="https://pub-6b1902641e5a40b2916ddf51bb1dfedf.r2.dev/2_COTOVELO_ESGOTO_FORTLEV_F_40_X_45_BR.jpg"/>
    <hyperlink ref="AA2945" r:id="rId7434" display="https://pub-6b1902641e5a40b2916ddf51bb1dfedf.r2.dev/3_COTOVELO_ESGOTO_FORTLEV_F_40_X_45_BR.jpg"/>
    <hyperlink ref="Y2946" r:id="rId7435" display="https://pub-6b1902641e5a40b2916ddf51bb1dfedf.r2.dev/1_LUVA_ESGOTO_FORTLEV_100_X_100_BR.jpg"/>
    <hyperlink ref="Z2946" r:id="rId7436" display="https://pub-6b1902641e5a40b2916ddf51bb1dfedf.r2.dev/2_LUVA_ESGOTO_FORTLEV_100_X_100_BR.jpg"/>
    <hyperlink ref="AA2946" r:id="rId7437" display="https://pub-6b1902641e5a40b2916ddf51bb1dfedf.r2.dev/3_LUVA_ESGOTO_FORTLEV_100_X_100_BR.jpg"/>
    <hyperlink ref="Y2947" r:id="rId7438" display="https://pub-6b1902641e5a40b2916ddf51bb1dfedf.r2.dev/2_CURVA_FORTLEV_LL_B_3_4_X_90_MARROM.jpg"/>
    <hyperlink ref="Z2947" r:id="rId7439" display="https://pub-6b1902641e5a40b2916ddf51bb1dfedf.r2.dev/3_CURVA_FORTLEV_LL_B_3_4_X_90_MARROM.jpg"/>
    <hyperlink ref="Y2948" r:id="rId7440" display="https://pub-6b1902641e5a40b2916ddf51bb1dfedf.r2.dev/1_COTOVELO_FORTLEV_LL_B_3_4X90_MARROM.jpg"/>
    <hyperlink ref="Z2948" r:id="rId7441" display="https://pub-6b1902641e5a40b2916ddf51bb1dfedf.r2.dev/2_COTOVELO_FORTLEV_LL_B_3_4X90_MARROM.jpg"/>
    <hyperlink ref="AA2948" r:id="rId7442" display="https://pub-6b1902641e5a40b2916ddf51bb1dfedf.r2.dev/3_COTOVELO_FORTLEV_LL_B_3_4X90_MARROM.jpg"/>
    <hyperlink ref="Y2949" r:id="rId7443" display="https://pub-6b1902641e5a40b2916ddf51bb1dfedf.r2.dev/1_COTOVELO_FORTLEV_LL_E_1.1_2X90_MARROM.jpg"/>
    <hyperlink ref="Z2949" r:id="rId7444" display="https://pub-6b1902641e5a40b2916ddf51bb1dfedf.r2.dev/2_COTOVELO_FORTLEV_LL_E_1.1_2X90_MARROM.jpg"/>
    <hyperlink ref="AA2949" r:id="rId7445" display="https://pub-6b1902641e5a40b2916ddf51bb1dfedf.r2.dev/3_COTOVELO_FORTLEV_LL_E_1.1_2X90_MARROM.jpg"/>
    <hyperlink ref="Y2950" r:id="rId7446" display="https://pub-6b1902641e5a40b2916ddf51bb1dfedf.r2.dev/1_LUVA_FORTLEV_LL_B_3_4_MARROM.jpg"/>
    <hyperlink ref="Z2950" r:id="rId7447" display="https://pub-6b1902641e5a40b2916ddf51bb1dfedf.r2.dev/2_LUVA_FORTLEV_LL_B_3_4_MARROM.jpg"/>
    <hyperlink ref="AA2950" r:id="rId7448" display="https://pub-6b1902641e5a40b2916ddf51bb1dfedf.r2.dev/3_LUVA_FORTLEV_LL_B_3_4_MARROM.jpg"/>
    <hyperlink ref="Y2951" r:id="rId7449" display="https://pub-6b1902641e5a40b2916ddf51bb1dfedf.r2.dev/1_LUVA_FORTLEV_LL_E_1.1_2_MARROM.jpg"/>
    <hyperlink ref="Z2951" r:id="rId7450" display="https://pub-6b1902641e5a40b2916ddf51bb1dfedf.r2.dev/2_LUVA_FORTLEV_LL_E_1.1_2_MARROM.jpg"/>
    <hyperlink ref="AA2951" r:id="rId7451" display="https://pub-6b1902641e5a40b2916ddf51bb1dfedf.r2.dev/3_LUVA_FORTLEV_LL_E_1.1_2_MARROM.jpg"/>
    <hyperlink ref="Y2952" r:id="rId7452" display="https://pub-6b1902641e5a40b2916ddf51bb1dfedf.r2.dev/1_COTOVELO_ESGOTO_FORTLEV_H_75X45_BR.jpg"/>
    <hyperlink ref="Z2952" r:id="rId7453" display="https://pub-6b1902641e5a40b2916ddf51bb1dfedf.r2.dev/2_COTOVELO_ESGOTO_FORTLEV_H_75X45_BR.jpg"/>
    <hyperlink ref="AA2952" r:id="rId7454" display="https://pub-6b1902641e5a40b2916ddf51bb1dfedf.r2.dev/3_COTOVELO_ESGOTO_FORTLEV_H_75X45_BR.jpg"/>
    <hyperlink ref="Y2953" r:id="rId7455" display="https://pub-6b1902641e5a40b2916ddf51bb1dfedf.r2.dev/1_COTOVELO_ESGOTO_FORTLEV_I_100X45_BR.jpg"/>
    <hyperlink ref="Z2953" r:id="rId7456" display="https://pub-6b1902641e5a40b2916ddf51bb1dfedf.r2.dev/2_COTOVELO_ESGOTO_FORTLEV_I_100X45_BR.jpg"/>
    <hyperlink ref="AA2953" r:id="rId7457" display="https://pub-6b1902641e5a40b2916ddf51bb1dfedf.r2.dev/3_COTOVELO_ESGOTO_FORTLEV_I_100X45_BR.jpg"/>
    <hyperlink ref="Y2954" r:id="rId7458" display="https://pub-6b1902641e5a40b2916ddf51bb1dfedf.r2.dev/1_COTOVELO_ESGOTO_FORTLEV_A_40_X_90_BR.jpg"/>
    <hyperlink ref="Z2954" r:id="rId7459" display="https://pub-6b1902641e5a40b2916ddf51bb1dfedf.r2.dev/2_COTOVELO_ESGOTO_FORTLEV_A_40_X_90_BR.jpg"/>
    <hyperlink ref="AA2954" r:id="rId7460" display="https://pub-6b1902641e5a40b2916ddf51bb1dfedf.r2.dev/3_COTOVELO_ESGOTO_FORTLEV_A_40_X_90_BR.jpg"/>
    <hyperlink ref="Y2955" r:id="rId7461" display="https://pub-6b1902641e5a40b2916ddf51bb1dfedf.r2.dev/1_COTOVELO_AZUL_FORTLEV_3_4_X_1_2.jpg"/>
    <hyperlink ref="Z2955" r:id="rId7462" display="https://pub-6b1902641e5a40b2916ddf51bb1dfedf.r2.dev/2_COTOVELO_AZUL_FORTLEV_3_4_X_1_2.jpg"/>
    <hyperlink ref="AA2955" r:id="rId7463" display="https://pub-6b1902641e5a40b2916ddf51bb1dfedf.r2.dev/3_COTOVELO_AZUL_FORTLEV_3_4_X_1_2.jpg"/>
    <hyperlink ref="Y2956" r:id="rId7464" display="https://pub-6b1902641e5a40b2916ddf51bb1dfedf.r2.dev/2_LUVA_AZUL_FORTLEV_3_4_X_3_4.jpg"/>
    <hyperlink ref="Y2957" r:id="rId7465" display="https://pub-6b1902641e5a40b2916ddf51bb1dfedf.r2.dev/1_BUCHA_RED.LL_LONGA_FORT_C_1.1_2_X3_4.jpg"/>
    <hyperlink ref="Z2957" r:id="rId7466" display="https://pub-6b1902641e5a40b2916ddf51bb1dfedf.r2.dev/3_BUCHA_RED.LL_LONGA_FORT_C_1.1_2_X3_4.jpg"/>
    <hyperlink ref="Y2958" r:id="rId7467" display="https://pub-6b1902641e5a40b2916ddf51bb1dfedf.r2.dev/1_CAIXA_SIF.FORTLEV_QUADR.BR_15_X_15_X_50.jpg"/>
    <hyperlink ref="Z2958" r:id="rId7468" display="https://pub-6b1902641e5a40b2916ddf51bb1dfedf.r2.dev/2_CAIXA_SIF.FORTLEV_QUADR.BR_15_X_15_X_50.jpg"/>
    <hyperlink ref="AA2958" r:id="rId7469" display="https://pub-6b1902641e5a40b2916ddf51bb1dfedf.r2.dev/3_CAIXA_SIF.FORTLEV_QUADR.BR_15_X_15_X_50.jpg"/>
    <hyperlink ref="Y2959" r:id="rId7470" display="https://pub-6b1902641e5a40b2916ddf51bb1dfedf.r2.dev/1_JUNCAO_ESGOTO_FORTLEV__75_X_75_BR.jpg"/>
    <hyperlink ref="Z2959" r:id="rId7471" display="https://pub-6b1902641e5a40b2916ddf51bb1dfedf.r2.dev/2_JUNCAO_ESGOTO_FORTLEV__75_X_75_BR.jpg"/>
    <hyperlink ref="AA2959" r:id="rId7472" display="https://pub-6b1902641e5a40b2916ddf51bb1dfedf.r2.dev/3_JUNCAO_ESGOTO_FORTLEV__75_X_75_BR.jpg"/>
    <hyperlink ref="Y2960" r:id="rId7473" display="https://pub-6b1902641e5a40b2916ddf51bb1dfedf.r2.dev/1_REDUCAO_ESGOTO_FORTLEV_100_X_75_BR.jpg"/>
    <hyperlink ref="Z2960" r:id="rId7474" display="https://pub-6b1902641e5a40b2916ddf51bb1dfedf.r2.dev/2_REDUCAO_ESGOTO_FORTLEV_100_X_75_BR.jpg"/>
    <hyperlink ref="Y2961" r:id="rId7475" display="https://pub-6b1902641e5a40b2916ddf51bb1dfedf.r2.dev/1_TEE_ESGOTO_FORTLEV_75_X_50_BR.jpg"/>
    <hyperlink ref="Z2961" r:id="rId7476" display="https://pub-6b1902641e5a40b2916ddf51bb1dfedf.r2.dev/2_TEE_ESGOTO_FORTLEV_75_X_50_BR.jpg"/>
    <hyperlink ref="Y2962" r:id="rId7477" display="https://pub-6b1902641e5a40b2916ddf51bb1dfedf.r2.dev/1_ANEL_DE_VEDACAO_FORTLEV__75MM_ESGOTO.jpg"/>
    <hyperlink ref="Z2962" r:id="rId7478" display="https://pub-6b1902641e5a40b2916ddf51bb1dfedf.r2.dev/2_ANEL_DE_VEDACAO_FORTLEV__75MM_ESGOTO.jpg"/>
    <hyperlink ref="AA2962" r:id="rId7479" display="https://pub-6b1902641e5a40b2916ddf51bb1dfedf.r2.dev/3_ANEL_DE_VEDACAO_FORTLEV__75MM_ESGOTO.jpg"/>
    <hyperlink ref="Y2963" r:id="rId7480" display="https://pub-6b1902641e5a40b2916ddf51bb1dfedf.r2.dev/1_CAIXA_SIF.FORTLEV_RED.BR_10_X_10_X_50.jpg"/>
    <hyperlink ref="Z2963" r:id="rId7481" display="https://pub-6b1902641e5a40b2916ddf51bb1dfedf.r2.dev/2_CAIXA_SIF.FORTLEV_RED.BR_10_X_10_X_50.jpg"/>
    <hyperlink ref="AA2963" r:id="rId7482" display="https://pub-6b1902641e5a40b2916ddf51bb1dfedf.r2.dev/3_CAIXA_SIF.FORTLEV_RED.BR_10_X_10_X_50.jpg"/>
    <hyperlink ref="Y2964" r:id="rId7483" display="https://pub-6b1902641e5a40b2916ddf51bb1dfedf.r2.dev/1_COTOVELO_ESGOTO_FORTLEV_B_50_X_90_BR.jpg"/>
    <hyperlink ref="Z2964" r:id="rId7484" display="https://pub-6b1902641e5a40b2916ddf51bb1dfedf.r2.dev/2_COTOVELO_ESGOTO_FORTLEV_B_50_X_90_BR.jpg"/>
    <hyperlink ref="AA2964" r:id="rId7485" display="https://pub-6b1902641e5a40b2916ddf51bb1dfedf.r2.dev/3_COTOVELO_ESGOTO_FORTLEV_B_50_X_90_BR.jpg"/>
    <hyperlink ref="Y2965" r:id="rId7486" display="https://pub-6b1902641e5a40b2916ddf51bb1dfedf.r2.dev/1_TEE_ESGOTO_FORTLEV_100_X_50_BR.jpg"/>
    <hyperlink ref="Z2965" r:id="rId7487" display="https://pub-6b1902641e5a40b2916ddf51bb1dfedf.r2.dev/2_TEE_ESGOTO_FORTLEV_100_X_50_BR.jpg"/>
    <hyperlink ref="AA2965" r:id="rId7488" display="https://pub-6b1902641e5a40b2916ddf51bb1dfedf.r2.dev/3_TEE_ESGOTO_FORTLEV_100_X_50_BR.jpg"/>
    <hyperlink ref="Y2966" r:id="rId7489" display="https://pub-6b1902641e5a40b2916ddf51bb1dfedf.r2.dev/1_JUNCAO_ESGOTO_FORTLEV_100X_50_BR.jpg"/>
    <hyperlink ref="Z2966" r:id="rId7490" display="https://pub-6b1902641e5a40b2916ddf51bb1dfedf.r2.dev/2_JUNCAO_ESGOTO_FORTLEV_100X_50_BR.jpg"/>
    <hyperlink ref="AA2966" r:id="rId7491" display="https://pub-6b1902641e5a40b2916ddf51bb1dfedf.r2.dev/3_JUNCAO_ESGOTO_FORTLEV_100X_50_BR.jpg"/>
    <hyperlink ref="Y2967" r:id="rId7492" display="https://pub-6b1902641e5a40b2916ddf51bb1dfedf.r2.dev/2_LUVA_SOLDAVEL_DE_CORRER_FORTLEV__3_4.jpg"/>
    <hyperlink ref="Y2968" r:id="rId7493" display="https://pub-6b1902641e5a40b2916ddf51bb1dfedf.r2.dev/1_LUVA_SOLDAVEL_DE_CORRER_FORTLEV_1.1_2.jpg"/>
    <hyperlink ref="Y2969" r:id="rId7494" display="https://pub-6b1902641e5a40b2916ddf51bb1dfedf.r2.dev/2_CURVA_FORTLEV_LL_E_1.1_2_X_90_MARROM.jpg"/>
    <hyperlink ref="Z2969" r:id="rId7495" display="https://pub-6b1902641e5a40b2916ddf51bb1dfedf.r2.dev/3_CURVA_FORTLEV_LL_E_1.1_2_X_90_MARROM.jpg"/>
    <hyperlink ref="M2970" r:id="rId7496" display="https://cdn.construja.com.br/produtos/153336/153336.jpg"/>
    <hyperlink ref="Y2970" r:id="rId7497" display="https://pub-6b1902641e5a40b2916ddf51bb1dfedf.r2.dev/1_PROLONGADOR_REG_ESTRIA_DECA_HIGIBAN.jpg"/>
    <hyperlink ref="Z2970" r:id="rId7498" display="https://pub-6b1902641e5a40b2916ddf51bb1dfedf.r2.dev/2_PROLONGADOR_REG_ESTRIA_DECA_HIGIBAN.jpg"/>
    <hyperlink ref="M2971" r:id="rId7499" display="https://cdn.construja.com.br/produtos/182441/182441.jpg"/>
    <hyperlink ref="Y2971" r:id="rId7500" display="https://pub-6b1902641e5a40b2916ddf51bb1dfedf.r2.dev/1_TUBO_LIGACAO_AJUST_26_C_SPUD_BR_SANF_BLU.jpg"/>
    <hyperlink ref="Z2971" r:id="rId7501" display="https://pub-6b1902641e5a40b2916ddf51bb1dfedf.r2.dev/2_TUBO_LIGACAO_AJUST_26_C_SPUD_BR_SANF_BLU.jpg"/>
    <hyperlink ref="AA2971" r:id="rId7502" display="https://pub-6b1902641e5a40b2916ddf51bb1dfedf.r2.dev/3_TUBO_LIGACAO_AJUST_26_C_SPUD_BR_SANF_BLU.jpg"/>
    <hyperlink ref="Y2972" r:id="rId7503" display="https://pub-6b1902641e5a40b2916ddf51bb1dfedf.r2.dev/1_TUBO_LIGACAO_BLUKIT_PVC_CR_AJU_SANF_0404.jpg"/>
    <hyperlink ref="Z2972" r:id="rId7504" display="https://pub-6b1902641e5a40b2916ddf51bb1dfedf.r2.dev/2_TUBO_LIGACAO_BLUKIT_PVC_CR_AJU_SANF_0404.jpg"/>
    <hyperlink ref="AA2972" r:id="rId7505" display="https://pub-6b1902641e5a40b2916ddf51bb1dfedf.r2.dev/3_TUBO_LIGACAO_BLUKIT_PVC_CR_AJU_SANF_0404.jpg"/>
    <hyperlink ref="Y2973" r:id="rId7506" display="https://pub-6b1902641e5a40b2916ddf51bb1dfedf.r2.dev/1_ANEL_VEDACAO_VASO_SANIT.BLUKIT.jpg"/>
    <hyperlink ref="Z2973" r:id="rId7507" display="https://pub-6b1902641e5a40b2916ddf51bb1dfedf.r2.dev/2_ANEL_VEDACAO_VASO_SANIT.BLUKIT.jpg"/>
    <hyperlink ref="AA2973" r:id="rId7508" display="https://pub-6b1902641e5a40b2916ddf51bb1dfedf.r2.dev/3_ANEL_VEDACAO_VASO_SANIT.BLUKIT.jpg"/>
    <hyperlink ref="M2974" r:id="rId7509" display="https://cdn.construja.com.br/produtos/182194/182194.jpg"/>
    <hyperlink ref="Y2974" r:id="rId7510" display="https://pub-6b1902641e5a40b2916ddf51bb1dfedf.r2.dev/1_ANEL_VEDACAO_BACIA_C_GUIA_BLUKIT.jpg"/>
    <hyperlink ref="Z2974" r:id="rId7511" display="https://pub-6b1902641e5a40b2916ddf51bb1dfedf.r2.dev/3_ANEL_VEDACAO_BACIA_C_GUIA_BLUKIT.jpg"/>
    <hyperlink ref="M2975" r:id="rId7512" display="https://cdn.construja.com.br/produtos/182190/182190.jpg"/>
    <hyperlink ref="Y2975" r:id="rId7513" display="https://pub-6b1902641e5a40b2916ddf51bb1dfedf.r2.dev/1_VALV_ENTRADA_AGUA_UNIV_SUPERIOR_340204_B.jpg"/>
    <hyperlink ref="Z2975" r:id="rId7514" display="https://pub-6b1902641e5a40b2916ddf51bb1dfedf.r2.dev/2_VALV_ENTRADA_AGUA_UNIV_SUPERIOR_340204_B.jpg"/>
    <hyperlink ref="M2976" r:id="rId7515" display="https://cdn.construja.com.br/produtos/182229/182229.jpg"/>
    <hyperlink ref="Y2976" r:id="rId7516" display="https://pub-6b1902641e5a40b2916ddf51bb1dfedf.r2.dev/1_KIT_P_CX_ACOPL_UNIV_SUP_BR_340215_BLUKIT.jpg"/>
    <hyperlink ref="Y2977" r:id="rId7517" display="https://pub-6b1902641e5a40b2916ddf51bb1dfedf.r2.dev/1_SIFAO_SANFON.ARRU_PVC_4EM1_BLUKIT.jpg"/>
    <hyperlink ref="Z2977" r:id="rId7518" display="https://pub-6b1902641e5a40b2916ddf51bb1dfedf.r2.dev/2_SIFAO_SANFON.ARRU_PVC_4EM1_BLUKIT.jpg"/>
    <hyperlink ref="AA2977" r:id="rId7519" display="https://pub-6b1902641e5a40b2916ddf51bb1dfedf.r2.dev/3_SIFAO_SANFON.ARRU_PVC_4EM1_BLUKIT.jpg"/>
    <hyperlink ref="Y2978" r:id="rId7520" display="https://pub-6b1902641e5a40b2916ddf51bb1dfedf.r2.dev/1_SIFAO_SANFON.ARRU_PVC_4EM1_C_2S_BLUKIT.jpg"/>
    <hyperlink ref="Z2978" r:id="rId7521" display="https://pub-6b1902641e5a40b2916ddf51bb1dfedf.r2.dev/2_SIFAO_SANFON.ARRU_PVC_4EM1_C_2S_BLUKIT.jpg"/>
    <hyperlink ref="AA2978" r:id="rId7522" display="https://pub-6b1902641e5a40b2916ddf51bb1dfedf.r2.dev/3_SIFAO_SANFON.ARRU_PVC_4EM1_C_2S_BLUKIT.jpg"/>
    <hyperlink ref="Y2979" r:id="rId7523" display="https://pub-6b1902641e5a40b2916ddf51bb1dfedf.r2.dev/1_ACESS_P_CX_BLUKIT_CJ_FECHAM.MEC_BOIA_253.jpg"/>
    <hyperlink ref="Z2979" r:id="rId7524" display="https://pub-6b1902641e5a40b2916ddf51bb1dfedf.r2.dev/2_ACESS_P_CX_BLUKIT_CJ_FECHAM.MEC_BOIA_253.jpg"/>
    <hyperlink ref="AA2979" r:id="rId7525" display="https://pub-6b1902641e5a40b2916ddf51bb1dfedf.r2.dev/3_ACESS_P_CX_BLUKIT_CJ_FECHAM.MEC_BOIA_253.jpg"/>
    <hyperlink ref="Y2980" r:id="rId7526" display="https://pub-6b1902641e5a40b2916ddf51bb1dfedf.r2.dev/1_PRESSURIZADOR_BLUKIT_P_CX_DAGUA_0601_602.jpg"/>
    <hyperlink ref="Z2980" r:id="rId7527" display="https://pub-6b1902641e5a40b2916ddf51bb1dfedf.r2.dev/2_PRESSURIZADOR_BLUKIT_P_CX_DAGUA_0601_602.jpg"/>
    <hyperlink ref="AA2980" r:id="rId7528" display="https://pub-6b1902641e5a40b2916ddf51bb1dfedf.r2.dev/3_PRESSURIZADOR_BLUKIT_P_CX_DAGUA_0601_602.jpg"/>
    <hyperlink ref="M2981" r:id="rId7529" display="https://cdn.construja.com.br/produtos/182242/182242.jpg"/>
    <hyperlink ref="Y2981" r:id="rId7530" display="https://pub-6b1902641e5a40b2916ddf51bb1dfedf.r2.dev/1_REPARO_VALV_MAX_325_BLUKIT.jpg"/>
    <hyperlink ref="Z2981" r:id="rId7531" display="https://pub-6b1902641e5a40b2916ddf51bb1dfedf.r2.dev/2_REPARO_VALV_MAX_325_BLUKIT.jpg"/>
    <hyperlink ref="AA2981" r:id="rId7532" display="https://pub-6b1902641e5a40b2916ddf51bb1dfedf.r2.dev/3_REPARO_VALV_MAX_325_BLUKIT.jpg"/>
    <hyperlink ref="Y2982" r:id="rId7533" display="https://pub-6b1902641e5a40b2916ddf51bb1dfedf.r2.dev/1_ACESS_P_CX_BLUKIT_KIT_SAIDA_AC_SUP_0274.jpg"/>
    <hyperlink ref="Z2982" r:id="rId7534" display="https://pub-6b1902641e5a40b2916ddf51bb1dfedf.r2.dev/2_ACESS_P_CX_BLUKIT_KIT_SAIDA_AC_SUP_0274.jpg"/>
    <hyperlink ref="AA2982" r:id="rId7535" display="https://pub-6b1902641e5a40b2916ddf51bb1dfedf.r2.dev/3_ACESS_P_CX_BLUKIT_KIT_SAIDA_AC_SUP_0274.jpg"/>
    <hyperlink ref="Y2983" r:id="rId7536" display="https://pub-6b1902641e5a40b2916ddf51bb1dfedf.r2.dev/1_CONEC_P_CRIMPAR_COMPRESSAO_RG-06.jpg"/>
    <hyperlink ref="Z2983" r:id="rId7537" display="https://pub-6b1902641e5a40b2916ddf51bb1dfedf.r2.dev/2_CONEC_P_CRIMPAR_COMPRESSAO_RG-06.jpg"/>
    <hyperlink ref="AA2983" r:id="rId7538" display="https://pub-6b1902641e5a40b2916ddf51bb1dfedf.r2.dev/3_CONEC_P_CRIMPAR_COMPRESSAO_RG-06.jpg"/>
    <hyperlink ref="Y2984" r:id="rId7539" display="https://pub-6b1902641e5a40b2916ddf51bb1dfedf.r2.dev/1_EMENDA_P_CABO_COAXIAL_RG_59-_T.jpg"/>
    <hyperlink ref="Z2984" r:id="rId7540" display="https://pub-6b1902641e5a40b2916ddf51bb1dfedf.r2.dev/2_EMENDA_P_CABO_COAXIAL_RG_59-_T.jpg"/>
    <hyperlink ref="AA2984" r:id="rId7541" display="https://pub-6b1902641e5a40b2916ddf51bb1dfedf.r2.dev/3_EMENDA_P_CABO_COAXIAL_RG_59-_T.jpg"/>
    <hyperlink ref="Y2985" r:id="rId7542" display="https://pub-6b1902641e5a40b2916ddf51bb1dfedf.r2.dev/1_FIO_CABO_REDE_PATCH_CORD_RJ45_INJET_20MT.jpg"/>
    <hyperlink ref="Z2985" r:id="rId7543" display="https://pub-6b1902641e5a40b2916ddf51bb1dfedf.r2.dev/2_FIO_CABO_REDE_PATCH_CORD_RJ45_INJET_20MT.jpg"/>
    <hyperlink ref="AA2985" r:id="rId7544" display="https://pub-6b1902641e5a40b2916ddf51bb1dfedf.r2.dev/3_FIO_CABO_REDE_PATCH_CORD_RJ45_INJET_20MT.jpg"/>
    <hyperlink ref="Y2986" r:id="rId7545" display="https://pub-6b1902641e5a40b2916ddf51bb1dfedf.r2.dev/1_PROTETOR_AUDITIVO_SAFETY_SILICONE_C_C_51.jpg"/>
    <hyperlink ref="Z2986" r:id="rId7546" display="https://pub-6b1902641e5a40b2916ddf51bb1dfedf.r2.dev/2_PROTETOR_AUDITIVO_SAFETY_SILICONE_C_C_51.jpg"/>
    <hyperlink ref="AA2986" r:id="rId7547" display="https://pub-6b1902641e5a40b2916ddf51bb1dfedf.r2.dev/3_PROTETOR_AUDITIVO_SAFETY_SILICONE_C_C_51.jpg"/>
    <hyperlink ref="Y2987" r:id="rId7548" display="https://pub-6b1902641e5a40b2916ddf51bb1dfedf.r2.dev/1_OCULOS_SEG.PROT.DELTA_SKY_INCOLOR.jpg"/>
    <hyperlink ref="Z2987" r:id="rId7549" display="https://pub-6b1902641e5a40b2916ddf51bb1dfedf.r2.dev/2_OCULOS_SEG.PROT.DELTA_SKY_INCOLOR.jpg"/>
    <hyperlink ref="AA2987" r:id="rId7550" display="https://pub-6b1902641e5a40b2916ddf51bb1dfedf.r2.dev/3_OCULOS_SEG.PROT.DELTA_SKY_INCOLOR.jpg"/>
    <hyperlink ref="Y2988" r:id="rId7551" display="https://pub-6b1902641e5a40b2916ddf51bb1dfedf.r2.dev/1_MASCARA_SOLDA_DELTA_POLIPROP.V.ARTIC..jpg"/>
    <hyperlink ref="Z2988" r:id="rId7552" display="https://pub-6b1902641e5a40b2916ddf51bb1dfedf.r2.dev/2_MASCARA_SOLDA_DELTA_POLIPROP.V.ARTIC..jpg"/>
    <hyperlink ref="AA2988" r:id="rId7553" display="https://pub-6b1902641e5a40b2916ddf51bb1dfedf.r2.dev/3_MASCARA_SOLDA_DELTA_POLIPROP.V.ARTIC..jpg"/>
    <hyperlink ref="Y2989" r:id="rId7554" display="https://pub-6b1902641e5a40b2916ddf51bb1dfedf.r2.dev/3_CAPACETE_SEGUR.PLAST.MAST_SAFETY_AMAR.jpg"/>
    <hyperlink ref="Y2990" r:id="rId7555" display="https://pub-6b1902641e5a40b2916ddf51bb1dfedf.r2.dev/1_TELHA_ONDULADA_PP_1,2MM_2,44X0,92_BRANCO.jpg"/>
    <hyperlink ref="Z2990" r:id="rId7556" display="https://pub-6b1902641e5a40b2916ddf51bb1dfedf.r2.dev/2_TELHA_ONDULADA_PP_1,2MM_2,44X0,92_BRANCO.jpg"/>
    <hyperlink ref="AA2990" r:id="rId7557" display="https://pub-6b1902641e5a40b2916ddf51bb1dfedf.r2.dev/3_TELHA_ONDULADA_PP_1,2MM_2,44X0,92_BRANCO.jpg"/>
    <hyperlink ref="M2991" r:id="rId7558" display="https://cdn.construja.com.br/produtos/11182/11182.jpg"/>
    <hyperlink ref="Y2991" r:id="rId7559" display="https://pub-6b1902641e5a40b2916ddf51bb1dfedf.r2.dev/1_PREGO_ACO_12X12_C_C_%_VJ.jpg"/>
    <hyperlink ref="Z2991" r:id="rId7560" display="https://pub-6b1902641e5a40b2916ddf51bb1dfedf.r2.dev/2_PREGO_ACO_12X12_C_C_%_VJ.jpg"/>
    <hyperlink ref="M2992" r:id="rId7561" display="https://cdn.construja.com.br/produtos/11184/11184.jpg"/>
    <hyperlink ref="Y2992" r:id="rId7562" display="https://pub-6b1902641e5a40b2916ddf51bb1dfedf.r2.dev/2_PREGO_ACO_15X15_C_C_%_VJ.jpg"/>
    <hyperlink ref="Y2993" r:id="rId7563" display="https://pub-6b1902641e5a40b2916ddf51bb1dfedf.r2.dev/1_PREGO_ACO_C_C_17_X_21(CENTO)VJ_FIKISS.jpg"/>
    <hyperlink ref="Z2993" r:id="rId7564" display="https://pub-6b1902641e5a40b2916ddf51bb1dfedf.r2.dev/2_PREGO_ACO_C_C_17_X_21(CENTO)VJ_FIKISS.jpg"/>
    <hyperlink ref="AA2993" r:id="rId7565" display="https://pub-6b1902641e5a40b2916ddf51bb1dfedf.r2.dev/3_PREGO_ACO_C_C_17_X_21(CENTO)VJ_FIKISS.jpg"/>
    <hyperlink ref="M2994" r:id="rId7566" display="https://cdn.construja.com.br/produtos/11189/11189.jpg"/>
    <hyperlink ref="Y2994" r:id="rId7567" display="https://pub-6b1902641e5a40b2916ddf51bb1dfedf.r2.dev/3_PREGO_ACO_18X24_C_C_%_VJ.jpg"/>
    <hyperlink ref="M2995" r:id="rId7568" display="https://cdn.construja.com.br/produtos/11190/11190.jpg"/>
    <hyperlink ref="Y2995" r:id="rId7569" display="https://pub-6b1902641e5a40b2916ddf51bb1dfedf.r2.dev/2_PREGO_ACO_18X27_C_C_%_VJ.jpg"/>
    <hyperlink ref="Y2996" r:id="rId7570" display="https://pub-6b1902641e5a40b2916ddf51bb1dfedf.r2.dev/1_OLEO_DESENGRIPANTE_FAST_LUB_300ML_150G.jpg"/>
    <hyperlink ref="Z2996" r:id="rId7571" display="https://pub-6b1902641e5a40b2916ddf51bb1dfedf.r2.dev/3_OLEO_DESENGRIPANTE_FAST_LUB_300ML_150G.jpg"/>
    <hyperlink ref="M2997" r:id="rId7572" display="https://cdn.construja.com.br/produtos/190576/190576.jpg"/>
    <hyperlink ref="Y2997" r:id="rId7573" display="https://pub-6b1902641e5a40b2916ddf51bb1dfedf.r2.dev/1_GRAFITE_100ML_SPRAY_MUNDIAL_PRIME.jpg"/>
    <hyperlink ref="Y2998" r:id="rId7574" display="https://pub-6b1902641e5a40b2916ddf51bb1dfedf.r2.dev/1_SILICONE_SPRAY_MUNDIAL_300ML.jpg"/>
    <hyperlink ref="Z2998" r:id="rId7575" display="https://pub-6b1902641e5a40b2916ddf51bb1dfedf.r2.dev/2_SILICONE_SPRAY_MUNDIAL_300ML.jpg"/>
    <hyperlink ref="AA2998" r:id="rId7576" display="https://pub-6b1902641e5a40b2916ddf51bb1dfedf.r2.dev/3_SILICONE_SPRAY_MUNDIAL_300ML.jpg"/>
    <hyperlink ref="Y2999" r:id="rId7577" display="https://pub-6b1902641e5a40b2916ddf51bb1dfedf.r2.dev/1_CAIXA_PASSAGEM_ALUM.NAT.10X10X06_STAMP..jpg"/>
    <hyperlink ref="Z2999" r:id="rId7578" display="https://pub-6b1902641e5a40b2916ddf51bb1dfedf.r2.dev/3_CAIXA_PASSAGEM_ALUM.NAT.10X10X06_STAMP..jpg"/>
    <hyperlink ref="Y3000" r:id="rId7579" display="https://pub-6b1902641e5a40b2916ddf51bb1dfedf.r2.dev/1_CAIXA_PASSAGEM_ALUM.NAT.15X15X10_STAMP..jpg"/>
    <hyperlink ref="Z3000" r:id="rId7580" display="https://pub-6b1902641e5a40b2916ddf51bb1dfedf.r2.dev/3_CAIXA_PASSAGEM_ALUM.NAT.15X15X10_STAMP..jpg"/>
    <hyperlink ref="M3001" r:id="rId7581" display="https://cdn.construdigi.com.br/produtos/110538/110538.jpg"/>
    <hyperlink ref="Y3001" r:id="rId7582" display="https://pub-6b1902641e5a40b2916ddf51bb1dfedf.r2.dev/1_MANG_MULTIUSO_TRANC_3_8X4,0_R_50M_11K_AR.jpg"/>
    <hyperlink ref="M3002" r:id="rId7583" display="https://cdn.construdigi.com.br/produtos/110563/110563.jpg"/>
    <hyperlink ref="Y3002" r:id="rId7584" display="https://pub-6b1902641e5a40b2916ddf51bb1dfedf.r2.dev/1_MANG_ENTRADA_NOVA_2_0M_CRISTAL.jpg"/>
    <hyperlink ref="M3003" r:id="rId7585" display="https://cdn.msbitaqua.com.br/produtos/7772/7772.jpg"/>
    <hyperlink ref="Y3003" r:id="rId7586" display="https://pub-6b1902641e5a40b2916ddf51bb1dfedf.r2.dev/1_VALVULA_AMERICANA_METAL_ART_METAIS.jpg"/>
    <hyperlink ref="Y3004" r:id="rId7587" display="https://pub-6b1902641e5a40b2916ddf51bb1dfedf.r2.dev/1_ACAB_P_REGISTRO_ART_METAIS_3_4_C23.jpg"/>
    <hyperlink ref="Z3004" r:id="rId7588" display="https://pub-6b1902641e5a40b2916ddf51bb1dfedf.r2.dev/2_ACAB_P_REGISTRO_ART_METAIS_3_4_C23.jpg"/>
    <hyperlink ref="AA3004" r:id="rId7589" display="https://pub-6b1902641e5a40b2916ddf51bb1dfedf.r2.dev/3_ACAB_P_REGISTRO_ART_METAIS_3_4_C23.jpg"/>
    <hyperlink ref="Y3005" r:id="rId7590" display="https://pub-6b1902641e5a40b2916ddf51bb1dfedf.r2.dev/1_ACAB_P_REGISTRO_ART_METAIS_3_4_C52.jpg"/>
    <hyperlink ref="Z3005" r:id="rId7591" display="https://pub-6b1902641e5a40b2916ddf51bb1dfedf.r2.dev/2_ACAB_P_REGISTRO_ART_METAIS_3_4_C52.jpg"/>
    <hyperlink ref="AA3005" r:id="rId7592" display="https://pub-6b1902641e5a40b2916ddf51bb1dfedf.r2.dev/3_ACAB_P_REGISTRO_ART_METAIS_3_4_C52.jpg"/>
    <hyperlink ref="Y3006" r:id="rId7593" display="https://pub-6b1902641e5a40b2916ddf51bb1dfedf.r2.dev/1_ACAB_P_REGISTRO_ART_METAIS_3_4_C50.jpg"/>
    <hyperlink ref="Z3006" r:id="rId7594" display="https://pub-6b1902641e5a40b2916ddf51bb1dfedf.r2.dev/2_ACAB_P_REGISTRO_ART_METAIS_3_4_C50.jpg"/>
    <hyperlink ref="Y3007" r:id="rId7595" display="https://pub-6b1902641e5a40b2916ddf51bb1dfedf.r2.dev/1_ACAB_P_REGISTRO_ART_METAIS_3_4_C40.jpg"/>
    <hyperlink ref="Z3007" r:id="rId7596" display="https://pub-6b1902641e5a40b2916ddf51bb1dfedf.r2.dev/2_ACAB_P_REGISTRO_ART_METAIS_3_4_C40.jpg"/>
    <hyperlink ref="AA3007" r:id="rId7597" display="https://pub-6b1902641e5a40b2916ddf51bb1dfedf.r2.dev/3_ACAB_P_REGISTRO_ART_METAIS_3_4_C40.jpg"/>
    <hyperlink ref="Y3008" r:id="rId7598" display="https://pub-6b1902641e5a40b2916ddf51bb1dfedf.r2.dev/1_ACAB_P_REGISTRO_ART_METAIS_3_4_C33.jpg"/>
    <hyperlink ref="Z3008" r:id="rId7599" display="https://pub-6b1902641e5a40b2916ddf51bb1dfedf.r2.dev/2_ACAB_P_REGISTRO_ART_METAIS_3_4_C33.jpg"/>
    <hyperlink ref="AA3008" r:id="rId7600" display="https://pub-6b1902641e5a40b2916ddf51bb1dfedf.r2.dev/3_ACAB_P_REGISTRO_ART_METAIS_3_4_C33.jpg"/>
    <hyperlink ref="Y3009" r:id="rId7601" display="https://pub-6b1902641e5a40b2916ddf51bb1dfedf.r2.dev/1_CIMENTO_BRANCO_INDEFLEX_1KG.jpg"/>
    <hyperlink ref="Z3009" r:id="rId7602" display="https://pub-6b1902641e5a40b2916ddf51bb1dfedf.r2.dev/2_CIMENTO_BRANCO_INDEFLEX_1KG.jpg"/>
    <hyperlink ref="AA3009" r:id="rId7603" display="https://pub-6b1902641e5a40b2916ddf51bb1dfedf.r2.dev/3_CIMENTO_BRANCO_INDEFLEX_1KG.jpg"/>
    <hyperlink ref="Y3010" r:id="rId7604" display="https://pub-6b1902641e5a40b2916ddf51bb1dfedf.r2.dev/1_GESSO_BRANCO_LENTO_INDEFLEX_1KG.jpg"/>
    <hyperlink ref="Z3010" r:id="rId7605" display="https://pub-6b1902641e5a40b2916ddf51bb1dfedf.r2.dev/2_GESSO_BRANCO_LENTO_INDEFLEX_1KG.jpg"/>
    <hyperlink ref="AA3010" r:id="rId7606" display="https://pub-6b1902641e5a40b2916ddf51bb1dfedf.r2.dev/3_GESSO_BRANCO_LENTO_INDEFLEX_1KG.jpg"/>
    <hyperlink ref="Y3011" r:id="rId7607" display="https://pub-6b1902641e5a40b2916ddf51bb1dfedf.r2.dev/1_GESSO_BRANCO_RAPIDO_INDEFLEX_1KG.jpg"/>
    <hyperlink ref="Z3011" r:id="rId7608" display="https://pub-6b1902641e5a40b2916ddf51bb1dfedf.r2.dev/2_GESSO_BRANCO_RAPIDO_INDEFLEX_1KG.jpg"/>
    <hyperlink ref="AA3011" r:id="rId7609" display="https://pub-6b1902641e5a40b2916ddf51bb1dfedf.r2.dev/3_GESSO_BRANCO_RAPIDO_INDEFLEX_1KG.jpg"/>
    <hyperlink ref="Y3012" r:id="rId7610" display="https://pub-6b1902641e5a40b2916ddf51bb1dfedf.r2.dev/1_TINTA_PO_INDEFLEX_BRANCO_5KG.jpg"/>
    <hyperlink ref="Z3012" r:id="rId7611" display="https://pub-6b1902641e5a40b2916ddf51bb1dfedf.r2.dev/3_TINTA_PO_INDEFLEX_BRANCO_5KG.jpg"/>
    <hyperlink ref="Y3013" r:id="rId7612" display="https://pub-6b1902641e5a40b2916ddf51bb1dfedf.r2.dev/1_CORANTE_INDEFLEX__BRANCO_50ML.jpg"/>
    <hyperlink ref="Z3013" r:id="rId7613" display="https://pub-6b1902641e5a40b2916ddf51bb1dfedf.r2.dev/2_CORANTE_INDEFLEX__BRANCO_50ML.jpg"/>
    <hyperlink ref="AA3013" r:id="rId7614" display="https://pub-6b1902641e5a40b2916ddf51bb1dfedf.r2.dev/3_CORANTE_INDEFLEX__BRANCO_50ML.jpg"/>
    <hyperlink ref="M3014" r:id="rId7615" display="https://cdn.construja.com.br/produtos/153405/153405.jpg"/>
    <hyperlink ref="Y3014" r:id="rId7616" display="https://pub-6b1902641e5a40b2916ddf51bb1dfedf.r2.dev/1_PREGO_ACO_GALVANIZADO_15X15.jpg"/>
    <hyperlink ref="M3015" r:id="rId7617" display="https://cdn.construja.com.br/produtos/153407/153407.jpg"/>
    <hyperlink ref="Y3015" r:id="rId7618" display="https://pub-6b1902641e5a40b2916ddf51bb1dfedf.r2.dev/2_PREGO_ACO_GALV_17X21_C_C_KG__GUEPAR.jpg"/>
    <hyperlink ref="Y3016" r:id="rId7619" display="https://pub-6b1902641e5a40b2916ddf51bb1dfedf.r2.dev/1_COLA_SILICONE_AQUARIO_260G_GMF_INC_S_FUN.jpg"/>
    <hyperlink ref="Z3016" r:id="rId7620" display="https://pub-6b1902641e5a40b2916ddf51bb1dfedf.r2.dev/2_COLA_SILICONE_AQUARIO_260G_GMF_INC_S_FUN.jpg"/>
    <hyperlink ref="AA3016" r:id="rId7621" display="https://pub-6b1902641e5a40b2916ddf51bb1dfedf.r2.dev/3_COLA_SILICONE_AQUARIO_260G_GMF_INC_S_FUN.jpg"/>
    <hyperlink ref="Y3017" r:id="rId7622" display="https://pub-6b1902641e5a40b2916ddf51bb1dfedf.r2.dev/1_COLA_SILICONE_AQUARIO_260G_GMF_PT_S_FUNG.jpg"/>
    <hyperlink ref="Z3017" r:id="rId7623" display="https://pub-6b1902641e5a40b2916ddf51bb1dfedf.r2.dev/2_COLA_SILICONE_AQUARIO_260G_GMF_PT_S_FUNG.jpg"/>
    <hyperlink ref="AA3017" r:id="rId7624" display="https://pub-6b1902641e5a40b2916ddf51bb1dfedf.r2.dev/3_COLA_SILICONE_AQUARIO_260G_GMF_PT_S_FUNG.jpg"/>
    <hyperlink ref="M3018" r:id="rId7625" display="https://cdn.construja.com.br/produtos/187137/187137.jpg"/>
    <hyperlink ref="Y3018" r:id="rId7626" display="https://pub-6b1902641e5a40b2916ddf51bb1dfedf.r2.dev/1_FILTRO_P__CX_DAGUA_9.3_4_230RH_ACQUABIOS.jpg"/>
    <hyperlink ref="Z3018" r:id="rId7627" display="https://pub-6b1902641e5a40b2916ddf51bb1dfedf.r2.dev/2_FILTRO_P__CX_DAGUA_9.3_4_230RH_ACQUABIOS.jpg"/>
    <hyperlink ref="M3019" r:id="rId7628" display="https://cdn.construja.com.br/produtos/187155/187155.jpg"/>
    <hyperlink ref="Y3019" r:id="rId7629" display="https://pub-6b1902641e5a40b2916ddf51bb1dfedf.r2.dev/1_VELA_FILTRO_TORN_VITALE_ACQUABELLA_ACQUA.jpg"/>
    <hyperlink ref="Z3019" r:id="rId7630" display="https://pub-6b1902641e5a40b2916ddf51bb1dfedf.r2.dev/3_VELA_FILTRO_TORN_VITALE_ACQUABELLA_ACQUA.jpg"/>
    <hyperlink ref="Y3020" r:id="rId7631" display="https://pub-6b1902641e5a40b2916ddf51bb1dfedf.r2.dev/1_TORN_B.M_C_FILTRO_ACQUABIOS_BR_QUADRISET.jpg"/>
    <hyperlink ref="Z3020" r:id="rId7632" display="https://pub-6b1902641e5a40b2916ddf51bb1dfedf.r2.dev/2_TORN_B.M_C_FILTRO_ACQUABIOS_BR_QUADRISET.jpg"/>
    <hyperlink ref="AA3020" r:id="rId7633" display="https://pub-6b1902641e5a40b2916ddf51bb1dfedf.r2.dev/3_TORN_B.M_C_FILTRO_ACQUABIOS_BR_QUADRISET.jpg"/>
    <hyperlink ref="Y3021" r:id="rId7634" display="https://pub-6b1902641e5a40b2916ddf51bb1dfedf.r2.dev/1_TORN_B.M_C_FILTRO_ACQUABIOS_BR_QUADRISET.jpg"/>
    <hyperlink ref="Z3021" r:id="rId7635" display="https://pub-6b1902641e5a40b2916ddf51bb1dfedf.r2.dev/2_TORN_B.M_C_FILTRO_ACQUABIOS_BR_QUADRISET.jpg"/>
    <hyperlink ref="AA3021" r:id="rId7636" display="https://pub-6b1902641e5a40b2916ddf51bb1dfedf.r2.dev/3_TORN_B.M_C_FILTRO_ACQUABIOS_BR_QUADRISET.jpg"/>
    <hyperlink ref="M3022" r:id="rId7637" display="https://cdn.construja.com.br/produtos/107200/107200.jpg"/>
    <hyperlink ref="Y3022" r:id="rId7638" display="https://pub-6b1902641e5a40b2916ddf51bb1dfedf.r2.dev/1_REFLETOR_LED_20W_ALUMINIO_6500K_FOXLUX.jpg"/>
    <hyperlink ref="M3023" r:id="rId7639" display="https://cdn.construdigi.com.br/produtos/107202/107202.jpg"/>
    <hyperlink ref="Y3023" r:id="rId7640" display="https://pub-6b1902641e5a40b2916ddf51bb1dfedf.r2.dev/1_REFLETOR_LED_50W_ALUMINIO_6500K_FOXLUX.jpg"/>
    <hyperlink ref="M3024" r:id="rId7641" display="https://cdn.construdigi.com.br/produtos/107226/107226.jpg"/>
    <hyperlink ref="Y3024" r:id="rId7642" display="https://pub-6b1902641e5a40b2916ddf51bb1dfedf.r2.dev/1_REFLETOR_LED_100W_ALUMINIO_6500K_FOXLUX.jpg"/>
    <hyperlink ref="M3025" r:id="rId7643" display="https://cdn.construdigi.com.br/produtos/107227/107227.jpg"/>
    <hyperlink ref="Y3025" r:id="rId7644" display="https://pub-6b1902641e5a40b2916ddf51bb1dfedf.r2.dev/1_REFLETOR_LED_150W_ALUMINIO_6500K_FOXLUX.jpg"/>
    <hyperlink ref="M3026" r:id="rId7645" display="https://cdn.construdigi.com.br/produtos/107240/107240.jpg"/>
    <hyperlink ref="Y3026" r:id="rId7646" display="https://pub-6b1902641e5a40b2916ddf51bb1dfedf.r2.dev/1_LAMP_LED_ALTA_POT_20W-1600LM_6500K_FOXLU.jpg"/>
    <hyperlink ref="M3027" r:id="rId7647" display="https://cdn.construdigi.com.br/produtos/107267/107267.jpg"/>
    <hyperlink ref="Y3027" r:id="rId7648" display="https://pub-6b1902641e5a40b2916ddf51bb1dfedf.r2.dev/1_LAMP_LED_ALTA_POT_30W-2400LM_6500K_FOXLU.jpg"/>
    <hyperlink ref="Z3027" r:id="rId7649" display="https://pub-6b1902641e5a40b2916ddf51bb1dfedf.r2.dev/3_LAMP_LED_ALTA_POT_30W-2400LM_6500K_FOXLU.jpg"/>
    <hyperlink ref="M3028" r:id="rId7650" display="https://cdn.construdigi.com.br/produtos/107241/107241.jpg"/>
    <hyperlink ref="Y3028" r:id="rId7651" display="https://pub-6b1902641e5a40b2916ddf51bb1dfedf.r2.dev/1_LAMP_LED_ALTA_POT_40W-3200LM_6500K_FOXLU.jpg"/>
    <hyperlink ref="Z3028" r:id="rId7652" display="https://pub-6b1902641e5a40b2916ddf51bb1dfedf.r2.dev/2_LAMP_LED_ALTA_POT_40W-3200LM_6500K_FOXLU.jpg"/>
    <hyperlink ref="M3029" r:id="rId7653" display="https://cdn.construdigi.com.br/produtos/107265/107265.jpg"/>
    <hyperlink ref="Y3029" r:id="rId7654" display="https://pub-6b1902641e5a40b2916ddf51bb1dfedf.r2.dev/1_LAMP_LED_A60_12W-1050LM_6500K_FOXLUX.jpg"/>
    <hyperlink ref="Z3029" r:id="rId7655" display="https://pub-6b1902641e5a40b2916ddf51bb1dfedf.r2.dev/2_LAMP_LED_A60_12W-1050LM_6500K_FOXLUX.jpg"/>
    <hyperlink ref="M3030" r:id="rId7656" display="https://cdn.construdigi.com.br/produtos/107266/107266.jpg"/>
    <hyperlink ref="Y3030" r:id="rId7657" display="https://pub-6b1902641e5a40b2916ddf51bb1dfedf.r2.dev/3_LAMP_LED_A60_15W-1250LM_6500K_FOXLUX.jpg"/>
    <hyperlink ref="M3031" r:id="rId7658" display="https://cdn.construja.com.br/produtos/107262/107262.jpg"/>
    <hyperlink ref="Y3031" r:id="rId7659" display="https://pub-6b1902641e5a40b2916ddf51bb1dfedf.r2.dev/1_LAMP_HALOGENA_BULBO_CLASSICA_100X127_FOX.jpg"/>
    <hyperlink ref="Z3031" r:id="rId7660" display="https://pub-6b1902641e5a40b2916ddf51bb1dfedf.r2.dev/2_LAMP_HALOGENA_BULBO_CLASSICA_100X127_FOX.jpg"/>
    <hyperlink ref="AA3031" r:id="rId7661" display="https://pub-6b1902641e5a40b2916ddf51bb1dfedf.r2.dev/3_LAMP_HALOGENA_BULBO_CLASSICA_100X127_FOX.jpg"/>
    <hyperlink ref="M3032" r:id="rId7662" display="https://cdn.construja.com.br/produtos/107394/107394.jpg"/>
    <hyperlink ref="Y3032" r:id="rId7663" display="https://pub-6b1902641e5a40b2916ddf51bb1dfedf.r2.dev/1_FIO_LUSTRE_CRISTAL_2X0,75_(18)_R_100M_FO.jpg"/>
    <hyperlink ref="Z3032" r:id="rId7664" display="https://pub-6b1902641e5a40b2916ddf51bb1dfedf.r2.dev/2_FIO_LUSTRE_CRISTAL_2X0,75_(18)_R_100M_FO.jpg"/>
    <hyperlink ref="AA3032" r:id="rId7665" display="https://pub-6b1902641e5a40b2916ddf51bb1dfedf.r2.dev/3_FIO_LUSTRE_CRISTAL_2X0,75_(18)_R_100M_FO.jpg"/>
    <hyperlink ref="M3033" r:id="rId7666" display="https://cdn.construja.com.br/produtos/165257/165257.jpg"/>
    <hyperlink ref="Y3033" r:id="rId7667" display="https://pub-6b1902641e5a40b2916ddf51bb1dfedf.r2.dev/1_FIO_SOM_BICOR_2X0,75_(18)_R_100M_FOXLUX.jpg"/>
    <hyperlink ref="Z3033" r:id="rId7668" display="https://pub-6b1902641e5a40b2916ddf51bb1dfedf.r2.dev/2_FIO_SOM_BICOR_2X0,75_(18)_R_100M_FOXLUX.jpg"/>
    <hyperlink ref="AA3033" r:id="rId7669" display="https://pub-6b1902641e5a40b2916ddf51bb1dfedf.r2.dev/3_FIO_SOM_BICOR_2X0,75_(18)_R_100M_FOXLUX.jpg"/>
    <hyperlink ref="M3034" r:id="rId7670" display="https://cdn.construdigi.com.br/produtos/107332/107332.jpg"/>
    <hyperlink ref="Y3034" r:id="rId7671" display="https://pub-6b1902641e5a40b2916ddf51bb1dfedf.r2.dev/1_LAMP_LED_A60_09W-803LM_6500K_FOXLUX.jpg"/>
    <hyperlink ref="Z3034" r:id="rId7672" display="https://pub-6b1902641e5a40b2916ddf51bb1dfedf.r2.dev/2_LAMP_LED_A60_09W-803LM_6500K_FOXLUX.jpg"/>
    <hyperlink ref="AA3034" r:id="rId7673" display="https://pub-6b1902641e5a40b2916ddf51bb1dfedf.r2.dev/3_LAMP_LED_A60_09W-803LM_6500K_FOXLUX.jpg"/>
    <hyperlink ref="M3035" r:id="rId7674" display="https://cdn.construja.com.br/produtos/107362/107362.jpg"/>
    <hyperlink ref="Y3035" r:id="rId7675" display="https://pub-6b1902641e5a40b2916ddf51bb1dfedf.r2.dev/1_PLAFONIER_RED_PVC_SOQ_PORC_BR_4014_FOXLU.jpg"/>
    <hyperlink ref="Z3035" r:id="rId7676" display="https://pub-6b1902641e5a40b2916ddf51bb1dfedf.r2.dev/2_PLAFONIER_RED_PVC_SOQ_PORC_BR_4014_FOXLU.jpg"/>
    <hyperlink ref="AA3035" r:id="rId7677" display="https://pub-6b1902641e5a40b2916ddf51bb1dfedf.r2.dev/3_PLAFONIER_RED_PVC_SOQ_PORC_BR_4014_FOXLU.jpg"/>
    <hyperlink ref="M3036" r:id="rId7678" display="https://cdn.construdigi.com.br/produtos/107370/107370.jpg"/>
    <hyperlink ref="Y3036" r:id="rId7679" display="https://pub-6b1902641e5a40b2916ddf51bb1dfedf.r2.dev/1_LAMP_LED_ALTA_POT_50W-4000LM_6500K_FOXLU.jpg"/>
    <hyperlink ref="Z3036" r:id="rId7680" display="https://pub-6b1902641e5a40b2916ddf51bb1dfedf.r2.dev/2_LAMP_LED_ALTA_POT_50W-4000LM_6500K_FOXLU.jpg"/>
    <hyperlink ref="AA3036" r:id="rId7681" display="https://pub-6b1902641e5a40b2916ddf51bb1dfedf.r2.dev/3_LAMP_LED_ALTA_POT_50W-4000LM_6500K_FOXLU.jpg"/>
    <hyperlink ref="M3037" r:id="rId7682" display="https://cdn.construdigi.com.br/produtos/107368/107368.jpg"/>
    <hyperlink ref="Y3037" r:id="rId7683" display="https://pub-6b1902641e5a40b2916ddf51bb1dfedf.r2.dev/1_LUMINARIA_LED_LINEAR_18W_60CM_6500K_SLIM_FOXLUX.jpg"/>
    <hyperlink ref="M3038" r:id="rId7684" display="https://cdn.construdigi.com.br/produtos/107369/107369.jpg"/>
    <hyperlink ref="Y3038" r:id="rId7685" display="https://pub-6b1902641e5a40b2916ddf51bb1dfedf.r2.dev/1_LUMINARIA_LED_LINEAR_36W_1,20M_6500K_SLIM_FOXLUX.jpg"/>
    <hyperlink ref="M3039" r:id="rId7686" display="https://cdn.construja.com.br/produtos/15560/15560.jpg"/>
    <hyperlink ref="Y3039" r:id="rId7687" display="https://pub-6b1902641e5a40b2916ddf51bb1dfedf.r2.dev/1_PE_GEL_FOGAO_PLAST_BR_C_4_BRASLIDER.jpg"/>
    <hyperlink ref="M3040" r:id="rId7688" display="https://cdn.construja.com.br/produtos/15508/15508.jpg"/>
    <hyperlink ref="Y3040" r:id="rId7689" display="https://pub-6b1902641e5a40b2916ddf51bb1dfedf.r2.dev/1_SUP_BOTIJAO_AZ_BRASLIDER.jpg"/>
    <hyperlink ref="Y3041" r:id="rId7690" display="https://pub-6b1902641e5a40b2916ddf51bb1dfedf.r2.dev/1_ESPAC.PISO_ECOLIDER_2,0MM_PTC_100.jpg"/>
    <hyperlink ref="M3042" r:id="rId7691" display="https://cdn.construja.com.br/produtos/18781/18781.jpg"/>
    <hyperlink ref="Y3042" r:id="rId7692" display="https://pub-6b1902641e5a40b2916ddf51bb1dfedf.r2.dev/1_ESPACADOR_BLOCO_VIDRO_ECOLIDER.jpg"/>
    <hyperlink ref="Z3042" r:id="rId7693" display="https://pub-6b1902641e5a40b2916ddf51bb1dfedf.r2.dev/2_ESPACADOR_BLOCO_VIDRO_ECOLIDER.jpg"/>
    <hyperlink ref="AA3042" r:id="rId7694" display="https://pub-6b1902641e5a40b2916ddf51bb1dfedf.r2.dev/3_ESPACADOR_BLOCO_VIDRO_ECOLIDER.jpg"/>
    <hyperlink ref="Y3043" r:id="rId7695" display="https://pub-6b1902641e5a40b2916ddf51bb1dfedf.r2.dev/1_BUCHA_FIX._ECOLIDER_06_C_ANEL_C_1000.jpg"/>
    <hyperlink ref="Z3043" r:id="rId7696" display="https://pub-6b1902641e5a40b2916ddf51bb1dfedf.r2.dev/2_BUCHA_FIX._ECOLIDER_06_C_ANEL_C_1000.jpg"/>
    <hyperlink ref="AA3043" r:id="rId7697" display="https://pub-6b1902641e5a40b2916ddf51bb1dfedf.r2.dev/3_BUCHA_FIX._ECOLIDER_06_C_ANEL_C_1000.jpg"/>
    <hyperlink ref="Y3044" r:id="rId7698" display="https://pub-6b1902641e5a40b2916ddf51bb1dfedf.r2.dev/1_BUCHA_FIX._ECOLIDER_08_C_ANEL_C_1000.jpg"/>
    <hyperlink ref="Z3044" r:id="rId7699" display="https://pub-6b1902641e5a40b2916ddf51bb1dfedf.r2.dev/2_BUCHA_FIX._ECOLIDER_08_C_ANEL_C_1000.jpg"/>
    <hyperlink ref="AA3044" r:id="rId7700" display="https://pub-6b1902641e5a40b2916ddf51bb1dfedf.r2.dev/3_BUCHA_FIX._ECOLIDER_08_C_ANEL_C_1000.jpg"/>
    <hyperlink ref="Y3045" r:id="rId7701" display="https://pub-6b1902641e5a40b2916ddf51bb1dfedf.r2.dev/1_BUCHA_FIX._ECOLIDER_10_C_ANEL_C_500.jpg"/>
    <hyperlink ref="Z3045" r:id="rId7702" display="https://pub-6b1902641e5a40b2916ddf51bb1dfedf.r2.dev/2_BUCHA_FIX._ECOLIDER_10_C_ANEL_C_500.jpg"/>
    <hyperlink ref="AA3045" r:id="rId7703" display="https://pub-6b1902641e5a40b2916ddf51bb1dfedf.r2.dev/3_BUCHA_FIX._ECOLIDER_10_C_ANEL_C_500.jpg"/>
    <hyperlink ref="Y3046" r:id="rId7704" display="https://pub-6b1902641e5a40b2916ddf51bb1dfedf.r2.dev/1_EXTENSAO_P_CAVAD_TRADO_06_08_3_4_MINASUL.jpg"/>
    <hyperlink ref="Z3046" r:id="rId7705" display="https://pub-6b1902641e5a40b2916ddf51bb1dfedf.r2.dev/2_EXTENSAO_P_CAVAD_TRADO_06_08_3_4_MINASUL.jpg"/>
    <hyperlink ref="AA3046" r:id="rId7706" display="https://pub-6b1902641e5a40b2916ddf51bb1dfedf.r2.dev/3_EXTENSAO_P_CAVAD_TRADO_06_08_3_4_MINASUL.jpg"/>
    <hyperlink ref="Y3047" r:id="rId7707" display="https://pub-6b1902641e5a40b2916ddf51bb1dfedf.r2.dev/1_CAVADEIRA_2_CABOS_MINASUL.jpg"/>
    <hyperlink ref="Z3047" r:id="rId7708" display="https://pub-6b1902641e5a40b2916ddf51bb1dfedf.r2.dev/2_CAVADEIRA_2_CABOS_MINASUL.jpg"/>
    <hyperlink ref="AA3047" r:id="rId7709" display="https://pub-6b1902641e5a40b2916ddf51bb1dfedf.r2.dev/3_CAVADEIRA_2_CABOS_MINASUL.jpg"/>
    <hyperlink ref="M3048" r:id="rId7710" display="https://cdn.construja.com.br/produtos/104117/104117.jpg"/>
    <hyperlink ref="Y3048" r:id="rId7711" display="https://pub-6b1902641e5a40b2916ddf51bb1dfedf.r2.dev/1_PORTA_SANF_72_BR_PLASFLEX.jpg"/>
    <hyperlink ref="M3049" r:id="rId7712" display="https://cdn.construja.com.br/produtos/104118/104118.jpg"/>
    <hyperlink ref="Y3049" r:id="rId7713" display="https://pub-6b1902641e5a40b2916ddf51bb1dfedf.r2.dev/1_PORTA_SANF_84_BR_PLASFLEX.jpg"/>
    <hyperlink ref="M3050" r:id="rId7714" display="https://cdn.construja.com.br/produtos/104119/104119.jpg"/>
    <hyperlink ref="Y3050" r:id="rId7715" display="https://pub-6b1902641e5a40b2916ddf51bb1dfedf.r2.dev/1_PORTA_SANF_96_BR_PLASFLEX.jpg"/>
    <hyperlink ref="Z3050" r:id="rId7716" display="https://pub-6b1902641e5a40b2916ddf51bb1dfedf.r2.dev/3_PORTA_SANF_96_BR_PLASFLEX.jpg"/>
    <hyperlink ref="M3051" r:id="rId7717" display="https://cdn.construja.com.br/produtos/104113/104113.jpg"/>
    <hyperlink ref="Y3051" r:id="rId7718" display="https://pub-6b1902641e5a40b2916ddf51bb1dfedf.r2.dev/1_PORTA_SANF_72_CZ_PLASFLEX.jpg"/>
    <hyperlink ref="Z3051" r:id="rId7719" display="https://pub-6b1902641e5a40b2916ddf51bb1dfedf.r2.dev/2_PORTA_SANF_72_CZ_PLASFLEX.jpg"/>
    <hyperlink ref="M3052" r:id="rId7720" display="https://cdn.construja.com.br/produtos/104114/104114.jpg"/>
    <hyperlink ref="Y3052" r:id="rId7721" display="https://pub-6b1902641e5a40b2916ddf51bb1dfedf.r2.dev/1_PORTA_SANF_84_CZ_PLASFLEX.jpg"/>
    <hyperlink ref="Z3052" r:id="rId7722" display="https://pub-6b1902641e5a40b2916ddf51bb1dfedf.r2.dev/3_PORTA_SANF_84_CZ_PLASFLEX.jpg"/>
    <hyperlink ref="M3053" r:id="rId7723" display="https://cdn.construja.com.br/produtos/104115/104115.jpg"/>
    <hyperlink ref="Y3053" r:id="rId7724" display="https://pub-6b1902641e5a40b2916ddf51bb1dfedf.r2.dev/1_PORTA_SANF_96_CZ_PLASFLEX.jpg"/>
    <hyperlink ref="Z3053" r:id="rId7725" display="https://pub-6b1902641e5a40b2916ddf51bb1dfedf.r2.dev/2_PORTA_SANF_96_CZ_PLASFLEX.jpg"/>
    <hyperlink ref="M3054" r:id="rId7726" display="https://cdn.construja.com.br/produtos/104124/104124.jpg"/>
    <hyperlink ref="Y3054" r:id="rId7727" display="https://pub-6b1902641e5a40b2916ddf51bb1dfedf.r2.dev/1_PORTA_SANF_72_BG_PLASFLEX.jpg"/>
    <hyperlink ref="M3055" r:id="rId7728" display="https://cdn.construja.com.br/produtos/104127/104127.jpg"/>
    <hyperlink ref="Y3055" r:id="rId7729" display="https://pub-6b1902641e5a40b2916ddf51bb1dfedf.r2.dev/1_PORTA_SANF_84_BG_PLASFLEX.jpg"/>
    <hyperlink ref="M3056" r:id="rId7730" display="https://cdn.construja.com.br/produtos/104125/104125.jpg"/>
    <hyperlink ref="Y3056" r:id="rId7731" display="https://pub-6b1902641e5a40b2916ddf51bb1dfedf.r2.dev/1_PORTA_SANF_72_CER_PLASFLEX.jpg"/>
    <hyperlink ref="Z3056" r:id="rId7732" display="https://pub-6b1902641e5a40b2916ddf51bb1dfedf.r2.dev/2_PORTA_SANF_72_CER_PLASFLEX.jpg"/>
    <hyperlink ref="M3057" r:id="rId7733" display="https://cdn.construja.com.br/produtos/104128/104128.jpg"/>
    <hyperlink ref="Y3057" r:id="rId7734" display="https://pub-6b1902641e5a40b2916ddf51bb1dfedf.r2.dev/1_PORTA_SANF_84_CER_PLASFLEX.jpg"/>
    <hyperlink ref="M3058" r:id="rId7735" display="https://cdn.construja.com.br/produtos/104126/104126.jpg"/>
    <hyperlink ref="Y3058" r:id="rId7736" display="https://pub-6b1902641e5a40b2916ddf51bb1dfedf.r2.dev/1_PORTA_SANF_72_MOG_PLASFLEX.jpg"/>
    <hyperlink ref="M3059" r:id="rId7737" display="https://cdn.construja.com.br/produtos/104129/104129.jpg"/>
    <hyperlink ref="Y3059" r:id="rId7738" display="https://pub-6b1902641e5a40b2916ddf51bb1dfedf.r2.dev/1_PORTA_SANF_84_MOG_PLASFLEX.jpg"/>
    <hyperlink ref="Z3059" r:id="rId7739" display="https://pub-6b1902641e5a40b2916ddf51bb1dfedf.r2.dev/2_PORTA_SANF_84_MOG_PLASFLEX.jpg"/>
    <hyperlink ref="AA3059" r:id="rId7740" display="https://pub-6b1902641e5a40b2916ddf51bb1dfedf.r2.dev/3_PORTA_SANF_84_MOG_PLASFLEX.jpg"/>
    <hyperlink ref="M3060" r:id="rId7741" display="https://cdn.construja.com.br/produtos/101353/101353.jpg"/>
    <hyperlink ref="Y3060" r:id="rId7742" display="https://pub-6b1902641e5a40b2916ddf51bb1dfedf.r2.dev/1_ARAME_GALV_12X200G_MULTILIT.jpg"/>
    <hyperlink ref="M3061" r:id="rId7743" display="https://cdn.construja.com.br/produtos/101354/101354.jpg"/>
    <hyperlink ref="Y3061" r:id="rId7744" display="https://pub-6b1902641e5a40b2916ddf51bb1dfedf.r2.dev/1_ARAME_GALV_14X200G_MULTILIT.jpg"/>
    <hyperlink ref="M3062" r:id="rId7745" display="https://cdn.construja.com.br/produtos/101358/101358.jpg"/>
    <hyperlink ref="Y3062" r:id="rId7746" display="https://pub-6b1902641e5a40b2916ddf51bb1dfedf.r2.dev/1_ARAME_GALV_12X200G_MULTILIT.jpg"/>
    <hyperlink ref="M3063" r:id="rId7747" display="https://cdn.construja.com.br/produtos/104201/104201.jpg"/>
    <hyperlink ref="Y3063" r:id="rId7748" display="https://pub-6b1902641e5a40b2916ddf51bb1dfedf.r2.dev/1_CAP_ESGOTO_050_MULTILIT.jpg"/>
    <hyperlink ref="M3064" r:id="rId7749" display="https://cdn.construdigi.com.br/produtos/104147/104147.jpg"/>
    <hyperlink ref="Y3064" r:id="rId7750" display="https://pub-6b1902641e5a40b2916ddf51bb1dfedf.r2.dev/1_TE_AZUL_3_4X1_2_MULTILIT.jpg"/>
    <hyperlink ref="Z3064" r:id="rId7751" display="https://pub-6b1902641e5a40b2916ddf51bb1dfedf.r2.dev/2_TE_AZUL_3_4X1_2_MULTILIT.jpg"/>
    <hyperlink ref="Y3065" r:id="rId7752" display="https://pub-6b1902641e5a40b2916ddf51bb1dfedf.r2.dev/1_BOTINA_NOBUCK_BIQ.PVC_CRIVAL_PRETA_40.jpg"/>
    <hyperlink ref="Z3065" r:id="rId7753" display="https://pub-6b1902641e5a40b2916ddf51bb1dfedf.r2.dev/2_BOTINA_NOBUCK_BIQ.PVC_CRIVAL_PRETA_40.jpg"/>
    <hyperlink ref="Y3066" r:id="rId7754" display="https://pub-6b1902641e5a40b2916ddf51bb1dfedf.r2.dev/3_BOTINA_NOBUCK_BIQ.PVC_CRIVAL_PRETA_41.jpg"/>
    <hyperlink ref="Y3067" r:id="rId7755" display="https://pub-6b1902641e5a40b2916ddf51bb1dfedf.r2.dev/1_BOTINA_NOBUCK_BIQ.PVC_CRIVAL_PRETA_42.jpg"/>
    <hyperlink ref="Z3067" r:id="rId7756" display="https://pub-6b1902641e5a40b2916ddf51bb1dfedf.r2.dev/2_BOTINA_NOBUCK_BIQ.PVC_CRIVAL_PRETA_42.jpg"/>
    <hyperlink ref="AA3067" r:id="rId7757" display="https://pub-6b1902641e5a40b2916ddf51bb1dfedf.r2.dev/3_BOTINA_NOBUCK_BIQ.PVC_CRIVAL_PRETA_42.jpg"/>
    <hyperlink ref="Y3068" r:id="rId7758" display="https://pub-6b1902641e5a40b2916ddf51bb1dfedf.r2.dev/1_BOTINA_NOBUCK_BIQ.PVC_CRIVAL_CAFE_38.jpg"/>
    <hyperlink ref="Z3068" r:id="rId7759" display="https://pub-6b1902641e5a40b2916ddf51bb1dfedf.r2.dev/2_BOTINA_NOBUCK_BIQ.PVC_CRIVAL_CAFE_38.jpg"/>
    <hyperlink ref="AA3068" r:id="rId7760" display="https://pub-6b1902641e5a40b2916ddf51bb1dfedf.r2.dev/3_BOTINA_NOBUCK_BIQ.PVC_CRIVAL_CAFE_38.jpg"/>
    <hyperlink ref="Y3069" r:id="rId7761" display="https://pub-6b1902641e5a40b2916ddf51bb1dfedf.r2.dev/1_BOTINA_NOBUCK_BIQ.PVC_CRIVAL_CAFE_39.jpg"/>
    <hyperlink ref="Z3069" r:id="rId7762" display="https://pub-6b1902641e5a40b2916ddf51bb1dfedf.r2.dev/2_BOTINA_NOBUCK_BIQ.PVC_CRIVAL_CAFE_39.jpg"/>
    <hyperlink ref="AA3069" r:id="rId7763" display="https://pub-6b1902641e5a40b2916ddf51bb1dfedf.r2.dev/3_BOTINA_NOBUCK_BIQ.PVC_CRIVAL_CAFE_39.jpg"/>
    <hyperlink ref="Y3070" r:id="rId7764" display="https://pub-6b1902641e5a40b2916ddf51bb1dfedf.r2.dev/1_BOTINA_NOBUCK_BIQ.PVC_CRIVAL_CAFE_40.jpg"/>
    <hyperlink ref="Z3070" r:id="rId7765" display="https://pub-6b1902641e5a40b2916ddf51bb1dfedf.r2.dev/2_BOTINA_NOBUCK_BIQ.PVC_CRIVAL_CAFE_40.jpg"/>
    <hyperlink ref="AA3070" r:id="rId7766" display="https://pub-6b1902641e5a40b2916ddf51bb1dfedf.r2.dev/3_BOTINA_NOBUCK_BIQ.PVC_CRIVAL_CAFE_40.jpg"/>
    <hyperlink ref="Y3071" r:id="rId7767" display="https://pub-6b1902641e5a40b2916ddf51bb1dfedf.r2.dev/2_BOTINA_NOBUCK_BIQ.PVC_CRIVAL_CAFE_41.jpg"/>
    <hyperlink ref="Z3071" r:id="rId7768" display="https://pub-6b1902641e5a40b2916ddf51bb1dfedf.r2.dev/3_BOTINA_NOBUCK_BIQ.PVC_CRIVAL_CAFE_41.jpg"/>
    <hyperlink ref="Y3072" r:id="rId7769" display="https://pub-6b1902641e5a40b2916ddf51bb1dfedf.r2.dev/1_BOTINA_NOBUCK_BIQ.PVC_CRIVAL_CAFE_42.jpg"/>
    <hyperlink ref="Z3072" r:id="rId7770" display="https://pub-6b1902641e5a40b2916ddf51bb1dfedf.r2.dev/2_BOTINA_NOBUCK_BIQ.PVC_CRIVAL_CAFE_42.jpg"/>
    <hyperlink ref="AA3072" r:id="rId7771" display="https://pub-6b1902641e5a40b2916ddf51bb1dfedf.r2.dev/3_BOTINA_NOBUCK_BIQ.PVC_CRIVAL_CAFE_42.jpg"/>
    <hyperlink ref="Y3073" r:id="rId7772" display="https://pub-6b1902641e5a40b2916ddf51bb1dfedf.r2.dev/1_BOTINA_NOBUCK_BIQ.PVC_CRIVAL_CAFE_43.jpg"/>
    <hyperlink ref="Z3073" r:id="rId7773" display="https://pub-6b1902641e5a40b2916ddf51bb1dfedf.r2.dev/3_BOTINA_NOBUCK_BIQ.PVC_CRIVAL_CAFE_43.jpg"/>
    <hyperlink ref="Y3074" r:id="rId7774" display="https://pub-6b1902641e5a40b2916ddf51bb1dfedf.r2.dev/1_BOTIN_COURO_C_ELA_BI_PLUS_39_CRIVAL.jpg"/>
    <hyperlink ref="Z3074" r:id="rId7775" display="https://pub-6b1902641e5a40b2916ddf51bb1dfedf.r2.dev/2_BOTIN_COURO_C_ELA_BI_PLUS_39_CRIVAL.jpg"/>
    <hyperlink ref="AA3074" r:id="rId7776" display="https://pub-6b1902641e5a40b2916ddf51bb1dfedf.r2.dev/3_BOTIN_COURO_C_ELA_BI_PLUS_39_CRIVAL.jpg"/>
    <hyperlink ref="Y3075" r:id="rId7777" display="https://pub-6b1902641e5a40b2916ddf51bb1dfedf.r2.dev/1_BOTIN_COURO_C_ELA_BI_PLUS_40_CRIVAL.jpg"/>
    <hyperlink ref="Z3075" r:id="rId7778" display="https://pub-6b1902641e5a40b2916ddf51bb1dfedf.r2.dev/2_BOTIN_COURO_C_ELA_BI_PLUS_40_CRIVAL.jpg"/>
    <hyperlink ref="Y3076" r:id="rId7779" display="https://pub-6b1902641e5a40b2916ddf51bb1dfedf.r2.dev/1_BOTIN_COURO_C_ELA_BI_PLUS_41_CRIVAL.jpg"/>
    <hyperlink ref="Z3076" r:id="rId7780" display="https://pub-6b1902641e5a40b2916ddf51bb1dfedf.r2.dev/2_BOTIN_COURO_C_ELA_BI_PLUS_41_CRIVAL.jpg"/>
    <hyperlink ref="AA3076" r:id="rId7781" display="https://pub-6b1902641e5a40b2916ddf51bb1dfedf.r2.dev/3_BOTIN_COURO_C_ELA_BI_PLUS_41_CRIVAL.jpg"/>
    <hyperlink ref="Y3077" r:id="rId7782" display="https://pub-6b1902641e5a40b2916ddf51bb1dfedf.r2.dev/1_BOTIN_COURO_C_ELA_BI_PLUS_42_CRIVAL.jpg"/>
    <hyperlink ref="Z3077" r:id="rId7783" display="https://pub-6b1902641e5a40b2916ddf51bb1dfedf.r2.dev/2_BOTIN_COURO_C_ELA_BI_PLUS_42_CRIVAL.jpg"/>
    <hyperlink ref="AA3077" r:id="rId7784" display="https://pub-6b1902641e5a40b2916ddf51bb1dfedf.r2.dev/3_BOTIN_COURO_C_ELA_BI_PLUS_42_CRIVAL.jpg"/>
    <hyperlink ref="Y3078" r:id="rId7785" display="https://pub-6b1902641e5a40b2916ddf51bb1dfedf.r2.dev/1_BOTIN_COURO_C_ELA_BI_PLUS_43_CRIVAL.jpg"/>
    <hyperlink ref="Z3078" r:id="rId7786" display="https://pub-6b1902641e5a40b2916ddf51bb1dfedf.r2.dev/2_BOTIN_COURO_C_ELA_BI_PLUS_43_CRIVAL.jpg"/>
    <hyperlink ref="AA3078" r:id="rId7787" display="https://pub-6b1902641e5a40b2916ddf51bb1dfedf.r2.dev/3_BOTIN_COURO_C_ELA_BI_PLUS_43_CRIVAL.jpg"/>
    <hyperlink ref="M3079" r:id="rId7788" display="https://cdn.msbitaqua.com.br/produtos/730/730.jpg"/>
    <hyperlink ref="Y3079" r:id="rId7789" display="https://pub-6b1902641e5a40b2916ddf51bb1dfedf.r2.dev/1_BOTINA_AMARRAR_B_PVC_BIDENS_N36_-_CRIVAL.jpg"/>
    <hyperlink ref="Z3079" r:id="rId7790" display="https://pub-6b1902641e5a40b2916ddf51bb1dfedf.r2.dev/2_BOTINA_AMARRAR_B_PVC_BIDENS_N36_-_CRIVAL.jpg"/>
    <hyperlink ref="AA3079" r:id="rId7791" display="https://pub-6b1902641e5a40b2916ddf51bb1dfedf.r2.dev/3_BOTINA_AMARRAR_B_PVC_BIDENS_N36_-_CRIVAL.jpg"/>
    <hyperlink ref="Y3080" r:id="rId7792" display="https://pub-6b1902641e5a40b2916ddf51bb1dfedf.r2.dev/1_TELA_NYLON_1,20X50M_BRANCA_ALMA_TEXTIL.jpg"/>
    <hyperlink ref="Z3080" r:id="rId7793" display="https://pub-6b1902641e5a40b2916ddf51bb1dfedf.r2.dev/2_TELA_NYLON_1,20X50M_BRANCA_ALMA_TEXTIL.jpg"/>
    <hyperlink ref="AA3080" r:id="rId7794" display="https://pub-6b1902641e5a40b2916ddf51bb1dfedf.r2.dev/3_TELA_NYLON_1,20X50M_BRANCA_ALMA_TEXTIL.jpg"/>
    <hyperlink ref="M3081" r:id="rId7795" display="https://cdn.msbitaqua.com.br/produtos/6902/6902.jpg"/>
    <hyperlink ref="Y3081" r:id="rId7796" display="https://pub-6b1902641e5a40b2916ddf51bb1dfedf.r2.dev/1_SUPORTE_P__CALHA_ZINCO_28_-_TORRES_TORRE.jpg"/>
    <hyperlink ref="Y3082" r:id="rId7797" display="https://pub-6b1902641e5a40b2916ddf51bb1dfedf.r2.dev/1_TESOURA_FUNILEIRO_T.AVIACAO_TITANIUM_10.jpg"/>
    <hyperlink ref="Z3082" r:id="rId7798" display="https://pub-6b1902641e5a40b2916ddf51bb1dfedf.r2.dev/2_TESOURA_FUNILEIRO_T.AVIACAO_TITANIUM_10.jpg"/>
    <hyperlink ref="AA3082" r:id="rId7799" display="https://pub-6b1902641e5a40b2916ddf51bb1dfedf.r2.dev/3_TESOURA_FUNILEIRO_T.AVIACAO_TITANIUM_10.jpg"/>
    <hyperlink ref="Y3083" r:id="rId7800" display="https://pub-6b1902641e5a40b2916ddf51bb1dfedf.r2.dev/1_LIMPA_PEDRA_PROCLEAN_1LT.jpg"/>
    <hyperlink ref="Z3083" r:id="rId7801" display="https://pub-6b1902641e5a40b2916ddf51bb1dfedf.r2.dev/2_LIMPA_PEDRA_PROCLEAN_1LT.jpg"/>
    <hyperlink ref="AA3083" r:id="rId7802" display="https://pub-6b1902641e5a40b2916ddf51bb1dfedf.r2.dev/3_LIMPA_PEDRA_PROCLEAN_1LT.jpg"/>
    <hyperlink ref="M3084" r:id="rId7803" display="https://cdn.construja.com.br/produtos/153411/153411.jpg"/>
    <hyperlink ref="Y3084" r:id="rId7804" display="https://pub-6b1902641e5a40b2916ddf51bb1dfedf.r2.dev/1_FITA_DUP_FACE_ACRI_INT_12X2M_400G_FX__GU.jpg"/>
    <hyperlink ref="Z3084" r:id="rId7805" display="https://pub-6b1902641e5a40b2916ddf51bb1dfedf.r2.dev/2_FITA_DUP_FACE_ACRI_INT_12X2M_400G_FX__GU.jpg"/>
    <hyperlink ref="M3085" r:id="rId7806" display="https://cdn.construja.com.br/produtos/153412/153412.jpg"/>
    <hyperlink ref="Y3085" r:id="rId7807" display="https://pub-6b1902641e5a40b2916ddf51bb1dfedf.r2.dev/1_FITA_DUPLA_FACE_ACRILICA_INTERNA_19X2M_600G_FX_GUEPAR.jpg"/>
    <hyperlink ref="M3086" r:id="rId7808" display="https://cdn.construja.com.br/produtos/153406/153406.jpg"/>
    <hyperlink ref="Y3086" r:id="rId7809" display="https://pub-6b1902641e5a40b2916ddf51bb1dfedf.r2.dev/2_PREGO_ACO_GALV_17X21_C_C_KG__GUEPAR.jpg"/>
    <hyperlink ref="Y3087" r:id="rId7810" display="https://pub-6b1902641e5a40b2916ddf51bb1dfedf.r2.dev/1_LATEX_NOVA_TINTAS_ACRILICO_BALDE__GL_BR.jpg"/>
    <hyperlink ref="Z3087" r:id="rId7811" display="https://pub-6b1902641e5a40b2916ddf51bb1dfedf.r2.dev/2_LATEX_NOVA_TINTAS_ACRILICO_BALDE__GL_BR.jpg"/>
    <hyperlink ref="M3088" r:id="rId7812" display="https://cdn.construja.com.br/produtos/138304/138304.jpg"/>
    <hyperlink ref="Y3088" r:id="rId7813" display="https://pub-6b1902641e5a40b2916ddf51bb1dfedf.r2.dev/1_MASSA_CORRIDA_INT_25KG_NOVA.jpg"/>
    <hyperlink ref="M3089" r:id="rId7814" display="https://cdn.construja.com.br/produtos/138302/138302.jpg"/>
    <hyperlink ref="Y3089" r:id="rId7815" display="https://pub-6b1902641e5a40b2916ddf51bb1dfedf.r2.dev/1_MASSA_CORRIDA_INT_3_6KG_NOVA.jpg"/>
    <hyperlink ref="Y3090" r:id="rId7816" display="https://pub-6b1902641e5a40b2916ddf51bb1dfedf.r2.dev/2_SELADORA_ACRILICO_NOVA_TINTAS_18L_BD.jpg"/>
    <hyperlink ref="M3091" r:id="rId7817" display="https://cdn.construja.com.br/produtos/138305/138305.jpg"/>
    <hyperlink ref="Y3091" r:id="rId7818" display="https://pub-6b1902641e5a40b2916ddf51bb1dfedf.r2.dev/1_SELADOR_ACRILICO_GALAO_3_6L_NOVA.jpg"/>
    <hyperlink ref="Y3092" r:id="rId7819" display="https://pub-6b1902641e5a40b2916ddf51bb1dfedf.r2.dev/1_GRAXA_USO_GERAL_NOVA_100GR.jpg"/>
    <hyperlink ref="Z3092" r:id="rId7820" display="https://pub-6b1902641e5a40b2916ddf51bb1dfedf.r2.dev/2_GRAXA_USO_GERAL_NOVA_100GR.jpg"/>
    <hyperlink ref="AA3092" r:id="rId7821" display="https://pub-6b1902641e5a40b2916ddf51bb1dfedf.r2.dev/3_GRAXA_USO_GERAL_NOVA_100GR.jpg"/>
    <hyperlink ref="Y3093" r:id="rId7822" display="https://pub-6b1902641e5a40b2916ddf51bb1dfedf.r2.dev/2_OLEO_MULTIUSO_P_MAQUINA_NOVA_100ML.jpg"/>
    <hyperlink ref="Y3094" r:id="rId7823" display="https://pub-6b1902641e5a40b2916ddf51bb1dfedf.r2.dev/1_REMOVEDOR_DE_FERRUGEM_NOVA__500ML.jpg"/>
    <hyperlink ref="Z3094" r:id="rId7824" display="https://pub-6b1902641e5a40b2916ddf51bb1dfedf.r2.dev/2_REMOVEDOR_DE_FERRUGEM_NOVA__500ML.jpg"/>
    <hyperlink ref="AA3094" r:id="rId7825" display="https://pub-6b1902641e5a40b2916ddf51bb1dfedf.r2.dev/3_REMOVEDOR_DE_FERRUGEM_NOVA__500ML.jpg"/>
    <hyperlink ref="Y3095" r:id="rId7826" display="https://pub-6b1902641e5a40b2916ddf51bb1dfedf.r2.dev/1_GRAXA_USO_GERAL_NOVA_500GR.jpg"/>
    <hyperlink ref="Z3095" r:id="rId7827" display="https://pub-6b1902641e5a40b2916ddf51bb1dfedf.r2.dev/2_GRAXA_USO_GERAL_NOVA_500GR.jpg"/>
    <hyperlink ref="AA3095" r:id="rId7828" display="https://pub-6b1902641e5a40b2916ddf51bb1dfedf.r2.dev/3_GRAXA_USO_GERAL_NOVA_500GR.jpg"/>
    <hyperlink ref="M3096" r:id="rId7829" display="https://cdn.construja.com.br/produtos/138303/138303.jpg"/>
    <hyperlink ref="Y3096" r:id="rId7830" display="https://pub-6b1902641e5a40b2916ddf51bb1dfedf.r2.dev/1_MASSA_CORRIDA_INT_1_4_1_3KG_NOVA.jpg"/>
    <hyperlink ref="Y3097" r:id="rId7831" display="https://pub-6b1902641e5a40b2916ddf51bb1dfedf.r2.dev/1_VASELINA_SOLIDA_NOVA_POTE__100GR.jpg"/>
    <hyperlink ref="Z3097" r:id="rId7832" display="https://pub-6b1902641e5a40b2916ddf51bb1dfedf.r2.dev/2_VASELINA_SOLIDA_NOVA_POTE__100GR.jpg"/>
    <hyperlink ref="AA3097" r:id="rId7833" display="https://pub-6b1902641e5a40b2916ddf51bb1dfedf.r2.dev/3_VASELINA_SOLIDA_NOVA_POTE__100GR.jpg"/>
    <hyperlink ref="M3098" r:id="rId7834" display="https://cdn.construja.com.br/produtos/138306/138306.jpg"/>
    <hyperlink ref="Y3098" r:id="rId7835" display="https://pub-6b1902641e5a40b2916ddf51bb1dfedf.r2.dev/1_SELADOR_ACRILICO_BALDE_16L_NOVA.jpg"/>
    <hyperlink ref="Y3099" r:id="rId7836" display="https://pub-6b1902641e5a40b2916ddf51bb1dfedf.r2.dev/1_LATEX_NOVA_TINTAS_ACRILICO_BALDE_18L_BR.jpg"/>
    <hyperlink ref="Z3099" r:id="rId7837" display="https://pub-6b1902641e5a40b2916ddf51bb1dfedf.r2.dev/2_LATEX_NOVA_TINTAS_ACRILICO_BALDE_18L_BR.jpg"/>
    <hyperlink ref="AA3099" r:id="rId7838" display="https://pub-6b1902641e5a40b2916ddf51bb1dfedf.r2.dev/3_LATEX_NOVA_TINTAS_ACRILICO_BALDE_18L_BR.jpg"/>
    <hyperlink ref="Y3100" r:id="rId7839" display="https://pub-6b1902641e5a40b2916ddf51bb1dfedf.r2.dev/1_CACAMBA_P_MASSA_PVC_40L_PT_NOVA.jpg"/>
    <hyperlink ref="Y3101" r:id="rId7840" display="https://pub-6b1902641e5a40b2916ddf51bb1dfedf.r2.dev/1_THINNER_NOVA_MULTI-USO__900ML.jpg"/>
    <hyperlink ref="Z3101" r:id="rId7841" display="https://pub-6b1902641e5a40b2916ddf51bb1dfedf.r2.dev/3_THINNER_NOVA_MULTI-USO__900ML.jpg"/>
    <hyperlink ref="Y3102" r:id="rId7842" display="https://pub-6b1902641e5a40b2916ddf51bb1dfedf.r2.dev/1_QUEROSENE_NOVA__900ML.jpg"/>
    <hyperlink ref="Z3102" r:id="rId7843" display="https://pub-6b1902641e5a40b2916ddf51bb1dfedf.r2.dev/3_QUEROSENE_NOVA__900ML.jpg"/>
    <hyperlink ref="Y3103" r:id="rId7844" display="https://pub-6b1902641e5a40b2916ddf51bb1dfedf.r2.dev/1_FILTRO_LINHA_FIOLUX_5_TOM.BIV_PT.jpg"/>
    <hyperlink ref="Z3103" r:id="rId7845" display="https://pub-6b1902641e5a40b2916ddf51bb1dfedf.r2.dev/2_FILTRO_LINHA_FIOLUX_5_TOM.BIV_PT.jpg"/>
    <hyperlink ref="AA3103" r:id="rId7846" display="https://pub-6b1902641e5a40b2916ddf51bb1dfedf.r2.dev/3_FILTRO_LINHA_FIOLUX_5_TOM.BIV_PT.jpg"/>
    <hyperlink ref="Y3104" r:id="rId7847" display="https://pub-6b1902641e5a40b2916ddf51bb1dfedf.r2.dev/1_FILTRO_LINHA_FIOLUX_3_TOM.BIV_PT.jpg"/>
    <hyperlink ref="Z3104" r:id="rId7848" display="https://pub-6b1902641e5a40b2916ddf51bb1dfedf.r2.dev/2_FILTRO_LINHA_FIOLUX_3_TOM.BIV_PT.jpg"/>
    <hyperlink ref="AA3104" r:id="rId7849" display="https://pub-6b1902641e5a40b2916ddf51bb1dfedf.r2.dev/3_FILTRO_LINHA_FIOLUX_3_TOM.BIV_PT.jpg"/>
    <hyperlink ref="Y3105" r:id="rId7850" display="https://pub-6b1902641e5a40b2916ddf51bb1dfedf.r2.dev/1_FILTRO_LINHA_FIOLUX_4_TOM.BIV_PT.jpg"/>
    <hyperlink ref="Z3105" r:id="rId7851" display="https://pub-6b1902641e5a40b2916ddf51bb1dfedf.r2.dev/2_FILTRO_LINHA_FIOLUX_4_TOM.BIV_PT.jpg"/>
    <hyperlink ref="AA3105" r:id="rId7852" display="https://pub-6b1902641e5a40b2916ddf51bb1dfedf.r2.dev/3_FILTRO_LINHA_FIOLUX_4_TOM.BIV_PT.jpg"/>
    <hyperlink ref="Y3106" r:id="rId7853" display="https://pub-6b1902641e5a40b2916ddf51bb1dfedf.r2.dev/1_FILTRO_LINHA_FIOLUX_6_TOM.BIV_PT.jpg"/>
    <hyperlink ref="Z3106" r:id="rId7854" display="https://pub-6b1902641e5a40b2916ddf51bb1dfedf.r2.dev/2_FILTRO_LINHA_FIOLUX_6_TOM.BIV_PT.jpg"/>
    <hyperlink ref="AA3106" r:id="rId7855" display="https://pub-6b1902641e5a40b2916ddf51bb1dfedf.r2.dev/3_FILTRO_LINHA_FIOLUX_6_TOM.BIV_PT.jpg"/>
    <hyperlink ref="Y3107" r:id="rId7856" display="https://pub-6b1902641e5a40b2916ddf51bb1dfedf.r2.dev/1_CAPA_DE_CHUVA_FORRADA_BRASCAMP_AM_GG.jpg"/>
    <hyperlink ref="Z3107" r:id="rId7857" display="https://pub-6b1902641e5a40b2916ddf51bb1dfedf.r2.dev/2_CAPA_DE_CHUVA_FORRADA_BRASCAMP_AM_GG.jpg"/>
    <hyperlink ref="AA3107" r:id="rId7858" display="https://pub-6b1902641e5a40b2916ddf51bb1dfedf.r2.dev/3_CAPA_DE_CHUVA_FORRADA_BRASCAMP_AM_GG.jpg"/>
    <hyperlink ref="Y3108" r:id="rId7859" display="https://pub-6b1902641e5a40b2916ddf51bb1dfedf.r2.dev/1_CAPA_DE_CHUVA_FORRADA_BRASCAMP_AM_G.jpg"/>
    <hyperlink ref="Z3108" r:id="rId7860" display="https://pub-6b1902641e5a40b2916ddf51bb1dfedf.r2.dev/2_CAPA_DE_CHUVA_FORRADA_BRASCAMP_AM_G.jpg"/>
    <hyperlink ref="AA3108" r:id="rId7861" display="https://pub-6b1902641e5a40b2916ddf51bb1dfedf.r2.dev/3_CAPA_DE_CHUVA_FORRADA_BRASCAMP_AM_G.jpg"/>
    <hyperlink ref="Y3109" r:id="rId7862" display="https://pub-6b1902641e5a40b2916ddf51bb1dfedf.r2.dev/1_ARRUELA_LISA_ZINC_D_5_16_CMK.jpg"/>
    <hyperlink ref="Z3109" r:id="rId7863" display="https://pub-6b1902641e5a40b2916ddf51bb1dfedf.r2.dev/2_ARRUELA_LISA_ZINC_D_5_16_CMK.jpg"/>
    <hyperlink ref="AA3109" r:id="rId7864" display="https://pub-6b1902641e5a40b2916ddf51bb1dfedf.r2.dev/3_ARRUELA_LISA_ZINC_D_5_16_CMK.jpg"/>
    <hyperlink ref="Y3110" r:id="rId7865" display="https://pub-6b1902641e5a40b2916ddf51bb1dfedf.r2.dev/1_ARRUELA_P_FUNILEIRO_D_3_8_CMK.jpg"/>
    <hyperlink ref="Z3110" r:id="rId7866" display="https://pub-6b1902641e5a40b2916ddf51bb1dfedf.r2.dev/2_ARRUELA_P_FUNILEIRO_D_3_8_CMK.jpg"/>
    <hyperlink ref="AA3110" r:id="rId7867" display="https://pub-6b1902641e5a40b2916ddf51bb1dfedf.r2.dev/3_ARRUELA_P_FUNILEIRO_D_3_8_CMK.jpg"/>
    <hyperlink ref="M3111" r:id="rId7868" display="https://cdn.msbitaqua.com.br/produtos/9522/9522.jpg"/>
    <hyperlink ref="Y3111" r:id="rId7869" display="https://pub-6b1902641e5a40b2916ddf51bb1dfedf.r2.dev/1_TELHA_PLAN_2_42X0_86X06_ONDAS_AFORT.jpg"/>
    <hyperlink ref="M3112" r:id="rId7870" display="https://cdn.construja.com.br/produtos/137237/137237.jpg"/>
    <hyperlink ref="Y3112" r:id="rId7871" display="https://pub-6b1902641e5a40b2916ddf51bb1dfedf.r2.dev/1_FECH_ESTREITA_CR_INOX_ITALY_2002_10UC_SI.jpg"/>
    <hyperlink ref="Z3112" r:id="rId7872" display="https://pub-6b1902641e5a40b2916ddf51bb1dfedf.r2.dev/3_FECH_ESTREITA_CR_INOX_ITALY_2002_10UC_SI.jpg"/>
    <hyperlink ref="Y3113" r:id="rId7873" display="https://pub-6b1902641e5a40b2916ddf51bb1dfedf.r2.dev/1_CABIDE_SILVANA_ZINCADO_SIMPLES_PQ.jpg"/>
    <hyperlink ref="Z3113" r:id="rId7874" display="https://pub-6b1902641e5a40b2916ddf51bb1dfedf.r2.dev/2_CABIDE_SILVANA_ZINCADO_SIMPLES_PQ.jpg"/>
    <hyperlink ref="AA3113" r:id="rId7875" display="https://pub-6b1902641e5a40b2916ddf51bb1dfedf.r2.dev/3_CABIDE_SILVANA_ZINCADO_SIMPLES_PQ.jpg"/>
    <hyperlink ref="Y3114" r:id="rId7876" display="https://pub-6b1902641e5a40b2916ddf51bb1dfedf.r2.dev/1_CABIDE_SILVANA_ZINCADO_SIMPLES_GD.jpg"/>
    <hyperlink ref="Z3114" r:id="rId7877" display="https://pub-6b1902641e5a40b2916ddf51bb1dfedf.r2.dev/2_CABIDE_SILVANA_ZINCADO_SIMPLES_GD.jpg"/>
    <hyperlink ref="AA3114" r:id="rId7878" display="https://pub-6b1902641e5a40b2916ddf51bb1dfedf.r2.dev/3_CABIDE_SILVANA_ZINCADO_SIMPLES_GD.jpg"/>
    <hyperlink ref="M3115" r:id="rId7879" display="https://cdn.construja.com.br/produtos/196281/196281.jpg"/>
    <hyperlink ref="Y3115" r:id="rId7880" display="https://pub-6b1902641e5a40b2916ddf51bb1dfedf.r2.dev/1_FECH_EXT_CR_1301_ITALY_SILVANA.jpg"/>
    <hyperlink ref="Z3115" r:id="rId7881" display="https://pub-6b1902641e5a40b2916ddf51bb1dfedf.r2.dev/3_FECH_EXT_CR_1301_ITALY_SILVANA.jpg"/>
    <hyperlink ref="Y3116" r:id="rId7882" display="https://pub-6b1902641e5a40b2916ddf51bb1dfedf.r2.dev/1_FECHAD_SILVANA_1300_ITALY_INT_ALAVANCA.jpg"/>
    <hyperlink ref="Z3116" r:id="rId7883" display="https://pub-6b1902641e5a40b2916ddf51bb1dfedf.r2.dev/2_FECHAD_SILVANA_1300_ITALY_INT_ALAVANCA.jpg"/>
    <hyperlink ref="AA3116" r:id="rId7884" display="https://pub-6b1902641e5a40b2916ddf51bb1dfedf.r2.dev/3_FECHAD_SILVANA_1300_ITALY_INT_ALAVANCA.jpg"/>
    <hyperlink ref="Y3117" r:id="rId7885" display="https://pub-6b1902641e5a40b2916ddf51bb1dfedf.r2.dev/1_ESPAC.PISO_MOLDIMPLAS_3,0MM_PT_C_100.jpg"/>
    <hyperlink ref="Z3117" r:id="rId7886" display="https://pub-6b1902641e5a40b2916ddf51bb1dfedf.r2.dev/2_ESPAC.PISO_MOLDIMPLAS_3,0MM_PT_C_100.jpg"/>
    <hyperlink ref="AA3117" r:id="rId7887" display="https://pub-6b1902641e5a40b2916ddf51bb1dfedf.r2.dev/3_ESPAC.PISO_MOLDIMPLAS_3,0MM_PT_C_100.jpg"/>
    <hyperlink ref="Y3118" r:id="rId7888" display="https://pub-6b1902641e5a40b2916ddf51bb1dfedf.r2.dev/1_LUVA_P_COND.PLASTILIT_25MM_3_4.jpg"/>
    <hyperlink ref="Z3118" r:id="rId7889" display="https://pub-6b1902641e5a40b2916ddf51bb1dfedf.r2.dev/2_LUVA_P_COND.PLASTILIT_25MM_3_4.jpg"/>
    <hyperlink ref="AA3118" r:id="rId7890" display="https://pub-6b1902641e5a40b2916ddf51bb1dfedf.r2.dev/3_LUVA_P_COND.PLASTILIT_25MM_3_4.jpg"/>
    <hyperlink ref="Y3119" r:id="rId7891" display="https://pub-6b1902641e5a40b2916ddf51bb1dfedf.r2.dev/2_VALVULA_RETENCAO_ESGOTO_PLASTILIT_100MM.jpg"/>
    <hyperlink ref="Z3119" r:id="rId7892" display="https://pub-6b1902641e5a40b2916ddf51bb1dfedf.r2.dev/3_VALVULA_RETENCAO_ESGOTO_PLASTILIT_100MM.jpg"/>
    <hyperlink ref="Y3120" r:id="rId7893" display="https://pub-6b1902641e5a40b2916ddf51bb1dfedf.r2.dev/1_FITA_ISOL_B&amp;D__05MTS.jpg"/>
    <hyperlink ref="Z3120" r:id="rId7894" display="https://pub-6b1902641e5a40b2916ddf51bb1dfedf.r2.dev/2_FITA_ISOL_B&amp;D__05MTS.jpg"/>
    <hyperlink ref="AA3120" r:id="rId7895" display="https://pub-6b1902641e5a40b2916ddf51bb1dfedf.r2.dev/3_FITA_ISOL_B&amp;D__05MTS.jpg"/>
    <hyperlink ref="Y3121" r:id="rId7896" display="https://pub-6b1902641e5a40b2916ddf51bb1dfedf.r2.dev/1_FITA_ISOL_B&amp;D__10MTS.jpg"/>
    <hyperlink ref="Z3121" r:id="rId7897" display="https://pub-6b1902641e5a40b2916ddf51bb1dfedf.r2.dev/2_FITA_ISOL_B&amp;D__10MTS.jpg"/>
    <hyperlink ref="AA3121" r:id="rId7898" display="https://pub-6b1902641e5a40b2916ddf51bb1dfedf.r2.dev/3_FITA_ISOL_B&amp;D__10MTS.jpg"/>
    <hyperlink ref="Y3122" r:id="rId7899" display="https://pub-6b1902641e5a40b2916ddf51bb1dfedf.r2.dev/1_FITA_ISOL_B&amp;D__20MTS.jpg"/>
    <hyperlink ref="Z3122" r:id="rId7900" display="https://pub-6b1902641e5a40b2916ddf51bb1dfedf.r2.dev/3_FITA_ISOL_B&amp;D__20MTS.jpg"/>
    <hyperlink ref="Y3123" r:id="rId7901" display="https://pub-6b1902641e5a40b2916ddf51bb1dfedf.r2.dev/1_UNIAO_INTERNA_REBOUCAS_A_1_2_PT.jpg"/>
    <hyperlink ref="Z3123" r:id="rId7902" display="https://pub-6b1902641e5a40b2916ddf51bb1dfedf.r2.dev/3_UNIAO_INTERNA_REBOUCAS_A_1_2_PT.jpg"/>
    <hyperlink ref="M3124" r:id="rId7903" display="https://cdn.construja.com.br/produtos/143200/143200.jpg"/>
    <hyperlink ref="Y3124" r:id="rId7904" display="https://pub-6b1902641e5a40b2916ddf51bb1dfedf.r2.dev/1_RALO_PROTETOR_100MM_ESTRELA.jpg"/>
    <hyperlink ref="Z3124" r:id="rId7905" display="https://pub-6b1902641e5a40b2916ddf51bb1dfedf.r2.dev/2_RALO_PROTETOR_100MM_ESTRELA.jpg"/>
    <hyperlink ref="AA3124" r:id="rId7906" display="https://pub-6b1902641e5a40b2916ddf51bb1dfedf.r2.dev/3_RALO_PROTETOR_100MM_ESTRELA.jpg"/>
    <hyperlink ref="M3125" r:id="rId7907" display="https://cdn.construja.com.br/produtos/101291/101291.jpg"/>
    <hyperlink ref="Y3125" r:id="rId7908" display="https://pub-6b1902641e5a40b2916ddf51bb1dfedf.r2.dev/1_VALV_RETENCAO_ESG_100_75_ESTRELA.jpg"/>
    <hyperlink ref="Z3125" r:id="rId7909" display="https://pub-6b1902641e5a40b2916ddf51bb1dfedf.r2.dev/3_VALV_RETENCAO_ESG_100_75_ESTRELA.jpg"/>
    <hyperlink ref="M3126" r:id="rId7910" display="https://cdn.construja.com.br/produtos/143205/143205.jpg"/>
    <hyperlink ref="Y3126" r:id="rId7911" display="https://pub-6b1902641e5a40b2916ddf51bb1dfedf.r2.dev/1_VALV_RETENCAO_ESG_50_40_ESTRELA.jpg"/>
    <hyperlink ref="Z3126" r:id="rId7912" display="https://pub-6b1902641e5a40b2916ddf51bb1dfedf.r2.dev/2_VALV_RETENCAO_ESG_50_40_ESTRELA.jpg"/>
    <hyperlink ref="Y3127" r:id="rId7913" display="https://pub-6b1902641e5a40b2916ddf51bb1dfedf.r2.dev/1_GRELHA_PLAST_C_FECHO_AUTOM.CR_15_ESTRELA.jpg"/>
    <hyperlink ref="Y3128" r:id="rId7914" display="https://pub-6b1902641e5a40b2916ddf51bb1dfedf.r2.dev/1_GRELHA_PLAST_C_FECHO_AUTOM.CR_15_ESTRELA.jpg"/>
    <hyperlink ref="M3129" r:id="rId7915" display="https://cdn.construja.com.br/produtos/101435/101435.jpg"/>
    <hyperlink ref="Y3129" r:id="rId7916" display="https://pub-6b1902641e5a40b2916ddf51bb1dfedf.r2.dev/1_BLOQUEADOR_DE_AR_3_4-3_4__ESTRELA.jpg"/>
    <hyperlink ref="Z3129" r:id="rId7917" display="https://pub-6b1902641e5a40b2916ddf51bb1dfedf.r2.dev/2_BLOQUEADOR_DE_AR_3_4-3_4__ESTRELA.jpg"/>
    <hyperlink ref="M3130" r:id="rId7918" display="https://cdn.construja.com.br/produtos/143196/143196.jpg"/>
    <hyperlink ref="Y3130" r:id="rId7919" display="https://pub-6b1902641e5a40b2916ddf51bb1dfedf.r2.dev/1_RALO_LINEAR_PS_05X0,50CM_CINZA_ESTRELA.jpg"/>
    <hyperlink ref="M3131" r:id="rId7920" display="https://cdn.construja.com.br/produtos/143199/143199.jpg"/>
    <hyperlink ref="Y3131" r:id="rId7921" display="https://pub-6b1902641e5a40b2916ddf51bb1dfedf.r2.dev/2_RALO_LINEAR_PS_05X0,70CM_CINZA_ESTRELA.jpg"/>
    <hyperlink ref="Z3131" r:id="rId7922" display="https://pub-6b1902641e5a40b2916ddf51bb1dfedf.r2.dev/3_RALO_LINEAR_PS_05X0,70CM_CINZA_ESTRELA.jpg"/>
    <hyperlink ref="M3132" r:id="rId7923" display="https://cdn.construja.com.br/produtos/143187/143187.jpg"/>
    <hyperlink ref="Y3132" r:id="rId7924" display="https://pub-6b1902641e5a40b2916ddf51bb1dfedf.r2.dev/1_GRELHA_COM_PORTA_GRELHA_PP_20X020_CINZA_ESTRELA.jpg"/>
    <hyperlink ref="M3133" r:id="rId7925" display="https://cdn.construja.com.br/produtos/143190/143190.jpg"/>
    <hyperlink ref="Y3133" r:id="rId7926" display="https://pub-6b1902641e5a40b2916ddf51bb1dfedf.r2.dev/1_GRELHA_C_PORTA_GRELHA_PP_25X025_CZ___EST.jpg"/>
    <hyperlink ref="Z3133" r:id="rId7927" display="https://pub-6b1902641e5a40b2916ddf51bb1dfedf.r2.dev/3_GRELHA_C_PORTA_GRELHA_PP_25X025_CZ___EST.jpg"/>
    <hyperlink ref="M3134" r:id="rId7928" display="https://cdn.construja.com.br/produtos/143203/143203.jpg"/>
    <hyperlink ref="Y3134" r:id="rId7929" display="https://pub-6b1902641e5a40b2916ddf51bb1dfedf.r2.dev/1_VALV_RETEN_LL_VERT_HOR_PVC_25MM_ESTRELA.jpg"/>
    <hyperlink ref="Z3134" r:id="rId7930" display="https://pub-6b1902641e5a40b2916ddf51bb1dfedf.r2.dev/2_VALV_RETEN_LL_VERT_HOR_PVC_25MM_ESTRELA.jpg"/>
    <hyperlink ref="M3135" r:id="rId7931" display="https://cdn.construja.com.br/produtos/143207/143207.jpg"/>
    <hyperlink ref="Y3135" r:id="rId7932" display="https://pub-6b1902641e5a40b2916ddf51bb1dfedf.r2.dev/1_VALV_RETEN_LL_VERT_HOR_PVC_25MM_ESTRELA.jpg"/>
    <hyperlink ref="Z3135" r:id="rId7933" display="https://pub-6b1902641e5a40b2916ddf51bb1dfedf.r2.dev/2_VALV_RETEN_LL_VERT_HOR_PVC_25MM_ESTRELA.jpg"/>
    <hyperlink ref="M3136" r:id="rId7934" display="https://cdn.construja.com.br/produtos/143206/143206.jpg"/>
    <hyperlink ref="Y3136" r:id="rId7935" display="https://pub-6b1902641e5a40b2916ddf51bb1dfedf.r2.dev/1_VALV_RETEN_LL_VERT_HOR_PVC_25MM_ESTRELA.jpg"/>
    <hyperlink ref="Z3136" r:id="rId7936" display="https://pub-6b1902641e5a40b2916ddf51bb1dfedf.r2.dev/2_VALV_RETEN_LL_VERT_HOR_PVC_25MM_ESTRELA.jpg"/>
    <hyperlink ref="Y3137" r:id="rId7937" display="https://pub-6b1902641e5a40b2916ddf51bb1dfedf.r2.dev/1_BRASILIT_FITA__ADESIVA__ALUM_15CMX10MT.jpg"/>
    <hyperlink ref="Z3137" r:id="rId7938" display="https://pub-6b1902641e5a40b2916ddf51bb1dfedf.r2.dev/2_BRASILIT_FITA__ADESIVA__ALUM_15CMX10MT.jpg"/>
    <hyperlink ref="AA3137" r:id="rId7939" display="https://pub-6b1902641e5a40b2916ddf51bb1dfedf.r2.dev/3_BRASILIT_FITA__ADESIVA__ALUM_15CMX10MT.jpg"/>
    <hyperlink ref="Y3138" r:id="rId7940" display="https://pub-6b1902641e5a40b2916ddf51bb1dfedf.r2.dev/1_FITA_ANTI-DERRAP_TECNIBRA_20MX50MM_PR.jpg"/>
    <hyperlink ref="Z3138" r:id="rId7941" display="https://pub-6b1902641e5a40b2916ddf51bb1dfedf.r2.dev/2_FITA_ANTI-DERRAP_TECNIBRA_20MX50MM_PR.jpg"/>
    <hyperlink ref="AA3138" r:id="rId7942" display="https://pub-6b1902641e5a40b2916ddf51bb1dfedf.r2.dev/3_FITA_ANTI-DERRAP_TECNIBRA_20MX50MM_PR.jpg"/>
    <hyperlink ref="M3139" r:id="rId7943" display="https://cdn.construja.com.br/produtos/136170/136170.jpg"/>
    <hyperlink ref="Y3139" r:id="rId7944" display="https://pub-6b1902641e5a40b2916ddf51bb1dfedf.r2.dev/2_SILICONE_ACETICO_250G_INCOLOR_UNIPEGA.jpg"/>
    <hyperlink ref="M3140" r:id="rId7945" display="https://cdn.construja.com.br/produtos/136177/136177.jpg"/>
    <hyperlink ref="Y3140" r:id="rId7946" display="https://pub-6b1902641e5a40b2916ddf51bb1dfedf.r2.dev/1_SELANTE_VEDACALHA_ALUM_ACR_280G_UNIPEGA.jpg"/>
    <hyperlink ref="Z3140" r:id="rId7947" display="https://pub-6b1902641e5a40b2916ddf51bb1dfedf.r2.dev/3_SELANTE_VEDACALHA_ALUM_ACR_280G_UNIPEGA.jpg"/>
    <hyperlink ref="M3141" r:id="rId7948" display="https://cdn.construja.com.br/produtos/136186/136186.jpg"/>
    <hyperlink ref="Y3141" r:id="rId7949" display="https://pub-6b1902641e5a40b2916ddf51bb1dfedf.r2.dev/2_SELANTE_PU_FLEX_CINZA_400G_UNIPEGA.jpg"/>
    <hyperlink ref="M3142" r:id="rId7950" display="https://cdn.construja.com.br/produtos/136193/136193.jpg"/>
    <hyperlink ref="Y3142" r:id="rId7951" display="https://pub-6b1902641e5a40b2916ddf51bb1dfedf.r2.dev/2_SELANTE_POLIURETANO_PU_PT_400G_UNIPEGA.jpg"/>
    <hyperlink ref="M3143" r:id="rId7952" display="https://cdn.construja.com.br/produtos/136172/136172.jpg"/>
    <hyperlink ref="Y3143" r:id="rId7953" display="https://pub-6b1902641e5a40b2916ddf51bb1dfedf.r2.dev/1_SILICONE_HIBRIDO_280G_BRANCO_UNIPEGA.jpg"/>
    <hyperlink ref="Z3143" r:id="rId7954" display="https://pub-6b1902641e5a40b2916ddf51bb1dfedf.r2.dev/3_SILICONE_HIBRIDO_280G_BRANCO_UNIPEGA.jpg"/>
    <hyperlink ref="M3144" r:id="rId7955" display="https://cdn.construja.com.br/produtos/136174/136174.jpg"/>
    <hyperlink ref="Y3144" r:id="rId7956" display="https://pub-6b1902641e5a40b2916ddf51bb1dfedf.r2.dev/2_SILICONE_HIBRIDO_280G_PRETO_UNIPEGA.jpg"/>
    <hyperlink ref="Z3144" r:id="rId7957" display="https://pub-6b1902641e5a40b2916ddf51bb1dfedf.r2.dev/3_SILICONE_HIBRIDO_280G_PRETO_UNIPEGA.jpg"/>
    <hyperlink ref="M3145" r:id="rId7958" display="https://cdn.construja.com.br/produtos/136173/136173.jpg"/>
    <hyperlink ref="Y3145" r:id="rId7959" display="https://pub-6b1902641e5a40b2916ddf51bb1dfedf.r2.dev/2_SILICONE_HIBRIDO_280G_CINZA_UNIPEGA.jpg"/>
    <hyperlink ref="Z3145" r:id="rId7960" display="https://pub-6b1902641e5a40b2916ddf51bb1dfedf.r2.dev/3_SILICONE_HIBRIDO_280G_CINZA_UNIPEGA.jpg"/>
    <hyperlink ref="M3146" r:id="rId7961" display="https://cdn.construja.com.br/produtos/136183/136183.jpg"/>
    <hyperlink ref="Y3146" r:id="rId7962" display="https://pub-6b1902641e5a40b2916ddf51bb1dfedf.r2.dev/2_SILICONE_SPRAY_150G_UNIPEGA.jpg"/>
    <hyperlink ref="M3147" r:id="rId7963" display="https://cdn.construja.com.br/produtos/136171/136171.jpg"/>
    <hyperlink ref="Y3147" r:id="rId7964" display="https://pub-6b1902641e5a40b2916ddf51bb1dfedf.r2.dev/1_SILICONE_ACETICO_050G_INCOLOR_BLISTER_UN.jpg"/>
    <hyperlink ref="Z3147" r:id="rId7965" display="https://pub-6b1902641e5a40b2916ddf51bb1dfedf.r2.dev/2_SILICONE_ACETICO_050G_INCOLOR_BLISTER_UN.jpg"/>
    <hyperlink ref="AA3147" r:id="rId7966" display="https://pub-6b1902641e5a40b2916ddf51bb1dfedf.r2.dev/3_SILICONE_ACETICO_050G_INCOLOR_BLISTER_UN.jpg"/>
    <hyperlink ref="M3148" r:id="rId7967" display="https://cdn.construja.com.br/produtos/136207/136207.jpg"/>
    <hyperlink ref="Y3148" r:id="rId7968" display="https://pub-6b1902641e5a40b2916ddf51bb1dfedf.r2.dev/1_LIMPA_CONTATO_SPRAY_300ML_UNIPEGA.jpg"/>
    <hyperlink ref="M3149" r:id="rId7969" display="https://cdn.construja.com.br/produtos/136192/136192.jpg"/>
    <hyperlink ref="Y3149" r:id="rId7970" display="https://pub-6b1902641e5a40b2916ddf51bb1dfedf.r2.dev/2_GRAXA_SPRAY_150G_UNIPEGA.jpg"/>
    <hyperlink ref="M3150" r:id="rId7971" display="https://cdn.construja.com.br/produtos/136190/136190.jpg"/>
    <hyperlink ref="Y3150" r:id="rId7972" display="https://pub-6b1902641e5a40b2916ddf51bb1dfedf.r2.dev/1_FITA_DUPLA_FACE_ACRÍLICA_INTERNA_12X2M_400G_FX_UNIPEGA.jpg"/>
    <hyperlink ref="M3151" r:id="rId7973" display="https://cdn.construja.com.br/produtos/136191/136191.jpg"/>
    <hyperlink ref="Y3151" r:id="rId7974" display="https://pub-6b1902641e5a40b2916ddf51bb1dfedf.r2.dev/1_FITA_DUP_FACE_ACRI_INT_19X2M_800G_FX_UNI.jpg"/>
    <hyperlink ref="Z3151" r:id="rId7975" display="https://pub-6b1902641e5a40b2916ddf51bb1dfedf.r2.dev/2_FITA_DUP_FACE_ACRI_INT_19X2M_800G_FX_UNI.jpg"/>
    <hyperlink ref="AA3151" r:id="rId7976" display="https://pub-6b1902641e5a40b2916ddf51bb1dfedf.r2.dev/3_FITA_DUP_FACE_ACRI_INT_19X2M_800G_FX_UNI.jpg"/>
    <hyperlink ref="M3152" r:id="rId7977" display="https://cdn.construja.com.br/produtos/136198/136198.jpg"/>
    <hyperlink ref="Y3152" r:id="rId7978" display="https://pub-6b1902641e5a40b2916ddf51bb1dfedf.r2.dev/1_ESPUMA_LIMPA_TUDO_SPRAY_385G_400ML_UNIPEGA.jpg"/>
    <hyperlink ref="M3153" r:id="rId7979" display="https://cdn.construja.com.br/produtos/136341/136341.jpg"/>
    <hyperlink ref="Y3153" r:id="rId7980" display="https://pub-6b1902641e5a40b2916ddf51bb1dfedf.r2.dev/1_SELANTE_PU40_CINZA_080G_USO_GERAL_UNIPEGA.jpg"/>
    <hyperlink ref="M3154" r:id="rId7981" display="https://cdn.construja.com.br/produtos/136340/136340.jpg"/>
    <hyperlink ref="Y3154" r:id="rId7982" display="https://pub-6b1902641e5a40b2916ddf51bb1dfedf.r2.dev/1_SELANTE_PU40_BRANCO_080G_USO_GERAL_UNIPEGA.jpg"/>
    <hyperlink ref="M3155" r:id="rId7983" display="https://cdn.construja.com.br/produtos/136354/136354.jpg"/>
    <hyperlink ref="Y3155" r:id="rId7984" display="https://pub-6b1902641e5a40b2916ddf51bb1dfedf.r2.dev/1_COLA_BR_450G_EXTRA__UNIPEGA.jpg"/>
    <hyperlink ref="Z3155" r:id="rId7985" display="https://pub-6b1902641e5a40b2916ddf51bb1dfedf.r2.dev/3_COLA_BR_450G_EXTRA__UNIPEGA.jpg"/>
    <hyperlink ref="M3156" r:id="rId7986" display="https://cdn.construja.com.br/produtos/136355/136355.jpg"/>
    <hyperlink ref="Y3156" r:id="rId7987" display="https://pub-6b1902641e5a40b2916ddf51bb1dfedf.r2.dev/1_COLA_BR_900G_EXTRA__UNIPEGA.jpg"/>
    <hyperlink ref="Z3156" r:id="rId7988" display="https://pub-6b1902641e5a40b2916ddf51bb1dfedf.r2.dev/3_COLA_BR_900G_EXTRA__UNIPEGA.jpg"/>
    <hyperlink ref="M3157" r:id="rId7989" display="https://cdn.msbitaqua.com.br/produtos/9501/9501.jpg"/>
    <hyperlink ref="Y3157" r:id="rId7990" display="https://pub-6b1902641e5a40b2916ddf51bb1dfedf.r2.dev/1_ROLO_LA_23CM_S_C_CANARINHO_FENIX.jpg"/>
    <hyperlink ref="M3158" r:id="rId7991" display="https://cdn.msbitaqua.com.br/produtos/8518/8518.jpg"/>
    <hyperlink ref="Y3158" r:id="rId7992" display="https://pub-6b1902641e5a40b2916ddf51bb1dfedf.r2.dev/1_ROLO_LA_23CM_S_C_NAO_RESPIN_C__15_FENIX.jpg"/>
    <hyperlink ref="Y3159" r:id="rId7993" display="https://pub-6b1902641e5a40b2916ddf51bb1dfedf.r2.dev/1_CANTON_P_MOVEIS_RCA_BICROM_1__C_100.jpg"/>
    <hyperlink ref="Z3159" r:id="rId7994" display="https://pub-6b1902641e5a40b2916ddf51bb1dfedf.r2.dev/2_CANTON_P_MOVEIS_RCA_BICROM_1__C_100.jpg"/>
    <hyperlink ref="AA3159" r:id="rId7995" display="https://pub-6b1902641e5a40b2916ddf51bb1dfedf.r2.dev/3_CANTON_P_MOVEIS_RCA_BICROM_1__C_100.jpg"/>
    <hyperlink ref="Y3160" r:id="rId7996" display="https://pub-6b1902641e5a40b2916ddf51bb1dfedf.r2.dev/1_CANTON_P_MOVEIS_RCA_BICROM_1.1_2_C_50.jpg"/>
    <hyperlink ref="Z3160" r:id="rId7997" display="https://pub-6b1902641e5a40b2916ddf51bb1dfedf.r2.dev/3_CANTON_P_MOVEIS_RCA_BICROM_1.1_2_C_50.jpg"/>
    <hyperlink ref="Y3161" r:id="rId7998" display="https://pub-6b1902641e5a40b2916ddf51bb1dfedf.r2.dev/1_CANTON_P_MOVEIS_RCA_BICROM_2__C_50.jpg"/>
    <hyperlink ref="Z3161" r:id="rId7999" display="https://pub-6b1902641e5a40b2916ddf51bb1dfedf.r2.dev/2_CANTON_P_MOVEIS_RCA_BICROM_2__C_50.jpg"/>
    <hyperlink ref="AA3161" r:id="rId8000" display="https://pub-6b1902641e5a40b2916ddf51bb1dfedf.r2.dev/3_CANTON_P_MOVEIS_RCA_BICROM_2__C_50.jpg"/>
    <hyperlink ref="Y3162" r:id="rId8001" display="https://pub-6b1902641e5a40b2916ddf51bb1dfedf.r2.dev/BARRA_ROSCADA_NATIBI_1MT_ZINCADO_5-16_NC_1.jpg"/>
    <hyperlink ref="Z3162" r:id="rId8002" display="https://pub-6b1902641e5a40b2916ddf51bb1dfedf.r2.dev/BARRA_ROSCADA_NATIBI_1MT_ZINCADO_5-16_NC.jpg"/>
    <hyperlink ref="AA3162" r:id="rId8003" display="https://pub-6b1902641e5a40b2916ddf51bb1dfedf.r2.dev/BARRA_ROSCADA_NATIBI_1MT_ZINCADO_5-16_NC_2.jpg"/>
    <hyperlink ref="Y3163" r:id="rId8004" display="https://pub-6b1902641e5a40b2916ddf51bb1dfedf.r2.dev/BARRA_ROSCADA_NATIBI_1MT_POLIURETANO_3-8.jpg"/>
    <hyperlink ref="Z3163" r:id="rId8005" display="https://pub-6b1902641e5a40b2916ddf51bb1dfedf.r2.dev/BARRA_ROSCADA_NATIBI_1MT_POLIURETANO_3-8_1.jpg"/>
    <hyperlink ref="AA3163" r:id="rId8006" display="https://pub-6b1902641e5a40b2916ddf51bb1dfedf.r2.dev/BARRA_ROSCADA_NATIBI_1MT_POLIURETANO_3-8_2.jpg"/>
    <hyperlink ref="Y3164" r:id="rId8007" display="https://pub-6b1902641e5a40b2916ddf51bb1dfedf.r2.dev/BARRA_ROSCADA_NATIBI_1MT_ZINCADO_3-8_NC__1.jpg"/>
    <hyperlink ref="Z3164" r:id="rId8008" display="https://pub-6b1902641e5a40b2916ddf51bb1dfedf.r2.dev/BARRA_ROSCADA_NATIBI_1MT_ZINCADO_3-8_NC_.jpg"/>
    <hyperlink ref="AA3164" r:id="rId8009" display="https://pub-6b1902641e5a40b2916ddf51bb1dfedf.r2.dev/BARRA_ROSCADA_NATIBI_1MT_ZINCADO_3-8_NC__2.jpg"/>
    <hyperlink ref="Y3165" r:id="rId8010" display="https://pub-6b1902641e5a40b2916ddf51bb1dfedf.r2.dev/BARRA_ROSCADA_NATIBI_1MT_ZINCADO_1-2_WW_.jpg"/>
    <hyperlink ref="Z3165" r:id="rId8011" display="https://pub-6b1902641e5a40b2916ddf51bb1dfedf.r2.dev/BARRA_ROSCADA_NATIBI_1MT_ZINCADO_1-2_WW__1.jpg"/>
    <hyperlink ref="AA3165" r:id="rId8012" display="https://pub-6b1902641e5a40b2916ddf51bb1dfedf.r2.dev/BARRA_ROSCADA_NATIBI_1MT_ZINCADO_1-2_WW__2.jpg"/>
    <hyperlink ref="M3166" r:id="rId8013" display="https://cdn.construja.com.br/produtos/139654/139654.jpg"/>
    <hyperlink ref="Y3166" r:id="rId8014" display="https://pub-6b1902641e5a40b2916ddf51bb1dfedf.r2.dev/1_CAPACITOR_20UF_250VAC_2_FIOS_1122_ANNLUX.jpg"/>
    <hyperlink ref="M3167" r:id="rId8015" display="https://cdn.construja.com.br/produtos/139746/139746.jpg"/>
    <hyperlink ref="Y3167" r:id="rId8016" display="https://pub-6b1902641e5a40b2916ddf51bb1dfedf.r2.dev/1_PLAFONIER_QUAD_PVC_SOQ_BR_ANNLUX.jpg"/>
    <hyperlink ref="M3168" r:id="rId8017" display="https://cdn.construja.com.br/produtos/139744/139744.jpg"/>
    <hyperlink ref="Y3168" r:id="rId8018" display="https://pub-6b1902641e5a40b2916ddf51bb1dfedf.r2.dev/1_PLAFONIER_OITAVADO_PVC_SOQ_PORC_BR_ANNLU.jpg"/>
    <hyperlink ref="Y3169" r:id="rId8019" display="https://pub-6b1902641e5a40b2916ddf51bb1dfedf.r2.dev/1_ARAME_RECOZIDO_TORCIDO_BRASIL_N.18.jpg"/>
    <hyperlink ref="Z3169" r:id="rId8020" display="https://pub-6b1902641e5a40b2916ddf51bb1dfedf.r2.dev/2_ARAME_RECOZIDO_TORCIDO_BRASIL_N.18.jpg"/>
    <hyperlink ref="AA3169" r:id="rId8021" display="https://pub-6b1902641e5a40b2916ddf51bb1dfedf.r2.dev/3_ARAME_RECOZIDO_TORCIDO_BRASIL_N.18.jpg"/>
    <hyperlink ref="M3170" r:id="rId8022" display="https://cdn.construja.com.br/produtos/11627/11627.jpg"/>
    <hyperlink ref="Y3170" r:id="rId8023" display="https://pub-6b1902641e5a40b2916ddf51bb1dfedf.r2.dev/1_ARRUELA_LISA_ZINC_H_1_2_NEW_FIX.jpg"/>
    <hyperlink ref="M3171" r:id="rId8024" display="https://cdn.construja.com.br/produtos/11623/11623.jpg"/>
    <hyperlink ref="Y3171" r:id="rId8025" display="https://pub-6b1902641e5a40b2916ddf51bb1dfedf.r2.dev/1_ARRUELA_LISA_ZINC_D_1_4_NEW_FIX.jpg"/>
    <hyperlink ref="Z3171" r:id="rId8026" display="https://pub-6b1902641e5a40b2916ddf51bb1dfedf.r2.dev/2_ARRUELA_LISA_ZINC_D_1_4_NEW-FIX.jpg"/>
    <hyperlink ref="AA3171" r:id="rId8027" display="https://pub-6b1902641e5a40b2916ddf51bb1dfedf.r2.dev/3_ARRUELA_LISA_ZINC_D_1_4_NEW-FIX.jpg"/>
    <hyperlink ref="M3172" r:id="rId8028" display="https://cdn.construja.com.br/produtos/11625/11625.jpg"/>
    <hyperlink ref="Y3172" r:id="rId8029" display="https://pub-6b1902641e5a40b2916ddf51bb1dfedf.r2.dev/1_ARRUELA_LISA_ZINC_F_3_8_NEW-FIX.jpg"/>
    <hyperlink ref="Z3172" r:id="rId8030" display="https://pub-6b1902641e5a40b2916ddf51bb1dfedf.r2.dev/1_ARRUELA_LISA_ZINC_F_3_8_NEW_FIX.jpg"/>
    <hyperlink ref="AA3172" r:id="rId8031" display="https://pub-6b1902641e5a40b2916ddf51bb1dfedf.r2.dev/2_ARRUELA_LISA_ZINC_F_3_8_NEW-FIX.jpg"/>
    <hyperlink ref="M3173" r:id="rId8032" display="https://cdn.construja.com.br/produtos/11624/11624.jpg"/>
    <hyperlink ref="Y3173" r:id="rId8033" display="https://pub-6b1902641e5a40b2916ddf51bb1dfedf.r2.dev/1_ARRUELA_LISA_ZINC_E_5_16_NEW_FIX.jpg"/>
    <hyperlink ref="Z3173" r:id="rId8034" display="https://pub-6b1902641e5a40b2916ddf51bb1dfedf.r2.dev/3_ARRUELA_LISA_ZINC_E_5_16_NEW-FIX.jpg"/>
    <hyperlink ref="M3174" r:id="rId8035" display="https://cdn.construja.com.br/produtos/11628/11628.jpg"/>
    <hyperlink ref="Y3174" r:id="rId8036" display="https://pub-6b1902641e5a40b2916ddf51bb1dfedf.r2.dev/1_ARRUELA_LISA_ZINC_I_5_8_NEW-FIX.jpg"/>
    <hyperlink ref="Z3174" r:id="rId8037" display="https://pub-6b1902641e5a40b2916ddf51bb1dfedf.r2.dev/1_ARRUELA_LISA_ZINC_I_5_8_NEW_FIX.jpg"/>
    <hyperlink ref="M3175" r:id="rId8038" display="https://cdn.construja.com.br/produtos/11629/11629.jpg"/>
    <hyperlink ref="Y3175" r:id="rId8039" display="https://pub-6b1902641e5a40b2916ddf51bb1dfedf.r2.dev/1_ARRUELA_LISA_ZINC_J_3_4_NEW_FIX.jpg"/>
    <hyperlink ref="Z3175" r:id="rId8040" display="https://pub-6b1902641e5a40b2916ddf51bb1dfedf.r2.dev/2_ARRUELA_LISA_ZINC_J_3_4_NEW-FIX.jpg"/>
    <hyperlink ref="AA3175" r:id="rId8041" display="https://pub-6b1902641e5a40b2916ddf51bb1dfedf.r2.dev/3_ARRUELA_LISA_ZINC_J_3_4_NEW-FIX.jpg"/>
    <hyperlink ref="M3176" r:id="rId8042" display="https://cdn.construja.com.br/produtos/177129/177129.jpg"/>
    <hyperlink ref="Y3176" r:id="rId8043" display="https://pub-6b1902641e5a40b2916ddf51bb1dfedf.r2.dev/1_ASSENTO_SANIT_BR_ALMOF_RETANG_THEMA_HERC.jpg"/>
    <hyperlink ref="Z3176" r:id="rId8044" display="https://pub-6b1902641e5a40b2916ddf51bb1dfedf.r2.dev/3_ASSENTO_SANIT_BR_ALMOF_RETANG_THEMA_HERC.jpg"/>
    <hyperlink ref="M3177" r:id="rId8045" display="https://cdn.construja.com.br/produtos/177125/177125.jpg"/>
    <hyperlink ref="Y3177" r:id="rId8046" display="https://pub-6b1902641e5a40b2916ddf51bb1dfedf.r2.dev/1_ASSENTO_SANIT_BG_ALMOF_OVAL_HERC.jpg"/>
    <hyperlink ref="Z3177" r:id="rId8047" display="https://pub-6b1902641e5a40b2916ddf51bb1dfedf.r2.dev/2_ASSENTO_SANIT_BG_ALMOF_OVAL_HERC.jpg"/>
    <hyperlink ref="AA3177" r:id="rId8048" display="https://pub-6b1902641e5a40b2916ddf51bb1dfedf.r2.dev/3_ASSENTO_SANIT_BG_ALMOF_OVAL_HERC.jpg"/>
    <hyperlink ref="M3178" r:id="rId8049" display="https://cdn.construja.com.br/produtos/177122/177122.jpg"/>
    <hyperlink ref="Y3178" r:id="rId8050" display="https://pub-6b1902641e5a40b2916ddf51bb1dfedf.r2.dev/1_ASSENTO_SANIT_BR_ALMOF_OVAL_HERC.jpg"/>
    <hyperlink ref="Z3178" r:id="rId8051" display="https://pub-6b1902641e5a40b2916ddf51bb1dfedf.r2.dev/2_ASSENTO_SANIT_BR_ALMOF_OVAL_HERC.jpg"/>
    <hyperlink ref="AA3178" r:id="rId8052" display="https://pub-6b1902641e5a40b2916ddf51bb1dfedf.r2.dev/3_ASSENTO_SANIT_BR_ALMOF_OVAL_HERC.jpg"/>
    <hyperlink ref="Y3179" r:id="rId8053" display="https://pub-6b1902641e5a40b2916ddf51bb1dfedf.r2.dev/1_CAIXA_MULT_P_GORD_CESTA_LIMP_HERC.jpg"/>
    <hyperlink ref="Z3179" r:id="rId8054" display="https://pub-6b1902641e5a40b2916ddf51bb1dfedf.r2.dev/2_CAIXA_MULT_P_GORD_CESTA_LIMP_HERC.jpg"/>
    <hyperlink ref="M3180" r:id="rId8055" display="https://cdn.construja.com.br/produtos/177171/177171.jpg"/>
    <hyperlink ref="Y3180" r:id="rId8056" display="https://pub-6b1902641e5a40b2916ddf51bb1dfedf.r2.dev/1_KIT_BANH_5PC_BRANCO_ABS_BR_LAVELLO_HERC.jpg"/>
    <hyperlink ref="Z3180" r:id="rId8057" display="https://pub-6b1902641e5a40b2916ddf51bb1dfedf.r2.dev/2_KIT_BANH_5PC_BRANCO_ABS_BR_LAVELLO_HERC.jpg"/>
    <hyperlink ref="AA3180" r:id="rId8058" display="https://pub-6b1902641e5a40b2916ddf51bb1dfedf.r2.dev/3_KIT_BANH_5PC_BRANCO_ABS_BR_LAVELLO_HERC.jpg"/>
    <hyperlink ref="M3181" r:id="rId8059" display="https://cdn.construja.com.br/produtos/177172/177172.jpg"/>
    <hyperlink ref="Y3181" r:id="rId8060" display="https://pub-6b1902641e5a40b2916ddf51bb1dfedf.r2.dev/1_KIT_BANHEIRO_5_PEÇAS_BRANCO_ABS_CROMADO_HERC.jpg"/>
    <hyperlink ref="M3182" r:id="rId8061" display="https://cdn.construja.com.br/produtos/177173/177173.jpg"/>
    <hyperlink ref="Y3182" r:id="rId8062" display="https://pub-6b1902641e5a40b2916ddf51bb1dfedf.r2.dev/3_KIT_BANH_5PC_PRETO_ABS_CR_HERC.jpg"/>
    <hyperlink ref="Y3183" r:id="rId8063" display="https://pub-6b1902641e5a40b2916ddf51bb1dfedf.r2.dev/2_TANQUE_PLASTICO_HERC_20LT_BRANCO.jpg"/>
    <hyperlink ref="Z3183" r:id="rId8064" display="https://pub-6b1902641e5a40b2916ddf51bb1dfedf.r2.dev/3_TANQUE_PLASTICO_HERC_20LT_BRANCO.jpg"/>
    <hyperlink ref="Y3184" r:id="rId8065" display="https://pub-6b1902641e5a40b2916ddf51bb1dfedf.r2.dev/1_ARMARIO_HERC_TIVOLI_BR.jpg"/>
    <hyperlink ref="Z3184" r:id="rId8066" display="https://pub-6b1902641e5a40b2916ddf51bb1dfedf.r2.dev/2_ARMARIO_HERC_TIVOLI_BR.jpg"/>
    <hyperlink ref="AA3184" r:id="rId8067" display="https://pub-6b1902641e5a40b2916ddf51bb1dfedf.r2.dev/3_ARMARIO_HERC_TIVOLI_BR.jpg"/>
    <hyperlink ref="M3185" r:id="rId8068" display="https://cdn.construja.com.br/produtos/187281/187281.jpg"/>
    <hyperlink ref="Y3185" r:id="rId8069" display="https://pub-6b1902641e5a40b2916ddf51bb1dfedf.r2.dev/1_ASSENTO_SANIT_PT_ENVOLVENTE_HERC.jpg"/>
    <hyperlink ref="Z3185" r:id="rId8070" display="https://pub-6b1902641e5a40b2916ddf51bb1dfedf.r2.dev/2_ASSENTO_SANIT_PT_ENVOLVENTE_HERC.jpg"/>
    <hyperlink ref="AA3185" r:id="rId8071" display="https://pub-6b1902641e5a40b2916ddf51bb1dfedf.r2.dev/3_ASSENTO_SANIT_PT_ENVOLVENTE_HERC.jpg"/>
    <hyperlink ref="Y3186" r:id="rId8072" display="https://pub-6b1902641e5a40b2916ddf51bb1dfedf.r2.dev/1_GRELHA_ALUM_COMPL.15X100_SOL.jpg"/>
    <hyperlink ref="Z3186" r:id="rId8073" display="https://pub-6b1902641e5a40b2916ddf51bb1dfedf.r2.dev/2_GRELHA_ALUM_COMPL.15X100_SOL.jpg"/>
    <hyperlink ref="AA3186" r:id="rId8074" display="https://pub-6b1902641e5a40b2916ddf51bb1dfedf.r2.dev/3_GRELHA_ALUM_COMPL.15X100_SOL.jpg"/>
    <hyperlink ref="Y3187" r:id="rId8075" display="https://pub-6b1902641e5a40b2916ddf51bb1dfedf.r2.dev/1_GRELHA_ALUM_COMPL.20X100_SOL.jpg"/>
    <hyperlink ref="Z3187" r:id="rId8076" display="https://pub-6b1902641e5a40b2916ddf51bb1dfedf.r2.dev/2_GRELHA_ALUM_COMPL.20X100_SOL.jpg"/>
    <hyperlink ref="AA3187" r:id="rId8077" display="https://pub-6b1902641e5a40b2916ddf51bb1dfedf.r2.dev/3_GRELHA_ALUM_COMPL.20X100_SOL.jpg"/>
    <hyperlink ref="Y3188" r:id="rId8078" display="https://pub-6b1902641e5a40b2916ddf51bb1dfedf.r2.dev/1_GRELHA_ALUM_COMPL.C_CX_COLET_15X100_SOL.jpg"/>
    <hyperlink ref="Z3188" r:id="rId8079" display="https://pub-6b1902641e5a40b2916ddf51bb1dfedf.r2.dev/2_GRELHA_ALUM_COMPL.C_CX_COLET_15X100_SOL.jpg"/>
    <hyperlink ref="AA3188" r:id="rId8080" display="https://pub-6b1902641e5a40b2916ddf51bb1dfedf.r2.dev/3_GRELHA_ALUM_COMPL.C_CX_COLET_15X100_SOL.jpg"/>
    <hyperlink ref="Y3189" r:id="rId8081" display="https://pub-6b1902641e5a40b2916ddf51bb1dfedf.r2.dev/1_ARRUELA_LISA_ZINC_C_1_4_CMK.jpg"/>
    <hyperlink ref="Z3189" r:id="rId8082" display="https://pub-6b1902641e5a40b2916ddf51bb1dfedf.r2.dev/2_ARRUELA_LISA_ZINC_C_1_4_CMK.jpg"/>
    <hyperlink ref="AA3189" r:id="rId8083" display="https://pub-6b1902641e5a40b2916ddf51bb1dfedf.r2.dev/3_ARRUELA_LISA_ZINC_C_1_4_CMK.jpg"/>
    <hyperlink ref="Y3190" r:id="rId8084" display="https://pub-6b1902641e5a40b2916ddf51bb1dfedf.r2.dev/1_ARRUELA_LISA_ZINC_E_3_8_CMK.jpg"/>
    <hyperlink ref="Z3190" r:id="rId8085" display="https://pub-6b1902641e5a40b2916ddf51bb1dfedf.r2.dev/2_ARRUELA_LISA_ZINC_E_3_8_CMK.jpg"/>
    <hyperlink ref="AA3190" r:id="rId8086" display="https://pub-6b1902641e5a40b2916ddf51bb1dfedf.r2.dev/3_ARRUELA_LISA_ZINC_E_3_8_CMK.jpg"/>
    <hyperlink ref="M3191" r:id="rId8087" display="https://cdn.msbitaqua.com.br/produtos/6253/6253.jpg"/>
    <hyperlink ref="Y3191" r:id="rId8088" display="https://pub-6b1902641e5a40b2916ddf51bb1dfedf.r2.dev/1_REGISTRO_PRESSAO_3_4_C50_1416_-_IMPERIO_.jpg"/>
    <hyperlink ref="Z3191" r:id="rId8089" display="https://pub-6b1902641e5a40b2916ddf51bb1dfedf.r2.dev/2_REGISTRO_PRESSAO_3_4_C50_1416_-_IMPERIO_.jpg"/>
    <hyperlink ref="AA3191" r:id="rId8090" display="https://pub-6b1902641e5a40b2916ddf51bb1dfedf.r2.dev/3_REGISTRO_PRESSAO_3_4_C50_1416_-_IMPERIO_.jpg"/>
    <hyperlink ref="M3192" r:id="rId8091" display="https://cdn.msbitaqua.com.br/produtos/115/115.jpg"/>
    <hyperlink ref="Y3192" r:id="rId8092" display="https://pub-6b1902641e5a40b2916ddf51bb1dfedf.r2.dev/1_ACABAMENTO_(B)_3_4__C50_IMPERIO_HIDRO.jpg"/>
    <hyperlink ref="Z3192" r:id="rId8093" display="https://pub-6b1902641e5a40b2916ddf51bb1dfedf.r2.dev/2_ACABAMENTO_(B)_3_4__C50_IMPERIO_HIDRO.jpg"/>
    <hyperlink ref="AA3192" r:id="rId8094" display="https://pub-6b1902641e5a40b2916ddf51bb1dfedf.r2.dev/3_ACABAMENTO_(B)_3_4__C50_IMPERIO_HIDRO.jpg"/>
    <hyperlink ref="M3193" r:id="rId8095" display="https://cdn.msbitaqua.com.br/produtos/7784/7784.jpg"/>
    <hyperlink ref="Y3193" r:id="rId8096" display="https://pub-6b1902641e5a40b2916ddf51bb1dfedf.r2.dev/1_VALVULA_LAVAT._METAL_-_IMPERIO_IMPERIO_H.jpg"/>
    <hyperlink ref="Z3193" r:id="rId8097" display="https://pub-6b1902641e5a40b2916ddf51bb1dfedf.r2.dev/2_VALVULA_LAVAT._METAL_-_IMPERIO_IMPERIO_H.jpg"/>
    <hyperlink ref="M3194" r:id="rId8098" display="https://cdn.construdigi.com.br/produtos/159541/159541.jpg"/>
    <hyperlink ref="Y3194" r:id="rId8099" display="https://pub-6b1902641e5a40b2916ddf51bb1dfedf.r2.dev/1_DRYKOPRIMER_MANTA_ACQUA_SACHE_1L_DRYKO.jpg"/>
    <hyperlink ref="Y3195" r:id="rId8100" display="https://pub-6b1902641e5a40b2916ddf51bb1dfedf.r2.dev/1_COLA_SILICONE_260GR_DRYKO_TRANSP.jpg"/>
    <hyperlink ref="Z3195" r:id="rId8101" display="https://pub-6b1902641e5a40b2916ddf51bb1dfedf.r2.dev/3_COLA_SILICONE_260GR_DRYKO_TRANSP.jpg"/>
    <hyperlink ref="M3196" r:id="rId8102" display="https://cdn.construdigi.com.br/produtos/159546/159546.jpg"/>
    <hyperlink ref="Y3196" r:id="rId8103" display="https://pub-6b1902641e5a40b2916ddf51bb1dfedf.r2.dev/1_ESPUMA_POLIUR_500ML-340G_DRYKO.jpg"/>
    <hyperlink ref="Z3196" r:id="rId8104" display="https://pub-6b1902641e5a40b2916ddf51bb1dfedf.r2.dev/2_ESPUMA_POLIUR_500ML-340G_DRYKO.jpg"/>
    <hyperlink ref="AA3196" r:id="rId8105" display="https://pub-6b1902641e5a40b2916ddf51bb1dfedf.r2.dev/3_ESPUMA_POLIUR_500ML-340G_DRYKO.jpg"/>
    <hyperlink ref="Y3197" r:id="rId8106" display="https://pub-6b1902641e5a40b2916ddf51bb1dfedf.r2.dev/1_ESPUMA_DE_POLIURET.DRYKO_300ML_190G.jpg"/>
    <hyperlink ref="Z3197" r:id="rId8107" display="https://pub-6b1902641e5a40b2916ddf51bb1dfedf.r2.dev/2_ESPUMA_DE_POLIURET.DRYKO_300ML_190G.jpg"/>
    <hyperlink ref="AA3197" r:id="rId8108" display="https://pub-6b1902641e5a40b2916ddf51bb1dfedf.r2.dev/3_ESPUMA_DE_POLIURET.DRYKO_300ML_190G.jpg"/>
    <hyperlink ref="Y3198" r:id="rId8109" display="https://pub-6b1902641e5a40b2916ddf51bb1dfedf.r2.dev/1_COLA_FIXA_TUDO_DRYKO_VEDATUDO_400G.jpg"/>
    <hyperlink ref="Z3198" r:id="rId8110" display="https://pub-6b1902641e5a40b2916ddf51bb1dfedf.r2.dev/2_COLA_FIXA_TUDO_DRYKO_VEDATUDO_400G.jpg"/>
    <hyperlink ref="AA3198" r:id="rId8111" display="https://pub-6b1902641e5a40b2916ddf51bb1dfedf.r2.dev/3_COLA_FIXA_TUDO_DRYKO_VEDATUDO_400G.jpg"/>
    <hyperlink ref="Y3199" r:id="rId8112" display="https://pub-6b1902641e5a40b2916ddf51bb1dfedf.r2.dev/1_BORRACHA_LIQUIDA_SPRAY_DRYKO_TRANS_400ML.jpg"/>
    <hyperlink ref="Z3199" r:id="rId8113" display="https://pub-6b1902641e5a40b2916ddf51bb1dfedf.r2.dev/2_BORRACHA_LIQUIDA_SPRAY_DRYKO_TRANS_400ML.jpg"/>
    <hyperlink ref="AA3199" r:id="rId8114" display="https://pub-6b1902641e5a40b2916ddf51bb1dfedf.r2.dev/3_BORRACHA_LIQUIDA_SPRAY_DRYKO_TRANS_400ML.jpg"/>
    <hyperlink ref="Y3200" r:id="rId8115" display="https://pub-6b1902641e5a40b2916ddf51bb1dfedf.r2.dev/1_BORRACHA_LIQUIDA_SPRAY_DRYKO_BR_400ML.jpg"/>
    <hyperlink ref="Z3200" r:id="rId8116" display="https://pub-6b1902641e5a40b2916ddf51bb1dfedf.r2.dev/2_BORRACHA_LIQUIDA_SPRAY_DRYKO_BR_400ML.jpg"/>
    <hyperlink ref="AA3200" r:id="rId8117" display="https://pub-6b1902641e5a40b2916ddf51bb1dfedf.r2.dev/3_BORRACHA_LIQUIDA_SPRAY_DRYKO_BR_400ML.jpg"/>
    <hyperlink ref="Y3201" r:id="rId8118" display="https://pub-6b1902641e5a40b2916ddf51bb1dfedf.r2.dev/1_BORRACHA_LIQUIDA_SPRAY_DRYKO_PT_400ML.jpg"/>
    <hyperlink ref="Z3201" r:id="rId8119" display="https://pub-6b1902641e5a40b2916ddf51bb1dfedf.r2.dev/2_BORRACHA_LIQUIDA_SPRAY_DRYKO_PT_400ML.jpg"/>
    <hyperlink ref="Y3202" r:id="rId8120" display="https://pub-6b1902641e5a40b2916ddf51bb1dfedf.r2.dev/1_COLA_SILICONE_260GR_DRYKO_BRANCO.jpg"/>
    <hyperlink ref="Z3202" r:id="rId8121" display="https://pub-6b1902641e5a40b2916ddf51bb1dfedf.r2.dev/2_COLA_SILICONE_260GR_DRYKO_BRANCO.jpg"/>
    <hyperlink ref="AA3202" r:id="rId8122" display="https://pub-6b1902641e5a40b2916ddf51bb1dfedf.r2.dev/3_COLA_SILICONE_260GR_DRYKO_BRANCO.jpg"/>
    <hyperlink ref="Y3203" r:id="rId8123" display="https://pub-6b1902641e5a40b2916ddf51bb1dfedf.r2.dev/1_COLA_SILICONE__50G_DRYKO_TRANSP_BLISTER.jpg"/>
    <hyperlink ref="Z3203" r:id="rId8124" display="https://pub-6b1902641e5a40b2916ddf51bb1dfedf.r2.dev/2_COLA_SILICONE__50G_DRYKO_TRANSP_BLISTER.jpg"/>
    <hyperlink ref="AA3203" r:id="rId8125" display="https://pub-6b1902641e5a40b2916ddf51bb1dfedf.r2.dev/3_COLA_SILICONE__50G_DRYKO_TRANSP_BLISTER.jpg"/>
    <hyperlink ref="Y3204" r:id="rId8126" display="https://pub-6b1902641e5a40b2916ddf51bb1dfedf.r2.dev/1_COLA_SILICONE__50G_DRYKO_BR_BISNAGA.jpg"/>
    <hyperlink ref="Z3204" r:id="rId8127" display="https://pub-6b1902641e5a40b2916ddf51bb1dfedf.r2.dev/2_COLA_SILICONE__50G_DRYKO_BR_BISNAGA.jpg"/>
    <hyperlink ref="AA3204" r:id="rId8128" display="https://pub-6b1902641e5a40b2916ddf51bb1dfedf.r2.dev/3_COLA_SILICONE__50G_DRYKO_BR_BISNAGA.jpg"/>
    <hyperlink ref="M3205" r:id="rId8129" display="https://cdn.construdigi.com.br/produtos/159396/159396.jpg"/>
    <hyperlink ref="Y3205" r:id="rId8130" display="https://pub-6b1902641e5a40b2916ddf51bb1dfedf.r2.dev/1_REMOVEDOR_COLA_400ML_TIRA_COLA_DRYKO.jpg"/>
    <hyperlink ref="Z3205" r:id="rId8131" display="https://pub-6b1902641e5a40b2916ddf51bb1dfedf.r2.dev/3_REMOVEDOR_COLA_400ML_TIRA_COLA_DRYKO.jpg"/>
    <hyperlink ref="Y3206" r:id="rId8132" display="https://pub-6b1902641e5a40b2916ddf51bb1dfedf.r2.dev/1_FITA_DUPLA-FACE_DRYKO_ESPUMA_12MMX1,5M.jpg"/>
    <hyperlink ref="Z3206" r:id="rId8133" display="https://pub-6b1902641e5a40b2916ddf51bb1dfedf.r2.dev/2_FITA_DUPLA-FACE_DRYKO_ESPUMA_12MMX1,5M.jpg"/>
    <hyperlink ref="AA3206" r:id="rId8134" display="https://pub-6b1902641e5a40b2916ddf51bb1dfedf.r2.dev/3_FITA_DUPLA-FACE_DRYKO_ESPUMA_12MMX1,5M.jpg"/>
    <hyperlink ref="M3207" r:id="rId8135" display="https://cdn.construja.com.br/produtos/190679/190679.jpg"/>
    <hyperlink ref="Y3207" r:id="rId8136" display="https://pub-6b1902641e5a40b2916ddf51bb1dfedf.r2.dev/1_SERRA_COPO_JOGO_11_4_21_8_FERJA.jpg"/>
    <hyperlink ref="M3208" r:id="rId8137" display="https://cdn.msbitaqua.com.br/produtos/10503/10503.jpg"/>
    <hyperlink ref="Y3208" r:id="rId8138" display="https://pub-6b1902641e5a40b2916ddf51bb1dfedf.r2.dev/1_LIMPA_CONTATO_300ML_200G_ETANIZ.jpg"/>
    <hyperlink ref="Y3209" r:id="rId8139" display="https://pub-6b1902641e5a40b2916ddf51bb1dfedf.r2.dev/1_SUPORTE_P_DISJUNTOR_DIM_10_RELUBRAS.jpg"/>
    <hyperlink ref="Z3209" r:id="rId8140" display="https://pub-6b1902641e5a40b2916ddf51bb1dfedf.r2.dev/2_SUPORTE_P_DISJUNTOR_DIM_10_RELUBRAS.jpg"/>
    <hyperlink ref="AA3209" r:id="rId8141" display="https://pub-6b1902641e5a40b2916ddf51bb1dfedf.r2.dev/3_SUPORTE_P_DISJUNTOR_DIM_10_RELUBRAS.jpg"/>
    <hyperlink ref="Y3210" r:id="rId8142" display="https://pub-6b1902641e5a40b2916ddf51bb1dfedf.r2.dev/1_LONA_PRETA_NEGREIRA_4X100__FINA_16KG.jpg"/>
    <hyperlink ref="Z3210" r:id="rId8143" display="https://pub-6b1902641e5a40b2916ddf51bb1dfedf.r2.dev/3_LONA_PRETA_NEGREIRA_4X100__FINA_16KG.jpg"/>
    <hyperlink ref="Y3211" r:id="rId8144" display="https://pub-6b1902641e5a40b2916ddf51bb1dfedf.r2.dev/1_LONA_PRETA_NEGREIRA_4X100_GROSSA_25KG.jpg"/>
    <hyperlink ref="Z3211" r:id="rId8145" display="https://pub-6b1902641e5a40b2916ddf51bb1dfedf.r2.dev/2_LONA_PRETA_NEGREIRA_4X100_GROSSA_25KG.jpg"/>
    <hyperlink ref="AA3211" r:id="rId8146" display="https://pub-6b1902641e5a40b2916ddf51bb1dfedf.r2.dev/3_LONA_PRETA_NEGREIRA_4X100_GROSSA_25KG.jpg"/>
    <hyperlink ref="Y3212" r:id="rId8147" display="https://pub-6b1902641e5a40b2916ddf51bb1dfedf.r2.dev/1_LONA_AMARELA_NEGREIRA_4X_50_GROSSA_13KG.jpg"/>
    <hyperlink ref="Z3212" r:id="rId8148" display="https://pub-6b1902641e5a40b2916ddf51bb1dfedf.r2.dev/2_LONA_AMARELA_NEGREIRA_4X_50_GROSSA_13KG.jpg"/>
    <hyperlink ref="AA3212" r:id="rId8149" display="https://pub-6b1902641e5a40b2916ddf51bb1dfedf.r2.dev/3_LONA_AMARELA_NEGREIRA_4X_50_GROSSA_13KG.jpg"/>
    <hyperlink ref="Y3213" r:id="rId8150" display="https://pub-6b1902641e5a40b2916ddf51bb1dfedf.r2.dev/1_LONA_AZUL_NEGREIRA_4X_50_GROSSA_13KG.jpg"/>
    <hyperlink ref="Z3213" r:id="rId8151" display="https://pub-6b1902641e5a40b2916ddf51bb1dfedf.r2.dev/2_LONA_AZUL_NEGREIRA_4X_50_GROSSA_13KG.jpg"/>
    <hyperlink ref="AA3213" r:id="rId8152" display="https://pub-6b1902641e5a40b2916ddf51bb1dfedf.r2.dev/3_LONA_AZUL_NEGREIRA_4X_50_GROSSA_13KG.jpg"/>
    <hyperlink ref="Y3214" r:id="rId8153" display="https://pub-6b1902641e5a40b2916ddf51bb1dfedf.r2.dev/1_BOLSA_PRETA_P_VASO_ADAP_BACIA_DEPLASTI.jpg"/>
    <hyperlink ref="Z3214" r:id="rId8154" display="https://pub-6b1902641e5a40b2916ddf51bb1dfedf.r2.dev/2_BOLSA_PRETA_P_VASO_ADAP_BACIA_DEPLASTI.jpg"/>
    <hyperlink ref="AA3214" r:id="rId8155" display="https://pub-6b1902641e5a40b2916ddf51bb1dfedf.r2.dev/3_BOLSA_PRETA_P_VASO_ADAP_BACIA_DEPLASTI.jpg"/>
    <hyperlink ref="M3215" r:id="rId8156" display="https://cdn.construja.com.br/produtos/193225/193225.jpg"/>
    <hyperlink ref="Y3215" r:id="rId8157" display="https://pub-6b1902641e5a40b2916ddf51bb1dfedf.r2.dev/1_BACIA_P_CX_ACOP_CZ_PRATA_EVORA_LUZARTE.jpg"/>
    <hyperlink ref="Z3215" r:id="rId8158" display="https://pub-6b1902641e5a40b2916ddf51bb1dfedf.r2.dev/3_BACIA_P_CX_ACOP_CZ_PRATA_EVORA_LUZARTE.jpg"/>
    <hyperlink ref="M3216" r:id="rId8159" display="https://cdn.construja.com.br/produtos/193226/193226.jpg"/>
    <hyperlink ref="Y3216" r:id="rId8160" display="https://pub-6b1902641e5a40b2916ddf51bb1dfedf.r2.dev/3_CX_ACOP_CZ_PRATA_EVORA_LUZARTE.jpg"/>
    <hyperlink ref="Y3217" r:id="rId8161" display="https://pub-6b1902641e5a40b2916ddf51bb1dfedf.r2.dev/1_TALHADEIRA_ACO_LORD_3_4_X_12.jpg"/>
    <hyperlink ref="Z3217" r:id="rId8162" display="https://pub-6b1902641e5a40b2916ddf51bb1dfedf.r2.dev/2_TALHADEIRA_ACO_LORD_3_4_X_12.jpg"/>
    <hyperlink ref="AA3217" r:id="rId8163" display="https://pub-6b1902641e5a40b2916ddf51bb1dfedf.r2.dev/3_TALHADEIRA_ACO_LORD_3_4_X_12.jpg"/>
    <hyperlink ref="Y3218" r:id="rId8164" display="https://pub-6b1902641e5a40b2916ddf51bb1dfedf.r2.dev/1_TALHADEIRA_ACO_LORD_1_2_X_12.jpg"/>
    <hyperlink ref="Z3218" r:id="rId8165" display="https://pub-6b1902641e5a40b2916ddf51bb1dfedf.r2.dev/2_TALHADEIRA_ACO_LORD_1_2_X_12.jpg"/>
    <hyperlink ref="AA3218" r:id="rId8166" display="https://pub-6b1902641e5a40b2916ddf51bb1dfedf.r2.dev/3_TALHADEIRA_ACO_LORD_1_2_X_12.jpg"/>
    <hyperlink ref="M3219" r:id="rId8167" display="https://cdn.construja.com.br/produtos/130415/130415.jpg"/>
    <hyperlink ref="Y3219" r:id="rId8168" display="https://pub-6b1902641e5a40b2916ddf51bb1dfedf.r2.dev/1_SUP_LAJE_PE_FIXO_30CM_PT_INJEREST.jpg"/>
    <hyperlink ref="M3220" r:id="rId8169" display="https://cdn.construja.com.br/produtos/130416/130416.jpg"/>
    <hyperlink ref="Y3220" r:id="rId8170" display="https://pub-6b1902641e5a40b2916ddf51bb1dfedf.r2.dev/1_SUP_LAJE_PE_FIXO_30CM_AM_INJEREST.jpg"/>
    <hyperlink ref="Y3221" r:id="rId8171" display="https://pub-6b1902641e5a40b2916ddf51bb1dfedf.r2.dev/1_MACARICO_FERIMTE_ACEND_AUT_S_REFIL_MA-54.jpg"/>
    <hyperlink ref="Z3221" r:id="rId8172" display="https://pub-6b1902641e5a40b2916ddf51bb1dfedf.r2.dev/2_MACARICO_FERIMTE_ACEND_AUT_S_REFIL_MA-54.jpg"/>
    <hyperlink ref="AA3221" r:id="rId8173" display="https://pub-6b1902641e5a40b2916ddf51bb1dfedf.r2.dev/3_MACARICO_FERIMTE_ACEND_AUT_S_REFIL_MA-54.jpg"/>
    <hyperlink ref="Y3222" r:id="rId8174" display="https://pub-6b1902641e5a40b2916ddf51bb1dfedf.r2.dev/1_MACHADINHA_TEKFUND_C_UNHA.jpg"/>
    <hyperlink ref="Z3222" r:id="rId8175" display="https://pub-6b1902641e5a40b2916ddf51bb1dfedf.r2.dev/2_MACHADINHA_TEKFUND_C_UNHA.jpg"/>
    <hyperlink ref="AA3222" r:id="rId8176" display="https://pub-6b1902641e5a40b2916ddf51bb1dfedf.r2.dev/3_MACHADINHA_TEKFUND_C_UNHA.jpg"/>
    <hyperlink ref="M3223" r:id="rId8177" display="https://cdn.construja.com.br/produtos/18281/18281.jpg"/>
    <hyperlink ref="Y3223" r:id="rId8178" display="https://pub-6b1902641e5a40b2916ddf51bb1dfedf.r2.dev/2_SIFAO_BR_FLEX_ANEL_PVC.jpg"/>
    <hyperlink ref="Y3224" r:id="rId8179" display="https://pub-6b1902641e5a40b2916ddf51bb1dfedf.r2.dev/1_BOLSA_PRETA_P_VASO_C_ANEL_FERE.jpg"/>
    <hyperlink ref="Z3224" r:id="rId8180" display="https://pub-6b1902641e5a40b2916ddf51bb1dfedf.r2.dev/2_BOLSA_PRETA_P_VASO_C_ANEL_FERE.jpg"/>
    <hyperlink ref="AA3224" r:id="rId8181" display="https://pub-6b1902641e5a40b2916ddf51bb1dfedf.r2.dev/3_BOLSA_PRETA_P_VASO_C_ANEL_FERE.jpg"/>
    <hyperlink ref="Y3225" r:id="rId8182" display="https://pub-6b1902641e5a40b2916ddf51bb1dfedf.r2.dev/1_SIFAO_BR_FLEX_LONGO_ANEL_PVC.jpg"/>
    <hyperlink ref="Z3225" r:id="rId8183" display="https://pub-6b1902641e5a40b2916ddf51bb1dfedf.r2.dev/2_SIFAO_BR_FLEX_LONGO_ANEL_PVC.jpg"/>
    <hyperlink ref="AA3225" r:id="rId8184" display="https://pub-6b1902641e5a40b2916ddf51bb1dfedf.r2.dev/3_SIFAO_BR_FLEX_LONGO_ANEL_PVC.jpg"/>
    <hyperlink ref="Y3226" r:id="rId8185" display="https://pub-6b1902641e5a40b2916ddf51bb1dfedf.r2.dev/1_ACAB_P__VALV._MULTIUSO_HIGIBAN_CROMADO.jpg"/>
    <hyperlink ref="Z3226" r:id="rId8186" display="https://pub-6b1902641e5a40b2916ddf51bb1dfedf.r2.dev/2_ACAB_P__VALV._MULTIUSO_HIGIBAN_CROMADO.jpg"/>
    <hyperlink ref="AA3226" r:id="rId8187" display="https://pub-6b1902641e5a40b2916ddf51bb1dfedf.r2.dev/3_ACAB_P__VALV._MULTIUSO_HIGIBAN_CROMADO.jpg"/>
    <hyperlink ref="Y3227" r:id="rId8188" display="https://pub-6b1902641e5a40b2916ddf51bb1dfedf.r2.dev/1_ACAB_P__VALV._MULTIUSO_HIGIBAN_BRANCO.jpg"/>
    <hyperlink ref="Z3227" r:id="rId8189" display="https://pub-6b1902641e5a40b2916ddf51bb1dfedf.r2.dev/2_ACAB_P__VALV._MULTIUSO_HIGIBAN_BRANCO.jpg"/>
    <hyperlink ref="AA3227" r:id="rId8190" display="https://pub-6b1902641e5a40b2916ddf51bb1dfedf.r2.dev/3_ACAB_P__VALV._MULTIUSO_HIGIBAN_BRANCO.jpg"/>
    <hyperlink ref="Y3228" r:id="rId8191" display="https://pub-6b1902641e5a40b2916ddf51bb1dfedf.r2.dev/1_REGI_ESFERA_HIGIBAN_METAL_D_3_4_V.TOTAL.jpg"/>
    <hyperlink ref="Z3228" r:id="rId8192" display="https://pub-6b1902641e5a40b2916ddf51bb1dfedf.r2.dev/2_REGI_ESFERA_HIGIBAN_METAL_D_3_4_V.TOTAL.jpg"/>
    <hyperlink ref="AA3228" r:id="rId8193" display="https://pub-6b1902641e5a40b2916ddf51bb1dfedf.r2.dev/3_REGI_ESFERA_HIGIBAN_METAL_D_3_4_V.TOTAL.jpg"/>
    <hyperlink ref="M3229" r:id="rId8194" display="https://cdn.construja.com.br/produtos/128244/128244.jpg"/>
    <hyperlink ref="Y3229" r:id="rId8195" display="https://pub-6b1902641e5a40b2916ddf51bb1dfedf.r2.dev/1_TRAVA_PORTA_ACO_LATERAL_TETRA_COM_2_PEÇAS_502_BRASILIA.jpg"/>
    <hyperlink ref="Y3230" r:id="rId8196" display="https://pub-6b1902641e5a40b2916ddf51bb1dfedf.r2.dev/1_TRAVA_LAT.PORTA_ACO_TETRA_BRASILIA_PAR.jpg"/>
    <hyperlink ref="Z3230" r:id="rId8197" display="https://pub-6b1902641e5a40b2916ddf51bb1dfedf.r2.dev/2_TRAVA_LAT.PORTA_ACO_TETRA_BRASILIA_PAR.jpg"/>
    <hyperlink ref="AA3230" r:id="rId8198" display="https://pub-6b1902641e5a40b2916ddf51bb1dfedf.r2.dev/3_TRAVA_LAT.PORTA_ACO_TETRA_BRASILIA_PAR.jpg"/>
    <hyperlink ref="Y3231" r:id="rId8199" display="https://pub-6b1902641e5a40b2916ddf51bb1dfedf.r2.dev/1_ABRAC_RSF_BELLOSA_09MM_G_1X1.1_2_C_50.jpg"/>
    <hyperlink ref="Z3231" r:id="rId8200" display="https://pub-6b1902641e5a40b2916ddf51bb1dfedf.r2.dev/3_ABRAC_RSF_BELLOSA_09MM_G_1X1.1_2_C_50.jpg"/>
    <hyperlink ref="Y3232" r:id="rId8201" display="https://pub-6b1902641e5a40b2916ddf51bb1dfedf.r2.dev/1_ABRAC_RSF_BELLOSA_09MM_C_1_2_X5_8_C_100.jpg"/>
    <hyperlink ref="Z3232" r:id="rId8202" display="https://pub-6b1902641e5a40b2916ddf51bb1dfedf.r2.dev/2_ABRAC_RSF_BELLOSA_09MM_C_1_2_X5_8_C_100.jpg"/>
    <hyperlink ref="AA3232" r:id="rId8203" display="https://pub-6b1902641e5a40b2916ddf51bb1dfedf.r2.dev/3_ABRAC_RSF_BELLOSA_09MM_C_1_2_X5_8_C_100.jpg"/>
    <hyperlink ref="Y3233" r:id="rId8204" display="https://pub-6b1902641e5a40b2916ddf51bb1dfedf.r2.dev/1_ABRAC_RSF_BELLOSA_09MM_C_5_8_X3_4_C_100.jpg"/>
    <hyperlink ref="Z3233" r:id="rId8205" display="https://pub-6b1902641e5a40b2916ddf51bb1dfedf.r2.dev/2_ABRAC_RSF_BELLOSA_09MM_C_5_8_X3_4_C_100.jpg"/>
    <hyperlink ref="M3234" r:id="rId8206" display="https://cdn.construja.com.br/produtos/185244/185244.jpg"/>
    <hyperlink ref="Y3234" r:id="rId8207" display="https://pub-6b1902641e5a40b2916ddf51bb1dfedf.r2.dev/1_COLA_INST_2G_SUPER_COLA_TEK_BOND.jpg"/>
    <hyperlink ref="Z3234" r:id="rId8208" display="https://pub-6b1902641e5a40b2916ddf51bb1dfedf.r2.dev/2_COLA_INST_2G_SUPER_COLA_TEK_BOND.jpg"/>
    <hyperlink ref="M3235" r:id="rId8209" display="https://cdn.construja.com.br/produtos/185122/185122.jpg"/>
    <hyperlink ref="Y3235" r:id="rId8210" display="https://pub-6b1902641e5a40b2916ddf51bb1dfedf.r2.dev/1_SILICONE_ALTA_TEMP_050G_CINZA_BLISTER_TE.jpg"/>
    <hyperlink ref="Z3235" r:id="rId8211" display="https://pub-6b1902641e5a40b2916ddf51bb1dfedf.r2.dev/2_SILICONE_ALTA_TEMP_050G_CINZA_BLISTER_TE.jpg"/>
    <hyperlink ref="AA3235" r:id="rId8212" display="https://pub-6b1902641e5a40b2916ddf51bb1dfedf.r2.dev/3_SILICONE_ALTA_TEMP_050G_CINZA_BLISTER_TE.jpg"/>
    <hyperlink ref="M3236" r:id="rId8213" display="https://cdn.construja.com.br/produtos/185118/185118.jpg"/>
    <hyperlink ref="Y3236" r:id="rId8214" display="https://pub-6b1902641e5a40b2916ddf51bb1dfedf.r2.dev/1_SILICONE_ACETICO_280G_PRETO_TEK_BOND.jpg"/>
    <hyperlink ref="Z3236" r:id="rId8215" display="https://pub-6b1902641e5a40b2916ddf51bb1dfedf.r2.dev/2_SILICONE_ACETICO_280G_PRETO_TEK_BOND.jpg"/>
    <hyperlink ref="Y3237" r:id="rId8216" display="https://pub-6b1902641e5a40b2916ddf51bb1dfedf.r2.dev/1_COLA_SILICONE_50GR_TEKBOND_BR_BLIST..jpg"/>
    <hyperlink ref="Z3237" r:id="rId8217" display="https://pub-6b1902641e5a40b2916ddf51bb1dfedf.r2.dev/2_COLA_SILICONE_50GR_TEKBOND_BR_BLIST..jpg"/>
    <hyperlink ref="AA3237" r:id="rId8218" display="https://pub-6b1902641e5a40b2916ddf51bb1dfedf.r2.dev/3_COLA_SILICONE_50GR_TEKBOND_BR_BLIST..jpg"/>
    <hyperlink ref="M3238" r:id="rId8219" display="https://cdn.construja.com.br/produtos/185125/185125.jpg"/>
    <hyperlink ref="Y3238" r:id="rId8220" display="https://pub-6b1902641e5a40b2916ddf51bb1dfedf.r2.dev/1_COLA_INST_20G_793_TEK_BOND.jpg"/>
    <hyperlink ref="Z3238" r:id="rId8221" display="https://pub-6b1902641e5a40b2916ddf51bb1dfedf.r2.dev/2_COLA_INST_20G_793_TEK_BOND.jpg"/>
    <hyperlink ref="AA3238" r:id="rId8222" display="https://pub-6b1902641e5a40b2916ddf51bb1dfedf.r2.dev/3_COLA_INST_20G_793_TEK_BOND.jpg"/>
    <hyperlink ref="M3239" r:id="rId8223" display="https://cdn.construja.com.br/produtos/19920/19920.jpg"/>
    <hyperlink ref="Y3239" r:id="rId8224" display="https://pub-6b1902641e5a40b2916ddf51bb1dfedf.r2.dev/2_ESTOPA_LIMPEZA_200G_COTLIN.jpg"/>
    <hyperlink ref="Z3239" r:id="rId8225" display="https://pub-6b1902641e5a40b2916ddf51bb1dfedf.r2.dev/3_ESTOPA_LIMPEZA_200G_COTLIN.jpg"/>
    <hyperlink ref="M3240" r:id="rId8226" display="https://cdn.construja.com.br/produtos/120531/120531.jpg"/>
    <hyperlink ref="Y3240" r:id="rId8227" display="https://pub-6b1902641e5a40b2916ddf51bb1dfedf.r2.dev/1_ESTOPA_POLIMENTO_200G_COTLIN.jpg"/>
    <hyperlink ref="Z3240" r:id="rId8228" display="https://pub-6b1902641e5a40b2916ddf51bb1dfedf.r2.dev/2_ESTOPA_POLIMENTO_200G_COTLIN.jpg"/>
    <hyperlink ref="AA3240" r:id="rId8229" display="https://pub-6b1902641e5a40b2916ddf51bb1dfedf.r2.dev/3_ESTOPA_POLIMENTO_200G_COTLIN.jpg"/>
    <hyperlink ref="Y3241" r:id="rId8230" display="https://pub-6b1902641e5a40b2916ddf51bb1dfedf.r2.dev/1_TELA_PLAST_VIVEIRO_1,00X50_1_2_PRT_NETTE.jpg"/>
    <hyperlink ref="Z3241" r:id="rId8231" display="https://pub-6b1902641e5a40b2916ddf51bb1dfedf.r2.dev/2_TELA_PLAST_VIVEIRO_1,00X50_1_2_PRT_NETTE.jpg"/>
    <hyperlink ref="AA3241" r:id="rId8232" display="https://pub-6b1902641e5a40b2916ddf51bb1dfedf.r2.dev/3_TELA_PLAST_VIVEIRO_1,00X50_1_2_PRT_NETTE.jpg"/>
    <hyperlink ref="Y3242" r:id="rId8233" display="https://pub-6b1902641e5a40b2916ddf51bb1dfedf.r2.dev/1_TELA_PLAST_PINTINHO_1,00X50_1_PT_NETTEN.jpg"/>
    <hyperlink ref="Z3242" r:id="rId8234" display="https://pub-6b1902641e5a40b2916ddf51bb1dfedf.r2.dev/2_TELA_PLAST_PINTINHO_1,00X50_1_PT_NETTEN.jpg"/>
    <hyperlink ref="AA3242" r:id="rId8235" display="https://pub-6b1902641e5a40b2916ddf51bb1dfedf.r2.dev/3_TELA_PLAST_PINTINHO_1,00X50_1_PT_NETTEN.jpg"/>
    <hyperlink ref="Y3243" r:id="rId8236" display="https://pub-6b1902641e5a40b2916ddf51bb1dfedf.r2.dev/1_LIMPA_CONTATO_ELETRICO_MUNDIAL_300ML.jpg"/>
    <hyperlink ref="Z3243" r:id="rId8237" display="https://pub-6b1902641e5a40b2916ddf51bb1dfedf.r2.dev/2_LIMPA_CONTATO_ELETRICO_MUNDIAL_300ML.jpg"/>
    <hyperlink ref="AA3243" r:id="rId8238" display="https://pub-6b1902641e5a40b2916ddf51bb1dfedf.r2.dev/3_LIMPA_CONTATO_ELETRICO_MUNDIAL_300ML.jpg"/>
    <hyperlink ref="Y3244" r:id="rId8239" display="https://pub-6b1902641e5a40b2916ddf51bb1dfedf.r2.dev/1_FITA_CREPE_NASTRO_18MM_X_50MT.jpg"/>
    <hyperlink ref="Z3244" r:id="rId8240" display="https://pub-6b1902641e5a40b2916ddf51bb1dfedf.r2.dev/3_FITA_CREPE_NASTRO_18MM_X_50MT.jpg"/>
    <hyperlink ref="Y3245" r:id="rId8241" display="https://pub-6b1902641e5a40b2916ddf51bb1dfedf.r2.dev/1_VEDA_ROSCA_POLYFITA_3_4X05.jpg"/>
    <hyperlink ref="Z3245" r:id="rId8242" display="https://pub-6b1902641e5a40b2916ddf51bb1dfedf.r2.dev/2_VEDA_ROSCA_POLYFITA_3_4X05.jpg"/>
    <hyperlink ref="AA3245" r:id="rId8243" display="https://pub-6b1902641e5a40b2916ddf51bb1dfedf.r2.dev/3_VEDA_ROSCA_POLYFITA_3_4X05.jpg"/>
    <hyperlink ref="Y3246" r:id="rId8244" display="https://pub-6b1902641e5a40b2916ddf51bb1dfedf.r2.dev/1_VEDAROSCA_3_4X25_POLYFITA.jpg"/>
    <hyperlink ref="Z3246" r:id="rId8245" display="https://pub-6b1902641e5a40b2916ddf51bb1dfedf.r2.dev/2_VEDAROSCA_3_4X25_POLYFITA.jpg"/>
    <hyperlink ref="AA3246" r:id="rId8246" display="https://pub-6b1902641e5a40b2916ddf51bb1dfedf.r2.dev/3_VEDAROSCA_3_4X25_POLYFITA.jpg"/>
    <hyperlink ref="Y3247" r:id="rId8247" display="https://pub-6b1902641e5a40b2916ddf51bb1dfedf.r2.dev/1_ANEL_VEDACAO_VASO_VEDAH_C_GUIA.jpg"/>
    <hyperlink ref="Z3247" r:id="rId8248" display="https://pub-6b1902641e5a40b2916ddf51bb1dfedf.r2.dev/2_ANEL_VEDACAO_VASO_VEDAH_C_GUIA.jpg"/>
    <hyperlink ref="AA3247" r:id="rId8249" display="https://pub-6b1902641e5a40b2916ddf51bb1dfedf.r2.dev/3_ANEL_VEDACAO_VASO_VEDAH_C_GUIA.jpg"/>
    <hyperlink ref="Y3248" r:id="rId8250" display="https://pub-6b1902641e5a40b2916ddf51bb1dfedf.r2.dev/1_CAIXA_D'ÁGUA_POLIETILENO_FORTLEV_100L.jpg"/>
    <hyperlink ref="Z3248" r:id="rId8251" display="https://pub-6b1902641e5a40b2916ddf51bb1dfedf.r2.dev/3_CAIXA_D'ÁGUA_POLIETILENO_FORTLEV_100L.jpg"/>
    <hyperlink ref="Y3249" r:id="rId8252" display="https://pub-6b1902641e5a40b2916ddf51bb1dfedf.r2.dev/2_CAIXA_D'ÁGUA_POLIETILENO_FORTLEV_250L.jpg"/>
    <hyperlink ref="Y3250" r:id="rId8253" display="https://pub-6b1902641e5a40b2916ddf51bb1dfedf.r2.dev/1_CAIXA_D_AGUA_POLIETILENO_FORTLEV__310L.jpg"/>
    <hyperlink ref="Z3250" r:id="rId8254" display="https://pub-6b1902641e5a40b2916ddf51bb1dfedf.r2.dev/2_CAIXA_D_AGUA_POLIETILENO_FORTLEV__310L.jpg"/>
    <hyperlink ref="AA3250" r:id="rId8255" display="https://pub-6b1902641e5a40b2916ddf51bb1dfedf.r2.dev/3_CAIXA_D_AGUA_POLIETILENO_FORTLEV__310L.jpg"/>
    <hyperlink ref="Y3251" r:id="rId8256" display="https://pub-6b1902641e5a40b2916ddf51bb1dfedf.r2.dev/1_COTOVELO_ESGOTO_FORTLEV_D_100_X_90_BR.jpg"/>
    <hyperlink ref="Z3251" r:id="rId8257" display="https://pub-6b1902641e5a40b2916ddf51bb1dfedf.r2.dev/2_COTOVELO_ESGOTO_FORTLEV_D_100_X_90_BR.jpg"/>
    <hyperlink ref="AA3251" r:id="rId8258" display="https://pub-6b1902641e5a40b2916ddf51bb1dfedf.r2.dev/3_COTOVELO_ESGOTO_FORTLEV_D_100_X_90_BR.jpg"/>
    <hyperlink ref="Y3252" r:id="rId8259" display="https://pub-6b1902641e5a40b2916ddf51bb1dfedf.r2.dev/3_COND_CORRUG_AM.FORTLEV_B_3_4_RL_50.jpg"/>
    <hyperlink ref="Y3253" r:id="rId8260" display="https://pub-6b1902641e5a40b2916ddf51bb1dfedf.r2.dev/1_COND_CORRUG_AM.FORTLEV_C_1_RL_25.jpg"/>
    <hyperlink ref="Z3253" r:id="rId8261" display="https://pub-6b1902641e5a40b2916ddf51bb1dfedf.r2.dev/2_COND_CORRUG_AM.FORTLEV_C_1_RL_25.jpg"/>
    <hyperlink ref="AA3253" r:id="rId8262" display="https://pub-6b1902641e5a40b2916ddf51bb1dfedf.r2.dev/3_COND_CORRUG_AM.FORTLEV_C_1_RL_25.jpg"/>
    <hyperlink ref="Y3254" r:id="rId8263" display="https://pub-6b1902641e5a40b2916ddf51bb1dfedf.r2.dev/1_VEDA_ROSCA_3_4X10_FIRLON.jpg"/>
    <hyperlink ref="Z3254" r:id="rId8264" display="https://pub-6b1902641e5a40b2916ddf51bb1dfedf.r2.dev/2_VEDA_ROSCA_3_4X10_FIRLON.jpg"/>
    <hyperlink ref="AA3254" r:id="rId8265" display="https://pub-6b1902641e5a40b2916ddf51bb1dfedf.r2.dev/3_VEDA_ROSCA_3_4X10_FIRLON.jpg"/>
    <hyperlink ref="Y3255" r:id="rId8266" display="https://pub-6b1902641e5a40b2916ddf51bb1dfedf.r2.dev/1_VEDA_ROSCA_3_4X25_FIRLON.jpg"/>
    <hyperlink ref="Z3255" r:id="rId8267" display="https://pub-6b1902641e5a40b2916ddf51bb1dfedf.r2.dev/3_VEDA_ROSCA_3_4X25_FIRLON.jpg"/>
    <hyperlink ref="Y3256" r:id="rId8268" display="https://pub-6b1902641e5a40b2916ddf51bb1dfedf.r2.dev/1_VEDA_ROSCA_3_4X50_FIRLON.jpg"/>
    <hyperlink ref="Z3256" r:id="rId8269" display="https://pub-6b1902641e5a40b2916ddf51bb1dfedf.r2.dev/2_VEDA_ROSCA_3_4X50_FIRLON.jpg"/>
    <hyperlink ref="AA3256" r:id="rId8270" display="https://pub-6b1902641e5a40b2916ddf51bb1dfedf.r2.dev/3_VEDA_ROSCA_3_4X50_FIRLON.jpg"/>
    <hyperlink ref="Y3257" r:id="rId8271" display="https://pub-6b1902641e5a40b2916ddf51bb1dfedf.r2.dev/1_ENGATE_CR.FLEX_HIGIBAN_1.2MT_P_DUCHA_HIG.jpg"/>
    <hyperlink ref="Z3257" r:id="rId8272" display="https://pub-6b1902641e5a40b2916ddf51bb1dfedf.r2.dev/2_ENGATE_CR.FLEX_HIGIBAN_1.2MT_P_DUCHA_HIG.jpg"/>
    <hyperlink ref="AA3257" r:id="rId8273" display="https://pub-6b1902641e5a40b2916ddf51bb1dfedf.r2.dev/3_ENGATE_CR.FLEX_HIGIBAN_1.2MT_P_DUCHA_HIG.jpg"/>
    <hyperlink ref="Y3258" r:id="rId8274" display="https://pub-6b1902641e5a40b2916ddf51bb1dfedf.r2.dev/1_ANTIRRESPINGO_SOLDA_S_SIL_MUNDIAL_400ML.jpg"/>
    <hyperlink ref="Z3258" r:id="rId8275" display="https://pub-6b1902641e5a40b2916ddf51bb1dfedf.r2.dev/2_ANTIRRESPINGO_SOLDA_S_SIL_MUNDIAL_400ML.jpg"/>
    <hyperlink ref="AA3258" r:id="rId8276" display="https://pub-6b1902641e5a40b2916ddf51bb1dfedf.r2.dev/3_ANTIRRESPINGO_SOLDA_S_SIL_MUNDIAL_400ML.jpg"/>
    <hyperlink ref="M3259" r:id="rId8277" display="https://cdn.construja.com.br/produtos/174101/174101.jpg"/>
    <hyperlink ref="Y3259" r:id="rId8278" display="https://pub-6b1902641e5a40b2916ddf51bb1dfedf.r2.dev/1_VARAL_FIO_ACO_PVC_1_65MM_15M_ART_VARAL.jpg"/>
    <hyperlink ref="Z3259" r:id="rId8279" display="https://pub-6b1902641e5a40b2916ddf51bb1dfedf.r2.dev/2_VARAL_FIO_ACO_PVC_1,65MM_15M_ART_VARAL.jpg"/>
    <hyperlink ref="AA3259" r:id="rId8280" display="https://pub-6b1902641e5a40b2916ddf51bb1dfedf.r2.dev/3_VARAL_FIO_ACO_PVC_1,65MM_15M_ART_VARAL.jpg"/>
    <hyperlink ref="M3260" r:id="rId8281" display="https://cdn.construja.com.br/produtos/174102/174102.jpg"/>
    <hyperlink ref="Y3260" r:id="rId8282" display="https://pub-6b1902641e5a40b2916ddf51bb1dfedf.r2.dev/1_VARAL_FIO_ACO_PVC_1,65MM_20M_ART_VARAL.jpg"/>
    <hyperlink ref="Z3260" r:id="rId8283" display="https://pub-6b1902641e5a40b2916ddf51bb1dfedf.r2.dev/2_VARAL_FIO_ACO_PVC_1,65MM_20M_ART_VARAL.jpg"/>
    <hyperlink ref="AA3260" r:id="rId8284" display="https://pub-6b1902641e5a40b2916ddf51bb1dfedf.r2.dev/3_VARAL_FIO_ACO_PVC_1,65MM_20M_ART_VARAL.jpg"/>
    <hyperlink ref="M3261" r:id="rId8285" display="https://cdn.construja.com.br/produtos/174444/174444.jpg"/>
    <hyperlink ref="Y3261" r:id="rId8286" display="https://pub-6b1902641e5a40b2916ddf51bb1dfedf.r2.dev/2_VARAL_FIO_ACO_PVC_2,70MM_10M_ART_VARAL.jpg"/>
    <hyperlink ref="Z3261" r:id="rId8287" display="https://pub-6b1902641e5a40b2916ddf51bb1dfedf.r2.dev/3_VARAL_FIO_ACO_PVC_2,70MM_10M_ART_VARAL.jpg"/>
    <hyperlink ref="M3262" r:id="rId8288" display="https://cdn.construja.com.br/produtos/174445/174445.jpg"/>
    <hyperlink ref="Y3262" r:id="rId8289" display="https://pub-6b1902641e5a40b2916ddf51bb1dfedf.r2.dev/1_VARAL_FIO_ACO_PVC_2,70MM_15M_ART_VARAL.jpg"/>
    <hyperlink ref="Z3262" r:id="rId8290" display="https://pub-6b1902641e5a40b2916ddf51bb1dfedf.r2.dev/3_VARAL_FIO_ACO_PVC_2,70MM_15M_ART_VARAL.jpg"/>
    <hyperlink ref="M3263" r:id="rId8291" display="https://cdn.construja.com.br/produtos/174446/174446.jpg"/>
    <hyperlink ref="Y3263" r:id="rId8292" display="https://pub-6b1902641e5a40b2916ddf51bb1dfedf.r2.dev/1_VARAL_FIO_ACO_PVC_2,70MM_20M_ART_VARAL.jpg"/>
    <hyperlink ref="Y3264" r:id="rId8293" display="https://pub-6b1902641e5a40b2916ddf51bb1dfedf.r2.dev/1_PALHA_DE_ACO_VEGA_N.0.jpg"/>
    <hyperlink ref="Z3264" r:id="rId8294" display="https://pub-6b1902641e5a40b2916ddf51bb1dfedf.r2.dev/2_PALHA_DE_ACO_VEGA_N.0.jpg"/>
    <hyperlink ref="AA3264" r:id="rId8295" display="https://pub-6b1902641e5a40b2916ddf51bb1dfedf.r2.dev/3_PALHA_DE_ACO_VEGA_N.0.jpg"/>
    <hyperlink ref="Y3265" r:id="rId8296" display="https://pub-6b1902641e5a40b2916ddf51bb1dfedf.r2.dev/1_PALHA_DE_ACO_VEGA_N.1.jpg"/>
    <hyperlink ref="Z3265" r:id="rId8297" display="https://pub-6b1902641e5a40b2916ddf51bb1dfedf.r2.dev/2_PALHA_DE_ACO_VEGA_N.1.jpg"/>
    <hyperlink ref="AA3265" r:id="rId8298" display="https://pub-6b1902641e5a40b2916ddf51bb1dfedf.r2.dev/3_PALHA_DE_ACO_VEGA_N.1.jpg"/>
    <hyperlink ref="Y3266" r:id="rId8299" display="https://pub-6b1902641e5a40b2916ddf51bb1dfedf.r2.dev/1_PALHA_DE_ACO_VEGA_N.2.jpg"/>
    <hyperlink ref="Z3266" r:id="rId8300" display="https://pub-6b1902641e5a40b2916ddf51bb1dfedf.r2.dev/2_PALHA_DE_ACO_VEGA_N.2.jpg"/>
    <hyperlink ref="AA3266" r:id="rId8301" display="https://pub-6b1902641e5a40b2916ddf51bb1dfedf.r2.dev/3_PALHA_DE_ACO_VEGA_N.2.jpg"/>
    <hyperlink ref="Y3267" r:id="rId8302" display="https://pub-6b1902641e5a40b2916ddf51bb1dfedf.r2.dev/1_CONEC_P_CABO_COAXIAL_F.C_ROSCA_06_DEZCOM.jpg"/>
    <hyperlink ref="Z3267" r:id="rId8303" display="https://pub-6b1902641e5a40b2916ddf51bb1dfedf.r2.dev/2_CONEC_P_CABO_COAXIAL_F.C_ROSCA_06_DEZCOM.jpg"/>
    <hyperlink ref="AA3267" r:id="rId8304" display="https://pub-6b1902641e5a40b2916ddf51bb1dfedf.r2.dev/3_CONEC_P_CABO_COAXIAL_F.C_ROSCA_06_DEZCOM.jpg"/>
    <hyperlink ref="Y3268" r:id="rId8305" display="https://pub-6b1902641e5a40b2916ddf51bb1dfedf.r2.dev/1_FITA_CREPE_NASTRO_24MM_X_50MT.jpg"/>
    <hyperlink ref="Z3268" r:id="rId8306" display="https://pub-6b1902641e5a40b2916ddf51bb1dfedf.r2.dev/2_FITA_CREPE_NASTRO_24MM_X_50MT.jpg"/>
    <hyperlink ref="AA3268" r:id="rId8307" display="https://pub-6b1902641e5a40b2916ddf51bb1dfedf.r2.dev/3_FITA_CREPE_NASTRO_24MM_X_50MT.jpg"/>
    <hyperlink ref="Y3269" r:id="rId8308" display="https://pub-6b1902641e5a40b2916ddf51bb1dfedf.r2.dev/1_FITA_CREPE_NASTRO_48MM_X_50MT.jpg"/>
    <hyperlink ref="Z3269" r:id="rId8309" display="https://pub-6b1902641e5a40b2916ddf51bb1dfedf.r2.dev/3_FITA_CREPE_NASTRO_48MM_X_50MT.jpg"/>
    <hyperlink ref="Y3270" r:id="rId8310" display="https://pub-6b1902641e5a40b2916ddf51bb1dfedf.r2.dev/1_CILINDRO_PILLER_P_FECH_STAM_500_600_603.jpg"/>
    <hyperlink ref="Z3270" r:id="rId8311" display="https://pub-6b1902641e5a40b2916ddf51bb1dfedf.r2.dev/2_CILINDRO_PILLER_P_FECH_STAM_500_600_603.jpg"/>
    <hyperlink ref="AA3270" r:id="rId8312" display="https://pub-6b1902641e5a40b2916ddf51bb1dfedf.r2.dev/3_CILINDRO_PILLER_P_FECH_STAM_500_600_603.jpg"/>
    <hyperlink ref="Y3271" r:id="rId8313" display="https://pub-6b1902641e5a40b2916ddf51bb1dfedf.r2.dev/1_CILINDRO_PILLER_P_FECH_ALIANCA_3600_4600.jpg"/>
    <hyperlink ref="Z3271" r:id="rId8314" display="https://pub-6b1902641e5a40b2916ddf51bb1dfedf.r2.dev/2_CILINDRO_PILLER_P_FECH_ALIANCA_3600_4600.jpg"/>
    <hyperlink ref="Y3272" r:id="rId8315" display="https://pub-6b1902641e5a40b2916ddf51bb1dfedf.r2.dev/1_CHAVE_BIELA_IMA_11MM.jpg"/>
    <hyperlink ref="Z3272" r:id="rId8316" display="https://pub-6b1902641e5a40b2916ddf51bb1dfedf.r2.dev/2_CHAVE_BIELA_IMA_11MM.jpg"/>
    <hyperlink ref="AA3272" r:id="rId8317" display="https://pub-6b1902641e5a40b2916ddf51bb1dfedf.r2.dev/3_CHAVE_BIELA_IMA_11MM.jpg"/>
    <hyperlink ref="Y3273" r:id="rId8318" display="https://pub-6b1902641e5a40b2916ddf51bb1dfedf.r2.dev/1_CHAVE_BIELA_IMA_14MM.jpg"/>
    <hyperlink ref="Z3273" r:id="rId8319" display="https://pub-6b1902641e5a40b2916ddf51bb1dfedf.r2.dev/2_CHAVE_BIELA_IMA_14MM.jpg"/>
    <hyperlink ref="AA3273" r:id="rId8320" display="https://pub-6b1902641e5a40b2916ddf51bb1dfedf.r2.dev/3_CHAVE_BIELA_IMA_14MM.jpg"/>
    <hyperlink ref="Y3274" r:id="rId8321" display="https://pub-6b1902641e5a40b2916ddf51bb1dfedf.r2.dev/1_CHAVE_BIELA_IMA_15MM.jpg"/>
    <hyperlink ref="Z3274" r:id="rId8322" display="https://pub-6b1902641e5a40b2916ddf51bb1dfedf.r2.dev/2_CHAVE_BIELA_IMA_15MM.jpg"/>
    <hyperlink ref="AA3274" r:id="rId8323" display="https://pub-6b1902641e5a40b2916ddf51bb1dfedf.r2.dev/3_CHAVE_BIELA_IMA_15MM.jpg"/>
    <hyperlink ref="Y3275" r:id="rId8324" display="https://pub-6b1902641e5a40b2916ddf51bb1dfedf.r2.dev/1_CHAVE_BIELA_IMA_16MM.jpg"/>
    <hyperlink ref="Z3275" r:id="rId8325" display="https://pub-6b1902641e5a40b2916ddf51bb1dfedf.r2.dev/2_CHAVE_BIELA_IMA_16MM.jpg"/>
    <hyperlink ref="AA3275" r:id="rId8326" display="https://pub-6b1902641e5a40b2916ddf51bb1dfedf.r2.dev/3_CHAVE_BIELA_IMA_16MM.jpg"/>
    <hyperlink ref="Y3276" r:id="rId8327" display="https://pub-6b1902641e5a40b2916ddf51bb1dfedf.r2.dev/1_CHAVE_BIELA_IMA_19MM.jpg"/>
    <hyperlink ref="Z3276" r:id="rId8328" display="https://pub-6b1902641e5a40b2916ddf51bb1dfedf.r2.dev/2_CHAVE_BIELA_IMA_19MM.jpg"/>
    <hyperlink ref="AA3276" r:id="rId8329" display="https://pub-6b1902641e5a40b2916ddf51bb1dfedf.r2.dev/3_CHAVE_BIELA_IMA_19MM.jpg"/>
    <hyperlink ref="Y3277" r:id="rId8330" display="https://pub-6b1902641e5a40b2916ddf51bb1dfedf.r2.dev/1_CHAVE_DE_RODA_CRUZ_IMA.jpg"/>
    <hyperlink ref="Z3277" r:id="rId8331" display="https://pub-6b1902641e5a40b2916ddf51bb1dfedf.r2.dev/2_CHAVE_DE_RODA_CRUZ_IMA.jpg"/>
    <hyperlink ref="AA3277" r:id="rId8332" display="https://pub-6b1902641e5a40b2916ddf51bb1dfedf.r2.dev/3_CHAVE_DE_RODA_CRUZ_IMA.jpg"/>
    <hyperlink ref="M3278" r:id="rId8333" display="https://cdn.construja.com.br/produtos/143100/143100.jpg"/>
    <hyperlink ref="Y3278" r:id="rId8334" display="https://pub-6b1902641e5a40b2916ddf51bb1dfedf.r2.dev/1_LUVA_RETENCAO_ESG_100_ESTRELA.jpg"/>
    <hyperlink ref="Z3278" r:id="rId8335" display="https://pub-6b1902641e5a40b2916ddf51bb1dfedf.r2.dev/2_LUVA_RETENCAO_ESG_100_ESTRELA.jpg"/>
    <hyperlink ref="AA3278" r:id="rId8336" display="https://pub-6b1902641e5a40b2916ddf51bb1dfedf.r2.dev/3_LUVA_RETENCAO_ESG_100_ESTRELA.jpg"/>
    <hyperlink ref="Y3279" r:id="rId8337" display="https://pub-6b1902641e5a40b2916ddf51bb1dfedf.r2.dev/1_MARTELO_BORRACH_PT_FJ_FERR_40.jpg"/>
    <hyperlink ref="Z3279" r:id="rId8338" display="https://pub-6b1902641e5a40b2916ddf51bb1dfedf.r2.dev/2_MARTELO_BORRACH_PT_FJ_FERR_40.jpg"/>
    <hyperlink ref="AA3279" r:id="rId8339" display="https://pub-6b1902641e5a40b2916ddf51bb1dfedf.r2.dev/3_MARTELO_BORRACH_PT_FJ_FERR_40.jpg"/>
    <hyperlink ref="Y3280" r:id="rId8340" display="https://pub-6b1902641e5a40b2916ddf51bb1dfedf.r2.dev/1_MARTELO_BORRACH_PT_FJ_FERR_60.jpg"/>
    <hyperlink ref="Z3280" r:id="rId8341" display="https://pub-6b1902641e5a40b2916ddf51bb1dfedf.r2.dev/2_MARTELO_BORRACH_PT_FJ_FERR_60.jpg"/>
    <hyperlink ref="AA3280" r:id="rId8342" display="https://pub-6b1902641e5a40b2916ddf51bb1dfedf.r2.dev/3_MARTELO_BORRACH_PT_FJ_FERR_60.jpg"/>
    <hyperlink ref="Y3281" r:id="rId8343" display="https://pub-6b1902641e5a40b2916ddf51bb1dfedf.r2.dev/1_MARTELO_BORRACH_PT_FJ_FERR_80.jpg"/>
    <hyperlink ref="Z3281" r:id="rId8344" display="https://pub-6b1902641e5a40b2916ddf51bb1dfedf.r2.dev/2_MARTELO_BORRACH_PT_FJ_FERR_80.jpg"/>
    <hyperlink ref="AA3281" r:id="rId8345" display="https://pub-6b1902641e5a40b2916ddf51bb1dfedf.r2.dev/3_MARTELO_BORRACH_PT_FJ_FERR_80.jpg"/>
    <hyperlink ref="M3282" r:id="rId8346" display="https://cdn.construdigi.com.br/produtos/110543/110543.jpg"/>
    <hyperlink ref="Y3282" r:id="rId8347" display="https://pub-6b1902641e5a40b2916ddf51bb1dfedf.r2.dev/3_MANG_JD_LISA_R_15M_VERDE_POP__ARQUA.jpg"/>
    <hyperlink ref="M3283" r:id="rId8348" display="https://cdn.construdigi.com.br/produtos/110544/110544.jpg"/>
    <hyperlink ref="Y3283" r:id="rId8349" display="https://pub-6b1902641e5a40b2916ddf51bb1dfedf.r2.dev/3_MANG_JD_LISA_R_15M_VERDE_POP__ARQUA.jpg"/>
    <hyperlink ref="M3284" r:id="rId8350" display="https://cdn.construdigi.com.br/produtos/110519/110519.jpg"/>
    <hyperlink ref="Y3284" r:id="rId8351" display="https://pub-6b1902641e5a40b2916ddf51bb1dfedf.r2.dev/1_MANG_LARANJA_1_2X2,0_R_50M_SUPERFLEX_ARQ.jpg"/>
    <hyperlink ref="M3285" r:id="rId8352" display="https://cdn.construdigi.com.br/produtos/110521/110521.jpg"/>
    <hyperlink ref="Y3285" r:id="rId8353" display="https://pub-6b1902641e5a40b2916ddf51bb1dfedf.r2.dev/1_MANGUEIRA_NÃO_TORÇÃO_1_2X2_VERDE_JETCOLOR_ARQUA.jpg"/>
    <hyperlink ref="M3286" r:id="rId8354" display="https://cdn.construdigi.com.br/produtos/110547/110547.jpg"/>
    <hyperlink ref="Y3286" r:id="rId8355" display="https://pub-6b1902641e5a40b2916ddf51bb1dfedf.r2.dev/2_MANG_JD_TRANC_R_15M_VERDE_FLEX_ARQUA.jpg"/>
    <hyperlink ref="Z3286" r:id="rId8356" display="https://pub-6b1902641e5a40b2916ddf51bb1dfedf.r2.dev/3_MANG_JD_TRANC_R_15M_VERDE_FLEX_ARQUA.jpg"/>
    <hyperlink ref="M3287" r:id="rId8357" display="https://cdn.construdigi.com.br/produtos/110548/110548.jpg"/>
    <hyperlink ref="Y3287" r:id="rId8358" display="https://pub-6b1902641e5a40b2916ddf51bb1dfedf.r2.dev/2_MANG_JD_TRANC_R_15M_VERDE_FLEX_ARQUA.jpg"/>
    <hyperlink ref="Z3287" r:id="rId8359" display="https://pub-6b1902641e5a40b2916ddf51bb1dfedf.r2.dev/3_MANG_JD_TRANC_R_15M_VERDE_FLEX_ARQUA.jpg"/>
    <hyperlink ref="M3288" r:id="rId8360" display="https://cdn.construdigi.com.br/produtos/110549/110549.jpg"/>
    <hyperlink ref="Y3288" r:id="rId8361" display="https://pub-6b1902641e5a40b2916ddf51bb1dfedf.r2.dev/2_MANG_JD_TRANC_R_15M_VERDE_FLEX_ARQUA.jpg"/>
    <hyperlink ref="Z3288" r:id="rId8362" display="https://pub-6b1902641e5a40b2916ddf51bb1dfedf.r2.dev/3_MANG_JD_TRANC_R_15M_VERDE_FLEX_ARQUA.jpg"/>
    <hyperlink ref="M3289" r:id="rId8363" display="https://cdn.construdigi.com.br/produtos/110550/110550.jpg"/>
    <hyperlink ref="Y3289" r:id="rId8364" display="https://pub-6b1902641e5a40b2916ddf51bb1dfedf.r2.dev/2_MANG_JD_TRANC_R_15M_VERDE_FLEX_ARQUA.jpg"/>
    <hyperlink ref="Z3289" r:id="rId8365" display="https://pub-6b1902641e5a40b2916ddf51bb1dfedf.r2.dev/3_MANG_JD_TRANC_R_15M_VERDE_FLEX_ARQUA.jpg"/>
    <hyperlink ref="M3290" r:id="rId8366" display="https://cdn.construdigi.com.br/produtos/110502/110502.jpg"/>
    <hyperlink ref="Y3290" r:id="rId8367" display="https://pub-6b1902641e5a40b2916ddf51bb1dfedf.r2.dev/2_MANG_CRISTAL_1_2X2,0_R_50M__ARQUA.jpg"/>
    <hyperlink ref="Z3290" r:id="rId8368" display="https://pub-6b1902641e5a40b2916ddf51bb1dfedf.r2.dev/3_MANG_CRISTAL_1_2X2,0_R_50M__ARQUA.jpg"/>
    <hyperlink ref="M3291" r:id="rId8369" display="https://cdn.construdigi.com.br/produtos/110546/110546.jpg"/>
    <hyperlink ref="Y3291" r:id="rId8370" display="https://pub-6b1902641e5a40b2916ddf51bb1dfedf.r2.dev/1_MANG_JD_LISA_R_30M_VERDE_POP__ARQUA.jpg"/>
    <hyperlink ref="Y3292" r:id="rId8371" display="https://pub-6b1902641e5a40b2916ddf51bb1dfedf.r2.dev/1_ADAP_C_FLANGE_SOCEL_B_3_4_MARROM.jpg"/>
    <hyperlink ref="Z3292" r:id="rId8372" display="https://pub-6b1902641e5a40b2916ddf51bb1dfedf.r2.dev/2_ADAP_C_FLANGE_SOCEL_B_3_4_MARROM.jpg"/>
    <hyperlink ref="Y3293" r:id="rId8373" display="https://pub-6b1902641e5a40b2916ddf51bb1dfedf.r2.dev/1_ADAP_C_FLANGE_SOCEL_E_1.1_2_MARROM.jpg"/>
    <hyperlink ref="Z3293" r:id="rId8374" display="https://pub-6b1902641e5a40b2916ddf51bb1dfedf.r2.dev/2_ADAP_C_FLANGE_SOCEL_E_1.1_2_MARROM.jpg"/>
    <hyperlink ref="AA3293" r:id="rId8375" display="https://pub-6b1902641e5a40b2916ddf51bb1dfedf.r2.dev/3_ADAP_C_FLANGE_SOCEL_E_1.1_2_MARROM.jpg"/>
    <hyperlink ref="M3294" r:id="rId8376" display="https://cdn.construja.com.br/produtos/136309/136309.jpg"/>
    <hyperlink ref="Y3294" r:id="rId8377" display="https://pub-6b1902641e5a40b2916ddf51bb1dfedf.r2.dev/1_VALV_LAV_S_LADRAO_ABS_CR_SOCEL.jpg"/>
    <hyperlink ref="Z3294" r:id="rId8378" display="https://pub-6b1902641e5a40b2916ddf51bb1dfedf.r2.dev/2_VALV_LAV_S_LADRAO_ABS_CR_SOCEL.jpg"/>
    <hyperlink ref="M3295" r:id="rId8379" display="https://cdn.construja.com.br/produtos/136322/136322.jpg"/>
    <hyperlink ref="Y3295" r:id="rId8380" display="https://pub-6b1902641e5a40b2916ddf51bb1dfedf.r2.dev/1_TAMPA_VALV_TANQ_11_4_SOCEL.jpg"/>
    <hyperlink ref="Y3296" r:id="rId8381" display="https://pub-6b1902641e5a40b2916ddf51bb1dfedf.r2.dev/2_CABO_FERRA.MARTELO_MADEIRITE_35CM_LEVE.jpg"/>
    <hyperlink ref="Y3297" r:id="rId8382" display="https://pub-6b1902641e5a40b2916ddf51bb1dfedf.r2.dev/2_CABO_FERRA.MARTELO_MADEIRITE_35CM_LEVE.jpg"/>
    <hyperlink ref="Y3298" r:id="rId8383" display="https://pub-6b1902641e5a40b2916ddf51bb1dfedf.r2.dev/1_CABO_FERRAMENTA_MARRETA_MADEIRITE_30CM_L.jpg"/>
    <hyperlink ref="Y3299" r:id="rId8384" display="https://pub-6b1902641e5a40b2916ddf51bb1dfedf.r2.dev/2_GRELHA_ALUM_COMPL.10X_50_P_RALO_AC_VENT.jpg"/>
    <hyperlink ref="M3300" r:id="rId8385" display="https://cdn.construja.com.br/produtos/15470/15470.jpg"/>
    <hyperlink ref="Y3300" r:id="rId8386" display="https://pub-6b1902641e5a40b2916ddf51bb1dfedf.r2.dev/1_GRELHA_C_PORTA_GRELHA_POLIDA_20X020_AC_V.jpg"/>
    <hyperlink ref="Z3300" r:id="rId8387" display="https://pub-6b1902641e5a40b2916ddf51bb1dfedf.r2.dev/3_GRELHA_C_PORTA_GRELHA_POLIDA_20X020_AC_V.jpg"/>
    <hyperlink ref="M3301" r:id="rId8388" display="https://cdn.construja.com.br/produtos/17675/17675.jpg"/>
    <hyperlink ref="Y3301" r:id="rId8389" display="https://pub-6b1902641e5a40b2916ddf51bb1dfedf.r2.dev/2_PLAFONIER_PVC_DECOR_OCTOGONO_SOQ_PORC_BR.jpg"/>
    <hyperlink ref="M3302" r:id="rId8390" display="https://cdn.construja.com.br/produtos/17676/17676.jpg"/>
    <hyperlink ref="Y3302" r:id="rId8391" display="https://pub-6b1902641e5a40b2916ddf51bb1dfedf.r2.dev/2_PLAFONIER_RED_PVC_SOQ_PORC_BR.jpg"/>
    <hyperlink ref="Z3302" r:id="rId8392" display="https://pub-6b1902641e5a40b2916ddf51bb1dfedf.r2.dev/3_PLAFONIER_RED_PVC_SOQ_PORC_BR.jpg"/>
    <hyperlink ref="Y3303" r:id="rId8393" display="https://pub-6b1902641e5a40b2916ddf51bb1dfedf.r2.dev/1_DESEMP_PVC_SKILLO_PR_LISA_18X30.jpg"/>
    <hyperlink ref="Z3303" r:id="rId8394" display="https://pub-6b1902641e5a40b2916ddf51bb1dfedf.r2.dev/2_DESEMP_PVC_SKILLO_PR_LISA_18X30.jpg"/>
    <hyperlink ref="AA3303" r:id="rId8395" display="https://pub-6b1902641e5a40b2916ddf51bb1dfedf.r2.dev/3_DESEMP_PVC_SKILLO_PR_LISA_18X30.jpg"/>
    <hyperlink ref="Y3304" r:id="rId8396" display="https://pub-6b1902641e5a40b2916ddf51bb1dfedf.r2.dev/1_DESEMP_PVC_SKILLO_AZUL_LISA_18X30.jpg"/>
    <hyperlink ref="Z3304" r:id="rId8397" display="https://pub-6b1902641e5a40b2916ddf51bb1dfedf.r2.dev/3_DESEMP_PVC_SKILLO_AZUL_LISA_18X30.jpg"/>
    <hyperlink ref="Y3305" r:id="rId8398" display="https://pub-6b1902641e5a40b2916ddf51bb1dfedf.r2.dev/1_DESEMP_PVC_SKILLO_AZUL_CORRUGADA_22X34.jpg"/>
    <hyperlink ref="Z3305" r:id="rId8399" display="https://pub-6b1902641e5a40b2916ddf51bb1dfedf.r2.dev/2_DESEMP_PVC_SKILLO_AZUL_CORRUGADA_22X34.jpg"/>
    <hyperlink ref="Y3306" r:id="rId8400" display="https://pub-6b1902641e5a40b2916ddf51bb1dfedf.r2.dev/1_DESEMP_PVC_SKILLO_AZUL_LISA_22X34.jpg"/>
    <hyperlink ref="Z3306" r:id="rId8401" display="https://pub-6b1902641e5a40b2916ddf51bb1dfedf.r2.dev/2_DESEMP_PVC_SKILLO_AZUL_LISA_22X34.jpg"/>
    <hyperlink ref="AA3306" r:id="rId8402" display="https://pub-6b1902641e5a40b2916ddf51bb1dfedf.r2.dev/3_DESEMP_PVC_SKILLO_AZUL_LISA_22X34.jpg"/>
    <hyperlink ref="M3307" r:id="rId8403" display="https://cdn.construja.com.br/produtos/153360/153360.jpg"/>
    <hyperlink ref="Y3307" r:id="rId8404" display="https://pub-6b1902641e5a40b2916ddf51bb1dfedf.r2.dev/1_BALDE_CHAPA_PT_10L_BALDEBRAS.jpg"/>
    <hyperlink ref="Z3307" r:id="rId8405" display="https://pub-6b1902641e5a40b2916ddf51bb1dfedf.r2.dev/2_BALDE_CHAPA_PT_10L_BALDEBRAS.jpg"/>
    <hyperlink ref="AA3307" r:id="rId8406" display="https://pub-6b1902641e5a40b2916ddf51bb1dfedf.r2.dev/3_BALDE_CHAPA_PT_10L_BALDEBRAS.jpg"/>
    <hyperlink ref="M3308" r:id="rId8407" display="https://cdn.construja.com.br/produtos/153361/153361.jpg"/>
    <hyperlink ref="Y3308" r:id="rId8408" display="https://pub-6b1902641e5a40b2916ddf51bb1dfedf.r2.dev/1_BALDE_CHAPA_GALV_10L_BALDEBRAS.jpg"/>
    <hyperlink ref="Z3308" r:id="rId8409" display="https://pub-6b1902641e5a40b2916ddf51bb1dfedf.r2.dev/2_BALDE_CHAPA_GALV_10L_BALDEBRAS.jpg"/>
    <hyperlink ref="Y3309" r:id="rId8410" display="https://pub-6b1902641e5a40b2916ddf51bb1dfedf.r2.dev/2_TORN_AMAR_EMA_METAIS_1128X3_4_JARD.jpg"/>
    <hyperlink ref="Y3310" r:id="rId8411" display="https://pub-6b1902641e5a40b2916ddf51bb1dfedf.r2.dev/1_TORN_CR_EMA_METAIS_1128X3_4_JARD.jpg"/>
    <hyperlink ref="Z3310" r:id="rId8412" display="https://pub-6b1902641e5a40b2916ddf51bb1dfedf.r2.dev/2_TORN_CR_EMA_METAIS_1128X3_4_JARD.jpg"/>
    <hyperlink ref="AA3310" r:id="rId8413" display="https://pub-6b1902641e5a40b2916ddf51bb1dfedf.r2.dev/3_TORN_CR_EMA_METAIS_1128X3_4_JARD.jpg"/>
    <hyperlink ref="Y3311" r:id="rId8414" display="https://pub-6b1902641e5a40b2916ddf51bb1dfedf.r2.dev/1_TORN_AMAR_EMA_METAIS_1130X3_4_JARD.jpg"/>
    <hyperlink ref="Z3311" r:id="rId8415" display="https://pub-6b1902641e5a40b2916ddf51bb1dfedf.r2.dev/2_TORN_AMAR_EMA_METAIS_1130X3_4_JARD.jpg"/>
    <hyperlink ref="AA3311" r:id="rId8416" display="https://pub-6b1902641e5a40b2916ddf51bb1dfedf.r2.dev/3_TORN_AMAR_EMA_METAIS_1130X3_4_JARD.jpg"/>
    <hyperlink ref="Y3312" r:id="rId8417" display="https://pub-6b1902641e5a40b2916ddf51bb1dfedf.r2.dev/1_DRYKO_FITA_ADESIVA_ALUM_90CMX10MT.jpg"/>
    <hyperlink ref="Z3312" r:id="rId8418" display="https://pub-6b1902641e5a40b2916ddf51bb1dfedf.r2.dev/2_DRYKO_FITA_ADESIVA_ALUM_90CMX10MT.jpg"/>
    <hyperlink ref="AA3312" r:id="rId8419" display="https://pub-6b1902641e5a40b2916ddf51bb1dfedf.r2.dev/3_DRYKO_FITA_ADESIVA_ALUM_90CMX10MT.jpg"/>
    <hyperlink ref="M3313" r:id="rId8420" display="https://cdn.construdigi.com.br/produtos/159540/159540.jpg"/>
    <hyperlink ref="Y3313" r:id="rId8421" display="https://pub-6b1902641e5a40b2916ddf51bb1dfedf.r2.dev/1_DRYKOPRIMER_MANTA_ACQUA_3_6L_DRYKO.jpg"/>
    <hyperlink ref="Y3314" r:id="rId8422" display="https://pub-6b1902641e5a40b2916ddf51bb1dfedf.r2.dev/1_DRYKO_FITA_ADESIVA_ALUM_30CMX10MT.jpg"/>
    <hyperlink ref="Z3314" r:id="rId8423" display="https://pub-6b1902641e5a40b2916ddf51bb1dfedf.r2.dev/2_DRYKO_FITA_ADESIVA_ALUM_30CMX10MT.jpg"/>
    <hyperlink ref="AA3314" r:id="rId8424" display="https://pub-6b1902641e5a40b2916ddf51bb1dfedf.r2.dev/3_DRYKO_FITA_ADESIVA_ALUM_30CMX10MT.jpg"/>
    <hyperlink ref="Y3315" r:id="rId8425" display="https://pub-6b1902641e5a40b2916ddf51bb1dfedf.r2.dev/1_RESIST.PMR_CORONA_4T_5800W_220V.jpg"/>
    <hyperlink ref="Z3315" r:id="rId8426" display="https://pub-6b1902641e5a40b2916ddf51bb1dfedf.r2.dev/2_RESIST.PMR_CORONA_4T_5800W_220V.jpg"/>
    <hyperlink ref="AA3315" r:id="rId8427" display="https://pub-6b1902641e5a40b2916ddf51bb1dfedf.r2.dev/3_RESIST.PMR_CORONA_4T_5800W_220V.jpg"/>
    <hyperlink ref="Y3316" r:id="rId8428" display="https://pub-6b1902641e5a40b2916ddf51bb1dfedf.r2.dev/1_RESIST.PMR_CORONA_SS_5200W_220V.jpg"/>
    <hyperlink ref="Z3316" r:id="rId8429" display="https://pub-6b1902641e5a40b2916ddf51bb1dfedf.r2.dev/2_RESIST.PMR_CORONA_SS_5200W_220V.jpg"/>
    <hyperlink ref="AA3316" r:id="rId8430" display="https://pub-6b1902641e5a40b2916ddf51bb1dfedf.r2.dev/3_RESIST.PMR_CORONA_SS_5200W_220V.jpg"/>
    <hyperlink ref="Y3317" r:id="rId8431" display="https://pub-6b1902641e5a40b2916ddf51bb1dfedf.r2.dev/1_RESIST.PMR_D.FASHIO_BELLA_6800W_220V.jpg"/>
    <hyperlink ref="Z3317" r:id="rId8432" display="https://pub-6b1902641e5a40b2916ddf51bb1dfedf.r2.dev/2_RESIST.PMR_D.FASHIO_BELLA_6800W_220V.jpg"/>
    <hyperlink ref="AA3317" r:id="rId8433" display="https://pub-6b1902641e5a40b2916ddf51bb1dfedf.r2.dev/3_RESIST.PMR_D.FASHIO_BELLA_6800W_220V.jpg"/>
    <hyperlink ref="Y3318" r:id="rId8434" display="https://pub-6b1902641e5a40b2916ddf51bb1dfedf.r2.dev/1_RESIST.PMR_D.ADVANCE_TOPJET_7500W_220V.jpg"/>
    <hyperlink ref="Z3318" r:id="rId8435" display="https://pub-6b1902641e5a40b2916ddf51bb1dfedf.r2.dev/2_RESIST.PMR_D.ADVANCE_TOPJET_7500W_220V.jpg"/>
    <hyperlink ref="AA3318" r:id="rId8436" display="https://pub-6b1902641e5a40b2916ddf51bb1dfedf.r2.dev/3_RESIST.PMR_D.ADVANCE_TOPJET_7500W_220V.jpg"/>
    <hyperlink ref="Y3319" r:id="rId8437" display="https://pub-6b1902641e5a40b2916ddf51bb1dfedf.r2.dev/1_LUMI_TARTARUGA_FERRO_VIDRO_BR_JR_ILUM.jpg"/>
    <hyperlink ref="Z3319" r:id="rId8438" display="https://pub-6b1902641e5a40b2916ddf51bb1dfedf.r2.dev/2_LUMI_TARTARUGA_FERRO_VIDRO_BR_JR_ILUM.jpg"/>
    <hyperlink ref="AA3319" r:id="rId8439" display="https://pub-6b1902641e5a40b2916ddf51bb1dfedf.r2.dev/3_LUMI_TARTARUGA_FERRO_VIDRO_BR_JR_ILUM.jpg"/>
    <hyperlink ref="Y3320" r:id="rId8440" display="https://pub-6b1902641e5a40b2916ddf51bb1dfedf.r2.dev/1_LUMI_TARTARUGA_FERRO_VIDRO_PT_JR_ILUM.jpg"/>
    <hyperlink ref="Z3320" r:id="rId8441" display="https://pub-6b1902641e5a40b2916ddf51bb1dfedf.r2.dev/3_LUMI_TARTARUGA_FERRO_VIDRO_PT_JR_ILUM.jpg"/>
    <hyperlink ref="M3321" r:id="rId8442" display="https://cdn.construja.com.br/produtos/153101/153101.jpg"/>
    <hyperlink ref="Y3321" r:id="rId8443" display="https://pub-6b1902641e5a40b2916ddf51bb1dfedf.r2.dev/1_BRACO_CHUVEIRO_ALUMINIO_30CM_1_2_SEA.jpg"/>
    <hyperlink ref="M3322" r:id="rId8444" display="https://cdn.construja.com.br/produtos/153102/153102.jpg"/>
    <hyperlink ref="Y3322" r:id="rId8445" display="https://pub-6b1902641e5a40b2916ddf51bb1dfedf.r2.dev/1_BRACO_CHUVEIRO_ALUMINIO_40CM_1_2_SEA.jpg"/>
    <hyperlink ref="M3323" r:id="rId8446" display="https://cdn.construja.com.br/produtos/132277/132277.jpg"/>
    <hyperlink ref="Y3323" r:id="rId8447" display="https://pub-6b1902641e5a40b2916ddf51bb1dfedf.r2.dev/1_SPUD_METAL_CROMADO_SEA.jpg"/>
    <hyperlink ref="M3324" r:id="rId8448" display="https://cdn.construja.com.br/produtos/13380/13380.jpg"/>
    <hyperlink ref="Y3324" r:id="rId8449" display="https://pub-6b1902641e5a40b2916ddf51bb1dfedf.r2.dev/1_VALV_AMERICANA_METAL_CR_31_2_SEA.jpg"/>
    <hyperlink ref="Z3324" r:id="rId8450" display="https://pub-6b1902641e5a40b2916ddf51bb1dfedf.r2.dev/3_VALV_AMERICANA_METAL_CR_31_2_SEA.jpg"/>
    <hyperlink ref="M3325" r:id="rId8451" display="https://cdn.construja.com.br/produtos/13381/13381.jpg"/>
    <hyperlink ref="Y3325" r:id="rId8452" display="https://pub-6b1902641e5a40b2916ddf51bb1dfedf.r2.dev/1_VALV_LAV_S_LADRAO_METAL_CR_SEA.jpg"/>
    <hyperlink ref="Z3325" r:id="rId8453" display="https://pub-6b1902641e5a40b2916ddf51bb1dfedf.r2.dev/3_VALV_LAV_S_LADRAO_METAL_CR_SEA.jpg"/>
    <hyperlink ref="M3326" r:id="rId8454" display="https://cdn.construja.com.br/produtos/15390/15390.jpg"/>
    <hyperlink ref="Y3326" r:id="rId8455" display="https://pub-6b1902641e5a40b2916ddf51bb1dfedf.r2.dev/1_BRACO_CHUVEIRO_ALUMINIO_30CM_BRANCO_1_2_SEA.jpg"/>
    <hyperlink ref="M3327" r:id="rId8456" display="https://cdn.construja.com.br/produtos/118109/118109.jpg"/>
    <hyperlink ref="Y3327" r:id="rId8457" display="https://pub-6b1902641e5a40b2916ddf51bb1dfedf.r2.dev/2_BUCHA_PLASTICA_06_ANEL_C_1000_ARGEVVISIO.jpg"/>
    <hyperlink ref="M3328" r:id="rId8458" display="https://cdn.construja.com.br/produtos/118107/118107.jpg"/>
    <hyperlink ref="Y3328" r:id="rId8459" display="https://pub-6b1902641e5a40b2916ddf51bb1dfedf.r2.dev/2_BUCHA_PLASTICA_06_ANEL_C_1000_ARGEVVISIO.jpg"/>
    <hyperlink ref="M3329" r:id="rId8460" display="https://cdn.construja.com.br/produtos/118111/118111.jpg"/>
    <hyperlink ref="Y3329" r:id="rId8461" display="https://pub-6b1902641e5a40b2916ddf51bb1dfedf.r2.dev/2_BUCHA_PLASTICA_10_ANEL_C_500_ARGEVVISION.jpg"/>
    <hyperlink ref="Z3329" r:id="rId8462" display="https://pub-6b1902641e5a40b2916ddf51bb1dfedf.r2.dev/3_BUCHA_PLASTICA_10_ANEL_C_500_ARGEVVISION.jpg"/>
    <hyperlink ref="Y3330" r:id="rId8463" display="https://pub-6b1902641e5a40b2916ddf51bb1dfedf.r2.dev/2_TEE_ESGOTO_LIGA-FACIL_100_X_100_ESTRELA.jpg"/>
    <hyperlink ref="Z3330" r:id="rId8464" display="https://pub-6b1902641e5a40b2916ddf51bb1dfedf.r2.dev/3_TEE_ESGOTO_LIGA-FACIL_100_X_100_ESTRELA.jpg"/>
    <hyperlink ref="Y3331" r:id="rId8465" display="https://pub-6b1902641e5a40b2916ddf51bb1dfedf.r2.dev/1_TEE_ESGOTO_LIGA-FACIL_100_X_75_ESTRELA.jpg"/>
    <hyperlink ref="Z3331" r:id="rId8466" display="https://pub-6b1902641e5a40b2916ddf51bb1dfedf.r2.dev/3_TEE_ESGOTO_LIGA-FACIL_100_X_75_ESTRELA.jpg"/>
    <hyperlink ref="Y3332" r:id="rId8467" display="https://pub-6b1902641e5a40b2916ddf51bb1dfedf.r2.dev/1_TEE_ESGOTO_LIGA-FACIL_100_X_50_ESTRELA.jpg"/>
    <hyperlink ref="Z3332" r:id="rId8468" display="https://pub-6b1902641e5a40b2916ddf51bb1dfedf.r2.dev/3_TEE_ESGOTO_LIGA-FACIL_100_X_50_ESTRELA.jpg"/>
    <hyperlink ref="M3333" r:id="rId8469" display="https://cdn.construja.com.br/produtos/101398/101398.jpg"/>
    <hyperlink ref="Y3333" r:id="rId8470" display="https://pub-6b1902641e5a40b2916ddf51bb1dfedf.r2.dev/1_BOLSA_VASO_SANIT_PT_P__ADAPTAR_BACIA_4__.jpg"/>
    <hyperlink ref="Z3333" r:id="rId8471" display="https://pub-6b1902641e5a40b2916ddf51bb1dfedf.r2.dev/2_BOLSA_VASO_SANIT_PT_P__ADAPTAR_BACIA_4__.jpg"/>
    <hyperlink ref="AA3333" r:id="rId8472" display="https://pub-6b1902641e5a40b2916ddf51bb1dfedf.r2.dev/3_BOLSA_VASO_SANIT_PT_P__ADAPTAR_BACIA_4__.jpg"/>
    <hyperlink ref="Y3334" r:id="rId8473" display="https://pub-6b1902641e5a40b2916ddf51bb1dfedf.r2.dev/1_RALO_LINEAR_5X50_GRELHA_INOX_ESTRELA.jpg"/>
    <hyperlink ref="Z3334" r:id="rId8474" display="https://pub-6b1902641e5a40b2916ddf51bb1dfedf.r2.dev/2_RALO_LINEAR_5X50_GRELHA_INOX_ESTRELA.jpg"/>
    <hyperlink ref="AA3334" r:id="rId8475" display="https://pub-6b1902641e5a40b2916ddf51bb1dfedf.r2.dev/3_RALO_LINEAR_5X50_GRELHA_INOX_ESTRELA.jpg"/>
    <hyperlink ref="Y3335" r:id="rId8476" display="https://pub-6b1902641e5a40b2916ddf51bb1dfedf.r2.dev/1_RALO_LINEAR_5X70_GRELHA_INOX_ESTRELA.jpg"/>
    <hyperlink ref="Z3335" r:id="rId8477" display="https://pub-6b1902641e5a40b2916ddf51bb1dfedf.r2.dev/2_RALO_LINEAR_5X70_GRELHA_INOX_ESTRELA.jpg"/>
    <hyperlink ref="AA3335" r:id="rId8478" display="https://pub-6b1902641e5a40b2916ddf51bb1dfedf.r2.dev/3_RALO_LINEAR_5X70_GRELHA_INOX_ESTRELA.jpg"/>
    <hyperlink ref="M3336" r:id="rId8479" display="https://cdn.construja.com.br/produtos/101332/101332.jpg"/>
    <hyperlink ref="Y3336" r:id="rId8480" display="https://pub-6b1902641e5a40b2916ddf51bb1dfedf.r2.dev/1_RALO_LINEAR_PVC_06X0,50CM_ESTRELA.jpg"/>
    <hyperlink ref="Z3336" r:id="rId8481" display="https://pub-6b1902641e5a40b2916ddf51bb1dfedf.r2.dev/2_RALO_LINEAR_PVC_06X0,50CM_ESTRELA.jpg"/>
    <hyperlink ref="AA3336" r:id="rId8482" display="https://pub-6b1902641e5a40b2916ddf51bb1dfedf.r2.dev/3_RALO_LINEAR_PVC_06X0,50CM_ESTRELA.jpg"/>
    <hyperlink ref="Y3337" r:id="rId8483" display="https://pub-6b1902641e5a40b2916ddf51bb1dfedf.r2.dev/2_BUCHA_FIX._USAF_06_C_ANEL_C_1000.jpg"/>
    <hyperlink ref="Y3338" r:id="rId8484" display="https://pub-6b1902641e5a40b2916ddf51bb1dfedf.r2.dev/2_BUCHA_FIX._USAF_08_C_ANEL_C_1000.jpg"/>
    <hyperlink ref="Y3339" r:id="rId8485" display="https://pub-6b1902641e5a40b2916ddf51bb1dfedf.r2.dev/1_BRASILIT_FITA__ADESIVA__ALUM_45CMX10MT.jpg"/>
    <hyperlink ref="Z3339" r:id="rId8486" display="https://pub-6b1902641e5a40b2916ddf51bb1dfedf.r2.dev/2_BRASILIT_FITA__ADESIVA__ALUM_45CMX10MT.jpg"/>
    <hyperlink ref="AA3339" r:id="rId8487" display="https://pub-6b1902641e5a40b2916ddf51bb1dfedf.r2.dev/3_BRASILIT_FITA__ADESIVA__ALUM_45CMX10MT.jpg"/>
    <hyperlink ref="Y3340" r:id="rId8488" display="https://pub-6b1902641e5a40b2916ddf51bb1dfedf.r2.dev/1_BRASILIT_FITA__ADESIVA__ALUM_10CMX10MT.jpg"/>
    <hyperlink ref="Z3340" r:id="rId8489" display="https://pub-6b1902641e5a40b2916ddf51bb1dfedf.r2.dev/2_BRASILIT_FITA__ADESIVA__ALUM_10CMX10MT.jpg"/>
    <hyperlink ref="AA3340" r:id="rId8490" display="https://pub-6b1902641e5a40b2916ddf51bb1dfedf.r2.dev/3_BRASILIT_FITA__ADESIVA__ALUM_10CMX10MT.jpg"/>
    <hyperlink ref="Y3341" r:id="rId8491" display="https://pub-6b1902641e5a40b2916ddf51bb1dfedf.r2.dev/1_BRASILIT_FITA__ADESIVA__ALUM_20CMX10MT.jpg"/>
    <hyperlink ref="Z3341" r:id="rId8492" display="https://pub-6b1902641e5a40b2916ddf51bb1dfedf.r2.dev/2_BRASILIT_FITA__ADESIVA__ALUM_20CMX10MT.jpg"/>
    <hyperlink ref="AA3341" r:id="rId8493" display="https://pub-6b1902641e5a40b2916ddf51bb1dfedf.r2.dev/3_BRASILIT_FITA__ADESIVA__ALUM_20CMX10MT.jpg"/>
    <hyperlink ref="Y3342" r:id="rId8494" display="https://pub-6b1902641e5a40b2916ddf51bb1dfedf.r2.dev/1_BRASILIT_FITA__ADESIVA__ALUM_90CMX10MT.jpg"/>
    <hyperlink ref="Z3342" r:id="rId8495" display="https://pub-6b1902641e5a40b2916ddf51bb1dfedf.r2.dev/2_BRASILIT_FITA__ADESIVA__ALUM_90CMX10MT.jpg"/>
    <hyperlink ref="AA3342" r:id="rId8496" display="https://pub-6b1902641e5a40b2916ddf51bb1dfedf.r2.dev/3_BRASILIT_FITA__ADESIVA__ALUM_90CMX10MT.jpg"/>
    <hyperlink ref="Y3343" r:id="rId8497" display="https://pub-6b1902641e5a40b2916ddf51bb1dfedf.r2.dev/1_BRASILIT_FITA__ADESIVA__ALUM_30CMX10MT.jpg"/>
    <hyperlink ref="Z3343" r:id="rId8498" display="https://pub-6b1902641e5a40b2916ddf51bb1dfedf.r2.dev/2_BRASILIT_FITA__ADESIVA__ALUM_30CMX10MT.jpg"/>
    <hyperlink ref="AA3343" r:id="rId8499" display="https://pub-6b1902641e5a40b2916ddf51bb1dfedf.r2.dev/3_BRASILIT_FITA__ADESIVA__ALUM_30CMX10MT.jpg"/>
    <hyperlink ref="Y3344" r:id="rId8500" display="https://pub-6b1902641e5a40b2916ddf51bb1dfedf.r2.dev/1_DISCO_CORTE_ITAMBE_FERRO.jpg"/>
    <hyperlink ref="Z3344" r:id="rId8501" display="https://pub-6b1902641e5a40b2916ddf51bb1dfedf.r2.dev/2_DISCO_CORTE_ITAMBE_FERRO.jpg"/>
    <hyperlink ref="AA3344" r:id="rId8502" display="https://pub-6b1902641e5a40b2916ddf51bb1dfedf.r2.dev/3_DISCO_CORTE_ITAMBE_FERRO.jpg"/>
    <hyperlink ref="Y3345" r:id="rId8503" display="https://pub-6b1902641e5a40b2916ddf51bb1dfedf.r2.dev/1_DISCO_CORTE_ITAMBE_FERRO_B_4.1_2X7_8_2T.jpg"/>
    <hyperlink ref="Z3345" r:id="rId8504" display="https://pub-6b1902641e5a40b2916ddf51bb1dfedf.r2.dev/2_DISCO_CORTE_ITAMBE_FERRO_B_4.1_2X7_8_2T.jpg"/>
    <hyperlink ref="AA3345" r:id="rId8505" display="https://pub-6b1902641e5a40b2916ddf51bb1dfedf.r2.dev/3_DISCO_CORTE_ITAMBE_FERRO_B_4.1_2X7_8_2T.jpg"/>
    <hyperlink ref="Y3346" r:id="rId8506" display="https://pub-6b1902641e5a40b2916ddf51bb1dfedf.r2.dev/1_DISCO_SPED_INOX_CUT_ITAMBE_4.1_2X7_8.jpg"/>
    <hyperlink ref="Z3346" r:id="rId8507" display="https://pub-6b1902641e5a40b2916ddf51bb1dfedf.r2.dev/2_DISCO_SPED_INOX_CUT_ITAMBE_4.1_2X7_8.jpg"/>
    <hyperlink ref="AA3346" r:id="rId8508" display="https://pub-6b1902641e5a40b2916ddf51bb1dfedf.r2.dev/3_DISCO_SPED_INOX_CUT_ITAMBE_4.1_2X7_8.jpg"/>
    <hyperlink ref="Y3347" r:id="rId8509" display="https://pub-6b1902641e5a40b2916ddf51bb1dfedf.r2.dev/DISC_-_FLAP_4.12_X_GR__40_NZ__ITAMBE_(3).jpg"/>
    <hyperlink ref="Y3348" r:id="rId8510" display="https://pub-6b1902641e5a40b2916ddf51bb1dfedf.r2.dev/DISC_-_FLAP_4.12_X_GR__60_NZ__ITAMBE_(3).jpg"/>
    <hyperlink ref="Y3349" r:id="rId8511" display="https://pub-6b1902641e5a40b2916ddf51bb1dfedf.r2.dev/DISC_-_FLAP_4.12_X_GR__80_NZ__ITAMBE_(2).jpg"/>
    <hyperlink ref="M3350" r:id="rId8512" display="https://cdn.construja.com.br/produtos/152113/152113.jpg"/>
    <hyperlink ref="Y3350" r:id="rId8513" display="https://pub-6b1902641e5a40b2916ddf51bb1dfedf.r2.dev/1_AGUARRAS_900ML_ITAQUA.jpg"/>
    <hyperlink ref="Z3350" r:id="rId8514" display="https://pub-6b1902641e5a40b2916ddf51bb1dfedf.r2.dev/2_AGUARRAS_900ML_ITAQUA.jpg"/>
    <hyperlink ref="AA3350" r:id="rId8515" display="https://pub-6b1902641e5a40b2916ddf51bb1dfedf.r2.dev/3_AGUARRAS_900ML_ITAQUA.jpg"/>
    <hyperlink ref="M3351" r:id="rId8516" display="https://cdn.construja.com.br/produtos/152117/152117.jpg"/>
    <hyperlink ref="Y3351" r:id="rId8517" display="https://pub-6b1902641e5a40b2916ddf51bb1dfedf.r2.dev/1_QUEROSENE_900ML_ITAQUA.jpg"/>
    <hyperlink ref="Z3351" r:id="rId8518" display="https://pub-6b1902641e5a40b2916ddf51bb1dfedf.r2.dev/2_QUEROSENE_900ML_ITAQUA.jpg"/>
    <hyperlink ref="AA3351" r:id="rId8519" display="https://pub-6b1902641e5a40b2916ddf51bb1dfedf.r2.dev/3_QUEROSENE_900ML_ITAQUA.jpg"/>
    <hyperlink ref="M3352" r:id="rId8520" display="https://cdn.construja.com.br/produtos/152115/152115.jpg"/>
    <hyperlink ref="Y3352" r:id="rId8521" display="https://pub-6b1902641e5a40b2916ddf51bb1dfedf.r2.dev/1_THINNER_LIMPEZA_900ML_16_ITAQUA.jpg"/>
    <hyperlink ref="Z3352" r:id="rId8522" display="https://pub-6b1902641e5a40b2916ddf51bb1dfedf.r2.dev/2_THINNER_LIMPEZA_900ML_16_ITAQUA.jpg"/>
    <hyperlink ref="AA3352" r:id="rId8523" display="https://pub-6b1902641e5a40b2916ddf51bb1dfedf.r2.dev/3_THINNER_LIMPEZA_900ML_16_ITAQUA.jpg"/>
    <hyperlink ref="M3353" r:id="rId8524" display="https://cdn.construja.com.br/produtos/152180/152180.jpg"/>
    <hyperlink ref="Y3353" r:id="rId8525" display="https://pub-6b1902641e5a40b2916ddf51bb1dfedf.r2.dev/1_THINNER_AUTOMOTIVO_900ML_37__ITAQUA.jpg"/>
    <hyperlink ref="Z3353" r:id="rId8526" display="https://pub-6b1902641e5a40b2916ddf51bb1dfedf.r2.dev/2_THINNER_AUTOMOTIVO_900ML_37__ITAQUA.jpg"/>
    <hyperlink ref="AA3353" r:id="rId8527" display="https://pub-6b1902641e5a40b2916ddf51bb1dfedf.r2.dev/3_THINNER_AUTOMOTIVO_900ML_37__ITAQUA.jpg"/>
    <hyperlink ref="M3354" r:id="rId8528" display="https://cdn.construja.com.br/produtos/152182/152182.jpg"/>
    <hyperlink ref="Y3354" r:id="rId8529" display="https://pub-6b1902641e5a40b2916ddf51bb1dfedf.r2.dev/1_DILUENTE_PU_900ML_ITAQUA.jpg"/>
    <hyperlink ref="Z3354" r:id="rId8530" display="https://pub-6b1902641e5a40b2916ddf51bb1dfedf.r2.dev/2_DILUENTE_PU_900ML_ITAQUA.jpg"/>
    <hyperlink ref="AA3354" r:id="rId8531" display="https://pub-6b1902641e5a40b2916ddf51bb1dfedf.r2.dev/3_DILUENTE_PU_900ML_ITAQUA.jpg"/>
    <hyperlink ref="Y3355" r:id="rId8532" display="https://pub-6b1902641e5a40b2916ddf51bb1dfedf.r2.dev/1_PRUMO_DE_METAL_EMAVA_N.3.jpg"/>
    <hyperlink ref="Z3355" r:id="rId8533" display="https://pub-6b1902641e5a40b2916ddf51bb1dfedf.r2.dev/2_PRUMO_DE_METAL_EMAVA_N.3.jpg"/>
    <hyperlink ref="Y3356" r:id="rId8534" display="https://pub-6b1902641e5a40b2916ddf51bb1dfedf.r2.dev/1_VALVULA_AMERIC_METAL_1.1_2_EMAVA.jpg"/>
    <hyperlink ref="Z3356" r:id="rId8535" display="https://pub-6b1902641e5a40b2916ddf51bb1dfedf.r2.dev/3_VALVULA_AMERIC_METAL_1.1_2_EMAVA.jpg"/>
    <hyperlink ref="M3357" r:id="rId8536" display="https://cdn.construja.com.br/produtos/101313/101313.jpg"/>
    <hyperlink ref="Y3357" r:id="rId8537" display="https://pub-6b1902641e5a40b2916ddf51bb1dfedf.r2.dev/1_GRELHA_C_CX_COLETORA_PVC_15X100_ESTRELA.jpg"/>
    <hyperlink ref="Z3357" r:id="rId8538" display="https://pub-6b1902641e5a40b2916ddf51bb1dfedf.r2.dev/2_GRELHA_C_CX_COLETORA_PVC_15X100_ESTRELA.jpg"/>
    <hyperlink ref="AA3357" r:id="rId8539" display="https://pub-6b1902641e5a40b2916ddf51bb1dfedf.r2.dev/3_GRELHA_C_CX_COLETORA_PVC_15X100_ESTRELA.jpg"/>
    <hyperlink ref="M3358" r:id="rId8540" display="https://cdn.construja.com.br/produtos/101314/101314.jpg"/>
    <hyperlink ref="Y3358" r:id="rId8541" display="https://pub-6b1902641e5a40b2916ddf51bb1dfedf.r2.dev/1_GRELHA_C_CX_COLETORA_PVC_15X100_ESTRELA.jpg"/>
    <hyperlink ref="Z3358" r:id="rId8542" display="https://pub-6b1902641e5a40b2916ddf51bb1dfedf.r2.dev/2_GRELHA_C_CX_COLETORA_PVC_15X100_ESTRELA.jpg"/>
    <hyperlink ref="AA3358" r:id="rId8543" display="https://pub-6b1902641e5a40b2916ddf51bb1dfedf.r2.dev/3_GRELHA_C_CX_COLETORA_PVC_15X100_ESTRELA.jpg"/>
    <hyperlink ref="M3359" r:id="rId8544" display="https://cdn.construja.com.br/produtos/101221/101221.jpg"/>
    <hyperlink ref="Y3359" r:id="rId8545" display="https://pub-6b1902641e5a40b2916ddf51bb1dfedf.r2.dev/1_LIGA_FACIL_RR_25X1_2_ESTRELA.jpg"/>
    <hyperlink ref="Z3359" r:id="rId8546" display="https://pub-6b1902641e5a40b2916ddf51bb1dfedf.r2.dev/3_LIGA_FACIL_RR_25X1_2_ESTRELA.jpg"/>
    <hyperlink ref="M3360" r:id="rId8547" display="https://cdn.construja.com.br/produtos/101224/101224.jpg"/>
    <hyperlink ref="Y3360" r:id="rId8548" display="https://pub-6b1902641e5a40b2916ddf51bb1dfedf.r2.dev/1_TAPA_FURO_LL_25MM_ESTRELA.jpg"/>
    <hyperlink ref="Z3360" r:id="rId8549" display="https://pub-6b1902641e5a40b2916ddf51bb1dfedf.r2.dev/3_TAPA_FURO_LL_25MM_ESTRELA.jpg"/>
    <hyperlink ref="M3361" r:id="rId8550" display="https://cdn.construja.com.br/produtos/187156/187156.jpg"/>
    <hyperlink ref="Y3361" r:id="rId8551" display="https://pub-6b1902641e5a40b2916ddf51bb1dfedf.r2.dev/3_VELA_FILTRO_TORN_CARVAO_ATIVADO_AZ_ACQUA.jpg"/>
    <hyperlink ref="M3362" r:id="rId8552" display="https://cdn.construja.com.br/produtos/187138/187138.jpg"/>
    <hyperlink ref="Y3362" r:id="rId8553" display="https://pub-6b1902641e5a40b2916ddf51bb1dfedf.r2.dev/1_REFIL_P__FILTRO_CX_DAGUA_9.3_4_25EPP_RN_.jpg"/>
    <hyperlink ref="Z3362" r:id="rId8554" display="https://pub-6b1902641e5a40b2916ddf51bb1dfedf.r2.dev/2_REFIL_P__FILTRO_CX_DAGUA_9.3_4_25EPP_RN_.jpg"/>
    <hyperlink ref="AA3362" r:id="rId8555" display="https://pub-6b1902641e5a40b2916ddf51bb1dfedf.r2.dev/3_REFIL_P__FILTRO_CX_DAGUA_9.3_4_25EPP_RN_.jpg"/>
    <hyperlink ref="M3363" r:id="rId8556" display="https://cdn.msbitaqua.com.br/produtos/2387/2387.jpg"/>
    <hyperlink ref="Y3363" r:id="rId8557" display="https://pub-6b1902641e5a40b2916ddf51bb1dfedf.r2.dev/1_DISCO_DIAM._LISO_CONTINUO_-_MELFI_MELFI.jpg"/>
    <hyperlink ref="Z3363" r:id="rId8558" display="https://pub-6b1902641e5a40b2916ddf51bb1dfedf.r2.dev/2_DISCO_DIAM._LISO_CONTINUO_-_MELFI_MELFI.jpg"/>
    <hyperlink ref="AA3363" r:id="rId8559" display="https://pub-6b1902641e5a40b2916ddf51bb1dfedf.r2.dev/3_DISCO_DIAM._LISO_CONTINUO_-_MELFI_MELFI.jpg"/>
    <hyperlink ref="M3364" r:id="rId8560" display="https://cdn.msbitaqua.com.br/produtos/2399/2399.jpg"/>
    <hyperlink ref="Y3364" r:id="rId8561" display="https://pub-6b1902641e5a40b2916ddf51bb1dfedf.r2.dev/1_DISCO_DIAMANTADO_SECO_SEGMENTADO_VD_MELFI.jpg"/>
    <hyperlink ref="M3365" r:id="rId8562" display="https://cdn.msbitaqua.com.br/produtos/2403/2403.jpg"/>
    <hyperlink ref="Y3365" r:id="rId8563" display="https://pub-6b1902641e5a40b2916ddf51bb1dfedf.r2.dev/1_DISCO_DIAM._TURBO_110X20MM_-_MELFI_MELFI.jpg"/>
    <hyperlink ref="Z3365" r:id="rId8564" display="https://pub-6b1902641e5a40b2916ddf51bb1dfedf.r2.dev/3_DISCO_DIAM._TURBO_110X20MM_-_MELFI_MELFI.jpg"/>
    <hyperlink ref="M3366" r:id="rId8565" display="https://cdn.msbitaqua.com.br/produtos/897/897.jpg"/>
    <hyperlink ref="Y3366" r:id="rId8566" display="https://pub-6b1902641e5a40b2916ddf51bb1dfedf.r2.dev/1_BROCA_MOURAO_1_4_(EMB_COM_3)_-_MELFI_MEL.jpg"/>
    <hyperlink ref="Z3366" r:id="rId8567" display="https://pub-6b1902641e5a40b2916ddf51bb1dfedf.r2.dev/2_BROCA_MOURAO_1_4_(EMB_COM_3)_-_MELFI_MEL.jpg"/>
    <hyperlink ref="Y3367" r:id="rId8568" display="https://pub-6b1902641e5a40b2916ddf51bb1dfedf.r2.dev/ESPELHO_ILUM_SAFIRA_4X4_CEGO_REDONDO_ILU.jpg"/>
    <hyperlink ref="Z3367" r:id="rId8569" display="https://pub-6b1902641e5a40b2916ddf51bb1dfedf.r2.dev/ESPELHO_ILUM_SAFIRA_4X4_CEGO_REDONDO_ILU_1.jpg"/>
    <hyperlink ref="AA3367" r:id="rId8570" display="https://pub-6b1902641e5a40b2916ddf51bb1dfedf.r2.dev/ESPELHO_ILUM_SAFIRA_4X4_CEGO_REDONDO_ILU_2.jpg"/>
    <hyperlink ref="Y3368" r:id="rId8571" display="https://pub-6b1902641e5a40b2916ddf51bb1dfedf.r2.dev/1_COND_CORRUG_AM.ADTEX_A_1_2_RL50.jpg"/>
    <hyperlink ref="Z3368" r:id="rId8572" display="https://pub-6b1902641e5a40b2916ddf51bb1dfedf.r2.dev/2_COND_CORRUG_AM.ADTEX_A_1_2_RL50.jpg"/>
    <hyperlink ref="AA3368" r:id="rId8573" display="https://pub-6b1902641e5a40b2916ddf51bb1dfedf.r2.dev/3_COND_CORRUG_AM.ADTEX_A_1_2_RL50.jpg"/>
    <hyperlink ref="Y3369" r:id="rId8574" display="https://pub-6b1902641e5a40b2916ddf51bb1dfedf.r2.dev/1_COND_CORRUG_AM.ADTEX_B_3_4_RL50.jpg"/>
    <hyperlink ref="Z3369" r:id="rId8575" display="https://pub-6b1902641e5a40b2916ddf51bb1dfedf.r2.dev/2_COND_CORRUG_AM.ADTEX_B_3_4_RL50.jpg"/>
    <hyperlink ref="AA3369" r:id="rId8576" display="https://pub-6b1902641e5a40b2916ddf51bb1dfedf.r2.dev/3_COND_CORRUG_AM.ADTEX_B_3_4_RL50.jpg"/>
    <hyperlink ref="Y3370" r:id="rId8577" display="https://pub-6b1902641e5a40b2916ddf51bb1dfedf.r2.dev/1_COND_CORRUG_AM.ADTEX_C_1_RL25.jpg"/>
    <hyperlink ref="Z3370" r:id="rId8578" display="https://pub-6b1902641e5a40b2916ddf51bb1dfedf.r2.dev/2_COND_CORRUG_AM.ADTEX_C_1_RL25.jpg"/>
    <hyperlink ref="AA3370" r:id="rId8579" display="https://pub-6b1902641e5a40b2916ddf51bb1dfedf.r2.dev/3_COND_CORRUG_AM.ADTEX_C_1_RL25.jpg"/>
    <hyperlink ref="M3371" r:id="rId8580" display="https://cdn.construja.com.br/produtos/127452/127452.jpg"/>
    <hyperlink ref="Y3371" r:id="rId8581" display="https://pub-6b1902641e5a40b2916ddf51bb1dfedf.r2.dev/1_RESIST_TIPO_BELLO_MAXI_5500X220V_PRATIMI.jpg"/>
    <hyperlink ref="Z3371" r:id="rId8582" display="https://pub-6b1902641e5a40b2916ddf51bb1dfedf.r2.dev/2_RESIST_TIPO_BELLO_MAXI_5500X220V_PRATIMI.jpg"/>
    <hyperlink ref="AA3371" r:id="rId8583" display="https://pub-6b1902641e5a40b2916ddf51bb1dfedf.r2.dev/3_RESIST_TIPO_BELLO_MAXI_5500X220V_PRATIMI.jpg"/>
    <hyperlink ref="M3372" r:id="rId8584" display="https://cdn.construja.com.br/produtos/127449/127449.jpg"/>
    <hyperlink ref="Y3372" r:id="rId8585" display="https://pub-6b1902641e5a40b2916ddf51bb1dfedf.r2.dev/1_RESIST_TIPO_SS_3T_5400X220V_PRATIMIX.jpg"/>
    <hyperlink ref="Z3372" r:id="rId8586" display="https://pub-6b1902641e5a40b2916ddf51bb1dfedf.r2.dev/2_RESIST_TIPO_SS_3T_5400X220V_PRATIMIX.jpg"/>
    <hyperlink ref="AA3372" r:id="rId8587" display="https://pub-6b1902641e5a40b2916ddf51bb1dfedf.r2.dev/3_RESIST_TIPO_SS_3T_5400X220V_PRATIMIX.jpg"/>
    <hyperlink ref="M3373" r:id="rId8588" display="https://cdn.construja.com.br/produtos/127434/127434.jpg"/>
    <hyperlink ref="Y3373" r:id="rId8589" display="https://pub-6b1902641e5a40b2916ddf51bb1dfedf.r2.dev/2_RESIST_TIPO_FASHION_7500X220V__PRATIMIX.jpg"/>
    <hyperlink ref="M3374" r:id="rId8590" display="https://cdn.construja.com.br/produtos/127445/127445.jpg"/>
    <hyperlink ref="Y3374" r:id="rId8591" display="https://pub-6b1902641e5a40b2916ddf51bb1dfedf.r2.dev/2_RESIST_TIPO_ADVANCED_MULTI_7500X220V__PR.jpg"/>
    <hyperlink ref="Z3374" r:id="rId8592" display="https://pub-6b1902641e5a40b2916ddf51bb1dfedf.r2.dev/3_RESIST_TIPO_ADVANCED_MULTI_7500X220V__PR.jpg"/>
    <hyperlink ref="M3375" r:id="rId8593" display="https://cdn.construja.com.br/produtos/127446/127446.jpg"/>
    <hyperlink ref="Y3375" r:id="rId8594" display="https://pub-6b1902641e5a40b2916ddf51bb1dfedf.r2.dev/3_RESIST_TIPO_ADVANCED_ELETR_7500X220V_PRA.jpg"/>
    <hyperlink ref="M3376" r:id="rId8595" display="https://cdn.construja.com.br/produtos/127436/127436.jpg"/>
    <hyperlink ref="Y3376" r:id="rId8596" display="https://pub-6b1902641e5a40b2916ddf51bb1dfedf.r2.dev/1_RESIST_TIPO_BELLA_FASHION_6800X220V_SUP_.jpg"/>
    <hyperlink ref="Z3376" r:id="rId8597" display="https://pub-6b1902641e5a40b2916ddf51bb1dfedf.r2.dev/2_RESIST_TIPO_BELLA_FASHION_6800X220V_SUP_.jpg"/>
    <hyperlink ref="AA3376" r:id="rId8598" display="https://pub-6b1902641e5a40b2916ddf51bb1dfedf.r2.dev/3_RESIST_TIPO_BELLA_FASHION_6800X220V_SUP_.jpg"/>
    <hyperlink ref="Y3377" r:id="rId8599" display="https://pub-6b1902641e5a40b2916ddf51bb1dfedf.r2.dev/1_JUNCAO_METAL__1_2.jpg"/>
    <hyperlink ref="Z3377" r:id="rId8600" display="https://pub-6b1902641e5a40b2916ddf51bb1dfedf.r2.dev/2_JUNCAO_METAL__1_2.jpg"/>
    <hyperlink ref="M3378" r:id="rId8601" display="https://cdn.construja.com.br/produtos/132368/132368.jpg"/>
    <hyperlink ref="Y3378" r:id="rId8602" display="https://pub-6b1902641e5a40b2916ddf51bb1dfedf.r2.dev/1_TORN_BOIA_ZAMAC_3_4_LUXO_PERFECT.jpg"/>
    <hyperlink ref="Z3378" r:id="rId8603" display="https://pub-6b1902641e5a40b2916ddf51bb1dfedf.r2.dev/2_TORN_BOIA_ZAMAC_3_4_LUXO_PERFECT.jpg"/>
    <hyperlink ref="AA3378" r:id="rId8604" display="https://pub-6b1902641e5a40b2916ddf51bb1dfedf.r2.dev/3_TORN_BOIA_ZAMAC_3_4_LUXO_PERFECT.jpg"/>
    <hyperlink ref="M3379" r:id="rId8605" display="https://cdn.construja.com.br/produtos/132367/132367.jpg"/>
    <hyperlink ref="Y3379" r:id="rId8606" display="https://pub-6b1902641e5a40b2916ddf51bb1dfedf.r2.dev/1_TORNEIRA_BOIA_METAL_3_4_TOP_PERFECT.jpg"/>
    <hyperlink ref="M3380" r:id="rId8607" display="https://cdn.construja.com.br/produtos/132366/132366.jpg"/>
    <hyperlink ref="Y3380" r:id="rId8608" display="https://pub-6b1902641e5a40b2916ddf51bb1dfedf.r2.dev/1_TORN_BOIA_METAL_3_4_FRIGIDEIRA_PERFECT.jpg"/>
    <hyperlink ref="Z3380" r:id="rId8609" display="https://pub-6b1902641e5a40b2916ddf51bb1dfedf.r2.dev/3_TORN_BOIA_METAL_3_4_FRIGIDEIRA_PERFECT.jpg"/>
    <hyperlink ref="M3381" r:id="rId8610" display="https://cdn.construja.com.br/produtos/18128/18128.jpg"/>
    <hyperlink ref="Y3381" r:id="rId8611" display="https://pub-6b1902641e5a40b2916ddf51bb1dfedf.r2.dev/1_PASSA_FIO_10M_ALMA_ACO_FOXLUX.jpg"/>
    <hyperlink ref="Z3381" r:id="rId8612" display="https://pub-6b1902641e5a40b2916ddf51bb1dfedf.r2.dev/3_PASSA_FIO_10M_ALMA_ACO_FOXLUX.jpg"/>
    <hyperlink ref="M3382" r:id="rId8613" display="https://cdn.construja.com.br/produtos/18129/18129.jpg"/>
    <hyperlink ref="Y3382" r:id="rId8614" display="https://pub-6b1902641e5a40b2916ddf51bb1dfedf.r2.dev/3_PASSA_FIO_15M_ALMA_ACO_FOXLUX.jpg"/>
    <hyperlink ref="M3383" r:id="rId8615" display="https://cdn.construja.com.br/produtos/18134/18134.jpg"/>
    <hyperlink ref="Y3383" r:id="rId8616" display="https://pub-6b1902641e5a40b2916ddf51bb1dfedf.r2.dev/1_PASSA_FIO_20M_ALMA_ACO_FOXLUX.jpg"/>
    <hyperlink ref="M3384" r:id="rId8617" display="https://cdn.construja.com.br/produtos/181107/181107.jpg"/>
    <hyperlink ref="Y3384" r:id="rId8618" display="https://pub-6b1902641e5a40b2916ddf51bb1dfedf.r2.dev/2_PASSA_FIO_30M_ALMA_ACO_FOXLUX.jpg"/>
    <hyperlink ref="Z3384" r:id="rId8619" display="https://pub-6b1902641e5a40b2916ddf51bb1dfedf.r2.dev/3_PASSA_FIO_30M_ALMA_ACO_FOXLUX.jpg"/>
    <hyperlink ref="Y3385" r:id="rId8620" display="https://pub-6b1902641e5a40b2916ddf51bb1dfedf.r2.dev/1_BACIA_STA_MARINA_CONVENCIONAL_BRANCA.jpg"/>
    <hyperlink ref="Z3385" r:id="rId8621" display="https://pub-6b1902641e5a40b2916ddf51bb1dfedf.r2.dev/2_BACIA_STA_MARINA_CONVENCIONAL_BRANCA.jpg"/>
    <hyperlink ref="AA3385" r:id="rId8622" display="https://pub-6b1902641e5a40b2916ddf51bb1dfedf.r2.dev/3_BACIA_STA_MARINA_CONVENCIONAL_BRANCA.jpg"/>
    <hyperlink ref="Y3386" r:id="rId8623" display="https://pub-6b1902641e5a40b2916ddf51bb1dfedf.r2.dev/1_BACIA_P_CX_ACOPLAR_STA_MARINA_BRANCA.jpg"/>
    <hyperlink ref="Z3386" r:id="rId8624" display="https://pub-6b1902641e5a40b2916ddf51bb1dfedf.r2.dev/2_BACIA_P_CX_ACOPLAR_STA_MARINA_BRANCA.jpg"/>
    <hyperlink ref="AA3386" r:id="rId8625" display="https://pub-6b1902641e5a40b2916ddf51bb1dfedf.r2.dev/3_BACIA_P_CX_ACOPLAR_STA_MARINA_BRANCA.jpg"/>
    <hyperlink ref="Y3387" r:id="rId8626" display="https://pub-6b1902641e5a40b2916ddf51bb1dfedf.r2.dev/1_CX_P_BACIA_ACOPLAR_STA_MARINA_BRANCA.jpg"/>
    <hyperlink ref="Z3387" r:id="rId8627" display="https://pub-6b1902641e5a40b2916ddf51bb1dfedf.r2.dev/2_CX_P_BACIA_ACOPLAR_STA_MARINA_BRANCA.jpg"/>
    <hyperlink ref="AA3387" r:id="rId8628" display="https://pub-6b1902641e5a40b2916ddf51bb1dfedf.r2.dev/3_CX_P_BACIA_ACOPLAR_STA_MARINA_BRANCA.jpg"/>
    <hyperlink ref="Y3388" r:id="rId8629" display="https://pub-6b1902641e5a40b2916ddf51bb1dfedf.r2.dev/1_LAVATORIO_S_COLUNA_STA_MARINA_BRANCA.jpg"/>
    <hyperlink ref="Z3388" r:id="rId8630" display="https://pub-6b1902641e5a40b2916ddf51bb1dfedf.r2.dev/2_LAVATORIO_S_COLUNA_STA_MARINA_BRANCA.jpg"/>
    <hyperlink ref="AA3388" r:id="rId8631" display="https://pub-6b1902641e5a40b2916ddf51bb1dfedf.r2.dev/3_LAVATORIO_S_COLUNA_STA_MARINA_BRANCA.jpg"/>
    <hyperlink ref="Y3389" r:id="rId8632" display="https://pub-6b1902641e5a40b2916ddf51bb1dfedf.r2.dev/1_BACIA_QUADP_CX_ACOPLAR_STA_MARINA_BRANCA.jpg"/>
    <hyperlink ref="Z3389" r:id="rId8633" display="https://pub-6b1902641e5a40b2916ddf51bb1dfedf.r2.dev/3_BACIA_QUADP_CX_ACOPLAR_STA_MARINA_BRANCA.jpg"/>
    <hyperlink ref="Y3390" r:id="rId8634" display="https://pub-6b1902641e5a40b2916ddf51bb1dfedf.r2.dev/1_MANG_P_TANQUINHO_ENTRADA_BR_FERE.jpg"/>
    <hyperlink ref="Z3390" r:id="rId8635" display="https://pub-6b1902641e5a40b2916ddf51bb1dfedf.r2.dev/2_MANG_P_TANQUINHO_ENTRADA_BR_FERE.jpg"/>
    <hyperlink ref="AA3390" r:id="rId8636" display="https://pub-6b1902641e5a40b2916ddf51bb1dfedf.r2.dev/3_MANG_P_TANQUINHO_ENTRADA_BR_FERE.jpg"/>
    <hyperlink ref="M3391" r:id="rId8637" display="https://cdn.construja.com.br/produtos/159427/159427.jpg"/>
    <hyperlink ref="Y3391" r:id="rId8638" display="https://pub-6b1902641e5a40b2916ddf51bb1dfedf.r2.dev/1_DISJUNTOR_DIN_BIPOLAR_10A_CURVA_C_LUKMA.jpg"/>
    <hyperlink ref="M3392" r:id="rId8639" display="https://cdn.construja.com.br/produtos/159431/159431.jpg"/>
    <hyperlink ref="Y3392" r:id="rId8640" display="https://pub-6b1902641e5a40b2916ddf51bb1dfedf.r2.dev/1_DISJUNTOR_DIN_BIPOLAR_32A_CURVA_C_LUKMA.jpg"/>
    <hyperlink ref="M3393" r:id="rId8641" display="https://cdn.construja.com.br/produtos/159432/159432.jpg"/>
    <hyperlink ref="Y3393" r:id="rId8642" display="https://pub-6b1902641e5a40b2916ddf51bb1dfedf.r2.dev/1_DISJUNTOR_DIN_BIPOLAR_40A_CURVA_C_LUKMA.jpg"/>
    <hyperlink ref="M3394" r:id="rId8643" display="https://cdn.construja.com.br/produtos/159434/159434.jpg"/>
    <hyperlink ref="Y3394" r:id="rId8644" display="https://pub-6b1902641e5a40b2916ddf51bb1dfedf.r2.dev/1_DISJUNTOR_DIN_BIPOLAR_63A_CURVA_C_LUKMA.jpg"/>
    <hyperlink ref="Y3395" r:id="rId8645" display="https://pub-6b1902641e5a40b2916ddf51bb1dfedf.r2.dev/1_ELETRODO_CIFARELLI_6013_2,50MM_LT_KG.jpg"/>
    <hyperlink ref="Z3395" r:id="rId8646" display="https://pub-6b1902641e5a40b2916ddf51bb1dfedf.r2.dev/2_ELETRODO_CIFARELLI_6013_2,50MM_LT_KG.jpg"/>
    <hyperlink ref="AA3395" r:id="rId8647" display="https://pub-6b1902641e5a40b2916ddf51bb1dfedf.r2.dev/3_ELETRODO_CIFARELLI_6013_2,50MM_LT_KG.jpg"/>
    <hyperlink ref="Y3396" r:id="rId8648" display="https://pub-6b1902641e5a40b2916ddf51bb1dfedf.r2.dev/1_ELETRODO_CIFARELLI_6013_2,50MM_CX_KG.jpg"/>
    <hyperlink ref="Z3396" r:id="rId8649" display="https://pub-6b1902641e5a40b2916ddf51bb1dfedf.r2.dev/2_ELETRODO_CIFARELLI_6013_2,50MM_CX_KG.jpg"/>
    <hyperlink ref="AA3396" r:id="rId8650" display="https://pub-6b1902641e5a40b2916ddf51bb1dfedf.r2.dev/3_ELETRODO_CIFARELLI_6013_2,50MM_CX_KG.jpg"/>
    <hyperlink ref="Y3397" r:id="rId8651" display="https://pub-6b1902641e5a40b2916ddf51bb1dfedf.r2.dev/1_ARM_PRESS_BOW_PESADA_PB1__DUMON.jpg"/>
    <hyperlink ref="Z3397" r:id="rId8652" display="https://pub-6b1902641e5a40b2916ddf51bb1dfedf.r2.dev/2_ARM_PRESS_BOW_PESADA_PB1__DUMON.jpg"/>
    <hyperlink ref="AA3397" r:id="rId8653" display="https://pub-6b1902641e5a40b2916ddf51bb1dfedf.r2.dev/3_ARM_PRESS_BOW_PESADA_PB1__DUMON.jpg"/>
    <hyperlink ref="Y3398" r:id="rId8654" display="https://pub-6b1902641e5a40b2916ddf51bb1dfedf.r2.dev/1_BARRA_DE_APOIO_ALUM_HIDROLAR__80CM_1080.jpg"/>
    <hyperlink ref="Z3398" r:id="rId8655" display="https://pub-6b1902641e5a40b2916ddf51bb1dfedf.r2.dev/2_BARRA_DE_APOIO_ALUM_HIDROLAR__80CM_1080.jpg"/>
    <hyperlink ref="AA3398" r:id="rId8656" display="https://pub-6b1902641e5a40b2916ddf51bb1dfedf.r2.dev/3_BARRA_DE_APOIO_ALUM_HIDROLAR__80CM_1080.jpg"/>
    <hyperlink ref="Y3399" r:id="rId8657" display="https://pub-6b1902641e5a40b2916ddf51bb1dfedf.r2.dev/1_BARRA_DE_APOIO_ALUM_HIDROLAR__60CM_1060.jpg"/>
    <hyperlink ref="Z3399" r:id="rId8658" display="https://pub-6b1902641e5a40b2916ddf51bb1dfedf.r2.dev/3_BARRA_DE_APOIO_ALUM_HIDROLAR__60CM_1060.jpg"/>
    <hyperlink ref="Y3400" r:id="rId8659" display="https://pub-6b1902641e5a40b2916ddf51bb1dfedf.r2.dev/1_BARRA_DE_APOIO_ALUM_HIDROLAR__80CM_1080.jpg"/>
    <hyperlink ref="Z3400" r:id="rId8660" display="https://pub-6b1902641e5a40b2916ddf51bb1dfedf.r2.dev/2_BARRA_DE_APOIO_ALUM_HIDROLAR__80CM_1080.jpg"/>
    <hyperlink ref="AA3400" r:id="rId8661" display="https://pub-6b1902641e5a40b2916ddf51bb1dfedf.r2.dev/3_BARRA_DE_APOIO_ALUM_HIDROLAR__80CM_1080.jpg"/>
    <hyperlink ref="Y3401" r:id="rId8662" display="https://pub-6b1902641e5a40b2916ddf51bb1dfedf.r2.dev/1_CABIDE_HIDROLAR_SIMPLES_CROMADO.jpg"/>
    <hyperlink ref="Z3401" r:id="rId8663" display="https://pub-6b1902641e5a40b2916ddf51bb1dfedf.r2.dev/2_CABIDE_HIDROLAR_SIMPLES_CROMADO.jpg"/>
    <hyperlink ref="AA3401" r:id="rId8664" display="https://pub-6b1902641e5a40b2916ddf51bb1dfedf.r2.dev/3_CABIDE_HIDROLAR_SIMPLES_CROMADO.jpg"/>
    <hyperlink ref="M3402" r:id="rId8665" display="https://cdn.construja.com.br/produtos/153202/153202.jpg"/>
    <hyperlink ref="Y3402" r:id="rId8666" display="https://pub-6b1902641e5a40b2916ddf51bb1dfedf.r2.dev/1_KIT_BANH_5PC_METAL_HIDROLAR.jpg"/>
    <hyperlink ref="Z3402" r:id="rId8667" display="https://pub-6b1902641e5a40b2916ddf51bb1dfedf.r2.dev/2_KIT_BANH_5PC_METAL_HIDROLAR.jpg"/>
    <hyperlink ref="Y3403" r:id="rId8668" display="https://pub-6b1902641e5a40b2916ddf51bb1dfedf.r2.dev/1_PAPELEIRA_HIDROLAR_C_TAMPA_CR_2020.jpg"/>
    <hyperlink ref="Z3403" r:id="rId8669" display="https://pub-6b1902641e5a40b2916ddf51bb1dfedf.r2.dev/3_PAPELEIRA_HIDROLAR_C_TAMPA_CR_2020.jpg"/>
    <hyperlink ref="Y3404" r:id="rId8670" display="https://pub-6b1902641e5a40b2916ddf51bb1dfedf.r2.dev/1_SABONETEIRA_HIDROLAR_CR_2025.jpg"/>
    <hyperlink ref="Z3404" r:id="rId8671" display="https://pub-6b1902641e5a40b2916ddf51bb1dfedf.r2.dev/3_SABONETEIRA_HIDROLAR_CR_2025.jpg"/>
    <hyperlink ref="Y3405" r:id="rId8672" display="https://pub-6b1902641e5a40b2916ddf51bb1dfedf.r2.dev/1_CABIDE_HIDROLAR_DUPLO_CROMADO.jpg"/>
    <hyperlink ref="Z3405" r:id="rId8673" display="https://pub-6b1902641e5a40b2916ddf51bb1dfedf.r2.dev/2_CABIDE_HIDROLAR_DUPLO_CROMADO.jpg"/>
    <hyperlink ref="AA3405" r:id="rId8674" display="https://pub-6b1902641e5a40b2916ddf51bb1dfedf.r2.dev/3_CABIDE_HIDROLAR_DUPLO_CROMADO.jpg"/>
    <hyperlink ref="Y3406" r:id="rId8675" display="https://pub-6b1902641e5a40b2916ddf51bb1dfedf.r2.dev/1_TUBO_LIGACAO_HIDROLAR_MET_CR_AJU_30CM.jpg"/>
    <hyperlink ref="Z3406" r:id="rId8676" display="https://pub-6b1902641e5a40b2916ddf51bb1dfedf.r2.dev/2_TUBO_LIGACAO_HIDROLAR_MET_CR_AJU_30CM.jpg"/>
    <hyperlink ref="AA3406" r:id="rId8677" display="https://pub-6b1902641e5a40b2916ddf51bb1dfedf.r2.dev/3_TUBO_LIGACAO_HIDROLAR_MET_CR_AJU_30CM.jpg"/>
    <hyperlink ref="Y3407" r:id="rId8678" display="https://pub-6b1902641e5a40b2916ddf51bb1dfedf.r2.dev/1_PAPELEIRA_HIDROLAR_CROMADO.jpg"/>
    <hyperlink ref="Z3407" r:id="rId8679" display="https://pub-6b1902641e5a40b2916ddf51bb1dfedf.r2.dev/2_PAPELEIRA_HIDROLAR_CROMADO.jpg"/>
    <hyperlink ref="AA3407" r:id="rId8680" display="https://pub-6b1902641e5a40b2916ddf51bb1dfedf.r2.dev/3_PAPELEIRA_HIDROLAR_CROMADO.jpg"/>
    <hyperlink ref="Y3408" r:id="rId8681" display="https://pub-6b1902641e5a40b2916ddf51bb1dfedf.r2.dev/1_PORTA_SANF_FORTLEV_0,70X2.10_BRANCA.jpg"/>
    <hyperlink ref="Z3408" r:id="rId8682" display="https://pub-6b1902641e5a40b2916ddf51bb1dfedf.r2.dev/3_PORTA_SANF_FORTLEV_0,70X2.10_BRANCA.jpg"/>
    <hyperlink ref="Y3409" r:id="rId8683" display="https://pub-6b1902641e5a40b2916ddf51bb1dfedf.r2.dev/1_PORTA_SANF_FORTLEV_0,80X2.10_BRANCA.jpg"/>
    <hyperlink ref="Z3409" r:id="rId8684" display="https://pub-6b1902641e5a40b2916ddf51bb1dfedf.r2.dev/2_PORTA_SANF_FORTLEV_0,80X2.10_BRANCA.jpg"/>
    <hyperlink ref="AA3409" r:id="rId8685" display="https://pub-6b1902641e5a40b2916ddf51bb1dfedf.r2.dev/3_PORTA_SANF_FORTLEV_0,80X2.10_BRANCA.jpg"/>
    <hyperlink ref="M3410" r:id="rId8686" display="https://cdn.construja.com.br/produtos/190592/190592.jpg"/>
    <hyperlink ref="Y3410" r:id="rId8687" display="https://pub-6b1902641e5a40b2916ddf51bb1dfedf.r2.dev/1_PARAF_SANIT_LATONADO_B10.jpg"/>
    <hyperlink ref="Z3410" r:id="rId8688" display="https://pub-6b1902641e5a40b2916ddf51bb1dfedf.r2.dev/3_PARAF_SANIT_LATONADO_B10.jpg"/>
    <hyperlink ref="Y3411" r:id="rId8689" display="https://pub-6b1902641e5a40b2916ddf51bb1dfedf.r2.dev/1_CONEC_WAGO_2P_0,14A4,0M_32A_221-412_C_6.jpg"/>
    <hyperlink ref="Z3411" r:id="rId8690" display="https://pub-6b1902641e5a40b2916ddf51bb1dfedf.r2.dev/2_CONEC_WAGO_2P_0,14A4,0M_32A_221-412_C_6.jpg"/>
    <hyperlink ref="AA3411" r:id="rId8691" display="https://pub-6b1902641e5a40b2916ddf51bb1dfedf.r2.dev/3_CONEC_WAGO_2P_0,14A4,0M_32A_221-412_C_6.jpg"/>
    <hyperlink ref="Y3412" r:id="rId8692" display="https://pub-6b1902641e5a40b2916ddf51bb1dfedf.r2.dev/1_CONEC_WAGO_3P_0,14A4,0M_32A_221-413_C_4.jpg"/>
    <hyperlink ref="Z3412" r:id="rId8693" display="https://pub-6b1902641e5a40b2916ddf51bb1dfedf.r2.dev/2_CONEC_WAGO_3P_0,14A4,0M_32A_221-413_C_4.jpg"/>
    <hyperlink ref="AA3412" r:id="rId8694" display="https://pub-6b1902641e5a40b2916ddf51bb1dfedf.r2.dev/3_CONEC_WAGO_3P_0,14A4,0M_32A_221-413_C_4.jpg"/>
    <hyperlink ref="Y3413" r:id="rId8695" display="https://pub-6b1902641e5a40b2916ddf51bb1dfedf.r2.dev/1_CONEC_WAGO_2P_05_A_6,0M_41A_221-612_C_3.jpg"/>
    <hyperlink ref="Z3413" r:id="rId8696" display="https://pub-6b1902641e5a40b2916ddf51bb1dfedf.r2.dev/2_CONEC_WAGO_2P_05_A_6,0M_41A_221-612_C_3.jpg"/>
    <hyperlink ref="AA3413" r:id="rId8697" display="https://pub-6b1902641e5a40b2916ddf51bb1dfedf.r2.dev/3_CONEC_WAGO_2P_05_A_6,0M_41A_221-612_C_3.jpg"/>
    <hyperlink ref="Y3414" r:id="rId8698" display="https://pub-6b1902641e5a40b2916ddf51bb1dfedf.r2.dev/2_ELETRODUTO_ZINCADO_ZETONE_B_3_4X3MT.jpg"/>
    <hyperlink ref="Y3415" r:id="rId8699" display="https://pub-6b1902641e5a40b2916ddf51bb1dfedf.r2.dev/1_LAMINA_ROCADEIRA_HELICE_350X1,5X1_UNIV..jpg"/>
    <hyperlink ref="Z3415" r:id="rId8700" display="https://pub-6b1902641e5a40b2916ddf51bb1dfedf.r2.dev/2_LAMINA_ROCADEIRA_HELICE_350X1,5X1_UNIV..jpg"/>
    <hyperlink ref="AA3415" r:id="rId8701" display="https://pub-6b1902641e5a40b2916ddf51bb1dfedf.r2.dev/3_LAMINA_ROCADEIRA_HELICE_350X1,5X1_UNIV..jpg"/>
    <hyperlink ref="Y3416" r:id="rId8702" display="https://pub-6b1902641e5a40b2916ddf51bb1dfedf.r2.dev/1_LAMINA_ROCADEIRA_HELICE_350X1.5X20_UNI..jpg"/>
    <hyperlink ref="Z3416" r:id="rId8703" display="https://pub-6b1902641e5a40b2916ddf51bb1dfedf.r2.dev/3_LAMINA_ROCADEIRA_HELICE_350X1.5X20_UNI..jpg"/>
    <hyperlink ref="Y3417" r:id="rId8704" display="https://pub-6b1902641e5a40b2916ddf51bb1dfedf.r2.dev/1_ARCO_SERRA_REG_CB_LARANJA_R.C.A.jpg"/>
    <hyperlink ref="Z3417" r:id="rId8705" display="https://pub-6b1902641e5a40b2916ddf51bb1dfedf.r2.dev/2_ARCO_SERRA_REG_CB_LARANJA_R.C.A.jpg"/>
    <hyperlink ref="AA3417" r:id="rId8706" display="https://pub-6b1902641e5a40b2916ddf51bb1dfedf.r2.dev/3_ARCO_SERRA_REG_CB_LARANJA_R.C.A.jpg"/>
    <hyperlink ref="Y3418" r:id="rId8707" display="https://pub-6b1902641e5a40b2916ddf51bb1dfedf.r2.dev/2_PORTA_CADEADO_RCA_2_1_2_DZ.jpg"/>
    <hyperlink ref="Y3419" r:id="rId8708" display="https://pub-6b1902641e5a40b2916ddf51bb1dfedf.r2.dev/1_TARGETA_R.C.A_ZINCADA_2_DZ.jpg"/>
    <hyperlink ref="Z3419" r:id="rId8709" display="https://pub-6b1902641e5a40b2916ddf51bb1dfedf.r2.dev/2_TARGETA_R.C.A_ZINCADA_2_DZ.jpg"/>
    <hyperlink ref="AA3419" r:id="rId8710" display="https://pub-6b1902641e5a40b2916ddf51bb1dfedf.r2.dev/3_TARGETA_R.C.A_ZINCADA_2_DZ.jpg"/>
    <hyperlink ref="Y3420" r:id="rId8711" display="https://pub-6b1902641e5a40b2916ddf51bb1dfedf.r2.dev/1_TARGETA_R.C.A_ZINCADA_2.1_2_DZ.jpg"/>
    <hyperlink ref="Z3420" r:id="rId8712" display="https://pub-6b1902641e5a40b2916ddf51bb1dfedf.r2.dev/2_TARGETA_R.C.A_ZINCADA_2.1_2_DZ.jpg"/>
    <hyperlink ref="AA3420" r:id="rId8713" display="https://pub-6b1902641e5a40b2916ddf51bb1dfedf.r2.dev/3_TARGETA_R.C.A_ZINCADA_2.1_2_DZ.jpg"/>
    <hyperlink ref="Y3421" r:id="rId8714" display="https://pub-6b1902641e5a40b2916ddf51bb1dfedf.r2.dev/1_TARGETA_R.C.A_ZINCADA_3_DZ.jpg"/>
    <hyperlink ref="Z3421" r:id="rId8715" display="https://pub-6b1902641e5a40b2916ddf51bb1dfedf.r2.dev/2_TARGETA_R.C.A_ZINCADA_3_DZ.jpg"/>
    <hyperlink ref="AA3421" r:id="rId8716" display="https://pub-6b1902641e5a40b2916ddf51bb1dfedf.r2.dev/3_TARGETA_R.C.A_ZINCADA_3_DZ.jpg"/>
    <hyperlink ref="Y3422" r:id="rId8717" display="https://pub-6b1902641e5a40b2916ddf51bb1dfedf.r2.dev/1_GANCHO_P_REDE_R.C.A_P_PARAFUSAR_PAR.jpg"/>
    <hyperlink ref="Z3422" r:id="rId8718" display="https://pub-6b1902641e5a40b2916ddf51bb1dfedf.r2.dev/2_GANCHO_P_REDE_R.C.A_P_PARAFUSAR_PAR.jpg"/>
    <hyperlink ref="AA3422" r:id="rId8719" display="https://pub-6b1902641e5a40b2916ddf51bb1dfedf.r2.dev/3_GANCHO_P_REDE_R.C.A_P_PARAFUSAR_PAR.jpg"/>
    <hyperlink ref="Y3423" r:id="rId8720" display="https://pub-6b1902641e5a40b2916ddf51bb1dfedf.r2.dev/1_ARCO_SERRA_REG_CB_VERMELHO_R.C.A.jpg"/>
    <hyperlink ref="Z3423" r:id="rId8721" display="https://pub-6b1902641e5a40b2916ddf51bb1dfedf.r2.dev/2_ARCO_SERRA_REG_CB_VERMELHO_R.C.A.jpg"/>
    <hyperlink ref="AA3423" r:id="rId8722" display="https://pub-6b1902641e5a40b2916ddf51bb1dfedf.r2.dev/3_ARCO_SERRA_REG_CB_VERMELHO_R.C.A.jpg"/>
    <hyperlink ref="Y3424" r:id="rId8723" display="https://pub-6b1902641e5a40b2916ddf51bb1dfedf.r2.dev/1_LUVA_P_ELETRODUTO_PVC_PLASTBIG_B_3_4.jpg"/>
    <hyperlink ref="Z3424" r:id="rId8724" display="https://pub-6b1902641e5a40b2916ddf51bb1dfedf.r2.dev/2_LUVA_P_ELETRODUTO_PVC_PLASTBIG_B_3_4.jpg"/>
    <hyperlink ref="AA3424" r:id="rId8725" display="https://pub-6b1902641e5a40b2916ddf51bb1dfedf.r2.dev/3_LUVA_P_ELETRODUTO_PVC_PLASTBIG_B_3_4.jpg"/>
    <hyperlink ref="Y3425" r:id="rId8726" display="https://pub-6b1902641e5a40b2916ddf51bb1dfedf.r2.dev/1_LUVA_P_ELETRODUTO_PVC_PLASTBIG_D_1.1_4.jpg"/>
    <hyperlink ref="Z3425" r:id="rId8727" display="https://pub-6b1902641e5a40b2916ddf51bb1dfedf.r2.dev/2_LUVA_P_ELETRODUTO_PVC_PLASTBIG_D_1.1_4.jpg"/>
    <hyperlink ref="AA3425" r:id="rId8728" display="https://pub-6b1902641e5a40b2916ddf51bb1dfedf.r2.dev/3_LUVA_P_ELETRODUTO_PVC_PLASTBIG_D_1.1_4.jpg"/>
    <hyperlink ref="Y3426" r:id="rId8729" display="https://pub-6b1902641e5a40b2916ddf51bb1dfedf.r2.dev/1_CURVA_P_ELETROD.PVC_PLASTBIG_B_3_4X90.jpg"/>
    <hyperlink ref="Z3426" r:id="rId8730" display="https://pub-6b1902641e5a40b2916ddf51bb1dfedf.r2.dev/2_CURVA_P_ELETROD.PVC_PLASTBIG_B_3_4X90.jpg"/>
    <hyperlink ref="AA3426" r:id="rId8731" display="https://pub-6b1902641e5a40b2916ddf51bb1dfedf.r2.dev/3_CURVA_P_ELETROD.PVC_PLASTBIG_B_3_4X90.jpg"/>
    <hyperlink ref="Y3427" r:id="rId8732" display="https://pub-6b1902641e5a40b2916ddf51bb1dfedf.r2.dev/1_LUVA_P_ELETRODUTO_PVC_PLASTBIG_E_1.1_2.jpg"/>
    <hyperlink ref="Z3427" r:id="rId8733" display="https://pub-6b1902641e5a40b2916ddf51bb1dfedf.r2.dev/2_LUVA_P_ELETRODUTO_PVC_PLASTBIG_E_1.1_2.jpg"/>
    <hyperlink ref="AA3427" r:id="rId8734" display="https://pub-6b1902641e5a40b2916ddf51bb1dfedf.r2.dev/3_LUVA_P_ELETRODUTO_PVC_PLASTBIG_E_1.1_2.jpg"/>
    <hyperlink ref="Y3428" r:id="rId8735" display="https://pub-6b1902641e5a40b2916ddf51bb1dfedf.r2.dev/1_LUVA_P_ELETRODUTO_PVC_PLASTBIG_F_2.jpg"/>
    <hyperlink ref="Z3428" r:id="rId8736" display="https://pub-6b1902641e5a40b2916ddf51bb1dfedf.r2.dev/3_LUVA_P_ELETRODUTO_PVC_PLASTBIG_F_2.jpg"/>
    <hyperlink ref="M3429" r:id="rId8737" display="https://cdn.construja.com.br/produtos/16427/16427.jpg"/>
    <hyperlink ref="Y3429" r:id="rId8738" display="https://pub-6b1902641e5a40b2916ddf51bb1dfedf.r2.dev/1_TINTA_PO_AZUL_5KG_SAMPAFLEX.jpg"/>
    <hyperlink ref="Z3429" r:id="rId8739" display="https://pub-6b1902641e5a40b2916ddf51bb1dfedf.r2.dev/2_TINTA_PO_AZUL_5KG_SAMPAFLEX.jpg"/>
    <hyperlink ref="M3430" r:id="rId8740" display="https://cdn.construja.com.br/produtos/16428/16428.jpg"/>
    <hyperlink ref="Y3430" r:id="rId8741" display="https://pub-6b1902641e5a40b2916ddf51bb1dfedf.r2.dev/1_TINTA_PO_BRANCO_5KG_SAMPAFLEX.jpg"/>
    <hyperlink ref="Z3430" r:id="rId8742" display="https://pub-6b1902641e5a40b2916ddf51bb1dfedf.r2.dev/3_TINTA_PO_BRANCO_5KG_SAMPAFLEX.jpg"/>
    <hyperlink ref="M3431" r:id="rId8743" display="https://cdn.construja.com.br/produtos/199460/199460.jpg"/>
    <hyperlink ref="Y3431" r:id="rId8744" display="https://pub-6b1902641e5a40b2916ddf51bb1dfedf.r2.dev/1_GESSO_COLA_1KG_SAMPAFLEX.jpg"/>
    <hyperlink ref="Z3431" r:id="rId8745" display="https://pub-6b1902641e5a40b2916ddf51bb1dfedf.r2.dev/2_GESSO_COLA_1KG_SAMPAFLEX.jpg"/>
    <hyperlink ref="AA3431" r:id="rId8746" display="https://pub-6b1902641e5a40b2916ddf51bb1dfedf.r2.dev/3_GESSO_COLA_1KG_SAMPAFLEX.jpg"/>
    <hyperlink ref="M3432" r:id="rId8747" display="https://cdn.construja.com.br/produtos/139649/139649.jpg"/>
    <hyperlink ref="Y3432" r:id="rId8748" display="https://pub-6b1902641e5a40b2916ddf51bb1dfedf.r2.dev/1_CAPACITOR_10UF_250VAC_2_FIOS_944__ANNLUX.jpg"/>
    <hyperlink ref="Z3432" r:id="rId8749" display="https://pub-6b1902641e5a40b2916ddf51bb1dfedf.r2.dev/2_CAPACITOR_10UF_250VAC_2_FIOS_944__ANNLUX.jpg"/>
    <hyperlink ref="AA3432" r:id="rId8750" display="https://pub-6b1902641e5a40b2916ddf51bb1dfedf.r2.dev/3_CAPACITOR_10UF_250VAC_2_FIOS_944__ANNLUX.jpg"/>
    <hyperlink ref="M3433" r:id="rId8751" display="https://cdn.construja.com.br/produtos/139652/139652.jpg"/>
    <hyperlink ref="Y3433" r:id="rId8752" display="https://pub-6b1902641e5a40b2916ddf51bb1dfedf.r2.dev/1_CAPACITOR_10UF_250VAC_2_FIOS_944__ANNLUX.jpg"/>
    <hyperlink ref="Z3433" r:id="rId8753" display="https://pub-6b1902641e5a40b2916ddf51bb1dfedf.r2.dev/2_CAPACITOR_10UF_250VAC_2_FIOS_944__ANNLUX.jpg"/>
    <hyperlink ref="AA3433" r:id="rId8754" display="https://pub-6b1902641e5a40b2916ddf51bb1dfedf.r2.dev/3_CAPACITOR_10UF_250VAC_2_FIOS_944__ANNLUX.jpg"/>
    <hyperlink ref="M3434" r:id="rId8755" display="https://cdn.construja.com.br/produtos/139609/139609.jpg"/>
    <hyperlink ref="Y3434" r:id="rId8756" display="https://pub-6b1902641e5a40b2916ddf51bb1dfedf.r2.dev/1_FUSIVEL_DE_VIDRO_TIPO_3AG_5_00A_ANNLUX.jpg"/>
    <hyperlink ref="M3435" r:id="rId8757" display="https://cdn.construja.com.br/produtos/139614/139614.jpg"/>
    <hyperlink ref="Y3435" r:id="rId8758" display="https://pub-6b1902641e5a40b2916ddf51bb1dfedf.r2.dev/1_FUSIVEL_DE_VIDRO_TIPO_3AG_10_0A_ANNLUX.jpg"/>
    <hyperlink ref="Z3435" r:id="rId8759" display="https://pub-6b1902641e5a40b2916ddf51bb1dfedf.r2.dev/1_FUSIVEL_DE_VIDRO_TIPO_3AG_10,0A__ANNLUX.jpg"/>
    <hyperlink ref="AA3435" r:id="rId8760" display="https://pub-6b1902641e5a40b2916ddf51bb1dfedf.r2.dev/3_FUSIVEL_DE_VIDRO_TIPO_3AG_10,0A__ANNLUX.jpg"/>
    <hyperlink ref="M3436" r:id="rId8761" display="https://cdn.construja.com.br/produtos/139630/139630.jpg"/>
    <hyperlink ref="Y3436" r:id="rId8762" display="https://pub-6b1902641e5a40b2916ddf51bb1dfedf.r2.dev/1_FUSIVEL_DE_VIDRO_TIPO_20AG_8_00A_ANNLUX.jpg"/>
    <hyperlink ref="M3437" r:id="rId8763" display="https://cdn.construja.com.br/produtos/139638/139638.jpg"/>
    <hyperlink ref="Y3437" r:id="rId8764" display="https://pub-6b1902641e5a40b2916ddf51bb1dfedf.r2.dev/1_FUSIVEL_CERAMICO_MICROONDAS_3AG_15_0A_AN.jpg"/>
    <hyperlink ref="M3438" r:id="rId8765" display="https://cdn.construja.com.br/produtos/139639/139639.jpg"/>
    <hyperlink ref="Y3438" r:id="rId8766" display="https://pub-6b1902641e5a40b2916ddf51bb1dfedf.r2.dev/1_FUSIVEL_CERAMICO_MICROONDAS_3AG_20,0A_ANNLUX.jpg"/>
    <hyperlink ref="M3439" r:id="rId8767" display="https://cdn.construja.com.br/produtos/139611/139611.jpg"/>
    <hyperlink ref="Y3439" r:id="rId8768" display="https://pub-6b1902641e5a40b2916ddf51bb1dfedf.r2.dev/1_FUSIVEL_DE_VIDRO_TIPO_3AG_7_00A_ANNLUX.jpg"/>
    <hyperlink ref="Z3439" r:id="rId8769" display="https://pub-6b1902641e5a40b2916ddf51bb1dfedf.r2.dev/1_FUSIVEL_DE_VIDRO_TIPO_3AG_7,00A__ANNLUX.jpg"/>
    <hyperlink ref="AA3439" r:id="rId8770" display="https://pub-6b1902641e5a40b2916ddf51bb1dfedf.r2.dev/2_FUSIVEL_DE_VIDRO_TIPO_3AG_7,00A__ANNLUX.jpg"/>
    <hyperlink ref="M3440" r:id="rId8771" display="https://cdn.construja.com.br/produtos/11677/11677.jpg"/>
    <hyperlink ref="Y3440" r:id="rId8772" display="https://pub-6b1902641e5a40b2916ddf51bb1dfedf.r2.dev/1_CONECTOR_P__HASTE_1_2-3_4X5_8_SEA.jpg"/>
    <hyperlink ref="Z3440" r:id="rId8773" display="https://pub-6b1902641e5a40b2916ddf51bb1dfedf.r2.dev/1_CONECTOR_P_HASTE_1_2-3_4X5_8_SEA.jpg"/>
    <hyperlink ref="Y3441" r:id="rId8774" display="https://pub-6b1902641e5a40b2916ddf51bb1dfedf.r2.dev/1_VEDATUDO_FITA_ADESIVA_ALUM_10CMX10MT.jpg"/>
    <hyperlink ref="Z3441" r:id="rId8775" display="https://pub-6b1902641e5a40b2916ddf51bb1dfedf.r2.dev/2_VEDATUDO_FITA_ADESIVA_ALUM_10CMX10MT.jpg"/>
    <hyperlink ref="AA3441" r:id="rId8776" display="https://pub-6b1902641e5a40b2916ddf51bb1dfedf.r2.dev/3_VEDATUDO_FITA_ADESIVA_ALUM_10CMX10MT.jpg"/>
    <hyperlink ref="Y3442" r:id="rId8777" display="https://pub-6b1902641e5a40b2916ddf51bb1dfedf.r2.dev/1_VEDATUDO_FITA_ADESIVA_ALUM_15CMX10MT.jpg"/>
    <hyperlink ref="Z3442" r:id="rId8778" display="https://pub-6b1902641e5a40b2916ddf51bb1dfedf.r2.dev/2_VEDATUDO_FITA_ADESIVA_ALUM_15CMX10MT.jpg"/>
    <hyperlink ref="AA3442" r:id="rId8779" display="https://pub-6b1902641e5a40b2916ddf51bb1dfedf.r2.dev/3_VEDATUDO_FITA_ADESIVA_ALUM_15CMX10MT.jpg"/>
    <hyperlink ref="Y3443" r:id="rId8780" display="https://pub-6b1902641e5a40b2916ddf51bb1dfedf.r2.dev/1_VEDATUDO_FITA_ADESIVA_ALUM_20CMX10MT.jpg"/>
    <hyperlink ref="Z3443" r:id="rId8781" display="https://pub-6b1902641e5a40b2916ddf51bb1dfedf.r2.dev/2_VEDATUDO_FITA_ADESIVA_ALUM_20CMX10MT.jpg"/>
    <hyperlink ref="AA3443" r:id="rId8782" display="https://pub-6b1902641e5a40b2916ddf51bb1dfedf.r2.dev/3_VEDATUDO_FITA_ADESIVA_ALUM_20CMX10MT.jpg"/>
    <hyperlink ref="Y3444" r:id="rId8783" display="https://pub-6b1902641e5a40b2916ddf51bb1dfedf.r2.dev/1_VEDATUDO_FITA_ADESIVA_ALUM_30CMX10MT.jpg"/>
    <hyperlink ref="Z3444" r:id="rId8784" display="https://pub-6b1902641e5a40b2916ddf51bb1dfedf.r2.dev/2_VEDATUDO_FITA_ADESIVA_ALUM_30CMX10MT.jpg"/>
    <hyperlink ref="AA3444" r:id="rId8785" display="https://pub-6b1902641e5a40b2916ddf51bb1dfedf.r2.dev/3_VEDATUDO_FITA_ADESIVA_ALUM_30CMX10MT.jpg"/>
    <hyperlink ref="M3445" r:id="rId8786" display="https://cdn.msbitaqua.com.br/produtos/3321/3321.jpg"/>
    <hyperlink ref="Y3445" r:id="rId8787" display="https://pub-6b1902641e5a40b2916ddf51bb1dfedf.r2.dev/1_FITA_AUTO_ADESIVA_45CMX10M_ALUM_-_DRYKO_.jpg"/>
    <hyperlink ref="Z3445" r:id="rId8788" display="https://pub-6b1902641e5a40b2916ddf51bb1dfedf.r2.dev/3_FITA_AUTO_ADESIVA_45CMX10M_ALUM_-_DRYKO_.jpg"/>
    <hyperlink ref="Y3446" r:id="rId8789" display="https://pub-6b1902641e5a40b2916ddf51bb1dfedf.r2.dev/1_VEDATUDO_FITA_ADESIVA_ALUM_90CMX10MT.jpg"/>
    <hyperlink ref="Z3446" r:id="rId8790" display="https://pub-6b1902641e5a40b2916ddf51bb1dfedf.r2.dev/2_VEDATUDO_FITA_ADESIVA_ALUM_90CMX10MT.jpg"/>
    <hyperlink ref="AA3446" r:id="rId8791" display="https://pub-6b1902641e5a40b2916ddf51bb1dfedf.r2.dev/3_VEDATUDO_FITA_ADESIVA_ALUM_90CMX10MT.jpg"/>
    <hyperlink ref="M3447" r:id="rId8792" display="https://cdn.construja.com.br/produtos/16751/16751.jpg"/>
    <hyperlink ref="Y3447" r:id="rId8793" display="https://pub-6b1902641e5a40b2916ddf51bb1dfedf.r2.dev/2_PE_CABRA_VERGALHAO_3_4X60_LORD.jpg"/>
    <hyperlink ref="M3448" r:id="rId8794" display="https://cdn.construja.com.br/produtos/16754/16754.jpg"/>
    <hyperlink ref="Y3448" r:id="rId8795" display="https://pub-6b1902641e5a40b2916ddf51bb1dfedf.r2.dev/2_PE_CABRA_VERGALHAO_5_8X60_LORD.jpg"/>
    <hyperlink ref="M3449" r:id="rId8796" display="https://cdn.construja.com.br/produtos/16745/16745.jpg"/>
    <hyperlink ref="Y3449" r:id="rId8797" display="https://pub-6b1902641e5a40b2916ddf51bb1dfedf.r2.dev/1_TALHADEIRA_REDONDA_3_4X12_LORD.jpg"/>
    <hyperlink ref="Z3449" r:id="rId8798" display="https://pub-6b1902641e5a40b2916ddf51bb1dfedf.r2.dev/2_TALHADEIRA_REDONDA_3_4X12_LORD.jpg"/>
    <hyperlink ref="AA3449" r:id="rId8799" display="https://pub-6b1902641e5a40b2916ddf51bb1dfedf.r2.dev/3_TALHADEIRA_REDONDA_3_4X12_LORD.jpg"/>
    <hyperlink ref="Y3450" r:id="rId8800" display="https://pub-6b1902641e5a40b2916ddf51bb1dfedf.r2.dev/1_TORQUES_ARMADOR_12_LORD.jpg"/>
    <hyperlink ref="Z3450" r:id="rId8801" display="https://pub-6b1902641e5a40b2916ddf51bb1dfedf.r2.dev/2_TORQUES_ARMADOR_12_LORD.jpg"/>
    <hyperlink ref="AA3450" r:id="rId8802" display="https://pub-6b1902641e5a40b2916ddf51bb1dfedf.r2.dev/3_TORQUES_ARMADOR_12_LORD.jpg"/>
    <hyperlink ref="M3451" r:id="rId8803" display="https://cdn.construja.com.br/produtos/146346/146346.jpg"/>
    <hyperlink ref="Y3451" r:id="rId8804" display="https://pub-6b1902641e5a40b2916ddf51bb1dfedf.r2.dev/1_CABO_FLEX_1,50_VM_R_100M_CONDUSCABOS.jpg"/>
    <hyperlink ref="Z3451" r:id="rId8805" display="https://pub-6b1902641e5a40b2916ddf51bb1dfedf.r2.dev/3_CABO_FLEX_1,50_VM_R_100M_CONDUSCABOS.jpg"/>
    <hyperlink ref="M3452" r:id="rId8806" display="https://cdn.construja.com.br/produtos/146349/146349.jpg"/>
    <hyperlink ref="Y3452" r:id="rId8807" display="https://pub-6b1902641e5a40b2916ddf51bb1dfedf.r2.dev/1_CABO_FLEX_1,50_VM_R_100M_CONDUSCABOS.jpg"/>
    <hyperlink ref="Z3452" r:id="rId8808" display="https://pub-6b1902641e5a40b2916ddf51bb1dfedf.r2.dev/3_CABO_FLEX_1,50_VM_R_100M_CONDUSCABOS.jpg"/>
    <hyperlink ref="Y3453" r:id="rId8809" display="https://pub-6b1902641e5a40b2916ddf51bb1dfedf.r2.dev/1_ABRAC_TIPO_U_B_3_4_C_100_J.F_METAIS.jpg"/>
    <hyperlink ref="Z3453" r:id="rId8810" display="https://pub-6b1902641e5a40b2916ddf51bb1dfedf.r2.dev/2_ABRAC_TIPO_U_B_3_4_C_100_J.F_METAIS.jpg"/>
    <hyperlink ref="AA3453" r:id="rId8811" display="https://pub-6b1902641e5a40b2916ddf51bb1dfedf.r2.dev/3_ABRAC_TIPO_U_B_3_4_C_100_J.F_METAIS.jpg"/>
    <hyperlink ref="Y3454" r:id="rId8812" display="https://pub-6b1902641e5a40b2916ddf51bb1dfedf.r2.dev/1_ABRAC_TIPO_U_E_1.1_2_C_100_J.F_METAIS.jpg"/>
    <hyperlink ref="Z3454" r:id="rId8813" display="https://pub-6b1902641e5a40b2916ddf51bb1dfedf.r2.dev/2_ABRAC_TIPO_U_E_1.1_2_C_100_J.F_METAIS.jpg"/>
    <hyperlink ref="AA3454" r:id="rId8814" display="https://pub-6b1902641e5a40b2916ddf51bb1dfedf.r2.dev/3_ABRAC_TIPO_U_E_1.1_2_C_100_J.F_METAIS.jpg"/>
    <hyperlink ref="Y3455" r:id="rId8815" display="https://pub-6b1902641e5a40b2916ddf51bb1dfedf.r2.dev/1_ABRACADEIRA_TIPO_U_F_2_J_F_METAIS.jpg"/>
    <hyperlink ref="Z3455" r:id="rId8816" display="https://pub-6b1902641e5a40b2916ddf51bb1dfedf.r2.dev/3_ABRACADEIRA_TIPO_U_F_2_J_F_METAIS.jpg"/>
    <hyperlink ref="Y3456" r:id="rId8817" display="https://pub-6b1902641e5a40b2916ddf51bb1dfedf.r2.dev/1_ABRAC_TIPO_U_H_3_C_50_J.F_METAIS.jpg"/>
    <hyperlink ref="Z3456" r:id="rId8818" display="https://pub-6b1902641e5a40b2916ddf51bb1dfedf.r2.dev/3_ABRAC_TIPO_U_H_3_C_50_J.F_METAIS.jpg"/>
    <hyperlink ref="Y3457" r:id="rId8819" display="https://pub-6b1902641e5a40b2916ddf51bb1dfedf.r2.dev/1_ABRAC_TIPO_U_H_3_C_50_J.F_METAIS.jpg"/>
    <hyperlink ref="Z3457" r:id="rId8820" display="https://pub-6b1902641e5a40b2916ddf51bb1dfedf.r2.dev/3_ABRAC_TIPO_U_H_3_C_50_J.F_METAIS.jpg"/>
    <hyperlink ref="M3458" r:id="rId8821" display="https://cdn.construja.com.br/produtos/187212/187212.jpg"/>
    <hyperlink ref="Y3458" r:id="rId8822" display="https://pub-6b1902641e5a40b2916ddf51bb1dfedf.r2.dev/1_VELA_FILTRO_GRAVIDADE_V_C_CRISTALINA.jpg"/>
    <hyperlink ref="Z3458" r:id="rId8823" display="https://pub-6b1902641e5a40b2916ddf51bb1dfedf.r2.dev/2_VELA_FILTRO_GRAVIDADE_V_C_CRISTALINA.jpg"/>
    <hyperlink ref="AA3458" r:id="rId8824" display="https://pub-6b1902641e5a40b2916ddf51bb1dfedf.r2.dev/3_VELA_FILTRO_GRAVIDADE_V_C_CRISTALINA.jpg"/>
    <hyperlink ref="M3459" r:id="rId8825" display="https://cdn.construja.com.br/produtos/187214/187214.jpg"/>
    <hyperlink ref="Y3459" r:id="rId8826" display="https://pub-6b1902641e5a40b2916ddf51bb1dfedf.r2.dev/2_VELA_FILTRO_CARVAO_ATIV_GRAV_TRIP_ACAO_C.jpg"/>
    <hyperlink ref="Y3460" r:id="rId8827" display="https://pub-6b1902641e5a40b2916ddf51bb1dfedf.r2.dev/1_CARRINHO_PEDR_IMARC_PNEU_CAMARA_60L.jpg"/>
    <hyperlink ref="Z3460" r:id="rId8828" display="https://pub-6b1902641e5a40b2916ddf51bb1dfedf.r2.dev/2_CARRINHO_PEDR_IMARC_PNEU_CAMARA_60L.jpg"/>
    <hyperlink ref="AA3460" r:id="rId8829" display="https://pub-6b1902641e5a40b2916ddf51bb1dfedf.r2.dev/3_CARRINHO_PEDR_IMARC_PNEU_CAMARA_60L.jpg"/>
    <hyperlink ref="M3461" r:id="rId8830" display="https://cdn.msbitaqua.com.br/produtos/9707/9707.jpg"/>
    <hyperlink ref="Y3461" r:id="rId8831" display="https://pub-6b1902641e5a40b2916ddf51bb1dfedf.r2.dev/1_ARAME_REC._TORCIDO_BWG_1K_C_20_-_PIRES_C.jpg"/>
    <hyperlink ref="Z3461" r:id="rId8832" display="https://pub-6b1902641e5a40b2916ddf51bb1dfedf.r2.dev/3_ARAME_REC._TORCIDO_BWG_1K_C_20_-_PIRES_C.jpg"/>
    <hyperlink ref="Y3462" r:id="rId8833" display="https://pub-6b1902641e5a40b2916ddf51bb1dfedf.r2.dev/1_FIXA_ESPELHO_CIBRA_400G_BR.jpg"/>
    <hyperlink ref="Z3462" r:id="rId8834" display="https://pub-6b1902641e5a40b2916ddf51bb1dfedf.r2.dev/2_FIXA_ESPELHO_CIBRA_400G_BR.jpg"/>
    <hyperlink ref="AA3462" r:id="rId8835" display="https://pub-6b1902641e5a40b2916ddf51bb1dfedf.r2.dev/3_FIXA_ESPELHO_CIBRA_400G_BR.jpg"/>
    <hyperlink ref="Y3463" r:id="rId8836" display="https://pub-6b1902641e5a40b2916ddf51bb1dfedf.r2.dev/1_COLA_SELANTE_PU40_CIBRAFLEX_BR_400GR.jpg"/>
    <hyperlink ref="Z3463" r:id="rId8837" display="https://pub-6b1902641e5a40b2916ddf51bb1dfedf.r2.dev/2_COLA_SELANTE_PU40_CIBRAFLEX_BR_400GR.jpg"/>
    <hyperlink ref="AA3463" r:id="rId8838" display="https://pub-6b1902641e5a40b2916ddf51bb1dfedf.r2.dev/3_COLA_SELANTE_PU40_CIBRAFLEX_BR_400GR.jpg"/>
    <hyperlink ref="Y3464" r:id="rId8839" display="https://pub-6b1902641e5a40b2916ddf51bb1dfedf.r2.dev/1_COLA_SELANTE_PU40_CIBRAFLEX_CZ_400GR.jpg"/>
    <hyperlink ref="Z3464" r:id="rId8840" display="https://pub-6b1902641e5a40b2916ddf51bb1dfedf.r2.dev/2_COLA_SELANTE_PU40_CIBRAFLEX_CZ_400GR.jpg"/>
    <hyperlink ref="AA3464" r:id="rId8841" display="https://pub-6b1902641e5a40b2916ddf51bb1dfedf.r2.dev/3_COLA_SELANTE_PU40_CIBRAFLEX_CZ_400GR.jpg"/>
    <hyperlink ref="Y3465" r:id="rId8842" display="https://pub-6b1902641e5a40b2916ddf51bb1dfedf.r2.dev/1_COLA_SELANTE_PU40_CIBRAFLEX_PT_400GR.jpg"/>
    <hyperlink ref="Z3465" r:id="rId8843" display="https://pub-6b1902641e5a40b2916ddf51bb1dfedf.r2.dev/2_COLA_SELANTE_PU40_CIBRAFLEX_PT_400GR.jpg"/>
    <hyperlink ref="AA3465" r:id="rId8844" display="https://pub-6b1902641e5a40b2916ddf51bb1dfedf.r2.dev/3_COLA_SELANTE_PU40_CIBRAFLEX_PT_400GR.jpg"/>
    <hyperlink ref="Y3466" r:id="rId8845" display="https://pub-6b1902641e5a40b2916ddf51bb1dfedf.r2.dev/1_FIXA_CUBA_CIBRA_400G_CZ.jpg"/>
    <hyperlink ref="Z3466" r:id="rId8846" display="https://pub-6b1902641e5a40b2916ddf51bb1dfedf.r2.dev/2_FIXA_CUBA_CIBRA_400G_CZ.jpg"/>
    <hyperlink ref="AA3466" r:id="rId8847" display="https://pub-6b1902641e5a40b2916ddf51bb1dfedf.r2.dev/3_FIXA_CUBA_CIBRA_400G_CZ.jpg"/>
    <hyperlink ref="Y3467" r:id="rId8848" display="https://pub-6b1902641e5a40b2916ddf51bb1dfedf.r2.dev/1_COLA_FIXA_TUDO_CIBRA_400G_BR.jpg"/>
    <hyperlink ref="Z3467" r:id="rId8849" display="https://pub-6b1902641e5a40b2916ddf51bb1dfedf.r2.dev/3_COLA_FIXA_TUDO_CIBRA_400G_BR.jpg"/>
    <hyperlink ref="Y3468" r:id="rId8850" display="https://pub-6b1902641e5a40b2916ddf51bb1dfedf.r2.dev/1_ELETRODUTO_PVC_DANTAS_B_3_4_X_3MT.jpg"/>
    <hyperlink ref="Z3468" r:id="rId8851" display="https://pub-6b1902641e5a40b2916ddf51bb1dfedf.r2.dev/2_ELETRODUTO_PVC_DANTAS_B_3_4_X_3MT.jpg"/>
    <hyperlink ref="AA3468" r:id="rId8852" display="https://pub-6b1902641e5a40b2916ddf51bb1dfedf.r2.dev/3_ELETRODUTO_PVC_DANTAS_B_3_4_X_3MT.jpg"/>
    <hyperlink ref="Y3469" r:id="rId8853" display="https://pub-6b1902641e5a40b2916ddf51bb1dfedf.r2.dev/1_TORN_ABS_AGELUX_P_FILTRO_BR_201.jpg"/>
    <hyperlink ref="Z3469" r:id="rId8854" display="https://pub-6b1902641e5a40b2916ddf51bb1dfedf.r2.dev/3_TORN_ABS_AGELUX_P_FILTRO_BR_201.jpg"/>
    <hyperlink ref="Y3470" r:id="rId8855" display="https://pub-6b1902641e5a40b2916ddf51bb1dfedf.r2.dev/1_TORN_ABS_AGELUX_P_FILTRO_AZUL_205.jpg"/>
    <hyperlink ref="Z3470" r:id="rId8856" display="https://pub-6b1902641e5a40b2916ddf51bb1dfedf.r2.dev/2_TORN_ABS_AGELUX_P_FILTRO_AZUL_205.jpg"/>
    <hyperlink ref="AA3470" r:id="rId8857" display="https://pub-6b1902641e5a40b2916ddf51bb1dfedf.r2.dev/3_TORN_ABS_AGELUX_P_FILTRO_AZUL_205.jpg"/>
    <hyperlink ref="Y3471" r:id="rId8858" display="https://pub-6b1902641e5a40b2916ddf51bb1dfedf.r2.dev/1_TORN_ABS_AGELUX_P_FILTRO_MARR.AUTOM.101.jpg"/>
    <hyperlink ref="Z3471" r:id="rId8859" display="https://pub-6b1902641e5a40b2916ddf51bb1dfedf.r2.dev/2_TORN_ABS_AGELUX_P_FILTRO_MARR.AUTOM.101.jpg"/>
    <hyperlink ref="AA3471" r:id="rId8860" display="https://pub-6b1902641e5a40b2916ddf51bb1dfedf.r2.dev/3_TORN_ABS_AGELUX_P_FILTRO_MARR.AUTOM.101.jpg"/>
    <hyperlink ref="Y3472" r:id="rId8861" display="https://pub-6b1902641e5a40b2916ddf51bb1dfedf.r2.dev/1_ARRUELA_LISA_ZINC_D_1_4_GWS.jpg"/>
    <hyperlink ref="Z3472" r:id="rId8862" display="https://pub-6b1902641e5a40b2916ddf51bb1dfedf.r2.dev/3_ARRUELA_LISA_ZINC_D_1_4_GWS.jpg"/>
    <hyperlink ref="Y3473" r:id="rId8863" display="https://pub-6b1902641e5a40b2916ddf51bb1dfedf.r2.dev/1_ARRUELA_LISA_ZINC_E_5_16_GWS.jpg"/>
    <hyperlink ref="Z3473" r:id="rId8864" display="https://pub-6b1902641e5a40b2916ddf51bb1dfedf.r2.dev/2_ARRUELA_LISA_ZINC_E_5_16_GWS.jpg"/>
    <hyperlink ref="AA3473" r:id="rId8865" display="https://pub-6b1902641e5a40b2916ddf51bb1dfedf.r2.dev/3_ARRUELA_LISA_ZINC_E_5_16_GWS.jpg"/>
    <hyperlink ref="Y3474" r:id="rId8866" display="https://pub-6b1902641e5a40b2916ddf51bb1dfedf.r2.dev/1_ARRUELA_LISA_ZINC_F_3_8_GWS.jpg"/>
    <hyperlink ref="Z3474" r:id="rId8867" display="https://pub-6b1902641e5a40b2916ddf51bb1dfedf.r2.dev/2_ARRUELA_LISA_ZINC_F_3_8_GWS.jpg"/>
    <hyperlink ref="Y3475" r:id="rId8868" display="https://pub-6b1902641e5a40b2916ddf51bb1dfedf.r2.dev/1_ARRUELA_LISA_ZINC_H_1_2_GWS.jpg"/>
    <hyperlink ref="Z3475" r:id="rId8869" display="https://pub-6b1902641e5a40b2916ddf51bb1dfedf.r2.dev/2_ARRUELA_LISA_ZINC_H_1_2_GWS.jpg"/>
    <hyperlink ref="AA3475" r:id="rId8870" display="https://pub-6b1902641e5a40b2916ddf51bb1dfedf.r2.dev/3_ARRUELA_LISA_ZINC_H_1_2_GWS.jpg"/>
    <hyperlink ref="Y3476" r:id="rId8871" display="https://pub-6b1902641e5a40b2916ddf51bb1dfedf.r2.dev/1_ARRUELA_LISA_ZINC_C_3_16_GWS.jpg"/>
    <hyperlink ref="Z3476" r:id="rId8872" display="https://pub-6b1902641e5a40b2916ddf51bb1dfedf.r2.dev/2_ARRUELA_LISA_ZINC_C_3_16_GWS.jpg"/>
    <hyperlink ref="AA3476" r:id="rId8873" display="https://pub-6b1902641e5a40b2916ddf51bb1dfedf.r2.dev/3_ARRUELA_LISA_ZINC_C_3_16_GWS.jpg"/>
    <hyperlink ref="Y3477" r:id="rId8874" display="https://pub-6b1902641e5a40b2916ddf51bb1dfedf.r2.dev/1_GAS_BUTANO_REFIL_OBAGAS_200G.jpg"/>
    <hyperlink ref="Z3477" r:id="rId8875" display="https://pub-6b1902641e5a40b2916ddf51bb1dfedf.r2.dev/2_GAS_BUTANO_REFIL_OBAGAS_200G.jpg"/>
    <hyperlink ref="AA3477" r:id="rId8876" display="https://pub-6b1902641e5a40b2916ddf51bb1dfedf.r2.dev/3_GAS_BUTANO_REFIL_OBAGAS_200G.jpg"/>
    <hyperlink ref="Y3478" r:id="rId8877" display="https://pub-6b1902641e5a40b2916ddf51bb1dfedf.r2.dev/1_SUPORTE_PRIMETECH_FIXO_LCD_14__A_105_.jpg"/>
    <hyperlink ref="Z3478" r:id="rId8878" display="https://pub-6b1902641e5a40b2916ddf51bb1dfedf.r2.dev/2_SUPORTE_PRIMETECH_FIXO_LCD_14__A_105_.jpg"/>
    <hyperlink ref="AA3478" r:id="rId8879" display="https://pub-6b1902641e5a40b2916ddf51bb1dfedf.r2.dev/3_SUPORTE_PRIMETECH_FIXO_LCD_14__A_105_.jpg"/>
    <hyperlink ref="M3479" r:id="rId8880" display="https://cdn.construja.com.br/produtos/130206/130206.jpg"/>
    <hyperlink ref="Y3479" r:id="rId8881" display="https://pub-6b1902641e5a40b2916ddf51bb1dfedf.r2.dev/1_ANTENA_EXT_UHF_DIGITAL_28_ELEM_PRIME_TECH.jpg"/>
    <hyperlink ref="Y3480" r:id="rId8882" display="https://pub-6b1902641e5a40b2916ddf51bb1dfedf.r2.dev/2_ESPACADOR_NIVELADOR_SLIM_1,5MM_DEPLAST.jpg"/>
    <hyperlink ref="Z3480" r:id="rId8883" display="https://pub-6b1902641e5a40b2916ddf51bb1dfedf.r2.dev/3_ESPACADOR_NIVELADOR_SLIM_1,5MM_DEPLAST.jpg"/>
    <hyperlink ref="Y3481" r:id="rId8884" display="https://pub-6b1902641e5a40b2916ddf51bb1dfedf.r2.dev/2_ESPACADOR_NIVELADOR_SLIM_1,5MM_DEPLAST.jpg"/>
    <hyperlink ref="Z3481" r:id="rId8885" display="https://pub-6b1902641e5a40b2916ddf51bb1dfedf.r2.dev/3_ESPACADOR_NIVELADOR_SLIM_1,5MM_DEPLAST.jpg"/>
    <hyperlink ref="Y3482" r:id="rId8886" display="https://pub-6b1902641e5a40b2916ddf51bb1dfedf.r2.dev/2_ESPACADOR_NIVELADOR_SLIM_1,5MM_DEPLAST.jpg"/>
    <hyperlink ref="Z3482" r:id="rId8887" display="https://pub-6b1902641e5a40b2916ddf51bb1dfedf.r2.dev/3_ESPACADOR_NIVELADOR_SLIM_1,5MM_DEPLAST.jpg"/>
    <hyperlink ref="Y3483" r:id="rId8888" display="https://pub-6b1902641e5a40b2916ddf51bb1dfedf.r2.dev/2_ALICATE_PARA_PISO_AZUL_PARA_NIVELAMENT.jpg"/>
    <hyperlink ref="Y3484" r:id="rId8889" display="https://pub-6b1902641e5a40b2916ddf51bb1dfedf.r2.dev/2_CUNHA_NIVELADORA_SLIM_DEPLAST_C_50.jpg"/>
    <hyperlink ref="M3485" r:id="rId8890" display="https://cdn.msbitaqua.com.br/produtos/625/625.jpg"/>
    <hyperlink ref="Y3485" r:id="rId8891" display="https://pub-6b1902641e5a40b2916ddf51bb1dfedf.r2.dev/1_BLOQUEADOR_DE_AR_3_4_ESTRELA.jpg"/>
    <hyperlink ref="Y3486" r:id="rId8892" display="https://pub-6b1902641e5a40b2916ddf51bb1dfedf.r2.dev/1_ANT_EXT_UHF_HDTV_DIG-LOG_SINAL_FORT_17E.jpg"/>
    <hyperlink ref="Z3486" r:id="rId8893" display="https://pub-6b1902641e5a40b2916ddf51bb1dfedf.r2.dev/2_ANT_EXT_UHF_HDTV_DIG-LOG_SINAL_FORT_17E.jpg"/>
    <hyperlink ref="Y3487" r:id="rId8894" display="https://pub-6b1902641e5a40b2916ddf51bb1dfedf.r2.dev/1_ANT_EXT_UHF_HDTV_DIG-LOG_SINAL_FORT_17E.jpg"/>
    <hyperlink ref="Z3487" r:id="rId8895" display="https://pub-6b1902641e5a40b2916ddf51bb1dfedf.r2.dev/2_ANT_EXT_UHF_HDTV_DIG-LOG_SINAL_FORT_17E.jpg"/>
    <hyperlink ref="Y3488" r:id="rId8896" display="https://pub-6b1902641e5a40b2916ddf51bb1dfedf.r2.dev/1_CADEADO_PORTA_ACO_BRASILIA_TETRA.jpg"/>
    <hyperlink ref="Z3488" r:id="rId8897" display="https://pub-6b1902641e5a40b2916ddf51bb1dfedf.r2.dev/2_CADEADO_PORTA_ACO_BRASILIA_TETRA.jpg"/>
    <hyperlink ref="AA3488" r:id="rId8898" display="https://pub-6b1902641e5a40b2916ddf51bb1dfedf.r2.dev/3_CADEADO_PORTA_ACO_BRASILIA_TETRA.jpg"/>
    <hyperlink ref="Y3489" r:id="rId8899" display="https://pub-6b1902641e5a40b2916ddf51bb1dfedf.r2.dev/1_CINTO_SEGURANCA_PARAQUEDISTA_DEGOMASTER.jpg"/>
    <hyperlink ref="Z3489" r:id="rId8900" display="https://pub-6b1902641e5a40b2916ddf51bb1dfedf.r2.dev/2_CINTO_SEGURANCA_PARAQUEDISTA_DEGOMASTER.jpg"/>
    <hyperlink ref="AA3489" r:id="rId8901" display="https://pub-6b1902641e5a40b2916ddf51bb1dfedf.r2.dev/3_CINTO_SEGURANCA_PARAQUEDISTA_DEGOMASTER.jpg"/>
    <hyperlink ref="M3490" r:id="rId8902" display="https://cdn.construja.com.br/produtos/153700/153700.jpg"/>
    <hyperlink ref="Y3490" r:id="rId8903" display="https://pub-6b1902641e5a40b2916ddf51bb1dfedf.r2.dev/2_TORN_PAREDE_GOURMET_1_4V_FLEX_ABS_CR__RO.jpg"/>
    <hyperlink ref="Y3491" r:id="rId8904" display="https://pub-6b1902641e5a40b2916ddf51bb1dfedf.r2.dev/1_PORTA_GRELHA_RED_BRANCA_15X15_TIGRE.jpg"/>
    <hyperlink ref="Z3491" r:id="rId8905" display="https://pub-6b1902641e5a40b2916ddf51bb1dfedf.r2.dev/2_PORTA_GRELHA_RED_BRANCA_15X15_TIGRE.jpg"/>
    <hyperlink ref="AA3491" r:id="rId8906" display="https://pub-6b1902641e5a40b2916ddf51bb1dfedf.r2.dev/3_PORTA_GRELHA_RED_BRANCA_15X15_TIGRE.jpg"/>
    <hyperlink ref="Y3492" r:id="rId8907" display="https://pub-6b1902641e5a40b2916ddf51bb1dfedf.r2.dev/1_LUVA_TIGRE_LL_B_3_4_MARROM.jpg"/>
    <hyperlink ref="Z3492" r:id="rId8908" display="https://pub-6b1902641e5a40b2916ddf51bb1dfedf.r2.dev/2_LUVA_TIGRE_LL_B_3_4_MARROM.jpg"/>
    <hyperlink ref="AA3492" r:id="rId8909" display="https://pub-6b1902641e5a40b2916ddf51bb1dfedf.r2.dev/3_LUVA_TIGRE_LL_B_3_4_MARROM.jpg"/>
    <hyperlink ref="Y3493" r:id="rId8910" display="https://pub-6b1902641e5a40b2916ddf51bb1dfedf.r2.dev/1_COTOVELO_TIGRE_LL__B_3_4_X_90_MARROM.jpg"/>
    <hyperlink ref="Z3493" r:id="rId8911" display="https://pub-6b1902641e5a40b2916ddf51bb1dfedf.r2.dev/2_COTOVELO_TIGRE_LL__B_3_4_X_90_MARROM.jpg"/>
    <hyperlink ref="AA3493" r:id="rId8912" display="https://pub-6b1902641e5a40b2916ddf51bb1dfedf.r2.dev/3_COTOVELO_TIGRE_LL__B_3_4_X_90_MARROM.jpg"/>
    <hyperlink ref="Y3494" r:id="rId8913" display="https://pub-6b1902641e5a40b2916ddf51bb1dfedf.r2.dev/1_TEE_TIGRE_LLL_B_3_4_MARROM.jpg"/>
    <hyperlink ref="Z3494" r:id="rId8914" display="https://pub-6b1902641e5a40b2916ddf51bb1dfedf.r2.dev/2_TEE_TIGRE_LLL_B_3_4_MARROM.jpg"/>
    <hyperlink ref="AA3494" r:id="rId8915" display="https://pub-6b1902641e5a40b2916ddf51bb1dfedf.r2.dev/3_TEE_TIGRE_LLL_B_3_4_MARROM.jpg"/>
    <hyperlink ref="Y3495" r:id="rId8916" display="https://pub-6b1902641e5a40b2916ddf51bb1dfedf.r2.dev/1_COLA_PVC_TIGRE_75GR.jpg"/>
    <hyperlink ref="Z3495" r:id="rId8917" display="https://pub-6b1902641e5a40b2916ddf51bb1dfedf.r2.dev/2_COLA_PVC_TIGRE_75GR.jpg"/>
    <hyperlink ref="AA3495" r:id="rId8918" display="https://pub-6b1902641e5a40b2916ddf51bb1dfedf.r2.dev/3_COLA_PVC_TIGRE_75GR.jpg"/>
    <hyperlink ref="M3496" r:id="rId8919" display="https://cdn.construja.com.br/produtos/139301/139301.jpg"/>
    <hyperlink ref="Y3496" r:id="rId8920" display="https://pub-6b1902641e5a40b2916ddf51bb1dfedf.r2.dev/1_CX_DESC_S_E_6_9L_BR_ALUMASA.jpg"/>
    <hyperlink ref="Y3497" r:id="rId8921" display="https://pub-6b1902641e5a40b2916ddf51bb1dfedf.r2.dev/1_CAIXA_DESCARGA_ALUMASA_CINZA.jpg"/>
    <hyperlink ref="Z3497" r:id="rId8922" display="https://pub-6b1902641e5a40b2916ddf51bb1dfedf.r2.dev/2_CAIXA_DESCARGA_ALUMASA_CINZA.jpg"/>
    <hyperlink ref="AA3497" r:id="rId8923" display="https://pub-6b1902641e5a40b2916ddf51bb1dfedf.r2.dev/3_CAIXA_DESCARGA_ALUMASA_CINZA.jpg"/>
    <hyperlink ref="Y3498" r:id="rId8924" display="https://pub-6b1902641e5a40b2916ddf51bb1dfedf.r2.dev/1_ASSENTO_ALUMASA_ROMA_BRANCO.jpg"/>
    <hyperlink ref="Z3498" r:id="rId8925" display="https://pub-6b1902641e5a40b2916ddf51bb1dfedf.r2.dev/2_ASSENTO_ALUMASA_ROMA_BRANCO.jpg"/>
    <hyperlink ref="AA3498" r:id="rId8926" display="https://pub-6b1902641e5a40b2916ddf51bb1dfedf.r2.dev/3_ASSENTO_ALUMASA_ROMA_BRANCO.jpg"/>
    <hyperlink ref="M3499" r:id="rId8927" display="https://cdn.construja.com.br/produtos/139306/139306.jpg"/>
    <hyperlink ref="Y3499" r:id="rId8928" display="https://pub-6b1902641e5a40b2916ddf51bb1dfedf.r2.dev/1_ASSENTO_SANIT_CAR_ROMA_ALUMASA.jpg"/>
    <hyperlink ref="Z3499" r:id="rId8929" display="https://pub-6b1902641e5a40b2916ddf51bb1dfedf.r2.dev/2_ASSENTO_SANIT_CAR_ROMA_ALUMASA.jpg"/>
    <hyperlink ref="Y3500" r:id="rId8930" display="https://pub-6b1902641e5a40b2916ddf51bb1dfedf.r2.dev/1_ASSENTO_ALUMASA_ROMA_CINZA.jpg"/>
    <hyperlink ref="Z3500" r:id="rId8931" display="https://pub-6b1902641e5a40b2916ddf51bb1dfedf.r2.dev/2_ASSENTO_ALUMASA_ROMA_CINZA.jpg"/>
    <hyperlink ref="AA3500" r:id="rId8932" display="https://pub-6b1902641e5a40b2916ddf51bb1dfedf.r2.dev/3_ASSENTO_ALUMASA_ROMA_CINZA.jpg"/>
    <hyperlink ref="Y3501" r:id="rId8933" display="https://pub-6b1902641e5a40b2916ddf51bb1dfedf.r2.dev/1_ASSENTO_ALUMASA_ROMA_CREME.jpg"/>
    <hyperlink ref="Z3501" r:id="rId8934" display="https://pub-6b1902641e5a40b2916ddf51bb1dfedf.r2.dev/2_ASSENTO_ALUMASA_ROMA_CREME.jpg"/>
    <hyperlink ref="M3502" r:id="rId8935" display="https://cdn.construja.com.br/produtos/139308/139308.jpg"/>
    <hyperlink ref="Y3502" r:id="rId8936" display="https://pub-6b1902641e5a40b2916ddf51bb1dfedf.r2.dev/2_ASSENTO_SANIT_AREIA_ROMA_ALUMASA.jpg"/>
    <hyperlink ref="Y3503" r:id="rId8937" display="https://pub-6b1902641e5a40b2916ddf51bb1dfedf.r2.dev/1_ESCADA_ALUMINIO_ALUMASA_4_DGS.jpg"/>
    <hyperlink ref="Z3503" r:id="rId8938" display="https://pub-6b1902641e5a40b2916ddf51bb1dfedf.r2.dev/3_ESCADA_ALUMINIO_ALUMASA_4_DGS.jpg"/>
    <hyperlink ref="M3504" r:id="rId8939" display="https://cdn.construja.com.br/produtos/139316/139316.jpg"/>
    <hyperlink ref="Y3504" r:id="rId8940" display="https://pub-6b1902641e5a40b2916ddf51bb1dfedf.r2.dev/1_ESCADA_ALUM_05D_1,63M_ALUMASA.jpg"/>
    <hyperlink ref="Z3504" r:id="rId8941" display="https://pub-6b1902641e5a40b2916ddf51bb1dfedf.r2.dev/1_ESCADA_ALUM_05D_1_63M_ALUMASA.jpg"/>
    <hyperlink ref="AA3504" r:id="rId8942" display="https://pub-6b1902641e5a40b2916ddf51bb1dfedf.r2.dev/2_ESCADA_ALUM_05D_1,63M_ALUMASA.jpg"/>
    <hyperlink ref="Y3505" r:id="rId8943" display="https://pub-6b1902641e5a40b2916ddf51bb1dfedf.r2.dev/1_ESCADA_ALUMINIO_ALUMASA_6_DGS.jpg"/>
    <hyperlink ref="Z3505" r:id="rId8944" display="https://pub-6b1902641e5a40b2916ddf51bb1dfedf.r2.dev/2_ESCADA_ALUMINIO_ALUMASA_6_DGS.jpg"/>
    <hyperlink ref="M3506" r:id="rId8945" display="https://cdn.construja.com.br/produtos/139318/139318.jpg"/>
    <hyperlink ref="Y3506" r:id="rId8946" display="https://pub-6b1902641e5a40b2916ddf51bb1dfedf.r2.dev/1_ESCADA_ALUM_07D_2_10M_ALUMASA.jpg"/>
    <hyperlink ref="Z3506" r:id="rId8947" display="https://pub-6b1902641e5a40b2916ddf51bb1dfedf.r2.dev/1_ESCADA_ALUM_07D_2,10M_ALUMASA.jpg"/>
    <hyperlink ref="AA3506" r:id="rId8948" display="https://pub-6b1902641e5a40b2916ddf51bb1dfedf.r2.dev/3_ESCADA_ALUM_07D_2,10M_ALUMASA.jpg"/>
    <hyperlink ref="Y3507" r:id="rId8949" display="https://pub-6b1902641e5a40b2916ddf51bb1dfedf.r2.dev/1_ASSENTO_ALUMASA_ALMOFADADO_BRANCO.jpg"/>
    <hyperlink ref="Z3507" r:id="rId8950" display="https://pub-6b1902641e5a40b2916ddf51bb1dfedf.r2.dev/2_ASSENTO_ALUMASA_ALMOFADADO_BRANCO.jpg"/>
    <hyperlink ref="AA3507" r:id="rId8951" display="https://pub-6b1902641e5a40b2916ddf51bb1dfedf.r2.dev/3_ASSENTO_ALUMASA_ALMOFADADO_BRANCO.jpg"/>
    <hyperlink ref="Y3508" r:id="rId8952" display="https://pub-6b1902641e5a40b2916ddf51bb1dfedf.r2.dev/1_SERRA_CIRC.WIDEA_WAVES_PLUS__9.1_4X24X20.jpg"/>
    <hyperlink ref="Z3508" r:id="rId8953" display="https://pub-6b1902641e5a40b2916ddf51bb1dfedf.r2.dev/2_SERRA_CIRC.WIDEA_WAVES_PLUS__9.1_4X24X20.jpg"/>
    <hyperlink ref="AA3508" r:id="rId8954" display="https://pub-6b1902641e5a40b2916ddf51bb1dfedf.r2.dev/3_SERRA_CIRC.WIDEA_WAVES_PLUS__9.1_4X24X20.jpg"/>
    <hyperlink ref="Y3509" r:id="rId8955" display="https://pub-6b1902641e5a40b2916ddf51bb1dfedf.r2.dev/1_SERRA_CIRC.WIDEA_WAVES_PLUS__9.1_4X36X20.jpg"/>
    <hyperlink ref="Z3509" r:id="rId8956" display="https://pub-6b1902641e5a40b2916ddf51bb1dfedf.r2.dev/2_SERRA_CIRC.WIDEA_WAVES_PLUS__9.1_4X36X20.jpg"/>
    <hyperlink ref="AA3509" r:id="rId8957" display="https://pub-6b1902641e5a40b2916ddf51bb1dfedf.r2.dev/3_SERRA_CIRC.WIDEA_WAVES_PLUS__9.1_4X36X20.jpg"/>
    <hyperlink ref="Y3510" r:id="rId8958" display="https://pub-6b1902641e5a40b2916ddf51bb1dfedf.r2.dev/2_ALIC_UNIV_8__FERTAK_1001.jpg"/>
    <hyperlink ref="Y3511" r:id="rId8959" display="https://pub-6b1902641e5a40b2916ddf51bb1dfedf.r2.dev/1_APLICADOR_SILICONE_ABERTO_FERTAK.jpg"/>
    <hyperlink ref="Z3511" r:id="rId8960" display="https://pub-6b1902641e5a40b2916ddf51bb1dfedf.r2.dev/2_APLICADOR_SILICONE_ABERTO_FERTAK.jpg"/>
    <hyperlink ref="AA3511" r:id="rId8961" display="https://pub-6b1902641e5a40b2916ddf51bb1dfedf.r2.dev/3_APLICADOR_SILICONE_ABERTO_FERTAK.jpg"/>
    <hyperlink ref="Y3512" r:id="rId8962" display="https://pub-6b1902641e5a40b2916ddf51bb1dfedf.r2.dev/1_MARTELO_CARP_C.FIBRA_FERTAK_25.jpg"/>
    <hyperlink ref="Z3512" r:id="rId8963" display="https://pub-6b1902641e5a40b2916ddf51bb1dfedf.r2.dev/2_MARTELO_CARP_C.FIBRA_FERTAK_25.jpg"/>
    <hyperlink ref="AA3512" r:id="rId8964" display="https://pub-6b1902641e5a40b2916ddf51bb1dfedf.r2.dev/3_MARTELO_CARP_C.FIBRA_FERTAK_25.jpg"/>
    <hyperlink ref="Y3513" r:id="rId8965" display="https://pub-6b1902641e5a40b2916ddf51bb1dfedf.r2.dev/1_MARTELO_CARP_C.FIBRA_FERTAK_27.jpg"/>
    <hyperlink ref="Z3513" r:id="rId8966" display="https://pub-6b1902641e5a40b2916ddf51bb1dfedf.r2.dev/2_MARTELO_CARP_C.FIBRA_FERTAK_27.jpg"/>
    <hyperlink ref="AA3513" r:id="rId8967" display="https://pub-6b1902641e5a40b2916ddf51bb1dfedf.r2.dev/3_MARTELO_CARP_C.FIBRA_FERTAK_27.jpg"/>
    <hyperlink ref="Y3514" r:id="rId8968" display="https://pub-6b1902641e5a40b2916ddf51bb1dfedf.r2.dev/1_MARTELO_CARP_C.FIBRA_FERTAK_29.jpg"/>
    <hyperlink ref="Z3514" r:id="rId8969" display="https://pub-6b1902641e5a40b2916ddf51bb1dfedf.r2.dev/2_MARTELO_CARP_C.FIBRA_FERTAK_29.jpg"/>
    <hyperlink ref="AA3514" r:id="rId8970" display="https://pub-6b1902641e5a40b2916ddf51bb1dfedf.r2.dev/3_MARTELO_CARP_C.FIBRA_FERTAK_29.jpg"/>
    <hyperlink ref="Y3515" r:id="rId8971" display="https://pub-6b1902641e5a40b2916ddf51bb1dfedf.r2.dev/1_MARTELO_CARP_POLIDO_FERTAK_27.jpg"/>
    <hyperlink ref="Z3515" r:id="rId8972" display="https://pub-6b1902641e5a40b2916ddf51bb1dfedf.r2.dev/2_MARTELO_CARP_POLIDO_FERTAK_27.jpg"/>
    <hyperlink ref="AA3515" r:id="rId8973" display="https://pub-6b1902641e5a40b2916ddf51bb1dfedf.r2.dev/3_MARTELO_CARP_POLIDO_FERTAK_27.jpg"/>
    <hyperlink ref="Y3516" r:id="rId8974" display="https://pub-6b1902641e5a40b2916ddf51bb1dfedf.r2.dev/1_DISCO_SPED_INOX_FERTAK_7X7_8X1.6.jpg"/>
    <hyperlink ref="Z3516" r:id="rId8975" display="https://pub-6b1902641e5a40b2916ddf51bb1dfedf.r2.dev/2_DISCO_SPED_INOX_FERTAK_7X7_8X1.6.jpg"/>
    <hyperlink ref="AA3516" r:id="rId8976" display="https://pub-6b1902641e5a40b2916ddf51bb1dfedf.r2.dev/3_DISCO_SPED_INOX_FERTAK_7X7_8X1.6.jpg"/>
    <hyperlink ref="Y3517" r:id="rId8977" display="https://pub-6b1902641e5a40b2916ddf51bb1dfedf.r2.dev/1_TORQUES_ARMADOR_12_FERTAK.jpg"/>
    <hyperlink ref="Z3517" r:id="rId8978" display="https://pub-6b1902641e5a40b2916ddf51bb1dfedf.r2.dev/2_TORQUES_ARMADOR_12_FERTAK.jpg"/>
    <hyperlink ref="AA3517" r:id="rId8979" display="https://pub-6b1902641e5a40b2916ddf51bb1dfedf.r2.dev/3_TORQUES_ARMADOR_12_FERTAK.jpg"/>
    <hyperlink ref="Y3518" r:id="rId8980" display="https://pub-6b1902641e5a40b2916ddf51bb1dfedf.r2.dev/1_ABRAC_NYLON_FERTAK_2,5X100_PT_C_100.jpg"/>
    <hyperlink ref="Z3518" r:id="rId8981" display="https://pub-6b1902641e5a40b2916ddf51bb1dfedf.r2.dev/2_ABRAC_NYLON_FERTAK_2,5X100_PT_C_100.jpg"/>
    <hyperlink ref="AA3518" r:id="rId8982" display="https://pub-6b1902641e5a40b2916ddf51bb1dfedf.r2.dev/3_ABRAC_NYLON_FERTAK_2,5X100_PT_C_100.jpg"/>
    <hyperlink ref="Y3519" r:id="rId8983" display="https://pub-6b1902641e5a40b2916ddf51bb1dfedf.r2.dev/1_CHAVE_BIELA_FERTAK_C_FURO_13MM.jpg"/>
    <hyperlink ref="Z3519" r:id="rId8984" display="https://pub-6b1902641e5a40b2916ddf51bb1dfedf.r2.dev/2_CHAVE_BIELA_FERTAK_C_FURO_13MM.jpg"/>
    <hyperlink ref="AA3519" r:id="rId8985" display="https://pub-6b1902641e5a40b2916ddf51bb1dfedf.r2.dev/3_CHAVE_BIELA_FERTAK_C_FURO_13MM.jpg"/>
    <hyperlink ref="Y3520" r:id="rId8986" display="https://pub-6b1902641e5a40b2916ddf51bb1dfedf.r2.dev/1_ALIC_REBIT_FERTAK_4_BICOS_1009.jpg"/>
    <hyperlink ref="Z3520" r:id="rId8987" display="https://pub-6b1902641e5a40b2916ddf51bb1dfedf.r2.dev/3_ALIC_REBIT_FERTAK_4_BICOS_1009.jpg"/>
    <hyperlink ref="Y3521" r:id="rId8988" display="https://pub-6b1902641e5a40b2916ddf51bb1dfedf.r2.dev/1_CHAVE_BIELA_FERTAK_C_FURO_10MM.jpg"/>
    <hyperlink ref="Z3521" r:id="rId8989" display="https://pub-6b1902641e5a40b2916ddf51bb1dfedf.r2.dev/2_CHAVE_BIELA_FERTAK_C_FURO_10MM.jpg"/>
    <hyperlink ref="AA3521" r:id="rId8990" display="https://pub-6b1902641e5a40b2916ddf51bb1dfedf.r2.dev/3_CHAVE_BIELA_FERTAK_C_FURO_10MM.jpg"/>
    <hyperlink ref="Y3522" r:id="rId8991" display="https://pub-6b1902641e5a40b2916ddf51bb1dfedf.r2.dev/1_CHAVE_BIELA_FERTAK_C_FURO_11MM.jpg"/>
    <hyperlink ref="Z3522" r:id="rId8992" display="https://pub-6b1902641e5a40b2916ddf51bb1dfedf.r2.dev/2_CHAVE_BIELA_FERTAK_C_FURO_11MM.jpg"/>
    <hyperlink ref="AA3522" r:id="rId8993" display="https://pub-6b1902641e5a40b2916ddf51bb1dfedf.r2.dev/3_CHAVE_BIELA_FERTAK_C_FURO_11MM.jpg"/>
    <hyperlink ref="Y3523" r:id="rId8994" display="https://pub-6b1902641e5a40b2916ddf51bb1dfedf.r2.dev/1_CHAVE_BIELA_FERTAK_C_FURO_12MM.jpg"/>
    <hyperlink ref="Z3523" r:id="rId8995" display="https://pub-6b1902641e5a40b2916ddf51bb1dfedf.r2.dev/2_CHAVE_BIELA_FERTAK_C_FURO_12MM.jpg"/>
    <hyperlink ref="AA3523" r:id="rId8996" display="https://pub-6b1902641e5a40b2916ddf51bb1dfedf.r2.dev/3_CHAVE_BIELA_FERTAK_C_FURO_12MM.jpg"/>
    <hyperlink ref="Y3524" r:id="rId8997" display="https://pub-6b1902641e5a40b2916ddf51bb1dfedf.r2.dev/1_JOGO_CHAVE_ALLEN_FERTAK_1.5_A_8M_8PC.jpg"/>
    <hyperlink ref="Z3524" r:id="rId8998" display="https://pub-6b1902641e5a40b2916ddf51bb1dfedf.r2.dev/3_JOGO_CHAVE_ALLEN_FERTAK_1.5_A_8M_8PC.jpg"/>
    <hyperlink ref="Y3525" r:id="rId8999" display="https://pub-6b1902641e5a40b2916ddf51bb1dfedf.r2.dev/1_CHAVE_BIELA_FERTAK_C_FURO_16MM.jpg"/>
    <hyperlink ref="Z3525" r:id="rId9000" display="https://pub-6b1902641e5a40b2916ddf51bb1dfedf.r2.dev/2_CHAVE_BIELA_FERTAK_C_FURO_16MM.jpg"/>
    <hyperlink ref="AA3525" r:id="rId9001" display="https://pub-6b1902641e5a40b2916ddf51bb1dfedf.r2.dev/3_CHAVE_BIELA_FERTAK_C_FURO_16MM.jpg"/>
    <hyperlink ref="Y3526" r:id="rId9002" display="https://pub-6b1902641e5a40b2916ddf51bb1dfedf.r2.dev/1_PULVERIZADOR_BOMBA_FLITS_FERTAK.jpg"/>
    <hyperlink ref="Z3526" r:id="rId9003" display="https://pub-6b1902641e5a40b2916ddf51bb1dfedf.r2.dev/2_PULVERIZADOR_BOMBA_FLITS_FERTAK.jpg"/>
    <hyperlink ref="AA3526" r:id="rId9004" display="https://pub-6b1902641e5a40b2916ddf51bb1dfedf.r2.dev/3_PULVERIZADOR_BOMBA_FLITS_FERTAK.jpg"/>
    <hyperlink ref="Y3527" r:id="rId9005" display="https://pub-6b1902641e5a40b2916ddf51bb1dfedf.r2.dev/1_CHAVE_BIELA_FERTAK_C_FURO_08MM.jpg"/>
    <hyperlink ref="Z3527" r:id="rId9006" display="https://pub-6b1902641e5a40b2916ddf51bb1dfedf.r2.dev/2_CHAVE_BIELA_FERTAK_C_FURO_08MM.jpg"/>
    <hyperlink ref="AA3527" r:id="rId9007" display="https://pub-6b1902641e5a40b2916ddf51bb1dfedf.r2.dev/3_CHAVE_BIELA_FERTAK_C_FURO_08MM.jpg"/>
    <hyperlink ref="Y3528" r:id="rId9008" display="https://pub-6b1902641e5a40b2916ddf51bb1dfedf.r2.dev/1_TORN_CR_JARDIM_ESFERA_1_2_FERTAK.jpg"/>
    <hyperlink ref="Z3528" r:id="rId9009" display="https://pub-6b1902641e5a40b2916ddf51bb1dfedf.r2.dev/2_TORN_CR_JARDIM_ESFERA_1_2_FERTAK.jpg"/>
    <hyperlink ref="AA3528" r:id="rId9010" display="https://pub-6b1902641e5a40b2916ddf51bb1dfedf.r2.dev/3_TORN_CR_JARDIM_ESFERA_1_2_FERTAK.jpg"/>
    <hyperlink ref="Y3529" r:id="rId9011" display="https://pub-6b1902641e5a40b2916ddf51bb1dfedf.r2.dev/1_FORMAO_FERTAK_B_1_2.jpg"/>
    <hyperlink ref="Z3529" r:id="rId9012" display="https://pub-6b1902641e5a40b2916ddf51bb1dfedf.r2.dev/2_FORMAO_FERTAK_B_1_2.jpg"/>
    <hyperlink ref="AA3529" r:id="rId9013" display="https://pub-6b1902641e5a40b2916ddf51bb1dfedf.r2.dev/3_FORMAO_FERTAK_B_1_2.jpg"/>
    <hyperlink ref="Y3530" r:id="rId9014" display="https://pub-6b1902641e5a40b2916ddf51bb1dfedf.r2.dev/1_FORMAO_FERTAK_D_3_4.jpg"/>
    <hyperlink ref="Z3530" r:id="rId9015" display="https://pub-6b1902641e5a40b2916ddf51bb1dfedf.r2.dev/2_FORMAO_FERTAK_D_3_4.jpg"/>
    <hyperlink ref="AA3530" r:id="rId9016" display="https://pub-6b1902641e5a40b2916ddf51bb1dfedf.r2.dev/3_FORMAO_FERTAK_D_3_4.jpg"/>
    <hyperlink ref="Y3531" r:id="rId9017" display="https://pub-6b1902641e5a40b2916ddf51bb1dfedf.r2.dev/1_FORMAO_FERTAK_C_5_8.jpg"/>
    <hyperlink ref="Z3531" r:id="rId9018" display="https://pub-6b1902641e5a40b2916ddf51bb1dfedf.r2.dev/2_FORMAO_FERTAK_C_5_8.jpg"/>
    <hyperlink ref="AA3531" r:id="rId9019" display="https://pub-6b1902641e5a40b2916ddf51bb1dfedf.r2.dev/3_FORMAO_FERTAK_C_5_8.jpg"/>
    <hyperlink ref="Y3532" r:id="rId9020" display="https://pub-6b1902641e5a40b2916ddf51bb1dfedf.r2.dev/1_CONEC_FERTAK_PORCELANA_16MM_BIF_8203.jpg"/>
    <hyperlink ref="Z3532" r:id="rId9021" display="https://pub-6b1902641e5a40b2916ddf51bb1dfedf.r2.dev/2_CONEC_FERTAK_PORCELANA_16MM_BIF_8203.jpg"/>
    <hyperlink ref="AA3532" r:id="rId9022" display="https://pub-6b1902641e5a40b2916ddf51bb1dfedf.r2.dev/3_CONEC_FERTAK_PORCELANA_16MM_BIF_8203.jpg"/>
    <hyperlink ref="Y3533" r:id="rId9023" display="https://pub-6b1902641e5a40b2916ddf51bb1dfedf.r2.dev/1_CONEC_FERTAK_PORCELANA_10MM_TRIF_8204.jpg"/>
    <hyperlink ref="Z3533" r:id="rId9024" display="https://pub-6b1902641e5a40b2916ddf51bb1dfedf.r2.dev/2_CONEC_FERTAK_PORCELANA_10MM_TRIF_8204.jpg"/>
    <hyperlink ref="AA3533" r:id="rId9025" display="https://pub-6b1902641e5a40b2916ddf51bb1dfedf.r2.dev/3_CONEC_FERTAK_PORCELANA_10MM_TRIF_8204.jpg"/>
    <hyperlink ref="Y3534" r:id="rId9026" display="https://pub-6b1902641e5a40b2916ddf51bb1dfedf.r2.dev/1_CHAVE_FENDA_TESTE_FERTAK_100-250V_140M.jpg"/>
    <hyperlink ref="Z3534" r:id="rId9027" display="https://pub-6b1902641e5a40b2916ddf51bb1dfedf.r2.dev/2_CHAVE_FENDA_TESTE_FERTAK_100-250V_140M.jpg"/>
    <hyperlink ref="AA3534" r:id="rId9028" display="https://pub-6b1902641e5a40b2916ddf51bb1dfedf.r2.dev/3_CHAVE_FENDA_TESTE_FERTAK_100-250V_140M.jpg"/>
    <hyperlink ref="Y3535" r:id="rId9029" display="https://pub-6b1902641e5a40b2916ddf51bb1dfedf.r2.dev/1_REGI_ESFERA_FERTAK_MAQ_LAVAR_1_2-3_4.jpg"/>
    <hyperlink ref="Z3535" r:id="rId9030" display="https://pub-6b1902641e5a40b2916ddf51bb1dfedf.r2.dev/2_REGI_ESFERA_FERTAK_MAQ_LAVAR_1_2-3_4.jpg"/>
    <hyperlink ref="AA3535" r:id="rId9031" display="https://pub-6b1902641e5a40b2916ddf51bb1dfedf.r2.dev/3_REGI_ESFERA_FERTAK_MAQ_LAVAR_1_2-3_4.jpg"/>
    <hyperlink ref="Y3536" r:id="rId9032" display="https://pub-6b1902641e5a40b2916ddf51bb1dfedf.r2.dev/1_PULVERIZADOR_DE_COMPRESSAO_FERTAK_1,5LT.jpg"/>
    <hyperlink ref="Z3536" r:id="rId9033" display="https://pub-6b1902641e5a40b2916ddf51bb1dfedf.r2.dev/2_PULVERIZADOR_DE_COMPRESSAO_FERTAK_1,5LT.jpg"/>
    <hyperlink ref="AA3536" r:id="rId9034" display="https://pub-6b1902641e5a40b2916ddf51bb1dfedf.r2.dev/3_PULVERIZADOR_DE_COMPRESSAO_FERTAK_1,5LT.jpg"/>
    <hyperlink ref="Y3537" r:id="rId9035" display="https://pub-6b1902641e5a40b2916ddf51bb1dfedf.r2.dev/1_PULVERIZADOR_P_PLANTA_FERTAK__500ML_6913.jpg"/>
    <hyperlink ref="Z3537" r:id="rId9036" display="https://pub-6b1902641e5a40b2916ddf51bb1dfedf.r2.dev/2_PULVERIZADOR_P_PLANTA_FERTAK__500ML_6913.jpg"/>
    <hyperlink ref="AA3537" r:id="rId9037" display="https://pub-6b1902641e5a40b2916ddf51bb1dfedf.r2.dev/3_PULVERIZADOR_P_PLANTA_FERTAK__500ML_6913.jpg"/>
    <hyperlink ref="Y3538" r:id="rId9038" display="https://pub-6b1902641e5a40b2916ddf51bb1dfedf.r2.dev/1_DISCO_SPED_INOX_FERTAK_4.1_2X7_8X1,0.jpg"/>
    <hyperlink ref="Z3538" r:id="rId9039" display="https://pub-6b1902641e5a40b2916ddf51bb1dfedf.r2.dev/2_DISCO_SPED_INOX_FERTAK_4.1_2X7_8X1,0.jpg"/>
    <hyperlink ref="AA3538" r:id="rId9040" display="https://pub-6b1902641e5a40b2916ddf51bb1dfedf.r2.dev/3_DISCO_SPED_INOX_FERTAK_4.1_2X7_8X1,0.jpg"/>
    <hyperlink ref="Y3539" r:id="rId9041" display="https://pub-6b1902641e5a40b2916ddf51bb1dfedf.r2.dev/1_ALIC_BOMBA_D_AGUA_10_FERTAK_1015.jpg"/>
    <hyperlink ref="Z3539" r:id="rId9042" display="https://pub-6b1902641e5a40b2916ddf51bb1dfedf.r2.dev/2_ALIC_BOMBA_D_AGUA_10_FERTAK_1015.jpg"/>
    <hyperlink ref="AA3539" r:id="rId9043" display="https://pub-6b1902641e5a40b2916ddf51bb1dfedf.r2.dev/3_ALIC_BOMBA_D_AGUA_10_FERTAK_1015.jpg"/>
    <hyperlink ref="M3540" r:id="rId9044" display="https://cdn.construja.com.br/produtos/17182/17182.jpg"/>
    <hyperlink ref="Y3540" r:id="rId9045" display="https://pub-6b1902641e5a40b2916ddf51bb1dfedf.r2.dev/1_DISCO_CORTE_FERRO_2T_07X1_8X7_8_ICDER.jpg"/>
    <hyperlink ref="Z3540" r:id="rId9046" display="https://pub-6b1902641e5a40b2916ddf51bb1dfedf.r2.dev/2_DISCO_CORTE_FERRO_2T_07X1_8X7_8_ICDER.jpg"/>
    <hyperlink ref="AA3540" r:id="rId9047" display="https://pub-6b1902641e5a40b2916ddf51bb1dfedf.r2.dev/3_DISCO_CORTE_FERRO_2T_07X1_8X7_8_ICDER.jpg"/>
    <hyperlink ref="M3541" r:id="rId9048" display="https://cdn.construja.com.br/produtos/16984/16984.jpg"/>
    <hyperlink ref="Y3541" r:id="rId9049" display="https://pub-6b1902641e5a40b2916ddf51bb1dfedf.r2.dev/2_REBOLO_3_4_A36_GROSSO_ICDER.jpg"/>
    <hyperlink ref="Z3541" r:id="rId9050" display="https://pub-6b1902641e5a40b2916ddf51bb1dfedf.r2.dev/3_REBOLO_3_4_A36_GROSSO_ICDER.jpg"/>
    <hyperlink ref="M3542" r:id="rId9051" display="https://cdn.construja.com.br/produtos/16986/16986.jpg"/>
    <hyperlink ref="Y3542" r:id="rId9052" display="https://pub-6b1902641e5a40b2916ddf51bb1dfedf.r2.dev/2_REBOLO_3_4_A60_FINO_ICDER.jpg"/>
    <hyperlink ref="Z3542" r:id="rId9053" display="https://pub-6b1902641e5a40b2916ddf51bb1dfedf.r2.dev/3_REBOLO_3_4_A60_FINO_ICDER.jpg"/>
    <hyperlink ref="M3543" r:id="rId9054" display="https://cdn.construja.com.br/produtos/16985/16985.jpg"/>
    <hyperlink ref="Y3543" r:id="rId9055" display="https://pub-6b1902641e5a40b2916ddf51bb1dfedf.r2.dev/1_REBOLO_3_4_A46_MEDIO_ICDER.jpg"/>
    <hyperlink ref="Z3543" r:id="rId9056" display="https://pub-6b1902641e5a40b2916ddf51bb1dfedf.r2.dev/2_REBOLO_3_4_A46_MEDIO_ICDER.jpg"/>
    <hyperlink ref="AA3543" r:id="rId9057" display="https://pub-6b1902641e5a40b2916ddf51bb1dfedf.r2.dev/3_REBOLO_3_4_A46_MEDIO_ICDER.jpg"/>
    <hyperlink ref="M3544" r:id="rId9058" display="https://cdn.msbitaqua.com.br/produtos/6076/6076.jpg"/>
    <hyperlink ref="Y3544" r:id="rId9059" display="https://pub-6b1902641e5a40b2916ddf51bb1dfedf.r2.dev/1_RALO_INOX_3_12X1_12_JAPONES_-_BESTFER.jpg"/>
    <hyperlink ref="Y3545" r:id="rId9060" display="https://pub-6b1902641e5a40b2916ddf51bb1dfedf.r2.dev/1_ABRAC_RSF_PROG.09MM_G_1_X_1.1_2_C_50.jpg"/>
    <hyperlink ref="Z3545" r:id="rId9061" display="https://pub-6b1902641e5a40b2916ddf51bb1dfedf.r2.dev/2_ABRAC_RSF_PROG.09MM_G_1_X_1.1_2_C_50.jpg"/>
    <hyperlink ref="AA3545" r:id="rId9062" display="https://pub-6b1902641e5a40b2916ddf51bb1dfedf.r2.dev/3_ABRAC_RSF_PROG.09MM_G_1_X_1.1_2_C_50.jpg"/>
    <hyperlink ref="Y3546" r:id="rId9063" display="https://pub-6b1902641e5a40b2916ddf51bb1dfedf.r2.dev/LUMINARIA_ALETADA_COMPLETA_2X20_BRANCO_B_1.jpg"/>
    <hyperlink ref="Z3546" r:id="rId9064" display="https://pub-6b1902641e5a40b2916ddf51bb1dfedf.r2.dev/LUMINARIA_ALETADA_COMPLETA_2X20_BRANCO_B.jpg"/>
    <hyperlink ref="AA3546" r:id="rId9065" display="https://pub-6b1902641e5a40b2916ddf51bb1dfedf.r2.dev/LUMINARIA_ALETADA_COMPLETA_2X20_BRANCO_B_2.jpg"/>
    <hyperlink ref="Y3547" r:id="rId9066" display="https://pub-6b1902641e5a40b2916ddf51bb1dfedf.r2.dev/1_LAMP_LED_BULBO_09W_BIV_BLUMENAU.jpg"/>
    <hyperlink ref="Z3547" r:id="rId9067" display="https://pub-6b1902641e5a40b2916ddf51bb1dfedf.r2.dev/2_LAMP_LED_BULBO_09W_BIV_BLUMENAU.jpg"/>
    <hyperlink ref="AA3547" r:id="rId9068" display="https://pub-6b1902641e5a40b2916ddf51bb1dfedf.r2.dev/3_LAMP_LED_BULBO_09W_BIV_BLUMENAU.jpg"/>
    <hyperlink ref="Y3548" r:id="rId9069" display="https://pub-6b1902641e5a40b2916ddf51bb1dfedf.r2.dev/1_LAMP_LED_GLOBO_20W_E27_6500K_BV_BLUMENAU.jpg"/>
    <hyperlink ref="Z3548" r:id="rId9070" display="https://pub-6b1902641e5a40b2916ddf51bb1dfedf.r2.dev/2_LAMP_LED_GLOBO_20W_E27_6500K_BV_BLUMENAU.jpg"/>
    <hyperlink ref="AA3548" r:id="rId9071" display="https://pub-6b1902641e5a40b2916ddf51bb1dfedf.r2.dev/3_LAMP_LED_GLOBO_20W_E27_6500K_BV_BLUMENAU.jpg"/>
    <hyperlink ref="Y3549" r:id="rId9072" display="https://pub-6b1902641e5a40b2916ddf51bb1dfedf.r2.dev/1_LAMP_LED_GLOBO_30W_E27_6500K_BV_BLUMENAU.jpg"/>
    <hyperlink ref="Z3549" r:id="rId9073" display="https://pub-6b1902641e5a40b2916ddf51bb1dfedf.r2.dev/2_LAMP_LED_GLOBO_30W_E27_6500K_BV_BLUMENAU.jpg"/>
    <hyperlink ref="AA3549" r:id="rId9074" display="https://pub-6b1902641e5a40b2916ddf51bb1dfedf.r2.dev/3_LAMP_LED_GLOBO_30W_E27_6500K_BV_BLUMENAU.jpg"/>
    <hyperlink ref="Y3550" r:id="rId9075" display="https://pub-6b1902641e5a40b2916ddf51bb1dfedf.r2.dev/1_FILTRO_LINHA_MEGATRON_5TOM.BIV_PR.jpg"/>
    <hyperlink ref="Z3550" r:id="rId9076" display="https://pub-6b1902641e5a40b2916ddf51bb1dfedf.r2.dev/2_FILTRO_LINHA_MEGATRON_5TOM.BIV_PR.jpg"/>
    <hyperlink ref="AA3550" r:id="rId9077" display="https://pub-6b1902641e5a40b2916ddf51bb1dfedf.r2.dev/3_FILTRO_LINHA_MEGATRON_5TOM.BIV_PR.jpg"/>
    <hyperlink ref="M3551" r:id="rId9078" display="https://cdn.construja.com.br/produtos/146289/146289.jpg"/>
    <hyperlink ref="Y3551" r:id="rId9079" display="https://pub-6b1902641e5a40b2916ddf51bb1dfedf.r2.dev/3_EXTEN_TRIP_PP_3P_10A_3X0,75X03M_PT_MEGAT.jpg"/>
    <hyperlink ref="M3552" r:id="rId9080" display="https://cdn.construja.com.br/produtos/146290/146290.jpg"/>
    <hyperlink ref="Y3552" r:id="rId9081" display="https://pub-6b1902641e5a40b2916ddf51bb1dfedf.r2.dev/1_EXTEN_TRIP_PP_3P_10A_3X0,75X05M_PT_MEGAT.jpg"/>
    <hyperlink ref="Z3552" r:id="rId9082" display="https://pub-6b1902641e5a40b2916ddf51bb1dfedf.r2.dev/3_EXTEN_TRIP_PP_3P_10A_3X0,75X05M_PT_MEGAT.jpg"/>
    <hyperlink ref="Y3553" r:id="rId9083" display="https://pub-6b1902641e5a40b2916ddf51bb1dfedf.r2.dev/1_FILTRO_LINHA_MEGATRON_4TOM.BIV_PR.jpg"/>
    <hyperlink ref="Z3553" r:id="rId9084" display="https://pub-6b1902641e5a40b2916ddf51bb1dfedf.r2.dev/2_FILTRO_LINHA_MEGATRON_4TOM.BIV_PR.jpg"/>
    <hyperlink ref="AA3553" r:id="rId9085" display="https://pub-6b1902641e5a40b2916ddf51bb1dfedf.r2.dev/3_FILTRO_LINHA_MEGATRON_4TOM.BIV_PR.jpg"/>
    <hyperlink ref="M3554" r:id="rId9086" display="https://cdn.construja.com.br/produtos/146283/146283.jpg"/>
    <hyperlink ref="Y3554" r:id="rId9087" display="https://pub-6b1902641e5a40b2916ddf51bb1dfedf.r2.dev/1_EXTEN_TRIP_PL_2P_10A_2X0,75X03M_PT_MEGAT.jpg"/>
    <hyperlink ref="M3555" r:id="rId9088" display="https://cdn.construja.com.br/produtos/146285/146285.jpg"/>
    <hyperlink ref="Y3555" r:id="rId9089" display="https://pub-6b1902641e5a40b2916ddf51bb1dfedf.r2.dev/2_EXTEN_TRIP_PL_2P_10A_2X0,75X05M_PT_MEGAT.jpg"/>
    <hyperlink ref="Z3555" r:id="rId9090" display="https://pub-6b1902641e5a40b2916ddf51bb1dfedf.r2.dev/3_EXTEN_TRIP_PL_2P_10A_2X0,75X05M_PT_MEGAT.jpg"/>
    <hyperlink ref="M3556" r:id="rId9091" display="https://cdn.construja.com.br/produtos/146287/146287.jpg"/>
    <hyperlink ref="Y3556" r:id="rId9092" display="https://pub-6b1902641e5a40b2916ddf51bb1dfedf.r2.dev/1_EXTEN_TRIP_PL_2P_10A_2X0,75X10M_PT_MEGAT.jpg"/>
    <hyperlink ref="Z3556" r:id="rId9093" display="https://pub-6b1902641e5a40b2916ddf51bb1dfedf.r2.dev/2_EXTEN_TRIP_PL_2P_10A_2X0,75X10M_PT_MEGAT.jpg"/>
    <hyperlink ref="M3557" r:id="rId9094" display="https://cdn.construja.com.br/produtos/146288/146288.jpg"/>
    <hyperlink ref="Y3557" r:id="rId9095" display="https://pub-6b1902641e5a40b2916ddf51bb1dfedf.r2.dev/3_EXTEN_TRIP_PP_3P_10A_3X0,75X1,5M_90_PT_M.jpg"/>
    <hyperlink ref="Y3558" r:id="rId9096" display="https://pub-6b1902641e5a40b2916ddf51bb1dfedf.r2.dev/1_PASSA_FIO_MEGATRON_C_ALMA_DE_ACO_10MT.jpg"/>
    <hyperlink ref="Z3558" r:id="rId9097" display="https://pub-6b1902641e5a40b2916ddf51bb1dfedf.r2.dev/2_PASSA_FIO_MEGATRON_C_ALMA_DE_ACO_10MT.jpg"/>
    <hyperlink ref="AA3558" r:id="rId9098" display="https://pub-6b1902641e5a40b2916ddf51bb1dfedf.r2.dev/3_PASSA_FIO_MEGATRON_C_ALMA_DE_ACO_10MT.jpg"/>
    <hyperlink ref="Y3559" r:id="rId9099" display="https://pub-6b1902641e5a40b2916ddf51bb1dfedf.r2.dev/1_PASSA_FIO_MEGATRON_C_ALMA_DE_ACO_15MT.jpg"/>
    <hyperlink ref="Z3559" r:id="rId9100" display="https://pub-6b1902641e5a40b2916ddf51bb1dfedf.r2.dev/2_PASSA_FIO_MEGATRON_C_ALMA_DE_ACO_15MT.jpg"/>
    <hyperlink ref="AA3559" r:id="rId9101" display="https://pub-6b1902641e5a40b2916ddf51bb1dfedf.r2.dev/3_PASSA_FIO_MEGATRON_C_ALMA_DE_ACO_15MT.jpg"/>
    <hyperlink ref="Y3560" r:id="rId9102" display="https://pub-6b1902641e5a40b2916ddf51bb1dfedf.r2.dev/1_PASSA_FIO_MEGATRON_C_ALMA_DE_ACO_20MT.jpg"/>
    <hyperlink ref="Z3560" r:id="rId9103" display="https://pub-6b1902641e5a40b2916ddf51bb1dfedf.r2.dev/2_PASSA_FIO_MEGATRON_C_ALMA_DE_ACO_20MT.jpg"/>
    <hyperlink ref="AA3560" r:id="rId9104" display="https://pub-6b1902641e5a40b2916ddf51bb1dfedf.r2.dev/3_PASSA_FIO_MEGATRON_C_ALMA_DE_ACO_20MT.jpg"/>
    <hyperlink ref="Y3561" r:id="rId9105" display="https://pub-6b1902641e5a40b2916ddf51bb1dfedf.r2.dev/1_FIO_COAXIAL_RGC06_BR_67%_MEGATRON_100MT.jpg"/>
    <hyperlink ref="Z3561" r:id="rId9106" display="https://pub-6b1902641e5a40b2916ddf51bb1dfedf.r2.dev/2_FIO_COAXIAL_RGC06_BR_67%_MEGATRON_100MT.jpg"/>
    <hyperlink ref="AA3561" r:id="rId9107" display="https://pub-6b1902641e5a40b2916ddf51bb1dfedf.r2.dev/3_FIO_COAXIAL_RGC06_BR_67%_MEGATRON_100MT.jpg"/>
    <hyperlink ref="Y3562" r:id="rId9108" display="https://pub-6b1902641e5a40b2916ddf51bb1dfedf.r2.dev/1_FIO_TELEF_CCI_01_PAR_R_200M.jpg"/>
    <hyperlink ref="Z3562" r:id="rId9109" display="https://pub-6b1902641e5a40b2916ddf51bb1dfedf.r2.dev/2_FIO_TELEF_CCI_01_PAR_R_200M.jpg"/>
    <hyperlink ref="AA3562" r:id="rId9110" display="https://pub-6b1902641e5a40b2916ddf51bb1dfedf.r2.dev/3_FIO_TELEF_CCI_01_PAR_R_200M.jpg"/>
    <hyperlink ref="Y3563" r:id="rId9111" display="https://pub-6b1902641e5a40b2916ddf51bb1dfedf.r2.dev/1_FIO_PARALELO_MEGATRON_2X1.50_BR.jpg"/>
    <hyperlink ref="Z3563" r:id="rId9112" display="https://pub-6b1902641e5a40b2916ddf51bb1dfedf.r2.dev/2_FIO_PARALELO_MEGATRON_2X1.50_BR.jpg"/>
    <hyperlink ref="Y3564" r:id="rId9113" display="https://pub-6b1902641e5a40b2916ddf51bb1dfedf.r2.dev/1_FIO_PARALELO_MEGATRON_2X2.50_BR.jpg"/>
    <hyperlink ref="Z3564" r:id="rId9114" display="https://pub-6b1902641e5a40b2916ddf51bb1dfedf.r2.dev/2_FIO_PARALELO_MEGATRON_2X2.50_BR.jpg"/>
    <hyperlink ref="M3565" r:id="rId9115" display="https://cdn.construja.com.br/produtos/146267/146267.jpg"/>
    <hyperlink ref="Y3565" r:id="rId9116" display="https://pub-6b1902641e5a40b2916ddf51bb1dfedf.r2.dev/1_CABO_PP_0500V_2X1,5_R_100M_MEGATRON.jpg"/>
    <hyperlink ref="Z3565" r:id="rId9117" display="https://pub-6b1902641e5a40b2916ddf51bb1dfedf.r2.dev/2_CABO_PP_0500V_2X1,5_R_100M_MEGATRON.jpg"/>
    <hyperlink ref="AA3565" r:id="rId9118" display="https://pub-6b1902641e5a40b2916ddf51bb1dfedf.r2.dev/3_CABO_PP_0500V_2X1,5_R_100M_MEGATRON.jpg"/>
    <hyperlink ref="Y3566" r:id="rId9119" display="https://pub-6b1902641e5a40b2916ddf51bb1dfedf.r2.dev/1_ADAP_CURTO_TIGRE_B_3_4_MARROM.jpg"/>
    <hyperlink ref="Z3566" r:id="rId9120" display="https://pub-6b1902641e5a40b2916ddf51bb1dfedf.r2.dev/2_ADAP_CURTO_TIGRE_B_3_4_MARROM.jpg"/>
    <hyperlink ref="AA3566" r:id="rId9121" display="https://pub-6b1902641e5a40b2916ddf51bb1dfedf.r2.dev/3_ADAP_CURTO_TIGRE_B_3_4_MARROM.jpg"/>
    <hyperlink ref="M3567" r:id="rId9122" display="https://cdn.construja.com.br/produtos/149365/149365.jpg"/>
    <hyperlink ref="Y3567" r:id="rId9123" display="https://pub-6b1902641e5a40b2916ddf51bb1dfedf.r2.dev/1_BLOCO_ESPUMA_6X13X22_CONDOR.jpg"/>
    <hyperlink ref="Z3567" r:id="rId9124" display="https://pub-6b1902641e5a40b2916ddf51bb1dfedf.r2.dev/2_BLOCO_ESPUMA_6X13X22_CONDOR.jpg"/>
    <hyperlink ref="AA3567" r:id="rId9125" display="https://pub-6b1902641e5a40b2916ddf51bb1dfedf.r2.dev/3_BLOCO_ESPUMA_6X13X22_CONDOR.jpg"/>
    <hyperlink ref="Y3568" r:id="rId9126" display="https://pub-6b1902641e5a40b2916ddf51bb1dfedf.r2.dev/1_TRINCHA_CONDOR_727_RECORT_B_3_4_AM.jpg"/>
    <hyperlink ref="Z3568" r:id="rId9127" display="https://pub-6b1902641e5a40b2916ddf51bb1dfedf.r2.dev/2_TRINCHA_CONDOR_727_RECORT_B_3_4_AM.jpg"/>
    <hyperlink ref="AA3568" r:id="rId9128" display="https://pub-6b1902641e5a40b2916ddf51bb1dfedf.r2.dev/3_TRINCHA_CONDOR_727_RECORT_B_3_4_AM.jpg"/>
    <hyperlink ref="Y3569" r:id="rId9129" display="https://pub-6b1902641e5a40b2916ddf51bb1dfedf.r2.dev/1_TRINCHA_CONDOR_727_RECORT_C_1_AM.jpg"/>
    <hyperlink ref="Z3569" r:id="rId9130" display="https://pub-6b1902641e5a40b2916ddf51bb1dfedf.r2.dev/2_TRINCHA_CONDOR_727_RECORT_C_1_AM.jpg"/>
    <hyperlink ref="AA3569" r:id="rId9131" display="https://pub-6b1902641e5a40b2916ddf51bb1dfedf.r2.dev/3_TRINCHA_CONDOR_727_RECORT_C_1_AM.jpg"/>
    <hyperlink ref="Y3570" r:id="rId9132" display="https://pub-6b1902641e5a40b2916ddf51bb1dfedf.r2.dev/1_TRINCHA_CONDOR_727_RECORT_D_1.1_2_AM.jpg"/>
    <hyperlink ref="Z3570" r:id="rId9133" display="https://pub-6b1902641e5a40b2916ddf51bb1dfedf.r2.dev/2_TRINCHA_CONDOR_727_RECORT_D_1.1_2_AM.jpg"/>
    <hyperlink ref="AA3570" r:id="rId9134" display="https://pub-6b1902641e5a40b2916ddf51bb1dfedf.r2.dev/3_TRINCHA_CONDOR_727_RECORT_D_1.1_2_AM.jpg"/>
    <hyperlink ref="M3571" r:id="rId9135" display="https://cdn.construja.com.br/produtos/100101/100101.jpg"/>
    <hyperlink ref="Y3571" r:id="rId9136" display="https://pub-6b1902641e5a40b2916ddf51bb1dfedf.r2.dev/1_BARRA_ROSCA_GALVANIZADA_NC_BQI.jpg"/>
    <hyperlink ref="Y3572" r:id="rId9137" display="https://pub-6b1902641e5a40b2916ddf51bb1dfedf.r2.dev/1_BARRA_ROSCADA_NATIBI_ZINCADA_NC.jpg"/>
    <hyperlink ref="Z3572" r:id="rId9138" display="https://pub-6b1902641e5a40b2916ddf51bb1dfedf.r2.dev/2_BARRA_ROSCADA_NATIBI_ZINCADA_NC.jpg"/>
    <hyperlink ref="M3573" r:id="rId9139" display="https://cdn.construja.com.br/produtos/191309/191309.jpg"/>
    <hyperlink ref="Y3573" r:id="rId9140" display="https://pub-6b1902641e5a40b2916ddf51bb1dfedf.r2.dev/1_PARAF_SEXT_25_5_16X21_2_NEW_FIX.jpg"/>
    <hyperlink ref="M3574" r:id="rId9141" display="https://cdn.construja.com.br/produtos/191317/191317.jpg"/>
    <hyperlink ref="Y3574" r:id="rId9142" display="https://pub-6b1902641e5a40b2916ddf51bb1dfedf.r2.dev/1_PARAF_SEXT_32_3_8X21_2_NEW_FIX.jpg"/>
    <hyperlink ref="M3575" r:id="rId9143" display="https://cdn.construja.com.br/produtos/191334/191334.jpg"/>
    <hyperlink ref="Y3575" r:id="rId9144" display="https://pub-6b1902641e5a40b2916ddf51bb1dfedf.r2.dev/1_PARAF_SEXT_SOBERBA_17_1_4X55-B10_NEW_FIX.jpg"/>
    <hyperlink ref="M3576" r:id="rId9145" display="https://cdn.construja.com.br/produtos/191335/191335.jpg"/>
    <hyperlink ref="Y3576" r:id="rId9146" display="https://pub-6b1902641e5a40b2916ddf51bb1dfedf.r2.dev/1_PARAF_SEXT_SOBERBA_18_1_4X60_NEW_FIX.jpg"/>
    <hyperlink ref="M3577" r:id="rId9147" display="https://cdn.construja.com.br/produtos/191660/191660.jpg"/>
    <hyperlink ref="Y3577" r:id="rId9148" display="https://pub-6b1902641e5a40b2916ddf51bb1dfedf.r2.dev/1_PARAF_DRYWALL_FLANG_AGULHA_PHS_RI_4_2X16.jpg"/>
    <hyperlink ref="M3578" r:id="rId9149" display="https://cdn.construja.com.br/produtos/191661/191661.jpg"/>
    <hyperlink ref="Y3578" r:id="rId9150" display="https://pub-6b1902641e5a40b2916ddf51bb1dfedf.r2.dev/1_PARAF_DRYWALL_FLANG_AGULHA_PHS_RI_4_2X19.jpg"/>
    <hyperlink ref="M3579" r:id="rId9151" display="https://cdn.construja.com.br/produtos/191382/191382.jpg"/>
    <hyperlink ref="Y3579" r:id="rId9152" display="https://pub-6b1902641e5a40b2916ddf51bb1dfedf.r2.dev/1_PARAF_CHIPB_C_CHATA_PHS_BICR_6_0X_90_NEW.jpg"/>
    <hyperlink ref="M3580" r:id="rId9153" display="https://cdn.construja.com.br/produtos/191677/191677.jpg"/>
    <hyperlink ref="Y3580" r:id="rId9154" display="https://pub-6b1902641e5a40b2916ddf51bb1dfedf.r2.dev/1_PARAF_CAMA_BICR_1_4X110_NEW_FIX.jpg"/>
    <hyperlink ref="Z3580" r:id="rId9155" display="https://pub-6b1902641e5a40b2916ddf51bb1dfedf.r2.dev/1_PARAF_CAMA_BICR_1_4X110_NEW-FIX.jpg"/>
    <hyperlink ref="M3581" r:id="rId9156" display="https://cdn.construja.com.br/produtos/19197/19197.jpg"/>
    <hyperlink ref="Y3581" r:id="rId9157" display="https://pub-6b1902641e5a40b2916ddf51bb1dfedf.r2.dev/1_PARAF_FRANCES_15_1_4X2_NEW_FIX.jpg"/>
    <hyperlink ref="M3582" r:id="rId9158" display="https://cdn.construja.com.br/produtos/185102/185102.jpg"/>
    <hyperlink ref="Y3582" r:id="rId9159" display="https://pub-6b1902641e5a40b2916ddf51bb1dfedf.r2.dev/1_REBITE_ALUM_REPUXO_312_1_8_C_1000_NEW_FI.jpg"/>
    <hyperlink ref="M3583" r:id="rId9160" display="https://cdn.construja.com.br/produtos/185104/185104.jpg"/>
    <hyperlink ref="Y3583" r:id="rId9161" display="https://pub-6b1902641e5a40b2916ddf51bb1dfedf.r2.dev/1_REBITE_ALUM_REPUXO_316_1_8_C_1000_NEW_FI.jpg"/>
    <hyperlink ref="M3584" r:id="rId9162" display="https://cdn.construja.com.br/produtos/185113/185113.jpg"/>
    <hyperlink ref="Y3584" r:id="rId9163" display="https://pub-6b1902641e5a40b2916ddf51bb1dfedf.r2.dev/1_REBITE_ALUM_REPUXO_410_5_32_C_1000_NEW_F.jpg"/>
    <hyperlink ref="M3585" r:id="rId9164" display="https://cdn.construja.com.br/produtos/185106/185106.jpg"/>
    <hyperlink ref="Y3585" r:id="rId9165" display="https://pub-6b1902641e5a40b2916ddf51bb1dfedf.r2.dev/1_REBITE_ALUM_REPUXO_412_(5_32)_C_1000_NEW.jpg"/>
    <hyperlink ref="Z3585" r:id="rId9166" display="https://pub-6b1902641e5a40b2916ddf51bb1dfedf.r2.dev/2_REBITE_ALUM_REPUXO_412_(5_32)_C_1000_NEW.jpg"/>
    <hyperlink ref="M3586" r:id="rId9167" display="https://cdn.construja.com.br/produtos/191383/191383.jpg"/>
    <hyperlink ref="Y3586" r:id="rId9168" display="https://pub-6b1902641e5a40b2916ddf51bb1dfedf.r2.dev/1_PARAF_CHIPB_C_CHATA_PHS_BICR_6_0X100_NEW.jpg"/>
    <hyperlink ref="Y3587" r:id="rId9169" display="https://pub-6b1902641e5a40b2916ddf51bb1dfedf.r2.dev/1_PARAF_CHIPBOARD_CHATA_PHS_6.0_X_50_NEW_F.jpg"/>
    <hyperlink ref="Z3587" r:id="rId9170" display="https://pub-6b1902641e5a40b2916ddf51bb1dfedf.r2.dev/2_PARAF_CHIPBOARD_CHATA_PHS_6.0_X_50_NEW_F.jpg"/>
    <hyperlink ref="AA3587" r:id="rId9171" display="https://pub-6b1902641e5a40b2916ddf51bb1dfedf.r2.dev/3_PARAF_CHIPBOARD_CHATA_PHS_6.0_X_50_NEW_F.jpg"/>
    <hyperlink ref="Y3588" r:id="rId9172" display="https://pub-6b1902641e5a40b2916ddf51bb1dfedf.r2.dev/1_PARAF_CHIPBOARD_CHATA_PHS_6.0_X_60_NEW_F.jpg"/>
    <hyperlink ref="Z3588" r:id="rId9173" display="https://pub-6b1902641e5a40b2916ddf51bb1dfedf.r2.dev/2_PARAF_CHIPBOARD_CHATA_PHS_6.0_X_60_NEW_F.jpg"/>
    <hyperlink ref="AA3588" r:id="rId9174" display="https://pub-6b1902641e5a40b2916ddf51bb1dfedf.r2.dev/3_PARAF_CHIPBOARD_CHATA_PHS_6.0_X_60_NEW_F.jpg"/>
    <hyperlink ref="M3589" r:id="rId9175" display="https://cdn.construja.com.br/produtos/191380/191380.jpg"/>
    <hyperlink ref="Y3589" r:id="rId9176" display="https://pub-6b1902641e5a40b2916ddf51bb1dfedf.r2.dev/1_PARAF_CHIPB_C_CHATA_PHS_BICR_6_0X_70_NEW.jpg"/>
    <hyperlink ref="M3590" r:id="rId9177" display="https://cdn.construja.com.br/produtos/191381/191381.jpg"/>
    <hyperlink ref="Y3590" r:id="rId9178" display="https://pub-6b1902641e5a40b2916ddf51bb1dfedf.r2.dev/1_PARAF_CHIPB_C_CHATA_PHS_BICR_6_0X_80_NEW.jpg"/>
    <hyperlink ref="M3591" r:id="rId9179" display="https://cdn.construja.com.br/produtos/10986/10986.jpg"/>
    <hyperlink ref="Y3591" r:id="rId9180" display="https://pub-6b1902641e5a40b2916ddf51bb1dfedf.r2.dev/1_PARAF_DRYWALL_TROMBETA_AGULHA_PHS_3_5X35.jpg"/>
    <hyperlink ref="M3592" r:id="rId9181" display="https://cdn.construja.com.br/produtos/191638/191638.jpg"/>
    <hyperlink ref="Y3592" r:id="rId9182" display="https://pub-6b1902641e5a40b2916ddf51bb1dfedf.r2.dev/1_PARAF_A_BROCANTE_SEXT_C_ARRUELA_12X21_2_.jpg"/>
    <hyperlink ref="Z3592" r:id="rId9183" display="https://pub-6b1902641e5a40b2916ddf51bb1dfedf.r2.dev/1_PARAF_A.BROCANTE_SEXT_C_ARRUELA_12X21_2_.jpg"/>
    <hyperlink ref="AA3592" r:id="rId9184" display="https://pub-6b1902641e5a40b2916ddf51bb1dfedf.r2.dev/2_PARAF_A.BROCANTE_SEXT_C_ARRUELA_12X21_2_.jpg"/>
    <hyperlink ref="M3593" r:id="rId9185" display="https://cdn.construja.com.br/produtos/191639/191639.jpg"/>
    <hyperlink ref="Y3593" r:id="rId9186" display="https://pub-6b1902641e5a40b2916ddf51bb1dfedf.r2.dev/1_PARAF_A_BROCANTE_SEXT_C_ARRUELA_12X3_NEW.jpg"/>
    <hyperlink ref="Z3593" r:id="rId9187" display="https://pub-6b1902641e5a40b2916ddf51bb1dfedf.r2.dev/2_PARAF_A.BROCANTE_SEXT_C_ARRUELA_12X3_NEW.jpg"/>
    <hyperlink ref="M3594" r:id="rId9188" display="https://cdn.construja.com.br/produtos/191640/191640.jpg"/>
    <hyperlink ref="Y3594" r:id="rId9189" display="https://pub-6b1902641e5a40b2916ddf51bb1dfedf.r2.dev/1_PARAF_A.BROCANTE_SEXT_C_ARRUELA_12X31_2_.jpg"/>
    <hyperlink ref="Z3594" r:id="rId9190" display="https://pub-6b1902641e5a40b2916ddf51bb1dfedf.r2.dev/1_PARAF_A_BROCANTE_SEXT_C_ARRUELA_12X31_2_.jpg"/>
    <hyperlink ref="M3595" r:id="rId9191" display="https://cdn.construja.com.br/produtos/191710/191710.jpg"/>
    <hyperlink ref="Y3595" r:id="rId9192" display="https://pub-6b1902641e5a40b2916ddf51bb1dfedf.r2.dev/1_PARAF_ROSCA_METRICA_PAN_PHS_3X16_C_500_N.jpg"/>
    <hyperlink ref="M3596" r:id="rId9193" display="https://cdn.construja.com.br/produtos/191716/191716.jpg"/>
    <hyperlink ref="Y3596" r:id="rId9194" display="https://pub-6b1902641e5a40b2916ddf51bb1dfedf.r2.dev/1_PARAF_ROSCA_METRICA_PAN_PHS_4X30_C_500_N.jpg"/>
    <hyperlink ref="M3597" r:id="rId9195" display="https://cdn.construja.com.br/produtos/191725/191725.jpg"/>
    <hyperlink ref="Y3597" r:id="rId9196" display="https://pub-6b1902641e5a40b2916ddf51bb1dfedf.r2.dev/1_PARAF_ROSCA_METRICA_PAN_PHS_5X25_C_200_N.jpg"/>
    <hyperlink ref="M3598" r:id="rId9197" display="https://cdn.construja.com.br/produtos/191727/191727.jpg"/>
    <hyperlink ref="Y3598" r:id="rId9198" display="https://pub-6b1902641e5a40b2916ddf51bb1dfedf.r2.dev/1_PARAF_ROSCA_METRICA_PAN_PHS_5X35_C_200_N.jpg"/>
    <hyperlink ref="M3599" r:id="rId9199" display="https://cdn.construja.com.br/produtos/191729/191729.jpg"/>
    <hyperlink ref="Y3599" r:id="rId9200" display="https://pub-6b1902641e5a40b2916ddf51bb1dfedf.r2.dev/1_PARAF_ROSCA_METRICA_PAN_PHS_5X45_C_200__.jpg"/>
    <hyperlink ref="Y3600" r:id="rId9201" display="https://pub-6b1902641e5a40b2916ddf51bb1dfedf.r2.dev/2_PARAF_ROSC_MAQ_PHS_C_3_16_X_1_NEW_FIX.jpg"/>
    <hyperlink ref="Y3601" r:id="rId9202" display="https://pub-6b1902641e5a40b2916ddf51bb1dfedf.r2.dev/2_PARAF_ROSC_MAQ_PHS_C_3_16_X_1_NEW_FIX.jpg"/>
    <hyperlink ref="Y3602" r:id="rId9203" display="https://pub-6b1902641e5a40b2916ddf51bb1dfedf.r2.dev/PARAFUSO_ROSCA_MAQUINA_PHILIPS_B_5-32_X__1.jpg"/>
    <hyperlink ref="Z3602" r:id="rId9204" display="https://pub-6b1902641e5a40b2916ddf51bb1dfedf.r2.dev/PARAFUSO_ROSCA_MAQUINA_PHILIPS_B_5-32_X_.jpg"/>
    <hyperlink ref="AA3602" r:id="rId9205" display="https://pub-6b1902641e5a40b2916ddf51bb1dfedf.r2.dev/PARAFUSO_ROSCA_MAQUINA_PHILIPS_B_5-32_X__2.jpg"/>
    <hyperlink ref="M3603" r:id="rId9206" display="https://cdn.construja.com.br/produtos/191721/191721.jpg"/>
    <hyperlink ref="Y3603" r:id="rId9207" display="https://pub-6b1902641e5a40b2916ddf51bb1dfedf.r2.dev/1_PORCA_SEXT_ZINC_M5_C_1000PC_NEW_FIX.jpg"/>
    <hyperlink ref="Y3604" r:id="rId9208" display="https://pub-6b1902641e5a40b2916ddf51bb1dfedf.r2.dev/1_PORCA_TORNEADA_NEW_FIX_ZINC_D1_4_(NC).jpg"/>
    <hyperlink ref="Y3605" r:id="rId9209" display="https://pub-6b1902641e5a40b2916ddf51bb1dfedf.r2.dev/1_PORCA_TORNEADA_NEW_FIX_ZINC_E_5_16_NC.jpg"/>
    <hyperlink ref="Z3605" r:id="rId9210" display="https://pub-6b1902641e5a40b2916ddf51bb1dfedf.r2.dev/2_PORCA_TORNEADA_NEW_FIX_ZINC_E_5_16_NC.jpg"/>
    <hyperlink ref="AA3605" r:id="rId9211" display="https://pub-6b1902641e5a40b2916ddf51bb1dfedf.r2.dev/3_PORCA_TORNEADA_NEW_FIX_ZINC_E_5_16_NC.jpg"/>
    <hyperlink ref="Y3606" r:id="rId9212" display="https://pub-6b1902641e5a40b2916ddf51bb1dfedf.r2.dev/1_PORCA_TORNEADA_NEW_FIX_ZINC_F_3_8_(NC).jpg"/>
    <hyperlink ref="Z3606" r:id="rId9213" display="https://pub-6b1902641e5a40b2916ddf51bb1dfedf.r2.dev/2_PORCA_TORNEADA_NEW_FIX_ZINC_F_3_8_(NC).jpg"/>
    <hyperlink ref="AA3606" r:id="rId9214" display="https://pub-6b1902641e5a40b2916ddf51bb1dfedf.r2.dev/3_PORCA_TORNEADA_NEW_FIX_ZINC_F_3_8_(NC).jpg"/>
    <hyperlink ref="Y3607" r:id="rId9215" display="https://pub-6b1902641e5a40b2916ddf51bb1dfedf.r2.dev/1_PORCA_TORNEADA_NEW_FIX_ZINC_H_1_2_(WW).jpg"/>
    <hyperlink ref="Y3608" r:id="rId9216" display="https://pub-6b1902641e5a40b2916ddf51bb1dfedf.r2.dev/1_PORCA_TORNEADA_NEW_FIX_ZINC_H_1_2_(NC).jpg"/>
    <hyperlink ref="Z3608" r:id="rId9217" display="https://pub-6b1902641e5a40b2916ddf51bb1dfedf.r2.dev/3_PORCA_TORNEADA_NEW_FIX_ZINC_H_1_2_(NC).jpg"/>
    <hyperlink ref="M3609" r:id="rId9218" display="https://cdn.construja.com.br/produtos/191687/191687.jpg"/>
    <hyperlink ref="Y3609" r:id="rId9219" display="https://pub-6b1902641e5a40b2916ddf51bb1dfedf.r2.dev/1_PARAF_CAIXINHA_LUZ_PHS_9_64_11_2_NEW_FIX.jpg"/>
    <hyperlink ref="Z3609" r:id="rId9220" display="https://pub-6b1902641e5a40b2916ddf51bb1dfedf.r2.dev/1_PARAF_CAIXINHA_LUZ_PHS_9_64_11_2_NEW-FIX.jpg"/>
    <hyperlink ref="M3610" r:id="rId9221" display="https://cdn.construja.com.br/produtos/191688/191688.jpg"/>
    <hyperlink ref="Y3610" r:id="rId9222" display="https://pub-6b1902641e5a40b2916ddf51bb1dfedf.r2.dev/1_PARAF_CAIXINHA_LUZ_PHS_9_64_2_NEW_FIX.jpg"/>
    <hyperlink ref="M3611" r:id="rId9223" display="https://cdn.construja.com.br/produtos/191689/191689.jpg"/>
    <hyperlink ref="Y3611" r:id="rId9224" display="https://pub-6b1902641e5a40b2916ddf51bb1dfedf.r2.dev/1_PARAF_CAIXINHA_LUZ_PHS_9_64_3_NEW_FIX.jpg"/>
    <hyperlink ref="M3612" r:id="rId9225" display="https://cdn.construja.com.br/produtos/19195/19195.jpg"/>
    <hyperlink ref="Y3612" r:id="rId9226" display="https://pub-6b1902641e5a40b2916ddf51bb1dfedf.r2.dev/1_PARAF_FRANCES_13_1_4X11_2_NEW_FIX.jpg"/>
    <hyperlink ref="Z3612" r:id="rId9227" display="https://pub-6b1902641e5a40b2916ddf51bb1dfedf.r2.dev/1_PARAF_FRANCES_[13]_1_4X11_2_NEW-FIX.jpg"/>
    <hyperlink ref="M3613" r:id="rId9228" display="https://cdn.construja.com.br/produtos/160348/160348.jpg"/>
    <hyperlink ref="Y3613" r:id="rId9229" display="https://pub-6b1902641e5a40b2916ddf51bb1dfedf.r2.dev/3_LAMP_LED_ALTA_POT_30W-2400LM_6500K_AVANT.jpg"/>
    <hyperlink ref="M3614" r:id="rId9230" display="https://cdn.construja.com.br/produtos/160576/160576.jpg"/>
    <hyperlink ref="Y3614" r:id="rId9231" display="https://pub-6b1902641e5a40b2916ddf51bb1dfedf.r2.dev/1_LAMP_LED_A60_15W-1350LM_6500K_AVANT.jpg"/>
    <hyperlink ref="Z3614" r:id="rId9232" display="https://pub-6b1902641e5a40b2916ddf51bb1dfedf.r2.dev/2_LAMP_LED_A60_15W-1350LM_6500K_AVANT.jpg"/>
    <hyperlink ref="M3615" r:id="rId9233" display="https://cdn.construja.com.br/produtos/160397/160397.jpg"/>
    <hyperlink ref="Y3615" r:id="rId9234" display="https://pub-6b1902641e5a40b2916ddf51bb1dfedf.r2.dev/1_LAMP_LED_A60_12W-1050LM_6500K_AVANT.jpg"/>
    <hyperlink ref="M3616" r:id="rId9235" display="https://cdn.construja.com.br/produtos/160350/160350.jpg"/>
    <hyperlink ref="Y3616" r:id="rId9236" display="https://pub-6b1902641e5a40b2916ddf51bb1dfedf.r2.dev/2_LAMP_LED_ALTA_POT_50W-4000LM_6500K_AVANT.jpg"/>
    <hyperlink ref="M3617" r:id="rId9237" display="https://cdn.construja.com.br/produtos/160347/160347.jpg"/>
    <hyperlink ref="Y3617" r:id="rId9238" display="https://pub-6b1902641e5a40b2916ddf51bb1dfedf.r2.dev/1_LAMP_LED_ALTA_POT_20W-1600LM_6500K_AVANT.jpg"/>
    <hyperlink ref="Z3617" r:id="rId9239" display="https://pub-6b1902641e5a40b2916ddf51bb1dfedf.r2.dev/2_LAMP_LED_ALTA_POT_20W-1600LM_6500K_AVANT.jpg"/>
    <hyperlink ref="AA3617" r:id="rId9240" display="https://pub-6b1902641e5a40b2916ddf51bb1dfedf.r2.dev/3_LAMP_LED_ALTA_POT_20W-1600LM_6500K_AVANT.jpg"/>
    <hyperlink ref="M3618" r:id="rId9241" display="https://cdn.construja.com.br/produtos/160592/160592.jpg"/>
    <hyperlink ref="Y3618" r:id="rId9242" display="https://pub-6b1902641e5a40b2916ddf51bb1dfedf.r2.dev/3_LUMINARIA_EMERG_30_LEDS_100LM_11CM__AVAN.jpg"/>
    <hyperlink ref="Y3619" r:id="rId9243" display="https://pub-6b1902641e5a40b2916ddf51bb1dfedf.r2.dev/1_SUPORTE_PRIMETECH_L.PRAT_FIXO_LCD_14A105.jpg"/>
    <hyperlink ref="Z3619" r:id="rId9244" display="https://pub-6b1902641e5a40b2916ddf51bb1dfedf.r2.dev/2_SUPORTE_PRIMETECH_L.PRAT_FIXO_LCD_14A105.jpg"/>
    <hyperlink ref="M3620" r:id="rId9245" display="https://cdn.construja.com.br/produtos/130317/130317.jpg"/>
    <hyperlink ref="Y3620" r:id="rId9246" display="https://pub-6b1902641e5a40b2916ddf51bb1dfedf.r2.dev/1_SUPORTE_FORNO_BRANCO_PRIME_TECH.jpg"/>
    <hyperlink ref="M3621" r:id="rId9247" display="https://cdn.construja.com.br/produtos/130318/130318.jpg"/>
    <hyperlink ref="Y3621" r:id="rId9248" display="https://pub-6b1902641e5a40b2916ddf51bb1dfedf.r2.dev/2_SUP_TV_LCD_LED_FIXO_UNIV_14_105_PRIME_TE.jpg"/>
    <hyperlink ref="M3622" r:id="rId9249" display="https://cdn.construdigi.com.br/produtos/164728/164728.jpg"/>
    <hyperlink ref="Y3622" r:id="rId9250" display="https://pub-6b1902641e5a40b2916ddf51bb1dfedf.r2.dev/1_VEDALAGE_PT_3,6L_VIAPOL.jpg"/>
    <hyperlink ref="Z3622" r:id="rId9251" display="https://pub-6b1902641e5a40b2916ddf51bb1dfedf.r2.dev/2_VEDALAGE_PT_3,6L_VIAPOL.jpg"/>
    <hyperlink ref="M3623" r:id="rId9252" display="https://cdn.construdigi.com.br/produtos/164716/164716.jpg"/>
    <hyperlink ref="Y3623" r:id="rId9253" display="https://pub-6b1902641e5a40b2916ddf51bb1dfedf.r2.dev/1_FITA_MULTIUSO_ADESIVA_ALUM_0,20X10MX0,6_.jpg"/>
    <hyperlink ref="Z3623" r:id="rId9254" display="https://pub-6b1902641e5a40b2916ddf51bb1dfedf.r2.dev/2_FITA_MULTIUSO_ADESIVA_ALUM_0,20X10MX0,6_.jpg"/>
    <hyperlink ref="M3624" r:id="rId9255" display="https://cdn.construdigi.com.br/produtos/164760/164760.jpg"/>
    <hyperlink ref="Y3624" r:id="rId9256" display="https://pub-6b1902641e5a40b2916ddf51bb1dfedf.r2.dev/1_VIABIT_ACQUA_1L.jpg"/>
    <hyperlink ref="M3625" r:id="rId9257" display="https://cdn.construdigi.com.br/produtos/164730/164730.jpg"/>
    <hyperlink ref="Y3625" r:id="rId9258" display="https://pub-6b1902641e5a40b2916ddf51bb1dfedf.r2.dev/1_VIABIT_ACQUA_3_6L.jpg"/>
    <hyperlink ref="Y3626" r:id="rId9259" display="https://pub-6b1902641e5a40b2916ddf51bb1dfedf.r2.dev/1_TOUCADOR_A.J_R.SIENA_PT_2GAV+ESP_55CM.jpg"/>
    <hyperlink ref="Z3626" r:id="rId9260" display="https://pub-6b1902641e5a40b2916ddf51bb1dfedf.r2.dev/2_TOUCADOR_A.J_R.SIENA_PT_2GAV+ESP_55CM.jpg"/>
    <hyperlink ref="AA3626" r:id="rId9261" display="https://pub-6b1902641e5a40b2916ddf51bb1dfedf.r2.dev/3_TOUCADOR_A.J_R.SIENA_PT_2GAV+ESP_55CM.jpg"/>
    <hyperlink ref="Y3627" r:id="rId9262" display="https://pub-6b1902641e5a40b2916ddf51bb1dfedf.r2.dev/2_GABINETE_TOQUIO_1,20_PRETO_AJ_RORATO.jpg"/>
    <hyperlink ref="Z3627" r:id="rId9263" display="https://pub-6b1902641e5a40b2916ddf51bb1dfedf.r2.dev/3_GABINETE_TOQUIO_1,20_PRETO_AJ_RORATO.jpg"/>
    <hyperlink ref="Y3628" r:id="rId9264" display="https://pub-6b1902641e5a40b2916ddf51bb1dfedf.r2.dev/1_GABINETE_TOQUIO_1,50_PRETO_AJ_RORATO.jpg"/>
    <hyperlink ref="Z3628" r:id="rId9265" display="https://pub-6b1902641e5a40b2916ddf51bb1dfedf.r2.dev/2_GABINETE_TOQUIO_1,50_PRETO_AJ_RORATO.jpg"/>
    <hyperlink ref="AA3628" r:id="rId9266" display="https://pub-6b1902641e5a40b2916ddf51bb1dfedf.r2.dev/3_GABINETE_TOQUIO_1,50_PRETO_AJ_RORATO.jpg"/>
    <hyperlink ref="Y3629" r:id="rId9267" display="https://pub-6b1902641e5a40b2916ddf51bb1dfedf.r2.dev/2_PNEU_PARA_CARRINHO_DE_PEDREIRO_3,25_CARN.jpg"/>
    <hyperlink ref="Z3629" r:id="rId9268" display="https://pub-6b1902641e5a40b2916ddf51bb1dfedf.r2.dev/3_PNEU_PARA_CARRINHO_DE_PEDREIRO_3,25_CARN.jpg"/>
    <hyperlink ref="Y3630" r:id="rId9269" display="https://pub-6b1902641e5a40b2916ddf51bb1dfedf.r2.dev/1_EXT_NATICON_PL_0,75__02MT_PT.jpg"/>
    <hyperlink ref="Z3630" r:id="rId9270" display="https://pub-6b1902641e5a40b2916ddf51bb1dfedf.r2.dev/2_EXT_NATICON_PL_0,75__02MT_PT.jpg"/>
    <hyperlink ref="AA3630" r:id="rId9271" display="https://pub-6b1902641e5a40b2916ddf51bb1dfedf.r2.dev/3_EXT_NATICON_PL_0,75__02MT_PT.jpg"/>
    <hyperlink ref="Y3631" r:id="rId9272" display="https://pub-6b1902641e5a40b2916ddf51bb1dfedf.r2.dev/1_EXT_NATICON_PL_0,75__03MT_PT.jpg"/>
    <hyperlink ref="Z3631" r:id="rId9273" display="https://pub-6b1902641e5a40b2916ddf51bb1dfedf.r2.dev/3_EXT_NATICON_PL_0,75__03MT_PT.jpg"/>
    <hyperlink ref="Y3632" r:id="rId9274" display="https://pub-6b1902641e5a40b2916ddf51bb1dfedf.r2.dev/1_EXT_NATICON_PL_0,75__05MT_PT.jpg"/>
    <hyperlink ref="Z3632" r:id="rId9275" display="https://pub-6b1902641e5a40b2916ddf51bb1dfedf.r2.dev/2_EXT_NATICON_PL_0,75__05MT_PT.jpg"/>
    <hyperlink ref="AA3632" r:id="rId9276" display="https://pub-6b1902641e5a40b2916ddf51bb1dfedf.r2.dev/3_EXT_NATICON_PL_0,75__05MT_PT.jpg"/>
    <hyperlink ref="Y3633" r:id="rId9277" display="https://pub-6b1902641e5a40b2916ddf51bb1dfedf.r2.dev/3_EXT_NATICON_PL_0,75__10MT_PT.jpg"/>
    <hyperlink ref="Y3634" r:id="rId9278" display="https://pub-6b1902641e5a40b2916ddf51bb1dfedf.r2.dev/1_EXT_NATICON_PP_0,75_02MT_2P+T10A_PT.jpg"/>
    <hyperlink ref="Z3634" r:id="rId9279" display="https://pub-6b1902641e5a40b2916ddf51bb1dfedf.r2.dev/2_EXT_NATICON_PP_0,75_02MT_2P+T10A_PT.jpg"/>
    <hyperlink ref="AA3634" r:id="rId9280" display="https://pub-6b1902641e5a40b2916ddf51bb1dfedf.r2.dev/3_EXT_NATICON_PP_0,75_02MT_2P+T10A_PT.jpg"/>
    <hyperlink ref="Y3635" r:id="rId9281" display="https://pub-6b1902641e5a40b2916ddf51bb1dfedf.r2.dev/1_EXT_NATICON_PP_0,75_03MT_2P+T10A_PT.jpg"/>
    <hyperlink ref="Z3635" r:id="rId9282" display="https://pub-6b1902641e5a40b2916ddf51bb1dfedf.r2.dev/2_EXT_NATICON_PP_0,75_03MT_2P+T10A_PT.jpg"/>
    <hyperlink ref="AA3635" r:id="rId9283" display="https://pub-6b1902641e5a40b2916ddf51bb1dfedf.r2.dev/3_EXT_NATICON_PP_0,75_03MT_2P+T10A_PT.jpg"/>
    <hyperlink ref="Y3636" r:id="rId9284" display="https://pub-6b1902641e5a40b2916ddf51bb1dfedf.r2.dev/1_EXT_NATICON_PP_0,75_05MT_2P+T10A_PT.jpg"/>
    <hyperlink ref="Z3636" r:id="rId9285" display="https://pub-6b1902641e5a40b2916ddf51bb1dfedf.r2.dev/2_EXT_NATICON_PP_0,75_05MT_2P+T10A_PT.jpg"/>
    <hyperlink ref="AA3636" r:id="rId9286" display="https://pub-6b1902641e5a40b2916ddf51bb1dfedf.r2.dev/3_EXT_NATICON_PP_0,75_05MT_2P+T10A_PT.jpg"/>
    <hyperlink ref="Y3637" r:id="rId9287" display="https://pub-6b1902641e5a40b2916ddf51bb1dfedf.r2.dev/1_EXT_NATICON_PP_0,75_10MT_2P+T10A_PT.jpg"/>
    <hyperlink ref="Z3637" r:id="rId9288" display="https://pub-6b1902641e5a40b2916ddf51bb1dfedf.r2.dev/2_EXT_NATICON_PP_0,75_10MT_2P+T10A_PT.jpg"/>
    <hyperlink ref="AA3637" r:id="rId9289" display="https://pub-6b1902641e5a40b2916ddf51bb1dfedf.r2.dev/3_EXT_NATICON_PP_0,75_10MT_2P+T10A_PT.jpg"/>
    <hyperlink ref="M3638" r:id="rId9290" display="https://cdn.construja.com.br/produtos/12420/12420.jpg"/>
    <hyperlink ref="Y3638" r:id="rId9291" display="https://pub-6b1902641e5a40b2916ddf51bb1dfedf.r2.dev/1_TELHA_TRANSL_PP_244X050X1_2MM_CERSAN.jpg"/>
    <hyperlink ref="Z3638" r:id="rId9292" display="https://pub-6b1902641e5a40b2916ddf51bb1dfedf.r2.dev/2_TELHA_TRANSL_PP_244X050X1,2MM_CERSAN.jpg"/>
    <hyperlink ref="AA3638" r:id="rId9293" display="https://pub-6b1902641e5a40b2916ddf51bb1dfedf.r2.dev/3_TELHA_TRANSL_PP_244X050X1,2MM_CERSAN.jpg"/>
    <hyperlink ref="M3639" r:id="rId9294" display="https://cdn.construja.com.br/produtos/12356/12356.jpg"/>
    <hyperlink ref="Y3639" r:id="rId9295" display="https://pub-6b1902641e5a40b2916ddf51bb1dfedf.r2.dev/1_TELHA_TRANSL_PP_244X110X1,1MM_LEITOSA_CERSAN.jpg"/>
    <hyperlink ref="M3640" r:id="rId9296" display="https://cdn.construja.com.br/produtos/12354/12354.jpg"/>
    <hyperlink ref="Y3640" r:id="rId9297" display="https://pub-6b1902641e5a40b2916ddf51bb1dfedf.r2.dev/1_TELHA_TRANSL_PP_183X110X1_2MM_CERSAN.jpg"/>
    <hyperlink ref="M3641" r:id="rId9298" display="https://cdn.construja.com.br/produtos/12357/12357.jpg"/>
    <hyperlink ref="Y3641" r:id="rId9299" display="https://pub-6b1902641e5a40b2916ddf51bb1dfedf.r2.dev/1_TELHA_TRANSL_PP_244X092X1_2MM_CERSAN.jpg"/>
    <hyperlink ref="Y3642" r:id="rId9300" display="https://pub-6b1902641e5a40b2916ddf51bb1dfedf.r2.dev/1_CALCO_P_TELHA_ONDUL.ALTA_BR_LUX_C_25.jpg"/>
    <hyperlink ref="Z3642" r:id="rId9301" display="https://pub-6b1902641e5a40b2916ddf51bb1dfedf.r2.dev/2_CALCO_P_TELHA_ONDUL.ALTA_BR_LUX_C_25.jpg"/>
    <hyperlink ref="AA3642" r:id="rId9302" display="https://pub-6b1902641e5a40b2916ddf51bb1dfedf.r2.dev/3_CALCO_P_TELHA_ONDUL.ALTA_BR_LUX_C_25.jpg"/>
    <hyperlink ref="Y3643" r:id="rId9303" display="https://pub-6b1902641e5a40b2916ddf51bb1dfedf.r2.dev/1_CALCO_P_TELHA_ONDUL.BAIXA_BR_LUX_C_25.jpg"/>
    <hyperlink ref="Z3643" r:id="rId9304" display="https://pub-6b1902641e5a40b2916ddf51bb1dfedf.r2.dev/2_CALCO_P_TELHA_ONDUL.BAIXA_BR_LUX_C_25.jpg"/>
    <hyperlink ref="AA3643" r:id="rId9305" display="https://pub-6b1902641e5a40b2916ddf51bb1dfedf.r2.dev/3_CALCO_P_TELHA_ONDUL.BAIXA_BR_LUX_C_25.jpg"/>
    <hyperlink ref="M3644" r:id="rId9306" display="https://cdn.construja.com.br/produtos/113313/113313.jpg"/>
    <hyperlink ref="Y3644" r:id="rId9307" display="https://pub-6b1902641e5a40b2916ddf51bb1dfedf.r2.dev/1_CONJ_VEDACAO_1_4-5_16_TERRA_COTA_CERSAN.jpg"/>
    <hyperlink ref="M3645" r:id="rId9308" display="https://cdn.construja.com.br/produtos/159407/159407.jpg"/>
    <hyperlink ref="Y3645" r:id="rId9309" display="https://pub-6b1902641e5a40b2916ddf51bb1dfedf.r2.dev/1_BARRAM_DIN_2P_80A_12_POLOS_LUKMA.jpg"/>
    <hyperlink ref="Z3645" r:id="rId9310" display="https://pub-6b1902641e5a40b2916ddf51bb1dfedf.r2.dev/3_BARRAM_DIN_2P_80A_12_POLOS_LUKMA.jpg"/>
    <hyperlink ref="M3646" r:id="rId9311" display="https://cdn.construja.com.br/produtos/199827/199827.jpg"/>
    <hyperlink ref="Y3646" r:id="rId9312" display="https://pub-6b1902641e5a40b2916ddf51bb1dfedf.r2.dev/1_GRAMPEADOR_PVC_MTX.jpg"/>
    <hyperlink ref="Z3646" r:id="rId9313" display="https://pub-6b1902641e5a40b2916ddf51bb1dfedf.r2.dev/2_GRAMPEADOR_PVC_MTX.jpg"/>
    <hyperlink ref="AA3646" r:id="rId9314" display="https://pub-6b1902641e5a40b2916ddf51bb1dfedf.r2.dev/3_GRAMPEADOR_PVC_MTX.jpg"/>
    <hyperlink ref="M3647" r:id="rId9315" display="https://cdn.construja.com.br/produtos/199825/199825.jpg"/>
    <hyperlink ref="Y3647" r:id="rId9316" display="https://pub-6b1902641e5a40b2916ddf51bb1dfedf.r2.dev/1_NIVEL_LASER_C_TRIPE_150MM__MTX.jpg"/>
    <hyperlink ref="Z3647" r:id="rId9317" display="https://pub-6b1902641e5a40b2916ddf51bb1dfedf.r2.dev/2_NIVEL_LASER_C_TRIPE_150MM__MTX.jpg"/>
    <hyperlink ref="Y3648" r:id="rId9318" display="https://pub-6b1902641e5a40b2916ddf51bb1dfedf.r2.dev/1_GIZ_DE_LINHA_MTX_COMBO_VERM_848559.jpg"/>
    <hyperlink ref="Z3648" r:id="rId9319" display="https://pub-6b1902641e5a40b2916ddf51bb1dfedf.r2.dev/2_GIZ_DE_LINHA_MTX_COMBO_VERM_848559.jpg"/>
    <hyperlink ref="AA3648" r:id="rId9320" display="https://pub-6b1902641e5a40b2916ddf51bb1dfedf.r2.dev/3_GIZ_DE_LINHA_MTX_COMBO_VERM_848559.jpg"/>
    <hyperlink ref="M3649" r:id="rId9321" display="https://cdn.construja.com.br/produtos/199848/199848.jpg"/>
    <hyperlink ref="Y3649" r:id="rId9322" display="https://pub-6b1902641e5a40b2916ddf51bb1dfedf.r2.dev/1_MARTELO_BOLA_POLIDO_300G_SPARTA.jpg"/>
    <hyperlink ref="Z3649" r:id="rId9323" display="https://pub-6b1902641e5a40b2916ddf51bb1dfedf.r2.dev/2_MARTELO_BOLA_POLIDO_300G_SPARTA.jpg"/>
    <hyperlink ref="M3650" r:id="rId9324" display="https://cdn.construja.com.br/produtos/199929/199929.jpg"/>
    <hyperlink ref="Y3650" r:id="rId9325" display="https://pub-6b1902641e5a40b2916ddf51bb1dfedf.r2.dev/2_MARTELO_BOLA_POLIDO_400G_SPARTA.jpg"/>
    <hyperlink ref="Z3650" r:id="rId9326" display="https://pub-6b1902641e5a40b2916ddf51bb1dfedf.r2.dev/3_MARTELO_BOLA_POLIDO_400G_SPARTA.jpg"/>
    <hyperlink ref="M3651" r:id="rId9327" display="https://cdn.construja.com.br/produtos/199947/199947.jpg"/>
    <hyperlink ref="Y3651" r:id="rId9328" display="https://pub-6b1902641e5a40b2916ddf51bb1dfedf.r2.dev/2_MARRETA_FUNDIDA_1,0KG_C_CABO_SPARTA.jpg"/>
    <hyperlink ref="M3652" r:id="rId9329" display="https://cdn.construja.com.br/produtos/199948/199948.jpg"/>
    <hyperlink ref="Y3652" r:id="rId9330" display="https://pub-6b1902641e5a40b2916ddf51bb1dfedf.r2.dev/1_MARRETA_FUNDIDA_1,5KG_COM_CABO_SPARTA.jpg"/>
    <hyperlink ref="M3653" r:id="rId9331" display="https://cdn.construja.com.br/produtos/199949/199949.jpg"/>
    <hyperlink ref="Y3653" r:id="rId9332" display="https://pub-6b1902641e5a40b2916ddf51bb1dfedf.r2.dev/3_MARRETA_FUNDIDA_2,0KG_C_CABO_SPARTA.jpg"/>
    <hyperlink ref="M3654" r:id="rId9333" display="https://cdn.construja.com.br/produtos/199836/199836.jpg"/>
    <hyperlink ref="Y3654" r:id="rId9334" display="https://pub-6b1902641e5a40b2916ddf51bb1dfedf.r2.dev/3_DISCO_LIXA_C__VELCRO_040_125MM_C_5_MTX.jpg"/>
    <hyperlink ref="M3655" r:id="rId9335" display="https://cdn.construja.com.br/produtos/199837/199837.jpg"/>
    <hyperlink ref="Y3655" r:id="rId9336" display="https://pub-6b1902641e5a40b2916ddf51bb1dfedf.r2.dev/3_DISCO_LIXA_C__VELCRO_040_125MM_C_5_MTX.jpg"/>
    <hyperlink ref="M3656" r:id="rId9337" display="https://cdn.construja.com.br/produtos/199839/199839.jpg"/>
    <hyperlink ref="Y3656" r:id="rId9338" display="https://pub-6b1902641e5a40b2916ddf51bb1dfedf.r2.dev/2_DISCO_LIXA_C__VELCRO_180_125MM_C_5_MTX.jpg"/>
    <hyperlink ref="M3657" r:id="rId9339" display="https://cdn.construja.com.br/produtos/199841/199841.jpg"/>
    <hyperlink ref="Y3657" r:id="rId9340" display="https://pub-6b1902641e5a40b2916ddf51bb1dfedf.r2.dev/1_DISCO_LIXA_C__VELCRO_150_125MM_C_5_MTX.jpg"/>
    <hyperlink ref="Z3657" r:id="rId9341" display="https://pub-6b1902641e5a40b2916ddf51bb1dfedf.r2.dev/2_DISCO_LIXA_C__VELCRO_150_125MM_C_5_MTX.jpg"/>
    <hyperlink ref="AA3657" r:id="rId9342" display="https://pub-6b1902641e5a40b2916ddf51bb1dfedf.r2.dev/3_DISCO_LIXA_C__VELCRO_150_125MM_C_5_MTX.jpg"/>
    <hyperlink ref="M3658" r:id="rId9343" display="https://cdn.construja.com.br/produtos/199842/199842.jpg"/>
    <hyperlink ref="Y3658" r:id="rId9344" display="https://pub-6b1902641e5a40b2916ddf51bb1dfedf.r2.dev/2_DISCO_LIXA_C__VELCRO_180_125MM_C_5_MTX.jpg"/>
    <hyperlink ref="M3659" r:id="rId9345" display="https://cdn.construja.com.br/produtos/199855/199855.jpg"/>
    <hyperlink ref="Y3659" r:id="rId9346" display="https://pub-6b1902641e5a40b2916ddf51bb1dfedf.r2.dev/1_DISCO_LIXA_C__VELCRO_220_125MM_C_5_MTX.jpg"/>
    <hyperlink ref="M3660" r:id="rId9347" display="https://cdn.construja.com.br/produtos/199840/199840.jpg"/>
    <hyperlink ref="Y3660" r:id="rId9348" display="https://pub-6b1902641e5a40b2916ddf51bb1dfedf.r2.dev/3_DISCO_LIXA_C__VELCRO_120_125MM_C_5_MTX.jpg"/>
    <hyperlink ref="M3661" r:id="rId9349" display="https://cdn.construja.com.br/produtos/199936/199936.jpg"/>
    <hyperlink ref="Y3661" r:id="rId9350" display="https://pub-6b1902641e5a40b2916ddf51bb1dfedf.r2.dev/1_TALHADEIRA_REDONDA_SDS_PLUS_14X250X40MM_MTX.jpg"/>
    <hyperlink ref="M3662" r:id="rId9351" display="https://cdn.construja.com.br/produtos/199935/199935.jpg"/>
    <hyperlink ref="Y3662" r:id="rId9352" display="https://pub-6b1902641e5a40b2916ddf51bb1dfedf.r2.dev/1_TALHADEIRA_REDONDA_SDS_PLUS_14X250X20MM_MTX.jpg"/>
    <hyperlink ref="M3663" r:id="rId9353" display="https://cdn.construja.com.br/produtos/199934/199934.jpg"/>
    <hyperlink ref="Y3663" r:id="rId9354" display="https://pub-6b1902641e5a40b2916ddf51bb1dfedf.r2.dev/1_PONTEIRO_REDONDO_SDS_PLUS_14X250MM_MTX.jpg"/>
    <hyperlink ref="M3664" r:id="rId9355" display="https://cdn.construja.com.br/produtos/199900/199900.jpg"/>
    <hyperlink ref="Y3664" r:id="rId9356" display="https://pub-6b1902641e5a40b2916ddf51bb1dfedf.r2.dev/1_ALICATE_PRESSAO_LONGO_RETO_9_MTX.jpg"/>
    <hyperlink ref="Z3664" r:id="rId9357" display="https://pub-6b1902641e5a40b2916ddf51bb1dfedf.r2.dev/2_ALICATE_PRESSAO_LONGO_RETO_9_MTX.jpg"/>
    <hyperlink ref="AA3664" r:id="rId9358" display="https://pub-6b1902641e5a40b2916ddf51bb1dfedf.r2.dev/3_ALICATE_PRESSAO_LONGO_RETO_9_MTX.jpg"/>
    <hyperlink ref="M3665" r:id="rId9359" display="https://cdn.construja.com.br/produtos/199852/199852.jpg"/>
    <hyperlink ref="Y3665" r:id="rId9360" display="https://pub-6b1902641e5a40b2916ddf51bb1dfedf.r2.dev/1_MARTELO_PENA_FORJADO_400G_SPARTA.jpg"/>
    <hyperlink ref="Z3665" r:id="rId9361" display="https://pub-6b1902641e5a40b2916ddf51bb1dfedf.r2.dev/2_MARTELO_PENA_FORJADO_400G_SPARTA.jpg"/>
    <hyperlink ref="AA3665" r:id="rId9362" display="https://pub-6b1902641e5a40b2916ddf51bb1dfedf.r2.dev/3_MARTELO_PENA_FORJADO_400G_SPARTA.jpg"/>
    <hyperlink ref="M3666" r:id="rId9363" display="https://cdn.construja.com.br/produtos/119983/119983.jpg"/>
    <hyperlink ref="Y3666" r:id="rId9364" display="https://pub-6b1902641e5a40b2916ddf51bb1dfedf.r2.dev/1_ALICATE_PRESSAO_CURVO_10_MTX.jpg"/>
    <hyperlink ref="Z3666" r:id="rId9365" display="https://pub-6b1902641e5a40b2916ddf51bb1dfedf.r2.dev/2_ALICATE_PRESSAO_CURVO_10_MTX.jpg"/>
    <hyperlink ref="AA3666" r:id="rId9366" display="https://pub-6b1902641e5a40b2916ddf51bb1dfedf.r2.dev/3_ALICATE_PRESSAO_CURVO_10_MTX.jpg"/>
    <hyperlink ref="M3667" r:id="rId9367" display="https://cdn.construja.com.br/produtos/199875/199875.jpg"/>
    <hyperlink ref="Y3667" r:id="rId9368" display="https://pub-6b1902641e5a40b2916ddf51bb1dfedf.r2.dev/1_CAIXA_MEIA_ESQUADRIA_C_SERRA_300X65MM_SP.jpg"/>
    <hyperlink ref="Z3667" r:id="rId9369" display="https://pub-6b1902641e5a40b2916ddf51bb1dfedf.r2.dev/2_CAIXA_MEIA_ESQUADRIA_C_SERRA_300X65MM_SP.jpg"/>
    <hyperlink ref="AA3667" r:id="rId9370" display="https://pub-6b1902641e5a40b2916ddf51bb1dfedf.r2.dev/3_CAIXA_MEIA_ESQUADRIA_C_SERRA_300X65MM_SP.jpg"/>
    <hyperlink ref="Y3668" r:id="rId9371" display="https://pub-6b1902641e5a40b2916ddf51bb1dfedf.r2.dev/1_VARAO_P_CORTINA_STILLUS_1,50_BRC_01.jpg"/>
    <hyperlink ref="Z3668" r:id="rId9372" display="https://pub-6b1902641e5a40b2916ddf51bb1dfedf.r2.dev/2_VARAO_P_CORTINA_STILLUS_1,50_BRC_01.jpg"/>
    <hyperlink ref="Y3669" r:id="rId9373" display="https://pub-6b1902641e5a40b2916ddf51bb1dfedf.r2.dev/1_VARAO_P_CORTINA_STILLUS_2,00_BRC_01.jpg"/>
    <hyperlink ref="Z3669" r:id="rId9374" display="https://pub-6b1902641e5a40b2916ddf51bb1dfedf.r2.dev/2_VARAO_P_CORTINA_STILLUS_2,00_BRC_01.jpg"/>
    <hyperlink ref="AA3669" r:id="rId9375" display="https://pub-6b1902641e5a40b2916ddf51bb1dfedf.r2.dev/3_VARAO_P_CORTINA_STILLUS_2,00_BRC_01.jpg"/>
    <hyperlink ref="Y3670" r:id="rId9376" display="https://pub-6b1902641e5a40b2916ddf51bb1dfedf.r2.dev/MODULO_MECTRONIC_TRONIC_PETRA_1_INTERRUP.jpg"/>
    <hyperlink ref="Z3670" r:id="rId9377" display="https://pub-6b1902641e5a40b2916ddf51bb1dfedf.r2.dev/MODULO_MECTRONIC_TRONIC_PETRA_1_INTERRUP_1.jpg"/>
    <hyperlink ref="AA3670" r:id="rId9378" display="https://pub-6b1902641e5a40b2916ddf51bb1dfedf.r2.dev/MODULO_MECTRONIC_TRONIC_PETRA_1_INTERRUP_2.jpg"/>
    <hyperlink ref="Y3671" r:id="rId9379" display="https://pub-6b1902641e5a40b2916ddf51bb1dfedf.r2.dev/1_MODULO_MEC_TRONIC_PETRA_1INT.PAR_80044.jpg"/>
    <hyperlink ref="Z3671" r:id="rId9380" display="https://pub-6b1902641e5a40b2916ddf51bb1dfedf.r2.dev/2_MODULO_MEC_TRONIC_PETRA_1INT.PAR_80044.jpg"/>
    <hyperlink ref="AA3671" r:id="rId9381" display="https://pub-6b1902641e5a40b2916ddf51bb1dfedf.r2.dev/3_MODULO_MEC_TRONIC_PETRA_1INT.PAR_80044.jpg"/>
    <hyperlink ref="Y3672" r:id="rId9382" display="https://pub-6b1902641e5a40b2916ddf51bb1dfedf.r2.dev/1_CONJUNTO_MECTRONIC_TRONIC_PETRA_1_SIMP.jpg"/>
    <hyperlink ref="Z3672" r:id="rId9383" display="https://pub-6b1902641e5a40b2916ddf51bb1dfedf.r2.dev/2_CONJUNTO_MECTRONIC_TRONIC_PETRA_1_SIMP.jpg"/>
    <hyperlink ref="AA3672" r:id="rId9384" display="https://pub-6b1902641e5a40b2916ddf51bb1dfedf.r2.dev/3_CONJUNTO_MECTRONIC_TRONIC_PETRA_1_SIMP.jpg"/>
    <hyperlink ref="Y3673" r:id="rId9385" display="https://pub-6b1902641e5a40b2916ddf51bb1dfedf.r2.dev/1_CJ_MEC_TRONIC_PETRA_1S+1TOM_10A_39838.jpg"/>
    <hyperlink ref="Z3673" r:id="rId9386" display="https://pub-6b1902641e5a40b2916ddf51bb1dfedf.r2.dev/2_CJ_MEC_TRONIC_PETRA_1S+1TOM_10A_39838.jpg"/>
    <hyperlink ref="AA3673" r:id="rId9387" display="https://pub-6b1902641e5a40b2916ddf51bb1dfedf.r2.dev/3_CJ_MEC_TRONIC_PETRA_1S+1TOM_10A_39838.jpg"/>
    <hyperlink ref="Y3674" r:id="rId9388" display="https://pub-6b1902641e5a40b2916ddf51bb1dfedf.r2.dev/ESPUMA_DE_POLIURETANO_PROTEG_500ML_340G__1.jpg"/>
    <hyperlink ref="Z3674" r:id="rId9389" display="https://pub-6b1902641e5a40b2916ddf51bb1dfedf.r2.dev/ESPUMA_DE_POLIURETANO_PROTEG_500ML_340G_.jpg"/>
    <hyperlink ref="AA3674" r:id="rId9390" display="https://pub-6b1902641e5a40b2916ddf51bb1dfedf.r2.dev/ESPUMA_DE_POLIURETANO_PROTEG_500ML_340G.jpg"/>
    <hyperlink ref="Y3675" r:id="rId9391" display="https://pub-6b1902641e5a40b2916ddf51bb1dfedf.r2.dev/1_OLEO_DESENGRIPANTE_CHEMICOLOR_300ML_140G.jpg"/>
    <hyperlink ref="Z3675" r:id="rId9392" display="https://pub-6b1902641e5a40b2916ddf51bb1dfedf.r2.dev/2_OLEO_DESENGRIPANTE_CHEMICOLOR_300ML_140G.jpg"/>
    <hyperlink ref="AA3675" r:id="rId9393" display="https://pub-6b1902641e5a40b2916ddf51bb1dfedf.r2.dev/3_OLEO_DESENGRIPANTE_CHEMICOLOR_300ML_140G.jpg"/>
    <hyperlink ref="Y3676" r:id="rId9394" display="https://pub-6b1902641e5a40b2916ddf51bb1dfedf.r2.dev/1_OLEO_DESENGRIPANTE_CHEMICOLOR_250M_120G.jpg"/>
    <hyperlink ref="Z3676" r:id="rId9395" display="https://pub-6b1902641e5a40b2916ddf51bb1dfedf.r2.dev/2_OLEO_DESENGRIPANTE_CHEMICOLOR_250M_120G.jpg"/>
    <hyperlink ref="AA3676" r:id="rId9396" display="https://pub-6b1902641e5a40b2916ddf51bb1dfedf.r2.dev/3_OLEO_DESENGRIPANTE_CHEMICOLOR_250M_120G.jpg"/>
    <hyperlink ref="Y3677" r:id="rId9397" display="https://pub-6b1902641e5a40b2916ddf51bb1dfedf.r2.dev/1_ODORIZADOR_PURO_AR_CAPIM_LIMAO_250ML.jpg"/>
    <hyperlink ref="Z3677" r:id="rId9398" display="https://pub-6b1902641e5a40b2916ddf51bb1dfedf.r2.dev/2_ODORIZADOR_PURO_AR_CAPIM_LIMAO_250ML.jpg"/>
    <hyperlink ref="AA3677" r:id="rId9399" display="https://pub-6b1902641e5a40b2916ddf51bb1dfedf.r2.dev/3_ODORIZADOR_PURO_AR_CAPIM_LIMAO_250ML.jpg"/>
    <hyperlink ref="Y3678" r:id="rId9400" display="https://pub-6b1902641e5a40b2916ddf51bb1dfedf.r2.dev/1_ODORIZADOR_PURO_AR_LAVANDA_250ML.jpg"/>
    <hyperlink ref="Z3678" r:id="rId9401" display="https://pub-6b1902641e5a40b2916ddf51bb1dfedf.r2.dev/2_ODORIZADOR_PURO_AR_LAVANDA_250ML.jpg"/>
    <hyperlink ref="AA3678" r:id="rId9402" display="https://pub-6b1902641e5a40b2916ddf51bb1dfedf.r2.dev/3_ODORIZADOR_PURO_AR_LAVANDA_250ML.jpg"/>
    <hyperlink ref="Y3679" r:id="rId9403" display="https://pub-6b1902641e5a40b2916ddf51bb1dfedf.r2.dev/1_LAMP_LED_BULBO_09W_6500K_BIV_KIAN.jpg"/>
    <hyperlink ref="Z3679" r:id="rId9404" display="https://pub-6b1902641e5a40b2916ddf51bb1dfedf.r2.dev/2_LAMP_LED_BULBO_09W_6500K_BIV_KIAN.jpg"/>
    <hyperlink ref="AA3679" r:id="rId9405" display="https://pub-6b1902641e5a40b2916ddf51bb1dfedf.r2.dev/3_LAMP_LED_BULBO_09W_6500K_BIV_KIAN.jpg"/>
    <hyperlink ref="Y3680" r:id="rId9406" display="https://pub-6b1902641e5a40b2916ddf51bb1dfedf.r2.dev/1_LAMP_LED_BULBO_12W_6500K_BIV_KIAN.jpg"/>
    <hyperlink ref="Z3680" r:id="rId9407" display="https://pub-6b1902641e5a40b2916ddf51bb1dfedf.r2.dev/2_LAMP_LED_BULBO_12W_6500K_BIV_KIAN.jpg"/>
    <hyperlink ref="AA3680" r:id="rId9408" display="https://pub-6b1902641e5a40b2916ddf51bb1dfedf.r2.dev/3_LAMP_LED_BULBO_12W_6500K_BIV_KIAN.jpg"/>
    <hyperlink ref="Y3681" r:id="rId9409" display="https://pub-6b1902641e5a40b2916ddf51bb1dfedf.r2.dev/1_LAMP_LED_BULBO_15W_6500K_BIV_KIAN.jpg"/>
    <hyperlink ref="Z3681" r:id="rId9410" display="https://pub-6b1902641e5a40b2916ddf51bb1dfedf.r2.dev/2_LAMP_LED_BULBO_15W_6500K_BIV_KIAN.jpg"/>
    <hyperlink ref="AA3681" r:id="rId9411" display="https://pub-6b1902641e5a40b2916ddf51bb1dfedf.r2.dev/3_LAMP_LED_BULBO_15W_6500K_BIV_KIAN.jpg"/>
    <hyperlink ref="Y3682" r:id="rId9412" display="https://pub-6b1902641e5a40b2916ddf51bb1dfedf.r2.dev/1_LAMP_LED_GLOBO_20W_6500K_E-27_KIAN.jpg"/>
    <hyperlink ref="Z3682" r:id="rId9413" display="https://pub-6b1902641e5a40b2916ddf51bb1dfedf.r2.dev/2_LAMP_LED_GLOBO_20W_6500K_E-27_KIAN.jpg"/>
    <hyperlink ref="AA3682" r:id="rId9414" display="https://pub-6b1902641e5a40b2916ddf51bb1dfedf.r2.dev/3_LAMP_LED_GLOBO_20W_6500K_E-27_KIAN.jpg"/>
    <hyperlink ref="Y3683" r:id="rId9415" display="https://pub-6b1902641e5a40b2916ddf51bb1dfedf.r2.dev/1_BOT_EL_KADESH_COMBAT_100%_PP_N39.jpg"/>
    <hyperlink ref="Z3683" r:id="rId9416" display="https://pub-6b1902641e5a40b2916ddf51bb1dfedf.r2.dev/2_BOT_EL_KADESH_COMBAT_100%_PP_N39.jpg"/>
    <hyperlink ref="AA3683" r:id="rId9417" display="https://pub-6b1902641e5a40b2916ddf51bb1dfedf.r2.dev/3_BOT_EL_KADESH_COMBAT_100%_PP_N39.jpg"/>
    <hyperlink ref="Y3684" r:id="rId9418" display="https://pub-6b1902641e5a40b2916ddf51bb1dfedf.r2.dev/2_BOT_EL_KADESH_COMBAT_100%_PP_N40.jpg"/>
    <hyperlink ref="Y3685" r:id="rId9419" display="https://pub-6b1902641e5a40b2916ddf51bb1dfedf.r2.dev/1_BOT_EL_KADESH_COMBAT_100%_PP_N41.jpg"/>
    <hyperlink ref="Z3685" r:id="rId9420" display="https://pub-6b1902641e5a40b2916ddf51bb1dfedf.r2.dev/2_BOT_EL_KADESH_COMBAT_100%_PP_N41.jpg"/>
    <hyperlink ref="AA3685" r:id="rId9421" display="https://pub-6b1902641e5a40b2916ddf51bb1dfedf.r2.dev/3_BOT_EL_KADESH_COMBAT_100%_PP_N41.jpg"/>
    <hyperlink ref="Y3686" r:id="rId9422" display="https://pub-6b1902641e5a40b2916ddf51bb1dfedf.r2.dev/2_BOT_EL_KADESH_COMBAT_100%_PP_N40.jpg"/>
    <hyperlink ref="Y3687" r:id="rId9423" display="https://pub-6b1902641e5a40b2916ddf51bb1dfedf.r2.dev/1_BOT_EL_KADESH_COMBAT_100%_PP_N43.jpg"/>
    <hyperlink ref="Z3687" r:id="rId9424" display="https://pub-6b1902641e5a40b2916ddf51bb1dfedf.r2.dev/3_BOT_EL_KADESH_COMBAT_100%_PP_N43.jpg"/>
    <hyperlink ref="M3688" r:id="rId9425" display="https://cdn.construja.com.br/produtos/160903/160903.jpg"/>
    <hyperlink ref="Y3688" r:id="rId9426" display="https://pub-6b1902641e5a40b2916ddf51bb1dfedf.r2.dev/1_BOTINA_ELASTICO_PU_MONO_38.jpg"/>
    <hyperlink ref="M3689" r:id="rId9427" display="https://cdn.construja.com.br/produtos/160904/160904.jpg"/>
    <hyperlink ref="Y3689" r:id="rId9428" display="https://pub-6b1902641e5a40b2916ddf51bb1dfedf.r2.dev/1_BOTINA_ELASTICO_PU_MONO_39.jpg"/>
    <hyperlink ref="M3690" r:id="rId9429" display="https://cdn.construja.com.br/produtos/160905/160905.jpg"/>
    <hyperlink ref="Y3690" r:id="rId9430" display="https://pub-6b1902641e5a40b2916ddf51bb1dfedf.r2.dev/1_BOTINA_ELASTICO_PU_MONO_40.jpg"/>
    <hyperlink ref="M3691" r:id="rId9431" display="https://cdn.construja.com.br/produtos/160906/160906.jpg"/>
    <hyperlink ref="Y3691" r:id="rId9432" display="https://pub-6b1902641e5a40b2916ddf51bb1dfedf.r2.dev/1_BOTINA_ELASTICO_PU_MONO_41.jpg"/>
    <hyperlink ref="Y3692" r:id="rId9433" display="https://pub-6b1902641e5a40b2916ddf51bb1dfedf.r2.dev/1_BOT_EL_IMBISEG_SB_N42.jpg"/>
    <hyperlink ref="Z3692" r:id="rId9434" display="https://pub-6b1902641e5a40b2916ddf51bb1dfedf.r2.dev/2_BOT_EL_IMBISEG_SB_N42.jpg"/>
    <hyperlink ref="AA3692" r:id="rId9435" display="https://pub-6b1902641e5a40b2916ddf51bb1dfedf.r2.dev/3_BOT_EL_IMBISEG_SB_N42.jpg"/>
    <hyperlink ref="M3693" r:id="rId9436" display="https://cdn.construja.com.br/produtos/160908/160908.jpg"/>
    <hyperlink ref="Y3693" r:id="rId9437" display="https://pub-6b1902641e5a40b2916ddf51bb1dfedf.r2.dev/1_BOTINA_ELASTICO_PU_MONO_43.jpg"/>
    <hyperlink ref="M3694" r:id="rId9438" display="https://cdn.construja.com.br/produtos/190234/190234.jpg"/>
    <hyperlink ref="Y3694" r:id="rId9439" display="https://pub-6b1902641e5a40b2916ddf51bb1dfedf.r2.dev/1_GRAMPEADOR_ACO_4_14MM_TRA204T_TRA20_FERJA.jpg"/>
    <hyperlink ref="Y3695" r:id="rId9440" display="https://pub-6b1902641e5a40b2916ddf51bb1dfedf.r2.dev/1_OLEO_ANTICORROSIVO_WD-40_100ML.jpg"/>
    <hyperlink ref="Z3695" r:id="rId9441" display="https://pub-6b1902641e5a40b2916ddf51bb1dfedf.r2.dev/2_OLEO_ANTICORROSIVO_WD-40_100ML.jpg"/>
    <hyperlink ref="AA3695" r:id="rId9442" display="https://pub-6b1902641e5a40b2916ddf51bb1dfedf.r2.dev/3_OLEO_ANTICORROSIVO_WD-40_100ML.jpg"/>
    <hyperlink ref="Y3696" r:id="rId9443" display="https://pub-6b1902641e5a40b2916ddf51bb1dfedf.r2.dev/1_FACAO_COLLINS_20_P_MATO_CB_POLIPROPILENO.jpg"/>
    <hyperlink ref="Z3696" r:id="rId9444" display="https://pub-6b1902641e5a40b2916ddf51bb1dfedf.r2.dev/2_FACAO_COLLINS_20_P_MATO_CB_POLIPROPILENO.jpg"/>
    <hyperlink ref="AA3696" r:id="rId9445" display="https://pub-6b1902641e5a40b2916ddf51bb1dfedf.r2.dev/3_FACAO_COLLINS_20_P_MATO_CB_POLIPROPILENO.jpg"/>
    <hyperlink ref="M3697" r:id="rId9446" display="https://cdn.construja.com.br/produtos/146624/146624.jpg"/>
    <hyperlink ref="Y3697" r:id="rId9447" display="https://pub-6b1902641e5a40b2916ddf51bb1dfedf.r2.dev/2_ANTENA_INT_HDTV-UHF_DIGITAL_5M_C_IMA_PIX.jpg"/>
    <hyperlink ref="Y3698" r:id="rId9448" display="https://pub-6b1902641e5a40b2916ddf51bb1dfedf.r2.dev/1_CONTROLE_REMOTO_TV_UNIV.LCD_SAMSUNG_9891.jpg"/>
    <hyperlink ref="Z3698" r:id="rId9449" display="https://pub-6b1902641e5a40b2916ddf51bb1dfedf.r2.dev/2_CONTROLE_REMOTO_TV_UNIV.LCD_SAMSUNG_9891.jpg"/>
    <hyperlink ref="Y3699" r:id="rId9450" display="https://pub-6b1902641e5a40b2916ddf51bb1dfedf.r2.dev/1_CONTROLE_REMOTO_TV_UNIV.LCD_LG_9892.jpg"/>
    <hyperlink ref="Z3699" r:id="rId9451" display="https://pub-6b1902641e5a40b2916ddf51bb1dfedf.r2.dev/2_CONTROLE_REMOTO_TV_UNIV.LCD_LG_9892.jpg"/>
    <hyperlink ref="AA3699" r:id="rId9452" display="https://pub-6b1902641e5a40b2916ddf51bb1dfedf.r2.dev/3_CONTROLE_REMOTO_TV_UNIV.LCD_LG_9892.jpg"/>
    <hyperlink ref="Y3700" r:id="rId9453" display="https://pub-6b1902641e5a40b2916ddf51bb1dfedf.r2.dev/CONTROLE_REMOTO_TV_UNIVERSAL_LCD_PHILIPS_1.jpg"/>
    <hyperlink ref="Z3700" r:id="rId9454" display="https://pub-6b1902641e5a40b2916ddf51bb1dfedf.r2.dev/CONTROLE_REMOTO_TV_UNIVERSAL_LCD_PHILIPS.jpg"/>
    <hyperlink ref="AA3700" r:id="rId9455" display="https://pub-6b1902641e5a40b2916ddf51bb1dfedf.r2.dev/CONTROLE_REMOTO_TV_UNIVERSAL_LCD_PHILIPS_2.jpg"/>
    <hyperlink ref="M3701" r:id="rId9456" display="https://cdn.construja.com.br/produtos/146623/146623.jpg"/>
    <hyperlink ref="Y3701" r:id="rId9457" display="https://pub-6b1902641e5a40b2916ddf51bb1dfedf.r2.dev/2_ANTENA_INT_HDTV-UHF_DIGITAL_5M_C_IMA_PIX.jpg"/>
    <hyperlink ref="M3702" r:id="rId9458" display="https://cdn.construja.com.br/produtos/146604/146604.jpg"/>
    <hyperlink ref="Y3702" r:id="rId9459" display="https://pub-6b1902641e5a40b2916ddf51bb1dfedf.r2.dev/1_CABO_REDE_PATCH_CORD_RJ45_CAT5E_10,00M_5.jpg"/>
    <hyperlink ref="M3703" r:id="rId9460" display="https://cdn.construja.com.br/produtos/146608/146608.jpg"/>
    <hyperlink ref="Y3703" r:id="rId9461" display="https://pub-6b1902641e5a40b2916ddf51bb1dfedf.r2.dev/2_CABO_REDE_PATCH_CORD_RJ45_CAT5E_30,00M_5.jpg"/>
    <hyperlink ref="M3704" r:id="rId9462" display="https://cdn.construja.com.br/produtos/146607/146607.jpg"/>
    <hyperlink ref="Y3704" r:id="rId9463" display="https://pub-6b1902641e5a40b2916ddf51bb1dfedf.r2.dev/1_CABO_REDE_PATCH_CORD_RJ45_CAT5E_20,00M_5.jpg"/>
    <hyperlink ref="Z3704" r:id="rId9464" display="https://pub-6b1902641e5a40b2916ddf51bb1dfedf.r2.dev/2_CABO_REDE_PATCH_CORD_RJ45_CAT5E_20,00M_5.jpg"/>
    <hyperlink ref="M3705" r:id="rId9465" display="https://cdn.construja.com.br/produtos/146606/146606.jpg"/>
    <hyperlink ref="Y3705" r:id="rId9466" display="https://pub-6b1902641e5a40b2916ddf51bb1dfedf.r2.dev/1_CABO_REDE_PATCH_CORD_RJ45_CAT5E_20,00M_5.jpg"/>
    <hyperlink ref="Z3705" r:id="rId9467" display="https://pub-6b1902641e5a40b2916ddf51bb1dfedf.r2.dev/2_CABO_REDE_PATCH_CORD_RJ45_CAT5E_20,00M_5.jpg"/>
    <hyperlink ref="M3706" r:id="rId9468" display="https://cdn.construja.com.br/produtos/146605/146605.jpg"/>
    <hyperlink ref="Y3706" r:id="rId9469" display="https://pub-6b1902641e5a40b2916ddf51bb1dfedf.r2.dev/1_CABO_REDE_PATCH_CORD_RJ45_CAT5E_10,00M_5.jpg"/>
    <hyperlink ref="M3707" r:id="rId9470" display="https://cdn.construja.com.br/produtos/146622/146622.jpg"/>
    <hyperlink ref="Y3707" r:id="rId9471" display="https://pub-6b1902641e5a40b2916ddf51bb1dfedf.r2.dev/1_ANTENA_INT_HDTV_UHF_DIGITAL_1,5M_MINI_PIX.jpg"/>
    <hyperlink ref="Y3708" r:id="rId9472" display="https://pub-6b1902641e5a40b2916ddf51bb1dfedf.r2.dev/1_SUPORTE_TV_PIX_TRI-ARTIC.4MOV_10_60.jpg"/>
    <hyperlink ref="Z3708" r:id="rId9473" display="https://pub-6b1902641e5a40b2916ddf51bb1dfedf.r2.dev/2_SUPORTE_TV_PIX_TRI-ARTIC.4MOV_10_60.jpg"/>
    <hyperlink ref="AA3708" r:id="rId9474" display="https://pub-6b1902641e5a40b2916ddf51bb1dfedf.r2.dev/3_SUPORTE_TV_PIX_TRI-ARTIC.4MOV_10_60.jpg"/>
    <hyperlink ref="Y3709" r:id="rId9475" display="https://pub-6b1902641e5a40b2916ddf51bb1dfedf.r2.dev/1_SUPORTE_TV_PIX_BI-ARTIC.3MOV_10_60.jpg"/>
    <hyperlink ref="Z3709" r:id="rId9476" display="https://pub-6b1902641e5a40b2916ddf51bb1dfedf.r2.dev/2_SUPORTE_TV_PIX_BI-ARTIC.3MOV_10_60.jpg"/>
    <hyperlink ref="AA3709" r:id="rId9477" display="https://pub-6b1902641e5a40b2916ddf51bb1dfedf.r2.dev/3_SUPORTE_TV_PIX_BI-ARTIC.3MOV_10_60.jpg"/>
    <hyperlink ref="M3710" r:id="rId9478" display="https://cdn.construja.com.br/produtos/146655/146655.jpg"/>
    <hyperlink ref="Y3710" r:id="rId9479" display="https://pub-6b1902641e5a40b2916ddf51bb1dfedf.r2.dev/1_CHAVE_MULTIFUNCIONAL_P_TORN_SIFAO_KOKAY.jpg"/>
    <hyperlink ref="M3711" r:id="rId9480" display="https://cdn.construja.com.br/produtos/146628/146628.jpg"/>
    <hyperlink ref="Y3711" r:id="rId9481" display="https://pub-6b1902641e5a40b2916ddf51bb1dfedf.r2.dev/1_SUP_TV_LCD_LED_FIXO_UNIV_10_85_SLIM_PIX.jpg"/>
    <hyperlink ref="Z3711" r:id="rId9482" display="https://pub-6b1902641e5a40b2916ddf51bb1dfedf.r2.dev/3_SUP_TV_LCD_LED_FIXO_UNIV_10_85_SLIM_PIX.jpg"/>
    <hyperlink ref="M3712" r:id="rId9483" display="https://cdn.construja.com.br/produtos/146627/146627.jpg"/>
    <hyperlink ref="Y3712" r:id="rId9484" display="https://pub-6b1902641e5a40b2916ddf51bb1dfedf.r2.dev/1_SUP_TV_LCD_LED_FIXO_UNIV_10_85_COMPACTO_.jpg"/>
    <hyperlink ref="Z3712" r:id="rId9485" display="https://pub-6b1902641e5a40b2916ddf51bb1dfedf.r2.dev/2_SUP_TV_LCD_LED_FIXO_UNIV_10_85_COMPACTO_.jpg"/>
    <hyperlink ref="AA3712" r:id="rId9486" display="https://pub-6b1902641e5a40b2916ddf51bb1dfedf.r2.dev/3_SUP_TV_LCD_LED_FIXO_UNIV_10_85_COMPACTO_.jpg"/>
    <hyperlink ref="Y3713" r:id="rId9487" display="https://pub-6b1902641e5a40b2916ddf51bb1dfedf.r2.dev/1_LAMP_LED_BULBO_09W_6500K_BIV_OUROLUX.jpg"/>
    <hyperlink ref="Z3713" r:id="rId9488" display="https://pub-6b1902641e5a40b2916ddf51bb1dfedf.r2.dev/2_LAMP_LED_BULBO_09W_6500K_BIV_OUROLUX.jpg"/>
    <hyperlink ref="AA3713" r:id="rId9489" display="https://pub-6b1902641e5a40b2916ddf51bb1dfedf.r2.dev/3_LAMP_LED_BULBO_09W_6500K_BIV_OUROLUX.jpg"/>
    <hyperlink ref="M3714" r:id="rId9490" display="https://cdn.construja.com.br/produtos/130302/130302.jpg"/>
    <hyperlink ref="Y3714" r:id="rId9491" display="https://pub-6b1902641e5a40b2916ddf51bb1dfedf.r2.dev/1_ANTENA_EXT_UHF-DIGITAL_28_ELEM_CAPTE.jpg"/>
    <hyperlink ref="M3715" r:id="rId9492" display="https://cdn.construja.com.br/produtos/130301/130301.jpg"/>
    <hyperlink ref="Y3715" r:id="rId9493" display="https://pub-6b1902641e5a40b2916ddf51bb1dfedf.r2.dev/2_ANTENA_EXT_UHF-DIGITAL_16_ELEM_CAPTE.jpg"/>
    <hyperlink ref="Y3716" r:id="rId9494" display="https://pub-6b1902641e5a40b2916ddf51bb1dfedf.r2.dev/1_ANT_EXT_UHF_HDTV_DIG-LOG_CAPTE_17E.jpg"/>
    <hyperlink ref="Z3716" r:id="rId9495" display="https://pub-6b1902641e5a40b2916ddf51bb1dfedf.r2.dev/2_ANT_EXT_UHF_HDTV_DIG-LOG_CAPTE_17E.jpg"/>
    <hyperlink ref="AA3716" r:id="rId9496" display="https://pub-6b1902641e5a40b2916ddf51bb1dfedf.r2.dev/3_ANT_EXT_UHF_HDTV_DIG-LOG_CAPTE_17E.jpg"/>
    <hyperlink ref="M3717" r:id="rId9497" display="https://cdn.construja.com.br/produtos/130303/130303.jpg"/>
    <hyperlink ref="Y3717" r:id="rId9498" display="https://pub-6b1902641e5a40b2916ddf51bb1dfedf.r2.dev/1_ANTENA_EXT_UHF-DIGITAL_38_ELEM_CAPTE.jpg"/>
    <hyperlink ref="Y3718" r:id="rId9499" display="https://pub-6b1902641e5a40b2916ddf51bb1dfedf.r2.dev/1_BOT_FLEX_ELASTICO_PRETA_BI_B_PP_N40.jpg"/>
    <hyperlink ref="Z3718" r:id="rId9500" display="https://pub-6b1902641e5a40b2916ddf51bb1dfedf.r2.dev/2_BOT_FLEX_ELASTICO_PRETA_BI_B_PP_N40.jpg"/>
    <hyperlink ref="AA3718" r:id="rId9501" display="https://pub-6b1902641e5a40b2916ddf51bb1dfedf.r2.dev/3_BOT_FLEX_ELASTICO_PRETA_BI_B_PP_N40.jpg"/>
    <hyperlink ref="Y3719" r:id="rId9502" display="https://pub-6b1902641e5a40b2916ddf51bb1dfedf.r2.dev/1_BOT_FLEX_ELASTICO_PRETA_BI_B_PP_N41.jpg"/>
    <hyperlink ref="Z3719" r:id="rId9503" display="https://pub-6b1902641e5a40b2916ddf51bb1dfedf.r2.dev/2_BOT_FLEX_ELASTICO_PRETA_BI_B_PP_N41.jpg"/>
    <hyperlink ref="AA3719" r:id="rId9504" display="https://pub-6b1902641e5a40b2916ddf51bb1dfedf.r2.dev/3_BOT_FLEX_ELASTICO_PRETA_BI_B_PP_N41.jpg"/>
    <hyperlink ref="Y3720" r:id="rId9505" display="https://pub-6b1902641e5a40b2916ddf51bb1dfedf.r2.dev/1_BOT_FLEX_ELASTICO_PRETA_BI_B_PP_N42.jpg"/>
    <hyperlink ref="Z3720" r:id="rId9506" display="https://pub-6b1902641e5a40b2916ddf51bb1dfedf.r2.dev/3_BOT_FLEX_ELASTICO_PRETA_BI_B_PP_N42.jpg"/>
    <hyperlink ref="Y3721" r:id="rId9507" display="https://pub-6b1902641e5a40b2916ddf51bb1dfedf.r2.dev/1_BOT_FLEX_ELASTICO_PRETA_BI_B_PP_N43.jpg"/>
    <hyperlink ref="Z3721" r:id="rId9508" display="https://pub-6b1902641e5a40b2916ddf51bb1dfedf.r2.dev/2_BOT_FLEX_ELASTICO_PRETA_BI_B_PP_N43.jpg"/>
    <hyperlink ref="AA3721" r:id="rId9509" display="https://pub-6b1902641e5a40b2916ddf51bb1dfedf.r2.dev/3_BOT_FLEX_ELASTICO_PRETA_BI_B_PP_N43.jpg"/>
    <hyperlink ref="Y3722" r:id="rId9510" display="https://pub-6b1902641e5a40b2916ddf51bb1dfedf.r2.dev/1_TERMINAL_GAS_1_2_BSP_(F)_3_8_ROCO_2017.jpg"/>
    <hyperlink ref="Y3723" r:id="rId9511" display="https://pub-6b1902641e5a40b2916ddf51bb1dfedf.r2.dev/1_TERMINAL_GAS_1_2_NPT_(M)_3_8_ROCO_2029.jpg"/>
    <hyperlink ref="Z3723" r:id="rId9512" display="https://pub-6b1902641e5a40b2916ddf51bb1dfedf.r2.dev/2_TERMINAL_GAS_1_2_NPT_(M)_3_8_ROCO_2029.jpg"/>
    <hyperlink ref="Y3724" r:id="rId9513" display="https://pub-6b1902641e5a40b2916ddf51bb1dfedf.r2.dev/1_PROLONGADOR_ROCO_KIT_P_REG_DECA_2CM.jpg"/>
    <hyperlink ref="Z3724" r:id="rId9514" display="https://pub-6b1902641e5a40b2916ddf51bb1dfedf.r2.dev/2_PROLONGADOR_ROCO_KIT_P_REG_DECA_2CM.jpg"/>
    <hyperlink ref="AA3724" r:id="rId9515" display="https://pub-6b1902641e5a40b2916ddf51bb1dfedf.r2.dev/3_PROLONGADOR_ROCO_KIT_P_REG_DECA_2CM.jpg"/>
    <hyperlink ref="Y3725" r:id="rId9516" display="https://pub-6b1902641e5a40b2916ddf51bb1dfedf.r2.dev/1_ACESS_P_CX_ROCO_CJ_FIXACAO_1244.jpg"/>
    <hyperlink ref="Z3725" r:id="rId9517" display="https://pub-6b1902641e5a40b2916ddf51bb1dfedf.r2.dev/2_ACESS_P_CX_ROCO_CJ_FIXACAO_1244.jpg"/>
    <hyperlink ref="AA3725" r:id="rId9518" display="https://pub-6b1902641e5a40b2916ddf51bb1dfedf.r2.dev/3_ACESS_P_CX_ROCO_CJ_FIXACAO_1244.jpg"/>
    <hyperlink ref="Y3726" r:id="rId9519" display="https://pub-6b1902641e5a40b2916ddf51bb1dfedf.r2.dev/1_KIT_GAS_INSTAL.FOGAO_COOKTOP_ROCO_1,25M.jpg"/>
    <hyperlink ref="Z3726" r:id="rId9520" display="https://pub-6b1902641e5a40b2916ddf51bb1dfedf.r2.dev/2_KIT_GAS_INSTAL.FOGAO_COOKTOP_ROCO_1,25M.jpg"/>
    <hyperlink ref="AA3726" r:id="rId9521" display="https://pub-6b1902641e5a40b2916ddf51bb1dfedf.r2.dev/3_KIT_GAS_INSTAL.FOGAO_COOKTOP_ROCO_1,25M.jpg"/>
    <hyperlink ref="Y3727" r:id="rId9522" display="https://pub-6b1902641e5a40b2916ddf51bb1dfedf.r2.dev/1_MANG_GAS_INOX_M_F_ROCO_1,20M_3048.jpg"/>
    <hyperlink ref="Z3727" r:id="rId9523" display="https://pub-6b1902641e5a40b2916ddf51bb1dfedf.r2.dev/2_MANG_GAS_INOX_M_F_ROCO_1,20M_3048.jpg"/>
    <hyperlink ref="AA3727" r:id="rId9524" display="https://pub-6b1902641e5a40b2916ddf51bb1dfedf.r2.dev/3_MANG_GAS_INOX_M_F_ROCO_1,20M_3048.jpg"/>
    <hyperlink ref="M3728" r:id="rId9525" display="https://cdn.construja.com.br/produtos/165262/165262.jpg"/>
    <hyperlink ref="Y3728" r:id="rId9526" display="https://pub-6b1902641e5a40b2916ddf51bb1dfedf.r2.dev/1_VASSOURA_GRAMA_FIXA_ARAME_18D_C_CABO_FAM.jpg"/>
    <hyperlink ref="Z3728" r:id="rId9527" display="https://pub-6b1902641e5a40b2916ddf51bb1dfedf.r2.dev/2_VASSOURA_GRAMA_FIXA_ARAME_18D_C_CABO_FAM.jpg"/>
    <hyperlink ref="AA3728" r:id="rId9528" display="https://pub-6b1902641e5a40b2916ddf51bb1dfedf.r2.dev/3_VASSOURA_GRAMA_FIXA_ARAME_18D_C_CABO_FAM.jpg"/>
    <hyperlink ref="Y3729" r:id="rId9529" display="https://pub-6b1902641e5a40b2916ddf51bb1dfedf.r2.dev/1_TESOURA_USO_GERAL_BRASFORT_5.1_2_7627.jpg"/>
    <hyperlink ref="Z3729" r:id="rId9530" display="https://pub-6b1902641e5a40b2916ddf51bb1dfedf.r2.dev/2_TESOURA_USO_GERAL_BRASFORT_5.1_2_7627.jpg"/>
    <hyperlink ref="AA3729" r:id="rId9531" display="https://pub-6b1902641e5a40b2916ddf51bb1dfedf.r2.dev/3_TESOURA_USO_GERAL_BRASFORT_5.1_2_7627.jpg"/>
    <hyperlink ref="Y3730" r:id="rId9532" display="https://pub-6b1902641e5a40b2916ddf51bb1dfedf.r2.dev/1_TESOURA_USO_GERAL_BRASFORT_7.3_4_7628.jpg"/>
    <hyperlink ref="Z3730" r:id="rId9533" display="https://pub-6b1902641e5a40b2916ddf51bb1dfedf.r2.dev/2_TESOURA_USO_GERAL_BRASFORT_7.3_4_7628.jpg"/>
    <hyperlink ref="AA3730" r:id="rId9534" display="https://pub-6b1902641e5a40b2916ddf51bb1dfedf.r2.dev/3_TESOURA_USO_GERAL_BRASFORT_7.3_4_7628.jpg"/>
    <hyperlink ref="Y3731" r:id="rId9535" display="https://pub-6b1902641e5a40b2916ddf51bb1dfedf.r2.dev/1_TESOURA_USO_GERAL_BRASFORT_8.1_4_7629.jpg"/>
    <hyperlink ref="Z3731" r:id="rId9536" display="https://pub-6b1902641e5a40b2916ddf51bb1dfedf.r2.dev/2_TESOURA_USO_GERAL_BRASFORT_8.1_4_7629.jpg"/>
    <hyperlink ref="AA3731" r:id="rId9537" display="https://pub-6b1902641e5a40b2916ddf51bb1dfedf.r2.dev/3_TESOURA_USO_GERAL_BRASFORT_8.1_4_7629.jpg"/>
    <hyperlink ref="M3732" r:id="rId9538" display="https://cdn.construja.com.br/produtos/176163/176163.jpg"/>
    <hyperlink ref="Y3732" r:id="rId9539" display="https://pub-6b1902641e5a40b2916ddf51bb1dfedf.r2.dev/2_TACHINHA_06_C_100_BRASFORT.jpg"/>
    <hyperlink ref="Z3732" r:id="rId9540" display="https://pub-6b1902641e5a40b2916ddf51bb1dfedf.r2.dev/3_TACHINHA_06_C_100_BRASFORT.jpg"/>
    <hyperlink ref="M3733" r:id="rId9541" display="https://cdn.construja.com.br/produtos/176164/176164.jpg"/>
    <hyperlink ref="Y3733" r:id="rId9542" display="https://pub-6b1902641e5a40b2916ddf51bb1dfedf.r2.dev/1_TACHINHA_08_C_100_BRASFORT.jpg"/>
    <hyperlink ref="Z3733" r:id="rId9543" display="https://pub-6b1902641e5a40b2916ddf51bb1dfedf.r2.dev/3_TACHINHA_08_C_100_BRASFORT.jpg"/>
    <hyperlink ref="M3734" r:id="rId9544" display="https://cdn.construja.com.br/produtos/176165/176165.jpg"/>
    <hyperlink ref="Y3734" r:id="rId9545" display="https://pub-6b1902641e5a40b2916ddf51bb1dfedf.r2.dev/3_TACHINHA_10_C_100_BRASFORT.jpg"/>
    <hyperlink ref="Y3735" r:id="rId9546" display="https://pub-6b1902641e5a40b2916ddf51bb1dfedf.r2.dev/3_FITA_SILVER_TAPE_BRASFORT_PT_48MM_X_05MT.jpg"/>
    <hyperlink ref="Y3736" r:id="rId9547" display="https://pub-6b1902641e5a40b2916ddf51bb1dfedf.r2.dev/1_CANETA_P_MARCACAO_PERMAN.INDL_BRASF_VM.jpg"/>
    <hyperlink ref="Z3736" r:id="rId9548" display="https://pub-6b1902641e5a40b2916ddf51bb1dfedf.r2.dev/2_CANETA_P_MARCACAO_PERMAN.INDL_BRASF_VM.jpg"/>
    <hyperlink ref="AA3736" r:id="rId9549" display="https://pub-6b1902641e5a40b2916ddf51bb1dfedf.r2.dev/3_CANETA_P_MARCACAO_PERMAN.INDL_BRASF_VM.jpg"/>
    <hyperlink ref="Y3737" r:id="rId9550" display="https://pub-6b1902641e5a40b2916ddf51bb1dfedf.r2.dev/1_CANETA_P_MARCACAO_PERMAN.INDL_BRASF_AZ_B.jpg"/>
    <hyperlink ref="Z3737" r:id="rId9551" display="https://pub-6b1902641e5a40b2916ddf51bb1dfedf.r2.dev/2_CANETA_P_MARCACAO_PERMAN.INDL_BRASF_AZ_B.jpg"/>
    <hyperlink ref="AA3737" r:id="rId9552" display="https://pub-6b1902641e5a40b2916ddf51bb1dfedf.r2.dev/3_CANETA_P_MARCACAO_PERMAN.INDL_BRASF_AZ_B.jpg"/>
    <hyperlink ref="Y3738" r:id="rId9553" display="https://pub-6b1902641e5a40b2916ddf51bb1dfedf.r2.dev/1_CANETA_P_MARCACAO_PERMAN.INDL_BRASF_PR_B.jpg"/>
    <hyperlink ref="Z3738" r:id="rId9554" display="https://pub-6b1902641e5a40b2916ddf51bb1dfedf.r2.dev/2_CANETA_P_MARCACAO_PERMAN.INDL_BRASF_PR_B.jpg"/>
    <hyperlink ref="AA3738" r:id="rId9555" display="https://pub-6b1902641e5a40b2916ddf51bb1dfedf.r2.dev/3_CANETA_P_MARCACAO_PERMAN.INDL_BRASF_PR_B.jpg"/>
    <hyperlink ref="M3739" r:id="rId9556" display="https://cdn.construja.com.br/produtos/176181/176181.jpg"/>
    <hyperlink ref="Y3739" r:id="rId9557" display="https://pub-6b1902641e5a40b2916ddf51bb1dfedf.r2.dev/2_ELASTICO_BAGAGEIRO_METAL_1,5M_BRASFORT.jpg"/>
    <hyperlink ref="Z3739" r:id="rId9558" display="https://pub-6b1902641e5a40b2916ddf51bb1dfedf.r2.dev/3_ELASTICO_BAGAGEIRO_METAL_1,5M_BRASFORT.jpg"/>
    <hyperlink ref="M3740" r:id="rId9559" display="https://cdn.construja.com.br/produtos/176182/176182.jpg"/>
    <hyperlink ref="Y3740" r:id="rId9560" display="https://pub-6b1902641e5a40b2916ddf51bb1dfedf.r2.dev/1_ELASTICO_BAGAGEIRO_METAL_2,0M_BRASFORT.jpg"/>
    <hyperlink ref="Z3740" r:id="rId9561" display="https://pub-6b1902641e5a40b2916ddf51bb1dfedf.r2.dev/2_ELASTICO_BAGAGEIRO_METAL_2,0M_BRASFORT.jpg"/>
    <hyperlink ref="AA3740" r:id="rId9562" display="https://pub-6b1902641e5a40b2916ddf51bb1dfedf.r2.dev/3_ELASTICO_BAGAGEIRO_METAL_2,0M_BRASFORT.jpg"/>
    <hyperlink ref="M3741" r:id="rId9563" display="https://cdn.construja.com.br/produtos/176225/176225.jpg"/>
    <hyperlink ref="Y3741" r:id="rId9564" display="https://pub-6b1902641e5a40b2916ddf51bb1dfedf.r2.dev/1_BARBANTE_DE_ALGODAO_150M_BRASFORT.jpg"/>
    <hyperlink ref="Z3741" r:id="rId9565" display="https://pub-6b1902641e5a40b2916ddf51bb1dfedf.r2.dev/2_BARBANTE_DE_ALGODAO_150M_BRASFORT.jpg"/>
    <hyperlink ref="AA3741" r:id="rId9566" display="https://pub-6b1902641e5a40b2916ddf51bb1dfedf.r2.dev/3_BARBANTE_DE_ALGODAO_150M_BRASFORT.jpg"/>
    <hyperlink ref="Y3742" r:id="rId9567" display="https://pub-6b1902641e5a40b2916ddf51bb1dfedf.r2.dev/1_RODIZIO_GIRA.GEL__35MM_C_FREIO_JOMARCA.jpg"/>
    <hyperlink ref="Z3742" r:id="rId9568" display="https://pub-6b1902641e5a40b2916ddf51bb1dfedf.r2.dev/2_RODIZIO_GIRA.GEL__35MM_C_FREIO_JOMARCA.jpg"/>
    <hyperlink ref="AA3742" r:id="rId9569" display="https://pub-6b1902641e5a40b2916ddf51bb1dfedf.r2.dev/3_RODIZIO_GIRA.GEL__35MM_C_FREIO_JOMARCA.jpg"/>
    <hyperlink ref="Y3743" r:id="rId9570" display="https://pub-6b1902641e5a40b2916ddf51bb1dfedf.r2.dev/1_RODIZIO_GIRA.GEL__50MM_C_FREIO_JOMARCA.jpg"/>
    <hyperlink ref="Z3743" r:id="rId9571" display="https://pub-6b1902641e5a40b2916ddf51bb1dfedf.r2.dev/2_RODIZIO_GIRA.GEL__50MM_C_FREIO_JOMARCA.jpg"/>
    <hyperlink ref="AA3743" r:id="rId9572" display="https://pub-6b1902641e5a40b2916ddf51bb1dfedf.r2.dev/3_RODIZIO_GIRA.GEL__50MM_C_FREIO_JOMARCA.jpg"/>
    <hyperlink ref="Y3744" r:id="rId9573" display="https://pub-6b1902641e5a40b2916ddf51bb1dfedf.r2.dev/1_RODIZIO_GIRA.GEL__35MM_S_FREIO_JOMARCA.jpg"/>
    <hyperlink ref="Z3744" r:id="rId9574" display="https://pub-6b1902641e5a40b2916ddf51bb1dfedf.r2.dev/2_RODIZIO_GIRA.GEL__35MM_S_FREIO_JOMARCA.jpg"/>
    <hyperlink ref="AA3744" r:id="rId9575" display="https://pub-6b1902641e5a40b2916ddf51bb1dfedf.r2.dev/3_RODIZIO_GIRA.GEL__35MM_S_FREIO_JOMARCA.jpg"/>
    <hyperlink ref="Y3745" r:id="rId9576" display="https://pub-6b1902641e5a40b2916ddf51bb1dfedf.r2.dev/1_DOBRAD_PRESSAO_35MM_RETA_JOMARCA.jpg"/>
    <hyperlink ref="Z3745" r:id="rId9577" display="https://pub-6b1902641e5a40b2916ddf51bb1dfedf.r2.dev/2_DOBRAD_PRESSAO_35MM_RETA_JOMARCA.jpg"/>
    <hyperlink ref="AA3745" r:id="rId9578" display="https://pub-6b1902641e5a40b2916ddf51bb1dfedf.r2.dev/3_DOBRAD_PRESSAO_35MM_RETA_JOMARCA.jpg"/>
    <hyperlink ref="Y3746" r:id="rId9579" display="https://pub-6b1902641e5a40b2916ddf51bb1dfedf.r2.dev/1_DOBRAD_PRESSAO_35MM_CURVA_JOMARCA.jpg"/>
    <hyperlink ref="Z3746" r:id="rId9580" display="https://pub-6b1902641e5a40b2916ddf51bb1dfedf.r2.dev/2_DOBRAD_PRESSAO_35MM_CURVA_JOMARCA.jpg"/>
    <hyperlink ref="AA3746" r:id="rId9581" display="https://pub-6b1902641e5a40b2916ddf51bb1dfedf.r2.dev/3_DOBRAD_PRESSAO_35MM_CURVA_JOMARCA.jpg"/>
    <hyperlink ref="Y3747" r:id="rId9582" display="https://pub-6b1902641e5a40b2916ddf51bb1dfedf.r2.dev/1_DOBRAD_PRESSAO_26MM_CURVA_JOMARCA.jpg"/>
    <hyperlink ref="Z3747" r:id="rId9583" display="https://pub-6b1902641e5a40b2916ddf51bb1dfedf.r2.dev/2_DOBRAD_PRESSAO_26MM_CURVA_JOMARCA.jpg"/>
    <hyperlink ref="AA3747" r:id="rId9584" display="https://pub-6b1902641e5a40b2916ddf51bb1dfedf.r2.dev/3_DOBRAD_PRESSAO_26MM_CURVA_JOMARCA.jpg"/>
    <hyperlink ref="Y3748" r:id="rId9585" display="https://pub-6b1902641e5a40b2916ddf51bb1dfedf.r2.dev/1_DOBRAD_PRESSAO_26MM_RETA_JOMARCA.jpg"/>
    <hyperlink ref="Z3748" r:id="rId9586" display="https://pub-6b1902641e5a40b2916ddf51bb1dfedf.r2.dev/2_DOBRAD_PRESSAO_26MM_RETA_JOMARCA.jpg"/>
    <hyperlink ref="AA3748" r:id="rId9587" display="https://pub-6b1902641e5a40b2916ddf51bb1dfedf.r2.dev/3_DOBRAD_PRESSAO_26MM_RETA_JOMARCA.jpg"/>
    <hyperlink ref="M3749" r:id="rId9588" display="https://cdn.construja.com.br/produtos/125537/125537.jpg"/>
    <hyperlink ref="Y3749" r:id="rId9589" display="https://pub-6b1902641e5a40b2916ddf51bb1dfedf.r2.dev/1_CANTON_PRATELEIRA_13X13MM_METAL_ZINC_BEN.jpg"/>
    <hyperlink ref="M3750" r:id="rId9590" display="https://cdn.construja.com.br/produtos/125538/125538.jpg"/>
    <hyperlink ref="Y3750" r:id="rId9591" display="https://pub-6b1902641e5a40b2916ddf51bb1dfedf.r2.dev/1_CANTON_PRATELEIRA_13X13MM_METAL_BR_BENDO.jpg"/>
    <hyperlink ref="M3751" r:id="rId9592" display="https://cdn.construja.com.br/produtos/160342/160342.jpg"/>
    <hyperlink ref="Y3751" r:id="rId9593" display="https://pub-6b1902641e5a40b2916ddf51bb1dfedf.r2.dev/1_LAMP_LED_BOLINHA_4W_AZ_AVANT.jpg"/>
    <hyperlink ref="Z3751" r:id="rId9594" display="https://pub-6b1902641e5a40b2916ddf51bb1dfedf.r2.dev/2_LAMP_LED_BOLINHA_4W_AZ_AVANT.jpg"/>
    <hyperlink ref="AA3751" r:id="rId9595" display="https://pub-6b1902641e5a40b2916ddf51bb1dfedf.r2.dev/3_LAMP_LED_BOLINHA_4W_AZ_AVANT.jpg"/>
    <hyperlink ref="M3752" r:id="rId9596" display="https://cdn.construja.com.br/produtos/160343/160343.jpg"/>
    <hyperlink ref="Y3752" r:id="rId9597" display="https://pub-6b1902641e5a40b2916ddf51bb1dfedf.r2.dev/1_LAMP_LED_BOLINHA_4W_VD_AVANT.jpg"/>
    <hyperlink ref="Z3752" r:id="rId9598" display="https://pub-6b1902641e5a40b2916ddf51bb1dfedf.r2.dev/3_LAMP_LED_BOLINHA_4W_VD_AVANT.jpg"/>
    <hyperlink ref="M3753" r:id="rId9599" display="https://cdn.construja.com.br/produtos/160344/160344.jpg"/>
    <hyperlink ref="Y3753" r:id="rId9600" display="https://pub-6b1902641e5a40b2916ddf51bb1dfedf.r2.dev/1_LAMP_LED_BOLINHA_4W_VM_AVANT.jpg"/>
    <hyperlink ref="Z3753" r:id="rId9601" display="https://pub-6b1902641e5a40b2916ddf51bb1dfedf.r2.dev/2_LAMP_LED_BOLINHA_4W_VM_AVANT.jpg"/>
    <hyperlink ref="AA3753" r:id="rId9602" display="https://pub-6b1902641e5a40b2916ddf51bb1dfedf.r2.dev/3_LAMP_LED_BOLINHA_4W_VM_AVANT.jpg"/>
    <hyperlink ref="M3754" r:id="rId9603" display="https://cdn.construja.com.br/produtos/160327/160327.jpg"/>
    <hyperlink ref="Y3754" r:id="rId9604" display="https://pub-6b1902641e5a40b2916ddf51bb1dfedf.r2.dev/1_LAMP_HALOGENA_BULBO_CLASSICA_70X127_AVAN.jpg"/>
    <hyperlink ref="Z3754" r:id="rId9605" display="https://pub-6b1902641e5a40b2916ddf51bb1dfedf.r2.dev/2_LAMP_HALOGENA_BULBO_CLASSICA_70X127_AVAN.jpg"/>
    <hyperlink ref="M3755" r:id="rId9606" display="https://cdn.construdigi.com.br/produtos/141141/141141.jpg"/>
    <hyperlink ref="Y3755" r:id="rId9607" display="https://pub-6b1902641e5a40b2916ddf51bb1dfedf.r2.dev/1_LIXA_MASSA_050_A293_TRIONITE.jpg"/>
    <hyperlink ref="M3756" r:id="rId9608" display="https://cdn.construja.com.br/produtos/199471/199471.jpg"/>
    <hyperlink ref="Y3756" r:id="rId9609" display="https://pub-6b1902641e5a40b2916ddf51bb1dfedf.r2.dev/1_TELA_NYLON_1,20X50M_BR.jpg"/>
    <hyperlink ref="Z3756" r:id="rId9610" display="https://pub-6b1902641e5a40b2916ddf51bb1dfedf.r2.dev/1_TELA_NYLON_1_20X50M_BR.jpg"/>
    <hyperlink ref="AA3756" r:id="rId9611" display="https://pub-6b1902641e5a40b2916ddf51bb1dfedf.r2.dev/2_TELA_NYLON_1,20X50M_BR.jpg"/>
    <hyperlink ref="M3757" r:id="rId9612" display="https://cdn.construja.com.br/produtos/130297/130297.jpg"/>
    <hyperlink ref="Y3757" r:id="rId9613" display="https://pub-6b1902641e5a40b2916ddf51bb1dfedf.r2.dev/1_ELETRODUTO_ZINC_3_4_LEVE_PERFIL_LIDER.jpg"/>
    <hyperlink ref="Z3757" r:id="rId9614" display="https://pub-6b1902641e5a40b2916ddf51bb1dfedf.r2.dev/3_ELETRODUTO_ZINC_3_4_LEVE_PERFIL_LIDER.jpg"/>
    <hyperlink ref="M3758" r:id="rId9615" display="https://cdn.construja.com.br/produtos/151246/151246.jpg"/>
    <hyperlink ref="Y3758" r:id="rId9616" display="https://pub-6b1902641e5a40b2916ddf51bb1dfedf.r2.dev/1_MANGOTE_RASPA_PLASTCOR.jpg"/>
    <hyperlink ref="Z3758" r:id="rId9617" display="https://pub-6b1902641e5a40b2916ddf51bb1dfedf.r2.dev/2_MANGOTE_RASPA_PLASTCOR.jpg"/>
    <hyperlink ref="AA3758" r:id="rId9618" display="https://pub-6b1902641e5a40b2916ddf51bb1dfedf.r2.dev/3_MANGOTE_RASPA_PLASTCOR.jpg"/>
    <hyperlink ref="M3759" r:id="rId9619" display="https://cdn.construja.com.br/produtos/151436/151436.jpg"/>
    <hyperlink ref="Y3759" r:id="rId9620" display="https://pub-6b1902641e5a40b2916ddf51bb1dfedf.r2.dev/1_TELA_PLASTICA_TAPUME_1,20X50M_2,4_KG_LAR_PLASTCOR.jpg"/>
    <hyperlink ref="Y3760" r:id="rId9621" display="https://pub-6b1902641e5a40b2916ddf51bb1dfedf.r2.dev/1_LAMP_TUBOLED_18W_T08_6500K_LED_BEE.jpg"/>
    <hyperlink ref="Z3760" r:id="rId9622" display="https://pub-6b1902641e5a40b2916ddf51bb1dfedf.r2.dev/2_LAMP_TUBOLED_18W_T08_6500K_LED_BEE.jpg"/>
    <hyperlink ref="AA3760" r:id="rId9623" display="https://pub-6b1902641e5a40b2916ddf51bb1dfedf.r2.dev/3_LAMP_TUBOLED_18W_T08_6500K_LED_BEE.jpg"/>
    <hyperlink ref="Y3761" r:id="rId9624" display="https://pub-6b1902641e5a40b2916ddf51bb1dfedf.r2.dev/1_LAMP_LED_BULBO_09W_6500K_BIV_LED_BEE.jpg"/>
    <hyperlink ref="Z3761" r:id="rId9625" display="https://pub-6b1902641e5a40b2916ddf51bb1dfedf.r2.dev/2_LAMP_LED_BULBO_09W_6500K_BIV_LED_BEE.jpg"/>
    <hyperlink ref="AA3761" r:id="rId9626" display="https://pub-6b1902641e5a40b2916ddf51bb1dfedf.r2.dev/3_LAMP_LED_BULBO_09W_6500K_BIV_LED_BEE.jpg"/>
    <hyperlink ref="Y3762" r:id="rId9627" display="https://pub-6b1902641e5a40b2916ddf51bb1dfedf.r2.dev/2_LAMP_LED_BULBO_15W_6500K_BIV_LED_BEE.jpg"/>
    <hyperlink ref="Z3762" r:id="rId9628" display="https://pub-6b1902641e5a40b2916ddf51bb1dfedf.r2.dev/3_LAMP_LED_BULBO_15W_6500K_BIV_LED_BEE.jpg"/>
    <hyperlink ref="Y3763" r:id="rId9629" display="https://pub-6b1902641e5a40b2916ddf51bb1dfedf.r2.dev/1_REFLET.C_LED_LED_BEE__30W_6500K_IP65_SMD.jpg"/>
    <hyperlink ref="Z3763" r:id="rId9630" display="https://pub-6b1902641e5a40b2916ddf51bb1dfedf.r2.dev/2_REFLET.C_LED_LED_BEE__30W_6500K_IP65_SMD.jpg"/>
    <hyperlink ref="AA3763" r:id="rId9631" display="https://pub-6b1902641e5a40b2916ddf51bb1dfedf.r2.dev/3_REFLET.C_LED_LED_BEE__30W_6500K_IP65_SMD.jpg"/>
    <hyperlink ref="Y3764" r:id="rId9632" display="https://pub-6b1902641e5a40b2916ddf51bb1dfedf.r2.dev/1_REFLET.C_LED_LED_BEE__50W_6500K_IP65_SMD.jpg"/>
    <hyperlink ref="Z3764" r:id="rId9633" display="https://pub-6b1902641e5a40b2916ddf51bb1dfedf.r2.dev/2_REFLET.C_LED_LED_BEE__50W_6500K_IP65_SMD.jpg"/>
    <hyperlink ref="AA3764" r:id="rId9634" display="https://pub-6b1902641e5a40b2916ddf51bb1dfedf.r2.dev/3_REFLET.C_LED_LED_BEE__50W_6500K_IP65_SMD.jpg"/>
    <hyperlink ref="M3765" r:id="rId9635" display="https://cdn.msbitaqua.com.br/produtos/469/469.jpg"/>
    <hyperlink ref="Y3765" r:id="rId9636" display="https://pub-6b1902641e5a40b2916ddf51bb1dfedf.r2.dev/1_BACIA_P_CX_ACOP_WAY_BRANCA_-_LOREN_LOREN.jpg"/>
    <hyperlink ref="M3766" r:id="rId9637" display="https://cdn.msbitaqua.com.br/produtos/471/471.jpg"/>
    <hyperlink ref="Y3766" r:id="rId9638" display="https://pub-6b1902641e5a40b2916ddf51bb1dfedf.r2.dev/1_BACIA_P_CX_ACOP_WAY_PRETA_-_LOREN_LORENZ.jpg"/>
    <hyperlink ref="M3767" r:id="rId9639" display="https://cdn.msbitaqua.com.br/produtos/1188/1188.jpg"/>
    <hyperlink ref="Y3767" r:id="rId9640" display="https://pub-6b1902641e5a40b2916ddf51bb1dfedf.r2.dev/1_CAIXA_ACOP_WAY_PRETA_-_LOREN_LORENZETTI.jpg"/>
    <hyperlink ref="Z3767" r:id="rId9641" display="https://pub-6b1902641e5a40b2916ddf51bb1dfedf.r2.dev/2_CAIXA_ACOP_WAY_PRETA_-_LOREN_LORENZETTI_.jpg"/>
    <hyperlink ref="Y3768" r:id="rId9642" display="https://pub-6b1902641e5a40b2916ddf51bb1dfedf.r2.dev/2_REGUA_ALUM_45_X_20MM_3MT_BI-TUBULAR.jpg"/>
    <hyperlink ref="Y3769" r:id="rId9643" display="https://pub-6b1902641e5a40b2916ddf51bb1dfedf.r2.dev/1_FRISO_P_PORTA_ALUMINIO__80CM_ALUREM.jpg"/>
    <hyperlink ref="Z3769" r:id="rId9644" display="https://pub-6b1902641e5a40b2916ddf51bb1dfedf.r2.dev/2_FRISO_P_PORTA_ALUMINIO__80CM_ALUREM.jpg"/>
    <hyperlink ref="AA3769" r:id="rId9645" display="https://pub-6b1902641e5a40b2916ddf51bb1dfedf.r2.dev/3_FRISO_P_PORTA_ALUMINIO__80CM_ALUREM.jpg"/>
    <hyperlink ref="Y3770" r:id="rId9646" display="https://pub-6b1902641e5a40b2916ddf51bb1dfedf.r2.dev/1_BRACO_P_CHUV_ALUM_ALUREM_30CM.jpg"/>
    <hyperlink ref="Z3770" r:id="rId9647" display="https://pub-6b1902641e5a40b2916ddf51bb1dfedf.r2.dev/2_BRACO_P_CHUV_ALUM_ALUREM_30CM.jpg"/>
    <hyperlink ref="AA3770" r:id="rId9648" display="https://pub-6b1902641e5a40b2916ddf51bb1dfedf.r2.dev/3_BRACO_P_CHUV_ALUM_ALUREM_30CM.jpg"/>
    <hyperlink ref="Y3771" r:id="rId9649" display="https://pub-6b1902641e5a40b2916ddf51bb1dfedf.r2.dev/1_BRACO_P_CHUV_ALUM_ALUREM_40CM.jpg"/>
    <hyperlink ref="Z3771" r:id="rId9650" display="https://pub-6b1902641e5a40b2916ddf51bb1dfedf.r2.dev/2_BRACO_P_CHUV_ALUM_ALUREM_40CM.jpg"/>
    <hyperlink ref="AA3771" r:id="rId9651" display="https://pub-6b1902641e5a40b2916ddf51bb1dfedf.r2.dev/3_BRACO_P_CHUV_ALUM_ALUREM_40CM.jpg"/>
    <hyperlink ref="Y3772" r:id="rId9652" display="https://pub-6b1902641e5a40b2916ddf51bb1dfedf.r2.dev/2_REGUA_ALUM_45_X_20MM_3MT_BI-TUBULAR.jpg"/>
    <hyperlink ref="M3773" r:id="rId9653" display="https://cdn.construja.com.br/produtos/190775/190775.jpg"/>
    <hyperlink ref="Y3773" r:id="rId9654" display="https://pub-6b1902641e5a40b2916ddf51bb1dfedf.r2.dev/1_TRENA_EMBOR_7_5MX25MM_IMA_PRO.jpg"/>
    <hyperlink ref="M3774" r:id="rId9655" display="https://cdn.construja.com.br/produtos/190135/190135.jpg"/>
    <hyperlink ref="Y3774" r:id="rId9656" display="https://pub-6b1902641e5a40b2916ddf51bb1dfedf.r2.dev/1_ALICATE_UNIV_8_CRV_1000V_PRO_FERJA.jpg"/>
    <hyperlink ref="Z3774" r:id="rId9657" display="https://pub-6b1902641e5a40b2916ddf51bb1dfedf.r2.dev/3_ALICATE_UNIV_8_CRV_1000V_PRO_FERJA.jpg"/>
    <hyperlink ref="M3775" r:id="rId9658" display="https://cdn.construja.com.br/produtos/190266/190266.jpg"/>
    <hyperlink ref="Y3775" r:id="rId9659" display="https://pub-6b1902641e5a40b2916ddf51bb1dfedf.r2.dev/2_TESOURA_AVIADOR_RETO_CRV_PRO_FERJA.jpg"/>
    <hyperlink ref="Z3775" r:id="rId9660" display="https://pub-6b1902641e5a40b2916ddf51bb1dfedf.r2.dev/3_TESOURA_AVIADOR_RETO_CRV_PRO_FERJA.jpg"/>
    <hyperlink ref="M3776" r:id="rId9661" display="https://cdn.construja.com.br/produtos/190220/190220.jpg"/>
    <hyperlink ref="Y3776" r:id="rId9662" display="https://pub-6b1902641e5a40b2916ddf51bb1dfedf.r2.dev/2_CHAVE_GRIFO_AMERICANA_08_PRO_FERJA.jpg"/>
    <hyperlink ref="Z3776" r:id="rId9663" display="https://pub-6b1902641e5a40b2916ddf51bb1dfedf.r2.dev/3_CHAVE_GRIFO_AMERICANA_08_PRO_FERJA.jpg"/>
    <hyperlink ref="M3777" r:id="rId9664" display="https://cdn.construja.com.br/produtos/190221/190221.jpg"/>
    <hyperlink ref="Y3777" r:id="rId9665" display="https://pub-6b1902641e5a40b2916ddf51bb1dfedf.r2.dev/2_CHAVE_GRIFO_AMERICANA_10_PRO_FERJA.jpg"/>
    <hyperlink ref="Z3777" r:id="rId9666" display="https://pub-6b1902641e5a40b2916ddf51bb1dfedf.r2.dev/3_CHAVE_GRIFO_AMERICANA_10_PRO_FERJA.jpg"/>
    <hyperlink ref="M3778" r:id="rId9667" display="https://cdn.construja.com.br/produtos/190222/190222.jpg"/>
    <hyperlink ref="Y3778" r:id="rId9668" display="https://pub-6b1902641e5a40b2916ddf51bb1dfedf.r2.dev/2_CHAVE_GRIFO_AMERICANA_12_PRO_FERJA.jpg"/>
    <hyperlink ref="M3779" r:id="rId9669" display="https://cdn.construja.com.br/produtos/190208/190208.jpg"/>
    <hyperlink ref="Y3779" r:id="rId9670" display="https://pub-6b1902641e5a40b2916ddf51bb1dfedf.r2.dev/1_PULVER_GARRAFA_PET_FERJA.jpg"/>
    <hyperlink ref="Z3779" r:id="rId9671" display="https://pub-6b1902641e5a40b2916ddf51bb1dfedf.r2.dev/2_PULVER_GARRAFA_PET_FERJA.jpg"/>
    <hyperlink ref="AA3779" r:id="rId9672" display="https://pub-6b1902641e5a40b2916ddf51bb1dfedf.r2.dev/3_PULVER_GARRAFA_PET_FERJA.jpg"/>
    <hyperlink ref="M3780" r:id="rId9673" display="https://cdn.construja.com.br/produtos/190189/190189.jpg"/>
    <hyperlink ref="Y3780" r:id="rId9674" display="https://pub-6b1902641e5a40b2916ddf51bb1dfedf.r2.dev/3_PONTEIRA_CANHAO_45MM_1_4_5PC_CRV_C_IMA_F.jpg"/>
    <hyperlink ref="M3781" r:id="rId9675" display="https://cdn.construja.com.br/produtos/190190/190190.jpg"/>
    <hyperlink ref="Y3781" r:id="rId9676" display="https://pub-6b1902641e5a40b2916ddf51bb1dfedf.r2.dev/1_PONTEIRA_CANHAO_45MM_3_8_5PC_CRV_C_IMA_F.jpg"/>
    <hyperlink ref="Z3781" r:id="rId9677" display="https://pub-6b1902641e5a40b2916ddf51bb1dfedf.r2.dev/3_PONTEIRA_CANHAO_45MM_3_8_5PC_CRV_C_IMA_F.jpg"/>
    <hyperlink ref="M3782" r:id="rId9678" display="https://cdn.construja.com.br/produtos/190191/190191.jpg"/>
    <hyperlink ref="Y3782" r:id="rId9679" display="https://pub-6b1902641e5a40b2916ddf51bb1dfedf.r2.dev/3_PONTEIRA_CANHAO_45MM_5_16_5PC_CRV_C_IMA_.jpg"/>
    <hyperlink ref="M3783" r:id="rId9680" display="https://cdn.construja.com.br/produtos/190193/190193.jpg"/>
    <hyperlink ref="Y3783" r:id="rId9681" display="https://pub-6b1902641e5a40b2916ddf51bb1dfedf.r2.dev/3_PONTEIRA_CANHAO_45MM_10_5PC_CRV_C_IMA_FE.jpg"/>
    <hyperlink ref="M3784" r:id="rId9682" display="https://cdn.construja.com.br/produtos/190680/190680.jpg"/>
    <hyperlink ref="Y3784" r:id="rId9683" display="https://pub-6b1902641e5a40b2916ddf51bb1dfedf.r2.dev/1_SERRA_COPO_JG_C__11PCS_(3_4-21_2)_FERJA.jpg"/>
    <hyperlink ref="Z3784" r:id="rId9684" display="https://pub-6b1902641e5a40b2916ddf51bb1dfedf.r2.dev/2_SERRA_COPO_JG_C__11PCS_(3_4-21_2)_FERJA.jpg"/>
    <hyperlink ref="AA3784" r:id="rId9685" display="https://pub-6b1902641e5a40b2916ddf51bb1dfedf.r2.dev/3_SERRA_COPO_JG_C__11PCS_(3_4-21_2)_FERJA.jpg"/>
    <hyperlink ref="M3785" r:id="rId9686" display="https://cdn.construja.com.br/produtos/190217/190217.jpg"/>
    <hyperlink ref="Y3785" r:id="rId9687" display="https://pub-6b1902641e5a40b2916ddf51bb1dfedf.r2.dev/2_CAMARA_AR_325X8_FERJA.jpg"/>
    <hyperlink ref="Z3785" r:id="rId9688" display="https://pub-6b1902641e5a40b2916ddf51bb1dfedf.r2.dev/3_CAMARA_AR_325X8_FERJA.jpg"/>
    <hyperlink ref="M3786" r:id="rId9689" display="https://cdn.construja.com.br/produtos/190216/190216.jpg"/>
    <hyperlink ref="Y3786" r:id="rId9690" display="https://pub-6b1902641e5a40b2916ddf51bb1dfedf.r2.dev/1_PNEU_325X8_2_LONAS_FERJA.jpg"/>
    <hyperlink ref="Z3786" r:id="rId9691" display="https://pub-6b1902641e5a40b2916ddf51bb1dfedf.r2.dev/3_PNEU_325X8_2_LONAS_FERJA.jpg"/>
    <hyperlink ref="M3787" r:id="rId9692" display="https://cdn.construja.com.br/produtos/121117/121117.jpg"/>
    <hyperlink ref="Y3787" r:id="rId9693" display="https://pub-6b1902641e5a40b2916ddf51bb1dfedf.r2.dev/1_VEDA_ROSCA_18X05M_FERJA.jpg"/>
    <hyperlink ref="Z3787" r:id="rId9694" display="https://pub-6b1902641e5a40b2916ddf51bb1dfedf.r2.dev/2_VEDA_ROSCA_18X05M_FERJA.jpg"/>
    <hyperlink ref="AA3787" r:id="rId9695" display="https://pub-6b1902641e5a40b2916ddf51bb1dfedf.r2.dev/3_VEDA_ROSCA_18X05M_FERJA.jpg"/>
    <hyperlink ref="M3788" r:id="rId9696" display="https://cdn.construja.com.br/produtos/121118/121118.jpg"/>
    <hyperlink ref="Y3788" r:id="rId9697" display="https://pub-6b1902641e5a40b2916ddf51bb1dfedf.r2.dev/1_VEDA_ROSCA_18X10M_FERJA.jpg"/>
    <hyperlink ref="Z3788" r:id="rId9698" display="https://pub-6b1902641e5a40b2916ddf51bb1dfedf.r2.dev/2_VEDA_ROSCA_18X10M_FERJA.jpg"/>
    <hyperlink ref="AA3788" r:id="rId9699" display="https://pub-6b1902641e5a40b2916ddf51bb1dfedf.r2.dev/3_VEDA_ROSCA_18X10M_FERJA.jpg"/>
    <hyperlink ref="M3789" r:id="rId9700" display="https://cdn.construja.com.br/produtos/190102/190102.jpg"/>
    <hyperlink ref="Y3789" r:id="rId9701" display="https://pub-6b1902641e5a40b2916ddf51bb1dfedf.r2.dev/1_ANEL_VEDACAO_BACIA_C_GUIA_FERJA.jpg"/>
    <hyperlink ref="Z3789" r:id="rId9702" display="https://pub-6b1902641e5a40b2916ddf51bb1dfedf.r2.dev/2_ANEL_VEDACAO_BACIA_C_GUIA_FERJA.jpg"/>
    <hyperlink ref="AA3789" r:id="rId9703" display="https://pub-6b1902641e5a40b2916ddf51bb1dfedf.r2.dev/3_ANEL_VEDACAO_BACIA_C_GUIA_FERJA.jpg"/>
    <hyperlink ref="M3790" r:id="rId9704" display="https://cdn.construja.com.br/produtos/164184/164184.jpg"/>
    <hyperlink ref="Y3790" r:id="rId9705" display="https://pub-6b1902641e5a40b2916ddf51bb1dfedf.r2.dev/1_CORRENTE_SOLD_5,0MM_12,5KG_(23M)_FERJA.jpg"/>
    <hyperlink ref="Z3790" r:id="rId9706" display="https://pub-6b1902641e5a40b2916ddf51bb1dfedf.r2.dev/1_CORRENTE_SOLD_5_0MM_12_5KG_23M_FERJA.jpg"/>
    <hyperlink ref="AA3790" r:id="rId9707" display="https://pub-6b1902641e5a40b2916ddf51bb1dfedf.r2.dev/3_CORRENTE_SOLD_5,0MM_12,5KG_(23M)_FERJA.jpg"/>
    <hyperlink ref="M3791" r:id="rId9708" display="https://cdn.construja.com.br/produtos/190678/190678.jpg"/>
    <hyperlink ref="Y3791" r:id="rId9709" display="https://pub-6b1902641e5a40b2916ddf51bb1dfedf.r2.dev/1_SERRA_CIRC_WIDEA_43_8X24D_PRO_FERJA.jpg"/>
    <hyperlink ref="Z3791" r:id="rId9710" display="https://pub-6b1902641e5a40b2916ddf51bb1dfedf.r2.dev/2_SERRA_CIRC_WIDEA_43_8X24D_PRO_FERJA.jpg"/>
    <hyperlink ref="AA3791" r:id="rId9711" display="https://pub-6b1902641e5a40b2916ddf51bb1dfedf.r2.dev/3_SERRA_CIRC_WIDEA_43_8X24D_PRO_FERJA.jpg"/>
    <hyperlink ref="M3792" r:id="rId9712" display="https://cdn.construja.com.br/produtos/154195/154195.jpg"/>
    <hyperlink ref="Y3792" r:id="rId9713" display="https://pub-6b1902641e5a40b2916ddf51bb1dfedf.r2.dev/1_VALV_AMERICANA_INOX_PVC_31_2_FERJA.jpg"/>
    <hyperlink ref="Z3792" r:id="rId9714" display="https://pub-6b1902641e5a40b2916ddf51bb1dfedf.r2.dev/2_VALV_AMERICANA_INOX_PVC_31_2_FERJA.jpg"/>
    <hyperlink ref="AA3792" r:id="rId9715" display="https://pub-6b1902641e5a40b2916ddf51bb1dfedf.r2.dev/3_VALV_AMERICANA_INOX_PVC_31_2_FERJA.jpg"/>
    <hyperlink ref="M3793" r:id="rId9716" display="https://cdn.construja.com.br/produtos/154196/154196.jpg"/>
    <hyperlink ref="Y3793" r:id="rId9717" display="https://pub-6b1902641e5a40b2916ddf51bb1dfedf.r2.dev/1_VALV_AMERICANA_INOX_PVC_41_2_FERJA.jpg"/>
    <hyperlink ref="Z3793" r:id="rId9718" display="https://pub-6b1902641e5a40b2916ddf51bb1dfedf.r2.dev/2_VALV_AMERICANA_INOX_PVC_41_2_FERJA.jpg"/>
    <hyperlink ref="M3794" r:id="rId9719" display="https://cdn.construja.com.br/produtos/190270/190270.jpg"/>
    <hyperlink ref="Y3794" r:id="rId9720" display="https://pub-6b1902641e5a40b2916ddf51bb1dfedf.r2.dev/2_ESPATULA_LAMIN_C_MAD_08_FERJA.jpg"/>
    <hyperlink ref="Z3794" r:id="rId9721" display="https://pub-6b1902641e5a40b2916ddf51bb1dfedf.r2.dev/3_ESPATULA_LAMIN_C_MAD_08_FERJA.jpg"/>
    <hyperlink ref="M3795" r:id="rId9722" display="https://cdn.construja.com.br/produtos/190271/190271.jpg"/>
    <hyperlink ref="Y3795" r:id="rId9723" display="https://pub-6b1902641e5a40b2916ddf51bb1dfedf.r2.dev/3_ESPATULA_LAMIN_C_MAD_10_FERJA.jpg"/>
    <hyperlink ref="M3796" r:id="rId9724" display="https://cdn.construja.com.br/produtos/190272/190272.jpg"/>
    <hyperlink ref="Y3796" r:id="rId9725" display="https://pub-6b1902641e5a40b2916ddf51bb1dfedf.r2.dev/2_ESPATULA_LAMIN_C_MAD_12_FERJA.jpg"/>
    <hyperlink ref="Z3796" r:id="rId9726" display="https://pub-6b1902641e5a40b2916ddf51bb1dfedf.r2.dev/3_ESPATULA_LAMIN_C_MAD_12_FERJA.jpg"/>
    <hyperlink ref="M3797" r:id="rId9727" display="https://cdn.construja.com.br/produtos/190286/190286.jpg"/>
    <hyperlink ref="Y3797" r:id="rId9728" display="https://pub-6b1902641e5a40b2916ddf51bb1dfedf.r2.dev/1_NIVEL_MADEIRA_30_FERJA.jpg"/>
    <hyperlink ref="Z3797" r:id="rId9729" display="https://pub-6b1902641e5a40b2916ddf51bb1dfedf.r2.dev/3_NIVEL_MADEIRA_30_FERJA.jpg"/>
    <hyperlink ref="M3798" r:id="rId9730" display="https://cdn.construja.com.br/produtos/190287/190287.jpg"/>
    <hyperlink ref="Y3798" r:id="rId9731" display="https://pub-6b1902641e5a40b2916ddf51bb1dfedf.r2.dev/1_NIVEL_MADEIRA_35_FERJA.jpg"/>
    <hyperlink ref="M3799" r:id="rId9732" display="https://cdn.construja.com.br/produtos/190288/190288.jpg"/>
    <hyperlink ref="Y3799" r:id="rId9733" display="https://pub-6b1902641e5a40b2916ddf51bb1dfedf.r2.dev/1_NIVEL_MADEIRA_40_FERJA.jpg"/>
    <hyperlink ref="Z3799" r:id="rId9734" display="https://pub-6b1902641e5a40b2916ddf51bb1dfedf.r2.dev/3_NIVEL_MADEIRA_40_FERJA.jpg"/>
    <hyperlink ref="M3800" r:id="rId9735" display="https://cdn.construja.com.br/produtos/190291/190291.jpg"/>
    <hyperlink ref="Y3800" r:id="rId9736" display="https://pub-6b1902641e5a40b2916ddf51bb1dfedf.r2.dev/1_CAVADEIRA_ART_C_CABO_1,40M_FERJA.jpg"/>
    <hyperlink ref="Z3800" r:id="rId9737" display="https://pub-6b1902641e5a40b2916ddf51bb1dfedf.r2.dev/1_CAVADEIRA_ART_C_CABO_1_40M_FERJA.jpg"/>
    <hyperlink ref="AA3800" r:id="rId9738" display="https://pub-6b1902641e5a40b2916ddf51bb1dfedf.r2.dev/2_CAVADEIRA_ART_C_CABO_1,40M_FERJA.jpg"/>
    <hyperlink ref="M3801" r:id="rId9739" display="https://cdn.construja.com.br/produtos/190321/190321.jpg"/>
    <hyperlink ref="Y3801" r:id="rId9740" display="https://pub-6b1902641e5a40b2916ddf51bb1dfedf.r2.dev/1_GRAMPO_1_4_(8MM)_1000PC_FERJA.jpg"/>
    <hyperlink ref="Z3801" r:id="rId9741" display="https://pub-6b1902641e5a40b2916ddf51bb1dfedf.r2.dev/2_GRAMPO_1_4_(8MM)_1000PC_FERJA.jpg"/>
    <hyperlink ref="AA3801" r:id="rId9742" display="https://pub-6b1902641e5a40b2916ddf51bb1dfedf.r2.dev/3_GRAMPO_1_4_(8MM)_1000PC_FERJA.jpg"/>
    <hyperlink ref="M3802" r:id="rId9743" display="https://cdn.construja.com.br/produtos/192325/192325.jpg"/>
    <hyperlink ref="Y3802" r:id="rId9744" display="https://pub-6b1902641e5a40b2916ddf51bb1dfedf.r2.dev/1_BROCA_3_PONTAS_MADEIRA_7_0MM_FERJA.jpg"/>
    <hyperlink ref="M3803" r:id="rId9745" display="https://cdn.construja.com.br/produtos/190411/190411.jpg"/>
    <hyperlink ref="Y3803" r:id="rId9746" display="https://pub-6b1902641e5a40b2916ddf51bb1dfedf.r2.dev/1_ESTILETE_18MM_HOBBY_FERJA.jpg"/>
    <hyperlink ref="Z3803" r:id="rId9747" display="https://pub-6b1902641e5a40b2916ddf51bb1dfedf.r2.dev/2_ESTILETE_18MM_HOBBY_FERJA.jpg"/>
    <hyperlink ref="AA3803" r:id="rId9748" display="https://pub-6b1902641e5a40b2916ddf51bb1dfedf.r2.dev/3_ESTILETE_18MM_HOBBY_FERJA.jpg"/>
    <hyperlink ref="M3804" r:id="rId9749" display="https://cdn.construja.com.br/produtos/190337/190337.jpg"/>
    <hyperlink ref="Y3804" r:id="rId9750" display="https://pub-6b1902641e5a40b2916ddf51bb1dfedf.r2.dev/1_LAMINA_ESTILETE_18MM_10PC_FERJA.jpg"/>
    <hyperlink ref="Z3804" r:id="rId9751" display="https://pub-6b1902641e5a40b2916ddf51bb1dfedf.r2.dev/2_LAMINA_ESTILETE_18MM_10PC_FERJA.jpg"/>
    <hyperlink ref="M3805" r:id="rId9752" display="https://cdn.construja.com.br/produtos/190544/190544.jpg"/>
    <hyperlink ref="Y3805" r:id="rId9753" display="https://pub-6b1902641e5a40b2916ddf51bb1dfedf.r2.dev/1_TESOURA_AVIADOR_DIREITA_CRV_PRO_FERJA.jpg"/>
    <hyperlink ref="M3806" r:id="rId9754" display="https://cdn.construja.com.br/produtos/190543/190543.jpg"/>
    <hyperlink ref="Y3806" r:id="rId9755" display="https://pub-6b1902641e5a40b2916ddf51bb1dfedf.r2.dev/1_TESOURA_AVIADOR_ESQ_CRV_PRO_FERJA.jpg"/>
    <hyperlink ref="Z3806" r:id="rId9756" display="https://pub-6b1902641e5a40b2916ddf51bb1dfedf.r2.dev/2_TESOURA_AVIADOR_ESQ_CRV_PRO_FERJA.jpg"/>
    <hyperlink ref="M3807" r:id="rId9757" display="https://cdn.construja.com.br/produtos/190364/190364.jpg"/>
    <hyperlink ref="Y3807" r:id="rId9758" display="https://pub-6b1902641e5a40b2916ddf51bb1dfedf.r2.dev/1_ALICATE_ELETRICISTA_8_CRV_1000V_PRO_FERJA.jpg"/>
    <hyperlink ref="M3808" r:id="rId9759" display="https://cdn.construja.com.br/produtos/190811/190811.jpg"/>
    <hyperlink ref="Y3808" r:id="rId9760" display="https://pub-6b1902641e5a40b2916ddf51bb1dfedf.r2.dev/1_ADAPTADOR_SDS_PLUS_MANDRIL_1_2_PRO_FERJA.jpg"/>
    <hyperlink ref="Z3808" r:id="rId9761" display="https://pub-6b1902641e5a40b2916ddf51bb1dfedf.r2.dev/3_ADAPTADOR_SDS_PLUS_MANDRIL_1_2_PRO_FERJA.jpg"/>
    <hyperlink ref="M3809" r:id="rId9762" display="https://cdn.construja.com.br/produtos/190398/190398.jpg"/>
    <hyperlink ref="Y3809" r:id="rId9763" display="https://pub-6b1902641e5a40b2916ddf51bb1dfedf.r2.dev/1_MISTURADOR_TINTA_METAL_100X600-3_8_FERJA.jpg"/>
    <hyperlink ref="Z3809" r:id="rId9764" display="https://pub-6b1902641e5a40b2916ddf51bb1dfedf.r2.dev/2_MISTURADOR_TINTA_METAL_100X600-3_8_FERJA.jpg"/>
    <hyperlink ref="AA3809" r:id="rId9765" display="https://pub-6b1902641e5a40b2916ddf51bb1dfedf.r2.dev/3_MISTURADOR_TINTA_METAL_100X600-3_8_FERJA.jpg"/>
    <hyperlink ref="M3810" r:id="rId9766" display="https://cdn.construja.com.br/produtos/190522/190522.jpg"/>
    <hyperlink ref="Y3810" r:id="rId9767" display="https://pub-6b1902641e5a40b2916ddf51bb1dfedf.r2.dev/1_ENGATE_TRANC_INOX_40_FERJA.jpg"/>
    <hyperlink ref="Z3810" r:id="rId9768" display="https://pub-6b1902641e5a40b2916ddf51bb1dfedf.r2.dev/3_ENGATE_TRANC_INOX_40_FERJA.jpg"/>
    <hyperlink ref="M3811" r:id="rId9769" display="https://cdn.construja.com.br/produtos/190529/190529.jpg"/>
    <hyperlink ref="Y3811" r:id="rId9770" display="https://pub-6b1902641e5a40b2916ddf51bb1dfedf.r2.dev/1_ESGUICHO_REV_PVC_8_JATOS_1_2_FERJA.jpg"/>
    <hyperlink ref="Z3811" r:id="rId9771" display="https://pub-6b1902641e5a40b2916ddf51bb1dfedf.r2.dev/3_ESGUICHO_REV_PVC_8_JATOS_1_2_FERJA.jpg"/>
    <hyperlink ref="M3812" r:id="rId9772" display="https://cdn.construja.com.br/produtos/190530/190530.jpg"/>
    <hyperlink ref="Y3812" r:id="rId9773" display="https://pub-6b1902641e5a40b2916ddf51bb1dfedf.r2.dev/1_ESGUICHO_REV_PVC_1_JATO_1_2_FERJA.jpg"/>
    <hyperlink ref="Z3812" r:id="rId9774" display="https://pub-6b1902641e5a40b2916ddf51bb1dfedf.r2.dev/3_ESGUICHO_REV_PVC_1_JATO_1_2_FERJA.jpg"/>
    <hyperlink ref="M3813" r:id="rId9775" display="https://cdn.construja.com.br/produtos/190540/190540.jpg"/>
    <hyperlink ref="Y3813" r:id="rId9776" display="https://pub-6b1902641e5a40b2916ddf51bb1dfedf.r2.dev/1_BOMBA_AR_VERTICAL_METAL_FERJA.jpg"/>
    <hyperlink ref="M3814" r:id="rId9777" display="https://cdn.construja.com.br/produtos/190365/190365.jpg"/>
    <hyperlink ref="Y3814" r:id="rId9778" display="https://pub-6b1902641e5a40b2916ddf51bb1dfedf.r2.dev/1_DISCO_DESBASTE_4_1_2_X_4,8_X_7_8_FERJA.jpg"/>
    <hyperlink ref="M3815" r:id="rId9779" display="https://cdn.construja.com.br/produtos/190368/190368.jpg"/>
    <hyperlink ref="Y3815" r:id="rId9780" display="https://pub-6b1902641e5a40b2916ddf51bb1dfedf.r2.dev/1_DISCO_DESBASTE_4_1_2_X_2,5_X_7_8_FERJA.jpg"/>
    <hyperlink ref="M3816" r:id="rId9781" display="https://cdn.construja.com.br/produtos/190675/190675.jpg"/>
    <hyperlink ref="Y3816" r:id="rId9782" display="https://pub-6b1902641e5a40b2916ddf51bb1dfedf.r2.dev/1_DISCO_FLAP_CONICO_115X040_FERJA.jpg"/>
    <hyperlink ref="Z3816" r:id="rId9783" display="https://pub-6b1902641e5a40b2916ddf51bb1dfedf.r2.dev/2_DISCO_FLAP_CONICO_115X040_FERJA.jpg"/>
    <hyperlink ref="AA3816" r:id="rId9784" display="https://pub-6b1902641e5a40b2916ddf51bb1dfedf.r2.dev/3_DISCO_FLAP_CONICO_115X040_FERJA.jpg"/>
    <hyperlink ref="M3817" r:id="rId9785" display="https://cdn.construja.com.br/produtos/190780/190780.jpg"/>
    <hyperlink ref="Y3817" r:id="rId9786" display="https://pub-6b1902641e5a40b2916ddf51bb1dfedf.r2.dev/1_DISCO_FLAP_CONICO_115X080_FERJA.jpg"/>
    <hyperlink ref="Z3817" r:id="rId9787" display="https://pub-6b1902641e5a40b2916ddf51bb1dfedf.r2.dev/3_DISCO_FLAP_CONICO_115X080_FERJA.jpg"/>
    <hyperlink ref="M3818" r:id="rId9788" display="https://cdn.construja.com.br/produtos/190311/190311.jpg"/>
    <hyperlink ref="Y3818" r:id="rId9789" display="https://pub-6b1902641e5a40b2916ddf51bb1dfedf.r2.dev/2_LIMPA_PEDRA_1L_CONCENTRADO_FERJA.jpg"/>
    <hyperlink ref="Z3818" r:id="rId9790" display="https://pub-6b1902641e5a40b2916ddf51bb1dfedf.r2.dev/3_LIMPA_PEDRA_1L_CONCENTRADO_FERJA.jpg"/>
    <hyperlink ref="M3819" r:id="rId9791" display="https://cdn.construja.com.br/produtos/190313/190313.jpg"/>
    <hyperlink ref="Y3819" r:id="rId9792" display="https://pub-6b1902641e5a40b2916ddf51bb1dfedf.r2.dev/1_LIMPADOR_POS_OBRA_1LT_FERJA.jpg"/>
    <hyperlink ref="Z3819" r:id="rId9793" display="https://pub-6b1902641e5a40b2916ddf51bb1dfedf.r2.dev/2_LIMPADOR_POS_OBRA_1LT_FERJA.jpg"/>
    <hyperlink ref="AA3819" r:id="rId9794" display="https://pub-6b1902641e5a40b2916ddf51bb1dfedf.r2.dev/3_LIMPADOR_POS_OBRA_1LT_FERJA.jpg"/>
    <hyperlink ref="M3820" r:id="rId9795" display="https://cdn.construja.com.br/produtos/190315/190315.jpg"/>
    <hyperlink ref="Y3820" r:id="rId9796" display="https://pub-6b1902641e5a40b2916ddf51bb1dfedf.r2.dev/1_LIMPADOR_PISO_GERAL_1LT_FERJA.jpg"/>
    <hyperlink ref="Z3820" r:id="rId9797" display="https://pub-6b1902641e5a40b2916ddf51bb1dfedf.r2.dev/2_LIMPADOR_PISO_GERAL_1LT_FERJA.jpg"/>
    <hyperlink ref="M3821" r:id="rId9798" display="https://cdn.construja.com.br/produtos/190425/190425.jpg"/>
    <hyperlink ref="Y3821" r:id="rId9799" display="https://pub-6b1902641e5a40b2916ddf51bb1dfedf.r2.dev/1_COLHER_PEDR_SOLDADA_08_RETO_FERJA.jpg"/>
    <hyperlink ref="Z3821" r:id="rId9800" display="https://pub-6b1902641e5a40b2916ddf51bb1dfedf.r2.dev/2_COLHER_PEDR_SOLDADA_08_RETO_FERJA.jpg"/>
    <hyperlink ref="AA3821" r:id="rId9801" display="https://pub-6b1902641e5a40b2916ddf51bb1dfedf.r2.dev/3_COLHER_PEDR_SOLDADA_08_RETO_FERJA.jpg"/>
    <hyperlink ref="M3822" r:id="rId9802" display="https://cdn.construja.com.br/produtos/190429/190429.jpg"/>
    <hyperlink ref="Y3822" r:id="rId9803" display="https://pub-6b1902641e5a40b2916ddf51bb1dfedf.r2.dev/1_DESEMPENADEIRA_AÇO_DENTEADA_12_X_25,5_CABO_PLÁSTICO_FERJA.jpg"/>
    <hyperlink ref="M3823" r:id="rId9804" display="https://cdn.construja.com.br/produtos/190428/190428.jpg"/>
    <hyperlink ref="Y3823" r:id="rId9805" display="https://pub-6b1902641e5a40b2916ddf51bb1dfedf.r2.dev/1_DESEMP_ACO_LISA_12X25,5_CABO_PLASTICO_FE.jpg"/>
    <hyperlink ref="Z3823" r:id="rId9806" display="https://pub-6b1902641e5a40b2916ddf51bb1dfedf.r2.dev/2_DESEMP_ACO_LISA_12X25,5_CABO_PLASTICO_FE.jpg"/>
    <hyperlink ref="AA3823" r:id="rId9807" display="https://pub-6b1902641e5a40b2916ddf51bb1dfedf.r2.dev/3_DESEMP_ACO_LISA_12X25,5_CABO_PLASTICO_FE.jpg"/>
    <hyperlink ref="M3824" r:id="rId9808" display="https://cdn.construja.com.br/produtos/199391/199391.jpg"/>
    <hyperlink ref="Y3824" r:id="rId9809" display="https://pub-6b1902641e5a40b2916ddf51bb1dfedf.r2.dev/3_REGUA_ALUM_REFORCADA_2M_25X50_FERJA.jpg"/>
    <hyperlink ref="M3825" r:id="rId9810" display="https://cdn.construja.com.br/produtos/199392/199392.jpg"/>
    <hyperlink ref="Y3825" r:id="rId9811" display="https://pub-6b1902641e5a40b2916ddf51bb1dfedf.r2.dev/1_REGUA_ALUM_REFORCADA_3M_25X50_FERJA.jpg"/>
    <hyperlink ref="Z3825" r:id="rId9812" display="https://pub-6b1902641e5a40b2916ddf51bb1dfedf.r2.dev/2_REGUA_ALUM_REFORCADA_3M_25X50_FERJA.jpg"/>
    <hyperlink ref="M3826" r:id="rId9813" display="https://cdn.construja.com.br/produtos/199389/199389.jpg"/>
    <hyperlink ref="Y3826" r:id="rId9814" display="https://pub-6b1902641e5a40b2916ddf51bb1dfedf.r2.dev/1_REGUA_ALUM_BITUBULAR_2M_20X45_FERJA.jpg"/>
    <hyperlink ref="Z3826" r:id="rId9815" display="https://pub-6b1902641e5a40b2916ddf51bb1dfedf.r2.dev/3_REGUA_ALUM_BITUBULAR_2M_20X45_FERJA.jpg"/>
    <hyperlink ref="M3827" r:id="rId9816" display="https://cdn.construja.com.br/produtos/199449/199449.jpg"/>
    <hyperlink ref="Y3827" r:id="rId9817" display="https://pub-6b1902641e5a40b2916ddf51bb1dfedf.r2.dev/3_CORDA_04MM_POLIEST_COLOR_CARRET_230M_FER.jpg"/>
    <hyperlink ref="M3828" r:id="rId9818" display="https://cdn.construja.com.br/produtos/199453/199453.jpg"/>
    <hyperlink ref="Y3828" r:id="rId9819" display="https://pub-6b1902641e5a40b2916ddf51bb1dfedf.r2.dev/1_CORDA_POLIESTER_COLOR_10MM_CARRET_165M_F.jpg"/>
    <hyperlink ref="Z3828" r:id="rId9820" display="https://pub-6b1902641e5a40b2916ddf51bb1dfedf.r2.dev/3_CORDA_POLIESTER_COLOR_10MM_CARRET_165M_F.jpg"/>
    <hyperlink ref="M3829" r:id="rId9821" display="https://cdn.construja.com.br/produtos/199454/199454.jpg"/>
    <hyperlink ref="Y3829" r:id="rId9822" display="https://pub-6b1902641e5a40b2916ddf51bb1dfedf.r2.dev/2_CORDA_POLIESTER_COLOR_12MM_CARRET_105M_F.jpg"/>
    <hyperlink ref="Z3829" r:id="rId9823" display="https://pub-6b1902641e5a40b2916ddf51bb1dfedf.r2.dev/3_CORDA_POLIESTER_COLOR_12MM_CARRET_105M_F.jpg"/>
    <hyperlink ref="M3830" r:id="rId9824" display="https://cdn.construja.com.br/produtos/190464/190464.jpg"/>
    <hyperlink ref="Y3830" r:id="rId9825" display="https://pub-6b1902641e5a40b2916ddf51bb1dfedf.r2.dev/1_LIXA_MASSA_120_A-230_FERJA.jpg"/>
    <hyperlink ref="M3831" r:id="rId9826" display="https://cdn.construja.com.br/produtos/190465/190465.jpg"/>
    <hyperlink ref="Y3831" r:id="rId9827" display="https://pub-6b1902641e5a40b2916ddf51bb1dfedf.r2.dev/1_LIXA_MASSA_150_A-230_FERJA.jpg"/>
    <hyperlink ref="M3832" r:id="rId9828" display="https://cdn.construja.com.br/produtos/190466/190466.jpg"/>
    <hyperlink ref="Y3832" r:id="rId9829" display="https://pub-6b1902641e5a40b2916ddf51bb1dfedf.r2.dev/1_LIXA_MASSA_180_A-230_FERJA.jpg"/>
    <hyperlink ref="M3833" r:id="rId9830" display="https://cdn.construja.com.br/produtos/190467/190467.jpg"/>
    <hyperlink ref="Y3833" r:id="rId9831" display="https://pub-6b1902641e5a40b2916ddf51bb1dfedf.r2.dev/1_LIXA_MASSA_220_A-230_FERJA.jpg"/>
    <hyperlink ref="M3834" r:id="rId9832" display="https://cdn.construja.com.br/produtos/190468/190468.jpg"/>
    <hyperlink ref="Y3834" r:id="rId9833" display="https://pub-6b1902641e5a40b2916ddf51bb1dfedf.r2.dev/1_LIXA_MADEIRA_050_A-220_FERJA.jpg"/>
    <hyperlink ref="Z3834" r:id="rId9834" display="https://pub-6b1902641e5a40b2916ddf51bb1dfedf.r2.dev/3_LIXA_MADEIRA_050_A-220_FERJA.jpg"/>
    <hyperlink ref="M3835" r:id="rId9835" display="https://cdn.construja.com.br/produtos/190469/190469.jpg"/>
    <hyperlink ref="Y3835" r:id="rId9836" display="https://pub-6b1902641e5a40b2916ddf51bb1dfedf.r2.dev/1_LIXA_MADEIRA_060_A-220_FERJA.jpg"/>
    <hyperlink ref="Z3835" r:id="rId9837" display="https://pub-6b1902641e5a40b2916ddf51bb1dfedf.r2.dev/3_LIXA_MADEIRA_060_A-220_FERJA.jpg"/>
    <hyperlink ref="M3836" r:id="rId9838" display="https://cdn.construja.com.br/produtos/190470/190470.jpg"/>
    <hyperlink ref="Y3836" r:id="rId9839" display="https://pub-6b1902641e5a40b2916ddf51bb1dfedf.r2.dev/1_LIXA_MADEIRA_080_A-220_FERJA.jpg"/>
    <hyperlink ref="Z3836" r:id="rId9840" display="https://pub-6b1902641e5a40b2916ddf51bb1dfedf.r2.dev/3_LIXA_MADEIRA_080_A-220_FERJA.jpg"/>
    <hyperlink ref="M3837" r:id="rId9841" display="https://cdn.construja.com.br/produtos/190471/190471.jpg"/>
    <hyperlink ref="Y3837" r:id="rId9842" display="https://pub-6b1902641e5a40b2916ddf51bb1dfedf.r2.dev/1_LIXA_MADEIRA_100_A-220_FERJA.jpg"/>
    <hyperlink ref="Z3837" r:id="rId9843" display="https://pub-6b1902641e5a40b2916ddf51bb1dfedf.r2.dev/3_LIXA_MADEIRA_100_A-220_FERJA.jpg"/>
    <hyperlink ref="M3838" r:id="rId9844" display="https://cdn.construja.com.br/produtos/190474/190474.jpg"/>
    <hyperlink ref="Y3838" r:id="rId9845" display="https://pub-6b1902641e5a40b2916ddf51bb1dfedf.r2.dev/1_LIXA_MADEIRA_180_A-220_FERJA.jpg"/>
    <hyperlink ref="Z3838" r:id="rId9846" display="https://pub-6b1902641e5a40b2916ddf51bb1dfedf.r2.dev/2_LIXA_MADEIRA_180_A-220_FERJA.jpg"/>
    <hyperlink ref="M3839" r:id="rId9847" display="https://cdn.construja.com.br/produtos/190475/190475.jpg"/>
    <hyperlink ref="Y3839" r:id="rId9848" display="https://pub-6b1902641e5a40b2916ddf51bb1dfedf.r2.dev/1_LIXA_MADEIRA_220_A-220_FERJA.jpg"/>
    <hyperlink ref="Z3839" r:id="rId9849" display="https://pub-6b1902641e5a40b2916ddf51bb1dfedf.r2.dev/3_LIXA_MADEIRA_220_A-220_FERJA.jpg"/>
    <hyperlink ref="M3840" r:id="rId9850" display="https://cdn.construja.com.br/produtos/190479/190479.jpg"/>
    <hyperlink ref="Y3840" r:id="rId9851" display="https://pub-6b1902641e5a40b2916ddf51bb1dfedf.r2.dev/1_LIXA_FERRO_060_K-240_FERJA.jpg"/>
    <hyperlink ref="Z3840" r:id="rId9852" display="https://pub-6b1902641e5a40b2916ddf51bb1dfedf.r2.dev/2_LIXA_FERRO_060_K-240_FERJA.jpg"/>
    <hyperlink ref="AA3840" r:id="rId9853" display="https://pub-6b1902641e5a40b2916ddf51bb1dfedf.r2.dev/3_LIXA_FERRO_060_K-240_FERJA.jpg"/>
    <hyperlink ref="M3841" r:id="rId9854" display="https://cdn.construja.com.br/produtos/190480/190480.jpg"/>
    <hyperlink ref="Y3841" r:id="rId9855" display="https://pub-6b1902641e5a40b2916ddf51bb1dfedf.r2.dev/1_LIXA_FERRO_080_K-240_FERJA.jpg"/>
    <hyperlink ref="Z3841" r:id="rId9856" display="https://pub-6b1902641e5a40b2916ddf51bb1dfedf.r2.dev/2_LIXA_FERRO_080_K-240_FERJA.jpg"/>
    <hyperlink ref="AA3841" r:id="rId9857" display="https://pub-6b1902641e5a40b2916ddf51bb1dfedf.r2.dev/3_LIXA_FERRO_080_K-240_FERJA.jpg"/>
    <hyperlink ref="M3842" r:id="rId9858" display="https://cdn.construja.com.br/produtos/190501/190501.jpg"/>
    <hyperlink ref="Y3842" r:id="rId9859" display="https://pub-6b1902641e5a40b2916ddf51bb1dfedf.r2.dev/1_LIXA_D_AGUA_600_L-422_FERJA.jpg"/>
    <hyperlink ref="Z3842" r:id="rId9860" display="https://pub-6b1902641e5a40b2916ddf51bb1dfedf.r2.dev/2_LIXA_D_AGUA_600_L-422_FERJA.jpg"/>
    <hyperlink ref="AA3842" r:id="rId9861" display="https://pub-6b1902641e5a40b2916ddf51bb1dfedf.r2.dev/3_LIXA_D_AGUA_600_L-422_FERJA.jpg"/>
    <hyperlink ref="M3843" r:id="rId9862" display="https://cdn.construja.com.br/produtos/190545/190545.jpg"/>
    <hyperlink ref="Y3843" r:id="rId9863" display="https://pub-6b1902641e5a40b2916ddf51bb1dfedf.r2.dev/1_FITA_CREPE_18X50_USO_GERAL_FERJA.jpg"/>
    <hyperlink ref="M3844" r:id="rId9864" display="https://cdn.construja.com.br/produtos/190546/190546.jpg"/>
    <hyperlink ref="Y3844" r:id="rId9865" display="https://pub-6b1902641e5a40b2916ddf51bb1dfedf.r2.dev/3_FITA_CREPE_24X50_FERJA.jpg"/>
    <hyperlink ref="M3845" r:id="rId9866" display="https://cdn.construja.com.br/produtos/190549/190549.jpg"/>
    <hyperlink ref="Y3845" r:id="rId9867" display="https://pub-6b1902641e5a40b2916ddf51bb1dfedf.r2.dev/1_ANEL_BORRACHA_50MM_FERJA.jpg"/>
    <hyperlink ref="M3846" r:id="rId9868" display="https://cdn.construja.com.br/produtos/190550/190550.jpg"/>
    <hyperlink ref="Y3846" r:id="rId9869" display="https://pub-6b1902641e5a40b2916ddf51bb1dfedf.r2.dev/1_ANEL_BORRACHA_75MM_FERJA.jpg"/>
    <hyperlink ref="M3847" r:id="rId9870" display="https://cdn.construja.com.br/produtos/190551/190551.jpg"/>
    <hyperlink ref="Y3847" r:id="rId9871" display="https://pub-6b1902641e5a40b2916ddf51bb1dfedf.r2.dev/1_ANEL_BORRACHA_100MM_FERJA.jpg"/>
    <hyperlink ref="M3848" r:id="rId9872" display="https://cdn.construja.com.br/produtos/190552/190552.jpg"/>
    <hyperlink ref="Y3848" r:id="rId9873" display="https://pub-6b1902641e5a40b2916ddf51bb1dfedf.r2.dev/1_ANEL_BORRACHA_150MM_FERJA.jpg"/>
    <hyperlink ref="M3849" r:id="rId9874" display="https://cdn.construja.com.br/produtos/190557/190557.jpg"/>
    <hyperlink ref="Y3849" r:id="rId9875" display="https://pub-6b1902641e5a40b2916ddf51bb1dfedf.r2.dev/1_REMOVEDOR_FERRUGEM_500ML_FERJA.jpg"/>
    <hyperlink ref="Z3849" r:id="rId9876" display="https://pub-6b1902641e5a40b2916ddf51bb1dfedf.r2.dev/2_REMOVEDOR_FERRUGEM_500ML_FERJA.jpg"/>
    <hyperlink ref="AA3849" r:id="rId9877" display="https://pub-6b1902641e5a40b2916ddf51bb1dfedf.r2.dev/3_REMOVEDOR_FERRUGEM_500ML_FERJA.jpg"/>
    <hyperlink ref="M3850" r:id="rId9878" display="https://cdn.construja.com.br/produtos/190567/190567.jpg"/>
    <hyperlink ref="Y3850" r:id="rId9879" display="https://pub-6b1902641e5a40b2916ddf51bb1dfedf.r2.dev/1_FORCADO_CURVO_04_DENTES_C_CABO_FERJA.jpg"/>
    <hyperlink ref="Z3850" r:id="rId9880" display="https://pub-6b1902641e5a40b2916ddf51bb1dfedf.r2.dev/2_FORCADO_CURVO_04_DENTES_C_CABO_FERJA.jpg"/>
    <hyperlink ref="AA3850" r:id="rId9881" display="https://pub-6b1902641e5a40b2916ddf51bb1dfedf.r2.dev/3_FORCADO_CURVO_04_DENTES_C_CABO_FERJA.jpg"/>
    <hyperlink ref="M3851" r:id="rId9882" display="https://cdn.construja.com.br/produtos/190581/190581.jpg"/>
    <hyperlink ref="Y3851" r:id="rId9883" display="https://pub-6b1902641e5a40b2916ddf51bb1dfedf.r2.dev/1_MARTELO_BORRACHA_60_BR_FERJA.jpg"/>
    <hyperlink ref="Z3851" r:id="rId9884" display="https://pub-6b1902641e5a40b2916ddf51bb1dfedf.r2.dev/2_MARTELO_BORRACHA_60_BR_FERJA.jpg"/>
    <hyperlink ref="AA3851" r:id="rId9885" display="https://pub-6b1902641e5a40b2916ddf51bb1dfedf.r2.dev/3_MARTELO_BORRACHA_60_BR_FERJA.jpg"/>
    <hyperlink ref="M3852" r:id="rId9886" display="https://cdn.construja.com.br/produtos/190586/190586.jpg"/>
    <hyperlink ref="Y3852" r:id="rId9887" display="https://pub-6b1902641e5a40b2916ddf51bb1dfedf.r2.dev/1_TRENA_STANDART_3MX16MM_FERJA.jpg"/>
    <hyperlink ref="Z3852" r:id="rId9888" display="https://pub-6b1902641e5a40b2916ddf51bb1dfedf.r2.dev/2_TRENA_STANDART_3MX16MM_FERJA.jpg"/>
    <hyperlink ref="AA3852" r:id="rId9889" display="https://pub-6b1902641e5a40b2916ddf51bb1dfedf.r2.dev/3_TRENA_STANDART_3MX16MM_FERJA.jpg"/>
    <hyperlink ref="M3853" r:id="rId9890" display="https://cdn.construja.com.br/produtos/190587/190587.jpg"/>
    <hyperlink ref="Y3853" r:id="rId9891" display="https://pub-6b1902641e5a40b2916ddf51bb1dfedf.r2.dev/1_TRENA_STANDART_5MX19MM_FERJA.jpg"/>
    <hyperlink ref="Z3853" r:id="rId9892" display="https://pub-6b1902641e5a40b2916ddf51bb1dfedf.r2.dev/2_TRENA_STANDART_5MX19MM_FERJA.jpg"/>
    <hyperlink ref="AA3853" r:id="rId9893" display="https://pub-6b1902641e5a40b2916ddf51bb1dfedf.r2.dev/3_TRENA_STANDART_5MX19MM_FERJA.jpg"/>
    <hyperlink ref="M3854" r:id="rId9894" display="https://cdn.construja.com.br/produtos/190585/190585.jpg"/>
    <hyperlink ref="Y3854" r:id="rId9895" display="https://pub-6b1902641e5a40b2916ddf51bb1dfedf.r2.dev/1_ALICATE_UNIV_8_FERJA.jpg"/>
    <hyperlink ref="Z3854" r:id="rId9896" display="https://pub-6b1902641e5a40b2916ddf51bb1dfedf.r2.dev/3_ALICATE_UNIV_8_FERJA.jpg"/>
    <hyperlink ref="M3855" r:id="rId9897" display="https://cdn.construja.com.br/produtos/190604/190604.jpg"/>
    <hyperlink ref="Y3855" r:id="rId9898" display="https://pub-6b1902641e5a40b2916ddf51bb1dfedf.r2.dev/1_FITA_EMBALAGEM_MAR_48X40_FERJA.jpg"/>
    <hyperlink ref="Z3855" r:id="rId9899" display="https://pub-6b1902641e5a40b2916ddf51bb1dfedf.r2.dev/2_FITA_EMBALAGEM_MAR_48X40_FERJA.jpg"/>
    <hyperlink ref="M3856" r:id="rId9900" display="https://cdn.construja.com.br/produtos/190605/190605.jpg"/>
    <hyperlink ref="Y3856" r:id="rId9901" display="https://pub-6b1902641e5a40b2916ddf51bb1dfedf.r2.dev/1_FITA_EMBALAGEM_TRANSP_48X40_FERJA.jpg"/>
    <hyperlink ref="Z3856" r:id="rId9902" display="https://pub-6b1902641e5a40b2916ddf51bb1dfedf.r2.dev/2_FITA_EMBALAGEM_TRANSP_48X40_FERJA.jpg"/>
    <hyperlink ref="AA3856" r:id="rId9903" display="https://pub-6b1902641e5a40b2916ddf51bb1dfedf.r2.dev/3_FITA_EMBALAGEM_TRANSP_48X40_FERJA.jpg"/>
    <hyperlink ref="M3857" r:id="rId9904" display="https://cdn.construja.com.br/produtos/190643/190643.jpg"/>
    <hyperlink ref="Y3857" r:id="rId9905" display="https://pub-6b1902641e5a40b2916ddf51bb1dfedf.r2.dev/1_TORQUES_ARMADOR_12_CRV_PRO_FERJA.jpg"/>
    <hyperlink ref="Z3857" r:id="rId9906" display="https://pub-6b1902641e5a40b2916ddf51bb1dfedf.r2.dev/2_TORQUES_ARMADOR_12_CRV_PRO_FERJA.jpg"/>
    <hyperlink ref="AA3857" r:id="rId9907" display="https://pub-6b1902641e5a40b2916ddf51bb1dfedf.r2.dev/3_TORQUES_ARMADOR_12_CRV_PRO_FERJA.jpg"/>
    <hyperlink ref="M3858" r:id="rId9908" display="https://cdn.construja.com.br/produtos/190767/190767.jpg"/>
    <hyperlink ref="Y3858" r:id="rId9909" display="https://pub-6b1902641e5a40b2916ddf51bb1dfedf.r2.dev/1_CAVADEIRA_ART_C_CABO_1,25M_FERJA.jpg"/>
    <hyperlink ref="Z3858" r:id="rId9910" display="https://pub-6b1902641e5a40b2916ddf51bb1dfedf.r2.dev/1_CAVADEIRA_ART_C_CABO_1_25M_FERJA.jpg"/>
    <hyperlink ref="AA3858" r:id="rId9911" display="https://pub-6b1902641e5a40b2916ddf51bb1dfedf.r2.dev/2_CAVADEIRA_ART_C_CABO_1,25M_FERJA.jpg"/>
    <hyperlink ref="M3859" r:id="rId9912" display="https://cdn.construja.com.br/produtos/190740/190740.jpg"/>
    <hyperlink ref="Y3859" r:id="rId9913" display="https://pub-6b1902641e5a40b2916ddf51bb1dfedf.r2.dev/1_FITA_SILVER_TAPE_45X05M_PRATA_FERJA.jpg"/>
    <hyperlink ref="Z3859" r:id="rId9914" display="https://pub-6b1902641e5a40b2916ddf51bb1dfedf.r2.dev/2_FITA_SILVER_TAPE_45X05M_PRATA_FERJA.jpg"/>
    <hyperlink ref="M3860" r:id="rId9915" display="https://cdn.construja.com.br/produtos/190790/190790.jpg"/>
    <hyperlink ref="Y3860" r:id="rId9916" display="https://pub-6b1902641e5a40b2916ddf51bb1dfedf.r2.dev/1_CANETA_P__MARCACAO_FINA_AZ_FERJA.jpg"/>
    <hyperlink ref="Z3860" r:id="rId9917" display="https://pub-6b1902641e5a40b2916ddf51bb1dfedf.r2.dev/1_CANETA_P_MARCACAO_FINA_AZ_FERJA.jpg"/>
    <hyperlink ref="AA3860" r:id="rId9918" display="https://pub-6b1902641e5a40b2916ddf51bb1dfedf.r2.dev/2_CANETA_P__MARCACAO_FINA_AZ_FERJA.jpg"/>
    <hyperlink ref="M3861" r:id="rId9919" display="https://cdn.construja.com.br/produtos/190822/190822.jpg"/>
    <hyperlink ref="Y3861" r:id="rId9920" display="https://pub-6b1902641e5a40b2916ddf51bb1dfedf.r2.dev/1_LIXA_D_AGUA_1500_L-420_FERJA.jpg"/>
    <hyperlink ref="Z3861" r:id="rId9921" display="https://pub-6b1902641e5a40b2916ddf51bb1dfedf.r2.dev/3_LIXA_D_AGUA_1500_L-420_FERJA.jpg"/>
    <hyperlink ref="M3862" r:id="rId9922" display="https://cdn.construja.com.br/produtos/190823/190823.jpg"/>
    <hyperlink ref="Y3862" r:id="rId9923" display="https://pub-6b1902641e5a40b2916ddf51bb1dfedf.r2.dev/1_LIXA_D_AGUA_2000_L-420_FERJA.jpg"/>
    <hyperlink ref="Z3862" r:id="rId9924" display="https://pub-6b1902641e5a40b2916ddf51bb1dfedf.r2.dev/2_LIXA_D_AGUA_2000_L-420_FERJA.jpg"/>
    <hyperlink ref="AA3862" r:id="rId9925" display="https://pub-6b1902641e5a40b2916ddf51bb1dfedf.r2.dev/3_LIXA_D_AGUA_2000_L-420_FERJA.jpg"/>
    <hyperlink ref="M3863" r:id="rId9926" display="https://cdn.construja.com.br/produtos/190859/190859.jpg"/>
    <hyperlink ref="Y3863" r:id="rId9927" display="https://pub-6b1902641e5a40b2916ddf51bb1dfedf.r2.dev/3_VALV_AMERICANA_METAL_CR_31_2_FERJA.jpg"/>
    <hyperlink ref="M3864" r:id="rId9928" display="https://cdn.construja.com.br/produtos/190860/190860.jpg"/>
    <hyperlink ref="Y3864" r:id="rId9929" display="https://pub-6b1902641e5a40b2916ddf51bb1dfedf.r2.dev/1_VALV_LAV_S_LADRAO_METAL_CR_FERJA.jpg"/>
    <hyperlink ref="Z3864" r:id="rId9930" display="https://pub-6b1902641e5a40b2916ddf51bb1dfedf.r2.dev/2_VALV_LAV_S_LADRAO_METAL_CR_FERJA.jpg"/>
    <hyperlink ref="AA3864" r:id="rId9931" display="https://pub-6b1902641e5a40b2916ddf51bb1dfedf.r2.dev/3_VALV_LAV_S_LADRAO_METAL_CR_FERJA.jpg"/>
    <hyperlink ref="M3865" r:id="rId9932" display="https://cdn.construja.com.br/produtos/190861/190861.jpg"/>
    <hyperlink ref="Y3865" r:id="rId9933" display="https://pub-6b1902641e5a40b2916ddf51bb1dfedf.r2.dev/1_VALV_TANQUE_METAL_11_4_FERJA.jpg"/>
    <hyperlink ref="Z3865" r:id="rId9934" display="https://pub-6b1902641e5a40b2916ddf51bb1dfedf.r2.dev/2_VALV_TANQUE_METAL_11_4_FERJA.jpg"/>
    <hyperlink ref="AA3865" r:id="rId9935" display="https://pub-6b1902641e5a40b2916ddf51bb1dfedf.r2.dev/3_VALV_TANQUE_METAL_11_4_FERJA.jpg"/>
    <hyperlink ref="M3866" r:id="rId9936" display="https://cdn.construja.com.br/produtos/190856/190856.jpg"/>
    <hyperlink ref="Y3866" r:id="rId9937" display="https://pub-6b1902641e5a40b2916ddf51bb1dfedf.r2.dev/1_CAMPAINHA_S__FIO_PLUG-IN_BIV_FERJA.jpg"/>
    <hyperlink ref="Z3866" r:id="rId9938" display="https://pub-6b1902641e5a40b2916ddf51bb1dfedf.r2.dev/2_CAMPAINHA_S__FIO_PLUG-IN_BIV_FERJA.jpg"/>
    <hyperlink ref="AA3866" r:id="rId9939" display="https://pub-6b1902641e5a40b2916ddf51bb1dfedf.r2.dev/3_CAMPAINHA_S__FIO_PLUG-IN_BIV_FERJA.jpg"/>
    <hyperlink ref="M3867" r:id="rId9940" display="https://cdn.construja.com.br/produtos/190857/190857.jpg"/>
    <hyperlink ref="Y3867" r:id="rId9941" display="https://pub-6b1902641e5a40b2916ddf51bb1dfedf.r2.dev/1_REGISTRO_ESFERA_PVC_LL_3_4_84G_FERJA.jpg"/>
    <hyperlink ref="M3868" r:id="rId9942" display="https://cdn.construja.com.br/produtos/190858/190858.jpg"/>
    <hyperlink ref="Y3868" r:id="rId9943" display="https://pub-6b1902641e5a40b2916ddf51bb1dfedf.r2.dev/1_REG_ESFERA_PVC_LL_11_2_-_318G_FERJA.jpg"/>
    <hyperlink ref="Z3868" r:id="rId9944" display="https://pub-6b1902641e5a40b2916ddf51bb1dfedf.r2.dev/2_REG_ESFERA_PVC_LL_11_2_-_318G_FERJA.jpg"/>
    <hyperlink ref="AA3868" r:id="rId9945" display="https://pub-6b1902641e5a40b2916ddf51bb1dfedf.r2.dev/3_REG_ESFERA_PVC_LL_11_2_-_318G_FERJA.jpg"/>
    <hyperlink ref="M3869" r:id="rId9946" display="https://cdn.construja.com.br/produtos/190091/190091.jpg"/>
    <hyperlink ref="Y3869" r:id="rId9947" display="https://pub-6b1902641e5a40b2916ddf51bb1dfedf.r2.dev/1_ARAME_RECOZIDO_18_TORCIDO_FERJA.jpg"/>
    <hyperlink ref="M3870" r:id="rId9948" display="https://cdn.construja.com.br/produtos/160526/160526.jpg"/>
    <hyperlink ref="Y3870" r:id="rId9949" display="https://pub-6b1902641e5a40b2916ddf51bb1dfedf.r2.dev/3_ESPATULA_ACO_INOX_C_PLAST_06_FERJA.jpg"/>
    <hyperlink ref="M3871" r:id="rId9950" display="https://cdn.construja.com.br/produtos/160527/160527.jpg"/>
    <hyperlink ref="Y3871" r:id="rId9951" display="https://pub-6b1902641e5a40b2916ddf51bb1dfedf.r2.dev/2_ESPATULA_ACO_INOX_C_PLAST_08_FERJA.jpg"/>
    <hyperlink ref="Z3871" r:id="rId9952" display="https://pub-6b1902641e5a40b2916ddf51bb1dfedf.r2.dev/3_ESPATULA_ACO_INOX_C_PLAST_08_FERJA.jpg"/>
    <hyperlink ref="M3872" r:id="rId9953" display="https://cdn.construja.com.br/produtos/160528/160528.jpg"/>
    <hyperlink ref="Y3872" r:id="rId9954" display="https://pub-6b1902641e5a40b2916ddf51bb1dfedf.r2.dev/2_ESPATULA_ACO_INOX_C_PLAST_10_FERJA.jpg"/>
    <hyperlink ref="Z3872" r:id="rId9955" display="https://pub-6b1902641e5a40b2916ddf51bb1dfedf.r2.dev/3_ESPATULA_ACO_INOX_C_PLAST_10_FERJA.jpg"/>
    <hyperlink ref="M3873" r:id="rId9956" display="https://cdn.construja.com.br/produtos/160534/160534.jpg"/>
    <hyperlink ref="Y3873" r:id="rId9957" display="https://pub-6b1902641e5a40b2916ddf51bb1dfedf.r2.dev/1_ESPATULA_ACO_INOX_C_PLAST_12_FERJA.jpg"/>
    <hyperlink ref="M3874" r:id="rId9958" display="https://cdn.construja.com.br/produtos/160532/160532.jpg"/>
    <hyperlink ref="Y3874" r:id="rId9959" display="https://pub-6b1902641e5a40b2916ddf51bb1dfedf.r2.dev/1_SACHO_C_1_PONTA_C_CABO_60CM_FERJA.jpg"/>
    <hyperlink ref="Z3874" r:id="rId9960" display="https://pub-6b1902641e5a40b2916ddf51bb1dfedf.r2.dev/2_SACHO_C_1_PONTA_C_CABO_60CM_FERJA.jpg"/>
    <hyperlink ref="AA3874" r:id="rId9961" display="https://pub-6b1902641e5a40b2916ddf51bb1dfedf.r2.dev/3_SACHO_C_1_PONTA_C_CABO_60CM_FERJA.jpg"/>
    <hyperlink ref="M3875" r:id="rId9962" display="https://cdn.construja.com.br/produtos/190957/190957.jpg"/>
    <hyperlink ref="Y3875" r:id="rId9963" display="https://pub-6b1902641e5a40b2916ddf51bb1dfedf.r2.dev/2_PLACA_SINALIZ_03,5X24CM_220V_C_16_PCS_FE.jpg"/>
    <hyperlink ref="M3876" r:id="rId9964" display="https://cdn.construja.com.br/produtos/190958/190958.jpg"/>
    <hyperlink ref="Y3876" r:id="rId9965" display="https://pub-6b1902641e5a40b2916ddf51bb1dfedf.r2.dev/2_PLACA_SINALIZ_03,5X24CM_110V_C_16_PCS_FE.jpg"/>
    <hyperlink ref="M3877" r:id="rId9966" display="https://cdn.construja.com.br/produtos/190976/190976.jpg"/>
    <hyperlink ref="Y3877" r:id="rId9967" display="https://pub-6b1902641e5a40b2916ddf51bb1dfedf.r2.dev/1_PLACA_SINALIZ_20X30CM_NAO_ESTACIONE_FERJ.jpg"/>
    <hyperlink ref="Z3877" r:id="rId9968" display="https://pub-6b1902641e5a40b2916ddf51bb1dfedf.r2.dev/2_PLACA_SINALIZ_20X30CM_NAO_ESTACIONE_FERJ.jpg"/>
    <hyperlink ref="AA3877" r:id="rId9969" display="https://pub-6b1902641e5a40b2916ddf51bb1dfedf.r2.dev/3_PLACA_SINALIZ_20X30CM_NAO_ESTACIONE_FERJ.jpg"/>
    <hyperlink ref="M3878" r:id="rId9970" display="https://cdn.construja.com.br/produtos/190978/190978.jpg"/>
    <hyperlink ref="Y3878" r:id="rId9971" display="https://pub-6b1902641e5a40b2916ddf51bb1dfedf.r2.dev/1_PLACA_SINALIZ_20X30CM_ATENCAO_GARAGEM_FE.jpg"/>
    <hyperlink ref="Z3878" r:id="rId9972" display="https://pub-6b1902641e5a40b2916ddf51bb1dfedf.r2.dev/2_PLACA_SINALIZ_20X30CM_ATENCAO_GARAGEM_FE.jpg"/>
    <hyperlink ref="M3879" r:id="rId9973" display="https://cdn.construja.com.br/produtos/190045/190045.jpg"/>
    <hyperlink ref="Y3879" r:id="rId9974" display="https://pub-6b1902641e5a40b2916ddf51bb1dfedf.r2.dev/1_OLEO_LUBRIFICANTE_300ML-180G_FERJA.jpg"/>
    <hyperlink ref="Z3879" r:id="rId9975" display="https://pub-6b1902641e5a40b2916ddf51bb1dfedf.r2.dev/3_OLEO_LUBRIFICANTE_300ML-180G_FERJA.jpg"/>
    <hyperlink ref="M3880" r:id="rId9976" display="https://cdn.construja.com.br/produtos/190058/190058.jpg"/>
    <hyperlink ref="Y3880" r:id="rId9977" display="https://pub-6b1902641e5a40b2916ddf51bb1dfedf.r2.dev/1_SELANTE_PU40_BRANCO_085G_USO_GERAL__FERJ.jpg"/>
    <hyperlink ref="Z3880" r:id="rId9978" display="https://pub-6b1902641e5a40b2916ddf51bb1dfedf.r2.dev/3_SELANTE_PU40_BRANCO_085G_USO_GERAL__FERJ.jpg"/>
    <hyperlink ref="M3881" r:id="rId9979" display="https://cdn.construja.com.br/produtos/192091/192091.jpg"/>
    <hyperlink ref="Y3881" r:id="rId9980" display="https://pub-6b1902641e5a40b2916ddf51bb1dfedf.r2.dev/2_DISCO_LIXA_TELADA_C__VELCRO_320-225MM__F.jpg"/>
    <hyperlink ref="Z3881" r:id="rId9981" display="https://pub-6b1902641e5a40b2916ddf51bb1dfedf.r2.dev/3_DISCO_LIXA_TELADA_C__VELCRO_320-225MM__F.jpg"/>
    <hyperlink ref="M3882" r:id="rId9982" display="https://cdn.construja.com.br/produtos/192090/192090.jpg"/>
    <hyperlink ref="Y3882" r:id="rId9983" display="https://pub-6b1902641e5a40b2916ddf51bb1dfedf.r2.dev/1_DISCO_LIXA_TELADA_C__VELCRO_400-225MM__F.jpg"/>
    <hyperlink ref="Z3882" r:id="rId9984" display="https://pub-6b1902641e5a40b2916ddf51bb1dfedf.r2.dev/2_DISCO_LIXA_TELADA_C__VELCRO_400-225MM__F.jpg"/>
    <hyperlink ref="AA3882" r:id="rId9985" display="https://pub-6b1902641e5a40b2916ddf51bb1dfedf.r2.dev/3_DISCO_LIXA_TELADA_C__VELCRO_400-225MM__F.jpg"/>
    <hyperlink ref="M3883" r:id="rId9986" display="https://cdn.construja.com.br/produtos/192093/192093.jpg"/>
    <hyperlink ref="Y3883" r:id="rId9987" display="https://pub-6b1902641e5a40b2916ddf51bb1dfedf.r2.dev/3_DISCO_LIXA_TELADA_C__VELCRO_220-225MM__F.jpg"/>
    <hyperlink ref="M3884" r:id="rId9988" display="https://cdn.construja.com.br/produtos/192094/192094.jpg"/>
    <hyperlink ref="Y3884" r:id="rId9989" display="https://pub-6b1902641e5a40b2916ddf51bb1dfedf.r2.dev/1_DISCO_LIXA_TELADA_C__VELCRO_180-225MM__F.jpg"/>
    <hyperlink ref="Z3884" r:id="rId9990" display="https://pub-6b1902641e5a40b2916ddf51bb1dfedf.r2.dev/3_DISCO_LIXA_TELADA_C__VELCRO_180-225MM__F.jpg"/>
    <hyperlink ref="M3885" r:id="rId9991" display="https://cdn.construja.com.br/produtos/192261/192261.jpg"/>
    <hyperlink ref="Y3885" r:id="rId9992" display="https://pub-6b1902641e5a40b2916ddf51bb1dfedf.r2.dev/2_PARAF_CHIPB_C_CHATA_PHS_BICR_4,0X35__FER.jpg"/>
    <hyperlink ref="Z3885" r:id="rId9993" display="https://pub-6b1902641e5a40b2916ddf51bb1dfedf.r2.dev/3_PARAF_CHIPB_C_CHATA_PHS_BICR_4,0X35__FER.jpg"/>
    <hyperlink ref="M3886" r:id="rId9994" display="https://cdn.construja.com.br/produtos/192262/192262.jpg"/>
    <hyperlink ref="Y3886" r:id="rId9995" display="https://pub-6b1902641e5a40b2916ddf51bb1dfedf.r2.dev/2_PARAF_CHIPB_C_CHA_PHS_BIC_4,0X40_B6_POTE.jpg"/>
    <hyperlink ref="Z3886" r:id="rId9996" display="https://pub-6b1902641e5a40b2916ddf51bb1dfedf.r2.dev/3_PARAF_CHIPB_C_CHA_PHS_BIC_4,0X40_B6_POTE.jpg"/>
    <hyperlink ref="M3887" r:id="rId9997" display="https://cdn.construja.com.br/produtos/192279/192279.jpg"/>
    <hyperlink ref="Y3887" r:id="rId9998" display="https://pub-6b1902641e5a40b2916ddf51bb1dfedf.r2.dev/1_PARAF_CHIPB_C_CHATA_PHS_BICR_5,0X35__FER.jpg"/>
    <hyperlink ref="M3888" r:id="rId9999" display="https://cdn.construja.com.br/produtos/192281/192281.jpg"/>
    <hyperlink ref="Y3888" r:id="rId10000" display="https://pub-6b1902641e5a40b2916ddf51bb1dfedf.r2.dev/1_PARAF_CHIPB_C_CHATA_PHS_BICR_5_0X45_FERJ.jpg"/>
    <hyperlink ref="M3889" r:id="rId10001" display="https://cdn.construja.com.br/produtos/192282/192282.jpg"/>
    <hyperlink ref="Y3889" r:id="rId10002" display="https://pub-6b1902641e5a40b2916ddf51bb1dfedf.r2.dev/1_PARAFUSO_CHIPBOARD_CHATA_PHILIPS_BIC_5,0X50_FERJA.jpg"/>
    <hyperlink ref="M3890" r:id="rId10003" display="https://cdn.construja.com.br/produtos/160292/160292.jpg"/>
    <hyperlink ref="Y3890" r:id="rId10004" display="https://pub-6b1902641e5a40b2916ddf51bb1dfedf.r2.dev/1_LAMP_LED_ALTA_POT_30W-2400LM_6500K_GALAX.jpg"/>
    <hyperlink ref="Z3890" r:id="rId10005" display="https://pub-6b1902641e5a40b2916ddf51bb1dfedf.r2.dev/3_LAMP_LED_ALTA_POT_30W-2400LM_6500K_GALAX.jpg"/>
    <hyperlink ref="M3891" r:id="rId10006" display="https://cdn.construja.com.br/produtos/160293/160293.jpg"/>
    <hyperlink ref="Y3891" r:id="rId10007" display="https://pub-6b1902641e5a40b2916ddf51bb1dfedf.r2.dev/1_LAMP_LED_ALTA_POT_40W-3200LM_6500K_GALAX.jpg"/>
    <hyperlink ref="Z3891" r:id="rId10008" display="https://pub-6b1902641e5a40b2916ddf51bb1dfedf.r2.dev/2_LAMP_LED_ALTA_POT_40W-3200LM_6500K_GALAX.jpg"/>
    <hyperlink ref="M3892" r:id="rId10009" display="https://cdn.construja.com.br/produtos/160294/160294.jpg"/>
    <hyperlink ref="Y3892" r:id="rId10010" display="https://pub-6b1902641e5a40b2916ddf51bb1dfedf.r2.dev/1_LAMP_LED_ALTA_POT_50W-4000LM_6500K_GALAX.jpg"/>
    <hyperlink ref="Z3892" r:id="rId10011" display="https://pub-6b1902641e5a40b2916ddf51bb1dfedf.r2.dev/2_LAMP_LED_ALTA_POT_50W-4000LM_6500K_GALAX.jpg"/>
    <hyperlink ref="M3893" r:id="rId10012" display="https://cdn.construja.com.br/produtos/160275/160275.jpg"/>
    <hyperlink ref="Y3893" r:id="rId10013" display="https://pub-6b1902641e5a40b2916ddf51bb1dfedf.r2.dev/1_LAMP_LED_A60_09W-803LM_6500K_GALAXY.jpg"/>
    <hyperlink ref="Z3893" r:id="rId10014" display="https://pub-6b1902641e5a40b2916ddf51bb1dfedf.r2.dev/3_LAMP_LED_A60_09W-803LM_6500K_GALAXY.jpg"/>
    <hyperlink ref="M3894" r:id="rId10015" display="https://cdn.construja.com.br/produtos/160277/160277.jpg"/>
    <hyperlink ref="Y3894" r:id="rId10016" display="https://pub-6b1902641e5a40b2916ddf51bb1dfedf.r2.dev/3_LAMP_LED_A60_12W-1018LM_6500K_GALAXY.jpg"/>
    <hyperlink ref="M3895" r:id="rId10017" display="https://cdn.construja.com.br/produtos/160280/160280.jpg"/>
    <hyperlink ref="Y3895" r:id="rId10018" display="https://pub-6b1902641e5a40b2916ddf51bb1dfedf.r2.dev/1_LAMP_LED_ALTA_POT_20W-1600LM_6500K_GALAX.jpg"/>
    <hyperlink ref="Z3895" r:id="rId10019" display="https://pub-6b1902641e5a40b2916ddf51bb1dfedf.r2.dev/3_LAMP_LED_ALTA_POT_20W-1600LM_6500K_GALAX.jpg"/>
    <hyperlink ref="M3896" r:id="rId10020" display="https://cdn.construja.com.br/produtos/160279/160279.jpg"/>
    <hyperlink ref="Y3896" r:id="rId10021" display="https://pub-6b1902641e5a40b2916ddf51bb1dfedf.r2.dev/1_LAMP_LED_A60_15W-1311LM_6500K_GALAXY.jpg"/>
    <hyperlink ref="Z3896" r:id="rId10022" display="https://pub-6b1902641e5a40b2916ddf51bb1dfedf.r2.dev/2_LAMP_LED_A60_15W-1311LM_6500K_GALAXY.jpg"/>
    <hyperlink ref="AA3896" r:id="rId10023" display="https://pub-6b1902641e5a40b2916ddf51bb1dfedf.r2.dev/3_LAMP_LED_A60_15W-1311LM_6500K_GALAXY.jpg"/>
    <hyperlink ref="M3897" r:id="rId10024" display="https://cdn.construja.com.br/produtos/160563/160563.jpg"/>
    <hyperlink ref="Y3897" r:id="rId10025" display="https://pub-6b1902641e5a40b2916ddf51bb1dfedf.r2.dev/1_LAMP_LED_A60_09W-540LM_1000K_ANTI_INSETO.jpg"/>
    <hyperlink ref="Z3897" r:id="rId10026" display="https://pub-6b1902641e5a40b2916ddf51bb1dfedf.r2.dev/2_LAMP_LED_A60_09W-540LM_1000K_ANTI_INSETO.jpg"/>
    <hyperlink ref="Y3898" r:id="rId10027" display="https://pub-6b1902641e5a40b2916ddf51bb1dfedf.r2.dev/1_ACESS_P_CX_BLUKIT_CONJUNTO_FIXACAO_0206.jpg"/>
    <hyperlink ref="Z3898" r:id="rId10028" display="https://pub-6b1902641e5a40b2916ddf51bb1dfedf.r2.dev/2_ACESS_P_CX_BLUKIT_CONJUNTO_FIXACAO_0206.jpg"/>
    <hyperlink ref="AA3898" r:id="rId10029" display="https://pub-6b1902641e5a40b2916ddf51bb1dfedf.r2.dev/3_ACESS_P_CX_BLUKIT_CONJUNTO_FIXACAO_0206.jpg"/>
    <hyperlink ref="M3899" r:id="rId10030" display="https://cdn.construja.com.br/produtos/140168/140168.jpg"/>
    <hyperlink ref="Y3899" r:id="rId10031" display="https://pub-6b1902641e5a40b2916ddf51bb1dfedf.r2.dev/1_DESENGRAXANTE_MULTIUSO_500ML_REFIL_H7.jpg"/>
    <hyperlink ref="M3900" r:id="rId10032" display="https://cdn.construdigi.com.br/produtos/104172/104172.jpg"/>
    <hyperlink ref="Y3900" r:id="rId10033" display="https://pub-6b1902641e5a40b2916ddf51bb1dfedf.r2.dev/1_JOELHO_LL_1_X_90_MULTILIT.jpg"/>
    <hyperlink ref="Z3900" r:id="rId10034" display="https://pub-6b1902641e5a40b2916ddf51bb1dfedf.r2.dev/3_JOELHO_LL_1_X_90_MULTILIT.jpg"/>
    <hyperlink ref="M3901" r:id="rId10035" display="https://cdn.msbitaqua.com.br/produtos/7226/7226.jpg"/>
    <hyperlink ref="Y3901" r:id="rId10036" display="https://pub-6b1902641e5a40b2916ddf51bb1dfedf.r2.dev/1_TELHA_FIBROCIM_S_AM_2_44X1_10X5MM_-_MULT.jpg"/>
    <hyperlink ref="M3902" r:id="rId10037" display="https://cdn.construdigi.com.br/produtos/104334/104334.jpg"/>
    <hyperlink ref="Y3902" r:id="rId10038" display="https://pub-6b1902641e5a40b2916ddf51bb1dfedf.r2.dev/1_JUNCAO_ESGOTO_100X75_MULTILIT.jpg"/>
    <hyperlink ref="M3903" r:id="rId10039" display="https://cdn.construja.com.br/produtos/155114/155114.jpg"/>
    <hyperlink ref="Y3903" r:id="rId10040" display="https://pub-6b1902641e5a40b2916ddf51bb1dfedf.r2.dev/1_CANTONEIRA_MOVEIS_BICRO_OVERTIME.jpg"/>
    <hyperlink ref="M3904" r:id="rId10041" display="https://cdn.construja.com.br/produtos/159700/159700.jpg"/>
    <hyperlink ref="Y3904" r:id="rId10042" display="https://pub-6b1902641e5a40b2916ddf51bb1dfedf.r2.dev/1_SUP_DISJ_DIN_ALUM_TRILHO_20CM_35X7,5_AIÉ.jpg"/>
    <hyperlink ref="Z3904" r:id="rId10043" display="https://pub-6b1902641e5a40b2916ddf51bb1dfedf.r2.dev/2_SUP_DISJ_DIN_ALUM_TRILHO_20CM_35X7,5_AIÉ.jpg"/>
    <hyperlink ref="AA3904" r:id="rId10044" display="https://pub-6b1902641e5a40b2916ddf51bb1dfedf.r2.dev/3_SUP_DISJ_DIN_ALUM_TRILHO_20CM_35X7,5_AIÉ.jpg"/>
    <hyperlink ref="Y3905" r:id="rId10045" display="https://pub-6b1902641e5a40b2916ddf51bb1dfedf.r2.dev/1_LONA_AZUL_4X_50_GROSSA_12KG_SERLONAS.jpg"/>
    <hyperlink ref="Z3905" r:id="rId10046" display="https://pub-6b1902641e5a40b2916ddf51bb1dfedf.r2.dev/2_LONA_AZUL_4X_50_GROSSA_12KG_SERLONAS.jpg"/>
    <hyperlink ref="AA3905" r:id="rId10047" display="https://pub-6b1902641e5a40b2916ddf51bb1dfedf.r2.dev/3_LONA_AZUL_4X_50_GROSSA_12KG_SERLONAS.jpg"/>
    <hyperlink ref="Y3906" r:id="rId10048" display="https://pub-6b1902641e5a40b2916ddf51bb1dfedf.r2.dev/1_LONA_PRETA_4X100__FINA_15KG_SERLONAS.jpg"/>
    <hyperlink ref="Z3906" r:id="rId10049" display="https://pub-6b1902641e5a40b2916ddf51bb1dfedf.r2.dev/2_LONA_PRETA_4X100__FINA_15KG_SERLONAS.jpg"/>
    <hyperlink ref="AA3906" r:id="rId10050" display="https://pub-6b1902641e5a40b2916ddf51bb1dfedf.r2.dev/3_LONA_PRETA_4X100__FINA_15KG_SERLONAS.jpg"/>
    <hyperlink ref="M3907" r:id="rId10051" display="https://cdn.construja.com.br/produtos/127390/127390.jpg"/>
    <hyperlink ref="Y3907" r:id="rId10052" display="https://pub-6b1902641e5a40b2916ddf51bb1dfedf.r2.dev/1_LONA_PLAST_BOB_4X100_PT_20KG_SERLONAS.jpg"/>
    <hyperlink ref="Z3907" r:id="rId10053" display="https://pub-6b1902641e5a40b2916ddf51bb1dfedf.r2.dev/2_LONA_PLAST_BOB_4X100_PT_20KG_SERLONAS.jpg"/>
    <hyperlink ref="Y3908" r:id="rId10054" display="https://pub-6b1902641e5a40b2916ddf51bb1dfedf.r2.dev/1_LONA_PRETA_4X100_GROSSA_25KG_SERLONAS.jpg"/>
    <hyperlink ref="Z3908" r:id="rId10055" display="https://pub-6b1902641e5a40b2916ddf51bb1dfedf.r2.dev/2_LONA_PRETA_4X100_GROSSA_25KG_SERLONAS.jpg"/>
    <hyperlink ref="AA3908" r:id="rId10056" display="https://pub-6b1902641e5a40b2916ddf51bb1dfedf.r2.dev/3_LONA_PRETA_4X100_GROSSA_25KG_SERLONAS.jpg"/>
    <hyperlink ref="M3909" r:id="rId10057" display="https://cdn.construja.com.br/produtos/128163/128163.jpg"/>
    <hyperlink ref="Y3909" r:id="rId10058" display="https://pub-6b1902641e5a40b2916ddf51bb1dfedf.r2.dev/1_LONA_PLAST_BOB_4X100_PT_30KG_SERLONAS.jpg"/>
    <hyperlink ref="Z3909" r:id="rId10059" display="https://pub-6b1902641e5a40b2916ddf51bb1dfedf.r2.dev/2_LONA_PLAST_BOB_4X100_PT_30KG_SERLONAS.jpg"/>
    <hyperlink ref="AA3909" r:id="rId10060" display="https://pub-6b1902641e5a40b2916ddf51bb1dfedf.r2.dev/3_LONA_PLAST_BOB_4X100_PT_30KG_SERLONAS.jpg"/>
    <hyperlink ref="M3910" r:id="rId10061" display="https://cdn.construja.com.br/produtos/127375/127375.jpg"/>
    <hyperlink ref="Y3910" r:id="rId10062" display="https://pub-6b1902641e5a40b2916ddf51bb1dfedf.r2.dev/1_LONA_PLAST_BOB_4X100_PT_12KG_SERLONAS.jpg"/>
    <hyperlink ref="Z3910" r:id="rId10063" display="https://pub-6b1902641e5a40b2916ddf51bb1dfedf.r2.dev/2_LONA_PLAST_BOB_4X100_PT_12KG_SERLONAS.jpg"/>
    <hyperlink ref="AA3910" r:id="rId10064" display="https://pub-6b1902641e5a40b2916ddf51bb1dfedf.r2.dev/3_LONA_PLAST_BOB_4X100_PT_12KG_SERLONAS.jpg"/>
    <hyperlink ref="M3911" r:id="rId10065" display="https://cdn.construja.com.br/produtos/188280/188280.jpg"/>
    <hyperlink ref="Y3911" r:id="rId10066" display="https://pub-6b1902641e5a40b2916ddf51bb1dfedf.r2.dev/1_LUVA_MAO_PU_PRETO_09CM_G_IMBAT.jpg"/>
    <hyperlink ref="M3912" r:id="rId10067" display="https://cdn.construja.com.br/produtos/188281/188281.jpg"/>
    <hyperlink ref="Y3912" r:id="rId10068" display="https://pub-6b1902641e5a40b2916ddf51bb1dfedf.r2.dev/1_LUVA_MÃO_PU_PRETO_10CM_GG_IMBAT.jpg"/>
    <hyperlink ref="Y3913" r:id="rId10069" display="https://pub-6b1902641e5a40b2916ddf51bb1dfedf.r2.dev/1_LUVA__TRICOTADA_LISA_PRETA_IMBAT.jpg"/>
    <hyperlink ref="Z3913" r:id="rId10070" display="https://pub-6b1902641e5a40b2916ddf51bb1dfedf.r2.dev/2_LUVA__TRICOTADA_LISA_PRETA_IMBAT.jpg"/>
    <hyperlink ref="AA3913" r:id="rId10071" display="https://pub-6b1902641e5a40b2916ddf51bb1dfedf.r2.dev/3_LUVA__TRICOTADA_LISA_PRETA_IMBAT.jpg"/>
    <hyperlink ref="M3914" r:id="rId10072" display="https://cdn.construja.com.br/produtos/188276/188276.jpg"/>
    <hyperlink ref="Y3914" r:id="rId10073" display="https://pub-6b1902641e5a40b2916ddf51bb1dfedf.r2.dev/1_LUVA_MAO_TRIC_EMBORR_LAR_09CM_(G)_VULCA_.jpg"/>
    <hyperlink ref="Z3914" r:id="rId10074" display="https://pub-6b1902641e5a40b2916ddf51bb1dfedf.r2.dev/2_LUVA_MAO_TRIC_EMBORR_LAR_09CM_(G)_VULCA_.jpg"/>
    <hyperlink ref="AA3914" r:id="rId10075" display="https://pub-6b1902641e5a40b2916ddf51bb1dfedf.r2.dev/3_LUVA_MAO_TRIC_EMBORR_LAR_09CM_(G)_VULCA_.jpg"/>
    <hyperlink ref="Y3915" r:id="rId10076" display="https://pub-6b1902641e5a40b2916ddf51bb1dfedf.r2.dev/1_LUVA__TRICOTADA_PIGMENTADA_PT_IMBAT.jpg"/>
    <hyperlink ref="Z3915" r:id="rId10077" display="https://pub-6b1902641e5a40b2916ddf51bb1dfedf.r2.dev/2_LUVA__TRICOTADA_PIGMENTADA_PT_IMBAT.jpg"/>
    <hyperlink ref="AA3915" r:id="rId10078" display="https://pub-6b1902641e5a40b2916ddf51bb1dfedf.r2.dev/3_LUVA__TRICOTADA_PIGMENTADA_PT_IMBAT.jpg"/>
    <hyperlink ref="M3916" r:id="rId10079" display="https://cdn.construja.com.br/produtos/188270/188270.jpg"/>
    <hyperlink ref="Y3916" r:id="rId10080" display="https://pub-6b1902641e5a40b2916ddf51bb1dfedf.r2.dev/3_LUVA_MAO_LATEX_FORR_PT_08CM_(M)___IMBAT.jpg"/>
    <hyperlink ref="M3917" r:id="rId10081" display="https://cdn.construja.com.br/produtos/188271/188271.jpg"/>
    <hyperlink ref="Y3917" r:id="rId10082" display="https://pub-6b1902641e5a40b2916ddf51bb1dfedf.r2.dev/1_LUVA_MÃO_LATEX_FORR_PRETO_09CM_G_IMBAT.jpg"/>
    <hyperlink ref="M3918" r:id="rId10083" display="https://cdn.construja.com.br/produtos/188272/188272.jpg"/>
    <hyperlink ref="Y3918" r:id="rId10084" display="https://pub-6b1902641e5a40b2916ddf51bb1dfedf.r2.dev/1_LUVA_MAO_LATEX_FORR_PT_10CM_(GG)___IMBAT.jpg"/>
    <hyperlink ref="M3919" r:id="rId10085" display="https://cdn.construja.com.br/produtos/188275/188275.jpg"/>
    <hyperlink ref="Y3919" r:id="rId10086" display="https://pub-6b1902641e5a40b2916ddf51bb1dfedf.r2.dev/1_LUVA_MÃO_TRICOTADA_EMBORRACHADA_VERDE_10CM_GG_IMBAT.jpg"/>
    <hyperlink ref="M3920" r:id="rId10087" display="https://cdn.construja.com.br/produtos/188322/188322.jpg"/>
    <hyperlink ref="Y3920" r:id="rId10088" display="https://pub-6b1902641e5a40b2916ddf51bb1dfedf.r2.dev/1_LUVA_MAO_TRIC_EMBORR_AZ_10CM_(GG)_VULCA_.jpg"/>
    <hyperlink ref="Z3920" r:id="rId10089" display="https://pub-6b1902641e5a40b2916ddf51bb1dfedf.r2.dev/3_LUVA_MAO_TRIC_EMBORR_AZ_10CM_(GG)_VULCA_.jpg"/>
    <hyperlink ref="M3921" r:id="rId10090" display="https://cdn.construja.com.br/produtos/188310/188310.jpg"/>
    <hyperlink ref="Y3921" r:id="rId10091" display="https://pub-6b1902641e5a40b2916ddf51bb1dfedf.r2.dev/1_LUVA_MAO_DESC_TRANSP_09CM_(G)_C_100_IMBA.jpg"/>
    <hyperlink ref="M3922" r:id="rId10092" display="https://cdn.construja.com.br/produtos/188313/188313.jpg"/>
    <hyperlink ref="Y3922" r:id="rId10093" display="https://pub-6b1902641e5a40b2916ddf51bb1dfedf.r2.dev/3_LUVA_MAO_DESC_TRANSP_10CM_(XG)_C_100_IMB.jpg"/>
    <hyperlink ref="Y3923" r:id="rId10094" display="https://pub-6b1902641e5a40b2916ddf51bb1dfedf.r2.dev/1_COLETE_REFLETIVO_IMBAT_LARANJA_1BOLSO_G.jpg"/>
    <hyperlink ref="Z3923" r:id="rId10095" display="https://pub-6b1902641e5a40b2916ddf51bb1dfedf.r2.dev/2_COLETE_REFLETIVO_IMBAT_LARANJA_1BOLSO_G.jpg"/>
    <hyperlink ref="AA3923" r:id="rId10096" display="https://pub-6b1902641e5a40b2916ddf51bb1dfedf.r2.dev/3_COLETE_REFLETIVO_IMBAT_LARANJA_1BOLSO_G.jpg"/>
    <hyperlink ref="Y3924" r:id="rId10097" display="https://pub-6b1902641e5a40b2916ddf51bb1dfedf.r2.dev/1_COLETE_REFLETIVO_IMBAT_LARANJA_1BOLSO_XG.jpg"/>
    <hyperlink ref="Z3924" r:id="rId10098" display="https://pub-6b1902641e5a40b2916ddf51bb1dfedf.r2.dev/2_COLETE_REFLETIVO_IMBAT_LARANJA_1BOLSO_XG.jpg"/>
    <hyperlink ref="AA3924" r:id="rId10099" display="https://pub-6b1902641e5a40b2916ddf51bb1dfedf.r2.dev/3_COLETE_REFLETIVO_IMBAT_LARANJA_1BOLSO_XG.jpg"/>
    <hyperlink ref="Y3925" r:id="rId10100" display="https://pub-6b1902641e5a40b2916ddf51bb1dfedf.r2.dev/1_COLETE_REFLETIVO_IMBAT_AMARELO_1BOLSO_XG.jpg"/>
    <hyperlink ref="Z3925" r:id="rId10101" display="https://pub-6b1902641e5a40b2916ddf51bb1dfedf.r2.dev/2_COLETE_REFLETIVO_IMBAT_AMARELO_1BOLSO_XG.jpg"/>
    <hyperlink ref="AA3925" r:id="rId10102" display="https://pub-6b1902641e5a40b2916ddf51bb1dfedf.r2.dev/3_COLETE_REFLETIVO_IMBAT_AMARELO_1BOLSO_XG.jpg"/>
    <hyperlink ref="Y3926" r:id="rId10103" display="https://pub-6b1902641e5a40b2916ddf51bb1dfedf.r2.dev/1_JOGO_SOQUETE_TITANIUM_1_4_41PCS_5520.jpg"/>
    <hyperlink ref="Z3926" r:id="rId10104" display="https://pub-6b1902641e5a40b2916ddf51bb1dfedf.r2.dev/2_JOGO_SOQUETE_TITANIUM_1_4_41PCS_5520.jpg"/>
    <hyperlink ref="AA3926" r:id="rId10105" display="https://pub-6b1902641e5a40b2916ddf51bb1dfedf.r2.dev/3_JOGO_SOQUETE_TITANIUM_1_4_41PCS_5520.jpg"/>
    <hyperlink ref="Y3927" r:id="rId10106" display="https://pub-6b1902641e5a40b2916ddf51bb1dfedf.r2.dev/1_DISCO_SPED_INOX_TITANIUM_4.1_2X7_8X1.0.jpg"/>
    <hyperlink ref="Z3927" r:id="rId10107" display="https://pub-6b1902641e5a40b2916ddf51bb1dfedf.r2.dev/3_DISCO_SPED_INOX_TITANIUM_4.1_2X7_8X1.0.jpg"/>
    <hyperlink ref="Y3928" r:id="rId10108" display="https://pub-6b1902641e5a40b2916ddf51bb1dfedf.r2.dev/1_DISCO_DIAM_TITANIUM_SEGMENTADO_110MM.jpg"/>
    <hyperlink ref="Z3928" r:id="rId10109" display="https://pub-6b1902641e5a40b2916ddf51bb1dfedf.r2.dev/2_DISCO_DIAM_TITANIUM_SEGMENTADO_110MM.jpg"/>
    <hyperlink ref="AA3928" r:id="rId10110" display="https://pub-6b1902641e5a40b2916ddf51bb1dfedf.r2.dev/3_DISCO_DIAM_TITANIUM_SEGMENTADO_110MM.jpg"/>
    <hyperlink ref="Y3929" r:id="rId10111" display="https://pub-6b1902641e5a40b2916ddf51bb1dfedf.r2.dev/1_SERRA_CIRC.WIDEA_TITANIUM_4.3_8X24X20.jpg"/>
    <hyperlink ref="Z3929" r:id="rId10112" display="https://pub-6b1902641e5a40b2916ddf51bb1dfedf.r2.dev/2_SERRA_CIRC.WIDEA_TITANIUM_4.3_8X24X20.jpg"/>
    <hyperlink ref="AA3929" r:id="rId10113" display="https://pub-6b1902641e5a40b2916ddf51bb1dfedf.r2.dev/3_SERRA_CIRC.WIDEA_TITANIUM_4.3_8X24X20.jpg"/>
    <hyperlink ref="Y3930" r:id="rId10114" display="https://pub-6b1902641e5a40b2916ddf51bb1dfedf.r2.dev/2_DISCO_FLAP_TITANIUM_4.1_2_X__40.jpg"/>
    <hyperlink ref="Y3931" r:id="rId10115" display="https://pub-6b1902641e5a40b2916ddf51bb1dfedf.r2.dev/2_DISCO_FLAP_TITANIUM_4.1_2_X__60.jpg"/>
    <hyperlink ref="Y3932" r:id="rId10116" display="https://pub-6b1902641e5a40b2916ddf51bb1dfedf.r2.dev/2_DISCO_FLAP_TITANIUM_4.1_2_X__80.jpg"/>
    <hyperlink ref="Y3933" r:id="rId10117" display="https://pub-6b1902641e5a40b2916ddf51bb1dfedf.r2.dev/1_JOGO_SOQUETE_TITANIUM_C_CATRACA_48PC.jpg"/>
    <hyperlink ref="Z3933" r:id="rId10118" display="https://pub-6b1902641e5a40b2916ddf51bb1dfedf.r2.dev/2_JOGO_SOQUETE_TITANIUM_C_CATRACA_48PC.jpg"/>
    <hyperlink ref="AA3933" r:id="rId10119" display="https://pub-6b1902641e5a40b2916ddf51bb1dfedf.r2.dev/3_JOGO_SOQUETE_TITANIUM_C_CATRACA_48PC.jpg"/>
    <hyperlink ref="M3934" r:id="rId10120" display="https://cdn.construja.com.br/produtos/146343/146343.jpg"/>
    <hyperlink ref="Y3934" r:id="rId10121" display="https://pub-6b1902641e5a40b2916ddf51bb1dfedf.r2.dev/1_CABO_FLEX_1,50_VM_R_100M_CONDUSCABOS.jpg"/>
    <hyperlink ref="Z3934" r:id="rId10122" display="https://pub-6b1902641e5a40b2916ddf51bb1dfedf.r2.dev/3_CABO_FLEX_1,50_VM_R_100M_CONDUSCABOS.jpg"/>
    <hyperlink ref="M3935" r:id="rId10123" display="https://cdn.construja.com.br/produtos/153250/153250.jpg"/>
    <hyperlink ref="Y3935" r:id="rId10124" display="https://pub-6b1902641e5a40b2916ddf51bb1dfedf.r2.dev/1_PARAF_SANIT_LATONADO_B10_BOGNAR.jpg"/>
    <hyperlink ref="Z3935" r:id="rId10125" display="https://pub-6b1902641e5a40b2916ddf51bb1dfedf.r2.dev/2_PARAF_SANIT_LATONADO_B10_BOGNAR.jpg"/>
    <hyperlink ref="M3936" r:id="rId10126" display="https://cdn.construja.com.br/produtos/153253/153253.jpg"/>
    <hyperlink ref="Y3936" r:id="rId10127" display="https://pub-6b1902641e5a40b2916ddf51bb1dfedf.r2.dev/1_PARAF_SANIT_LATONADO_B12_BOGNAR.jpg"/>
    <hyperlink ref="Z3936" r:id="rId10128" display="https://pub-6b1902641e5a40b2916ddf51bb1dfedf.r2.dev/2_PARAF_SANIT_LATONADO_B12_BOGNAR.jpg"/>
    <hyperlink ref="AA3936" r:id="rId10129" display="https://pub-6b1902641e5a40b2916ddf51bb1dfedf.r2.dev/3_PARAF_SANIT_LATONADO_B12_BOGNAR.jpg"/>
    <hyperlink ref="Y3937" r:id="rId10130" display="https://pub-6b1902641e5a40b2916ddf51bb1dfedf.r2.dev/1_BARRA_ROSCADA_MULTI_1MT_ZINCADO_D_3_8_NC.jpg"/>
    <hyperlink ref="Z3937" r:id="rId10131" display="https://pub-6b1902641e5a40b2916ddf51bb1dfedf.r2.dev/2_BARRA_ROSCADA_MULTI_1MT_ZINCADO_D_3_8_NC.jpg"/>
    <hyperlink ref="Y3938" r:id="rId10132" display="https://pub-6b1902641e5a40b2916ddf51bb1dfedf.r2.dev/1_PARAF_TELHA_110X5_16_VED_C_100_MULT_CH11.jpg"/>
    <hyperlink ref="Z3938" r:id="rId10133" display="https://pub-6b1902641e5a40b2916ddf51bb1dfedf.r2.dev/2_PARAF_TELHA_110X5_16_VED_C_100_MULT_CH11.jpg"/>
    <hyperlink ref="AA3938" r:id="rId10134" display="https://pub-6b1902641e5a40b2916ddf51bb1dfedf.r2.dev/3_PARAF_TELHA_110X5_16_VED_C_100_MULT_CH11.jpg"/>
    <hyperlink ref="M3939" r:id="rId10135" display="https://cdn.construja.com.br/produtos/139640/139640.jpg"/>
    <hyperlink ref="Y3939" r:id="rId10136" display="https://pub-6b1902641e5a40b2916ddf51bb1dfedf.r2.dev/1_FUSIVEL_CERAMICO_MICROONDAS_20AG_8,0A_ANNLUX.jpg"/>
    <hyperlink ref="Y3940" r:id="rId10137" display="https://pub-6b1902641e5a40b2916ddf51bb1dfedf.r2.dev/1_PILHA_ALCALINA_ELGIN_DISP.TUBO_AAA2_C_24.jpg"/>
    <hyperlink ref="Z3940" r:id="rId10138" display="https://pub-6b1902641e5a40b2916ddf51bb1dfedf.r2.dev/2_PILHA_ALCALINA_ELGIN_DISP.TUBO_AAA2_C_24.jpg"/>
    <hyperlink ref="AA3940" r:id="rId10139" display="https://pub-6b1902641e5a40b2916ddf51bb1dfedf.r2.dev/3_PILHA_ALCALINA_ELGIN_DISP.TUBO_AAA2_C_24.jpg"/>
    <hyperlink ref="Y3941" r:id="rId10140" display="https://pub-6b1902641e5a40b2916ddf51bb1dfedf.r2.dev/1_BOTINA_COURO_INFINITY_BIQ.PVC_CRIVAL_40.jpg"/>
    <hyperlink ref="Z3941" r:id="rId10141" display="https://pub-6b1902641e5a40b2916ddf51bb1dfedf.r2.dev/2_BOTINA_COURO_INFINITY_BIQ.PVC_CRIVAL_40.jpg"/>
    <hyperlink ref="AA3941" r:id="rId10142" display="https://pub-6b1902641e5a40b2916ddf51bb1dfedf.r2.dev/3_BOTINA_COURO_INFINITY_BIQ.PVC_CRIVAL_40.jpg"/>
    <hyperlink ref="Y3942" r:id="rId10143" display="https://pub-6b1902641e5a40b2916ddf51bb1dfedf.r2.dev/1_BOTINA_COURO_INFINITY_BIQ.PVC_CRIVAL_42.jpg"/>
    <hyperlink ref="Z3942" r:id="rId10144" display="https://pub-6b1902641e5a40b2916ddf51bb1dfedf.r2.dev/2_BOTINA_COURO_INFINITY_BIQ.PVC_CRIVAL_42.jpg"/>
    <hyperlink ref="AA3942" r:id="rId10145" display="https://pub-6b1902641e5a40b2916ddf51bb1dfedf.r2.dev/3_BOTINA_COURO_INFINITY_BIQ.PVC_CRIVAL_42.jpg"/>
    <hyperlink ref="Y3943" r:id="rId10146" display="https://pub-6b1902641e5a40b2916ddf51bb1dfedf.r2.dev/1_BOTINA_COURO_INFINITY_BIQ.PVC_CRIVAL_43.jpg"/>
    <hyperlink ref="Z3943" r:id="rId10147" display="https://pub-6b1902641e5a40b2916ddf51bb1dfedf.r2.dev/2_BOTINA_COURO_INFINITY_BIQ.PVC_CRIVAL_43.jpg"/>
    <hyperlink ref="AA3943" r:id="rId10148" display="https://pub-6b1902641e5a40b2916ddf51bb1dfedf.r2.dev/3_BOTINA_COURO_INFINITY_BIQ.PVC_CRIVAL_43.jpg"/>
    <hyperlink ref="Y3944" r:id="rId10149" display="https://pub-6b1902641e5a40b2916ddf51bb1dfedf.r2.dev/2_LIMA_LS_ENXADA_08_ENCARTELADO.jpg"/>
    <hyperlink ref="Z3944" r:id="rId10150" display="https://pub-6b1902641e5a40b2916ddf51bb1dfedf.r2.dev/3_LIMA_LS_ENXADA_08_ENCARTELADO.jpg"/>
    <hyperlink ref="M3945" r:id="rId10151" display="https://cdn.construja.com.br/produtos/118403/118403.jpg"/>
    <hyperlink ref="Y3945" r:id="rId10152" display="https://pub-6b1902641e5a40b2916ddf51bb1dfedf.r2.dev/1_CHAIRA_HASTE_COM_CABO_10_LS.jpg"/>
    <hyperlink ref="Y3946" r:id="rId10153" display="https://pub-6b1902641e5a40b2916ddf51bb1dfedf.r2.dev/1_LIMA_LS_GROSA_REDONDA_08_ENCARTELADO.jpg"/>
    <hyperlink ref="Z3946" r:id="rId10154" display="https://pub-6b1902641e5a40b2916ddf51bb1dfedf.r2.dev/2_LIMA_LS_GROSA_REDONDA_08_ENCARTELADO.jpg"/>
    <hyperlink ref="AA3946" r:id="rId10155" display="https://pub-6b1902641e5a40b2916ddf51bb1dfedf.r2.dev/3_LIMA_LS_GROSA_REDONDA_08_ENCARTELADO.jpg"/>
    <hyperlink ref="Y3947" r:id="rId10156" display="https://pub-6b1902641e5a40b2916ddf51bb1dfedf.r2.dev/1_LIMA_LS_GROSA_REDONDA_10_ENCARTELADO.jpg"/>
    <hyperlink ref="Z3947" r:id="rId10157" display="https://pub-6b1902641e5a40b2916ddf51bb1dfedf.r2.dev/2_LIMA_LS_GROSA_REDONDA_10_ENCARTELADO.jpg"/>
    <hyperlink ref="AA3947" r:id="rId10158" display="https://pub-6b1902641e5a40b2916ddf51bb1dfedf.r2.dev/3_LIMA_LS_GROSA_REDONDA_10_ENCARTELADO.jpg"/>
    <hyperlink ref="M3948" r:id="rId10159" display="https://cdn.construja.com.br/produtos/118399/118399.jpg"/>
    <hyperlink ref="Y3948" r:id="rId10160" display="https://pub-6b1902641e5a40b2916ddf51bb1dfedf.r2.dev/1_LIMA_TRIANGULO_BASTARDA_04_LS.jpg"/>
    <hyperlink ref="Z3948" r:id="rId10161" display="https://pub-6b1902641e5a40b2916ddf51bb1dfedf.r2.dev/2_LIMA_TRIANGULO_BASTARDA_04_LS.jpg"/>
    <hyperlink ref="Y3949" r:id="rId10162" display="https://pub-6b1902641e5a40b2916ddf51bb1dfedf.r2.dev/1_LIMA_LS_GROSA_GABINET_08_ENCARTELADO.jpg"/>
    <hyperlink ref="Z3949" r:id="rId10163" display="https://pub-6b1902641e5a40b2916ddf51bb1dfedf.r2.dev/2_LIMA_LS_GROSA_GABINET_08_ENCARTELADO.jpg"/>
    <hyperlink ref="AA3949" r:id="rId10164" display="https://pub-6b1902641e5a40b2916ddf51bb1dfedf.r2.dev/3_LIMA_LS_GROSA_GABINET_08_ENCARTELADO.jpg"/>
    <hyperlink ref="M3950" r:id="rId10165" display="https://cdn.construja.com.br/produtos/153409/153409.jpg"/>
    <hyperlink ref="Y3950" r:id="rId10166" display="https://pub-6b1902641e5a40b2916ddf51bb1dfedf.r2.dev/1_PREGO_ACO_GALV_18X27_C_C_%_GUEPAR.jpg"/>
    <hyperlink ref="Z3950" r:id="rId10167" display="https://pub-6b1902641e5a40b2916ddf51bb1dfedf.r2.dev/2_PREGO_ACO_GALV_18X27_C_C_%_GUEPAR.jpg"/>
    <hyperlink ref="AA3950" r:id="rId10168" display="https://pub-6b1902641e5a40b2916ddf51bb1dfedf.r2.dev/3_PREGO_ACO_GALV_18X27_C_C_%_GUEPAR.jpg"/>
    <hyperlink ref="M3951" r:id="rId10169" display="https://cdn.construja.com.br/produtos/153408/153408.jpg"/>
    <hyperlink ref="Y3951" r:id="rId10170" display="https://pub-6b1902641e5a40b2916ddf51bb1dfedf.r2.dev/2_PREGO_ACO_GALV_18X27_C_C_KG__GUEPAR.jpg"/>
    <hyperlink ref="M3952" r:id="rId10171" display="https://cdn.construja.com.br/produtos/153887/153887.jpg"/>
    <hyperlink ref="Y3952" r:id="rId10172" display="https://pub-6b1902641e5a40b2916ddf51bb1dfedf.r2.dev/1_LÂMINA_SERRA_TICO_TICO_MADEIRA_2PC_75MM_8D_GUEPAR.jpg"/>
    <hyperlink ref="M3953" r:id="rId10173" display="https://cdn.construja.com.br/produtos/153883/153883.jpg"/>
    <hyperlink ref="Y3953" r:id="rId10174" display="https://pub-6b1902641e5a40b2916ddf51bb1dfedf.r2.dev/1_LÂMINA_SERRA_TICO_TICO_MADEIRA_2PC_100MM_9D_GUEPAR.jpg"/>
    <hyperlink ref="Y3954" r:id="rId10175" display="https://pub-6b1902641e5a40b2916ddf51bb1dfedf.r2.dev/1_ABRAC_NYLON_FERTAK_2,5X150_PT_C_100.jpg"/>
    <hyperlink ref="Z3954" r:id="rId10176" display="https://pub-6b1902641e5a40b2916ddf51bb1dfedf.r2.dev/2_ABRAC_NYLON_FERTAK_2,5X150_PT_C_100.jpg"/>
    <hyperlink ref="AA3954" r:id="rId10177" display="https://pub-6b1902641e5a40b2916ddf51bb1dfedf.r2.dev/3_ABRAC_NYLON_FERTAK_2,5X150_PT_C_100.jpg"/>
    <hyperlink ref="Y3955" r:id="rId10178" display="https://pub-6b1902641e5a40b2916ddf51bb1dfedf.r2.dev/1_ABRAC_NYLON_FERTAK_2,5X200_PT_C_100.jpg"/>
    <hyperlink ref="Z3955" r:id="rId10179" display="https://pub-6b1902641e5a40b2916ddf51bb1dfedf.r2.dev/2_ABRAC_NYLON_FERTAK_2,5X200_PT_C_100.jpg"/>
    <hyperlink ref="AA3955" r:id="rId10180" display="https://pub-6b1902641e5a40b2916ddf51bb1dfedf.r2.dev/3_ABRAC_NYLON_FERTAK_2,5X200_PT_C_100.jpg"/>
    <hyperlink ref="Y3956" r:id="rId10181" display="https://pub-6b1902641e5a40b2916ddf51bb1dfedf.r2.dev/1_ABRAC_NYLON_FERTAK_3,6X200_PT_C_100.jpg"/>
    <hyperlink ref="Z3956" r:id="rId10182" display="https://pub-6b1902641e5a40b2916ddf51bb1dfedf.r2.dev/2_ABRAC_NYLON_FERTAK_3,6X200_PT_C_100.jpg"/>
    <hyperlink ref="AA3956" r:id="rId10183" display="https://pub-6b1902641e5a40b2916ddf51bb1dfedf.r2.dev/3_ABRAC_NYLON_FERTAK_3,6X200_PT_C_100.jpg"/>
    <hyperlink ref="Y3957" r:id="rId10184" display="https://pub-6b1902641e5a40b2916ddf51bb1dfedf.r2.dev/1_ABRAC_NYLON_FERTAK_3,6X250_PT_C_100.jpg"/>
    <hyperlink ref="Z3957" r:id="rId10185" display="https://pub-6b1902641e5a40b2916ddf51bb1dfedf.r2.dev/2_ABRAC_NYLON_FERTAK_3,6X250_PT_C_100.jpg"/>
    <hyperlink ref="AA3957" r:id="rId10186" display="https://pub-6b1902641e5a40b2916ddf51bb1dfedf.r2.dev/3_ABRAC_NYLON_FERTAK_3,6X250_PT_C_100.jpg"/>
    <hyperlink ref="Y3958" r:id="rId10187" display="https://pub-6b1902641e5a40b2916ddf51bb1dfedf.r2.dev/1_ABRAC_NYLON_FERTAK_4,8X200_PT_C_100.jpg"/>
    <hyperlink ref="Z3958" r:id="rId10188" display="https://pub-6b1902641e5a40b2916ddf51bb1dfedf.r2.dev/2_ABRAC_NYLON_FERTAK_4,8X200_PT_C_100.jpg"/>
    <hyperlink ref="AA3958" r:id="rId10189" display="https://pub-6b1902641e5a40b2916ddf51bb1dfedf.r2.dev/3_ABRAC_NYLON_FERTAK_4,8X200_PT_C_100.jpg"/>
    <hyperlink ref="Y3959" r:id="rId10190" display="https://pub-6b1902641e5a40b2916ddf51bb1dfedf.r2.dev/1_ABRAC_NYLON_FERTAK_4,8X300_PT_C_50.jpg"/>
    <hyperlink ref="Z3959" r:id="rId10191" display="https://pub-6b1902641e5a40b2916ddf51bb1dfedf.r2.dev/2_ABRAC_NYLON_FERTAK_4,8X300_PT_C_50.jpg"/>
    <hyperlink ref="AA3959" r:id="rId10192" display="https://pub-6b1902641e5a40b2916ddf51bb1dfedf.r2.dev/3_ABRAC_NYLON_FERTAK_4,8X300_PT_C_50.jpg"/>
    <hyperlink ref="Y3960" r:id="rId10193" display="https://pub-6b1902641e5a40b2916ddf51bb1dfedf.r2.dev/1_ABRAC_NYLON_FERTAK_4,8X380_PT_C_50.jpg"/>
    <hyperlink ref="Z3960" r:id="rId10194" display="https://pub-6b1902641e5a40b2916ddf51bb1dfedf.r2.dev/2_ABRAC_NYLON_FERTAK_4,8X380_PT_C_50.jpg"/>
    <hyperlink ref="AA3960" r:id="rId10195" display="https://pub-6b1902641e5a40b2916ddf51bb1dfedf.r2.dev/3_ABRAC_NYLON_FERTAK_4,8X380_PT_C_50.jpg"/>
    <hyperlink ref="Y3961" r:id="rId10196" display="https://pub-6b1902641e5a40b2916ddf51bb1dfedf.r2.dev/1_ABRAC_NYLON_FERTAK_4,8X500_PT_C_50.jpg"/>
    <hyperlink ref="Z3961" r:id="rId10197" display="https://pub-6b1902641e5a40b2916ddf51bb1dfedf.r2.dev/2_ABRAC_NYLON_FERTAK_4,8X500_PT_C_50.jpg"/>
    <hyperlink ref="AA3961" r:id="rId10198" display="https://pub-6b1902641e5a40b2916ddf51bb1dfedf.r2.dev/3_ABRAC_NYLON_FERTAK_4,8X500_PT_C_50.jpg"/>
    <hyperlink ref="Y3962" r:id="rId10199" display="https://pub-6b1902641e5a40b2916ddf51bb1dfedf.r2.dev/1_ABRAC_NYLON_FERTAK_7,6X300_PT_C_50.jpg"/>
    <hyperlink ref="Z3962" r:id="rId10200" display="https://pub-6b1902641e5a40b2916ddf51bb1dfedf.r2.dev/2_ABRAC_NYLON_FERTAK_7,6X300_PT_C_50.jpg"/>
    <hyperlink ref="AA3962" r:id="rId10201" display="https://pub-6b1902641e5a40b2916ddf51bb1dfedf.r2.dev/3_ABRAC_NYLON_FERTAK_7,6X300_PT_C_50.jpg"/>
    <hyperlink ref="Y3963" r:id="rId10202" display="https://pub-6b1902641e5a40b2916ddf51bb1dfedf.r2.dev/1_ABRAC_NYLON_FERTAK_7,6X400_PT_C_50.jpg"/>
    <hyperlink ref="Z3963" r:id="rId10203" display="https://pub-6b1902641e5a40b2916ddf51bb1dfedf.r2.dev/3_ABRAC_NYLON_FERTAK_7,6X400_PT_C_50.jpg"/>
    <hyperlink ref="Y3964" r:id="rId10204" display="https://pub-6b1902641e5a40b2916ddf51bb1dfedf.r2.dev/1_ABRAC_NYLON_FERTAK_7,6X500_PT_C_50.jpg"/>
    <hyperlink ref="Z3964" r:id="rId10205" display="https://pub-6b1902641e5a40b2916ddf51bb1dfedf.r2.dev/2_ABRAC_NYLON_FERTAK_7,6X500_PT_C_50.jpg"/>
    <hyperlink ref="AA3964" r:id="rId10206" display="https://pub-6b1902641e5a40b2916ddf51bb1dfedf.r2.dev/3_ABRAC_NYLON_FERTAK_7,6X500_PT_C_50.jpg"/>
    <hyperlink ref="Y3965" r:id="rId10207" display="https://pub-6b1902641e5a40b2916ddf51bb1dfedf.r2.dev/1_REBOLO_DIAM_FERTAK_SEGMENTADO_115MM.jpg"/>
    <hyperlink ref="Z3965" r:id="rId10208" display="https://pub-6b1902641e5a40b2916ddf51bb1dfedf.r2.dev/2_REBOLO_DIAM_FERTAK_SEGMENTADO_115MM.jpg"/>
    <hyperlink ref="AA3965" r:id="rId10209" display="https://pub-6b1902641e5a40b2916ddf51bb1dfedf.r2.dev/3_REBOLO_DIAM_FERTAK_SEGMENTADO_115MM.jpg"/>
    <hyperlink ref="Y3966" r:id="rId10210" display="https://pub-6b1902641e5a40b2916ddf51bb1dfedf.r2.dev/1_REBOLO_DIAM_FERTAK_TURBO_115MM.jpg"/>
    <hyperlink ref="Z3966" r:id="rId10211" display="https://pub-6b1902641e5a40b2916ddf51bb1dfedf.r2.dev/2_REBOLO_DIAM_FERTAK_TURBO_115MM.jpg"/>
    <hyperlink ref="AA3966" r:id="rId10212" display="https://pub-6b1902641e5a40b2916ddf51bb1dfedf.r2.dev/3_REBOLO_DIAM_FERTAK_TURBO_115MM.jpg"/>
    <hyperlink ref="Y3967" r:id="rId10213" display="https://pub-6b1902641e5a40b2916ddf51bb1dfedf.r2.dev/1_SERRA_CIRC.WIDEA_FERTAK_4.3_8X24X20.jpg"/>
    <hyperlink ref="Z3967" r:id="rId10214" display="https://pub-6b1902641e5a40b2916ddf51bb1dfedf.r2.dev/2_SERRA_CIRC.WIDEA_FERTAK_4.3_8X24X20.jpg"/>
    <hyperlink ref="AA3967" r:id="rId10215" display="https://pub-6b1902641e5a40b2916ddf51bb1dfedf.r2.dev/3_SERRA_CIRC.WIDEA_FERTAK_4.3_8X24X20.jpg"/>
    <hyperlink ref="Y3968" r:id="rId10216" display="https://pub-6b1902641e5a40b2916ddf51bb1dfedf.r2.dev/1_SERRA_COPO_A.CARBONO_FERTAK_06P_2902.jpg"/>
    <hyperlink ref="Z3968" r:id="rId10217" display="https://pub-6b1902641e5a40b2916ddf51bb1dfedf.r2.dev/2_SERRA_COPO_A.CARBONO_FERTAK_06P_2902.jpg"/>
    <hyperlink ref="AA3968" r:id="rId10218" display="https://pub-6b1902641e5a40b2916ddf51bb1dfedf.r2.dev/3_SERRA_COPO_A.CARBONO_FERTAK_06P_2902.jpg"/>
    <hyperlink ref="Y3969" r:id="rId10219" display="https://pub-6b1902641e5a40b2916ddf51bb1dfedf.r2.dev/1_CHAVE_BIELA_FERTAK_C_FURO_14MM.jpg"/>
    <hyperlink ref="Z3969" r:id="rId10220" display="https://pub-6b1902641e5a40b2916ddf51bb1dfedf.r2.dev/2_CHAVE_BIELA_FERTAK_C_FURO_14MM.jpg"/>
    <hyperlink ref="AA3969" r:id="rId10221" display="https://pub-6b1902641e5a40b2916ddf51bb1dfedf.r2.dev/3_CHAVE_BIELA_FERTAK_C_FURO_14MM.jpg"/>
    <hyperlink ref="Y3970" r:id="rId10222" display="https://pub-6b1902641e5a40b2916ddf51bb1dfedf.r2.dev/1_CHAVE_BIELA_FERTAK_C_FURO_15MM.jpg"/>
    <hyperlink ref="Z3970" r:id="rId10223" display="https://pub-6b1902641e5a40b2916ddf51bb1dfedf.r2.dev/2_CHAVE_BIELA_FERTAK_C_FURO_15MM.jpg"/>
    <hyperlink ref="AA3970" r:id="rId10224" display="https://pub-6b1902641e5a40b2916ddf51bb1dfedf.r2.dev/3_CHAVE_BIELA_FERTAK_C_FURO_15MM.jpg"/>
    <hyperlink ref="Y3971" r:id="rId10225" display="https://pub-6b1902641e5a40b2916ddf51bb1dfedf.r2.dev/1_JOGO_SOQUETE_FERTAK_C_CATRACA_40PC.jpg"/>
    <hyperlink ref="Z3971" r:id="rId10226" display="https://pub-6b1902641e5a40b2916ddf51bb1dfedf.r2.dev/2_JOGO_SOQUETE_FERTAK_C_CATRACA_40PC.jpg"/>
    <hyperlink ref="AA3971" r:id="rId10227" display="https://pub-6b1902641e5a40b2916ddf51bb1dfedf.r2.dev/3_JOGO_SOQUETE_FERTAK_C_CATRACA_40PC.jpg"/>
    <hyperlink ref="Y3972" r:id="rId10228" display="https://pub-6b1902641e5a40b2916ddf51bb1dfedf.r2.dev/1_JOGO_PONTEIRA_FERTAK_07PC_FEND_PHIL+ADAP.jpg"/>
    <hyperlink ref="Z3972" r:id="rId10229" display="https://pub-6b1902641e5a40b2916ddf51bb1dfedf.r2.dev/2_JOGO_PONTEIRA_FERTAK_07PC_FEND_PHIL+ADAP.jpg"/>
    <hyperlink ref="AA3972" r:id="rId10230" display="https://pub-6b1902641e5a40b2916ddf51bb1dfedf.r2.dev/3_JOGO_PONTEIRA_FERTAK_07PC_FEND_PHIL+ADAP.jpg"/>
    <hyperlink ref="Y3973" r:id="rId10231" display="https://pub-6b1902641e5a40b2916ddf51bb1dfedf.r2.dev/1_LAMINA_P_ESTILETE_LARGA_FERTAK_C_10.jpg"/>
    <hyperlink ref="Z3973" r:id="rId10232" display="https://pub-6b1902641e5a40b2916ddf51bb1dfedf.r2.dev/2_LAMINA_P_ESTILETE_LARGA_FERTAK_C_10.jpg"/>
    <hyperlink ref="AA3973" r:id="rId10233" display="https://pub-6b1902641e5a40b2916ddf51bb1dfedf.r2.dev/3_LAMINA_P_ESTILETE_LARGA_FERTAK_C_10.jpg"/>
    <hyperlink ref="Y3974" r:id="rId10234" display="https://pub-6b1902641e5a40b2916ddf51bb1dfedf.r2.dev/1_MACARICO_FERTAK_ACEND_AUTOM_S_REFIL.jpg"/>
    <hyperlink ref="Z3974" r:id="rId10235" display="https://pub-6b1902641e5a40b2916ddf51bb1dfedf.r2.dev/2_MACARICO_FERTAK_ACEND_AUTOM_S_REFIL.jpg"/>
    <hyperlink ref="AA3974" r:id="rId10236" display="https://pub-6b1902641e5a40b2916ddf51bb1dfedf.r2.dev/3_MACARICO_FERTAK_ACEND_AUTOM_S_REFIL.jpg"/>
    <hyperlink ref="Y3975" r:id="rId10237" display="https://pub-6b1902641e5a40b2916ddf51bb1dfedf.r2.dev/1_DUCHA_HIGIENICA_FERTAK_BR_7041.jpg"/>
    <hyperlink ref="Z3975" r:id="rId10238" display="https://pub-6b1902641e5a40b2916ddf51bb1dfedf.r2.dev/2_DUCHA_HIGIENICA_FERTAK_BR_7041.jpg"/>
    <hyperlink ref="AA3975" r:id="rId10239" display="https://pub-6b1902641e5a40b2916ddf51bb1dfedf.r2.dev/3_DUCHA_HIGIENICA_FERTAK_BR_7041.jpg"/>
    <hyperlink ref="M3976" r:id="rId10240" display="https://cdn.construja.com.br/produtos/193230/193230.jpg"/>
    <hyperlink ref="Y3976" r:id="rId10241" display="https://pub-6b1902641e5a40b2916ddf51bb1dfedf.r2.dev/1_LAV_CINZA_PRATA_EVORA_LUZARTE.jpg"/>
    <hyperlink ref="Z3976" r:id="rId10242" display="https://pub-6b1902641e5a40b2916ddf51bb1dfedf.r2.dev/2_LAV_CINZA_PRATA_EVORA_LUZARTE.jpg"/>
    <hyperlink ref="M3977" r:id="rId10243" display="https://cdn.construja.com.br/produtos/193249/193249.jpg"/>
    <hyperlink ref="Y3977" r:id="rId10244" display="https://pub-6b1902641e5a40b2916ddf51bb1dfedf.r2.dev/1_KIT_BACIA_CX_ACOP+ACESS_3_6L_PT_VISEU__L.jpg"/>
    <hyperlink ref="Z3977" r:id="rId10245" display="https://pub-6b1902641e5a40b2916ddf51bb1dfedf.r2.dev/2_KIT_BACIA_CX_ACOP+ACESS_3_6L_PT_VISEU__L.jpg"/>
    <hyperlink ref="AA3977" r:id="rId10246" display="https://pub-6b1902641e5a40b2916ddf51bb1dfedf.r2.dev/3_KIT_BACIA_CX_ACOP+ACESS_3_6L_PT_VISEU__L.jpg"/>
    <hyperlink ref="Y3978" r:id="rId10247" display="https://pub-6b1902641e5a40b2916ddf51bb1dfedf.r2.dev/1_BRINDE_-_SQUEEZE.jpg"/>
    <hyperlink ref="Z3978" r:id="rId10248" display="https://pub-6b1902641e5a40b2916ddf51bb1dfedf.r2.dev/2_BRINDE_-_SQUEEZE.jpg"/>
    <hyperlink ref="Y3979" r:id="rId10249" display="https://pub-6b1902641e5a40b2916ddf51bb1dfedf.r2.dev/1_BOTA_PEGA_FORTE_PT_AM_CANO_MEDIO_N.37.jpg"/>
    <hyperlink ref="Z3979" r:id="rId10250" display="https://pub-6b1902641e5a40b2916ddf51bb1dfedf.r2.dev/2_BOTA_PEGA_FORTE_PT_AM_CANO_MEDIO_N.37.jpg"/>
    <hyperlink ref="AA3979" r:id="rId10251" display="https://pub-6b1902641e5a40b2916ddf51bb1dfedf.r2.dev/3_BOTA_PEGA_FORTE_PT_AM_CANO_MEDIO_N.37.jpg"/>
    <hyperlink ref="Y3980" r:id="rId10252" display="https://pub-6b1902641e5a40b2916ddf51bb1dfedf.r2.dev/1_BOTA_PEGA_FORTE_PT_AM_CANO_MEDIO_N.38.jpg"/>
    <hyperlink ref="Z3980" r:id="rId10253" display="https://pub-6b1902641e5a40b2916ddf51bb1dfedf.r2.dev/2_BOTA_PEGA_FORTE_PT_AM_CANO_MEDIO_N.38.jpg"/>
    <hyperlink ref="Y3981" r:id="rId10254" display="https://pub-6b1902641e5a40b2916ddf51bb1dfedf.r2.dev/1_BOTA_PEGA_FORTE_PT_AM_CANO_MEDIO_N.39.jpg"/>
    <hyperlink ref="Z3981" r:id="rId10255" display="https://pub-6b1902641e5a40b2916ddf51bb1dfedf.r2.dev/2_BOTA_PEGA_FORTE_PT_AM_CANO_MEDIO_N.39.jpg"/>
    <hyperlink ref="AA3981" r:id="rId10256" display="https://pub-6b1902641e5a40b2916ddf51bb1dfedf.r2.dev/3_BOTA_PEGA_FORTE_PT_AM_CANO_MEDIO_N.39.jpg"/>
    <hyperlink ref="M3982" r:id="rId10257" display="https://cdn.construja.com.br/produtos/15253/15253.jpg"/>
    <hyperlink ref="Y3982" r:id="rId10258" display="https://pub-6b1902641e5a40b2916ddf51bb1dfedf.r2.dev/1_BOTA_PVC_PT_SOLA_AM_C_FORRO_43_PEGAFORTE.jpg"/>
    <hyperlink ref="Z3982" r:id="rId10259" display="https://pub-6b1902641e5a40b2916ddf51bb1dfedf.r2.dev/2_BOTA_PVC_PT_SOLA_AM_C_FORRO_43_PEGAFORTE.jpg"/>
    <hyperlink ref="M3983" r:id="rId10260" display="https://cdn.construja.com.br/produtos/15254/15254.jpg"/>
    <hyperlink ref="Y3983" r:id="rId10261" display="https://pub-6b1902641e5a40b2916ddf51bb1dfedf.r2.dev/1_BOTA_PVC_PT_SOLA_AM_C_FORRO_43_PEGAFORTE.jpg"/>
    <hyperlink ref="Z3983" r:id="rId10262" display="https://pub-6b1902641e5a40b2916ddf51bb1dfedf.r2.dev/2_BOTA_PVC_PT_SOLA_AM_C_FORRO_43_PEGAFORTE.jpg"/>
    <hyperlink ref="M3984" r:id="rId10263" display="https://cdn.construja.com.br/produtos/15255/15255.jpg"/>
    <hyperlink ref="Y3984" r:id="rId10264" display="https://pub-6b1902641e5a40b2916ddf51bb1dfedf.r2.dev/1_BOTA_PVC_PT_SOLA_AM_C_FORRO_43_PEGAFORTE.jpg"/>
    <hyperlink ref="Z3984" r:id="rId10265" display="https://pub-6b1902641e5a40b2916ddf51bb1dfedf.r2.dev/2_BOTA_PVC_PT_SOLA_AM_C_FORRO_43_PEGAFORTE.jpg"/>
    <hyperlink ref="M3985" r:id="rId10266" display="https://cdn.construja.com.br/produtos/15256/15256.jpg"/>
    <hyperlink ref="Y3985" r:id="rId10267" display="https://pub-6b1902641e5a40b2916ddf51bb1dfedf.r2.dev/1_BOTA_PRETO_AMARELO_CANO_MEDIO_COM_FORRO_43_PEGAFORTE.jpg"/>
    <hyperlink ref="M3986" r:id="rId10268" display="https://cdn.construja.com.br/produtos/159167/159167.jpg"/>
    <hyperlink ref="Y3986" r:id="rId10269" display="https://pub-6b1902641e5a40b2916ddf51bb1dfedf.r2.dev/1_BOTA_PRETO_AMARELO_CANO_MEDIO_COM_FORRO_44_PEGAFORTE.jpg"/>
    <hyperlink ref="M3987" r:id="rId10270" display="https://cdn.construja.com.br/produtos/15257/15257.jpg"/>
    <hyperlink ref="Y3987" r:id="rId10271" display="https://pub-6b1902641e5a40b2916ddf51bb1dfedf.r2.dev/1_BOTA_PRETO_AMARELO_CANO_MEDIO_COM_FORRO_45_46_PEGAFORTE.jpg"/>
    <hyperlink ref="Y3988" r:id="rId10272" display="https://pub-6b1902641e5a40b2916ddf51bb1dfedf.r2.dev/1_BOTA_PEGA_FORTE_FEMININA_AZUL_N.33_34.jpg"/>
    <hyperlink ref="Z3988" r:id="rId10273" display="https://pub-6b1902641e5a40b2916ddf51bb1dfedf.r2.dev/2_BOTA_PEGA_FORTE_FEMININA_AZUL_N.33_34.jpg"/>
    <hyperlink ref="AA3988" r:id="rId10274" display="https://pub-6b1902641e5a40b2916ddf51bb1dfedf.r2.dev/3_BOTA_PEGA_FORTE_FEMININA_AZUL_N.33_34.jpg"/>
    <hyperlink ref="Y3989" r:id="rId10275" display="https://pub-6b1902641e5a40b2916ddf51bb1dfedf.r2.dev/1_BOTA_PEGA_FORTE_FEMININA_AZUL_N.35_36.jpg"/>
    <hyperlink ref="Z3989" r:id="rId10276" display="https://pub-6b1902641e5a40b2916ddf51bb1dfedf.r2.dev/2_BOTA_PEGA_FORTE_FEMININA_AZUL_N.35_36.jpg"/>
    <hyperlink ref="AA3989" r:id="rId10277" display="https://pub-6b1902641e5a40b2916ddf51bb1dfedf.r2.dev/2_BOTA_PEGA_FORTE_FEMININA_AZUL_N_35_36_.jpg"/>
    <hyperlink ref="M3990" r:id="rId10278" display="https://cdn.construja.com.br/produtos/159193/159193.jpg"/>
    <hyperlink ref="Y3990" r:id="rId10279" display="https://pub-6b1902641e5a40b2916ddf51bb1dfedf.r2.dev/2_BOTA_PT_AM_C_CURTO_C_FORRO_39_PEGAFORTE.jpg"/>
    <hyperlink ref="M3991" r:id="rId10280" display="https://cdn.construja.com.br/produtos/159194/159194.jpg"/>
    <hyperlink ref="Y3991" r:id="rId10281" display="https://pub-6b1902641e5a40b2916ddf51bb1dfedf.r2.dev/2_BOTA_PT_AM_C_CURTO_C_FORRO_39_PEGAFORTE.jpg"/>
    <hyperlink ref="M3992" r:id="rId10282" display="https://cdn.construja.com.br/produtos/159195/159195.jpg"/>
    <hyperlink ref="Y3992" r:id="rId10283" display="https://pub-6b1902641e5a40b2916ddf51bb1dfedf.r2.dev/2_BOTA_PT_AM_C_CURTO_C_FORRO_40_PEGAFORTE.jpg"/>
    <hyperlink ref="Z3992" r:id="rId10284" display="https://pub-6b1902641e5a40b2916ddf51bb1dfedf.r2.dev/3_BOTA_PT_AM_C_CURTO_C_FORRO_40_PEGAFORTE.jpg"/>
    <hyperlink ref="M3993" r:id="rId10285" display="https://cdn.construja.com.br/produtos/159196/159196.jpg"/>
    <hyperlink ref="Y3993" r:id="rId10286" display="https://pub-6b1902641e5a40b2916ddf51bb1dfedf.r2.dev/2_BOTA_PT_AM_C_CURTO_C_FORRO_40_PEGAFORTE.jpg"/>
    <hyperlink ref="Z3993" r:id="rId10287" display="https://pub-6b1902641e5a40b2916ddf51bb1dfedf.r2.dev/3_BOTA_PT_AM_C_CURTO_C_FORRO_40_PEGAFORTE.jpg"/>
    <hyperlink ref="M3994" r:id="rId10288" display="https://cdn.construja.com.br/produtos/159197/159197.jpg"/>
    <hyperlink ref="Y3994" r:id="rId10289" display="https://pub-6b1902641e5a40b2916ddf51bb1dfedf.r2.dev/2_BOTA_PT_AM_C_CURTO_C_FORRO_40_PEGAFORTE.jpg"/>
    <hyperlink ref="Z3994" r:id="rId10290" display="https://pub-6b1902641e5a40b2916ddf51bb1dfedf.r2.dev/3_BOTA_PT_AM_C_CURTO_C_FORRO_40_PEGAFORTE.jpg"/>
    <hyperlink ref="M3995" r:id="rId10291" display="https://cdn.construja.com.br/produtos/159198/159198.jpg"/>
    <hyperlink ref="Y3995" r:id="rId10292" display="https://pub-6b1902641e5a40b2916ddf51bb1dfedf.r2.dev/2_BOTA_PT_AM_C_CURTO_C_FORRO_40_PEGAFORTE.jpg"/>
    <hyperlink ref="Z3995" r:id="rId10293" display="https://pub-6b1902641e5a40b2916ddf51bb1dfedf.r2.dev/3_BOTA_PT_AM_C_CURTO_C_FORRO_40_PEGAFORTE.jpg"/>
    <hyperlink ref="M3996" r:id="rId10294" display="https://cdn.construja.com.br/produtos/159209/159209.jpg"/>
    <hyperlink ref="Y3996" r:id="rId10295" display="https://pub-6b1902641e5a40b2916ddf51bb1dfedf.r2.dev/3_BOTA_PT_AM_C_CURTO_C_FORRO_44_PEGAFORTE.jpg"/>
    <hyperlink ref="M3997" r:id="rId10296" display="https://cdn.construja.com.br/produtos/174759/174759.jpg"/>
    <hyperlink ref="Y3997" r:id="rId10297" display="https://pub-6b1902641e5a40b2916ddf51bb1dfedf.r2.dev/1_ESMERIL_PROF_41_2X650WX220V_G650B2_B&amp;D.jpg"/>
    <hyperlink ref="Z3997" r:id="rId10298" display="https://pub-6b1902641e5a40b2916ddf51bb1dfedf.r2.dev/2_ESMERIL_PROF_41_2X650WX220V_G650B2_B&amp;D.jpg"/>
    <hyperlink ref="AA3997" r:id="rId10299" display="https://pub-6b1902641e5a40b2916ddf51bb1dfedf.r2.dev/3_ESMERIL_PROF_41_2X650WX220V_G650B2_B&amp;D.jpg"/>
    <hyperlink ref="Y3998" r:id="rId10300" display="https://pub-6b1902641e5a40b2916ddf51bb1dfedf.r2.dev/1_FOLHA_LIXA_MASSA_G100_-_PCT_100_LIXAS(N).jpg"/>
    <hyperlink ref="Z3998" r:id="rId10301" display="https://pub-6b1902641e5a40b2916ddf51bb1dfedf.r2.dev/2_FOLHA_LIXA_MASSA_G100_-_PCT_100_LIXAS(N).jpg"/>
    <hyperlink ref="AA3998" r:id="rId10302" display="https://pub-6b1902641e5a40b2916ddf51bb1dfedf.r2.dev/3_FOLHA_LIXA_MASSA_G100_-_PCT_100_LIXAS(N).jpg"/>
    <hyperlink ref="Y3999" r:id="rId10303" display="https://pub-6b1902641e5a40b2916ddf51bb1dfedf.r2.dev/1_FOLHA_LIXA_MASSA_G120_-_PCT_100_LIXAS(N).jpg"/>
    <hyperlink ref="Z3999" r:id="rId10304" display="https://pub-6b1902641e5a40b2916ddf51bb1dfedf.r2.dev/2_FOLHA_LIXA_MASSA_G120_-_PCT_100_LIXAS(N).jpg"/>
    <hyperlink ref="AA3999" r:id="rId10305" display="https://pub-6b1902641e5a40b2916ddf51bb1dfedf.r2.dev/3_FOLHA_LIXA_MASSA_G120_-_PCT_100_LIXAS(N).jpg"/>
    <hyperlink ref="Y4000" r:id="rId10306" display="https://pub-6b1902641e5a40b2916ddf51bb1dfedf.r2.dev/1_FOLHA_LIXA_MASSA_G220_-_PCT_100_LIXAS(N).jpg"/>
    <hyperlink ref="Z4000" r:id="rId10307" display="https://pub-6b1902641e5a40b2916ddf51bb1dfedf.r2.dev/2_FOLHA_LIXA_MASSA_G220_-_PCT_100_LIXAS(N).jpg"/>
    <hyperlink ref="AA4000" r:id="rId10308" display="https://pub-6b1902641e5a40b2916ddf51bb1dfedf.r2.dev/3_FOLHA_LIXA_MASSA_G220_-_PCT_100_LIXAS(N).jpg"/>
    <hyperlink ref="M4001" r:id="rId10309" display="https://cdn.construja.com.br/produtos/132740/132740.jpg"/>
    <hyperlink ref="Y4001" r:id="rId10310" display="https://pub-6b1902641e5a40b2916ddf51bb1dfedf.r2.dev/1_BRACO_CHUVEIRO_PVC_30CM_BR_1_2_1396_REBO.jpg"/>
    <hyperlink ref="Z4001" r:id="rId10311" display="https://pub-6b1902641e5a40b2916ddf51bb1dfedf.r2.dev/2_BRACO_CHUVEIRO_PVC_30CM_BR_1_2_1396_REBO.jpg"/>
    <hyperlink ref="AA4001" r:id="rId10312" display="https://pub-6b1902641e5a40b2916ddf51bb1dfedf.r2.dev/3_BRACO_CHUVEIRO_PVC_30CM_BR_1_2_1396_REBO.jpg"/>
    <hyperlink ref="Y4002" r:id="rId10313" display="https://pub-6b1902641e5a40b2916ddf51bb1dfedf.r2.dev/1_BARRA_ROSQ.JOMARCA_1MT_POLI_C_5_16_NC.jpg"/>
    <hyperlink ref="Y4003" r:id="rId10314" display="https://pub-6b1902641e5a40b2916ddf51bb1dfedf.r2.dev/1_SACO_P_AREIA_E_PEDRA_40X60_RECICLE_C_5K.jpg"/>
    <hyperlink ref="Z4003" r:id="rId10315" display="https://pub-6b1902641e5a40b2916ddf51bb1dfedf.r2.dev/2_SACO_P_AREIA_E_PEDRA_40X60_RECICLE_C_5K.jpg"/>
    <hyperlink ref="AA4003" r:id="rId10316" display="https://pub-6b1902641e5a40b2916ddf51bb1dfedf.r2.dev/3_SACO_P_AREIA_E_PEDRA_40X60_RECICLE_C_5K.jpg"/>
    <hyperlink ref="Y4004" r:id="rId10317" display="https://pub-6b1902641e5a40b2916ddf51bb1dfedf.r2.dev/1_CAIXA_P_BACIA_ACOP_DECA_IZY__BR_D_F_3_6L.jpg"/>
    <hyperlink ref="Z4004" r:id="rId10318" display="https://pub-6b1902641e5a40b2916ddf51bb1dfedf.r2.dev/3_CAIXA_P_BACIA_ACOP_DECA_IZY__BR_D_F_3_6L.jpg"/>
    <hyperlink ref="Y4005" r:id="rId10319" display="https://pub-6b1902641e5a40b2916ddf51bb1dfedf.r2.dev/1_COTOVELO_ESGOTO_FORTLEV_C_75_X_90_BR.jpg"/>
    <hyperlink ref="Z4005" r:id="rId10320" display="https://pub-6b1902641e5a40b2916ddf51bb1dfedf.r2.dev/2_COTOVELO_ESGOTO_FORTLEV_C_75_X_90_BR.jpg"/>
    <hyperlink ref="AA4005" r:id="rId10321" display="https://pub-6b1902641e5a40b2916ddf51bb1dfedf.r2.dev/3_COTOVELO_ESGOTO_FORTLEV_C_75_X_90_BR.jpg"/>
    <hyperlink ref="Y4006" r:id="rId10322" display="https://pub-6b1902641e5a40b2916ddf51bb1dfedf.r2.dev/CHAVE_PHILLIPS_F_1-4X6_TRAMONTINA.jpg"/>
    <hyperlink ref="Z4006" r:id="rId10323" display="https://pub-6b1902641e5a40b2916ddf51bb1dfedf.r2.dev/CHAVE_PHILLIPS_F_1-4X6_TRAMONTINA_2.jpg"/>
    <hyperlink ref="AA4006" r:id="rId10324" display="https://pub-6b1902641e5a40b2916ddf51bb1dfedf.r2.dev/CHAVE_PHILLIPS_F_1-4X6_TRAMONTINA_3.jpg"/>
    <hyperlink ref="Y4007" r:id="rId10325" display="https://pub-6b1902641e5a40b2916ddf51bb1dfedf.r2.dev/1_VEDA_ROSCA_POLYFITA_3_4X10.jpg"/>
    <hyperlink ref="Z4007" r:id="rId10326" display="https://pub-6b1902641e5a40b2916ddf51bb1dfedf.r2.dev/2_VEDA_ROSCA_POLYFITA_3_4X10.jpg"/>
    <hyperlink ref="AA4007" r:id="rId10327" display="https://pub-6b1902641e5a40b2916ddf51bb1dfedf.r2.dev/3_VEDA_ROSCA_POLYFITA_3_4X10.jpg"/>
    <hyperlink ref="Y4008" r:id="rId10328" display="https://pub-6b1902641e5a40b2916ddf51bb1dfedf.r2.dev/1_CANTON_MAO_FRANC_R.C.A_LEVE_BR_30CM.jpg"/>
    <hyperlink ref="Z4008" r:id="rId10329" display="https://pub-6b1902641e5a40b2916ddf51bb1dfedf.r2.dev/3_CANTON_MAO_FRANC_R.C.A_LEVE_BR_30CM.jpg"/>
    <hyperlink ref="Y4009" r:id="rId10330" display="https://pub-6b1902641e5a40b2916ddf51bb1dfedf.r2.dev/1_DISCO_SPED_INOX_STARRET_4.1_2X7_8X1,0.jpg"/>
    <hyperlink ref="Z4009" r:id="rId10331" display="https://pub-6b1902641e5a40b2916ddf51bb1dfedf.r2.dev/2_DISCO_SPED_INOX_STARRET_4.1_2X7_8X1,0.jpg"/>
    <hyperlink ref="AA4009" r:id="rId10332" display="https://pub-6b1902641e5a40b2916ddf51bb1dfedf.r2.dev/3_DISCO_SPED_INOX_STARRET_4.1_2X7_8X1,0.jpg"/>
    <hyperlink ref="Y4010" r:id="rId10333" display="https://pub-6b1902641e5a40b2916ddf51bb1dfedf.r2.dev/1_PONTEIRO_MAKITA__SDS-PLUS_250MM.jpg"/>
    <hyperlink ref="Z4010" r:id="rId10334" display="https://pub-6b1902641e5a40b2916ddf51bb1dfedf.r2.dev/2_PONTEIRO_MAKITA__SDS-PLUS_250MM.jpg"/>
    <hyperlink ref="AA4010" r:id="rId10335" display="https://pub-6b1902641e5a40b2916ddf51bb1dfedf.r2.dev/3_PONTEIRO_MAKITA__SDS-PLUS_250MM.jpg"/>
    <hyperlink ref="Y4011" r:id="rId10336" display="https://pub-6b1902641e5a40b2916ddf51bb1dfedf.r2.dev/1_BANDEJA_P_PINTURA_NOVA_37X29_GD.jpg"/>
    <hyperlink ref="Z4011" r:id="rId10337" display="https://pub-6b1902641e5a40b2916ddf51bb1dfedf.r2.dev/2_BANDEJA_P_PINTURA_NOVA_37X29_GD.jpg"/>
    <hyperlink ref="AA4011" r:id="rId10338" display="https://pub-6b1902641e5a40b2916ddf51bb1dfedf.r2.dev/3_BANDEJA_P_PINTURA_NOVA_37X29_GD.jpg"/>
    <hyperlink ref="Y4012" r:id="rId10339" display="https://pub-6b1902641e5a40b2916ddf51bb1dfedf.r2.dev/1_BALDE_PVC_NOVA_P_TINTA_10L.jpg"/>
    <hyperlink ref="Z4012" r:id="rId10340" display="https://pub-6b1902641e5a40b2916ddf51bb1dfedf.r2.dev/2_BALDE_PVC_NOVA_P_TINTA_10L.jpg"/>
    <hyperlink ref="AA4012" r:id="rId10341" display="https://pub-6b1902641e5a40b2916ddf51bb1dfedf.r2.dev/3_BALDE_PVC_NOVA_P_TINTA_10L.jpg"/>
    <hyperlink ref="Y4013" r:id="rId10342" display="https://pub-6b1902641e5a40b2916ddf51bb1dfedf.r2.dev/1_CONEC_FERTAK_PORCELANA_16MM_TRIF_8205.jpg"/>
    <hyperlink ref="Z4013" r:id="rId10343" display="https://pub-6b1902641e5a40b2916ddf51bb1dfedf.r2.dev/2_CONEC_FERTAK_PORCELANA_16MM_TRIF_8205.jpg"/>
    <hyperlink ref="AA4013" r:id="rId10344" display="https://pub-6b1902641e5a40b2916ddf51bb1dfedf.r2.dev/3_CONEC_FERTAK_PORCELANA_16MM_TRIF_8205.jpg"/>
    <hyperlink ref="Y4014" r:id="rId10345" display="https://pub-6b1902641e5a40b2916ddf51bb1dfedf.r2.dev/1_COLA_SILICONE__50G_SOUDAL_TRANSP_BISNAGA.jpg"/>
    <hyperlink ref="Z4014" r:id="rId10346" display="https://pub-6b1902641e5a40b2916ddf51bb1dfedf.r2.dev/2_COLA_SILICONE__50G_SOUDAL_TRANSP_BISNAGA.jpg"/>
    <hyperlink ref="AA4014" r:id="rId10347" display="https://pub-6b1902641e5a40b2916ddf51bb1dfedf.r2.dev/3_COLA_SILICONE__50G_SOUDAL_TRANSP_BISNAGA.jpg"/>
    <hyperlink ref="Y4015" r:id="rId10348" display="https://pub-6b1902641e5a40b2916ddf51bb1dfedf.r2.dev/1_ASSENTO_HERC_TAMPA_ENVOLVENTE_BRANC_3385.jpg"/>
    <hyperlink ref="Z4015" r:id="rId10349" display="https://pub-6b1902641e5a40b2916ddf51bb1dfedf.r2.dev/3_ASSENTO_HERC_TAMPA_ENVOLVENTE_BRANC_3385.jpg"/>
    <hyperlink ref="Y4016" r:id="rId10350" display="https://pub-6b1902641e5a40b2916ddf51bb1dfedf.r2.dev/1_ASSENTO_HERC_ALMOFADADO_BRANCO.jpg"/>
    <hyperlink ref="Z4016" r:id="rId10351" display="https://pub-6b1902641e5a40b2916ddf51bb1dfedf.r2.dev/2_ASSENTO_HERC_ALMOFADADO_BRANCO.jpg"/>
    <hyperlink ref="AA4016" r:id="rId10352" display="https://pub-6b1902641e5a40b2916ddf51bb1dfedf.r2.dev/3_ASSENTO_HERC_ALMOFADADO_BRANCO.jpg"/>
    <hyperlink ref="Y4017" r:id="rId10353" display="https://pub-6b1902641e5a40b2916ddf51bb1dfedf.r2.dev/1_ADAPTADOR_FEMEA_ENG.RAP.TRAM_78502.jpg"/>
    <hyperlink ref="Z4017" r:id="rId10354" display="https://pub-6b1902641e5a40b2916ddf51bb1dfedf.r2.dev/2_ADAPTADOR_FEMEA_ENG.RAP.TRAM_78502.jpg"/>
    <hyperlink ref="AA4017" r:id="rId10355" display="https://pub-6b1902641e5a40b2916ddf51bb1dfedf.r2.dev/3_ADAPTADOR_FEMEA_ENG.RAP.TRAM_78502.jpg"/>
    <hyperlink ref="Y4018" r:id="rId10356" display="https://pub-6b1902641e5a40b2916ddf51bb1dfedf.r2.dev/2_LUVA_AZUL_FORTLEV_3_4_X_3_4.jpg"/>
    <hyperlink ref="M4019" r:id="rId10357" display="https://cdn.construja.com.br/produtos/136346/136346.jpg"/>
    <hyperlink ref="Y4019" r:id="rId10358" display="https://pub-6b1902641e5a40b2916ddf51bb1dfedf.r2.dev/3_SELANTE_PU40_CINZA_360G__WATERPROOF.jpg"/>
    <hyperlink ref="M4020" r:id="rId10359" display="https://cdn.construja.com.br/produtos/136347/136347.jpg"/>
    <hyperlink ref="Y4020" r:id="rId10360" display="https://pub-6b1902641e5a40b2916ddf51bb1dfedf.r2.dev/2_SELANTE_PU40_PRETO_360G__WATERPROOF.jpg"/>
    <hyperlink ref="Z4020" r:id="rId10361" display="https://pub-6b1902641e5a40b2916ddf51bb1dfedf.r2.dev/3_SELANTE_PU40_PRETO_360G__WATERPROOF.jpg"/>
    <hyperlink ref="M4021" r:id="rId10362" display="https://cdn.construja.com.br/produtos/136345/136345.jpg"/>
    <hyperlink ref="Y4021" r:id="rId10363" display="https://pub-6b1902641e5a40b2916ddf51bb1dfedf.r2.dev/1_SELANTE_PU40_BRANCO_360G__WATERPROOF.jpg"/>
    <hyperlink ref="Z4021" r:id="rId10364" display="https://pub-6b1902641e5a40b2916ddf51bb1dfedf.r2.dev/2_SELANTE_PU40_BRANCO_360G__WATERPROOF.jpg"/>
    <hyperlink ref="Y4022" r:id="rId10365" display="https://pub-6b1902641e5a40b2916ddf51bb1dfedf.r2.dev/1_LIXA_TATU_GK_FERRO___50_C_25.jpg"/>
    <hyperlink ref="Z4022" r:id="rId10366" display="https://pub-6b1902641e5a40b2916ddf51bb1dfedf.r2.dev/2_LIXA_TATU_GK_FERRO___50_C_25.jpg"/>
    <hyperlink ref="Y4023" r:id="rId10367" display="https://pub-6b1902641e5a40b2916ddf51bb1dfedf.r2.dev/1_LIXA_TATU_GK_FERRO___80_C_25.jpg"/>
    <hyperlink ref="Z4023" r:id="rId10368" display="https://pub-6b1902641e5a40b2916ddf51bb1dfedf.r2.dev/2_LIXA_TATU_GK_FERRO___80_C_25.jpg"/>
    <hyperlink ref="AA4023" r:id="rId10369" display="https://pub-6b1902641e5a40b2916ddf51bb1dfedf.r2.dev/3_LIXA_TATU_GK_FERRO___80_C_25.jpg"/>
    <hyperlink ref="Y4024" r:id="rId10370" display="https://pub-6b1902641e5a40b2916ddf51bb1dfedf.r2.dev/1_CANTON_MAO_FRANC_R.C.A_LEVE_BR_25CM.jpg"/>
    <hyperlink ref="Z4024" r:id="rId10371" display="https://pub-6b1902641e5a40b2916ddf51bb1dfedf.r2.dev/3_CANTON_MAO_FRANC_R.C.A_LEVE_BR_25CM.jpg"/>
    <hyperlink ref="Y4025" r:id="rId10372" display="https://pub-6b1902641e5a40b2916ddf51bb1dfedf.r2.dev/1_CANTON_MAO_FRANC_R.C.A_LEVE_BR_30CM.jpg"/>
    <hyperlink ref="Z4025" r:id="rId10373" display="https://pub-6b1902641e5a40b2916ddf51bb1dfedf.r2.dev/3_CANTON_MAO_FRANC_R.C.A_LEVE_BR_30CM.jpg"/>
    <hyperlink ref="Y4026" r:id="rId10374" display="https://pub-6b1902641e5a40b2916ddf51bb1dfedf.r2.dev/1_LIXA_TATU_GK_FERRO__100__C_25.jpg"/>
    <hyperlink ref="Z4026" r:id="rId10375" display="https://pub-6b1902641e5a40b2916ddf51bb1dfedf.r2.dev/2_LIXA_TATU_GK_FERRO__100__C_25.jpg"/>
    <hyperlink ref="AA4026" r:id="rId10376" display="https://pub-6b1902641e5a40b2916ddf51bb1dfedf.r2.dev/3_LIXA_TATU_GK_FERRO__100__C_25.jpg"/>
    <hyperlink ref="Y4027" r:id="rId10377" display="https://pub-6b1902641e5a40b2916ddf51bb1dfedf.r2.dev/1_TUBO_PLASTILIT_ESGOTO__40MM_BARRA_6MT.jpg"/>
    <hyperlink ref="Z4027" r:id="rId10378" display="https://pub-6b1902641e5a40b2916ddf51bb1dfedf.r2.dev/2_TUBO_PLASTILIT_ESGOTO__40MM_BARRA_6MT.jpg"/>
    <hyperlink ref="AA4027" r:id="rId10379" display="https://pub-6b1902641e5a40b2916ddf51bb1dfedf.r2.dev/3_TUBO_PLASTILIT_ESGOTO__40MM_BARRA_6MT.jpg"/>
    <hyperlink ref="Y4028" r:id="rId10380" display="https://pub-6b1902641e5a40b2916ddf51bb1dfedf.r2.dev/1_TUBO_PLASTILIT_ESGOTO__50MM_BARRA_6MT.jpg"/>
    <hyperlink ref="Z4028" r:id="rId10381" display="https://pub-6b1902641e5a40b2916ddf51bb1dfedf.r2.dev/2_TUBO_PLASTILIT_ESGOTO__50MM_BARRA_6MT.jpg"/>
    <hyperlink ref="AA4028" r:id="rId10382" display="https://pub-6b1902641e5a40b2916ddf51bb1dfedf.r2.dev/3_TUBO_PLASTILIT_ESGOTO__50MM_BARRA_6MT.jpg"/>
    <hyperlink ref="Y4029" r:id="rId10383" display="https://pub-6b1902641e5a40b2916ddf51bb1dfedf.r2.dev/2_TUBO_PLASTILIT_ESGOTO__75MM_BARRA_6MT.jpg"/>
    <hyperlink ref="Z4029" r:id="rId10384" display="https://pub-6b1902641e5a40b2916ddf51bb1dfedf.r2.dev/3_TUBO_PLASTILIT_ESGOTO__75MM_BARRA_6MT.jpg"/>
    <hyperlink ref="Y4030" r:id="rId10385" display="https://pub-6b1902641e5a40b2916ddf51bb1dfedf.r2.dev/1_LAPIS_CARPINTEIRO_IRWIN-1_2GZ_72.jpg"/>
    <hyperlink ref="Z4030" r:id="rId10386" display="https://pub-6b1902641e5a40b2916ddf51bb1dfedf.r2.dev/2_LAPIS_CARPINTEIRO_IRWIN-1_2GZ_72.jpg"/>
    <hyperlink ref="AA4030" r:id="rId10387" display="https://pub-6b1902641e5a40b2916ddf51bb1dfedf.r2.dev/3_LAPIS_CARPINTEIRO_IRWIN-1_2GZ_72.jpg"/>
    <hyperlink ref="Y4031" r:id="rId10388" display="https://pub-6b1902641e5a40b2916ddf51bb1dfedf.r2.dev/1_COLA_MADEIRA___90GR_PULVITEC.jpg"/>
    <hyperlink ref="Z4031" r:id="rId10389" display="https://pub-6b1902641e5a40b2916ddf51bb1dfedf.r2.dev/2_COLA_MADEIRA___90GR_PULVITEC.jpg"/>
    <hyperlink ref="AA4031" r:id="rId10390" display="https://pub-6b1902641e5a40b2916ddf51bb1dfedf.r2.dev/3_COLA_MADEIRA___90GR_PULVITEC.jpg"/>
    <hyperlink ref="Y4032" r:id="rId10391" display="https://pub-6b1902641e5a40b2916ddf51bb1dfedf.r2.dev/1_REDUCAO_ESGOTO_FORTLEV__50_X_40_BR.jpg"/>
    <hyperlink ref="Z4032" r:id="rId10392" display="https://pub-6b1902641e5a40b2916ddf51bb1dfedf.r2.dev/2_REDUCAO_ESGOTO_FORTLEV__50_X_40_BR.jpg"/>
    <hyperlink ref="AA4032" r:id="rId10393" display="https://pub-6b1902641e5a40b2916ddf51bb1dfedf.r2.dev/3_REDUCAO_ESGOTO_FORTLEV__50_X_40_BR.jpg"/>
    <hyperlink ref="Y4033" r:id="rId10394" display="https://pub-6b1902641e5a40b2916ddf51bb1dfedf.r2.dev/1_TUBO_PLASTILIT_ESGOTO_100MM_BARRA_6MT.jpg"/>
    <hyperlink ref="Z4033" r:id="rId10395" display="https://pub-6b1902641e5a40b2916ddf51bb1dfedf.r2.dev/3_TUBO_PLASTILIT_ESGOTO_100MM_BARRA_6MT.jpg"/>
    <hyperlink ref="Y4034" r:id="rId10396" display="https://pub-6b1902641e5a40b2916ddf51bb1dfedf.r2.dev/1_CADEADO_PADO_30.jpg"/>
    <hyperlink ref="Z4034" r:id="rId10397" display="https://pub-6b1902641e5a40b2916ddf51bb1dfedf.r2.dev/2_CADEADO_PADO_30.jpg"/>
    <hyperlink ref="AA4034" r:id="rId10398" display="https://pub-6b1902641e5a40b2916ddf51bb1dfedf.r2.dev/3_CADEADO_PADO_30.jpg"/>
    <hyperlink ref="Y4035" r:id="rId10399" display="https://pub-6b1902641e5a40b2916ddf51bb1dfedf.r2.dev/1_BLOCO_ESPUMA_7X13X20_BR_CASTOR.jpg"/>
    <hyperlink ref="Z4035" r:id="rId10400" display="https://pub-6b1902641e5a40b2916ddf51bb1dfedf.r2.dev/2_BLOCO_ESPUMA_7X13X20_BR_CASTOR.jpg"/>
    <hyperlink ref="AA4035" r:id="rId10401" display="https://pub-6b1902641e5a40b2916ddf51bb1dfedf.r2.dev/3_BLOCO_ESPUMA_7X13X20_BR_CASTOR.jpg"/>
    <hyperlink ref="M4036" r:id="rId10402" display="https://cdn.msbitaqua.com.br/produtos/11746/11746.jpg"/>
    <hyperlink ref="Y4036" r:id="rId10403" display="https://pub-6b1902641e5a40b2916ddf51bb1dfedf.r2.dev/1_TUBO_ESG_PRIM_050MM_AKATO_TUBOS.jpg"/>
    <hyperlink ref="Z4036" r:id="rId10404" display="https://pub-6b1902641e5a40b2916ddf51bb1dfedf.r2.dev/1_TUBO_ESG._PRIM._050MM_AKATO_TUBOS.jpg"/>
    <hyperlink ref="AA4036" r:id="rId10405" display="https://pub-6b1902641e5a40b2916ddf51bb1dfedf.r2.dev/3_TUBO_ESG._PRIM._050MM_AKATO_TUBOS.jpg"/>
    <hyperlink ref="M4037" r:id="rId10406" display="https://cdn.msbitaqua.com.br/produtos/11747/11747.jpg"/>
    <hyperlink ref="Y4037" r:id="rId10407" display="https://pub-6b1902641e5a40b2916ddf51bb1dfedf.r2.dev/1_TUBO_ESG_PRIM_075MM_AKATO_TUBOS.jpg"/>
    <hyperlink ref="Z4037" r:id="rId10408" display="https://pub-6b1902641e5a40b2916ddf51bb1dfedf.r2.dev/3_TUBO_ESG._PRIM._075MM_AKATO_TUBOS.jpg"/>
    <hyperlink ref="M4038" r:id="rId10409" display="https://cdn.msbitaqua.com.br/produtos/11748/11748.jpg"/>
    <hyperlink ref="Y4038" r:id="rId10410" display="https://pub-6b1902641e5a40b2916ddf51bb1dfedf.r2.dev/1_TUBO_ESG_PRIM_100MM_AKATO_TUBOS.jpg"/>
    <hyperlink ref="Y4039" r:id="rId10411" display="https://pub-6b1902641e5a40b2916ddf51bb1dfedf.r2.dev/1_GATILHO_HIGIBAN_P_DUCHA_HIG._BR_CR_C_SUP.jpg"/>
    <hyperlink ref="Z4039" r:id="rId10412" display="https://pub-6b1902641e5a40b2916ddf51bb1dfedf.r2.dev/2_GATILHO_HIGIBAN_P_DUCHA_HIG._BR_CR_C_SUP.jpg"/>
    <hyperlink ref="AA4039" r:id="rId10413" display="https://pub-6b1902641e5a40b2916ddf51bb1dfedf.r2.dev/3_GATILHO_HIGIBAN_P_DUCHA_HIG._BR_CR_C_SUP.jpg"/>
    <hyperlink ref="Y4040" r:id="rId10414" display="https://pub-6b1902641e5a40b2916ddf51bb1dfedf.r2.dev/1_BROCA_MAKITA__WIDEA___10,0MMX150MM.jpg"/>
    <hyperlink ref="Z4040" r:id="rId10415" display="https://pub-6b1902641e5a40b2916ddf51bb1dfedf.r2.dev/2_BROCA_MAKITA__WIDEA___10,0MMX150MM.jpg"/>
    <hyperlink ref="AA4040" r:id="rId10416" display="https://pub-6b1902641e5a40b2916ddf51bb1dfedf.r2.dev/3_BROCA_MAKITA__WIDEA___10,0MMX150MM.jpg"/>
    <hyperlink ref="Y4041" r:id="rId10417" display="https://pub-6b1902641e5a40b2916ddf51bb1dfedf.r2.dev/1_BROCA_MAKITA__SDS-__PLUS____6,0__X_110.jpg"/>
    <hyperlink ref="Z4041" r:id="rId10418" display="https://pub-6b1902641e5a40b2916ddf51bb1dfedf.r2.dev/2_BROCA_MAKITA__SDS-__PLUS____6,0__X_110.jpg"/>
    <hyperlink ref="AA4041" r:id="rId10419" display="https://pub-6b1902641e5a40b2916ddf51bb1dfedf.r2.dev/3_BROCA_MAKITA__SDS-__PLUS____6,0__X_110.jpg"/>
    <hyperlink ref="Y4042" r:id="rId10420" display="https://pub-6b1902641e5a40b2916ddf51bb1dfedf.r2.dev/1_SIST_X_RADIAL_1TOM_10A_C_CX_1902113_BR.jpg"/>
    <hyperlink ref="Z4042" r:id="rId10421" display="https://pub-6b1902641e5a40b2916ddf51bb1dfedf.r2.dev/3_SIST_X_RADIAL_1TOM_10A_C_CX_1902113_BR.jpg"/>
    <hyperlink ref="Y4043" r:id="rId10422" display="https://pub-6b1902641e5a40b2916ddf51bb1dfedf.r2.dev/1_DISCO_DIAM_MAKITA_SEGM_P_CONCRETO_D42531.jpg"/>
    <hyperlink ref="Z4043" r:id="rId10423" display="https://pub-6b1902641e5a40b2916ddf51bb1dfedf.r2.dev/2_DISCO_DIAM_MAKITA_SEGM_P_CONCRETO_D42531.jpg"/>
    <hyperlink ref="AA4043" r:id="rId10424" display="https://pub-6b1902641e5a40b2916ddf51bb1dfedf.r2.dev/3_DISCO_DIAM_MAKITA_SEGM_P_CONCRETO_D42531.jpg"/>
    <hyperlink ref="Y4044" r:id="rId10425" display="https://pub-6b1902641e5a40b2916ddf51bb1dfedf.r2.dev/1_OLEO_LUBRIF.STARRETT_S-LUB_300ML_200G.jpg"/>
    <hyperlink ref="Z4044" r:id="rId10426" display="https://pub-6b1902641e5a40b2916ddf51bb1dfedf.r2.dev/2_OLEO_LUBRIF.STARRETT_S-LUB_300ML_200G.jpg"/>
    <hyperlink ref="AA4044" r:id="rId10427" display="https://pub-6b1902641e5a40b2916ddf51bb1dfedf.r2.dev/3_OLEO_LUBRIF.STARRETT_S-LUB_300ML_200G.jpg"/>
    <hyperlink ref="Y4045" r:id="rId10428" display="https://pub-6b1902641e5a40b2916ddf51bb1dfedf.r2.dev/TABUA_PINUS_30CMX1,8MMX3M_CONTORNO.jpg"/>
    <hyperlink ref="Y4046" r:id="rId10429" display="https://pub-6b1902641e5a40b2916ddf51bb1dfedf.r2.dev/1_PONTALETE_PINUS_05X05_3M.jpg"/>
    <hyperlink ref="Z4046" r:id="rId10430" display="https://pub-6b1902641e5a40b2916ddf51bb1dfedf.r2.dev/3_PONTALETE_PINUS_05X05_3M.jpg"/>
    <hyperlink ref="Y4047" r:id="rId10431" display="https://pub-6b1902641e5a40b2916ddf51bb1dfedf.r2.dev/1_SARRAFO_PINUS_05CMX1.8MMX3M_-_CONTORNO.jpg"/>
    <hyperlink ref="Z4047" r:id="rId10432" display="https://pub-6b1902641e5a40b2916ddf51bb1dfedf.r2.dev/2_SARRAFO_PINUS_05CMX1.8MMX3M_-_CONTORNO.jpg"/>
    <hyperlink ref="AA4047" r:id="rId10433" display="https://pub-6b1902641e5a40b2916ddf51bb1dfedf.r2.dev/3_SARRAFO_PINUS_05CMX1.8MMX3M_-_CONTORNO.jpg"/>
    <hyperlink ref="Y4048" r:id="rId10434" display="https://pub-6b1902641e5a40b2916ddf51bb1dfedf.r2.dev/1_SARRAFO_PINUS_05CMX1.8MMX3M_-_CONTORNO.jpg"/>
    <hyperlink ref="Z4048" r:id="rId10435" display="https://pub-6b1902641e5a40b2916ddf51bb1dfedf.r2.dev/2_SARRAFO_PINUS_05CMX1.8MMX3M_-_CONTORNO.jpg"/>
    <hyperlink ref="AA4048" r:id="rId10436" display="https://pub-6b1902641e5a40b2916ddf51bb1dfedf.r2.dev/3_SARRAFO_PINUS_05CMX1.8MMX3M_-_CONTORNO.jpg"/>
    <hyperlink ref="Y4049" r:id="rId10437" display="https://pub-6b1902641e5a40b2916ddf51bb1dfedf.r2.dev/TABUA_PINUS_30CMX1,8MMX3M_CONTORNO.jpg"/>
    <hyperlink ref="Y4050" r:id="rId10438" display="https://pub-6b1902641e5a40b2916ddf51bb1dfedf.r2.dev/1_DISCO_DIAM_WAVES_PLUS_PORCELANATO.jpg"/>
    <hyperlink ref="Z4050" r:id="rId10439" display="https://pub-6b1902641e5a40b2916ddf51bb1dfedf.r2.dev/2_DISCO_DIAM_WAVES_PLUS_PORCELANATO.jpg"/>
    <hyperlink ref="AA4050" r:id="rId10440" display="https://pub-6b1902641e5a40b2916ddf51bb1dfedf.r2.dev/3_DISCO_DIAM_WAVES_PLUS_PORCELANATO.jpg"/>
    <hyperlink ref="Y4051" r:id="rId10441" display="https://pub-6b1902641e5a40b2916ddf51bb1dfedf.r2.dev/2_TRINCHA_TIGRE_519_G_3.jpg"/>
    <hyperlink ref="Z4051" r:id="rId10442" display="https://pub-6b1902641e5a40b2916ddf51bb1dfedf.r2.dev/3_TRINCHA_TIGRE_519_G_3.jpg"/>
    <hyperlink ref="Y4052" r:id="rId10443" display="https://pub-6b1902641e5a40b2916ddf51bb1dfedf.r2.dev/1_ALAVANCA_DE_ACO_LORD_1__1,50MT.jpg"/>
    <hyperlink ref="Z4052" r:id="rId10444" display="https://pub-6b1902641e5a40b2916ddf51bb1dfedf.r2.dev/2_ALAVANCA_DE_ACO_LORD_1__1,50MT.jpg"/>
    <hyperlink ref="AA4052" r:id="rId10445" display="https://pub-6b1902641e5a40b2916ddf51bb1dfedf.r2.dev/3_ALAVANCA_DE_ACO_LORD_1__1,50MT.jpg"/>
    <hyperlink ref="Y4053" r:id="rId10446" display="https://pub-6b1902641e5a40b2916ddf51bb1dfedf.r2.dev/1_LUVA_ESGOTO_SHIVA__50_X_50_BR.jpg"/>
    <hyperlink ref="Z4053" r:id="rId10447" display="https://pub-6b1902641e5a40b2916ddf51bb1dfedf.r2.dev/2_LUVA_ESGOTO_SHIVA__50_X_50_BR.jpg"/>
    <hyperlink ref="AA4053" r:id="rId10448" display="https://pub-6b1902641e5a40b2916ddf51bb1dfedf.r2.dev/3_LUVA_ESGOTO_SHIVA__50_X_50_BR.jpg"/>
    <hyperlink ref="Y4054" r:id="rId10449" display="https://pub-6b1902641e5a40b2916ddf51bb1dfedf.r2.dev/1_BOMBA_DE_AR_MANUAL_VERTICAL_FERTAK_30CM.jpg"/>
    <hyperlink ref="Z4054" r:id="rId10450" display="https://pub-6b1902641e5a40b2916ddf51bb1dfedf.r2.dev/2_BOMBA_DE_AR_MANUAL_VERTICAL_FERTAK_30CM.jpg"/>
    <hyperlink ref="AA4054" r:id="rId10451" display="https://pub-6b1902641e5a40b2916ddf51bb1dfedf.r2.dev/3_BOMBA_DE_AR_MANUAL_VERTICAL_FERTAK_30CM.jpg"/>
    <hyperlink ref="Y4055" r:id="rId10452" display="https://pub-6b1902641e5a40b2916ddf51bb1dfedf.r2.dev/1_REDUCAO_ESGOTO_FORTLEV__75_X_50_BR.jpg"/>
    <hyperlink ref="Z4055" r:id="rId10453" display="https://pub-6b1902641e5a40b2916ddf51bb1dfedf.r2.dev/2_REDUCAO_ESGOTO_FORTLEV__75_X_50_BR.jpg"/>
    <hyperlink ref="AA4055" r:id="rId10454" display="https://pub-6b1902641e5a40b2916ddf51bb1dfedf.r2.dev/3_REDUCAO_ESGOTO_FORTLEV__75_X_50_BR.jpg"/>
    <hyperlink ref="Y4056" r:id="rId10455" display="https://pub-6b1902641e5a40b2916ddf51bb1dfedf.r2.dev/1_KIT_MAKITA_JG_PONTAS_10PC_FENDA_PHILLIPS.jpg"/>
    <hyperlink ref="Z4056" r:id="rId10456" display="https://pub-6b1902641e5a40b2916ddf51bb1dfedf.r2.dev/2_KIT_MAKITA_JG_PONTAS_10PC_FENDA_PHILLIPS.jpg"/>
    <hyperlink ref="AA4056" r:id="rId10457" display="https://pub-6b1902641e5a40b2916ddf51bb1dfedf.r2.dev/3_KIT_MAKITA_JG_PONTAS_10PC_FENDA_PHILLIPS.jpg"/>
    <hyperlink ref="Y4057" r:id="rId10458" display="https://pub-6b1902641e5a40b2916ddf51bb1dfedf.r2.dev/1_CAIXA_P_GORDURA_C_CESTO_HERC_PT.jpg"/>
    <hyperlink ref="Z4057" r:id="rId10459" display="https://pub-6b1902641e5a40b2916ddf51bb1dfedf.r2.dev/2_CAIXA_P_GORDURA_C_CESTO_HERC_PT.jpg"/>
    <hyperlink ref="AA4057" r:id="rId10460" display="https://pub-6b1902641e5a40b2916ddf51bb1dfedf.r2.dev/3_CAIXA_P_GORDURA_C_CESTO_HERC_PT.jpg"/>
    <hyperlink ref="Y4058" r:id="rId10461" display="https://pub-6b1902641e5a40b2916ddf51bb1dfedf.r2.dev/1_FITA_ZEBRADA_P_SINALIZ.CONVERT_70X200MT.jpg"/>
    <hyperlink ref="Z4058" r:id="rId10462" display="https://pub-6b1902641e5a40b2916ddf51bb1dfedf.r2.dev/2_FITA_ZEBRADA_P_SINALIZ.CONVERT_70X200MT.jpg"/>
    <hyperlink ref="AA4058" r:id="rId10463" display="https://pub-6b1902641e5a40b2916ddf51bb1dfedf.r2.dev/3_FITA_ZEBRADA_P_SINALIZ.CONVERT_70X200MT.jpg"/>
    <hyperlink ref="Y4059" r:id="rId10464" display="https://pub-6b1902641e5a40b2916ddf51bb1dfedf.r2.dev/1_FITILHO_MARROM_ASTOPACK.jpg"/>
    <hyperlink ref="Z4059" r:id="rId10465" display="https://pub-6b1902641e5a40b2916ddf51bb1dfedf.r2.dev/2_FITILHO_MARROM_ASTOPACK.jpg"/>
    <hyperlink ref="AA4059" r:id="rId10466" display="https://pub-6b1902641e5a40b2916ddf51bb1dfedf.r2.dev/3_FITILHO_MARROM_ASTOPACK.jpg"/>
    <hyperlink ref="Y4060" r:id="rId10467" display="https://pub-6b1902641e5a40b2916ddf51bb1dfedf.r2.dev/1_CANTON_MAO_FRANC_R.C.A__FORTE_BR_50CM.jpg"/>
    <hyperlink ref="Z4060" r:id="rId10468" display="https://pub-6b1902641e5a40b2916ddf51bb1dfedf.r2.dev/2_CANTON_MAO_FRANC_R.C.A__FORTE_BR_50CM.jpg"/>
    <hyperlink ref="AA4060" r:id="rId10469" display="https://pub-6b1902641e5a40b2916ddf51bb1dfedf.r2.dev/3_CANTON_MAO_FRANC_R.C.A__FORTE_BR_50CM.jpg"/>
    <hyperlink ref="Y4061" r:id="rId10470" display="https://pub-6b1902641e5a40b2916ddf51bb1dfedf.r2.dev/1_CANTON_MAO_FRANC_R.C.A__FORTE_BR_50CM.jpg"/>
    <hyperlink ref="Z4061" r:id="rId10471" display="https://pub-6b1902641e5a40b2916ddf51bb1dfedf.r2.dev/2_CANTON_MAO_FRANC_R.C.A__FORTE_BR_50CM.jpg"/>
    <hyperlink ref="AA4061" r:id="rId10472" display="https://pub-6b1902641e5a40b2916ddf51bb1dfedf.r2.dev/3_CANTON_MAO_FRANC_R.C.A__FORTE_BR_50CM.jpg"/>
    <hyperlink ref="Y4062" r:id="rId10473" display="https://pub-6b1902641e5a40b2916ddf51bb1dfedf.r2.dev/2_BALDE_PVC_NOVA_PRETO_12LT.jpg"/>
    <hyperlink ref="Z4062" r:id="rId10474" display="https://pub-6b1902641e5a40b2916ddf51bb1dfedf.r2.dev/3_BALDE_PVC_NOVA_PRETO_12LT.jpg"/>
    <hyperlink ref="Y4063" r:id="rId10475" display="https://pub-6b1902641e5a40b2916ddf51bb1dfedf.r2.dev/1_LIXA_TATU_GK_FERRO___36_C_25.jpg"/>
    <hyperlink ref="Z4063" r:id="rId10476" display="https://pub-6b1902641e5a40b2916ddf51bb1dfedf.r2.dev/2_LIXA_TATU_GK_FERRO___36_C_25.jpg"/>
    <hyperlink ref="AA4063" r:id="rId10477" display="https://pub-6b1902641e5a40b2916ddf51bb1dfedf.r2.dev/3_LIXA_TATU_GK_FERRO___36_C_25.jpg"/>
    <hyperlink ref="Y4064" r:id="rId10478" display="https://pub-6b1902641e5a40b2916ddf51bb1dfedf.r2.dev/1_SIFAO_PVC_SANFON_ASTRA_UNIVERSAL_CR.jpg"/>
    <hyperlink ref="Z4064" r:id="rId10479" display="https://pub-6b1902641e5a40b2916ddf51bb1dfedf.r2.dev/2_SIFAO_PVC_SANFON_ASTRA_UNIVERSAL_CR.jpg"/>
    <hyperlink ref="Y4065" r:id="rId10480" display="https://pub-6b1902641e5a40b2916ddf51bb1dfedf.r2.dev/1_CACAMBA_P_MASSA_PVC_20LTS_PRETO.jpg"/>
    <hyperlink ref="Z4065" r:id="rId10481" display="https://pub-6b1902641e5a40b2916ddf51bb1dfedf.r2.dev/2_CACAMBA_P_MASSA_PVC_20LTS_PRETO.jpg"/>
    <hyperlink ref="AA4065" r:id="rId10482" display="https://pub-6b1902641e5a40b2916ddf51bb1dfedf.r2.dev/3_CACAMBA_P_MASSA_PVC_20LTS_PRETO.jpg"/>
    <hyperlink ref="Y4066" r:id="rId10483" display="https://pub-6b1902641e5a40b2916ddf51bb1dfedf.r2.dev/1_LUVA_P_ELETRODUTO_PVC_PLASTBIG_C_1.jpg"/>
    <hyperlink ref="Z4066" r:id="rId10484" display="https://pub-6b1902641e5a40b2916ddf51bb1dfedf.r2.dev/2_LUVA_P_ELETRODUTO_PVC_PLASTBIG_C_1.jpg"/>
    <hyperlink ref="AA4066" r:id="rId10485" display="https://pub-6b1902641e5a40b2916ddf51bb1dfedf.r2.dev/3_LUVA_P_ELETRODUTO_PVC_PLASTBIG_C_1.jpg"/>
    <hyperlink ref="Y4067" r:id="rId10486" display="https://pub-6b1902641e5a40b2916ddf51bb1dfedf.r2.dev/1_BOMBA_DAGUA_WAVES_1_2CV_220V_QB60.jpg"/>
    <hyperlink ref="Z4067" r:id="rId10487" display="https://pub-6b1902641e5a40b2916ddf51bb1dfedf.r2.dev/2_BOMBA_DAGUA_WAVES_1_2CV_220V_QB60.jpg"/>
    <hyperlink ref="AA4067" r:id="rId10488" display="https://pub-6b1902641e5a40b2916ddf51bb1dfedf.r2.dev/3_BOMBA_DAGUA_WAVES_1_2CV_220V_QB60.jpg"/>
    <hyperlink ref="Y4068" r:id="rId10489" display="https://pub-6b1902641e5a40b2916ddf51bb1dfedf.r2.dev/1_AVENTAL_PVC_K1000_VINILSEG_LARANJA.jpg"/>
    <hyperlink ref="Z4068" r:id="rId10490" display="https://pub-6b1902641e5a40b2916ddf51bb1dfedf.r2.dev/2_AVENTAL_PVC_K1000_VINILSEG_LARANJA.jpg"/>
    <hyperlink ref="AA4068" r:id="rId10491" display="https://pub-6b1902641e5a40b2916ddf51bb1dfedf.r2.dev/3_AVENTAL_PVC_K1000_VINILSEG_LARANJA.jpg"/>
    <hyperlink ref="Y4069" r:id="rId10492" display="https://pub-6b1902641e5a40b2916ddf51bb1dfedf.r2.dev/1_AVENTAL_OXFORD_C_BOLSO_VINILSEG_PT.jpg"/>
    <hyperlink ref="Z4069" r:id="rId10493" display="https://pub-6b1902641e5a40b2916ddf51bb1dfedf.r2.dev/2_AVENTAL_OXFORD_C_BOLSO_VINILSEG_PT.jpg"/>
    <hyperlink ref="AA4069" r:id="rId10494" display="https://pub-6b1902641e5a40b2916ddf51bb1dfedf.r2.dev/3_AVENTAL_OXFORD_C_BOLSO_VINILSEG_PT.jpg"/>
    <hyperlink ref="Y4070" r:id="rId10495" display="https://pub-6b1902641e5a40b2916ddf51bb1dfedf.r2.dev/1_SERRA_ACO_CARBONO_THOMPSON_24D.jpg"/>
    <hyperlink ref="Z4070" r:id="rId10496" display="https://pub-6b1902641e5a40b2916ddf51bb1dfedf.r2.dev/2_SERRA_ACO_CARBONO_THOMPSON_24D.jpg"/>
    <hyperlink ref="AA4070" r:id="rId10497" display="https://pub-6b1902641e5a40b2916ddf51bb1dfedf.r2.dev/3_SERRA_ACO_CARBONO_THOMPSON_24D.jpg"/>
    <hyperlink ref="Y4071" r:id="rId10498" display="https://pub-6b1902641e5a40b2916ddf51bb1dfedf.r2.dev/1_COLA_SELANTE_PU_40_PRO_SOUDAL_BR_400GR.jpg"/>
    <hyperlink ref="Z4071" r:id="rId10499" display="https://pub-6b1902641e5a40b2916ddf51bb1dfedf.r2.dev/2_COLA_SELANTE_PU_40_PRO_SOUDAL_BR_400GR.jpg"/>
    <hyperlink ref="AA4071" r:id="rId10500" display="https://pub-6b1902641e5a40b2916ddf51bb1dfedf.r2.dev/3_COLA_SELANTE_PU_40_PRO_SOUDAL_BR_400GR.jpg"/>
    <hyperlink ref="Y4072" r:id="rId10501" display="https://pub-6b1902641e5a40b2916ddf51bb1dfedf.r2.dev/2_TELHA_DE_244X050X4MM_S_AMIANTO_BRASILIT.jpg"/>
    <hyperlink ref="Y4073" r:id="rId10502" display="https://pub-6b1902641e5a40b2916ddf51bb1dfedf.r2.dev/1_TAMPA_P_CAIXA_D_AGUA_POLI_FORTLEV_1000L.jpg"/>
    <hyperlink ref="Z4073" r:id="rId10503" display="https://pub-6b1902641e5a40b2916ddf51bb1dfedf.r2.dev/2_TAMPA_P_CAIXA_D_AGUA_POLI_FORTLEV_1000L.jpg"/>
    <hyperlink ref="Y4074" r:id="rId10504" display="https://pub-6b1902641e5a40b2916ddf51bb1dfedf.r2.dev/1_JOGO_DE_ESCOVAS_DE_CARVAO_CB-303_MAKITA.jpg"/>
    <hyperlink ref="Z4074" r:id="rId10505" display="https://pub-6b1902641e5a40b2916ddf51bb1dfedf.r2.dev/2_JOGO_DE_ESCOVAS_DE_CARVAO_CB-303_MAKITA.jpg"/>
    <hyperlink ref="AA4074" r:id="rId10506" display="https://pub-6b1902641e5a40b2916ddf51bb1dfedf.r2.dev/3_JOGO_DE_ESCOVAS_DE_CARVAO_CB-303_MAKITA.jpg"/>
    <hyperlink ref="Y4075" r:id="rId10507" display="https://pub-6b1902641e5a40b2916ddf51bb1dfedf.r2.dev/1_TALHADEIRA_ACO_SOCIOS_1_2__X_12__DZ.jpg"/>
    <hyperlink ref="Z4075" r:id="rId10508" display="https://pub-6b1902641e5a40b2916ddf51bb1dfedf.r2.dev/2_TALHADEIRA_ACO_SOCIOS_1_2__X_12__DZ.jpg"/>
    <hyperlink ref="AA4075" r:id="rId10509" display="https://pub-6b1902641e5a40b2916ddf51bb1dfedf.r2.dev/3_TALHADEIRA_ACO_SOCIOS_1_2__X_12__DZ.jpg"/>
    <hyperlink ref="Y4076" r:id="rId10510" display="https://pub-6b1902641e5a40b2916ddf51bb1dfedf.r2.dev/1_LIXA_TATU_GK_FERRO__120_C_25.jpg"/>
    <hyperlink ref="Z4076" r:id="rId10511" display="https://pub-6b1902641e5a40b2916ddf51bb1dfedf.r2.dev/2_LIXA_TATU_GK_FERRO__120_C_25.jpg"/>
    <hyperlink ref="AA4076" r:id="rId10512" display="https://pub-6b1902641e5a40b2916ddf51bb1dfedf.r2.dev/3_LIXA_TATU_GK_FERRO__120_C_25.jpg"/>
    <hyperlink ref="Y4077" r:id="rId10513" display="https://pub-6b1902641e5a40b2916ddf51bb1dfedf.r2.dev/1_LATEX_EUCALAR_ACRILICO_GL_BRANCO.jpg"/>
    <hyperlink ref="Y4078" r:id="rId10514" display="https://pub-6b1902641e5a40b2916ddf51bb1dfedf.r2.dev/1_FITA_ISOL_LEGRAND_10MTS.jpg"/>
    <hyperlink ref="Z4078" r:id="rId10515" display="https://pub-6b1902641e5a40b2916ddf51bb1dfedf.r2.dev/3_FITA_ISOL_LEGRAND_10MTS.jpg"/>
    <hyperlink ref="Y4079" r:id="rId10516" display="https://pub-6b1902641e5a40b2916ddf51bb1dfedf.r2.dev/1_COTOVELO_AZUL_SHIVA_3_4_X_1_2.jpg"/>
    <hyperlink ref="Z4079" r:id="rId10517" display="https://pub-6b1902641e5a40b2916ddf51bb1dfedf.r2.dev/2_COTOVELO_AZUL_SHIVA_3_4_X_1_2.jpg"/>
    <hyperlink ref="AA4079" r:id="rId10518" display="https://pub-6b1902641e5a40b2916ddf51bb1dfedf.r2.dev/3_COTOVELO_AZUL_SHIVA_3_4_X_1_2.jpg"/>
    <hyperlink ref="Y4080" r:id="rId10519" display="https://pub-6b1902641e5a40b2916ddf51bb1dfedf.r2.dev/1_TALHADEIRA_MAKITA_SDS-PLUS_40X250MM.jpg"/>
    <hyperlink ref="Z4080" r:id="rId10520" display="https://pub-6b1902641e5a40b2916ddf51bb1dfedf.r2.dev/2_TALHADEIRA_MAKITA_SDS-PLUS_40X250MM.jpg"/>
    <hyperlink ref="AA4080" r:id="rId10521" display="https://pub-6b1902641e5a40b2916ddf51bb1dfedf.r2.dev/3_TALHADEIRA_MAKITA_SDS-PLUS_40X250MM.jpg"/>
    <hyperlink ref="Y4081" r:id="rId10522" display="https://pub-6b1902641e5a40b2916ddf51bb1dfedf.r2.dev/1_VEDA_ROSCA_POLYFITA_3_4X25.jpg"/>
    <hyperlink ref="Z4081" r:id="rId10523" display="https://pub-6b1902641e5a40b2916ddf51bb1dfedf.r2.dev/2_VEDA_ROSCA_POLYFITA_3_4X25.jpg"/>
    <hyperlink ref="AA4081" r:id="rId10524" display="https://pub-6b1902641e5a40b2916ddf51bb1dfedf.r2.dev/3_VEDA_ROSCA_POLYFITA_3_4X25.jpg"/>
    <hyperlink ref="Y4082" r:id="rId10525" display="https://pub-6b1902641e5a40b2916ddf51bb1dfedf.r2.dev/1_CAIXA_PADRAO_SABESP_U.M.A_TAF.jpg"/>
    <hyperlink ref="Z4082" r:id="rId10526" display="https://pub-6b1902641e5a40b2916ddf51bb1dfedf.r2.dev/2_CAIXA_PADRAO_SABESP_U.M.A_TAF.jpg"/>
    <hyperlink ref="AA4082" r:id="rId10527" display="https://pub-6b1902641e5a40b2916ddf51bb1dfedf.r2.dev/3_CAIXA_PADRAO_SABESP_U.M.A_TAF.jpg"/>
    <hyperlink ref="Y4083" r:id="rId10528" display="https://pub-6b1902641e5a40b2916ddf51bb1dfedf.r2.dev/1_CAPA_DE_CHUVA_FORRADA_VINILSEG_AM__GG.jpg"/>
    <hyperlink ref="Z4083" r:id="rId10529" display="https://pub-6b1902641e5a40b2916ddf51bb1dfedf.r2.dev/2_CAPA_DE_CHUVA_FORRADA_VINILSEG_AM__GG.jpg"/>
    <hyperlink ref="AA4083" r:id="rId10530" display="https://pub-6b1902641e5a40b2916ddf51bb1dfedf.r2.dev/3_CAPA_DE_CHUVA_FORRADA_VINILSEG_AM__GG.jpg"/>
    <hyperlink ref="Y4084" r:id="rId10531" display="https://pub-6b1902641e5a40b2916ddf51bb1dfedf.r2.dev/1_DISCO_SPED_INOX_MAKITA_7X7_8X2.0_552.jpg"/>
    <hyperlink ref="Z4084" r:id="rId10532" display="https://pub-6b1902641e5a40b2916ddf51bb1dfedf.r2.dev/2_DISCO_SPED_INOX_MAKITA_7X7_8X2.0_552.jpg"/>
    <hyperlink ref="AA4084" r:id="rId10533" display="https://pub-6b1902641e5a40b2916ddf51bb1dfedf.r2.dev/3_DISCO_SPED_INOX_MAKITA_7X7_8X2.0_552.jpg"/>
    <hyperlink ref="Y4085" r:id="rId10534" display="https://pub-6b1902641e5a40b2916ddf51bb1dfedf.r2.dev/1_CAIXA_D_AGUA_POLIETILENO_FORTLEV__500L.jpg"/>
    <hyperlink ref="Z4085" r:id="rId10535" display="https://pub-6b1902641e5a40b2916ddf51bb1dfedf.r2.dev/3_CAIXA_D_AGUA_POLIETILENO_FORTLEV__500L.jpg"/>
    <hyperlink ref="Y4086" r:id="rId10536" display="https://pub-6b1902641e5a40b2916ddf51bb1dfedf.r2.dev/1_DISCO_SPED_INOX_WAVES_PLUS_4.1_2X7_8X1,0.jpg"/>
    <hyperlink ref="Z4086" r:id="rId10537" display="https://pub-6b1902641e5a40b2916ddf51bb1dfedf.r2.dev/2_DISCO_SPED_INOX_WAVES_PLUS_4.1_2X7_8X1,0.jpg"/>
    <hyperlink ref="AA4086" r:id="rId10538" display="https://pub-6b1902641e5a40b2916ddf51bb1dfedf.r2.dev/3_DISCO_SPED_INOX_WAVES_PLUS_4.1_2X7_8X1,0.jpg"/>
    <hyperlink ref="Y4087" r:id="rId10539" display="https://pub-6b1902641e5a40b2916ddf51bb1dfedf.r2.dev/1_CAIXA_D_AGUA_POLIETILENO_FORTLEV_1000L.jpg"/>
    <hyperlink ref="Z4087" r:id="rId10540" display="https://pub-6b1902641e5a40b2916ddf51bb1dfedf.r2.dev/2_CAIXA_D_AGUA_POLIETILENO_FORTLEV_1000L.jpg"/>
    <hyperlink ref="AA4087" r:id="rId10541" display="https://pub-6b1902641e5a40b2916ddf51bb1dfedf.r2.dev/3_CAIXA_D_AGUA_POLIETILENO_FORTLEV_1000L.jpg"/>
    <hyperlink ref="Y4088" r:id="rId10542" display="https://pub-6b1902641e5a40b2916ddf51bb1dfedf.r2.dev/1_PINO_MACHO_TRAMON_2P_10A_901_POTE_BR_PT_.jpg"/>
    <hyperlink ref="Z4088" r:id="rId10543" display="https://pub-6b1902641e5a40b2916ddf51bb1dfedf.r2.dev/1_PINO_MACHO_TRAMON_2P_10A_901_POTE_BR_PT.jpg"/>
    <hyperlink ref="AA4088" r:id="rId10544" display="https://pub-6b1902641e5a40b2916ddf51bb1dfedf.r2.dev/2_PINO_MACHO_TRAMON_2P_10A_901_POTE_BR_PT_.jpg"/>
    <hyperlink ref="Y4089" r:id="rId10545" display="https://pub-6b1902641e5a40b2916ddf51bb1dfedf.r2.dev/1_TAPA_FURO_LUVA_P_CANO___3_4.jpg"/>
    <hyperlink ref="Z4089" r:id="rId10546" display="https://pub-6b1902641e5a40b2916ddf51bb1dfedf.r2.dev/2_TAPA_FURO_LUVA_P_CANO___3_4.jpg"/>
    <hyperlink ref="AA4089" r:id="rId10547" display="https://pub-6b1902641e5a40b2916ddf51bb1dfedf.r2.dev/3_TAPA_FURO_LUVA_P_CANO___3_4.jpg"/>
    <hyperlink ref="Y4090" r:id="rId10548" display="https://pub-6b1902641e5a40b2916ddf51bb1dfedf.r2.dev/1_TUBO_KITUBO_ESGOTO__75MM_PVC.jpg"/>
    <hyperlink ref="Z4090" r:id="rId10549" display="https://pub-6b1902641e5a40b2916ddf51bb1dfedf.r2.dev/2_TUBO_KITUBO_ESGOTO__75MM_PVC.jpg"/>
    <hyperlink ref="AA4090" r:id="rId10550" display="https://pub-6b1902641e5a40b2916ddf51bb1dfedf.r2.dev/3_TUBO_KITUBO_ESGOTO__75MM_PVC.jpg"/>
    <hyperlink ref="Y4091" r:id="rId10551" display="https://pub-6b1902641e5a40b2916ddf51bb1dfedf.r2.dev/1_SIST_X_RADIAL_CANALETA_BR_C_FITA_20X2MT.jpg"/>
    <hyperlink ref="Z4091" r:id="rId10552" display="https://pub-6b1902641e5a40b2916ddf51bb1dfedf.r2.dev/2_SIST_X_RADIAL_CANALETA_BR_C_FITA_20X2MT.jpg"/>
    <hyperlink ref="AA4091" r:id="rId10553" display="https://pub-6b1902641e5a40b2916ddf51bb1dfedf.r2.dev/3_SIST_X_RADIAL_CANALETA_BR_C_FITA_20X2MT.jpg"/>
    <hyperlink ref="Y4092" r:id="rId10554" display="https://pub-6b1902641e5a40b2916ddf51bb1dfedf.r2.dev/1_LUVA__TRICOTADA_PIGMENTADA_BR_IMBAT.jpg"/>
    <hyperlink ref="Z4092" r:id="rId10555" display="https://pub-6b1902641e5a40b2916ddf51bb1dfedf.r2.dev/2_LUVA__TRICOTADA_PIGMENTADA_BR_IMBAT.jpg"/>
    <hyperlink ref="AA4092" r:id="rId10556" display="https://pub-6b1902641e5a40b2916ddf51bb1dfedf.r2.dev/3_LUVA__TRICOTADA_PIGMENTADA_BR_IMBAT.jpg"/>
    <hyperlink ref="Y4093" r:id="rId10557" display="https://pub-6b1902641e5a40b2916ddf51bb1dfedf.r2.dev/2_SERROTE_IRWIN_GESSO_DRYWALL_CB_MADEIRA.jpg"/>
    <hyperlink ref="Z4093" r:id="rId10558" display="https://pub-6b1902641e5a40b2916ddf51bb1dfedf.r2.dev/3_SERROTE_IRWIN_GESSO_DRYWALL_CB_MADEIRA.jpg"/>
    <hyperlink ref="Y4094" r:id="rId10559" display="https://pub-6b1902641e5a40b2916ddf51bb1dfedf.r2.dev/1_CENTRI_ILUMI_PVC_16_24_DISJ_BR_EMB.jpg"/>
    <hyperlink ref="Z4094" r:id="rId10560" display="https://pub-6b1902641e5a40b2916ddf51bb1dfedf.r2.dev/2_CENTRI_ILUMI_PVC_16_24_DISJ_BR_EMB.jpg"/>
    <hyperlink ref="AA4094" r:id="rId10561" display="https://pub-6b1902641e5a40b2916ddf51bb1dfedf.r2.dev/3_CENTRI_ILUMI_PVC_16_24_DISJ_BR_EMB.jpg"/>
    <hyperlink ref="Y4095" r:id="rId10562" display="https://pub-6b1902641e5a40b2916ddf51bb1dfedf.r2.dev/1_PINO_PRENSA_CABO_ILUMI_GIGANT_CZ_10A1412.jpg"/>
    <hyperlink ref="Z4095" r:id="rId10563" display="https://pub-6b1902641e5a40b2916ddf51bb1dfedf.r2.dev/2_PINO_PRENSA_CABO_ILUMI_GIGANT_CZ_10A1412.jpg"/>
    <hyperlink ref="Y4096" r:id="rId10564" display="https://pub-6b1902641e5a40b2916ddf51bb1dfedf.r2.dev/1_ACESS_P_CX_ASTRA_ENT_CX_ACOPL_UNIV_KEU.jpg"/>
    <hyperlink ref="Z4096" r:id="rId10565" display="https://pub-6b1902641e5a40b2916ddf51bb1dfedf.r2.dev/3_ACESS_P_CX_ASTRA_ENT_CX_ACOPL_UNIV_KEU.jpg"/>
    <hyperlink ref="Y4097" r:id="rId10566" display="https://pub-6b1902641e5a40b2916ddf51bb1dfedf.r2.dev/1_TELHA_DE_244X110X5MM_S_AMIANTO_BRASILIT.jpg"/>
    <hyperlink ref="Z4097" r:id="rId10567" display="https://pub-6b1902641e5a40b2916ddf51bb1dfedf.r2.dev/2_TELHA_DE_244X110X5MM_S_AMIANTO_BRASILIT.jpg"/>
    <hyperlink ref="Y4098" r:id="rId10568" display="https://pub-6b1902641e5a40b2916ddf51bb1dfedf.r2.dev/1_CANTON_MAO_FRANC_R.C.A_LEVE_BR_40CM.jpg"/>
    <hyperlink ref="Z4098" r:id="rId10569" display="https://pub-6b1902641e5a40b2916ddf51bb1dfedf.r2.dev/3_CANTON_MAO_FRANC_R.C.A_LEVE_BR_40CM.jpg"/>
    <hyperlink ref="Y4099" r:id="rId10570" display="https://pub-6b1902641e5a40b2916ddf51bb1dfedf.r2.dev/1_PARAF_CHIPBOARD_CHATA_PHS_4.0_X_60_NEW_F.jpg"/>
    <hyperlink ref="Z4099" r:id="rId10571" display="https://pub-6b1902641e5a40b2916ddf51bb1dfedf.r2.dev/2_PARAF_CHIPBOARD_CHATA_PHS_4.0_X_60_NEW_F.jpg"/>
    <hyperlink ref="AA4099" r:id="rId10572" display="https://pub-6b1902641e5a40b2916ddf51bb1dfedf.r2.dev/3_PARAF_CHIPBOARD_CHATA_PHS_4.0_X_60_NEW_F.jpg"/>
    <hyperlink ref="Y4100" r:id="rId10573" display="https://pub-6b1902641e5a40b2916ddf51bb1dfedf.r2.dev/1_ESMERILH.ANG_B&amp;D_4.1_2_220V_G720B2_820W.jpg"/>
    <hyperlink ref="Z4100" r:id="rId10574" display="https://pub-6b1902641e5a40b2916ddf51bb1dfedf.r2.dev/2_ESMERILH.ANG_B&amp;D_4.1_2_220V_G720B2_820W.jpg"/>
    <hyperlink ref="AA4100" r:id="rId10575" display="https://pub-6b1902641e5a40b2916ddf51bb1dfedf.r2.dev/3_ESMERILH.ANG_B&amp;D_4.1_2_220V_G720B2_820W.jpg"/>
    <hyperlink ref="Y4101" r:id="rId10576" display="https://pub-6b1902641e5a40b2916ddf51bb1dfedf.r2.dev/1_LIXA_TATU_GK_FERRO__150_C_25.jpg"/>
    <hyperlink ref="Z4101" r:id="rId10577" display="https://pub-6b1902641e5a40b2916ddf51bb1dfedf.r2.dev/2_LIXA_TATU_GK_FERRO__150_C_25.jpg"/>
    <hyperlink ref="AA4101" r:id="rId10578" display="https://pub-6b1902641e5a40b2916ddf51bb1dfedf.r2.dev/3_LIXA_TATU_GK_FERRO__150_C_25.jpg"/>
    <hyperlink ref="Y4102" r:id="rId10579" display="https://pub-6b1902641e5a40b2916ddf51bb1dfedf.r2.dev/1_LIXA_TATU_GK_FERRO___60_C_25.jpg"/>
    <hyperlink ref="Z4102" r:id="rId10580" display="https://pub-6b1902641e5a40b2916ddf51bb1dfedf.r2.dev/2_LIXA_TATU_GK_FERRO___60_C_25.jpg"/>
    <hyperlink ref="AA4102" r:id="rId10581" display="https://pub-6b1902641e5a40b2916ddf51bb1dfedf.r2.dev/3_LIXA_TATU_GK_FERRO___60_C_25.jpg"/>
    <hyperlink ref="Y4103" r:id="rId10582" display="https://pub-6b1902641e5a40b2916ddf51bb1dfedf.r2.dev/1_CORANTE_LIQ._PRETO_C_12_-_XADREZ.jpg"/>
    <hyperlink ref="Z4103" r:id="rId10583" display="https://pub-6b1902641e5a40b2916ddf51bb1dfedf.r2.dev/2_CORANTE_LIQ._PRETO_C_12_-_XADREZ.jpg"/>
    <hyperlink ref="AA4103" r:id="rId10584" display="https://pub-6b1902641e5a40b2916ddf51bb1dfedf.r2.dev/3_CORANTE_LIQ._PRETO_C_12_-_XADREZ.jpg"/>
    <hyperlink ref="Y4104" r:id="rId10585" display="https://pub-6b1902641e5a40b2916ddf51bb1dfedf.r2.dev/1_THINNER_NATRIELLI_8116_450ML.jpg"/>
    <hyperlink ref="Z4104" r:id="rId10586" display="https://pub-6b1902641e5a40b2916ddf51bb1dfedf.r2.dev/2_THINNER_NATRIELLI_8116_450ML.jpg"/>
    <hyperlink ref="AA4104" r:id="rId10587" display="https://pub-6b1902641e5a40b2916ddf51bb1dfedf.r2.dev/3_THINNER_NATRIELLI_8116_450ML.jpg"/>
    <hyperlink ref="Y4105" r:id="rId10588" display="https://pub-6b1902641e5a40b2916ddf51bb1dfedf.r2.dev/1_FIXADOR_PORTA_P_PAREDE(0180-01)NI_SOPRAN.jpg"/>
    <hyperlink ref="Z4105" r:id="rId10589" display="https://pub-6b1902641e5a40b2916ddf51bb1dfedf.r2.dev/2_FIXADOR_PORTA_P_PAREDE(0180-01)NI_SOPRAN.jpg"/>
    <hyperlink ref="AA4105" r:id="rId10590" display="https://pub-6b1902641e5a40b2916ddf51bb1dfedf.r2.dev/3_FIXADOR_PORTA_P_PAREDE(0180-01)NI_SOPRAN.jpg"/>
    <hyperlink ref="Y4106" r:id="rId10591" display="https://pub-6b1902641e5a40b2916ddf51bb1dfedf.r2.dev/1_FIXADOR_PORTA_P_PISO(0068-01)NI_SOPRANO.jpg"/>
    <hyperlink ref="Z4106" r:id="rId10592" display="https://pub-6b1902641e5a40b2916ddf51bb1dfedf.r2.dev/2_FIXADOR_PORTA_P_PISO(0068-01)NI_SOPRANO.jpg"/>
    <hyperlink ref="AA4106" r:id="rId10593" display="https://pub-6b1902641e5a40b2916ddf51bb1dfedf.r2.dev/3_FIXADOR_PORTA_P_PISO(0068-01)NI_SOPRANO.jpg"/>
    <hyperlink ref="Y4107" r:id="rId10594" display="https://pub-6b1902641e5a40b2916ddf51bb1dfedf.r2.dev/1_VEDA_ROSCA_3_4X10_POLYFITA.jpg"/>
    <hyperlink ref="Z4107" r:id="rId10595" display="https://pub-6b1902641e5a40b2916ddf51bb1dfedf.r2.dev/2_VEDA_ROSCA_3_4X10_POLYFITA.jpg"/>
    <hyperlink ref="AA4107" r:id="rId10596" display="https://pub-6b1902641e5a40b2916ddf51bb1dfedf.r2.dev/3_VEDA_ROSCA_3_4X10_POLYFITA.jpg"/>
    <hyperlink ref="Y4108" r:id="rId10597" display="https://pub-6b1902641e5a40b2916ddf51bb1dfedf.r2.dev/1_VALVULA_PLAST_LAVAT_S_LADRAO_LUCONI_BR.jpg"/>
    <hyperlink ref="Z4108" r:id="rId10598" display="https://pub-6b1902641e5a40b2916ddf51bb1dfedf.r2.dev/2_VALVULA_PLAST_LAVAT_S_LADRAO_LUCONI_BR.jpg"/>
    <hyperlink ref="AA4108" r:id="rId10599" display="https://pub-6b1902641e5a40b2916ddf51bb1dfedf.r2.dev/3_VALVULA_PLAST_LAVAT_S_LADRAO_LUCONI_BR.jpg"/>
    <hyperlink ref="Y4109" r:id="rId10600" display="https://pub-6b1902641e5a40b2916ddf51bb1dfedf.r2.dev/1_BROCA_MAKITA__WIDEA____8,0MMX110MM.jpg"/>
    <hyperlink ref="Z4109" r:id="rId10601" display="https://pub-6b1902641e5a40b2916ddf51bb1dfedf.r2.dev/2_BROCA_MAKITA__WIDEA____8,0MMX110MM.jpg"/>
    <hyperlink ref="AA4109" r:id="rId10602" display="https://pub-6b1902641e5a40b2916ddf51bb1dfedf.r2.dev/3_BROCA_MAKITA__WIDEA____8,0MMX110MM.jpg"/>
    <hyperlink ref="Y4110" r:id="rId10603" display="https://pub-6b1902641e5a40b2916ddf51bb1dfedf.r2.dev/1_JOGO_CHAVE_CANHAO_FERTAK_7PC_2650.jpg"/>
    <hyperlink ref="Z4110" r:id="rId10604" display="https://pub-6b1902641e5a40b2916ddf51bb1dfedf.r2.dev/2_JOGO_CHAVE_CANHAO_FERTAK_7PC_2650.jpg"/>
    <hyperlink ref="AA4110" r:id="rId10605" display="https://pub-6b1902641e5a40b2916ddf51bb1dfedf.r2.dev/3_JOGO_CHAVE_CANHAO_FERTAK_7PC_2650.jpg"/>
    <hyperlink ref="Y4111" r:id="rId10606" display="https://pub-6b1902641e5a40b2916ddf51bb1dfedf.r2.dev/1_BROCA_MAKITA__WIDEA____6,0MMX100MM.jpg"/>
    <hyperlink ref="Z4111" r:id="rId10607" display="https://pub-6b1902641e5a40b2916ddf51bb1dfedf.r2.dev/2_BROCA_MAKITA__WIDEA____6,0MMX100MM.jpg"/>
    <hyperlink ref="AA4111" r:id="rId10608" display="https://pub-6b1902641e5a40b2916ddf51bb1dfedf.r2.dev/3_BROCA_MAKITA__WIDEA____6,0MMX100MM.jpg"/>
    <hyperlink ref="Y4112" r:id="rId10609" display="https://pub-6b1902641e5a40b2916ddf51bb1dfedf.r2.dev/1_PNEU_MACICO_C_RODA_FLEX.EIXO_1-27MM.jpg"/>
    <hyperlink ref="Z4112" r:id="rId10610" display="https://pub-6b1902641e5a40b2916ddf51bb1dfedf.r2.dev/2_PNEU_MACICO_C_RODA_FLEX.EIXO_1-27MM.jpg"/>
    <hyperlink ref="AA4112" r:id="rId10611" display="https://pub-6b1902641e5a40b2916ddf51bb1dfedf.r2.dev/3_PNEU_MACICO_C_RODA_FLEX.EIXO_1-27MM.jpg"/>
    <hyperlink ref="Y4113" r:id="rId10612" display="https://pub-6b1902641e5a40b2916ddf51bb1dfedf.r2.dev/1_PNEU_MACICO_C_RODA_FLEX.EIXO_3_4-19MM.jpg"/>
    <hyperlink ref="Z4113" r:id="rId10613" display="https://pub-6b1902641e5a40b2916ddf51bb1dfedf.r2.dev/2_PNEU_MACICO_C_RODA_FLEX.EIXO_3_4-19MM.jpg"/>
    <hyperlink ref="AA4113" r:id="rId10614" display="https://pub-6b1902641e5a40b2916ddf51bb1dfedf.r2.dev/3_PNEU_MACICO_C_RODA_FLEX.EIXO_3_4-19MM.jpg"/>
    <hyperlink ref="Y4114" r:id="rId10615" display="https://pub-6b1902641e5a40b2916ddf51bb1dfedf.r2.dev/1_BROCA_MAKITA__SDS-__PLUS____6,0__X_160.jpg"/>
    <hyperlink ref="Z4114" r:id="rId10616" display="https://pub-6b1902641e5a40b2916ddf51bb1dfedf.r2.dev/2_BROCA_MAKITA__SDS-__PLUS____6,0__X_160.jpg"/>
    <hyperlink ref="AA4114" r:id="rId10617" display="https://pub-6b1902641e5a40b2916ddf51bb1dfedf.r2.dev/3_BROCA_MAKITA__SDS-__PLUS____6,0__X_160.jpg"/>
    <hyperlink ref="Y4115" r:id="rId10618" display="https://pub-6b1902641e5a40b2916ddf51bb1dfedf.r2.dev/1_BROCA_MAKITA__SDS-__PLUS____8,0__X_110.jpg"/>
    <hyperlink ref="Z4115" r:id="rId10619" display="https://pub-6b1902641e5a40b2916ddf51bb1dfedf.r2.dev/2_BROCA_MAKITA__SDS-__PLUS____8,0__X_110.jpg"/>
    <hyperlink ref="AA4115" r:id="rId10620" display="https://pub-6b1902641e5a40b2916ddf51bb1dfedf.r2.dev/3_BROCA_MAKITA__SDS-__PLUS____8,0__X_110.jpg"/>
    <hyperlink ref="Y4116" r:id="rId10621" display="https://pub-6b1902641e5a40b2916ddf51bb1dfedf.r2.dev/1_TELHA_DE_244X110X5MM_S_AMIANTO_BRASILIT.jpg"/>
    <hyperlink ref="Z4116" r:id="rId10622" display="https://pub-6b1902641e5a40b2916ddf51bb1dfedf.r2.dev/2_TELHA_DE_244X110X5MM_S_AMIANTO_BRASILIT.jpg"/>
    <hyperlink ref="Y4117" r:id="rId10623" display="https://pub-6b1902641e5a40b2916ddf51bb1dfedf.r2.dev/1_CORTADOR_PISO_AZULEJO_CORTAG_TEC_100.jpg"/>
    <hyperlink ref="Z4117" r:id="rId10624" display="https://pub-6b1902641e5a40b2916ddf51bb1dfedf.r2.dev/2_CORTADOR_PISO_AZULEJO_CORTAG_TEC_100.jpg"/>
    <hyperlink ref="AA4117" r:id="rId10625" display="https://pub-6b1902641e5a40b2916ddf51bb1dfedf.r2.dev/3_CORTADOR_PISO_AZULEJO_CORTAG_TEC_100.jpg"/>
    <hyperlink ref="Y4118" r:id="rId10626" display="https://pub-6b1902641e5a40b2916ddf51bb1dfedf.r2.dev/1_VENTOSA_SIMP_P_VIDRO_PORCEL_30KG_CORTAG.jpg"/>
    <hyperlink ref="Z4118" r:id="rId10627" display="https://pub-6b1902641e5a40b2916ddf51bb1dfedf.r2.dev/2_VENTOSA_SIMP_P_VIDRO_PORCEL_30KG_CORTAG.jpg"/>
    <hyperlink ref="AA4118" r:id="rId10628" display="https://pub-6b1902641e5a40b2916ddf51bb1dfedf.r2.dev/3_VENTOSA_SIMP_P_VIDRO_PORCEL_30KG_CORTAG.jpg"/>
    <hyperlink ref="Y4119" r:id="rId10629" display="https://pub-6b1902641e5a40b2916ddf51bb1dfedf.r2.dev/1_PINO_MACHO_PERLEX_2P+T_10A_CZ_1043.jpg"/>
    <hyperlink ref="Z4119" r:id="rId10630" display="https://pub-6b1902641e5a40b2916ddf51bb1dfedf.r2.dev/2_PINO_MACHO_PERLEX_2P+T_10A_CZ_1043.jpg"/>
    <hyperlink ref="AA4119" r:id="rId10631" display="https://pub-6b1902641e5a40b2916ddf51bb1dfedf.r2.dev/3_PINO_MACHO_PERLEX_2P+T_10A_CZ_1043.jpg"/>
    <hyperlink ref="Y4120" r:id="rId10632" display="https://pub-6b1902641e5a40b2916ddf51bb1dfedf.r2.dev/1_LIXA_TATU_GK_FERRO__180_C_25.jpg"/>
    <hyperlink ref="Z4120" r:id="rId10633" display="https://pub-6b1902641e5a40b2916ddf51bb1dfedf.r2.dev/2_LIXA_TATU_GK_FERRO__180_C_25.jpg"/>
    <hyperlink ref="AA4120" r:id="rId10634" display="https://pub-6b1902641e5a40b2916ddf51bb1dfedf.r2.dev/3_LIXA_TATU_GK_FERRO__180_C_25.jpg"/>
    <hyperlink ref="Y4121" r:id="rId10635" display="https://pub-6b1902641e5a40b2916ddf51bb1dfedf.r2.dev/1_NIVEL_MADEIRA_MAX_30CM_12_.jpg"/>
    <hyperlink ref="Z4121" r:id="rId10636" display="https://pub-6b1902641e5a40b2916ddf51bb1dfedf.r2.dev/2_NIVEL_MADEIRA_MAX_30CM_12_.jpg"/>
    <hyperlink ref="AA4121" r:id="rId10637" display="https://pub-6b1902641e5a40b2916ddf51bb1dfedf.r2.dev/3_NIVEL_MADEIRA_MAX_30CM_12_.jpg"/>
    <hyperlink ref="Y4122" r:id="rId10638" display="https://pub-6b1902641e5a40b2916ddf51bb1dfedf.r2.dev/1_DISCO_TUNGSTENIO_STARRET_MAD_110X20MM.jpg"/>
    <hyperlink ref="Z4122" r:id="rId10639" display="https://pub-6b1902641e5a40b2916ddf51bb1dfedf.r2.dev/2_DISCO_TUNGSTENIO_STARRET_MAD_110X20MM.jpg"/>
    <hyperlink ref="AA4122" r:id="rId10640" display="https://pub-6b1902641e5a40b2916ddf51bb1dfedf.r2.dev/3_DISCO_TUNGSTENIO_STARRET_MAD_110X20MM.jpg"/>
    <hyperlink ref="Y4123" r:id="rId10641" display="https://pub-6b1902641e5a40b2916ddf51bb1dfedf.r2.dev/1_DISCO_CORTE_7_EM_1_WAVES_4.1_2X7_8X1,0.jpg"/>
    <hyperlink ref="Z4123" r:id="rId10642" display="https://pub-6b1902641e5a40b2916ddf51bb1dfedf.r2.dev/2_DISCO_CORTE_7_EM_1_WAVES_4.1_2X7_8X1,0.jpg"/>
    <hyperlink ref="AA4123" r:id="rId10643" display="https://pub-6b1902641e5a40b2916ddf51bb1dfedf.r2.dev/3_DISCO_CORTE_7_EM_1_WAVES_4.1_2X7_8X1,0.jpg"/>
    <hyperlink ref="Y4124" r:id="rId10644" display="https://pub-6b1902641e5a40b2916ddf51bb1dfedf.r2.dev/1_LIXA_TATU_GK_FERRO_220_C_50.jpg"/>
    <hyperlink ref="Z4124" r:id="rId10645" display="https://pub-6b1902641e5a40b2916ddf51bb1dfedf.r2.dev/2_LIXA_TATU_GK_FERRO_220_C_50.jpg"/>
    <hyperlink ref="AA4124" r:id="rId10646" display="https://pub-6b1902641e5a40b2916ddf51bb1dfedf.r2.dev/3_LIXA_TATU_GK_FERRO_220_C_50.jpg"/>
    <hyperlink ref="Y4125" r:id="rId10647" display="https://pub-6b1902641e5a40b2916ddf51bb1dfedf.r2.dev/1_LIXA_TATU_GK_FERRO_180_C_50.jpg"/>
    <hyperlink ref="Z4125" r:id="rId10648" display="https://pub-6b1902641e5a40b2916ddf51bb1dfedf.r2.dev/2_LIXA_TATU_GK_FERRO_180_C_50.jpg"/>
    <hyperlink ref="AA4125" r:id="rId10649" display="https://pub-6b1902641e5a40b2916ddf51bb1dfedf.r2.dev/3_LIXA_TATU_GK_FERRO_180_C_50.jpg"/>
    <hyperlink ref="Y4126" r:id="rId10650" display="https://pub-6b1902641e5a40b2916ddf51bb1dfedf.r2.dev/3_CARRINHO_PEDR_TRAMONTINA_CAMARA__PT_AZ.jpg"/>
    <hyperlink ref="Y4127" r:id="rId10651" display="https://pub-6b1902641e5a40b2916ddf51bb1dfedf.r2.dev/1_COLA_SUPER_COLA_2GR_TEKBOND.jpg"/>
    <hyperlink ref="Z4127" r:id="rId10652" display="https://pub-6b1902641e5a40b2916ddf51bb1dfedf.r2.dev/2_COLA_SUPER_COLA_2GR_TEKBOND.jpg"/>
    <hyperlink ref="AA4127" r:id="rId10653" display="https://pub-6b1902641e5a40b2916ddf51bb1dfedf.r2.dev/3_COLA_SUPER_COLA_2GR_TEKBOND.jpg"/>
    <hyperlink ref="Y4128" r:id="rId10654" display="https://pub-6b1902641e5a40b2916ddf51bb1dfedf.r2.dev/1_HASTE_TERRA_LBM_1_2X1,50MT_11,5MM.jpg"/>
    <hyperlink ref="Y4129" r:id="rId10655" display="https://pub-6b1902641e5a40b2916ddf51bb1dfedf.r2.dev/1_ANT_EXT_UHF_HDTV_DIG-LOG_BRASFORMA_20E.jpg"/>
    <hyperlink ref="Z4129" r:id="rId10656" display="https://pub-6b1902641e5a40b2916ddf51bb1dfedf.r2.dev/3_ANT_EXT_UHF_HDTV_DIG-LOG_BRASFORMA_20E.jpg"/>
    <hyperlink ref="Y4130" r:id="rId10657" display="https://pub-6b1902641e5a40b2916ddf51bb1dfedf.r2.dev/1_ANT_EXT_UHF_HDTV_DIG-LOG_BRASFORMA_32E.jpg"/>
    <hyperlink ref="Z4130" r:id="rId10658" display="https://pub-6b1902641e5a40b2916ddf51bb1dfedf.r2.dev/2_ANT_EXT_UHF_HDTV_DIG-LOG_BRASFORMA_32E.jpg"/>
    <hyperlink ref="AA4130" r:id="rId10659" display="https://pub-6b1902641e5a40b2916ddf51bb1dfedf.r2.dev/3_ANT_EXT_UHF_HDTV_DIG-LOG_BRASFORMA_32E.jpg"/>
    <hyperlink ref="Y4131" r:id="rId10660" display="https://pub-6b1902641e5a40b2916ddf51bb1dfedf.r2.dev/1_PARAFUSO_ROSCA_MAQUINA_REDONDO_D_1_4_X.jpg"/>
    <hyperlink ref="Z4131" r:id="rId10661" display="https://pub-6b1902641e5a40b2916ddf51bb1dfedf.r2.dev/2_PARAFUSO_ROSCA_MAQUINA_REDONDO_D_1_4_X.jpg"/>
    <hyperlink ref="AA4131" r:id="rId10662" display="https://pub-6b1902641e5a40b2916ddf51bb1dfedf.r2.dev/3_PARAFUSO_ROSCA_MAQUINA_REDONDO_D_1_4_X.jpg"/>
    <hyperlink ref="Y4132" r:id="rId10663" display="https://pub-6b1902641e5a40b2916ddf51bb1dfedf.r2.dev/1_LUMI_ALET_P_FL_2X20_PR_C_REATOR_BLUMENA.jpg"/>
    <hyperlink ref="Z4132" r:id="rId10664" display="https://pub-6b1902641e5a40b2916ddf51bb1dfedf.r2.dev/2_LUMI_ALET_P_FL_2X20_PR_C_REATOR_BLUMENA.jpg"/>
    <hyperlink ref="AA4132" r:id="rId10665" display="https://pub-6b1902641e5a40b2916ddf51bb1dfedf.r2.dev/3_LUMI_ALET_P_FL_2X20_PR_C_REATOR_BLUMENA.jpg"/>
    <hyperlink ref="Y4133" r:id="rId10666" display="https://pub-6b1902641e5a40b2916ddf51bb1dfedf.r2.dev/LUMINARIA_ALETADA_COMPLETA_2X20_PRETO_BI.jpg"/>
    <hyperlink ref="Z4133" r:id="rId10667" display="https://pub-6b1902641e5a40b2916ddf51bb1dfedf.r2.dev/LUMINARIA_ALETADA_COMPLETA_2X20_PRETO_BI_1.jpg"/>
    <hyperlink ref="AA4133" r:id="rId10668" display="https://pub-6b1902641e5a40b2916ddf51bb1dfedf.r2.dev/LUMINARIA_ALETADA_COMPLETA_2X20_PRETO_BI_2.jpg"/>
    <hyperlink ref="Y4134" r:id="rId10669" display="https://pub-6b1902641e5a40b2916ddf51bb1dfedf.r2.dev/1_CAPS_PLASTILIT_LL_B_3_4_MARROM.jpg"/>
    <hyperlink ref="Z4134" r:id="rId10670" display="https://pub-6b1902641e5a40b2916ddf51bb1dfedf.r2.dev/2_CAPS_PLASTILIT_LL_B_3_4_MARROM.jpg"/>
    <hyperlink ref="AA4134" r:id="rId10671" display="https://pub-6b1902641e5a40b2916ddf51bb1dfedf.r2.dev/3_CAPS_PLASTILIT_LL_B_3_4_MARROM.jpg"/>
    <hyperlink ref="Y4135" r:id="rId10672" display="https://pub-6b1902641e5a40b2916ddf51bb1dfedf.r2.dev/2_ARAME_RECOZIDO_TORCIDO_JAL_N.18.jpg"/>
    <hyperlink ref="Z4135" r:id="rId10673" display="https://pub-6b1902641e5a40b2916ddf51bb1dfedf.r2.dev/3_ARAME_RECOZIDO_TORCIDO_JAL_N.18.jpg"/>
    <hyperlink ref="Y4136" r:id="rId10674" display="https://pub-6b1902641e5a40b2916ddf51bb1dfedf.r2.dev/1_DIVISOR_BLINDADO_2_SAIDAS_INTERNEED.jpg"/>
    <hyperlink ref="Z4136" r:id="rId10675" display="https://pub-6b1902641e5a40b2916ddf51bb1dfedf.r2.dev/2_DIVISOR_BLINDADO_2_SAIDAS_INTERNEED.jpg"/>
    <hyperlink ref="AA4136" r:id="rId10676" display="https://pub-6b1902641e5a40b2916ddf51bb1dfedf.r2.dev/3_DIVISOR_BLINDADO_2_SAIDAS_INTERNEED.jpg"/>
    <hyperlink ref="Y4137" r:id="rId10677" display="https://pub-6b1902641e5a40b2916ddf51bb1dfedf.r2.dev/1_DISJ_STECK_SERIE_SD61_50A_1P_CURVA_C_3KA.jpg"/>
    <hyperlink ref="Z4137" r:id="rId10678" display="https://pub-6b1902641e5a40b2916ddf51bb1dfedf.r2.dev/2_DISJ_STECK_SERIE_SD61_50A_1P_CURVA_C_3KA.jpg"/>
    <hyperlink ref="AA4137" r:id="rId10679" display="https://pub-6b1902641e5a40b2916ddf51bb1dfedf.r2.dev/3_DISJ_STECK_SERIE_SD61_50A_1P_CURVA_C_3KA.jpg"/>
    <hyperlink ref="Y4138" r:id="rId10680" display="https://pub-6b1902641e5a40b2916ddf51bb1dfedf.r2.dev/1_TALHADEIRA_MAKITA_SDS-PLUS_20X250MM.jpg"/>
    <hyperlink ref="Z4138" r:id="rId10681" display="https://pub-6b1902641e5a40b2916ddf51bb1dfedf.r2.dev/2_TALHADEIRA_MAKITA_SDS-PLUS_20X250MM.jpg"/>
    <hyperlink ref="AA4138" r:id="rId10682" display="https://pub-6b1902641e5a40b2916ddf51bb1dfedf.r2.dev/3_TALHADEIRA_MAKITA_SDS-PLUS_20X250MM.jpg"/>
    <hyperlink ref="Y4139" r:id="rId10683" display="https://pub-6b1902641e5a40b2916ddf51bb1dfedf.r2.dev/1_BROCA_MAKITA__WIDEA___12,0MMX150MM.jpg"/>
    <hyperlink ref="Z4139" r:id="rId10684" display="https://pub-6b1902641e5a40b2916ddf51bb1dfedf.r2.dev/2_BROCA_MAKITA__WIDEA___12,0MMX150MM.jpg"/>
    <hyperlink ref="AA4139" r:id="rId10685" display="https://pub-6b1902641e5a40b2916ddf51bb1dfedf.r2.dev/3_BROCA_MAKITA__WIDEA___12,0MMX150MM.jpg"/>
    <hyperlink ref="Y4140" r:id="rId10686" display="https://pub-6b1902641e5a40b2916ddf51bb1dfedf.r2.dev/1_ARRUELA_LISA_ZINC_B_3_16_CMK.jpg"/>
    <hyperlink ref="Z4140" r:id="rId10687" display="https://pub-6b1902641e5a40b2916ddf51bb1dfedf.r2.dev/2_ARRUELA_LISA_ZINC_B_3_16_CMK.jpg"/>
    <hyperlink ref="AA4140" r:id="rId10688" display="https://pub-6b1902641e5a40b2916ddf51bb1dfedf.r2.dev/3_ARRUELA_LISA_ZINC_B_3_16_CMK.jpg"/>
    <hyperlink ref="Y4141" r:id="rId10689" display="https://pub-6b1902641e5a40b2916ddf51bb1dfedf.r2.dev/PONTEIRO_ACO_SOCIOS_GZ_3-4_X_12_DZ_1.jpg"/>
    <hyperlink ref="Z4141" r:id="rId10690" display="https://pub-6b1902641e5a40b2916ddf51bb1dfedf.r2.dev/PONTEIRO_ACO_SOCIOS_GZ_3-4_X_12_DZ.jpg"/>
    <hyperlink ref="AA4141" r:id="rId10691" display="https://pub-6b1902641e5a40b2916ddf51bb1dfedf.r2.dev/PONTEIRO_ACO_SOCIOS_GZ_3-4_X_12_DZ__3.jpg"/>
    <hyperlink ref="Y4142" r:id="rId10692" display="https://pub-6b1902641e5a40b2916ddf51bb1dfedf.r2.dev/TALHADEIRA_ACO_SOCIOS_GZ_3-4_X_12_DZ.jpg"/>
    <hyperlink ref="Z4142" r:id="rId10693" display="https://pub-6b1902641e5a40b2916ddf51bb1dfedf.r2.dev/TALHADEIRA_ACO_SOCIOS_GZ_3-4_X_12_DZ__2.jpg"/>
    <hyperlink ref="AA4142" r:id="rId10694" display="https://pub-6b1902641e5a40b2916ddf51bb1dfedf.r2.dev/TALHADEIRA_ACO_SOCIOS_GZ_3-4_X_12_DZ_3.jpg"/>
    <hyperlink ref="Y4143" r:id="rId10695" display="https://pub-6b1902641e5a40b2916ddf51bb1dfedf.r2.dev/1_DISJ_STECK_SERIE_SD61_25A_1P_CURVA_C_3KA.jpg"/>
    <hyperlink ref="Z4143" r:id="rId10696" display="https://pub-6b1902641e5a40b2916ddf51bb1dfedf.r2.dev/2_DISJ_STECK_SERIE_SD61_25A_1P_CURVA_C_3KA.jpg"/>
    <hyperlink ref="Y4144" r:id="rId10697" display="https://pub-6b1902641e5a40b2916ddf51bb1dfedf.r2.dev/1_DOBRAD_LEME_ZINCADA_LOTH_06_23406.jpg"/>
    <hyperlink ref="Z4144" r:id="rId10698" display="https://pub-6b1902641e5a40b2916ddf51bb1dfedf.r2.dev/2_DOBRAD_LEME_ZINCADA_LOTH_06_23406.jpg"/>
    <hyperlink ref="AA4144" r:id="rId10699" display="https://pub-6b1902641e5a40b2916ddf51bb1dfedf.r2.dev/3_DOBRAD_LEME_ZINCADA_LOTH_06_23406.jpg"/>
    <hyperlink ref="Y4145" r:id="rId10700" display="https://pub-6b1902641e5a40b2916ddf51bb1dfedf.r2.dev/1_LUVA__DE_RASPA_PUNHO_CURTO_07CM.jpg"/>
    <hyperlink ref="Z4145" r:id="rId10701" display="https://pub-6b1902641e5a40b2916ddf51bb1dfedf.r2.dev/2_LUVA__DE_RASPA_PUNHO_CURTO_07CM.jpg"/>
    <hyperlink ref="AA4145" r:id="rId10702" display="https://pub-6b1902641e5a40b2916ddf51bb1dfedf.r2.dev/3_LUVA__DE_RASPA_PUNHO_CURTO_07CM.jpg"/>
    <hyperlink ref="Y4146" r:id="rId10703" display="https://pub-6b1902641e5a40b2916ddf51bb1dfedf.r2.dev/1_COLA_SELANTE_PU_40_PRO_SOUDAL_CZ_400GR.jpg"/>
    <hyperlink ref="Z4146" r:id="rId10704" display="https://pub-6b1902641e5a40b2916ddf51bb1dfedf.r2.dev/2_COLA_SELANTE_PU_40_PRO_SOUDAL_CZ_400GR.jpg"/>
    <hyperlink ref="AA4146" r:id="rId10705" display="https://pub-6b1902641e5a40b2916ddf51bb1dfedf.r2.dev/3_COLA_SELANTE_PU_40_PRO_SOUDAL_CZ_400GR.jpg"/>
    <hyperlink ref="Y4147" r:id="rId10706" display="https://pub-6b1902641e5a40b2916ddf51bb1dfedf.r2.dev/1_LIXA_TATU_GK_FERRO__220_C_25.jpg"/>
    <hyperlink ref="Z4147" r:id="rId10707" display="https://pub-6b1902641e5a40b2916ddf51bb1dfedf.r2.dev/2_LIXA_TATU_GK_FERRO__220_C_25.jpg"/>
    <hyperlink ref="AA4147" r:id="rId10708" display="https://pub-6b1902641e5a40b2916ddf51bb1dfedf.r2.dev/3_LIXA_TATU_GK_FERRO__220_C_25.jpg"/>
    <hyperlink ref="Y4148" r:id="rId10709" display="https://pub-6b1902641e5a40b2916ddf51bb1dfedf.r2.dev/1_TELHA_DE_183X110X5MM_S_AMIANTO_BRASILIT.jpg"/>
    <hyperlink ref="Z4148" r:id="rId10710" display="https://pub-6b1902641e5a40b2916ddf51bb1dfedf.r2.dev/3_TELHA_DE_183X110X5MM_S_AMIANTO_BRASILIT.jpg"/>
    <hyperlink ref="Y4149" r:id="rId10711" display="https://pub-6b1902641e5a40b2916ddf51bb1dfedf.r2.dev/1_LIXA_TATU_GK_FERRO___40_C_25.jpg"/>
    <hyperlink ref="Z4149" r:id="rId10712" display="https://pub-6b1902641e5a40b2916ddf51bb1dfedf.r2.dev/3_LIXA_TATU_GK_FERRO___40_C_25.jpg"/>
    <hyperlink ref="Y4150" r:id="rId10713" display="https://pub-6b1902641e5a40b2916ddf51bb1dfedf.r2.dev/1_TUBO_KITUBO_ESGOTO_150MM_PVC.jpg"/>
    <hyperlink ref="Z4150" r:id="rId10714" display="https://pub-6b1902641e5a40b2916ddf51bb1dfedf.r2.dev/2_TUBO_KITUBO_ESGOTO_150MM_PVC.jpg"/>
    <hyperlink ref="AA4150" r:id="rId10715" display="https://pub-6b1902641e5a40b2916ddf51bb1dfedf.r2.dev/3_TUBO_KITUBO_ESGOTO_150MM_PVC.jpg"/>
    <hyperlink ref="Y4151" r:id="rId10716" display="https://pub-6b1902641e5a40b2916ddf51bb1dfedf.r2.dev/1_CHAVE_COMBINADA_IRWIN_18.jpg"/>
    <hyperlink ref="Z4151" r:id="rId10717" display="https://pub-6b1902641e5a40b2916ddf51bb1dfedf.r2.dev/2_CHAVE_COMBINADA_IRWIN_18.jpg"/>
    <hyperlink ref="AA4151" r:id="rId10718" display="https://pub-6b1902641e5a40b2916ddf51bb1dfedf.r2.dev/3_CHAVE_COMBINADA_IRWIN_18.jpg"/>
    <hyperlink ref="Y4152" r:id="rId10719" display="https://pub-6b1902641e5a40b2916ddf51bb1dfedf.r2.dev/1_SERRA_ACO_CARBONO_THOMPSON_18D.jpg"/>
    <hyperlink ref="Z4152" r:id="rId10720" display="https://pub-6b1902641e5a40b2916ddf51bb1dfedf.r2.dev/2_SERRA_ACO_CARBONO_THOMPSON_18D.jpg"/>
    <hyperlink ref="AA4152" r:id="rId10721" display="https://pub-6b1902641e5a40b2916ddf51bb1dfedf.r2.dev/3_SERRA_ACO_CARBONO_THOMPSON_18D.jpg"/>
    <hyperlink ref="Y4153" r:id="rId10722" display="https://pub-6b1902641e5a40b2916ddf51bb1dfedf.r2.dev/1_CHAVE_COMBINADA_IRWIN_19.jpg"/>
    <hyperlink ref="Z4153" r:id="rId10723" display="https://pub-6b1902641e5a40b2916ddf51bb1dfedf.r2.dev/2_CHAVE_COMBINADA_IRWIN_19.jpg"/>
    <hyperlink ref="AA4153" r:id="rId10724" display="https://pub-6b1902641e5a40b2916ddf51bb1dfedf.r2.dev/3_CHAVE_COMBINADA_IRWIN_19.jpg"/>
    <hyperlink ref="Y4154" r:id="rId10725" display="https://pub-6b1902641e5a40b2916ddf51bb1dfedf.r2.dev/1_TESOURA_FUNILEIRO_IRWIN_10_22010.jpg"/>
    <hyperlink ref="Z4154" r:id="rId10726" display="https://pub-6b1902641e5a40b2916ddf51bb1dfedf.r2.dev/2_TESOURA_FUNILEIRO_IRWIN_10_22010.jpg"/>
    <hyperlink ref="AA4154" r:id="rId10727" display="https://pub-6b1902641e5a40b2916ddf51bb1dfedf.r2.dev/3_TESOURA_FUNILEIRO_IRWIN_10_22010.jpg"/>
    <hyperlink ref="Y4155" r:id="rId10728" display="https://pub-6b1902641e5a40b2916ddf51bb1dfedf.r2.dev/1_CHAVE_COMBINADA_IRWIN_09.jpg"/>
    <hyperlink ref="Z4155" r:id="rId10729" display="https://pub-6b1902641e5a40b2916ddf51bb1dfedf.r2.dev/2_CHAVE_COMBINADA_IRWIN_09.jpg"/>
    <hyperlink ref="AA4155" r:id="rId10730" display="https://pub-6b1902641e5a40b2916ddf51bb1dfedf.r2.dev/3_CHAVE_COMBINADA_IRWIN_09.jpg"/>
    <hyperlink ref="Y4156" r:id="rId10731" display="https://pub-6b1902641e5a40b2916ddf51bb1dfedf.r2.dev/1_TUBO_DE_PVC_150MM.jpg"/>
    <hyperlink ref="Z4156" r:id="rId10732" display="https://pub-6b1902641e5a40b2916ddf51bb1dfedf.r2.dev/3_TUBO_DE_PVC_150MM.jpg"/>
    <hyperlink ref="Y4157" r:id="rId10733" display="https://pub-6b1902641e5a40b2916ddf51bb1dfedf.r2.dev/1_TUBO_DE_PVC_50MM_SOLDÁVEL.jpg"/>
    <hyperlink ref="Z4157" r:id="rId10734" display="https://pub-6b1902641e5a40b2916ddf51bb1dfedf.r2.dev/2_TUBO_DE_PVC_50MM_SOLDÁVEL.jpg"/>
    <hyperlink ref="AA4157" r:id="rId10735" display="https://pub-6b1902641e5a40b2916ddf51bb1dfedf.r2.dev/3_TUBO_DE_PVC_50MM_SOLDÁVEL.jpg"/>
    <hyperlink ref="Y4158" r:id="rId10736" display="https://pub-6b1902641e5a40b2916ddf51bb1dfedf.r2.dev/1_TUBO_DE_PVC_75MM.jpg"/>
    <hyperlink ref="Z4158" r:id="rId10737" display="https://pub-6b1902641e5a40b2916ddf51bb1dfedf.r2.dev/2_TUBO_DE_PVC_75MM.jpg"/>
    <hyperlink ref="AA4158" r:id="rId10738" display="https://pub-6b1902641e5a40b2916ddf51bb1dfedf.r2.dev/3_TUBO_DE_PVC_75MM.jpg"/>
    <hyperlink ref="Y4159" r:id="rId10739" display="https://pub-6b1902641e5a40b2916ddf51bb1dfedf.r2.dev/1_TUBO_DE_PVC_100MM.jpg"/>
    <hyperlink ref="Z4159" r:id="rId10740" display="https://pub-6b1902641e5a40b2916ddf51bb1dfedf.r2.dev/2_TUBO_DE_PVC_100MM.jpg"/>
    <hyperlink ref="AA4159" r:id="rId10741" display="https://pub-6b1902641e5a40b2916ddf51bb1dfedf.r2.dev/3_TUBO_DE_PVC_100MM.jpg"/>
    <hyperlink ref="Y4160" r:id="rId10742" display="https://pub-6b1902641e5a40b2916ddf51bb1dfedf.r2.dev/1_TUBO_KITUBO_ESGOTO_100MM_PVC.jpg"/>
    <hyperlink ref="Z4160" r:id="rId10743" display="https://pub-6b1902641e5a40b2916ddf51bb1dfedf.r2.dev/2_TUBO_KITUBO_ESGOTO_100MM_PVC.jpg"/>
    <hyperlink ref="AA4160" r:id="rId10744" display="https://pub-6b1902641e5a40b2916ddf51bb1dfedf.r2.dev/3_TUBO_KITUBO_ESGOTO_100MM_PVC.jpg"/>
    <hyperlink ref="Y4161" r:id="rId10745" display="https://pub-6b1902641e5a40b2916ddf51bb1dfedf.r2.dev/1_BROCA_MAKITA__SDS-__PLUS___10,0__X_160.jpg"/>
    <hyperlink ref="Z4161" r:id="rId10746" display="https://pub-6b1902641e5a40b2916ddf51bb1dfedf.r2.dev/2_BROCA_MAKITA__SDS-__PLUS___10,0__X_160.jpg"/>
    <hyperlink ref="AA4161" r:id="rId10747" display="https://pub-6b1902641e5a40b2916ddf51bb1dfedf.r2.dev/3_BROCA_MAKITA__SDS-__PLUS___10,0__X_160.jpg"/>
    <hyperlink ref="Y4162" r:id="rId10748" display="https://pub-6b1902641e5a40b2916ddf51bb1dfedf.r2.dev/1_DISJ_STECK_SERIE_SD61_63A_1P_CURVA_C_3KA.jpg"/>
    <hyperlink ref="Z4162" r:id="rId10749" display="https://pub-6b1902641e5a40b2916ddf51bb1dfedf.r2.dev/2_DISJ_STECK_SERIE_SD61_63A_1P_CURVA_C_3KA.jpg"/>
    <hyperlink ref="AA4162" r:id="rId10750" display="https://pub-6b1902641e5a40b2916ddf51bb1dfedf.r2.dev/3_DISJ_STECK_SERIE_SD61_63A_1P_CURVA_C_3KA.jpg"/>
    <hyperlink ref="Y4163" r:id="rId10751" display="https://pub-6b1902641e5a40b2916ddf51bb1dfedf.r2.dev/1_SACO_P_ENTULHO_RAFFE__C_10.jpg"/>
    <hyperlink ref="Z4163" r:id="rId10752" display="https://pub-6b1902641e5a40b2916ddf51bb1dfedf.r2.dev/2_SACO_P_ENTULHO_RAFFE__C_10.jpg"/>
    <hyperlink ref="AA4163" r:id="rId10753" display="https://pub-6b1902641e5a40b2916ddf51bb1dfedf.r2.dev/3_SACO_P_ENTULHO_RAFFE__C_10.jpg"/>
    <hyperlink ref="Y4164" r:id="rId10754" display="https://pub-6b1902641e5a40b2916ddf51bb1dfedf.r2.dev/1_PAPEL_SULFITE_A4__REPORT__500_FOLHAS.jpg"/>
    <hyperlink ref="Z4164" r:id="rId10755" display="https://pub-6b1902641e5a40b2916ddf51bb1dfedf.r2.dev/2_PAPEL_SULFITE_A4__REPORT__500_FOLHAS.jpg"/>
    <hyperlink ref="AA4164" r:id="rId10756" display="https://pub-6b1902641e5a40b2916ddf51bb1dfedf.r2.dev/3_PAPEL_SULFITE_A4__REPORT__500_FOLHAS.jpg"/>
    <hyperlink ref="Y4165" r:id="rId10757" display="https://pub-6b1902641e5a40b2916ddf51bb1dfedf.r2.dev/1_PROTETOR_AUDITIVO_3M_ESPUMA_1PAR_(1100).jpg"/>
    <hyperlink ref="Z4165" r:id="rId10758" display="https://pub-6b1902641e5a40b2916ddf51bb1dfedf.r2.dev/2_PROTETOR_AUDITIVO_3M_ESPUMA_1PAR_(1100).jpg"/>
    <hyperlink ref="AA4165" r:id="rId10759" display="https://pub-6b1902641e5a40b2916ddf51bb1dfedf.r2.dev/3_PROTETOR_AUDITIVO_3M_ESPUMA_1PAR_(1100).jpg"/>
    <hyperlink ref="Y4166" r:id="rId10760" display="https://pub-6b1902641e5a40b2916ddf51bb1dfedf.r2.dev/1_CORDA_POLIEST.FIRMEZA_08MM-240MT_CARRET.jpg"/>
    <hyperlink ref="Z4166" r:id="rId10761" display="https://pub-6b1902641e5a40b2916ddf51bb1dfedf.r2.dev/2_CORDA_POLIEST.FIRMEZA_08MM-240MT_CARRET.jpg"/>
    <hyperlink ref="AA4166" r:id="rId10762" display="https://pub-6b1902641e5a40b2916ddf51bb1dfedf.r2.dev/3_CORDA_POLIEST.FIRMEZA_08MM-240MT_CARRET.jpg"/>
    <hyperlink ref="Y4167" r:id="rId10763" display="https://pub-6b1902641e5a40b2916ddf51bb1dfedf.r2.dev/2_FITA_EMBAL_BRASFORT_48X45_TRANSP.jpg"/>
    <hyperlink ref="Y4168" r:id="rId10764" display="https://pub-6b1902641e5a40b2916ddf51bb1dfedf.r2.dev/1_DESEMP_PVC_CORRUGADA_22X34_PT.jpg"/>
    <hyperlink ref="Z4168" r:id="rId10765" display="https://pub-6b1902641e5a40b2916ddf51bb1dfedf.r2.dev/2_DESEMP_PVC_CORRUGADA_22X34_PT.jpg"/>
    <hyperlink ref="AA4168" r:id="rId10766" display="https://pub-6b1902641e5a40b2916ddf51bb1dfedf.r2.dev/3_DESEMP_PVC_CORRUGADA_22X34_PT.jpg"/>
    <hyperlink ref="Y4169" r:id="rId10767" display="https://pub-6b1902641e5a40b2916ddf51bb1dfedf.r2.dev/1_DESEMP_PVC_CORRUGADA_22X34_AZ.jpg"/>
    <hyperlink ref="Z4169" r:id="rId10768" display="https://pub-6b1902641e5a40b2916ddf51bb1dfedf.r2.dev/2_DESEMP_PVC_CORRUGADA_22X34_AZ.jpg"/>
    <hyperlink ref="AA4169" r:id="rId10769" display="https://pub-6b1902641e5a40b2916ddf51bb1dfedf.r2.dev/3_DESEMP_PVC_CORRUGADA_22X34_AZ.jpg"/>
    <hyperlink ref="Y4170" r:id="rId10770" display="https://pub-6b1902641e5a40b2916ddf51bb1dfedf.r2.dev/1_PILHA_ALCALINA_DURACELL_PEQUENA_AA2.jpg"/>
    <hyperlink ref="Z4170" r:id="rId10771" display="https://pub-6b1902641e5a40b2916ddf51bb1dfedf.r2.dev/2_PILHA_ALCALINA_DURACELL_PEQUENA_AA2.jpg"/>
    <hyperlink ref="AA4170" r:id="rId10772" display="https://pub-6b1902641e5a40b2916ddf51bb1dfedf.r2.dev/3_PILHA_ALCALINA_DURACELL_PEQUENA_AA2.jpg"/>
    <hyperlink ref="Y4171" r:id="rId10773" display="https://pub-6b1902641e5a40b2916ddf51bb1dfedf.r2.dev/1_PILHA_ALCALINA_DURACELL.PALITO_AAA2.jpg"/>
    <hyperlink ref="Z4171" r:id="rId10774" display="https://pub-6b1902641e5a40b2916ddf51bb1dfedf.r2.dev/2_PILHA_ALCALINA_DURACELL.PALITO_AAA2.jpg"/>
    <hyperlink ref="AA4171" r:id="rId10775" display="https://pub-6b1902641e5a40b2916ddf51bb1dfedf.r2.dev/3_PILHA_ALCALINA_DURACELL.PALITO_AAA2.jpg"/>
    <hyperlink ref="Y4172" r:id="rId10776" display="https://pub-6b1902641e5a40b2916ddf51bb1dfedf.r2.dev/1_ELETRODUTO_ROSC_PVC_A_1_2.jpg"/>
    <hyperlink ref="Z4172" r:id="rId10777" display="https://pub-6b1902641e5a40b2916ddf51bb1dfedf.r2.dev/2_ELETRODUTO_ROSC_PVC_A_1_2.jpg"/>
    <hyperlink ref="AA4172" r:id="rId10778" display="https://pub-6b1902641e5a40b2916ddf51bb1dfedf.r2.dev/3_ELETRODUTO_ROSC_PVC_A_1_2.jpg"/>
    <hyperlink ref="Y4173" r:id="rId10779" display="https://pub-6b1902641e5a40b2916ddf51bb1dfedf.r2.dev/1_ELETRODUTO_ROSC_PVC_B_3_4.jpg"/>
    <hyperlink ref="Z4173" r:id="rId10780" display="https://pub-6b1902641e5a40b2916ddf51bb1dfedf.r2.dev/2_ELETRODUTO_ROSC_PVC_B_3_4.jpg"/>
    <hyperlink ref="AA4173" r:id="rId10781" display="https://pub-6b1902641e5a40b2916ddf51bb1dfedf.r2.dev/3_ELETRODUTO_ROSC_PVC_B_3_4.jpg"/>
    <hyperlink ref="Y4174" r:id="rId10782" display="https://pub-6b1902641e5a40b2916ddf51bb1dfedf.r2.dev/2_FITA_EMBAL_BRASFORT_48X45_MARROM.jpg"/>
    <hyperlink ref="Y4175" r:id="rId10783" display="https://pub-6b1902641e5a40b2916ddf51bb1dfedf.r2.dev/1_PORCA_BORBOLETA_ZAMAK_C_3_16_LEVE_C_50.jpg"/>
    <hyperlink ref="Z4175" r:id="rId10784" display="https://pub-6b1902641e5a40b2916ddf51bb1dfedf.r2.dev/2_PORCA_BORBOLETA_ZAMAK_C_3_16_LEVE_C_50.jpg"/>
    <hyperlink ref="AA4175" r:id="rId10785" display="https://pub-6b1902641e5a40b2916ddf51bb1dfedf.r2.dev/3_PORCA_BORBOLETA_ZAMAK_C_3_16_LEVE_C_50.jpg"/>
    <hyperlink ref="Y4176" r:id="rId10786" display="https://pub-6b1902641e5a40b2916ddf51bb1dfedf.r2.dev/1_PORCA_BORBOLETA_ZAMAK_D_1_4_LEVE_C_50.jpg"/>
    <hyperlink ref="Z4176" r:id="rId10787" display="https://pub-6b1902641e5a40b2916ddf51bb1dfedf.r2.dev/3_PORCA_BORBOLETA_ZAMAK_D_1_4_LEVE_C_50.jpg"/>
    <hyperlink ref="Y4177" r:id="rId10788" display="https://pub-6b1902641e5a40b2916ddf51bb1dfedf.r2.dev/1_ESMERILH.ANG_B&amp;D_4.1_2_127V_G720BR_820W.jpg"/>
    <hyperlink ref="Z4177" r:id="rId10789" display="https://pub-6b1902641e5a40b2916ddf51bb1dfedf.r2.dev/2_ESMERILH.ANG_B&amp;D_4.1_2_127V_G720BR_820W.jpg"/>
    <hyperlink ref="AA4177" r:id="rId10790" display="https://pub-6b1902641e5a40b2916ddf51bb1dfedf.r2.dev/3_ESMERILH.ANG_B&amp;D_4.1_2_127V_G720BR_820W.jpg"/>
    <hyperlink ref="Y4178" r:id="rId10791" display="https://pub-6b1902641e5a40b2916ddf51bb1dfedf.r2.dev/2_CANTON_MAO_FRANC_PODIUM_TH_LEVE_BR_30CM.jpg"/>
    <hyperlink ref="Z4178" r:id="rId10792" display="https://pub-6b1902641e5a40b2916ddf51bb1dfedf.r2.dev/3_CANTON_MAO_FRANC_PODIUM_TH_LEVE_BR_30CM.jpg"/>
    <hyperlink ref="Y4179" r:id="rId10793" display="https://pub-6b1902641e5a40b2916ddf51bb1dfedf.r2.dev/1_COLA_SUPER_BONDER_3GR_ORIGINAL.jpg"/>
    <hyperlink ref="Z4179" r:id="rId10794" display="https://pub-6b1902641e5a40b2916ddf51bb1dfedf.r2.dev/2_COLA_SUPER_BONDER_3GR_ORIGINAL.jpg"/>
    <hyperlink ref="AA4179" r:id="rId10795" display="https://pub-6b1902641e5a40b2916ddf51bb1dfedf.r2.dev/3_COLA_SUPER_BONDER_3GR_ORIGINAL.jpg"/>
    <hyperlink ref="Y4180" r:id="rId10796" display="https://pub-6b1902641e5a40b2916ddf51bb1dfedf.r2.dev/1_CANTON_MAO_FRANC_PODIUM_TH_LEVE_BR_20CM.jpg"/>
    <hyperlink ref="Z4180" r:id="rId10797" display="https://pub-6b1902641e5a40b2916ddf51bb1dfedf.r2.dev/3_CANTON_MAO_FRANC_PODIUM_TH_LEVE_BR_20CM.jpg"/>
    <hyperlink ref="Y4181" r:id="rId10798" display="https://pub-6b1902641e5a40b2916ddf51bb1dfedf.r2.dev/1_CANTON_MAO_FRANC_PODIUM_TH_LEVE_BR_25CM.jpg"/>
    <hyperlink ref="Y4182" r:id="rId10799" display="https://pub-6b1902641e5a40b2916ddf51bb1dfedf.r2.dev/1_LIXA_TATU_GK_D_AGUA_320_C_50.jpg"/>
    <hyperlink ref="Z4182" r:id="rId10800" display="https://pub-6b1902641e5a40b2916ddf51bb1dfedf.r2.dev/2_LIXA_TATU_GK_D_AGUA_320_C_50.jpg"/>
    <hyperlink ref="AA4182" r:id="rId10801" display="https://pub-6b1902641e5a40b2916ddf51bb1dfedf.r2.dev/3_LIXA_TATU_GK_D_AGUA_320_C_50.jpg"/>
    <hyperlink ref="Y4183" r:id="rId10802" display="https://pub-6b1902641e5a40b2916ddf51bb1dfedf.r2.dev/1_CUMEEIRA_UNIVERSAL_110_S_AMIAN_BRASILIT.jpg"/>
    <hyperlink ref="Z4183" r:id="rId10803" display="https://pub-6b1902641e5a40b2916ddf51bb1dfedf.r2.dev/3_CUMEEIRA_UNIVERSAL_110_S_AMIAN_BRASILIT.jpg"/>
    <hyperlink ref="Y4184" r:id="rId10804" display="https://pub-6b1902641e5a40b2916ddf51bb1dfedf.r2.dev/2_MARTELETE_MAKITA_PERFUR.HR2470_220V_800W.jpg"/>
    <hyperlink ref="Z4184" r:id="rId10805" display="https://pub-6b1902641e5a40b2916ddf51bb1dfedf.r2.dev/3_MARTELETE_MAKITA_PERFUR.HR2470_220V_800W.jpg"/>
    <hyperlink ref="Y4185" r:id="rId10806" display="https://pub-6b1902641e5a40b2916ddf51bb1dfedf.r2.dev/1_RECEPTACULO_CANIELLO_LATAO_F_519.jpg"/>
    <hyperlink ref="Z4185" r:id="rId10807" display="https://pub-6b1902641e5a40b2916ddf51bb1dfedf.r2.dev/2_RECEPTACULO_CANIELLO_LATAO_F_519.jpg"/>
    <hyperlink ref="AA4185" r:id="rId10808" display="https://pub-6b1902641e5a40b2916ddf51bb1dfedf.r2.dev/3_RECEPTACULO_CANIELLO_LATAO_F_519.jpg"/>
    <hyperlink ref="Y4186" r:id="rId10809" display="https://pub-6b1902641e5a40b2916ddf51bb1dfedf.r2.dev/1_VEDACALHA_SOUDAL_ALUMINIO_280GR.jpg"/>
    <hyperlink ref="Z4186" r:id="rId10810" display="https://pub-6b1902641e5a40b2916ddf51bb1dfedf.r2.dev/2_VEDACALHA_SOUDAL_ALUMINIO_280GR.jpg"/>
    <hyperlink ref="AA4186" r:id="rId10811" display="https://pub-6b1902641e5a40b2916ddf51bb1dfedf.r2.dev/3_VEDACALHA_SOUDAL_ALUMINIO_280GR.jpg"/>
    <hyperlink ref="M4187" r:id="rId10812" display="https://cdn.construja.com.br/produtos/104277/104277.jpg"/>
    <hyperlink ref="Y4187" r:id="rId10813" display="https://pub-6b1902641e5a40b2916ddf51bb1dfedf.r2.dev/1_PREGO_TELHEIRO_18X36_MULTILIT.jpg"/>
    <hyperlink ref="Z4187" r:id="rId10814" display="https://pub-6b1902641e5a40b2916ddf51bb1dfedf.r2.dev/2_PREGO_TELHEIRO_18X36_MULTILIT.jpg"/>
    <hyperlink ref="AA4187" r:id="rId10815" display="https://pub-6b1902641e5a40b2916ddf51bb1dfedf.r2.dev/3_PREGO_TELHEIRO_18X36_MULTILIT.jpg"/>
    <hyperlink ref="Y4188" r:id="rId10816" display="https://pub-6b1902641e5a40b2916ddf51bb1dfedf.r2.dev/FITA_ISOLANTE_LC_20_METROS_TUBO_LORENZET.jpg"/>
    <hyperlink ref="Z4188" r:id="rId10817" display="https://pub-6b1902641e5a40b2916ddf51bb1dfedf.r2.dev/FITA_ISOLANTE_LC_20_METROS_TUBO_LORENZET_1.jpg"/>
    <hyperlink ref="AA4188" r:id="rId10818" display="https://pub-6b1902641e5a40b2916ddf51bb1dfedf.r2.dev/FITA_ISOLANTE_LC_20_METROS_TUBO_LORENZET_2.jpg"/>
    <hyperlink ref="Y4189" r:id="rId10819" display="https://pub-6b1902641e5a40b2916ddf51bb1dfedf.r2.dev/1_TAMPA_P_CAIXA_D_AGUA_POLI_FORTLEV_1000L.jpg"/>
    <hyperlink ref="Z4189" r:id="rId10820" display="https://pub-6b1902641e5a40b2916ddf51bb1dfedf.r2.dev/2_TAMPA_P_CAIXA_D_AGUA_POLI_FORTLEV_1000L.jpg"/>
    <hyperlink ref="Y4190" r:id="rId10821" display="https://pub-6b1902641e5a40b2916ddf51bb1dfedf.r2.dev/1_BROCA_MAKITA__SDS-__PLUS____8,0__X_160.jpg"/>
    <hyperlink ref="Z4190" r:id="rId10822" display="https://pub-6b1902641e5a40b2916ddf51bb1dfedf.r2.dev/2_BROCA_MAKITA__SDS-__PLUS____8,0__X_160.jpg"/>
    <hyperlink ref="AA4190" r:id="rId10823" display="https://pub-6b1902641e5a40b2916ddf51bb1dfedf.r2.dev/3_BROCA_MAKITA__SDS-__PLUS____8,0__X_160.jpg"/>
    <hyperlink ref="Y4191" r:id="rId10824" display="https://pub-6b1902641e5a40b2916ddf51bb1dfedf.r2.dev/1_ROLO_TEXTURA_EMB_ORIENTAL_80918.jpg"/>
    <hyperlink ref="Y4192" r:id="rId10825" display="https://pub-6b1902641e5a40b2916ddf51bb1dfedf.r2.dev/1_VEDANTE_SILICONE_3_4.jpg"/>
    <hyperlink ref="Z4192" r:id="rId10826" display="https://pub-6b1902641e5a40b2916ddf51bb1dfedf.r2.dev/2_VEDANTE_SILICONE_3_4.jpg"/>
    <hyperlink ref="AA4192" r:id="rId10827" display="https://pub-6b1902641e5a40b2916ddf51bb1dfedf.r2.dev/3_VEDANTE_SILICONE_3_4.jpg"/>
    <hyperlink ref="Y4193" r:id="rId10828" display="https://pub-6b1902641e5a40b2916ddf51bb1dfedf.r2.dev/1_SUP_LAJE_PP_FUNDO_FIXO_30CM_PT.jpg"/>
    <hyperlink ref="Z4193" r:id="rId10829" display="https://pub-6b1902641e5a40b2916ddf51bb1dfedf.r2.dev/3_SUP_LAJE_PP_FUNDO_FIXO_30CM_PT.jpg"/>
    <hyperlink ref="Y4194" r:id="rId10830" display="https://pub-6b1902641e5a40b2916ddf51bb1dfedf.r2.dev/1_LAMP_HALOGENA_BULBO_CLASSICA_120X220__.jpg"/>
    <hyperlink ref="Z4194" r:id="rId10831" display="https://pub-6b1902641e5a40b2916ddf51bb1dfedf.r2.dev/3_LAMP_HALOGENA_BULBO_CLASSICA_120X220__.jpg"/>
    <hyperlink ref="Y4195" r:id="rId10832" display="https://pub-6b1902641e5a40b2916ddf51bb1dfedf.r2.dev/3_FURADEIRA_PARAFUSO_BD_CD961.jpg"/>
    <hyperlink ref="Y4196" r:id="rId10833" display="https://pub-6b1902641e5a40b2916ddf51bb1dfedf.r2.dev/2_BUCHA_REDUCAO_LONGA_CORRER_PLASTICO.jpg"/>
    <hyperlink ref="Y4197" r:id="rId10834" display="https://pub-6b1902641e5a40b2916ddf51bb1dfedf.r2.dev/1_CANTON_MAO_FRANC_R.C.A_PESADA_BR_30CM.jpg"/>
    <hyperlink ref="Z4197" r:id="rId10835" display="https://pub-6b1902641e5a40b2916ddf51bb1dfedf.r2.dev/2_CANTON_MAO_FRANC_R.C.A_PESADA_BR_30CM.jpg"/>
    <hyperlink ref="AA4197" r:id="rId10836" display="https://pub-6b1902641e5a40b2916ddf51bb1dfedf.r2.dev/3_CANTON_MAO_FRANC_R.C.A_PESADA_BR_30CM.jpg"/>
    <hyperlink ref="Y4198" r:id="rId10837" display="https://pub-6b1902641e5a40b2916ddf51bb1dfedf.r2.dev/1_JOGO_DE_ESCOVAS_DE_CARVAO_CB-419_MAKITA.jpg"/>
    <hyperlink ref="Z4198" r:id="rId10838" display="https://pub-6b1902641e5a40b2916ddf51bb1dfedf.r2.dev/2_JOGO_DE_ESCOVAS_DE_CARVAO_CB-419_MAKITA.jpg"/>
    <hyperlink ref="AA4198" r:id="rId10839" display="https://pub-6b1902641e5a40b2916ddf51bb1dfedf.r2.dev/3_JOGO_DE_ESCOVAS_DE_CARVAO_CB-419_MAKITA.jpg"/>
    <hyperlink ref="Y4199" r:id="rId10840" display="https://pub-6b1902641e5a40b2916ddf51bb1dfedf.r2.dev/1_BROCA_IRWIN_WIDEA_PLUS_10,0X210.jpg"/>
    <hyperlink ref="Z4199" r:id="rId10841" display="https://pub-6b1902641e5a40b2916ddf51bb1dfedf.r2.dev/2_BROCA_IRWIN_WIDEA_PLUS_10,0X210.jpg"/>
    <hyperlink ref="AA4199" r:id="rId10842" display="https://pub-6b1902641e5a40b2916ddf51bb1dfedf.r2.dev/3_BROCA_IRWIN_WIDEA_PLUS_10,0X210.jpg"/>
    <hyperlink ref="Y4200" r:id="rId10843" display="https://pub-6b1902641e5a40b2916ddf51bb1dfedf.r2.dev/1_PINO_MACHO_REDY_2P_10A_POTE_CORES.jpg"/>
    <hyperlink ref="Z4200" r:id="rId10844" display="https://pub-6b1902641e5a40b2916ddf51bb1dfedf.r2.dev/2_PINO_MACHO_REDY_2P_10A_POTE_CORES.jpg"/>
    <hyperlink ref="AA4200" r:id="rId10845" display="https://pub-6b1902641e5a40b2916ddf51bb1dfedf.r2.dev/3_PINO_MACHO_REDY_2P_10A_POTE_CORES.jpg"/>
    <hyperlink ref="Y4201" r:id="rId10846" display="https://pub-6b1902641e5a40b2916ddf51bb1dfedf.r2.dev/1_FURAD_B&amp;D_IMPACTO_3_8_220V_TM500_560W.jpg"/>
    <hyperlink ref="Z4201" r:id="rId10847" display="https://pub-6b1902641e5a40b2916ddf51bb1dfedf.r2.dev/2_FURAD_B&amp;D_IMPACTO_3_8_220V_TM500_560W.jpg"/>
    <hyperlink ref="AA4201" r:id="rId10848" display="https://pub-6b1902641e5a40b2916ddf51bb1dfedf.r2.dev/3_FURAD_B&amp;D_IMPACTO_3_8_220V_TM500_560W.jpg"/>
    <hyperlink ref="Y4202" r:id="rId10849" display="https://pub-6b1902641e5a40b2916ddf51bb1dfedf.r2.dev/1_TUBO_CORR_PLASTIK_ESGOTO_100MM_BARRA_6MT.jpg"/>
    <hyperlink ref="Z4202" r:id="rId10850" display="https://pub-6b1902641e5a40b2916ddf51bb1dfedf.r2.dev/3_TUBO_CORR_PLASTIK_ESGOTO_100MM_BARRA_6MT.jpg"/>
    <hyperlink ref="Y4203" r:id="rId10851" display="https://pub-6b1902641e5a40b2916ddf51bb1dfedf.r2.dev/1_TUBO_KITUBO_ESGOTO__50MM_PVC.jpg"/>
    <hyperlink ref="Z4203" r:id="rId10852" display="https://pub-6b1902641e5a40b2916ddf51bb1dfedf.r2.dev/3_TUBO_KITUBO_ESGOTO__50MM_PVC.jpg"/>
    <hyperlink ref="Y4204" r:id="rId10853" display="https://pub-6b1902641e5a40b2916ddf51bb1dfedf.r2.dev/1_TUBO_CORR_PLASTIK_ESGOTO__50MM_BARRA_6MT.jpg"/>
    <hyperlink ref="Z4204" r:id="rId10854" display="https://pub-6b1902641e5a40b2916ddf51bb1dfedf.r2.dev/2_TUBO_CORR_PLASTIK_ESGOTO__50MM_BARRA_6MT.jpg"/>
    <hyperlink ref="AA4204" r:id="rId10855" display="https://pub-6b1902641e5a40b2916ddf51bb1dfedf.r2.dev/3_TUBO_CORR_PLASTIK_ESGOTO__50MM_BARRA_6MT.jpg"/>
    <hyperlink ref="M4205" r:id="rId10856" display="https://cdn.construja.com.br/produtos/164108/164108.jpg"/>
    <hyperlink ref="Y4205" r:id="rId10857" display="https://pub-6b1902641e5a40b2916ddf51bb1dfedf.r2.dev/1_GRAFITE_25G_JUNTALIDER.jpg"/>
    <hyperlink ref="Z4205" r:id="rId10858" display="https://pub-6b1902641e5a40b2916ddf51bb1dfedf.r2.dev/3_GRAFITE_25G_JUNTALIDER.jpg"/>
    <hyperlink ref="M4206" r:id="rId10859" display="https://cdn.msbitaqua.com.br/produtos/6465/6465.jpg"/>
    <hyperlink ref="Y4206" r:id="rId10860" display="https://pub-6b1902641e5a40b2916ddf51bb1dfedf.r2.dev/1_ROLO_ESPELHO_POLIESTER_5CM_C_C_36_CASTOR.jpg"/>
    <hyperlink ref="M4207" r:id="rId10861" display="https://cdn.msbitaqua.com.br/produtos/6232/6232.jpg"/>
    <hyperlink ref="Y4207" r:id="rId10862" display="https://pub-6b1902641e5a40b2916ddf51bb1dfedf.r2.dev/1_REGISTRO_ESF_SOLD_(E)_11_2_C_2_-_VIQUA_V.jpg"/>
    <hyperlink ref="Z4207" r:id="rId10863" display="https://pub-6b1902641e5a40b2916ddf51bb1dfedf.r2.dev/2_REGISTRO_ESF_SOLD_(E)_11_2_C_2_-_VIQUA_V.jpg"/>
    <hyperlink ref="M4208" r:id="rId10864" display="https://cdn.msbitaqua.com.br/produtos/7541/7541.jpg"/>
    <hyperlink ref="Y4208" r:id="rId10865" display="https://pub-6b1902641e5a40b2916ddf51bb1dfedf.r2.dev/2_TORN._TANQ+MAQ_MARUJA_BR_-_VIQUA_VIQUA.jpg"/>
    <hyperlink ref="M4209" r:id="rId10866" display="https://cdn.msbitaqua.com.br/produtos/7404/7404.jpg"/>
    <hyperlink ref="Y4209" r:id="rId10867" display="https://pub-6b1902641e5a40b2916ddf51bb1dfedf.r2.dev/1_TORN._B_MOVEL_PAREDE+_FILTRO_FOZ_BR_VIQU.jpg"/>
    <hyperlink ref="Z4209" r:id="rId10868" display="https://pub-6b1902641e5a40b2916ddf51bb1dfedf.r2.dev/2_TORN._B_MOVEL_PAREDE+_FILTRO_FOZ_BR_VIQU.jpg"/>
    <hyperlink ref="AA4209" r:id="rId10869" display="https://pub-6b1902641e5a40b2916ddf51bb1dfedf.r2.dev/3_TORN._B_MOVEL_PAREDE+_FILTRO_FOZ_BR_VIQU.jpg"/>
    <hyperlink ref="M4210" r:id="rId10870" display="https://cdn.construja.com.br/produtos/172131/172131.jpg"/>
    <hyperlink ref="Y4210" r:id="rId10871" display="https://pub-6b1902641e5a40b2916ddf51bb1dfedf.r2.dev/3_ESPATULA_LAMIN_C_PLAST_02_THOMPSON.jpg"/>
    <hyperlink ref="M4211" r:id="rId10872" display="https://cdn.construja.com.br/produtos/179139/179139.jpg"/>
    <hyperlink ref="Y4211" r:id="rId10873" display="https://pub-6b1902641e5a40b2916ddf51bb1dfedf.r2.dev/1_TRENA_EMBOR_3MX16MM_IMA.jpg"/>
    <hyperlink ref="M4212" r:id="rId10874" display="https://cdn.construja.com.br/produtos/179141/179141.jpg"/>
    <hyperlink ref="Y4212" r:id="rId10875" display="https://pub-6b1902641e5a40b2916ddf51bb1dfedf.r2.dev/1_TRENA_EMBOR_7_5MX25MM_IMA.jpg"/>
    <hyperlink ref="M4213" r:id="rId10876" display="https://cdn.construja.com.br/produtos/199262/199262.jpg"/>
    <hyperlink ref="Y4213" r:id="rId10877" display="https://pub-6b1902641e5a40b2916ddf51bb1dfedf.r2.dev/1_PLAFONIER_RED_PVC_SOQ_PORC_BR_THOMPSON.jpg"/>
    <hyperlink ref="M4214" r:id="rId10878" display="https://cdn.construja.com.br/produtos/180168/180168.jpg"/>
    <hyperlink ref="Y4214" r:id="rId10879" display="https://pub-6b1902641e5a40b2916ddf51bb1dfedf.r2.dev/1_LAMP_BOLINHA_15X127_SORT_THOMPSON.jpg"/>
    <hyperlink ref="M4215" r:id="rId10880" display="https://cdn.construja.com.br/produtos/142269/142269.jpg"/>
    <hyperlink ref="Y4215" r:id="rId10881" display="https://pub-6b1902641e5a40b2916ddf51bb1dfedf.r2.dev/1_DOBRADICA_GONZO_C_ABA_N1__DETONI.jpg"/>
    <hyperlink ref="Z4215" r:id="rId10882" display="https://pub-6b1902641e5a40b2916ddf51bb1dfedf.r2.dev/2_DOBRADICA_GONZO_C_ABA_N1__DETONI.jpg"/>
    <hyperlink ref="M4216" r:id="rId10883" display="https://cdn.construja.com.br/produtos/117132/117132.jpg"/>
    <hyperlink ref="Y4216" r:id="rId10884" display="https://pub-6b1902641e5a40b2916ddf51bb1dfedf.r2.dev/1_ALICATE_NIVELADOR_PISO_PAREDE_ECOLIDER.jpg"/>
    <hyperlink ref="Y4217" r:id="rId10885" display="https://pub-6b1902641e5a40b2916ddf51bb1dfedf.r2.dev/1_SERRA_A.R_BOSCH_BIMET_18D.jpg"/>
    <hyperlink ref="Z4217" r:id="rId10886" display="https://pub-6b1902641e5a40b2916ddf51bb1dfedf.r2.dev/3_SERRA_A.R_BOSCH_BIMET_18D.jpg"/>
    <hyperlink ref="Y4218" r:id="rId10887" display="https://pub-6b1902641e5a40b2916ddf51bb1dfedf.r2.dev/1_PROTETOR_AUDITIVO_SAFETY_ESPUMA_C_CORD.jpg"/>
    <hyperlink ref="Z4218" r:id="rId10888" display="https://pub-6b1902641e5a40b2916ddf51bb1dfedf.r2.dev/3_PROTETOR_AUDITIVO_SAFETY_ESPUMA_C_CORD.jpg"/>
    <hyperlink ref="Y4219" r:id="rId10889" display="https://pub-6b1902641e5a40b2916ddf51bb1dfedf.r2.dev/1_ABAFADOR_DE_RUIDOS_16DB_DELTA_SPA3BL.jpg"/>
    <hyperlink ref="Z4219" r:id="rId10890" display="https://pub-6b1902641e5a40b2916ddf51bb1dfedf.r2.dev/2_ABAFADOR_DE_RUIDOS_16DB_DELTA_SPA3BL.jpg"/>
    <hyperlink ref="AA4219" r:id="rId10891" display="https://pub-6b1902641e5a40b2916ddf51bb1dfedf.r2.dev/3_ABAFADOR_DE_RUIDOS_16DB_DELTA_SPA3BL.jpg"/>
    <hyperlink ref="Y4220" r:id="rId10892" display="https://pub-6b1902641e5a40b2916ddf51bb1dfedf.r2.dev/1_ABAFADOR_DE_RUIDOS_DELTA_PARA_ACOPLAR_.jpg"/>
    <hyperlink ref="Z4220" r:id="rId10893" display="https://pub-6b1902641e5a40b2916ddf51bb1dfedf.r2.dev/2_ABAFADOR_DE_RUIDOS_DELTA_PARA_ACOPLAR_.jpg"/>
    <hyperlink ref="AA4220" r:id="rId10894" display="https://pub-6b1902641e5a40b2916ddf51bb1dfedf.r2.dev/3_ABAFADOR_DE_RUIDOS_DELTA_PARA_ACOPLAR_.jpg"/>
    <hyperlink ref="Y4221" r:id="rId10895" display="https://pub-6b1902641e5a40b2916ddf51bb1dfedf.r2.dev/1_MASCARA_PROTETORA_DELTA_AGRO_PFF2_C_VALV.jpg"/>
    <hyperlink ref="Z4221" r:id="rId10896" display="https://pub-6b1902641e5a40b2916ddf51bb1dfedf.r2.dev/2_MASCARA_PROTETORA_DELTA_AGRO_PFF2_C_VALV.jpg"/>
    <hyperlink ref="AA4221" r:id="rId10897" display="https://pub-6b1902641e5a40b2916ddf51bb1dfedf.r2.dev/3_MASCARA_PROTETORA_DELTA_AGRO_PFF2_C_VALV.jpg"/>
    <hyperlink ref="M4222" r:id="rId10898" display="https://cdn.construja.com.br/produtos/12881/12881.jpg"/>
    <hyperlink ref="Y4222" r:id="rId10899" display="https://pub-6b1902641e5a40b2916ddf51bb1dfedf.r2.dev/1_CADEADO_LATAO_25_PAPAIZ.jpg"/>
    <hyperlink ref="M4223" r:id="rId10900" display="https://cdn.construja.com.br/produtos/12886/12886.jpg"/>
    <hyperlink ref="Y4223" r:id="rId10901" display="https://pub-6b1902641e5a40b2916ddf51bb1dfedf.r2.dev/1_CADEADO_LATAO_50_PAPAIZ.jpg"/>
    <hyperlink ref="M4224" r:id="rId10902" display="https://cdn.construja.com.br/produtos/112194/112194.jpg"/>
    <hyperlink ref="Y4224" r:id="rId10903" display="https://pub-6b1902641e5a40b2916ddf51bb1dfedf.r2.dev/1_SOQUETE_SEM_CHAVE_NYLON_ILUMI.jpg"/>
    <hyperlink ref="M4225" r:id="rId10904" display="https://cdn.construja.com.br/produtos/187213/187213.jpg"/>
    <hyperlink ref="Y4225" r:id="rId10905" display="https://pub-6b1902641e5a40b2916ddf51bb1dfedf.r2.dev/1_VELA_FILTRO_CARVÃO_ATIVADO_GRAVIDADE_V_CA_CRISTALINA.jpg"/>
    <hyperlink ref="M4226" r:id="rId10906" display="https://cdn.construja.com.br/produtos/190438/190438.jpg"/>
    <hyperlink ref="Y4226" r:id="rId10907" display="https://pub-6b1902641e5a40b2916ddf51bb1dfedf.r2.dev/1_ESPÁTULA_LAMINADA_COM_PLÁSTICO_08_FERJA.jpg"/>
    <hyperlink ref="M4227" r:id="rId10908" display="https://cdn.construja.com.br/produtos/199198/199198.jpg"/>
    <hyperlink ref="Y4227" r:id="rId10909" display="https://pub-6b1902641e5a40b2916ddf51bb1dfedf.r2.dev/1_APLICADOR_MASSA_CELUL_230-M_ROMA.jpg"/>
    <hyperlink ref="M4228" r:id="rId10910" display="https://cdn.construja.com.br/produtos/166132/166132.jpg"/>
    <hyperlink ref="Y4228" r:id="rId10911" display="https://pub-6b1902641e5a40b2916ddf51bb1dfedf.r2.dev/1_ENXADA_LARGA_2_5_CABO_MAD_1_50M_TRAMONTI.jpg"/>
    <hyperlink ref="M4229" r:id="rId10912" display="https://cdn.construja.com.br/produtos/166130/166130.jpg"/>
    <hyperlink ref="Y4229" r:id="rId10913" display="https://pub-6b1902641e5a40b2916ddf51bb1dfedf.r2.dev/1_ENXADA_ESTREITA_2_5_CABO_MAD_1_50M_TRAMO.jpg"/>
    <hyperlink ref="M4230" r:id="rId10914" display="https://cdn.construja.com.br/produtos/166427/166427.jpg"/>
    <hyperlink ref="Y4230" r:id="rId10915" display="https://pub-6b1902641e5a40b2916ddf51bb1dfedf.r2.dev/1_ENXADA_GOIVADA_2_5_C_CABO_1_50M_TRAMONTI.jpg"/>
    <hyperlink ref="M4231" r:id="rId10916" display="https://cdn.construja.com.br/produtos/145129/145129.jpg"/>
    <hyperlink ref="Y4231" r:id="rId10917" display="https://pub-6b1902641e5a40b2916ddf51bb1dfedf.r2.dev/1_PAPEL_SULFITE_BRANCO_A4_75G_CHAMEX.jpg"/>
    <hyperlink ref="Y4232" r:id="rId10918" display="https://pub-6b1902641e5a40b2916ddf51bb1dfedf.r2.dev/1_GANCHO_P_REDE_ALVENARIA_BIEHL_P_CHUMBAR.jpg"/>
    <hyperlink ref="M4233" r:id="rId10919" display="https://cdn.construja.com.br/produtos/113117/113117.jpg"/>
    <hyperlink ref="Y4233" r:id="rId10920" display="https://pub-6b1902641e5a40b2916ddf51bb1dfedf.r2.dev/1_DIVISOR_ANTENA_CORPO_METAL_1X3_INTERNEED.jpg"/>
    <hyperlink ref="M4234" r:id="rId10921" display="https://cdn.construja.com.br/produtos/159240/159240.jpg"/>
    <hyperlink ref="Y4234" r:id="rId10922" display="https://pub-6b1902641e5a40b2916ddf51bb1dfedf.r2.dev/1_CENTRO_DISTRIBUIÇÃO_DISJUNTOR_DIN_EMBUTIR_BRANCO_1P_STECK.jpg"/>
    <hyperlink ref="M4235" r:id="rId10923" display="https://cdn.construdigi.com.br/produtos/180206/180206.jpg"/>
    <hyperlink ref="Y4235" r:id="rId10924" display="https://pub-6b1902641e5a40b2916ddf51bb1dfedf.r2.dev/1_APLICADOR_SILICONE_ECONOMICO.jpg"/>
    <hyperlink ref="M4236" r:id="rId10925" display="https://cdn.construdigi.com.br/produtos/180738/180738.jpg"/>
    <hyperlink ref="Y4236" r:id="rId10926" display="https://pub-6b1902641e5a40b2916ddf51bb1dfedf.r2.dev/1_JOGO_ESCOVA_AÇO_PVC_MANUAL_3_FILAMENTOS_2_PEÇAS_EDA.jpg"/>
    <hyperlink ref="Y4237" r:id="rId10927" display="https://pub-6b1902641e5a40b2916ddf51bb1dfedf.r2.dev/1_CHAVE_INGLESA_EDA_10__2GQ.jpg"/>
    <hyperlink ref="Z4237" r:id="rId10928" display="https://pub-6b1902641e5a40b2916ddf51bb1dfedf.r2.dev/2_CHAVE_INGLESA_EDA_10__2GQ.jpg"/>
    <hyperlink ref="AA4237" r:id="rId10929" display="https://pub-6b1902641e5a40b2916ddf51bb1dfedf.r2.dev/3_CHAVE_INGLESA_EDA_10__2GQ.jpg"/>
    <hyperlink ref="Y4238" r:id="rId10930" display="https://pub-6b1902641e5a40b2916ddf51bb1dfedf.r2.dev/1_ARAME_RECOZIDO_TORCIDO_ARCELORMITAL_N.18.jpg"/>
    <hyperlink ref="Z4238" r:id="rId10931" display="https://pub-6b1902641e5a40b2916ddf51bb1dfedf.r2.dev/2_ARAME_RECOZIDO_TORCIDO_ARCELORMITAL_N.18.jpg"/>
    <hyperlink ref="AA4238" r:id="rId10932" display="https://pub-6b1902641e5a40b2916ddf51bb1dfedf.r2.dev/3_ARAME_RECOZIDO_TORCIDO_ARCELORMITAL_N.18.jpg"/>
    <hyperlink ref="M4239" r:id="rId10933" display="https://cdn.construja.com.br/produtos/105391/105391.jpg"/>
    <hyperlink ref="Y4239" r:id="rId10934" display="https://pub-6b1902641e5a40b2916ddf51bb1dfedf.r2.dev/1_TINTA_ACR_PISO_1_4_CERAMICA_NOVOPISO.jpg"/>
    <hyperlink ref="M4240" r:id="rId10935" display="https://cdn.construja.com.br/produtos/149118/149118.jpg"/>
    <hyperlink ref="Y4240" r:id="rId10936" display="https://pub-6b1902641e5a40b2916ddf51bb1dfedf.r2.dev/1_PINCEL_ARTESANATO_02_ATLAS.jpg"/>
    <hyperlink ref="Z4240" r:id="rId10937" display="https://pub-6b1902641e5a40b2916ddf51bb1dfedf.r2.dev/3_PINCEL_ARTESANATO_02_ATLAS.jpg"/>
    <hyperlink ref="M4241" r:id="rId10938" display="https://cdn.construja.com.br/produtos/149119/149119.jpg"/>
    <hyperlink ref="Y4241" r:id="rId10939" display="https://pub-6b1902641e5a40b2916ddf51bb1dfedf.r2.dev/1_PINCEL_ARTESANATO_04_ATLAS.jpg"/>
    <hyperlink ref="M4242" r:id="rId10940" display="https://cdn.construja.com.br/produtos/19398/19398.jpg"/>
    <hyperlink ref="Y4242" r:id="rId10941" display="https://pub-6b1902641e5a40b2916ddf51bb1dfedf.r2.dev/1_FIO_NYLON_CORTAR_GRAMA_EKILON.jpg"/>
    <hyperlink ref="M4243" r:id="rId10942" display="https://cdn.construja.com.br/produtos/16856/16856.jpg"/>
    <hyperlink ref="Y4243" r:id="rId10943" display="https://pub-6b1902641e5a40b2916ddf51bb1dfedf.r2.dev/1_SERROTE_HOBBY_16_DIAMANTE_RAMADA.jpg"/>
    <hyperlink ref="Z4243" r:id="rId10944" display="https://pub-6b1902641e5a40b2916ddf51bb1dfedf.r2.dev/2_SERROTE_HOBBY_16_DIAMANTE_RAMADA.jpg"/>
    <hyperlink ref="AA4243" r:id="rId10945" display="https://pub-6b1902641e5a40b2916ddf51bb1dfedf.r2.dev/3_SERROTE_HOBBY_16_DIAMANTE_RAMADA.jpg"/>
    <hyperlink ref="Y4244" r:id="rId10946" display="https://pub-6b1902641e5a40b2916ddf51bb1dfedf.r2.dev/1_SERROTE_RAMADA_DIAMANTE_22.jpg"/>
    <hyperlink ref="Z4244" r:id="rId10947" display="https://pub-6b1902641e5a40b2916ddf51bb1dfedf.r2.dev/2_SERROTE_RAMADA_DIAMANTE_22.jpg"/>
    <hyperlink ref="AA4244" r:id="rId10948" display="https://pub-6b1902641e5a40b2916ddf51bb1dfedf.r2.dev/3_SERROTE_RAMADA_DIAMANTE_22.jpg"/>
    <hyperlink ref="Y4245" r:id="rId10949" display="https://pub-6b1902641e5a40b2916ddf51bb1dfedf.r2.dev/1_SERROTE_RAMADA_DIAMANTE_24.jpg"/>
    <hyperlink ref="Z4245" r:id="rId10950" display="https://pub-6b1902641e5a40b2916ddf51bb1dfedf.r2.dev/2_SERROTE_RAMADA_DIAMANTE_24.jpg"/>
    <hyperlink ref="AA4245" r:id="rId10951" display="https://pub-6b1902641e5a40b2916ddf51bb1dfedf.r2.dev/3_SERROTE_RAMADA_DIAMANTE_24.jpg"/>
    <hyperlink ref="Y4246" r:id="rId10952" display="https://pub-6b1902641e5a40b2916ddf51bb1dfedf.r2.dev/SUPORTE_BRASFORMA_FIXO_PARA_LCD_2.jpg"/>
    <hyperlink ref="Z4246" r:id="rId10953" display="https://pub-6b1902641e5a40b2916ddf51bb1dfedf.r2.dev/SUPORTE_BRASFORMA_FIXO_PARA_LCD_3.jpg"/>
    <hyperlink ref="M4247" r:id="rId10954" display="https://cdn.construja.com.br/produtos/146421/146421.jpg"/>
    <hyperlink ref="Y4247" r:id="rId10955" display="https://pub-6b1902641e5a40b2916ddf51bb1dfedf.r2.dev/1_SUPORTE_BRASFORMA_PARA_TV_LCD_LED_BI_ARTICULADO_3_MOVIMENTOS.jpg"/>
    <hyperlink ref="Y4248" r:id="rId10956" display="https://pub-6b1902641e5a40b2916ddf51bb1dfedf.r2.dev/1_PILHA_ALCALINA_ELGIN_BATERIA_9V.jpg"/>
    <hyperlink ref="Z4248" r:id="rId10957" display="https://pub-6b1902641e5a40b2916ddf51bb1dfedf.r2.dev/2_PILHA_ALCALINA_ELGIN_BATERIA_9V.jpg"/>
    <hyperlink ref="AA4248" r:id="rId10958" display="https://pub-6b1902641e5a40b2916ddf51bb1dfedf.r2.dev/3_PILHA_ALCALINA_ELGIN_BATERIA_9V.jpg"/>
    <hyperlink ref="Y4249" r:id="rId10959" display="https://pub-6b1902641e5a40b2916ddf51bb1dfedf.r2.dev/1_PILHA_ALCALINA_ELGIN_BATERIA_12V_A23_C_5.jpg"/>
    <hyperlink ref="Z4249" r:id="rId10960" display="https://pub-6b1902641e5a40b2916ddf51bb1dfedf.r2.dev/2_PILHA_ALCALINA_ELGIN_BATERIA_12V_A23_C_5.jpg"/>
    <hyperlink ref="AA4249" r:id="rId10961" display="https://pub-6b1902641e5a40b2916ddf51bb1dfedf.r2.dev/3_PILHA_ALCALINA_ELGIN_BATERIA_12V_A23_C_5.jpg"/>
    <hyperlink ref="Y4250" r:id="rId10962" display="https://pub-6b1902641e5a40b2916ddf51bb1dfedf.r2.dev/1_SERRA_COPO_P_MADEIRA_HAMMER_6PCS_SR-1100.jpg"/>
    <hyperlink ref="Z4250" r:id="rId10963" display="https://pub-6b1902641e5a40b2916ddf51bb1dfedf.r2.dev/2_SERRA_COPO_P_MADEIRA_HAMMER_6PCS_SR-1100.jpg"/>
    <hyperlink ref="AA4250" r:id="rId10964" display="https://pub-6b1902641e5a40b2916ddf51bb1dfedf.r2.dev/3_SERRA_COPO_P_MADEIRA_HAMMER_6PCS_SR-1100.jpg"/>
    <hyperlink ref="Y4251" r:id="rId10965" display="https://pub-6b1902641e5a40b2916ddf51bb1dfedf.r2.dev/1_JOGO_BITS_HAMMER_PHILLIPS_10PCS_JB4000.jpg"/>
    <hyperlink ref="Z4251" r:id="rId10966" display="https://pub-6b1902641e5a40b2916ddf51bb1dfedf.r2.dev/2_JOGO_BITS_HAMMER_PHILLIPS_10PCS_JB4000.jpg"/>
    <hyperlink ref="AA4251" r:id="rId10967" display="https://pub-6b1902641e5a40b2916ddf51bb1dfedf.r2.dev/3_JOGO_BITS_HAMMER_PHILLIPS_10PCS_JB4000.jpg"/>
    <hyperlink ref="Y4252" r:id="rId10968" display="https://pub-6b1902641e5a40b2916ddf51bb1dfedf.r2.dev/2_DESEMP_MADEIRA_20.jpg"/>
    <hyperlink ref="Y4253" r:id="rId10969" display="https://pub-6b1902641e5a40b2916ddf51bb1dfedf.r2.dev/1_ROLO_COMPEL_TEXTURA_GROSSA_23CM_S_C.jpg"/>
    <hyperlink ref="Z4253" r:id="rId10970" display="https://pub-6b1902641e5a40b2916ddf51bb1dfedf.r2.dev/2_ROLO_COMPEL_TEXTURA_GROSSA_23CM_S_C.jpg"/>
    <hyperlink ref="AA4253" r:id="rId10971" display="https://pub-6b1902641e5a40b2916ddf51bb1dfedf.r2.dev/3_ROLO_COMPEL_TEXTURA_GROSSA_23CM_S_C.jpg"/>
    <hyperlink ref="Y4254" r:id="rId10972" display="https://pub-6b1902641e5a40b2916ddf51bb1dfedf.r2.dev/1_ESCOVA_ACO_S_CABO_COMPEL_6FILEIRAS.jpg"/>
    <hyperlink ref="Z4254" r:id="rId10973" display="https://pub-6b1902641e5a40b2916ddf51bb1dfedf.r2.dev/2_ESCOVA_ACO_S_CABO_COMPEL_6FILEIRAS.jpg"/>
    <hyperlink ref="AA4254" r:id="rId10974" display="https://pub-6b1902641e5a40b2916ddf51bb1dfedf.r2.dev/3_ESCOVA_ACO_S_CABO_COMPEL_6FILEIRAS.jpg"/>
    <hyperlink ref="Y4255" r:id="rId10975" display="https://pub-6b1902641e5a40b2916ddf51bb1dfedf.r2.dev/1_ESCOVA_ACO_C_CABO_COMPEL_3FILEIRAS.jpg"/>
    <hyperlink ref="Z4255" r:id="rId10976" display="https://pub-6b1902641e5a40b2916ddf51bb1dfedf.r2.dev/2_ESCOVA_ACO_C_CABO_COMPEL_3FILEIRAS.jpg"/>
    <hyperlink ref="AA4255" r:id="rId10977" display="https://pub-6b1902641e5a40b2916ddf51bb1dfedf.r2.dev/3_ESCOVA_ACO_C_CABO_COMPEL_3FILEIRAS.jpg"/>
    <hyperlink ref="M4256" r:id="rId10978" display="https://cdn.construja.com.br/produtos/151420/151420.jpg"/>
    <hyperlink ref="Y4256" r:id="rId10979" display="https://pub-6b1902641e5a40b2916ddf51bb1dfedf.r2.dev/1_DESEMP_ACO_DENT_10X35_DENTE_12_PRATICA_C.jpg"/>
    <hyperlink ref="Z4256" r:id="rId10980" display="https://pub-6b1902641e5a40b2916ddf51bb1dfedf.r2.dev/2_DESEMP_ACO_DENT_10X35_DENTE_12_PRATICA_C.jpg"/>
    <hyperlink ref="AA4256" r:id="rId10981" display="https://pub-6b1902641e5a40b2916ddf51bb1dfedf.r2.dev/3_DESEMP_ACO_DENT_10X35_DENTE_12_PRATICA_C.jpg"/>
    <hyperlink ref="M4257" r:id="rId10982" display="https://cdn.construja.com.br/produtos/151421/151421.jpg"/>
    <hyperlink ref="Y4257" r:id="rId10983" display="https://pub-6b1902641e5a40b2916ddf51bb1dfedf.r2.dev/3_DESEMP_ACO_DENT_10X35_DENTE_U_PRATICA_CA.jpg"/>
    <hyperlink ref="Y4258" r:id="rId10984" display="https://pub-6b1902641e5a40b2916ddf51bb1dfedf.r2.dev/1_JOGO_CHAVE_ALLEN_1.5_A_6M_6PC_BRASF_8215.jpg"/>
    <hyperlink ref="Z4258" r:id="rId10985" display="https://pub-6b1902641e5a40b2916ddf51bb1dfedf.r2.dev/2_JOGO_CHAVE_ALLEN_1.5_A_6M_6PC_BRASF_8215.jpg"/>
    <hyperlink ref="AA4258" r:id="rId10986" display="https://pub-6b1902641e5a40b2916ddf51bb1dfedf.r2.dev/3_JOGO_CHAVE_ALLEN_1.5_A_6M_6PC_BRASF_8215.jpg"/>
    <hyperlink ref="Y4259" r:id="rId10987" display="https://pub-6b1902641e5a40b2916ddf51bb1dfedf.r2.dev/1_JOGO_CHAVE_ALLEN_1.5A10M_10PC_BRASF8216.jpg"/>
    <hyperlink ref="Z4259" r:id="rId10988" display="https://pub-6b1902641e5a40b2916ddf51bb1dfedf.r2.dev/3_JOGO_CHAVE_ALLEN_1.5A10M_10PC_BRASF8216.jpg"/>
    <hyperlink ref="Y4260" r:id="rId10989" display="https://pub-6b1902641e5a40b2916ddf51bb1dfedf.r2.dev/1_ALICATE_CORTE_DIAGONAL_6_FOXLUX_AC.jpg"/>
    <hyperlink ref="Z4260" r:id="rId10990" display="https://pub-6b1902641e5a40b2916ddf51bb1dfedf.r2.dev/2_ALICATE_CORTE_DIAGONAL_6_FOXLUX_AC.jpg"/>
    <hyperlink ref="AA4260" r:id="rId10991" display="https://pub-6b1902641e5a40b2916ddf51bb1dfedf.r2.dev/3_ALICATE_CORTE_DIAGONAL_6_FOXLUX_AC.jpg"/>
    <hyperlink ref="Y4261" r:id="rId10992" display="https://pub-6b1902641e5a40b2916ddf51bb1dfedf.r2.dev/1_APLICADOR_SILICONE_ABERTO_FAMASTIL.jpg"/>
    <hyperlink ref="Z4261" r:id="rId10993" display="https://pub-6b1902641e5a40b2916ddf51bb1dfedf.r2.dev/2_APLICADOR_SILICONE_ABERTO_FAMASTIL.jpg"/>
    <hyperlink ref="AA4261" r:id="rId10994" display="https://pub-6b1902641e5a40b2916ddf51bb1dfedf.r2.dev/3_APLICADOR_SILICONE_ABERTO_FAMASTIL.jpg"/>
    <hyperlink ref="Y4262" r:id="rId10995" display="https://pub-6b1902641e5a40b2916ddf51bb1dfedf.r2.dev/3_BANDEJA_P_PINTURA_ULTRA_GDE.jpg"/>
    <hyperlink ref="M4263" r:id="rId10996" display="https://cdn.construja.com.br/produtos/126320/126320.jpg"/>
    <hyperlink ref="Y4263" r:id="rId10997" display="https://pub-6b1902641e5a40b2916ddf51bb1dfedf.r2.dev/1_CJ_MILL_4X2_BR_(2S+TOM_10A)_39135_MEC.jpg"/>
    <hyperlink ref="Z4263" r:id="rId10998" display="https://pub-6b1902641e5a40b2916ddf51bb1dfedf.r2.dev/3_CJ_MILL_4X2_BR_(2S+TOM_10A)_39135_MEC.jpg"/>
    <hyperlink ref="Y4264" r:id="rId10999" display="https://pub-6b1902641e5a40b2916ddf51bb1dfedf.r2.dev/1_PARAF_P_VASO_LATONADO_B12_WS.jpg"/>
    <hyperlink ref="Z4264" r:id="rId11000" display="https://pub-6b1902641e5a40b2916ddf51bb1dfedf.r2.dev/3_PARAF_P_VASO_LATONADO_B12_WS.jpg"/>
    <hyperlink ref="M4265" r:id="rId11001" display="https://cdn.construja.com.br/produtos/118278/118278.jpg"/>
    <hyperlink ref="Y4265" r:id="rId11002" display="https://pub-6b1902641e5a40b2916ddf51bb1dfedf.r2.dev/2_BUCHA_GESSO_DRYWALL_FLY_02+PARAF_C_25PC_.jpg"/>
    <hyperlink ref="M4266" r:id="rId11003" display="https://cdn.construja.com.br/produtos/118279/118279.jpg"/>
    <hyperlink ref="Y4266" r:id="rId11004" display="https://pub-6b1902641e5a40b2916ddf51bb1dfedf.r2.dev/1_BUCHA_GESSO_DRYWALL_FLY_03_+_PARAFUSO_SFOR.jpg"/>
    <hyperlink ref="M4267" r:id="rId11005" display="https://cdn.construja.com.br/produtos/118280/118280.jpg"/>
    <hyperlink ref="Y4267" r:id="rId11006" display="https://pub-6b1902641e5a40b2916ddf51bb1dfedf.r2.dev/1_BUCHA_GESSO_DRYWALL_FLY_04_+_PARAFUSO_SFOR.jpg"/>
    <hyperlink ref="M4268" r:id="rId11007" display="https://cdn.construja.com.br/produtos/151213/151213.jpg"/>
    <hyperlink ref="Y4268" r:id="rId11008" display="https://pub-6b1902641e5a40b2916ddf51bb1dfedf.r2.dev/1_RESPIRADOR_SEMI_FACIAL_P__2_FILTROS_PLAS.jpg"/>
    <hyperlink ref="Z4268" r:id="rId11009" display="https://pub-6b1902641e5a40b2916ddf51bb1dfedf.r2.dev/2_RESPIRADOR_SEMI_FACIAL_P__2_FILTROS_PLAS.jpg"/>
    <hyperlink ref="AA4268" r:id="rId11010" display="https://pub-6b1902641e5a40b2916ddf51bb1dfedf.r2.dev/3_RESPIRADOR_SEMI_FACIAL_P__2_FILTROS_PLAS.jpg"/>
    <hyperlink ref="M4269" r:id="rId11011" display="https://cdn.construdigi.com.br/produtos/153777/153777.jpg"/>
    <hyperlink ref="Y4269" r:id="rId11012" display="https://pub-6b1902641e5a40b2916ddf51bb1dfedf.r2.dev/1_TORN_BICA_MOVEL_PAREDE_C50_1_4V_LIGHT__A.jpg"/>
    <hyperlink ref="Z4269" r:id="rId11013" display="https://pub-6b1902641e5a40b2916ddf51bb1dfedf.r2.dev/2_TORN_BICA_MOVEL_PAREDE_C50_1_4V_LIGHT__A.jpg"/>
    <hyperlink ref="AA4269" r:id="rId11014" display="https://pub-6b1902641e5a40b2916ddf51bb1dfedf.r2.dev/3_TORN_BICA_MOVEL_PAREDE_C50_1_4V_LIGHT__A.jpg"/>
    <hyperlink ref="M4270" r:id="rId11015" display="https://cdn.construdigi.com.br/produtos/153778/153778.jpg"/>
    <hyperlink ref="Y4270" r:id="rId11016" display="https://pub-6b1902641e5a40b2916ddf51bb1dfedf.r2.dev/1_TORN_BICA_MOVEL_PAREDE_C72_1_4V_LIGHT__A.jpg"/>
    <hyperlink ref="Z4270" r:id="rId11017" display="https://pub-6b1902641e5a40b2916ddf51bb1dfedf.r2.dev/2_TORN_BICA_MOVEL_PAREDE_C72_1_4V_LIGHT__A.jpg"/>
    <hyperlink ref="Y4271" r:id="rId11018" display="https://pub-6b1902641e5a40b2916ddf51bb1dfedf.r2.dev/1_VALVULA_METAL_LAVATORIO_S_L_ART_METAIS.jpg"/>
    <hyperlink ref="Z4271" r:id="rId11019" display="https://pub-6b1902641e5a40b2916ddf51bb1dfedf.r2.dev/2_VALVULA_METAL_LAVATORIO_S_L_ART_METAIS.jpg"/>
    <hyperlink ref="AA4271" r:id="rId11020" display="https://pub-6b1902641e5a40b2916ddf51bb1dfedf.r2.dev/3_VALVULA_METAL_LAVATORIO_S_L_ART_METAIS.jpg"/>
    <hyperlink ref="M4272" r:id="rId11021" display="https://cdn.construdigi.com.br/produtos/104139/104139.jpg"/>
    <hyperlink ref="Y4272" r:id="rId11022" display="https://pub-6b1902641e5a40b2916ddf51bb1dfedf.r2.dev/1_ADAPTADOR_CURTO_1_MULTILIT.jpg"/>
    <hyperlink ref="Y4273" r:id="rId11023" display="https://pub-6b1902641e5a40b2916ddf51bb1dfedf.r2.dev/1_ANEL_VEDACAO_VASO_FIRLON_C_GUIA.jpg"/>
    <hyperlink ref="Z4273" r:id="rId11024" display="https://pub-6b1902641e5a40b2916ddf51bb1dfedf.r2.dev/2_ANEL_VEDACAO_VASO_FIRLON_C_GUIA.jpg"/>
    <hyperlink ref="AA4273" r:id="rId11025" display="https://pub-6b1902641e5a40b2916ddf51bb1dfedf.r2.dev/3_ANEL_VEDACAO_VASO_FIRLON_C_GUIA.jpg"/>
    <hyperlink ref="M4274" r:id="rId11026" display="https://cdn.construja.com.br/produtos/11630/11630.jpg"/>
    <hyperlink ref="Y4274" r:id="rId11027" display="https://pub-6b1902641e5a40b2916ddf51bb1dfedf.r2.dev/1_ARRUELA_LISA_ZINC_K_1_NEW_FIX.jpg"/>
    <hyperlink ref="Y4275" r:id="rId11028" display="https://pub-6b1902641e5a40b2916ddf51bb1dfedf.r2.dev/1_GRAXA_SPRAY_DE_LITIO_BR_MUNDIAL_160G_300.jpg"/>
    <hyperlink ref="Z4275" r:id="rId11029" display="https://pub-6b1902641e5a40b2916ddf51bb1dfedf.r2.dev/2_GRAXA_SPRAY_DE_LITIO_BR_MUNDIAL_160G_300.jpg"/>
    <hyperlink ref="AA4275" r:id="rId11030" display="https://pub-6b1902641e5a40b2916ddf51bb1dfedf.r2.dev/3_GRAXA_SPRAY_DE_LITIO_BR_MUNDIAL_160G_300.jpg"/>
    <hyperlink ref="Y4276" r:id="rId11031" display="https://pub-6b1902641e5a40b2916ddf51bb1dfedf.r2.dev/1_PICARETA_MINASUL_C_CABO.jpg"/>
    <hyperlink ref="Z4276" r:id="rId11032" display="https://pub-6b1902641e5a40b2916ddf51bb1dfedf.r2.dev/2_PICARETA_MINASUL_C_CABO.jpg"/>
    <hyperlink ref="AA4276" r:id="rId11033" display="https://pub-6b1902641e5a40b2916ddf51bb1dfedf.r2.dev/3_PICARETA_MINASUL_C_CABO.jpg"/>
    <hyperlink ref="Y4277" r:id="rId11034" display="https://pub-6b1902641e5a40b2916ddf51bb1dfedf.r2.dev/1_PORTA_CADEADO_RCA_2_DZ.jpg"/>
    <hyperlink ref="Z4277" r:id="rId11035" display="https://pub-6b1902641e5a40b2916ddf51bb1dfedf.r2.dev/2_PORTA_CADEADO_RCA_2_DZ.jpg"/>
    <hyperlink ref="AA4277" r:id="rId11036" display="https://pub-6b1902641e5a40b2916ddf51bb1dfedf.r2.dev/3_PORTA_CADEADO_RCA_2_DZ.jpg"/>
    <hyperlink ref="Y4278" r:id="rId11037" display="https://pub-6b1902641e5a40b2916ddf51bb1dfedf.r2.dev/1_MACARICO_OBAGAS_ACEND_AUT_S_REFIL_JHS.jpg"/>
    <hyperlink ref="Z4278" r:id="rId11038" display="https://pub-6b1902641e5a40b2916ddf51bb1dfedf.r2.dev/2_MACARICO_OBAGAS_ACEND_AUT_S_REFIL_JHS.jpg"/>
    <hyperlink ref="AA4278" r:id="rId11039" display="https://pub-6b1902641e5a40b2916ddf51bb1dfedf.r2.dev/3_MACARICO_OBAGAS_ACEND_AUT_S_REFIL_JHS.jpg"/>
    <hyperlink ref="Y4279" r:id="rId11040" display="https://pub-6b1902641e5a40b2916ddf51bb1dfedf.r2.dev/2_FIO_BICOL.SOM_2X020_CONDLIGHT_2X050.jpg"/>
    <hyperlink ref="Y4280" r:id="rId11041" display="https://pub-6b1902641e5a40b2916ddf51bb1dfedf.r2.dev/1_APLICADOR_SILICONE_ABERTO_SPARTA.jpg"/>
    <hyperlink ref="Z4280" r:id="rId11042" display="https://pub-6b1902641e5a40b2916ddf51bb1dfedf.r2.dev/2_APLICADOR_SILICONE_ABERTO_SPARTA.jpg"/>
    <hyperlink ref="AA4280" r:id="rId11043" display="https://pub-6b1902641e5a40b2916ddf51bb1dfedf.r2.dev/3_APLICADOR_SILICONE_ABERTO_SPARTA.jpg"/>
    <hyperlink ref="M4281" r:id="rId11044" display="https://cdn.construja.com.br/produtos/190133/190133.jpg"/>
    <hyperlink ref="Y4281" r:id="rId11045" display="https://pub-6b1902641e5a40b2916ddf51bb1dfedf.r2.dev/1_ALICATE_CRIMPAR_COAXIAL_FERJA.jpg"/>
    <hyperlink ref="Z4281" r:id="rId11046" display="https://pub-6b1902641e5a40b2916ddf51bb1dfedf.r2.dev/2_ALICATE_CRIMPAR_COAXIAL_FERJA.jpg"/>
    <hyperlink ref="AA4281" r:id="rId11047" display="https://pub-6b1902641e5a40b2916ddf51bb1dfedf.r2.dev/3_ALICATE_CRIMPAR_COAXIAL_FERJA.jpg"/>
    <hyperlink ref="M4282" r:id="rId11048" display="https://cdn.construja.com.br/produtos/190273/190273.jpg"/>
    <hyperlink ref="Y4282" r:id="rId11049" display="https://pub-6b1902641e5a40b2916ddf51bb1dfedf.r2.dev/1_GANCHO_REDE_PARAFUSAR_ZINC_PAR_FERJA.jpg"/>
    <hyperlink ref="Z4282" r:id="rId11050" display="https://pub-6b1902641e5a40b2916ddf51bb1dfedf.r2.dev/2_GANCHO_REDE_PARAFUSAR_ZINC_PAR_FERJA.jpg"/>
    <hyperlink ref="AA4282" r:id="rId11051" display="https://pub-6b1902641e5a40b2916ddf51bb1dfedf.r2.dev/3_GANCHO_REDE_PARAFUSAR_ZINC_PAR_FERJA.jpg"/>
    <hyperlink ref="M4283" r:id="rId11052" display="https://cdn.construja.com.br/produtos/190439/190439.jpg"/>
    <hyperlink ref="Y4283" r:id="rId11053" display="https://pub-6b1902641e5a40b2916ddf51bb1dfedf.r2.dev/1_ESPÁTULA_LAMINADA_CABO_PLÁSTICO_10_FERJA.jpg"/>
    <hyperlink ref="Y4284" r:id="rId11054" display="https://pub-6b1902641e5a40b2916ddf51bb1dfedf.r2.dev/1_LUVA__IMBAT_NEOPREX_AM_AZ_10-GG.jpg"/>
    <hyperlink ref="Z4284" r:id="rId11055" display="https://pub-6b1902641e5a40b2916ddf51bb1dfedf.r2.dev/3_LUVA__IMBAT_NEOPREX_AM_AZ_10-GG.jpg"/>
    <hyperlink ref="Y4285" r:id="rId11056" display="https://pub-6b1902641e5a40b2916ddf51bb1dfedf.r2.dev/1_LUVA__IMBAT_ANTI-CORTE_09-G.jpg"/>
    <hyperlink ref="Z4285" r:id="rId11057" display="https://pub-6b1902641e5a40b2916ddf51bb1dfedf.r2.dev/2_LUVA__IMBAT_ANTI-CORTE_09-G.jpg"/>
    <hyperlink ref="AA4285" r:id="rId11058" display="https://pub-6b1902641e5a40b2916ddf51bb1dfedf.r2.dev/3_LUVA__IMBAT_ANTI-CORTE_09-G.jpg"/>
    <hyperlink ref="Y4286" r:id="rId11059" display="https://pub-6b1902641e5a40b2916ddf51bb1dfedf.r2.dev/1_LUVA__IMBAT_ANTI-CORTE_10-GG.jpg"/>
    <hyperlink ref="Z4286" r:id="rId11060" display="https://pub-6b1902641e5a40b2916ddf51bb1dfedf.r2.dev/2_LUVA__IMBAT_ANTI-CORTE_10-GG.jpg"/>
    <hyperlink ref="AA4286" r:id="rId11061" display="https://pub-6b1902641e5a40b2916ddf51bb1dfedf.r2.dev/3_LUVA__IMBAT_ANTI-CORTE_10-GG.jpg"/>
    <hyperlink ref="Y4287" r:id="rId11062" display="https://pub-6b1902641e5a40b2916ddf51bb1dfedf.r2.dev/1_LIMA_LS_ENXADA_COM_CABO_08_ENCARTELADO.jpg"/>
    <hyperlink ref="Z4287" r:id="rId11063" display="https://pub-6b1902641e5a40b2916ddf51bb1dfedf.r2.dev/2_LIMA_LS_ENXADA_COM_CABO_08_ENCARTELADO.jpg"/>
    <hyperlink ref="AA4287" r:id="rId11064" display="https://pub-6b1902641e5a40b2916ddf51bb1dfedf.r2.dev/3_LIMA_LS_ENXADA_COM_CABO_08_ENCARTELADO.jpg"/>
    <hyperlink ref="Y4288" r:id="rId11065" display="https://pub-6b1902641e5a40b2916ddf51bb1dfedf.r2.dev/1_Meia_Umbro_Cano_Curto_C_3_Pares.jpg"/>
    <hyperlink ref="Z4288" r:id="rId11066" display="https://pub-6b1902641e5a40b2916ddf51bb1dfedf.r2.dev/2_Meia_Umbro_Cano_Curto_C_3_Pares.jpg"/>
    <hyperlink ref="AA4288" r:id="rId11067" display="https://pub-6b1902641e5a40b2916ddf51bb1dfedf.r2.dev/3_Meia_Umbro_Cano_Curto_C_3_Pares.jpg"/>
    <hyperlink ref="Y4289" r:id="rId11068" display="https://pub-6b1902641e5a40b2916ddf51bb1dfedf.r2.dev/1_CURVA_P_ELETROD.CACHIMB_PLASTBIG__1.jpg"/>
    <hyperlink ref="Z4289" r:id="rId11069" display="https://pub-6b1902641e5a40b2916ddf51bb1dfedf.r2.dev/2_CURVA_P_ELETROD.CACHIMB_PLASTBIG__1.jpg"/>
    <hyperlink ref="AA4289" r:id="rId11070" display="https://pub-6b1902641e5a40b2916ddf51bb1dfedf.r2.dev/3_CURVA_P_ELETROD.CACHIMB_PLASTBIG__1.jpg"/>
    <hyperlink ref="Y4290" r:id="rId11071" display="https://pub-6b1902641e5a40b2916ddf51bb1dfedf.r2.dev/1_DESEMP_MADEIRA_12.jpg"/>
    <hyperlink ref="Y4291" r:id="rId11072" display="https://pub-6b1902641e5a40b2916ddf51bb1dfedf.r2.dev/1_ABAFADOR_DE_RUIDOS_17DB_DYSTRAY.jpg"/>
    <hyperlink ref="Z4291" r:id="rId11073" display="https://pub-6b1902641e5a40b2916ddf51bb1dfedf.r2.dev/2_ABAFADOR_DE_RUIDOS_17DB_DYSTRAY.jpg"/>
    <hyperlink ref="AA4291" r:id="rId11074" display="https://pub-6b1902641e5a40b2916ddf51bb1dfedf.r2.dev/3_ABAFADOR_DE_RUIDOS_17DB_DYSTRAY.jpg"/>
    <hyperlink ref="Y4292" r:id="rId11075" display="https://pub-6b1902641e5a40b2916ddf51bb1dfedf.r2.dev/1_CHIBANCA_MINASUL_C_CABO.jpg"/>
    <hyperlink ref="Z4292" r:id="rId11076" display="https://pub-6b1902641e5a40b2916ddf51bb1dfedf.r2.dev/2_CHIBANCA_MINASUL_C_CABO.jpg"/>
    <hyperlink ref="AA4292" r:id="rId11077" display="https://pub-6b1902641e5a40b2916ddf51bb1dfedf.r2.dev/3_CHIBANCA_MINASUL_C_CABO.jp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2026-05-07T15:57:30Z</dcterms:created>
  <dc:creator/>
  <dc:description/>
  <dc:language>pt-BR</dc:language>
  <cp:lastModifiedBy/>
  <dcterms:modified xsi:type="dcterms:W3CDTF">2026-05-07T13:05:19Z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